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Maria fer\"/>
    </mc:Choice>
  </mc:AlternateContent>
  <bookViews>
    <workbookView xWindow="0" yWindow="0" windowWidth="28800" windowHeight="11475" activeTab="1"/>
  </bookViews>
  <sheets>
    <sheet name="PLAN DE TRABAJO REGIONALES 2019" sheetId="1" r:id="rId1"/>
    <sheet name="PLAN DE TRABAJO SEDE 2019" sheetId="2" r:id="rId2"/>
  </sheets>
  <definedNames>
    <definedName name="_xlnm.Print_Area" localSheetId="0">'PLAN DE TRABAJO REGIONALES 2019'!$A$1:$AE$117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31" i="2" l="1"/>
  <c r="AD131" i="2"/>
  <c r="AC131" i="2"/>
  <c r="AB131" i="2"/>
  <c r="AA131" i="2"/>
  <c r="Z131" i="2"/>
  <c r="Y131" i="2"/>
  <c r="X131" i="2"/>
  <c r="W131" i="2"/>
  <c r="V131" i="2"/>
  <c r="U131" i="2"/>
  <c r="T131" i="2"/>
  <c r="S131" i="2"/>
  <c r="R131" i="2"/>
  <c r="Q131" i="2"/>
  <c r="P131" i="2"/>
  <c r="O131" i="2"/>
  <c r="N131" i="2"/>
  <c r="M131" i="2"/>
  <c r="L131" i="2"/>
  <c r="K131" i="2"/>
  <c r="J131" i="2"/>
  <c r="I131" i="2"/>
  <c r="H131" i="2"/>
  <c r="P132" i="2" l="1"/>
  <c r="X132" i="2"/>
  <c r="Z132" i="2"/>
  <c r="R132" i="2"/>
  <c r="AB132" i="2"/>
  <c r="J132" i="2"/>
  <c r="N132" i="2"/>
  <c r="V132" i="2"/>
  <c r="AD132" i="2"/>
  <c r="H132" i="2"/>
  <c r="L132" i="2"/>
  <c r="T132" i="2"/>
  <c r="I115" i="1"/>
  <c r="J115" i="1" l="1"/>
  <c r="K115" i="1"/>
  <c r="L115" i="1"/>
  <c r="M115" i="1"/>
  <c r="N115" i="1"/>
  <c r="O115" i="1"/>
  <c r="P115" i="1"/>
  <c r="Q115" i="1"/>
  <c r="R115" i="1"/>
  <c r="S115" i="1"/>
  <c r="T115" i="1"/>
  <c r="U115" i="1"/>
  <c r="V115" i="1"/>
  <c r="W115" i="1"/>
  <c r="X115" i="1"/>
  <c r="Y115" i="1"/>
  <c r="Z115" i="1"/>
  <c r="AA115" i="1"/>
  <c r="AB115" i="1"/>
  <c r="AC115" i="1"/>
  <c r="AD115" i="1"/>
  <c r="AE115" i="1"/>
  <c r="H115" i="1"/>
  <c r="AB116" i="1" l="1"/>
  <c r="V116" i="1"/>
  <c r="N116" i="1"/>
  <c r="Z116" i="1"/>
  <c r="X116" i="1"/>
  <c r="R116" i="1"/>
  <c r="L116" i="1"/>
  <c r="J116" i="1"/>
  <c r="AD116" i="1"/>
  <c r="T116" i="1"/>
  <c r="P116" i="1"/>
  <c r="H116" i="1"/>
</calcChain>
</file>

<file path=xl/sharedStrings.xml><?xml version="1.0" encoding="utf-8"?>
<sst xmlns="http://schemas.openxmlformats.org/spreadsheetml/2006/main" count="841" uniqueCount="371">
  <si>
    <t>METAS</t>
  </si>
  <si>
    <t>DOCUMENTACIÓN</t>
  </si>
  <si>
    <t>ACTIVIDAD</t>
  </si>
  <si>
    <t>RESPONSABLE</t>
  </si>
  <si>
    <t>RECURSOS</t>
  </si>
  <si>
    <t xml:space="preserve">EVIDENCIA </t>
  </si>
  <si>
    <t xml:space="preserve">ENERO </t>
  </si>
  <si>
    <t>FEBRERO</t>
  </si>
  <si>
    <t>MARZO</t>
  </si>
  <si>
    <t xml:space="preserve">ABRIL </t>
  </si>
  <si>
    <t>MAYO</t>
  </si>
  <si>
    <t>JUNIO</t>
  </si>
  <si>
    <t>JULIO</t>
  </si>
  <si>
    <t>AGOSTO</t>
  </si>
  <si>
    <t>SEPTIEMBRE</t>
  </si>
  <si>
    <t>OCTUBRE</t>
  </si>
  <si>
    <t>NOVIEMBRE</t>
  </si>
  <si>
    <t>DICIEMBRE</t>
  </si>
  <si>
    <t>P</t>
  </si>
  <si>
    <t>E</t>
  </si>
  <si>
    <t>AFILIACIONES</t>
  </si>
  <si>
    <t>La afiliación a la ARL, de los colaboradores.</t>
  </si>
  <si>
    <t>Certificado de afiliación que expide la ARL Positiva.</t>
  </si>
  <si>
    <t>Elaboración y envío de afiliaciones a los colaboradores.</t>
  </si>
  <si>
    <t xml:space="preserve">Humanos, tecnológicos. </t>
  </si>
  <si>
    <t>Certificado de afiliación</t>
  </si>
  <si>
    <t>Plegable de Inducción
Presentación en Power Point</t>
  </si>
  <si>
    <t>Registro de firmas en listado de asistencia</t>
  </si>
  <si>
    <t>OBJETIVO</t>
  </si>
  <si>
    <t>POLÍTICA DE SEGURIDAD Y SALUD EN EL TRABAJO</t>
  </si>
  <si>
    <t>Socialización de  la política del SG-SST al 70% de los colaboradores , 35% en cada semestre</t>
  </si>
  <si>
    <t>Política SST</t>
  </si>
  <si>
    <t xml:space="preserve">Socializar  la política del SGSST con los colaboradores </t>
  </si>
  <si>
    <t>Registro de firmas de la socialización de la política, Listados de asistencia</t>
  </si>
  <si>
    <t>Humanos, tecnológicos, financieros</t>
  </si>
  <si>
    <t>AUTOEVALUACIÓN</t>
  </si>
  <si>
    <t>Autoevaluación</t>
  </si>
  <si>
    <t>Aplicar autoevaluación del sistema</t>
  </si>
  <si>
    <t xml:space="preserve">Humanos, tecnológicos, físicos  </t>
  </si>
  <si>
    <t>Listas de asistencia, informe de autoevaluación</t>
  </si>
  <si>
    <t>Generar plan de acción y realizar seguimiento al cumplimiento</t>
  </si>
  <si>
    <t xml:space="preserve"> IDENTIFICACIÓN DE PELIGROS, VALORACIÓN DE RIESGOS Y DETERMINACIÓN DE CONTROLES</t>
  </si>
  <si>
    <t>Elaborar y actualización de las Matrices de Identificación de Peligros Valoración de Riesgos y determinación de controles de los 16  procesos.</t>
  </si>
  <si>
    <t>Matriz de Identificación de Peligros, Valoración de Riesgos y Determinación de Controles</t>
  </si>
  <si>
    <t>Elaborar y actualizar las Matrices de Identificación de Peligros Valoración de Riesgos y determinación de controles</t>
  </si>
  <si>
    <t>Matrices de Identificación de Peligros Valoración de Riesgos y determinación de controles Actualizadas</t>
  </si>
  <si>
    <t>Seguimiento a  las Matrices de Identificación de Peligros Valoración de Riesgos y determinación de controles</t>
  </si>
  <si>
    <t xml:space="preserve">Realizar seguimiento a Planes de Tratamiento de las Matrices de Identificación de Peligros Valoración de Riesgos y determinación de controles de los procesos . </t>
  </si>
  <si>
    <t>1. Actualizar como mínimo una vez al año la matriz de valoración de peligros o cuando ocurra un accidente grave y realizar seguimiento a los controles efectuados.
2. Identificar los peligros y valorar los riesgos  presentes en las diferentes áreas, procesos y actividades del ICBF después de controles.
3. Analizar las consecuencias y probabilidad antes de que los peligros identificados se materialicen.
4. Priorizar los peligros para implementar sistemas de control encaminados a su mitigación y mejora continuase materialicen.</t>
  </si>
  <si>
    <t>VERIFICACIÓN DE LOS REQUISITOS LEGALES APLICABLES Y OTROS</t>
  </si>
  <si>
    <t>Identificar, registrar, actualizar, evaluar y comunicar a los colaboradores y demás partes interesadas, los Requisitos Legales y otros Requisitos aplicables al Sistema de Gestión de Seguridad y Salud en el Trabajo.</t>
  </si>
  <si>
    <t>Procedimiento Identificación y Evaluación de Requisitos Legales
Informe Instrumento Web</t>
  </si>
  <si>
    <t>Identificación, gestión y seguimiento al cumplimiento de los Requisitos legales identificados. (Actualizar instrumento web)</t>
  </si>
  <si>
    <t>Procedimiento de Identificación y evaluación de requisitos legales Actualizado</t>
  </si>
  <si>
    <t>PROGRAMA DE SEGURIDAD INDUSTRIAL</t>
  </si>
  <si>
    <t xml:space="preserve">Controlar los accidentes e incidentes derivados de las actividades propias del Instituto Colombiano de Bienestar Familia, a través de la identificación de los factores y condiciones de riesgo y la formulación de medidas de control. </t>
  </si>
  <si>
    <t>Entregar el 100% de los Elementos de Protección Personal a los servidores públicos que lo requieran.</t>
  </si>
  <si>
    <t>Programa Seguridad Industrial
Matriz de EPP</t>
  </si>
  <si>
    <t>Control y entrega de Elementos de Protección Personal</t>
  </si>
  <si>
    <t>Formato de entrega de Elementos de Protección Personal
Base control de entrega de Elementos de Protección Personal</t>
  </si>
  <si>
    <t>PROGRAMA INSPECCIONES DE SEGURIDAD</t>
  </si>
  <si>
    <t>Establecer un programa de inspecciones al interior del ICBF, para que a través de la aplicación de formatos se identifiquen condiciones inseguras, que puedan generar pérdidas en los colaboradores y la infraestructura del Instituto</t>
  </si>
  <si>
    <t>100% de Inspecciones realizadas de acuerdo a la periodicidad del Programa de Inspecciones.</t>
  </si>
  <si>
    <t>Programa de Inspecciones de Seguridad</t>
  </si>
  <si>
    <t>Realizar inspecciones de seguridad, informe y direccionamiento de acuerdo con el cronograma.  (condiciones de seguridad, botiquines estaciones de emergencia, gabinetes, extintores, vehículos y sustancias químicas)</t>
  </si>
  <si>
    <t>Formato de cronograma de inspecciones de seguridad 
Listas de chequeo 
Informes de inspección
Correos o actas  de direccionamiento</t>
  </si>
  <si>
    <t xml:space="preserve">Realizar consolidado de las condiciones identificadas de las inspecciones realizadas de acuerdo a la periodicidad del Programa. </t>
  </si>
  <si>
    <t>Formato Consolidado de Condiciones inseguras</t>
  </si>
  <si>
    <t>Generar no conformidades en el aplicativo a partir de los resultados del indicador (anual)</t>
  </si>
  <si>
    <t>COMITÉ PARITARIO DE SEGURIDAD Y SALUD EN EL TRABAJO - COPASST</t>
  </si>
  <si>
    <t>Garantizar la conformación y el funcionamiento de los COPASST con sus respectivos soportes de reunión y gestión significativa.</t>
  </si>
  <si>
    <t xml:space="preserve">100% de los COPASST conformados y en funcionamiento </t>
  </si>
  <si>
    <t>Actas de Reunión
Resoluciones de Conformación
Consolidado Gestión Significativa COPASST</t>
  </si>
  <si>
    <t>Realizar reuniones y reportar el acta mensual, 
Socializar el reporte de casos de  accidentalidad y ausentismo ocurrida en el periodo.
Socializar el reporte de casos de ausentismo 
Rendición de cuentas
Gestionar la participación de los miembros del COPASST en las Investigaciones de AT, inspecciones de seguridad, jornadas de sensibilización, promoción y prevención, otros</t>
  </si>
  <si>
    <t xml:space="preserve">Acta de Reunión mensual  firmada por los integrantes del COPASST </t>
  </si>
  <si>
    <t xml:space="preserve">Consolidar la gestión significativa del COPASST </t>
  </si>
  <si>
    <t xml:space="preserve">Informe de la Gestión significativa del COPASST </t>
  </si>
  <si>
    <t>PLAN DE PREPARACIÓN Y RESPUESTA ANTE EMERGENCIAS</t>
  </si>
  <si>
    <t>Formular, socializar, implementar, hacer seguimiento y actualizar los Planes de Emergencias y Contingencia a través de la identificación valoración y priorización del riesgo y así establecer procedimientos y planes de acción que permitan dar respuesta ante las emergencias con el fin de mitigar los impactos a la salud e integridad de las personas, al medio ambiente, a la información y los bienes del Instituto.</t>
  </si>
  <si>
    <t>Procedimiento para la elaboración de Plan de Emergencias y Contingencias
Formato Planes de Emergencia y Contingencia
Formato Matriz Valoración de Riesgos de Emergencias 
Guía para la Elaboración de Planes de Ayuda Mutua 
Formato Plan de Ayuda Mutua 
Actas de reunión 
Informes de Gestión</t>
  </si>
  <si>
    <t>Hallazgos de auditoria interna o externa
Actas de reunión</t>
  </si>
  <si>
    <t>Planes de ayuda mutua del ICBF con entidades externas</t>
  </si>
  <si>
    <t xml:space="preserve">Acta de reunión
Formato plan de trabajo
Formato informe simulacro
</t>
  </si>
  <si>
    <t>BRIGADA DE EMERGENCIAS Y CONTINGENCIAS</t>
  </si>
  <si>
    <t xml:space="preserve">Capacitar a la Brigada de Emergencias y Contingencias </t>
  </si>
  <si>
    <t>Actas de Conformación de la Brigada de Emergencias y Certificaciones de Capacitación.</t>
  </si>
  <si>
    <t xml:space="preserve">Realizar Convocatoria de brigadistas 
Establecer el cronograma de Capacitaciones de la Brigada de Emergencias y Contingencias </t>
  </si>
  <si>
    <t>Gestionar y realizar capacitación y entrenamiento de la brigada de emergencias</t>
  </si>
  <si>
    <t>INCIDENTES Y ACCIDENTES DE TRABAJO</t>
  </si>
  <si>
    <t>Procedimiento para el reporte e Investigación de Incidentes y Accidentes de Trabajo.</t>
  </si>
  <si>
    <t>Ejecutar medidas de intervención y realizar el seguimiento Incidente o Accidente de trabajo.</t>
  </si>
  <si>
    <t xml:space="preserve">Reporte del FURAT a la EPS del colaborador accidente </t>
  </si>
  <si>
    <t>Reporte e investigación del incidente o accidente de trabajo de acuerdo con el procedimiento establecido de reporte e investigación de incidentes y accidentes de trabajo,</t>
  </si>
  <si>
    <t xml:space="preserve">FURAT ARL
Formato para el Reporte de Condiciones Inseguras, 
</t>
  </si>
  <si>
    <t>Oficio de comunicación a la EPS con evidencia de radicado.</t>
  </si>
  <si>
    <t>Acción Preventiva y Correctiva en ISOLUCION</t>
  </si>
  <si>
    <t>MEDICINA PREVENTIVA Y DEL TRABAJO</t>
  </si>
  <si>
    <t xml:space="preserve">Prevenir y disminuir la ocurrencia de enfermedades laborales y/o enfermedades de origen común que puedan verse agravadas por la exposición a los peligros ocupacionales contribuyendo a la calidad de vida laboral y extra laboral de todos los servidores del I.C.B.F.
</t>
  </si>
  <si>
    <t>Conocer las condiciones de salud  y establecer la aptitud física y mental del 100% los  servidores públicos (planta) del  ICBF a nivel Nacional.</t>
  </si>
  <si>
    <t>Programa de Medicina Preventiva y del Trabajo</t>
  </si>
  <si>
    <t>Humanos, tecnológicos, físicos, económicos</t>
  </si>
  <si>
    <t>Contrato proveedor</t>
  </si>
  <si>
    <t>Realizar programación de exámenes médicos ocupacionales</t>
  </si>
  <si>
    <t>Base de datos de colaboradores de planta en dirección general para la programación de exámenes periódicos, ingreso, retiros y brigadistas</t>
  </si>
  <si>
    <t xml:space="preserve"> </t>
  </si>
  <si>
    <t xml:space="preserve">Revisar Informe de Diagnóstico de Salud de los EMOS, y, Ejecución de sus recomendaciones. </t>
  </si>
  <si>
    <t>Conceptos Médicos de Aptitud Laboral.</t>
  </si>
  <si>
    <t>Realizar  seguimiento de casos de colaboradores que ingresan a procesos de calificación.</t>
  </si>
  <si>
    <t>Base de datos de siniestralidad que reporta ARL y base de datos de recomendaciones de cada regional</t>
  </si>
  <si>
    <t>Realizar seguimiento a casos de Ausentismo por incapacidad Médica Prolongada.</t>
  </si>
  <si>
    <t>Formato Base de datos Ausentismo / Informe</t>
  </si>
  <si>
    <t>Reportar información para los  indicadores de  incidencia-prevalencia y ausentismo de enfermedad laboral y común</t>
  </si>
  <si>
    <t>Formato Base de datos de ausentismo</t>
  </si>
  <si>
    <t>ACTIVIDADES DE PROMOCIÓN Y  PREVENCIÓN</t>
  </si>
  <si>
    <t>Cumplir al 100% con las actividades en caminadas a la prevención  y Promoción de acuerdo al cronograma establecido.</t>
  </si>
  <si>
    <t>Programada Medicina Preventiva  del Trabajo</t>
  </si>
  <si>
    <t xml:space="preserve">Correos electrónicos    </t>
  </si>
  <si>
    <t>Piezas Informativas
Registros fotográficos
Listados de Asistencia</t>
  </si>
  <si>
    <t>PVE PARA LA PREVENCIÓN DE DESORDENES MUSCULO ESQUELETICOS</t>
  </si>
  <si>
    <t>Situaciones de Trabajo</t>
  </si>
  <si>
    <t xml:space="preserve">Proporcionar elementos y herramientas que permitan definir e implementar estrategias orientadas a la prevención de los desórdenes musculo esqueléticos relacionados con el trabajo y su impacto sobre la calidad de vida de los colaboradores y la productividad del ICBF.
</t>
  </si>
  <si>
    <t>Desarrollar actividades de Intervención  que prevengan  Desórdenes Osteomusculares al 100% de  colaboradores a nivel Nacional de acuerdo con los resultados de encuesta de síntomas osteomusculares realizada en la vigencia 2018.</t>
  </si>
  <si>
    <t>Programa Vigilancia Epidemiológico para la prevención  de Desordenes Musculo Esqueléticos.</t>
  </si>
  <si>
    <t>Base de Evaluación de puestos de trabajo.</t>
  </si>
  <si>
    <t>F1.PG6.GTH Formato Inspección de la Situación del Puesto con Video Terminales,  Lista OSHA , Formato Estimación del Riesgo. Base Excel de Inspecciones de puestos de trabajo.</t>
  </si>
  <si>
    <t>Realizar consolidado de recomendaciones o controles derivados de las evaluaciones de puestos de trabajo, semanalmente.</t>
  </si>
  <si>
    <t>Base Excel de evaluación de puestos de trabajo.</t>
  </si>
  <si>
    <t>Realizar seguimiento y entrega de elementos de confort según las recomendaciones derivadas de las evaluaciones de puestos de trabajo.</t>
  </si>
  <si>
    <t>Formato de Seguimiento I.P.T, acta y Formato de entrega de accesorios ergonómicos, Informe de entrega de elementos ergonómicos,  Base Excel actualizada con estado del control.</t>
  </si>
  <si>
    <t xml:space="preserve">Realizar apoyo en pausas activas a todos los servidores del ICBF. </t>
  </si>
  <si>
    <t>Listados de asistencia, evidencia fotográfica</t>
  </si>
  <si>
    <t>Condiciones de Salud Musculo Esquelético</t>
  </si>
  <si>
    <t xml:space="preserve">Identificar  efectos hacia la salud derivados de la exposición a Peligro Biomecánico en los ambientes de trabajo y evaluar la eficacia de !as medidas de prevención y control y desarrollar acciones de vigilancia de la salud de los colaboradores.
</t>
  </si>
  <si>
    <t>Desarrollar el 100% de las actividades de Intervención  que prevengan  Desórdenes Osteomusculares de  colaboradores a nivel Nacional de acuerdo con los resultados de encuesta de síntomas osteomusculares realizada en la vigencia 2016.</t>
  </si>
  <si>
    <t>Acta de Reunión  con Profesional Soporte Sistemas</t>
  </si>
  <si>
    <t xml:space="preserve">Realizar registro de la actividades desarrolladas de manera mensual  en la Base del PVE. </t>
  </si>
  <si>
    <t>PVE PARA LA PREVENCIÓN  DE RIESGO PSICOSOCIAL</t>
  </si>
  <si>
    <t>Psicosocial Intervenciones Grupales e Individuales</t>
  </si>
  <si>
    <t>Establecer y desarrollar un programa de identificación, control e intervención de los factores de riesgo psicosocial, que se presentan durante la ejecución de las labores de la población trabajadora del Instituto Colombiano de Bienestar Familiar con el fin de establecer estrategias que permitan mitigar el impacto en el ambiente laboral, la salud mental y física de los colaboradores.</t>
  </si>
  <si>
    <t>Programa de vigilancia epidemiológica ocupacional de prevención del peligro psicosocial</t>
  </si>
  <si>
    <t>Registro de asistencia</t>
  </si>
  <si>
    <t xml:space="preserve">Seguimiento a la ejecución de asesorías  psicosociales individuales en regionales y centros zonales a personas identificadas según lineamientos del PVE Psicosocial. </t>
  </si>
  <si>
    <t>Reporte e informe de avance de intervención de actividades del PVE</t>
  </si>
  <si>
    <t>Informe de avance</t>
  </si>
  <si>
    <t>PROGRAMA DE PREVENCIÓN DE CONSUMO DE ALCOHOL, TABACO  Y OTRAS SUSTANCIAS PSICOACTIVAS</t>
  </si>
  <si>
    <t>Establecer lineamientos para prevenir y controlar el consumo de alcohol, tabaco y otras sustancias psicoactivas, con el fin de generar una cultura preventiva a través de actividades orientadas a la promoción de estilos de vida y trabajo saludable, evitando así los efectos negativos del consumo de estas sustancias sobre los colaboradores del ICBF.</t>
  </si>
  <si>
    <t>Programa de Prevención de Consumo de Alcohol, Tabaco y otras Sustancias Psicoactivas</t>
  </si>
  <si>
    <t>Registro fotográfico
Registros de asistencia</t>
  </si>
  <si>
    <t xml:space="preserve">Realizar sensibilizaciones o talleres en Prevención de Consumo de Alcohol, Tabaco y Otras Sustancias Psicoactivas. </t>
  </si>
  <si>
    <t>PROGRAMA DE ENTORNOS SALUDABLES</t>
  </si>
  <si>
    <t>Implementación del  programa</t>
  </si>
  <si>
    <t>Piezas Informativas</t>
  </si>
  <si>
    <t>PREVENCIÓN Y PROTECCIÓN CONTRA CAÍDAS DE ALTURAS</t>
  </si>
  <si>
    <t xml:space="preserve">Cumplir con los estándares de seguridad que ayuden a evitar incidentes, accidentes de trabajo y enfermedades laborales y así dar alcance a la legislación vigente que promueve el Reglamento Técnico de Trabajo en Alturas, al mismo tiempo se contribuye al cumplimiento de la política de gestión en seguridad y salud en el trabajo. </t>
  </si>
  <si>
    <t>Actividades del programa implementadas  a los colaboradores  que realizan trabajos en alturas</t>
  </si>
  <si>
    <t>Programa de prevención y protección contra caídas de alturas.</t>
  </si>
  <si>
    <t>PROGRAMA DE ORDEN Y ASEO</t>
  </si>
  <si>
    <t>Contribuir a mejorar las condiciones de orden y aseo, mediante la divulgación, implementación y continuidad de la metodología de las 9´S, garantizando las condiciones de seguridad y salud en el trabajo en el ICBF.</t>
  </si>
  <si>
    <t xml:space="preserve">Programa de Orden y Aseo </t>
  </si>
  <si>
    <t>Integración y formación del equipo de trabajo</t>
  </si>
  <si>
    <t xml:space="preserve">Sensibilización a los integrantes del equipo de trabajo. </t>
  </si>
  <si>
    <t>Correo de comunicación</t>
  </si>
  <si>
    <t xml:space="preserve">Jornadas de sensibilización a colaboradores </t>
  </si>
  <si>
    <t xml:space="preserve">Jornadas de orden y aseo </t>
  </si>
  <si>
    <t>Ejecución del 60% de la actividades del programa de orden y aseo en Regionales.</t>
  </si>
  <si>
    <t>REVISIÓN POR DIRECCIÓN</t>
  </si>
  <si>
    <t xml:space="preserve">Revisar Sistema Integrado de Gestión e implementar las acciones necesarias para asegurar su conveniencia, adecuación, eficacia, eficiencia, efectividad y alineación a la estrategia de la entidad. </t>
  </si>
  <si>
    <t>Procedimiento Revisión por la Dirección del Sistema Integrado de Gestión</t>
  </si>
  <si>
    <t>Documentar la revisión por dirección del Sistema Integrado de Gestión de acuerdo a cada una de las entradas.</t>
  </si>
  <si>
    <t>Formato para el Registro de la Información de Revisión por la Dirección</t>
  </si>
  <si>
    <t>Formato Seguimiento a Compromisos de Revisiones por la Dirección</t>
  </si>
  <si>
    <t>PLAN INSTITUCIONAL DE CAPACITACIÓN SEGURIDAD Y SALUD EN EL TRABAJO</t>
  </si>
  <si>
    <t>Realizar plan de capacitación en Seguridad y Salud en el Trabajo</t>
  </si>
  <si>
    <t>100% de las capacitaciones realizadas</t>
  </si>
  <si>
    <t>PIC</t>
  </si>
  <si>
    <t>Ejecutar Plan Institucional de Capacitación establecido</t>
  </si>
  <si>
    <t>Formatos PIC</t>
  </si>
  <si>
    <t>PLAN ESTRATEGICO DE SEGURIDAD VIAL- PESV</t>
  </si>
  <si>
    <t>Actualizar e implementar el PESV</t>
  </si>
  <si>
    <t>Implementar las actividades programadas para la vigencia  en el PESV ICBF</t>
  </si>
  <si>
    <t>Divulgación política seguridad vial</t>
  </si>
  <si>
    <t>PESV
Formato planilla de asistencia
Actas de reunión</t>
  </si>
  <si>
    <t>Aplicación encuesta seguridad vial</t>
  </si>
  <si>
    <t>Seguimiento control operacional de vehículos</t>
  </si>
  <si>
    <t>Implementación del plan de seguridad vial</t>
  </si>
  <si>
    <t>COMITÉS DE CONVIVENCIA LABORAL</t>
  </si>
  <si>
    <t>Mantener el 100% de los Comités de Convivencia Laboral conformados conforme a los requisitos de ley</t>
  </si>
  <si>
    <t xml:space="preserve">Humanos, tecnológicos, físicos </t>
  </si>
  <si>
    <t>Resoluciones de conformación
Informes</t>
  </si>
  <si>
    <t xml:space="preserve">ACCIONES CORRECTIVAS - ACCIONES PREVENTIVAS </t>
  </si>
  <si>
    <t xml:space="preserve">Identificar no conformidades, determinar e implementar acciones correctivas encaminadas a eliminar su causa raíz, previniendo que éstas vuelvan a ocurrir.
Establecer las actividades para la identificación de no conformidades potenciales, tratamiento, seguimiento, control y cierre eficaz de acciones preventivas de tal forma que se eliminen las causas y se promueva la mejora continua del Sistema Integrado de Gestión.
</t>
  </si>
  <si>
    <t>Cierre eficaz del 100% de las acciones correctivas y acciones preventivas con fecha de cierre 31 de Diciembre.</t>
  </si>
  <si>
    <t>Procedimiento acciones correctivas-procedimiento acciones preventivas, guía de identificación de causas</t>
  </si>
  <si>
    <t xml:space="preserve">Realizar el análisis de causas y definir el plan de acción </t>
  </si>
  <si>
    <t>Informes de auditoria interna, Externa, investigaciones de accidentes e incidentes d e trabajo e inspecciones de  seguridad</t>
  </si>
  <si>
    <t>Gestionar las acciones implementadas en el plan de acción y cierre eficaz</t>
  </si>
  <si>
    <t xml:space="preserve">Registro en Solución </t>
  </si>
  <si>
    <t>RENDICION DE CUENTAS</t>
  </si>
  <si>
    <t>Comunicar el desempeño de la implementación del sistema de seguridad y salud en el trabajo en las ultimas vigencias a los colaboradores</t>
  </si>
  <si>
    <t>Presentación y listados de asistencia</t>
  </si>
  <si>
    <t>GUIA ADQUISICIÓN DE BIENES Y SERVICIOS DE CALIDAD</t>
  </si>
  <si>
    <t>Orientar la estructuración de los procesos de selección y contratación del ICBF (adquisición de bienes y servicios) en el marco de los ejes del Sistema Integrado de Gestión -SIGE. Brindando los lineamientos generales para que las dependencias que lideran técnicamente los procesos de selección y contratación en el ICBF, estructuren desde los estudios previos los requisitos a tener en cuenta en el proceso de selección y las condiciones propias de la ejecución de contratos misionales y de apoyo a la gestión, en virtud de los Ejes de Sistema de Gestión de Calidad-SGC, Sistema de Gestión Ambiental-SGA, Sistema de Gestión de Seguridad de la Información-SGSI y Sistema de Gestión de Seguridad y Salud en el Trabajo-SGSST, los cuales conforman el Sistema Integrado de Gestión en el ICBF.</t>
  </si>
  <si>
    <t>Realizar el seguimiento a la implementación de la Guía de Adquisición de Bienes y Servicios de Calidad en los contratos definidos</t>
  </si>
  <si>
    <t>Guía de Adquisición de Bienes y Servicios de Calidad</t>
  </si>
  <si>
    <t>Realizar seguimiento a la supervisión del cumplimiento de las Obligaciones de Seguridad y Salud en el Trabajo de los contratos.</t>
  </si>
  <si>
    <t>Identificar los peligros y establecer controles de seguridad y salud en el trabajo que puedan generar los cambios internos o externos de una forma planificada con el fin de disminuir o mitigar los efectos generados</t>
  </si>
  <si>
    <t>Procedimiento de Gestión del Cambio</t>
  </si>
  <si>
    <t>PROCEDIMIENTO DE GESTION DEL CAMBIO</t>
  </si>
  <si>
    <t>PROCEDIMIENTO DE MANEJO DE SUSTANCIAS QUIMICAS</t>
  </si>
  <si>
    <t>Identificar las sustancias Químicas  a nivel de la  Regionales y CZ; con el fin de realizar seguimiento a su manipulación y almacenamiento e implementar acciones de prevención de accidentes por la exposición al peligro químico.</t>
  </si>
  <si>
    <t>100% actividades realizadas programadas en el procedimiento de Sustancias Químicas</t>
  </si>
  <si>
    <t xml:space="preserve">Procedimiento Manejo de Sustancias Químicas
</t>
  </si>
  <si>
    <t>Realizar el inventario y consolidar la Matriz de Compatibilidad para el Almacenamiento de Sustancias Químicas</t>
  </si>
  <si>
    <t>Inventario y Matriz de Compatibilidad de Sustancias Químicas</t>
  </si>
  <si>
    <t>Listados de Asistencia</t>
  </si>
  <si>
    <t>INFORMES DE GESTIÓN - SGSST</t>
  </si>
  <si>
    <t xml:space="preserve">Presentar la gestión y desempeño de la implementación y sostenibilidad del Sistema de gestión de Seguridad y Salud en el Trabajo. </t>
  </si>
  <si>
    <t xml:space="preserve">Informe de Gestión trimestral </t>
  </si>
  <si>
    <t xml:space="preserve">Realizar informes trimestrales que evidencie la gestión y desempeño de las actividades que se implementen dentro del Sistema de Gestión de Seguridad y Salud en el Trabajo. </t>
  </si>
  <si>
    <t>SUMATORIA DE ACTIVIDADES PLANEADAS Y EJECUTADAS</t>
  </si>
  <si>
    <t xml:space="preserve">PORCENTAJE DE CUMPLIMIENTO </t>
  </si>
  <si>
    <t>FAVOR MARCAR CON 1</t>
  </si>
  <si>
    <t>Página 1 de 1</t>
  </si>
  <si>
    <t>Realizar planes de ayuda mutua conforme con la guía establecida.</t>
  </si>
  <si>
    <t>Revisar y actualizar la documentación con relaciona la formulación de planes de emergencias y contingencias, de acuerdo a las necesidades identificadas.</t>
  </si>
  <si>
    <t>Realizar seguimiento al cumplimiento de los requisitos identificados en el instrumento  y cargue de evidencias.
Validar y aprobar  el Instrumento Web  de Requisitos Legales</t>
  </si>
  <si>
    <t>Revisar conceptos ocupacionales para aplicación de las recomendaciones en caso que sea necesario.</t>
  </si>
  <si>
    <t>Programa de Entornos Saludables</t>
  </si>
  <si>
    <t>Implementar el  programa de Trabajo en alturas y prevención  contra caídas</t>
  </si>
  <si>
    <t>Plan Estratégico de Seguridad Vial</t>
  </si>
  <si>
    <t xml:space="preserve">Fortalecer el funcionamiento de los Comités de Convivencia Laboral </t>
  </si>
  <si>
    <t xml:space="preserve">Reportar e investigar incidentes y accidentes de trabajo y por medio de la implementación de medidas de intervención y actividades de promoción y prevención, lograr una reducción en la ocurrencia de eventos. </t>
  </si>
  <si>
    <t>Inspecciones de Seguridad. 
Capacitaciones realizadas
Jornadas de sensibilización (por correo y/o presenciales)
Listas de Asistencia, Divulgación de
lecciones aprendidas, adecuaciones locativas.</t>
  </si>
  <si>
    <t>Seguimiento a la contratación para exámenes ocupacionales ingreso, egreso y periódicos</t>
  </si>
  <si>
    <t>Informe de Diagnóstico de Salud que entrega el proveedor.</t>
  </si>
  <si>
    <t>Definir las inspecciones de puestos de trabajo que requieren evaluación de prioritaria una vez se cuenten con los resultados de la aplicación de la encuesta musculo esquelética. O se evidencia a demanda la Inspección de estos.</t>
  </si>
  <si>
    <t>Base Excel del PVE DME</t>
  </si>
  <si>
    <t>Promover un entorno laboral saludable que favorezca las condiciones de igualdad, la elección y toma de decisión responsable, frente a la salud de los colaboradores</t>
  </si>
  <si>
    <t>Informe Trimestral</t>
  </si>
  <si>
    <t>Acta de reunión - Listados de Asistencia</t>
  </si>
  <si>
    <t>Informe y evidencias</t>
  </si>
  <si>
    <t>Acta de seguimiento de Obligaciones
Listas de chequeo
Listados de Asistencia</t>
  </si>
  <si>
    <t>Formato Procedimiento de Gestión del Cambio diligenciado, con soportes de cada actividad.</t>
  </si>
  <si>
    <t>Listados de Asistencia de Capacitación.
Correos o actas de seguimiento de los requisitos de acuerdo a normatividad.</t>
  </si>
  <si>
    <t>Acta de Conformación</t>
  </si>
  <si>
    <t>Resoluciones de conformación de Comités de Convencía Laboral</t>
  </si>
  <si>
    <t>Pieza de Convocatoria
Base de Datos de Brigadistas(CC, Nombres y Apellidos, Área, Sede)</t>
  </si>
  <si>
    <t>Listas de asistencia, evidencia fotográfica</t>
  </si>
  <si>
    <t>Profesional del grupo administrativo, gestión humana o gestión soporte</t>
  </si>
  <si>
    <t>INDUCCIÓN Y REINDUCCIÓN SISTEMA DE GESTIÓN DE SEGURIDAD Y SALUD EN EL TRABAJO</t>
  </si>
  <si>
    <t>Garantizar  la inducción y reinducción del SGSST del 100% de los colaboradores  nuevos  de la Regional y Centros Zonales.</t>
  </si>
  <si>
    <t>Realizar la inducción  y reinducción del SGSST a los colaboradores que ingresan a la Regional y Centros Zonales</t>
  </si>
  <si>
    <t>Socializar la política del SGSST a  los colaboradores y partes interesadas</t>
  </si>
  <si>
    <t>Evidencias en el aplicativos Solución, Informes, correos, Acta</t>
  </si>
  <si>
    <t>Procedimiento para el Desarrollo de Simulacros
Guía para el Desarrollo de Simulacros 
Formato de Conteo de Colaboradores en Punto de Encuentro 
Formato Evaluación del Ejercicio de Simulacro
Formato Informe de Simulacro 
Formato Plan de Trabajo Simulacro
Actas de reunión
Informes de Gestión</t>
  </si>
  <si>
    <t>Capacitar al 70 % de  Brigadistas inscritos en la  Regional</t>
  </si>
  <si>
    <t>Investigar el 100% de los accidentes e incidentes de trabajo que ocurran en la rRegional, de acuerdo a lo estipulado en el procedimiento para el reporte e investigación de incidentes y accidentes de trabajo.</t>
  </si>
  <si>
    <t>Generación de Acciones preventivas y correctivas de la causa de mayor accidentalidad (Semestral)</t>
  </si>
  <si>
    <t>Promover la salud y prevenir la enfermedad en los servidores del ICBF.</t>
  </si>
  <si>
    <t xml:space="preserve">Diseñar cronograma de actividades de Promoción y prevención  (Ausentismo, Enfermedad común y laboral, Calendario SST) a nivel Regional. </t>
  </si>
  <si>
    <t>Gestionar y definir  actividades con EPS según cronograma de P y P, así como ejecutar las actividades definidas en el cronograma de actividades de Promoción y prevención.</t>
  </si>
  <si>
    <t>Realizar la logística y preparación de la semana de la salud / Ejecución de la semana de la Salud, con su respectivo informe.</t>
  </si>
  <si>
    <t>Verificación y seguimiento de reuniones de Comité de Convivencia Laboral  (Seguimiento de número de casos).</t>
  </si>
  <si>
    <t>informes de gestión  con gestión del comité de Convivencia Laboral</t>
  </si>
  <si>
    <t>Realizar de manera anual la rendición de cuentas a los colaboradores de la Regional.</t>
  </si>
  <si>
    <t>Realizar Jornada de Rendición de Cuentas regional para comunicar el desempeño de la implementación de Seguridad y Salud en el Trabajo de la vigencia anterior.</t>
  </si>
  <si>
    <t>Realizar revisión, validación y realimentación de los estudios previos de los contratos y convenios de la Regional.</t>
  </si>
  <si>
    <t>Realizar  las capacitaciones en la prevención, manejo y almacenamiento de Sustancias Químicas  a personal de mantenimiento y partes interesadas.</t>
  </si>
  <si>
    <t>Ejecución del 80% de la actividades del programa de orden y aseo en la Regional y sus Centros Zonales</t>
  </si>
  <si>
    <t xml:space="preserve">Sensibilizar al 30% de la poblacion total y el 90% de los casos identificados en la Regional y sus Centros Zonales 
</t>
  </si>
  <si>
    <t>Realizar seguimiento al 100% de las recomendaciones descritas en los informes de mediciones higienicas.</t>
  </si>
  <si>
    <t>Seguimiento a recomadaciones descritas en los informes de mediciones higienicas</t>
  </si>
  <si>
    <t xml:space="preserve">Formato Consolidado de Condiciones inseguras
Actas de Reunion
Listados de aistencia
Informes de Gestion
</t>
  </si>
  <si>
    <t>Realizar las inspecciones de puestos de trabajo a los colaboradores.</t>
  </si>
  <si>
    <t>Identificar los Colaboradores sintomáticos  en nivel alto y medio y  notificar a los colaboradores sintomáticos sin diagnostico medico, para que consulten  a su EPS por síntoma reportado.</t>
  </si>
  <si>
    <t>Seguimiento a la ejecución de talleres de intervención grupal.</t>
  </si>
  <si>
    <t xml:space="preserve">Seguimiento a la ejecución de asesorías  psicosociales individuales a personas identificadas según lineamientos del PVE Psicosocial </t>
  </si>
  <si>
    <t>Socializar programa y política de alcohol y drogas en las áreas identificadas.</t>
  </si>
  <si>
    <t xml:space="preserve">Seguimiento a Compromisos (Implementar las actividades de acuerdo a las decisiones de mejora acordadas y reportar el seguimiento de los compromisos).
Verificar que se hayan realizado los ajustes y mejoras al SGSST, producto de las decisiones de mejora implementadas </t>
  </si>
  <si>
    <t xml:space="preserve">Aplicación de Bateria Psicosocial </t>
  </si>
  <si>
    <t>Realizar la inducción y reinducción del SGSST a los colaboradores que ingresan a la Regional y Centros Zonales</t>
  </si>
  <si>
    <t>Socializar la política del SGSST a  los Colaboradores y partes interesadas</t>
  </si>
  <si>
    <t>Calcular indicador a nivel nacional del programa inspecciones de seguridad</t>
  </si>
  <si>
    <t>Informe de reporte de hallazgos</t>
  </si>
  <si>
    <t xml:space="preserve">Evidencias en el aplicativos Solución, Informes, correos, Acta. </t>
  </si>
  <si>
    <t xml:space="preserve">Procedimiento para el Desarrollo de Simulacros
Guía para el Desarrollo de Simulacros 
Formato de Conteo de Colaboradores en Punto de Encuentro 
Formato Evaluación del Ejercicio de Simulacro
Formato Informe de Simulacro 
Formato Plan de Trabajo Simulacro
Actas de reunión
Informes de Gestión
</t>
  </si>
  <si>
    <t>Capacitar al 70 % de  Brigadistas inscritos en la  Sede de la Dirección General</t>
  </si>
  <si>
    <t>Acta de Reunión con el Proveedor Línea de Vida
Listados de Asistencia a las capacitaciones, evidencia fotográfica.</t>
  </si>
  <si>
    <t>Investigar el 100% de los accidentes e incidentes de trabajo que ocurran en la Sede de la Dirección General, de acuerdo a lo estipulado en el procedimiento para el reporte e investigación de incidentes y accidentes de trabajo.</t>
  </si>
  <si>
    <t>Generación de Acciones preventivas y correctivas de la causa de mayor accidentalidad (SEMESTRAL)</t>
  </si>
  <si>
    <t>Analizar la ocurrencia de accidentes de trabajo del mes y consolidar estadísticas de las causas de la ocurrencia.</t>
  </si>
  <si>
    <t>Calculo del indicador, Formato consolidado de accidentes de trabajo</t>
  </si>
  <si>
    <t>Generar reportes para cumplimiento de los indicadores de accidentalidad: Índice de Frecuencia, Índice de Severidad, Índice de Lesiones Incapacitantes, Tasa de Accidentalidad</t>
  </si>
  <si>
    <t>Correo Electrónico, Estadísticas y calculo de indicadores.</t>
  </si>
  <si>
    <t>Revisar Conceptos ocupacionales para aplicación de las recomendaciones en caso que sea necesario.</t>
  </si>
  <si>
    <t>Realizar consolidación, seguimiento y ajuste de las recomendaciones médico laborales de los servidores.</t>
  </si>
  <si>
    <t xml:space="preserve">Formato Base de datos de recomendaciones/Acta de aplicación de recomendaciones/ correo enviado según llamada telefónica </t>
  </si>
  <si>
    <t xml:space="preserve">Apoyar en la realización del profesiograma </t>
  </si>
  <si>
    <t>Formato Excel profesiograma ICBF</t>
  </si>
  <si>
    <t>Promover la salud y prevenir la enfermedad en los servidores del I.C.B.F</t>
  </si>
  <si>
    <t>Diseñar cronograma de actividades de Promoción y prevención  (Ausentismo, Enfermedad común y laboral, Calendario SST)a nivel nacional</t>
  </si>
  <si>
    <t>Gestionar y definir  actividades con EPS según cronograma de P y P, así como 
ejecutar las actividades definidas en el cronograma de actividades de Promoción y prevención.</t>
  </si>
  <si>
    <t>Realizar la logística y preparación de la semana de la salud-Ejecución de la semana de la Salud en la Sede de la Dirección General, con su respectivo informe.</t>
  </si>
  <si>
    <t>Realizar las evaluaciones de puestos de trabajo a los colaboradores.</t>
  </si>
  <si>
    <t>Aplicar la encuesta musculo esquelética definida, a nivel Nacional.</t>
  </si>
  <si>
    <t>Identificar los Colaboradores sintomáticos musculo esqueléticos en nivel alto y medio, así mismo notificar a los colaboradores sintomáticos sin diagnostico medico musculo esquelético para que consulten  a su EPS por síntoma reportado en la encuesta.</t>
  </si>
  <si>
    <t>Programación e invitación por  correo
Base Excel de encuesta musculo esquelética
Formato de notificación diligenciado por Colaborador
Registros de asistencia</t>
  </si>
  <si>
    <t>Realizar consolidado mensual de indicadores del PVE  a nivel Nacional</t>
  </si>
  <si>
    <t>Base en Excel de indicadores e informe del PVE DME</t>
  </si>
  <si>
    <t xml:space="preserve">    </t>
  </si>
  <si>
    <t>Realización de talleres de intervención grupales</t>
  </si>
  <si>
    <t xml:space="preserve">Realización de asesorías  psicosociales individuales a personas identificadas según lineamientos del PVE Psicosocial </t>
  </si>
  <si>
    <t xml:space="preserve">Cálculo y reporte del indicador PVE Psicosocial </t>
  </si>
  <si>
    <t>Aplicación Bateria de Riesgo Psicosocial</t>
  </si>
  <si>
    <t>Socializar programa y política de alcohol y drogas en las áreas identificadas de la Sede de la Dirección General.</t>
  </si>
  <si>
    <t>Cálculo y reporte del indicador del programa</t>
  </si>
  <si>
    <t xml:space="preserve">Prevenir la morbilidad y mortalidad por enfermedad cardiovascular en la población trabajadora de la entidad (los episodios coronarios y  cerebrovasculares) reduciendo los factores de riesgo cardiovascular a través de la implementación de actividades de  promoción y prevención.
</t>
  </si>
  <si>
    <t>Programa de Vigilancia Epidemiológica Ocupacional del Riesgo Cardiovascular</t>
  </si>
  <si>
    <t>Formular el programa de entornos de vida saludable</t>
  </si>
  <si>
    <t>Correo electrónico - Registro de asistencia</t>
  </si>
  <si>
    <t>Ejecución del concurso uno para todos y todos para uno (Cardiovascular)</t>
  </si>
  <si>
    <t>Realizar medición del desempeño del Programa.</t>
  </si>
  <si>
    <t>Informe - Indicadores del PVE</t>
  </si>
  <si>
    <t>Publicar e Implementar el  programa de Trabajo en alturas y prevención  contra caídas</t>
  </si>
  <si>
    <t xml:space="preserve">Seguimiento a Compromisos (Implementar las actividades de acuerdo a las decisiones de mejora acordadas y reportar el seguimiento de los compromisos).
Verificar que se hayan realizado los ajustes y mejoras al SGSST producto de las decisiones de mejora implementadas </t>
  </si>
  <si>
    <t>Determinación necesidades de señalización en materia de seguridad vial</t>
  </si>
  <si>
    <t xml:space="preserve">Convocatoria Comité Convivencia Laboral y conformación. </t>
  </si>
  <si>
    <t xml:space="preserve">Verificación y seguimiento de reuniones de Comité de Convivencia Laboral </t>
  </si>
  <si>
    <t>Seguimiento de número de casos.</t>
  </si>
  <si>
    <t xml:space="preserve">Implementación del procedimiento. </t>
  </si>
  <si>
    <t>Realizar de manera anual la rendición de cuentas a los colaboradores de la Sede de la Dirección General.</t>
  </si>
  <si>
    <t>Realizar Jornada de Rendición de Cuentas Sede de la Dirección General para comunicar el desempeño de la implementación de Seguridad y Salud en el Trabajo de la vigencia anterior.</t>
  </si>
  <si>
    <t>Realizar revisión, validación y realimentación de los estudios previos de los contratos y convenios de la Sede de la Dirección General.</t>
  </si>
  <si>
    <t>Realizar  las capacitaciones en la prevención, manejo y almacenamiento de Sustancias Químicas con  la gestión de capacitador por parte de  la ARL .</t>
  </si>
  <si>
    <t>Reporte e investigación del incidente o accidente de trabajo de acuerdo con el procedimiento establecido de reporte e investigación de incidentes y accidentes de trabajo.</t>
  </si>
  <si>
    <t>Revisar y actualizar la documentación con relacion a la formulación de planes de emergencias y contingencias, de acuerdo a las necesidades identificadas.</t>
  </si>
  <si>
    <t>Seguimiento a la actualizacion de los Planes de Emergencia y Contingencia de las Regionales</t>
  </si>
  <si>
    <t>Correos de Seguimiento</t>
  </si>
  <si>
    <t>Plan de Emergencias y Contingencias actualizados de la Regional y sus Centro Zonal</t>
  </si>
  <si>
    <t>Sensibilizar al 30% de la poblacion total y el 90% de los casos identificados en la Sede de la Direccion General.</t>
  </si>
  <si>
    <t>Realizar el 100% de las actividades programadas.</t>
  </si>
  <si>
    <t xml:space="preserve">Cuatro (4) informes presentados, en la vigencia 2019. </t>
  </si>
  <si>
    <t>Identificar casos de consumo de alcohol, cigarrillo y otras sustancias</t>
  </si>
  <si>
    <t xml:space="preserve">
Registros de asistencia</t>
  </si>
  <si>
    <t xml:space="preserve">Humanos, tecnológicos, físicos  
</t>
  </si>
  <si>
    <t xml:space="preserve">Estudios Previos con inclusión de las obligaciones del eje de Seguridad y Salud en el Trabajo.
Correos electronicos. </t>
  </si>
  <si>
    <t>Cronograma de actividades de Promoción y prevención,</t>
  </si>
  <si>
    <t>Implementar el Procedimiento de Gestión del Cambio en el 100% de cambios internos y externos que se presenten.</t>
  </si>
  <si>
    <t>Implementar el Procedimiento de Gestión del Cambio de los cambios internos y externos que se presenten.</t>
  </si>
  <si>
    <t>Simulacro de Emergencias: Realizar reunión de planificación con los ejes del SIGE  
Realizar el plan de trabajo de simulacro de  en coordinación con los ejes ambiental y de seguridad de la información. 
Realizar capacitación y sensibilizaciones con brigadistas, COPASST, Empresa de Seguridad, Aseo y Cafetería, 472, de la  para el desarrollo de simulacros.
Realizar el simulacro de emergencias y evaluación del ejercicio ,
Realizar el informe de Simulacro,
Socializar resultados de simulacro.
Socialización de piezas informativas.</t>
  </si>
  <si>
    <t>Base de datos de colaboradores de planta  para la programación de exámenes periódicos, ingreso, retiros y brigadistas</t>
  </si>
  <si>
    <t>Clasificación de la Información: 
Pública</t>
  </si>
  <si>
    <r>
      <rPr>
        <b/>
        <sz val="12"/>
        <color theme="1"/>
        <rFont val="Tempus Sans ITC"/>
        <family val="5"/>
      </rPr>
      <t xml:space="preserve">Antes de imprimir este documento… piense en el medio ambiente!  </t>
    </r>
    <r>
      <rPr>
        <sz val="11"/>
        <color theme="1"/>
        <rFont val="Calibri"/>
        <family val="2"/>
        <scheme val="minor"/>
      </rPr>
      <t xml:space="preserve">
  </t>
    </r>
    <r>
      <rPr>
        <sz val="6"/>
        <color theme="1"/>
        <rFont val="Arial"/>
        <family val="2"/>
      </rPr>
      <t xml:space="preserve">   Cualquier copia impresa de este documento se considera como COPIA NO CONTROLADA.
LOS DATOS PROPORCIONADOS SERÁN TRATADOS DE ACUERDO A LA POLÌTICA DE TRATAMIENTO DE DATOS PERSONALES DEL ICBF Y A LA LEY 1581 DE 2012</t>
    </r>
  </si>
  <si>
    <t>Garantizar la afiliación a la ARL de los colaboradores.</t>
  </si>
  <si>
    <t>Realizar indcucción de acuerdo con lo establecido en el artículo 2.2.4.6.11  del Decreto 1072 de 2015 del Ministerio del Trabajo,que define que todo trabajador que ingrese por primera vez a la empresa,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t>
  </si>
  <si>
    <t>Conocer las condiciones de salud  y establecer la aptitud física y mental del 100% los  servidores públicos del  ICBF a nivel nacional.</t>
  </si>
  <si>
    <t>Cumplir al 100% con las actividades en caminadas a la prevención  y promoción de acuerdo al cronograma establecido.</t>
  </si>
  <si>
    <t>Profesional del grupo de desarrollo del talento humano de la Dirección de Gestión Humana</t>
  </si>
  <si>
    <t xml:space="preserve">Realizar la autoevaluación teniendo en cuenta los criterios reglamentados en el Decreto 1072 de 2015 Ministerio de Trabajo y Resolución 1111 de 2017 del Minsiterio de Trabajo </t>
  </si>
  <si>
    <t>Decreto 1072 de 2015 Ministerio de Trabajo</t>
  </si>
  <si>
    <t xml:space="preserve">Decreto 1072 de 2015 del Ministerio de Trabajo </t>
  </si>
  <si>
    <t xml:space="preserve">Realizar la autoevaluación teniendo en cuenta los criterios reglamentados en el Decreto 1072 de 2015 Ministerio de Trabajo y Resolución 1111 de 2017 del Ministerio del Trabajo </t>
  </si>
  <si>
    <t>Plan de Emergencias y Contingencias actualizado y públicado</t>
  </si>
  <si>
    <t>Ejecución del 80% de la actividades del programa de orden y aseo</t>
  </si>
  <si>
    <t>Revisión por la Dirección de manera semestral.</t>
  </si>
  <si>
    <t xml:space="preserve">Realizar la autoevaluación en el primer trimestre del 2019, conforme lo establece la Resolución 1111 de 2017 del Ministerio del Trabajo </t>
  </si>
  <si>
    <t xml:space="preserve">PROCESO GESTIÓN DEL TALENTO HUMANO 
ANEXO 1 PLAN DE TRABAJO ANUAL DEL SISTEMA DE GESTIÓN  DE SEGURIDAD Y SALUD EN EL TRABAJO (DOCUMENTO QUE CONTIENE EL CONSOLIDADO DE LA SEDE Y LAS DIRECCIONES REGIONALES) VIGENCIA 2019 </t>
  </si>
  <si>
    <t>A1.PL6.GTH</t>
  </si>
  <si>
    <t>Versión 1</t>
  </si>
  <si>
    <t xml:space="preserve">PROCESO GESTIÓN DEL TALENTO HUMANO 
ANEXO 1 PLAN DE TRABAJO ANUAL DEL SISTEMA DE GESTIÓN  DE SEGURIDAD Y SALUD EN EL TRABAJO (DOCUMENTO QUE CONTIENE EL CONSOLIDADO DE LA SEDE Y LAS DIRECCIONES REGIONALES) VIGENCIA 2019  </t>
  </si>
  <si>
    <r>
      <rPr>
        <b/>
        <sz val="12"/>
        <rFont val="Tempus Sans ITC"/>
        <family val="5"/>
      </rPr>
      <t xml:space="preserve">Antes de imprimir este documento… piense en el medio ambiente!  </t>
    </r>
    <r>
      <rPr>
        <sz val="18"/>
        <rFont val="Arial   "/>
      </rPr>
      <t xml:space="preserve">
     </t>
    </r>
    <r>
      <rPr>
        <sz val="6"/>
        <rFont val="Arial   "/>
      </rPr>
      <t>Cualquier copia impresa de este documento se considera como COPIA NO CONTROLADA.
LOS DATOS PROPORCIONADOS SERÁN TRATADOS DE ACUERDO A LA POLÌTICA DE TRATAMIENTO DE DATOS PERSONALES DEL ICBF Y A LA LEY 1581 DE 2012</t>
    </r>
  </si>
</sst>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1"/>
      <color theme="1"/>
      <name val="Calibri"/>
      <family val="2"/>
      <scheme val="minor"/>
    </font>
    <font>
      <sz val="11"/>
      <color theme="1"/>
      <name val="Calibri"/>
      <family val="2"/>
      <scheme val="minor"/>
    </font>
    <font>
      <sz val="18"/>
      <name val="Arial"/>
      <family val="2"/>
    </font>
    <font>
      <sz val="18"/>
      <name val="Arial Narrow"/>
      <family val="2"/>
    </font>
    <font>
      <sz val="14"/>
      <name val="Arial"/>
      <family val="2"/>
    </font>
    <font>
      <sz val="14"/>
      <color theme="1"/>
      <name val="Arial"/>
      <family val="2"/>
    </font>
    <font>
      <b/>
      <sz val="16"/>
      <color theme="1"/>
      <name val="Arial"/>
      <family val="2"/>
    </font>
    <font>
      <b/>
      <sz val="16"/>
      <name val="Arial"/>
      <family val="2"/>
    </font>
    <font>
      <sz val="18"/>
      <color theme="1"/>
      <name val="Arial   "/>
    </font>
    <font>
      <b/>
      <u/>
      <sz val="18"/>
      <color rgb="FF002060"/>
      <name val="Arial   "/>
    </font>
    <font>
      <sz val="11"/>
      <color theme="1"/>
      <name val="Arial   "/>
    </font>
    <font>
      <b/>
      <sz val="14"/>
      <name val="Arial"/>
      <family val="2"/>
    </font>
    <font>
      <sz val="14"/>
      <color theme="1"/>
      <name val="Calibri"/>
      <family val="2"/>
      <scheme val="minor"/>
    </font>
    <font>
      <b/>
      <sz val="14"/>
      <color theme="1"/>
      <name val="Arial"/>
      <family val="2"/>
    </font>
    <font>
      <b/>
      <sz val="12"/>
      <name val="Arial"/>
      <family val="2"/>
    </font>
    <font>
      <sz val="16"/>
      <name val="Arial Narrow"/>
      <family val="2"/>
    </font>
    <font>
      <b/>
      <sz val="10"/>
      <color theme="1"/>
      <name val="Arial   "/>
    </font>
    <font>
      <b/>
      <sz val="10"/>
      <name val="Arial   "/>
    </font>
    <font>
      <b/>
      <sz val="12"/>
      <color theme="1"/>
      <name val="Tempus Sans ITC"/>
      <family val="5"/>
    </font>
    <font>
      <sz val="6"/>
      <color theme="1"/>
      <name val="Arial"/>
      <family val="2"/>
    </font>
    <font>
      <b/>
      <sz val="18"/>
      <name val="Arial   "/>
    </font>
    <font>
      <b/>
      <sz val="12"/>
      <name val="Tempus Sans ITC"/>
      <family val="5"/>
    </font>
    <font>
      <sz val="18"/>
      <name val="Arial   "/>
    </font>
    <font>
      <sz val="6"/>
      <name val="Arial   "/>
    </font>
    <font>
      <b/>
      <u/>
      <sz val="18"/>
      <name val="Arial   "/>
    </font>
  </fonts>
  <fills count="7">
    <fill>
      <patternFill patternType="none"/>
    </fill>
    <fill>
      <patternFill patternType="gray125"/>
    </fill>
    <fill>
      <patternFill patternType="solid">
        <fgColor theme="9" tint="0.79998168889431442"/>
        <bgColor indexed="64"/>
      </patternFill>
    </fill>
    <fill>
      <patternFill patternType="solid">
        <fgColor rgb="FF00B050"/>
        <bgColor indexed="64"/>
      </patternFill>
    </fill>
    <fill>
      <patternFill patternType="solid">
        <fgColor theme="0"/>
        <bgColor indexed="64"/>
      </patternFill>
    </fill>
    <fill>
      <patternFill patternType="solid">
        <fgColor theme="9" tint="0.59999389629810485"/>
        <bgColor indexed="64"/>
      </patternFill>
    </fill>
    <fill>
      <patternFill patternType="gray125">
        <fgColor indexed="9"/>
        <bgColor theme="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3">
    <xf numFmtId="0" fontId="0" fillId="0" borderId="0"/>
    <xf numFmtId="9" fontId="1" fillId="0" borderId="0" applyFont="0" applyFill="0" applyBorder="0" applyAlignment="0" applyProtection="0"/>
    <xf numFmtId="0" fontId="1" fillId="0" borderId="0"/>
  </cellStyleXfs>
  <cellXfs count="214">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4"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xf numFmtId="0" fontId="3" fillId="0" borderId="0" xfId="0" applyFont="1" applyFill="1" applyAlignment="1">
      <alignment horizontal="center" vertical="center"/>
    </xf>
    <xf numFmtId="0" fontId="0" fillId="0" borderId="3" xfId="0" applyBorder="1"/>
    <xf numFmtId="0" fontId="6" fillId="0" borderId="0" xfId="0" applyFont="1" applyAlignment="1">
      <alignment horizontal="center" vertical="center"/>
    </xf>
    <xf numFmtId="0" fontId="6" fillId="0" borderId="0" xfId="0" applyFont="1" applyFill="1" applyAlignment="1">
      <alignment horizontal="center" vertical="center"/>
    </xf>
    <xf numFmtId="0" fontId="7" fillId="5" borderId="1" xfId="0" applyFont="1" applyFill="1" applyBorder="1" applyAlignment="1">
      <alignment vertical="center"/>
    </xf>
    <xf numFmtId="0" fontId="7" fillId="5" borderId="0" xfId="0" applyFont="1" applyFill="1" applyBorder="1" applyAlignment="1">
      <alignment vertical="center"/>
    </xf>
    <xf numFmtId="0" fontId="4" fillId="0" borderId="1" xfId="0" applyFont="1" applyBorder="1" applyAlignment="1" applyProtection="1">
      <alignment horizontal="center" vertical="center" wrapText="1"/>
    </xf>
    <xf numFmtId="0" fontId="5" fillId="0" borderId="1" xfId="0" applyFont="1" applyBorder="1" applyAlignment="1" applyProtection="1">
      <alignment horizontal="justify" vertical="center"/>
    </xf>
    <xf numFmtId="0" fontId="5" fillId="4" borderId="1" xfId="0" applyFont="1" applyFill="1" applyBorder="1" applyAlignment="1" applyProtection="1">
      <alignment horizontal="justify" vertical="center" wrapText="1"/>
    </xf>
    <xf numFmtId="0" fontId="5" fillId="0" borderId="1" xfId="0" applyFont="1" applyFill="1" applyBorder="1" applyAlignment="1" applyProtection="1">
      <alignment horizontal="justify" vertical="center" wrapText="1"/>
    </xf>
    <xf numFmtId="0" fontId="7" fillId="0" borderId="0" xfId="0" applyFont="1" applyFill="1" applyBorder="1" applyAlignment="1">
      <alignment vertical="center"/>
    </xf>
    <xf numFmtId="0" fontId="4" fillId="0" borderId="1" xfId="0" applyFont="1" applyBorder="1" applyAlignment="1" applyProtection="1">
      <alignment horizontal="justify" vertical="center"/>
    </xf>
    <xf numFmtId="0" fontId="0" fillId="0" borderId="3" xfId="0" applyFill="1" applyBorder="1"/>
    <xf numFmtId="0" fontId="7" fillId="2" borderId="1" xfId="0" applyFont="1" applyFill="1" applyBorder="1" applyAlignment="1">
      <alignment vertical="center"/>
    </xf>
    <xf numFmtId="0" fontId="7" fillId="0" borderId="1" xfId="0" applyFont="1" applyFill="1" applyBorder="1" applyAlignment="1">
      <alignment vertical="center"/>
    </xf>
    <xf numFmtId="0" fontId="0" fillId="0" borderId="0" xfId="0" applyBorder="1"/>
    <xf numFmtId="0" fontId="3" fillId="0" borderId="0" xfId="0" applyFont="1" applyBorder="1" applyAlignment="1">
      <alignment horizontal="center" vertical="center"/>
    </xf>
    <xf numFmtId="0" fontId="3" fillId="0" borderId="0" xfId="0" applyFont="1" applyBorder="1" applyAlignment="1">
      <alignment vertical="center"/>
    </xf>
    <xf numFmtId="0" fontId="3" fillId="4"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vertical="center" wrapText="1"/>
    </xf>
    <xf numFmtId="0" fontId="6" fillId="0" borderId="0" xfId="0" applyFont="1" applyBorder="1" applyAlignment="1">
      <alignment horizontal="center" vertical="center"/>
    </xf>
    <xf numFmtId="0" fontId="11"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protection locked="0"/>
    </xf>
    <xf numFmtId="0" fontId="12" fillId="0" borderId="1" xfId="0" applyFont="1" applyBorder="1" applyAlignment="1" applyProtection="1">
      <alignment horizontal="center" vertical="center"/>
    </xf>
    <xf numFmtId="0" fontId="12"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xf>
    <xf numFmtId="0" fontId="12" fillId="0" borderId="0" xfId="0" applyFont="1" applyProtection="1"/>
    <xf numFmtId="0" fontId="12" fillId="0" borderId="0" xfId="0" applyFont="1" applyProtection="1">
      <protection locked="0"/>
    </xf>
    <xf numFmtId="0" fontId="0" fillId="0" borderId="3" xfId="0" applyBorder="1"/>
    <xf numFmtId="0" fontId="7" fillId="5" borderId="2" xfId="0" applyFont="1" applyFill="1" applyBorder="1" applyAlignment="1">
      <alignment vertical="center"/>
    </xf>
    <xf numFmtId="0" fontId="7" fillId="5" borderId="8" xfId="0" applyFont="1" applyFill="1" applyBorder="1" applyAlignment="1">
      <alignment vertical="center"/>
    </xf>
    <xf numFmtId="0" fontId="7" fillId="5" borderId="7" xfId="0" applyFont="1" applyFill="1" applyBorder="1" applyAlignment="1">
      <alignment vertical="center"/>
    </xf>
    <xf numFmtId="0" fontId="7" fillId="2" borderId="2" xfId="0" applyFont="1" applyFill="1" applyBorder="1" applyAlignment="1">
      <alignment vertical="center"/>
    </xf>
    <xf numFmtId="0" fontId="7" fillId="2" borderId="8" xfId="0" applyFont="1" applyFill="1" applyBorder="1" applyAlignment="1">
      <alignment vertical="center"/>
    </xf>
    <xf numFmtId="0" fontId="7" fillId="2" borderId="7" xfId="0" applyFont="1" applyFill="1" applyBorder="1" applyAlignment="1">
      <alignment vertical="center"/>
    </xf>
    <xf numFmtId="0" fontId="9" fillId="0" borderId="1" xfId="0" applyFont="1" applyFill="1" applyBorder="1" applyAlignment="1" applyProtection="1">
      <alignment horizontal="left" vertical="center" wrapText="1"/>
    </xf>
    <xf numFmtId="0" fontId="0" fillId="0" borderId="0" xfId="0" applyProtection="1"/>
    <xf numFmtId="0" fontId="7" fillId="0" borderId="2" xfId="0" applyFont="1" applyFill="1" applyBorder="1" applyAlignment="1">
      <alignment vertical="center"/>
    </xf>
    <xf numFmtId="0" fontId="7" fillId="0" borderId="8" xfId="0" applyFont="1" applyFill="1" applyBorder="1" applyAlignment="1">
      <alignment vertical="center"/>
    </xf>
    <xf numFmtId="0" fontId="7" fillId="0" borderId="7" xfId="0" applyFont="1" applyFill="1" applyBorder="1" applyAlignment="1">
      <alignment vertical="center"/>
    </xf>
    <xf numFmtId="0" fontId="9" fillId="0" borderId="1" xfId="0" applyFont="1" applyFill="1" applyBorder="1" applyAlignment="1">
      <alignment horizontal="left" vertical="center" wrapText="1"/>
    </xf>
    <xf numFmtId="0" fontId="3" fillId="5" borderId="0" xfId="0" applyFont="1" applyFill="1" applyAlignment="1">
      <alignment horizontal="center" vertical="center"/>
    </xf>
    <xf numFmtId="0" fontId="4" fillId="0" borderId="1" xfId="0" applyFont="1" applyFill="1" applyBorder="1" applyAlignment="1">
      <alignment vertical="center" wrapText="1"/>
    </xf>
    <xf numFmtId="0" fontId="15" fillId="0" borderId="0" xfId="0" applyFont="1" applyFill="1" applyAlignment="1">
      <alignment horizontal="center" vertical="center"/>
    </xf>
    <xf numFmtId="0" fontId="5" fillId="0" borderId="1" xfId="0" applyFont="1" applyBorder="1" applyAlignment="1">
      <alignment horizontal="justify" vertical="center"/>
    </xf>
    <xf numFmtId="0" fontId="15" fillId="2" borderId="0" xfId="0" applyFont="1" applyFill="1" applyAlignment="1">
      <alignment horizontal="center" vertical="center"/>
    </xf>
    <xf numFmtId="0" fontId="5" fillId="4" borderId="1" xfId="0" applyFont="1" applyFill="1" applyBorder="1" applyAlignment="1">
      <alignment horizontal="justify" vertical="center" wrapText="1"/>
    </xf>
    <xf numFmtId="0" fontId="0" fillId="0" borderId="0" xfId="0" applyAlignment="1"/>
    <xf numFmtId="0" fontId="14" fillId="3" borderId="1" xfId="0" applyFont="1" applyFill="1" applyBorder="1" applyAlignment="1" applyProtection="1">
      <alignment horizontal="center" vertical="center"/>
    </xf>
    <xf numFmtId="0" fontId="0" fillId="0" borderId="1" xfId="0" applyBorder="1" applyAlignment="1" applyProtection="1">
      <alignment horizontal="center" vertical="center"/>
    </xf>
    <xf numFmtId="0" fontId="6" fillId="0" borderId="1" xfId="0" applyFont="1" applyBorder="1" applyAlignment="1" applyProtection="1">
      <alignment horizontal="center" vertical="center"/>
    </xf>
    <xf numFmtId="0" fontId="14"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0" xfId="0" applyProtection="1">
      <protection locked="0"/>
    </xf>
    <xf numFmtId="0" fontId="11" fillId="5" borderId="2" xfId="0" applyFont="1" applyFill="1" applyBorder="1" applyAlignment="1">
      <alignment vertical="center"/>
    </xf>
    <xf numFmtId="0" fontId="11" fillId="5" borderId="8" xfId="0" applyFont="1" applyFill="1" applyBorder="1" applyAlignment="1">
      <alignment vertical="center"/>
    </xf>
    <xf numFmtId="0" fontId="11" fillId="5" borderId="7" xfId="0" applyFont="1" applyFill="1" applyBorder="1" applyAlignment="1">
      <alignment vertical="center"/>
    </xf>
    <xf numFmtId="0" fontId="4" fillId="0" borderId="1" xfId="0" applyFont="1" applyBorder="1" applyAlignment="1">
      <alignment horizontal="justify" vertical="center"/>
    </xf>
    <xf numFmtId="0" fontId="11" fillId="2" borderId="2" xfId="0" applyFont="1" applyFill="1" applyBorder="1" applyAlignment="1">
      <alignment vertical="center"/>
    </xf>
    <xf numFmtId="0" fontId="11" fillId="2" borderId="8" xfId="0" applyFont="1" applyFill="1" applyBorder="1" applyAlignment="1">
      <alignment vertical="center"/>
    </xf>
    <xf numFmtId="0" fontId="11" fillId="2" borderId="7" xfId="0" applyFont="1" applyFill="1" applyBorder="1" applyAlignment="1">
      <alignment vertical="center"/>
    </xf>
    <xf numFmtId="0" fontId="4" fillId="0" borderId="1" xfId="0" applyFont="1" applyFill="1" applyBorder="1" applyAlignment="1" applyProtection="1">
      <alignment horizontal="justify" vertical="center" wrapText="1"/>
    </xf>
    <xf numFmtId="0" fontId="4" fillId="0" borderId="1" xfId="0" applyFont="1" applyBorder="1" applyAlignment="1" applyProtection="1">
      <alignment horizontal="justify" vertical="center" wrapText="1"/>
    </xf>
    <xf numFmtId="0" fontId="4" fillId="0" borderId="1" xfId="0" applyFont="1" applyFill="1" applyBorder="1" applyAlignment="1" applyProtection="1">
      <alignment horizontal="center" vertical="center" wrapText="1"/>
    </xf>
    <xf numFmtId="0" fontId="4" fillId="4" borderId="1" xfId="0" applyFont="1" applyFill="1" applyBorder="1" applyAlignment="1" applyProtection="1">
      <alignment horizontal="justify" vertical="center" wrapText="1"/>
    </xf>
    <xf numFmtId="0" fontId="4" fillId="4" borderId="1" xfId="0" applyFont="1" applyFill="1" applyBorder="1" applyAlignment="1" applyProtection="1">
      <alignment horizontal="center" vertical="center" wrapText="1"/>
    </xf>
    <xf numFmtId="0" fontId="0" fillId="0" borderId="0" xfId="0" applyAlignment="1" applyProtection="1">
      <alignment horizontal="center"/>
    </xf>
    <xf numFmtId="0" fontId="4" fillId="4" borderId="1" xfId="0" applyFont="1" applyFill="1" applyBorder="1" applyAlignment="1" applyProtection="1">
      <alignment horizontal="justify" vertical="center"/>
    </xf>
    <xf numFmtId="0" fontId="11" fillId="5" borderId="8" xfId="0" applyFont="1" applyFill="1" applyBorder="1" applyAlignment="1">
      <alignment horizontal="justify" vertical="center"/>
    </xf>
    <xf numFmtId="0" fontId="11" fillId="2" borderId="8" xfId="0" applyFont="1" applyFill="1" applyBorder="1" applyAlignment="1">
      <alignment horizontal="justify" vertical="center"/>
    </xf>
    <xf numFmtId="0" fontId="11" fillId="5" borderId="8" xfId="0" applyFont="1" applyFill="1" applyBorder="1" applyAlignment="1">
      <alignment horizontal="center" vertical="center"/>
    </xf>
    <xf numFmtId="0" fontId="11" fillId="2" borderId="8" xfId="0" applyFont="1" applyFill="1" applyBorder="1" applyAlignment="1">
      <alignment horizontal="center" vertical="center"/>
    </xf>
    <xf numFmtId="0" fontId="4" fillId="4" borderId="1" xfId="0" applyFont="1" applyFill="1" applyBorder="1" applyAlignment="1">
      <alignment horizontal="center" vertical="center"/>
    </xf>
    <xf numFmtId="0" fontId="0" fillId="0" borderId="0" xfId="0" applyAlignment="1">
      <alignment horizontal="center"/>
    </xf>
    <xf numFmtId="0" fontId="0" fillId="4" borderId="0" xfId="0" applyFill="1"/>
    <xf numFmtId="0" fontId="3" fillId="4" borderId="0" xfId="0" applyFont="1" applyFill="1" applyAlignment="1">
      <alignment horizontal="center" vertical="center"/>
    </xf>
    <xf numFmtId="0" fontId="15" fillId="4" borderId="0" xfId="0" applyFont="1" applyFill="1" applyAlignment="1">
      <alignment horizontal="center" vertical="center"/>
    </xf>
    <xf numFmtId="0" fontId="3" fillId="4" borderId="0" xfId="0" applyFont="1" applyFill="1" applyAlignment="1">
      <alignment vertical="center" wrapText="1"/>
    </xf>
    <xf numFmtId="0" fontId="6" fillId="4" borderId="0" xfId="0" applyFont="1" applyFill="1" applyAlignment="1">
      <alignment horizontal="center" vertical="center"/>
    </xf>
    <xf numFmtId="0" fontId="0" fillId="4" borderId="3" xfId="0" applyFill="1" applyBorder="1"/>
    <xf numFmtId="0" fontId="5" fillId="0" borderId="1" xfId="2"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0" borderId="1" xfId="0" applyFont="1" applyBorder="1" applyAlignment="1">
      <alignment horizontal="center" vertical="center"/>
    </xf>
    <xf numFmtId="0" fontId="5" fillId="4" borderId="1" xfId="0" applyFont="1" applyFill="1" applyBorder="1" applyAlignment="1" applyProtection="1">
      <alignment horizontal="center" vertical="center" wrapText="1"/>
    </xf>
    <xf numFmtId="0" fontId="5" fillId="0" borderId="1" xfId="2" applyFont="1" applyFill="1" applyBorder="1" applyAlignment="1" applyProtection="1">
      <alignment horizontal="center" vertical="center" wrapText="1"/>
    </xf>
    <xf numFmtId="0" fontId="4" fillId="4"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4" borderId="1" xfId="0" applyFont="1" applyFill="1" applyBorder="1" applyAlignment="1" applyProtection="1">
      <alignment horizontal="justify" vertical="center" wrapText="1"/>
    </xf>
    <xf numFmtId="0" fontId="4" fillId="4" borderId="1" xfId="0" applyFont="1" applyFill="1" applyBorder="1" applyAlignment="1" applyProtection="1">
      <alignment horizontal="center"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horizontal="center" vertical="center" wrapText="1"/>
    </xf>
    <xf numFmtId="0" fontId="4" fillId="4" borderId="1" xfId="0" applyFont="1" applyFill="1" applyBorder="1" applyAlignment="1">
      <alignment horizontal="justify" vertical="center" wrapText="1"/>
    </xf>
    <xf numFmtId="0" fontId="4" fillId="4" borderId="1" xfId="0" applyFont="1" applyFill="1" applyBorder="1" applyAlignment="1">
      <alignment horizontal="center" vertical="center" wrapText="1"/>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0" fontId="7" fillId="5" borderId="0" xfId="0" applyFont="1" applyFill="1" applyBorder="1" applyAlignment="1" applyProtection="1">
      <alignment vertical="center"/>
    </xf>
    <xf numFmtId="0" fontId="4" fillId="0" borderId="1" xfId="0" applyFont="1" applyBorder="1" applyAlignment="1">
      <alignment horizontal="left" vertical="center" wrapText="1"/>
    </xf>
    <xf numFmtId="0" fontId="4" fillId="0"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11" fillId="5" borderId="8" xfId="0" applyFont="1" applyFill="1" applyBorder="1" applyAlignment="1">
      <alignment horizontal="left" vertical="center"/>
    </xf>
    <xf numFmtId="0" fontId="11" fillId="2" borderId="8" xfId="0" applyFont="1" applyFill="1" applyBorder="1" applyAlignment="1">
      <alignment horizontal="left" vertical="center"/>
    </xf>
    <xf numFmtId="0" fontId="0" fillId="0" borderId="0" xfId="0" applyAlignment="1">
      <alignment horizontal="left"/>
    </xf>
    <xf numFmtId="0" fontId="0" fillId="0" borderId="3" xfId="0" applyFill="1" applyBorder="1"/>
    <xf numFmtId="0" fontId="0" fillId="0" borderId="3" xfId="0" applyBorder="1"/>
    <xf numFmtId="0" fontId="6" fillId="5" borderId="2" xfId="0" applyFont="1" applyFill="1" applyBorder="1" applyAlignment="1" applyProtection="1">
      <alignment horizontal="left" vertical="center"/>
    </xf>
    <xf numFmtId="0" fontId="6" fillId="5" borderId="8" xfId="0" applyFont="1" applyFill="1" applyBorder="1" applyAlignment="1" applyProtection="1">
      <alignment horizontal="left" vertical="center"/>
    </xf>
    <xf numFmtId="0" fontId="6" fillId="5" borderId="7" xfId="0" applyFont="1" applyFill="1" applyBorder="1" applyAlignment="1" applyProtection="1">
      <alignment horizontal="left" vertical="center"/>
    </xf>
    <xf numFmtId="0" fontId="4" fillId="4" borderId="1" xfId="0" applyFont="1" applyFill="1" applyBorder="1" applyAlignment="1" applyProtection="1">
      <alignment horizontal="center" vertical="center" wrapText="1"/>
    </xf>
    <xf numFmtId="0" fontId="4" fillId="0" borderId="1" xfId="0" applyFont="1" applyFill="1" applyBorder="1" applyAlignment="1" applyProtection="1">
      <alignment horizontal="justify" vertical="center" wrapText="1"/>
    </xf>
    <xf numFmtId="0" fontId="4" fillId="0" borderId="1" xfId="0" applyFont="1" applyFill="1" applyBorder="1" applyAlignment="1" applyProtection="1">
      <alignment horizontal="center" vertical="center" wrapText="1"/>
    </xf>
    <xf numFmtId="0" fontId="4" fillId="4" borderId="1" xfId="0" applyFont="1" applyFill="1" applyBorder="1" applyAlignment="1" applyProtection="1">
      <alignment horizontal="justify" vertical="center" wrapText="1"/>
    </xf>
    <xf numFmtId="0" fontId="4" fillId="0" borderId="1" xfId="0" applyFont="1" applyBorder="1" applyAlignment="1" applyProtection="1">
      <alignment horizontal="justify" vertical="center" wrapText="1"/>
    </xf>
    <xf numFmtId="0" fontId="4" fillId="0" borderId="9" xfId="0" applyFont="1" applyFill="1" applyBorder="1" applyAlignment="1" applyProtection="1">
      <alignment horizontal="justify" vertical="center" wrapText="1"/>
    </xf>
    <xf numFmtId="0" fontId="4" fillId="0" borderId="10" xfId="0" applyFont="1" applyFill="1" applyBorder="1" applyAlignment="1" applyProtection="1">
      <alignment horizontal="justify" vertical="center" wrapText="1"/>
    </xf>
    <xf numFmtId="0" fontId="4" fillId="0" borderId="11" xfId="0" applyFont="1" applyFill="1" applyBorder="1" applyAlignment="1" applyProtection="1">
      <alignment horizontal="justify" vertical="center" wrapText="1"/>
    </xf>
    <xf numFmtId="0" fontId="7" fillId="5" borderId="2" xfId="0" applyFont="1" applyFill="1" applyBorder="1" applyAlignment="1" applyProtection="1">
      <alignment horizontal="left" vertical="center"/>
    </xf>
    <xf numFmtId="0" fontId="7" fillId="5" borderId="8" xfId="0" applyFont="1" applyFill="1" applyBorder="1" applyAlignment="1" applyProtection="1">
      <alignment horizontal="left" vertical="center"/>
    </xf>
    <xf numFmtId="0" fontId="7" fillId="5" borderId="7" xfId="0" applyFont="1" applyFill="1" applyBorder="1" applyAlignment="1" applyProtection="1">
      <alignment horizontal="left" vertical="center"/>
    </xf>
    <xf numFmtId="0" fontId="5" fillId="4" borderId="1" xfId="0" applyFont="1" applyFill="1" applyBorder="1" applyAlignment="1" applyProtection="1">
      <alignment horizontal="center" vertical="center" wrapText="1"/>
    </xf>
    <xf numFmtId="0" fontId="4" fillId="4" borderId="1" xfId="0" applyFont="1" applyFill="1" applyBorder="1" applyAlignment="1" applyProtection="1">
      <alignment horizontal="justify" vertical="center"/>
    </xf>
    <xf numFmtId="0" fontId="17" fillId="4" borderId="12" xfId="0" applyFont="1" applyFill="1" applyBorder="1" applyAlignment="1" applyProtection="1">
      <alignment horizontal="center" vertical="center"/>
    </xf>
    <xf numFmtId="0" fontId="17" fillId="4" borderId="4" xfId="0" applyFont="1" applyFill="1" applyBorder="1" applyAlignment="1" applyProtection="1">
      <alignment horizontal="center" vertical="center"/>
    </xf>
    <xf numFmtId="0" fontId="17" fillId="4" borderId="13" xfId="0" applyFont="1" applyFill="1" applyBorder="1" applyAlignment="1" applyProtection="1">
      <alignment horizontal="center" vertical="center"/>
    </xf>
    <xf numFmtId="0" fontId="17" fillId="4" borderId="6" xfId="0" applyFont="1" applyFill="1" applyBorder="1" applyAlignment="1" applyProtection="1">
      <alignment horizontal="center" vertical="center"/>
    </xf>
    <xf numFmtId="14" fontId="17" fillId="4" borderId="12" xfId="0" applyNumberFormat="1" applyFont="1" applyFill="1" applyBorder="1" applyAlignment="1" applyProtection="1">
      <alignment horizontal="center" vertical="center"/>
    </xf>
    <xf numFmtId="17" fontId="11" fillId="3" borderId="2" xfId="0" applyNumberFormat="1" applyFont="1" applyFill="1" applyBorder="1" applyAlignment="1" applyProtection="1">
      <alignment horizontal="center" vertical="center"/>
    </xf>
    <xf numFmtId="17" fontId="11" fillId="3" borderId="7"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16" fillId="4" borderId="12" xfId="0" applyFont="1" applyFill="1" applyBorder="1" applyAlignment="1" applyProtection="1">
      <alignment horizontal="center" vertical="center" wrapText="1"/>
    </xf>
    <xf numFmtId="0" fontId="16" fillId="4" borderId="3" xfId="0" applyFont="1" applyFill="1" applyBorder="1" applyAlignment="1" applyProtection="1">
      <alignment horizontal="center" vertical="center" wrapText="1"/>
    </xf>
    <xf numFmtId="0" fontId="16" fillId="4" borderId="4" xfId="0" applyFont="1" applyFill="1" applyBorder="1" applyAlignment="1" applyProtection="1">
      <alignment horizontal="center" vertical="center" wrapText="1"/>
    </xf>
    <xf numFmtId="0" fontId="16" fillId="4" borderId="15" xfId="0" applyFont="1" applyFill="1" applyBorder="1" applyAlignment="1" applyProtection="1">
      <alignment horizontal="center" vertical="center" wrapText="1"/>
    </xf>
    <xf numFmtId="0" fontId="16" fillId="4" borderId="0" xfId="0" applyFont="1" applyFill="1" applyBorder="1" applyAlignment="1" applyProtection="1">
      <alignment horizontal="center" vertical="center" wrapText="1"/>
    </xf>
    <xf numFmtId="0" fontId="16" fillId="4" borderId="5" xfId="0" applyFont="1" applyFill="1" applyBorder="1" applyAlignment="1" applyProtection="1">
      <alignment horizontal="center" vertical="center" wrapText="1"/>
    </xf>
    <xf numFmtId="0" fontId="16" fillId="4" borderId="13" xfId="0" applyFont="1" applyFill="1" applyBorder="1" applyAlignment="1" applyProtection="1">
      <alignment horizontal="center" vertical="center" wrapText="1"/>
    </xf>
    <xf numFmtId="0" fontId="16" fillId="4" borderId="14" xfId="0" applyFont="1" applyFill="1" applyBorder="1" applyAlignment="1" applyProtection="1">
      <alignment horizontal="center" vertical="center" wrapText="1"/>
    </xf>
    <xf numFmtId="0" fontId="16" fillId="4" borderId="6"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0" fillId="0" borderId="13" xfId="0" applyFont="1" applyBorder="1" applyAlignment="1" applyProtection="1">
      <alignment horizontal="center"/>
    </xf>
    <xf numFmtId="0" fontId="10" fillId="0" borderId="14" xfId="0" applyFont="1" applyBorder="1" applyAlignment="1" applyProtection="1">
      <alignment horizontal="center"/>
    </xf>
    <xf numFmtId="0" fontId="10" fillId="0" borderId="6" xfId="0" applyFont="1" applyBorder="1" applyAlignment="1" applyProtection="1">
      <alignment horizontal="center"/>
    </xf>
    <xf numFmtId="0" fontId="6" fillId="3" borderId="2"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4" fillId="0" borderId="9" xfId="0" applyFont="1" applyBorder="1" applyAlignment="1" applyProtection="1">
      <alignment horizontal="justify" vertical="center" wrapText="1"/>
    </xf>
    <xf numFmtId="0" fontId="4" fillId="0" borderId="11" xfId="0" applyFont="1" applyBorder="1" applyAlignment="1" applyProtection="1">
      <alignment horizontal="justify" vertical="center" wrapText="1"/>
    </xf>
    <xf numFmtId="9" fontId="13" fillId="3" borderId="2" xfId="1" applyFont="1" applyFill="1" applyBorder="1" applyAlignment="1" applyProtection="1">
      <alignment horizontal="center" vertical="center"/>
    </xf>
    <xf numFmtId="9" fontId="13" fillId="3" borderId="7" xfId="1" applyFont="1" applyFill="1" applyBorder="1" applyAlignment="1" applyProtection="1">
      <alignment horizontal="center" vertical="center"/>
    </xf>
    <xf numFmtId="0" fontId="7" fillId="2" borderId="2" xfId="0" applyFont="1" applyFill="1" applyBorder="1" applyAlignment="1" applyProtection="1">
      <alignment horizontal="left" vertical="center"/>
    </xf>
    <xf numFmtId="0" fontId="7" fillId="2" borderId="8"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5" borderId="2" xfId="0" applyFont="1" applyFill="1" applyBorder="1" applyAlignment="1" applyProtection="1">
      <alignment vertical="center"/>
    </xf>
    <xf numFmtId="0" fontId="7" fillId="5" borderId="8" xfId="0" applyFont="1" applyFill="1" applyBorder="1" applyAlignment="1" applyProtection="1">
      <alignment vertical="center"/>
    </xf>
    <xf numFmtId="0" fontId="0" fillId="4" borderId="3" xfId="0" applyFill="1" applyBorder="1"/>
    <xf numFmtId="9" fontId="6" fillId="3" borderId="2" xfId="1" applyFont="1" applyFill="1" applyBorder="1" applyAlignment="1" applyProtection="1">
      <alignment horizontal="center" vertical="center"/>
    </xf>
    <xf numFmtId="9" fontId="6" fillId="3" borderId="7" xfId="1" applyFont="1" applyFill="1" applyBorder="1" applyAlignment="1" applyProtection="1">
      <alignment horizontal="center" vertical="center"/>
    </xf>
    <xf numFmtId="0" fontId="6" fillId="5" borderId="1" xfId="0" applyFont="1" applyFill="1" applyBorder="1" applyAlignment="1">
      <alignment horizontal="center" vertical="center"/>
    </xf>
    <xf numFmtId="0" fontId="6" fillId="3" borderId="1" xfId="0" applyFont="1" applyFill="1" applyBorder="1" applyAlignment="1">
      <alignment horizontal="center" vertical="center"/>
    </xf>
    <xf numFmtId="0" fontId="4"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4" fillId="4" borderId="1" xfId="0" applyFont="1" applyFill="1" applyBorder="1" applyAlignment="1">
      <alignment horizontal="left" vertical="center"/>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5" fillId="0" borderId="1" xfId="0" applyFont="1" applyFill="1" applyBorder="1" applyAlignment="1">
      <alignment horizontal="left" vertical="center" wrapText="1"/>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17" fontId="7" fillId="3" borderId="2" xfId="0" applyNumberFormat="1" applyFont="1" applyFill="1" applyBorder="1" applyAlignment="1" applyProtection="1">
      <alignment horizontal="center" vertical="center"/>
    </xf>
    <xf numFmtId="17" fontId="7" fillId="3" borderId="7" xfId="0" applyNumberFormat="1" applyFont="1" applyFill="1" applyBorder="1" applyAlignment="1" applyProtection="1">
      <alignment horizontal="center" vertical="center"/>
    </xf>
    <xf numFmtId="14" fontId="17" fillId="4" borderId="4" xfId="0" applyNumberFormat="1" applyFont="1" applyFill="1" applyBorder="1" applyAlignment="1" applyProtection="1">
      <alignment horizontal="center" vertical="center"/>
    </xf>
    <xf numFmtId="14" fontId="17" fillId="4" borderId="13" xfId="0" applyNumberFormat="1" applyFont="1" applyFill="1" applyBorder="1" applyAlignment="1" applyProtection="1">
      <alignment horizontal="center" vertical="center"/>
    </xf>
    <xf numFmtId="14" fontId="17" fillId="4" borderId="6" xfId="0" applyNumberFormat="1" applyFont="1" applyFill="1" applyBorder="1" applyAlignment="1" applyProtection="1">
      <alignment horizontal="center" vertical="center"/>
    </xf>
    <xf numFmtId="0" fontId="17" fillId="0" borderId="12"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0" fontId="17" fillId="0" borderId="6"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protection locked="0" hidden="1"/>
    </xf>
    <xf numFmtId="0" fontId="8" fillId="4" borderId="5" xfId="0" applyFont="1" applyFill="1" applyBorder="1" applyAlignment="1" applyProtection="1">
      <alignment horizontal="center" vertical="center" wrapText="1"/>
      <protection locked="0" hidden="1"/>
    </xf>
    <xf numFmtId="0" fontId="8" fillId="4" borderId="6" xfId="0" applyFont="1" applyFill="1" applyBorder="1" applyAlignment="1" applyProtection="1">
      <alignment horizontal="center" vertical="center" wrapText="1"/>
      <protection locked="0" hidden="1"/>
    </xf>
    <xf numFmtId="0" fontId="10" fillId="0" borderId="2" xfId="0" applyFont="1" applyBorder="1" applyAlignment="1">
      <alignment horizontal="center"/>
    </xf>
    <xf numFmtId="0" fontId="10" fillId="0" borderId="8" xfId="0" applyFont="1" applyBorder="1" applyAlignment="1">
      <alignment horizontal="center"/>
    </xf>
    <xf numFmtId="0" fontId="10" fillId="0" borderId="7" xfId="0" applyFont="1" applyBorder="1" applyAlignment="1">
      <alignment horizontal="center"/>
    </xf>
    <xf numFmtId="0" fontId="4" fillId="4" borderId="1" xfId="0" applyFont="1" applyFill="1" applyBorder="1" applyAlignment="1">
      <alignment horizontal="left" wrapText="1"/>
    </xf>
    <xf numFmtId="0" fontId="0" fillId="0" borderId="3" xfId="0" applyBorder="1" applyAlignment="1">
      <alignment horizontal="center" vertical="center" wrapText="1"/>
    </xf>
    <xf numFmtId="0" fontId="0" fillId="0" borderId="3" xfId="0" applyBorder="1" applyAlignment="1">
      <alignment horizontal="center"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20" fillId="4" borderId="2" xfId="0" applyFont="1" applyFill="1" applyBorder="1" applyAlignment="1" applyProtection="1">
      <alignment horizontal="center" vertical="center" wrapText="1"/>
    </xf>
    <xf numFmtId="0" fontId="24" fillId="4" borderId="8"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xf>
  </cellXfs>
  <cellStyles count="3">
    <cellStyle name="Normal" xfId="0" builtinId="0"/>
    <cellStyle name="Normal 4" xfId="2"/>
    <cellStyle name="Porcentaje" xfId="1" builtinId="5"/>
  </cellStyles>
  <dxfs count="554">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741651</xdr:colOff>
      <xdr:row>0</xdr:row>
      <xdr:rowOff>95250</xdr:rowOff>
    </xdr:from>
    <xdr:to>
      <xdr:col>0</xdr:col>
      <xdr:colOff>2928937</xdr:colOff>
      <xdr:row>6</xdr:row>
      <xdr:rowOff>0</xdr:rowOff>
    </xdr:to>
    <xdr:pic>
      <xdr:nvPicPr>
        <xdr:cNvPr id="2" name="Imagen 5" descr="ICBFNEW">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651" y="95250"/>
          <a:ext cx="2187286"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1103601</xdr:colOff>
      <xdr:row>0</xdr:row>
      <xdr:rowOff>86590</xdr:rowOff>
    </xdr:from>
    <xdr:to>
      <xdr:col>0</xdr:col>
      <xdr:colOff>3119437</xdr:colOff>
      <xdr:row>6</xdr:row>
      <xdr:rowOff>0</xdr:rowOff>
    </xdr:to>
    <xdr:pic>
      <xdr:nvPicPr>
        <xdr:cNvPr id="2" name="Imagen 5" descr="ICBFNEW">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3601" y="86590"/>
          <a:ext cx="2015836" cy="143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FD117"/>
  <sheetViews>
    <sheetView showGridLines="0" view="pageBreakPreview" zoomScale="60" zoomScaleNormal="70" workbookViewId="0">
      <selection activeCell="D126" sqref="D126"/>
    </sheetView>
  </sheetViews>
  <sheetFormatPr baseColWidth="10" defaultRowHeight="18.75"/>
  <cols>
    <col min="1" max="1" width="56" style="46" customWidth="1"/>
    <col min="2" max="2" width="45" style="46" customWidth="1"/>
    <col min="3" max="3" width="43.28515625" style="46" customWidth="1"/>
    <col min="4" max="4" width="50.85546875" style="46" customWidth="1"/>
    <col min="5" max="5" width="48.5703125" style="76" customWidth="1"/>
    <col min="6" max="6" width="29.28515625" style="76" customWidth="1"/>
    <col min="7" max="7" width="38.7109375" style="46" customWidth="1"/>
    <col min="8" max="8" width="12.85546875" style="36" customWidth="1"/>
    <col min="9" max="9" width="12.85546875" style="37" customWidth="1"/>
    <col min="10" max="10" width="12.85546875" style="36" customWidth="1"/>
    <col min="11" max="11" width="12.85546875" style="37" customWidth="1"/>
    <col min="12" max="12" width="12.85546875" style="36" customWidth="1"/>
    <col min="13" max="13" width="12.85546875" style="37" customWidth="1"/>
    <col min="14" max="14" width="12.85546875" style="36" customWidth="1"/>
    <col min="15" max="15" width="12.85546875" style="37" customWidth="1"/>
    <col min="16" max="16" width="12.85546875" style="36" customWidth="1"/>
    <col min="17" max="17" width="12.85546875" style="37" customWidth="1"/>
    <col min="18" max="18" width="12.85546875" style="36" customWidth="1"/>
    <col min="19" max="19" width="12.85546875" style="37" customWidth="1"/>
    <col min="20" max="20" width="12.85546875" style="36" customWidth="1"/>
    <col min="21" max="21" width="12.85546875" style="37" customWidth="1"/>
    <col min="22" max="22" width="12.85546875" style="36" customWidth="1"/>
    <col min="23" max="23" width="12.85546875" style="37" customWidth="1"/>
    <col min="24" max="24" width="12.85546875" style="36" customWidth="1"/>
    <col min="25" max="25" width="12.85546875" style="37" customWidth="1"/>
    <col min="26" max="26" width="12.85546875" style="36" customWidth="1"/>
    <col min="27" max="27" width="12.85546875" style="37" customWidth="1"/>
    <col min="28" max="28" width="12.85546875" style="36" customWidth="1"/>
    <col min="29" max="29" width="16.7109375" style="37" customWidth="1"/>
    <col min="30" max="30" width="12.85546875" style="36" customWidth="1"/>
    <col min="31" max="31" width="14.7109375" style="37" customWidth="1"/>
    <col min="32" max="944" width="11.42578125" style="8"/>
    <col min="16301" max="16384" width="11.42578125" style="24"/>
  </cols>
  <sheetData>
    <row r="1" spans="1:16384" ht="28.5" customHeight="1">
      <c r="A1" s="141"/>
      <c r="B1" s="144" t="s">
        <v>369</v>
      </c>
      <c r="C1" s="145"/>
      <c r="D1" s="145"/>
      <c r="E1" s="145"/>
      <c r="F1" s="145"/>
      <c r="G1" s="145"/>
      <c r="H1" s="145"/>
      <c r="I1" s="145"/>
      <c r="J1" s="145"/>
      <c r="K1" s="145"/>
      <c r="L1" s="145"/>
      <c r="M1" s="145"/>
      <c r="N1" s="145"/>
      <c r="O1" s="145"/>
      <c r="P1" s="145"/>
      <c r="Q1" s="145"/>
      <c r="R1" s="145"/>
      <c r="S1" s="145"/>
      <c r="T1" s="145"/>
      <c r="U1" s="145"/>
      <c r="V1" s="145"/>
      <c r="W1" s="145"/>
      <c r="X1" s="145"/>
      <c r="Y1" s="145"/>
      <c r="Z1" s="145"/>
      <c r="AA1" s="146"/>
      <c r="AB1" s="133" t="s">
        <v>367</v>
      </c>
      <c r="AC1" s="134"/>
      <c r="AD1" s="137">
        <v>43496</v>
      </c>
      <c r="AE1" s="134"/>
    </row>
    <row r="2" spans="1:16384" ht="28.5" customHeight="1">
      <c r="A2" s="142"/>
      <c r="B2" s="147"/>
      <c r="C2" s="148"/>
      <c r="D2" s="148"/>
      <c r="E2" s="148"/>
      <c r="F2" s="148"/>
      <c r="G2" s="148"/>
      <c r="H2" s="148"/>
      <c r="I2" s="148"/>
      <c r="J2" s="148"/>
      <c r="K2" s="148"/>
      <c r="L2" s="148"/>
      <c r="M2" s="148"/>
      <c r="N2" s="148"/>
      <c r="O2" s="148"/>
      <c r="P2" s="148"/>
      <c r="Q2" s="148"/>
      <c r="R2" s="148"/>
      <c r="S2" s="148"/>
      <c r="T2" s="148"/>
      <c r="U2" s="148"/>
      <c r="V2" s="148"/>
      <c r="W2" s="148"/>
      <c r="X2" s="148"/>
      <c r="Y2" s="148"/>
      <c r="Z2" s="148"/>
      <c r="AA2" s="149"/>
      <c r="AB2" s="135"/>
      <c r="AC2" s="136"/>
      <c r="AD2" s="135"/>
      <c r="AE2" s="136"/>
    </row>
    <row r="3" spans="1:16384" ht="28.5" customHeight="1">
      <c r="A3" s="142"/>
      <c r="B3" s="147"/>
      <c r="C3" s="148"/>
      <c r="D3" s="148"/>
      <c r="E3" s="148"/>
      <c r="F3" s="148"/>
      <c r="G3" s="148"/>
      <c r="H3" s="148"/>
      <c r="I3" s="148"/>
      <c r="J3" s="148"/>
      <c r="K3" s="148"/>
      <c r="L3" s="148"/>
      <c r="M3" s="148"/>
      <c r="N3" s="148"/>
      <c r="O3" s="148"/>
      <c r="P3" s="148"/>
      <c r="Q3" s="148"/>
      <c r="R3" s="148"/>
      <c r="S3" s="148"/>
      <c r="T3" s="148"/>
      <c r="U3" s="148"/>
      <c r="V3" s="148"/>
      <c r="W3" s="148"/>
      <c r="X3" s="148"/>
      <c r="Y3" s="148"/>
      <c r="Z3" s="148"/>
      <c r="AA3" s="149"/>
      <c r="AB3" s="133" t="s">
        <v>368</v>
      </c>
      <c r="AC3" s="134"/>
      <c r="AD3" s="133" t="s">
        <v>222</v>
      </c>
      <c r="AE3" s="134"/>
    </row>
    <row r="4" spans="1:16384" ht="28.5" customHeight="1">
      <c r="A4" s="142"/>
      <c r="B4" s="147"/>
      <c r="C4" s="148"/>
      <c r="D4" s="148"/>
      <c r="E4" s="148"/>
      <c r="F4" s="148"/>
      <c r="G4" s="148"/>
      <c r="H4" s="148"/>
      <c r="I4" s="148"/>
      <c r="J4" s="148"/>
      <c r="K4" s="148"/>
      <c r="L4" s="148"/>
      <c r="M4" s="148"/>
      <c r="N4" s="148"/>
      <c r="O4" s="148"/>
      <c r="P4" s="148"/>
      <c r="Q4" s="148"/>
      <c r="R4" s="148"/>
      <c r="S4" s="148"/>
      <c r="T4" s="148"/>
      <c r="U4" s="148"/>
      <c r="V4" s="148"/>
      <c r="W4" s="148"/>
      <c r="X4" s="148"/>
      <c r="Y4" s="148"/>
      <c r="Z4" s="148"/>
      <c r="AA4" s="149"/>
      <c r="AB4" s="135"/>
      <c r="AC4" s="136"/>
      <c r="AD4" s="135"/>
      <c r="AE4" s="136"/>
    </row>
    <row r="5" spans="1:16384" ht="28.5" customHeight="1">
      <c r="A5" s="142"/>
      <c r="B5" s="147"/>
      <c r="C5" s="148"/>
      <c r="D5" s="148"/>
      <c r="E5" s="148"/>
      <c r="F5" s="148"/>
      <c r="G5" s="148"/>
      <c r="H5" s="148"/>
      <c r="I5" s="148"/>
      <c r="J5" s="148"/>
      <c r="K5" s="148"/>
      <c r="L5" s="148"/>
      <c r="M5" s="148"/>
      <c r="N5" s="148"/>
      <c r="O5" s="148"/>
      <c r="P5" s="148"/>
      <c r="Q5" s="148"/>
      <c r="R5" s="148"/>
      <c r="S5" s="148"/>
      <c r="T5" s="148"/>
      <c r="U5" s="148"/>
      <c r="V5" s="148"/>
      <c r="W5" s="148"/>
      <c r="X5" s="148"/>
      <c r="Y5" s="148"/>
      <c r="Z5" s="148"/>
      <c r="AA5" s="149"/>
      <c r="AB5" s="153" t="s">
        <v>351</v>
      </c>
      <c r="AC5" s="153"/>
      <c r="AD5" s="153"/>
      <c r="AE5" s="153"/>
    </row>
    <row r="6" spans="1:16384" ht="28.5" customHeight="1">
      <c r="A6" s="143"/>
      <c r="B6" s="150"/>
      <c r="C6" s="151"/>
      <c r="D6" s="151"/>
      <c r="E6" s="151"/>
      <c r="F6" s="151"/>
      <c r="G6" s="151"/>
      <c r="H6" s="151"/>
      <c r="I6" s="151"/>
      <c r="J6" s="151"/>
      <c r="K6" s="151"/>
      <c r="L6" s="151"/>
      <c r="M6" s="151"/>
      <c r="N6" s="151"/>
      <c r="O6" s="151"/>
      <c r="P6" s="151"/>
      <c r="Q6" s="151"/>
      <c r="R6" s="151"/>
      <c r="S6" s="151"/>
      <c r="T6" s="151"/>
      <c r="U6" s="151"/>
      <c r="V6" s="151"/>
      <c r="W6" s="151"/>
      <c r="X6" s="151"/>
      <c r="Y6" s="151"/>
      <c r="Z6" s="151"/>
      <c r="AA6" s="152"/>
      <c r="AB6" s="153"/>
      <c r="AC6" s="153"/>
      <c r="AD6" s="153"/>
      <c r="AE6" s="153"/>
    </row>
    <row r="7" spans="1:16384" ht="48" customHeight="1">
      <c r="A7" s="45" t="s">
        <v>221</v>
      </c>
      <c r="B7" s="154"/>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6"/>
    </row>
    <row r="8" spans="1:16384" ht="18">
      <c r="A8" s="140" t="s">
        <v>28</v>
      </c>
      <c r="B8" s="140" t="s">
        <v>0</v>
      </c>
      <c r="C8" s="140" t="s">
        <v>1</v>
      </c>
      <c r="D8" s="140" t="s">
        <v>2</v>
      </c>
      <c r="E8" s="140" t="s">
        <v>3</v>
      </c>
      <c r="F8" s="140" t="s">
        <v>4</v>
      </c>
      <c r="G8" s="140" t="s">
        <v>5</v>
      </c>
      <c r="H8" s="138" t="s">
        <v>6</v>
      </c>
      <c r="I8" s="139"/>
      <c r="J8" s="138" t="s">
        <v>7</v>
      </c>
      <c r="K8" s="139"/>
      <c r="L8" s="138" t="s">
        <v>8</v>
      </c>
      <c r="M8" s="139"/>
      <c r="N8" s="138" t="s">
        <v>9</v>
      </c>
      <c r="O8" s="139"/>
      <c r="P8" s="138" t="s">
        <v>10</v>
      </c>
      <c r="Q8" s="139"/>
      <c r="R8" s="138" t="s">
        <v>11</v>
      </c>
      <c r="S8" s="139"/>
      <c r="T8" s="138" t="s">
        <v>12</v>
      </c>
      <c r="U8" s="139"/>
      <c r="V8" s="138" t="s">
        <v>13</v>
      </c>
      <c r="W8" s="139"/>
      <c r="X8" s="138" t="s">
        <v>14</v>
      </c>
      <c r="Y8" s="139"/>
      <c r="Z8" s="138" t="s">
        <v>15</v>
      </c>
      <c r="AA8" s="139"/>
      <c r="AB8" s="138" t="s">
        <v>16</v>
      </c>
      <c r="AC8" s="139"/>
      <c r="AD8" s="138" t="s">
        <v>17</v>
      </c>
      <c r="AE8" s="139"/>
    </row>
    <row r="9" spans="1:16384" ht="20.25" customHeight="1">
      <c r="A9" s="140"/>
      <c r="B9" s="140"/>
      <c r="C9" s="140"/>
      <c r="D9" s="140"/>
      <c r="E9" s="140"/>
      <c r="F9" s="140"/>
      <c r="G9" s="140"/>
      <c r="H9" s="31" t="s">
        <v>18</v>
      </c>
      <c r="I9" s="32" t="s">
        <v>19</v>
      </c>
      <c r="J9" s="31" t="s">
        <v>18</v>
      </c>
      <c r="K9" s="32" t="s">
        <v>19</v>
      </c>
      <c r="L9" s="31" t="s">
        <v>18</v>
      </c>
      <c r="M9" s="32" t="s">
        <v>19</v>
      </c>
      <c r="N9" s="31" t="s">
        <v>18</v>
      </c>
      <c r="O9" s="32" t="s">
        <v>19</v>
      </c>
      <c r="P9" s="31" t="s">
        <v>18</v>
      </c>
      <c r="Q9" s="32" t="s">
        <v>19</v>
      </c>
      <c r="R9" s="31" t="s">
        <v>18</v>
      </c>
      <c r="S9" s="32" t="s">
        <v>19</v>
      </c>
      <c r="T9" s="31" t="s">
        <v>18</v>
      </c>
      <c r="U9" s="32" t="s">
        <v>19</v>
      </c>
      <c r="V9" s="31" t="s">
        <v>18</v>
      </c>
      <c r="W9" s="32" t="s">
        <v>19</v>
      </c>
      <c r="X9" s="31" t="s">
        <v>18</v>
      </c>
      <c r="Y9" s="32" t="s">
        <v>19</v>
      </c>
      <c r="Z9" s="31" t="s">
        <v>18</v>
      </c>
      <c r="AA9" s="32" t="s">
        <v>19</v>
      </c>
      <c r="AB9" s="31" t="s">
        <v>18</v>
      </c>
      <c r="AC9" s="32" t="s">
        <v>19</v>
      </c>
      <c r="AD9" s="31" t="s">
        <v>18</v>
      </c>
      <c r="AE9" s="32" t="s">
        <v>19</v>
      </c>
    </row>
    <row r="10" spans="1:16384" s="23" customFormat="1" ht="41.25" customHeight="1">
      <c r="A10" s="128" t="s">
        <v>20</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0"/>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c r="XER10" s="19"/>
      <c r="XES10" s="19"/>
      <c r="XET10" s="19"/>
      <c r="XEU10" s="19"/>
      <c r="XEV10" s="19"/>
      <c r="XEW10" s="19"/>
      <c r="XEX10" s="19"/>
      <c r="XEY10" s="19"/>
      <c r="XEZ10" s="19"/>
      <c r="XFA10" s="19"/>
      <c r="XFB10" s="19"/>
      <c r="XFC10" s="19"/>
      <c r="XFD10" s="19"/>
    </row>
    <row r="11" spans="1:16384" ht="71.25" customHeight="1">
      <c r="A11" s="71" t="s">
        <v>353</v>
      </c>
      <c r="B11" s="71" t="s">
        <v>21</v>
      </c>
      <c r="C11" s="71" t="s">
        <v>22</v>
      </c>
      <c r="D11" s="71" t="s">
        <v>23</v>
      </c>
      <c r="E11" s="73" t="s">
        <v>248</v>
      </c>
      <c r="F11" s="73" t="s">
        <v>24</v>
      </c>
      <c r="G11" s="73" t="s">
        <v>25</v>
      </c>
      <c r="H11" s="33">
        <v>1</v>
      </c>
      <c r="I11" s="34"/>
      <c r="J11" s="33">
        <v>1</v>
      </c>
      <c r="K11" s="34"/>
      <c r="L11" s="33">
        <v>1</v>
      </c>
      <c r="M11" s="34"/>
      <c r="N11" s="33">
        <v>1</v>
      </c>
      <c r="O11" s="34"/>
      <c r="P11" s="33">
        <v>1</v>
      </c>
      <c r="Q11" s="34"/>
      <c r="R11" s="33">
        <v>1</v>
      </c>
      <c r="S11" s="34"/>
      <c r="T11" s="33">
        <v>1</v>
      </c>
      <c r="U11" s="34"/>
      <c r="V11" s="33">
        <v>1</v>
      </c>
      <c r="W11" s="34"/>
      <c r="X11" s="33">
        <v>1</v>
      </c>
      <c r="Y11" s="34"/>
      <c r="Z11" s="33">
        <v>1</v>
      </c>
      <c r="AA11" s="34"/>
      <c r="AB11" s="33">
        <v>1</v>
      </c>
      <c r="AC11" s="34"/>
      <c r="AD11" s="33">
        <v>1</v>
      </c>
      <c r="AE11" s="34"/>
    </row>
    <row r="12" spans="1:16384" s="23" customFormat="1" ht="41.25" customHeight="1">
      <c r="A12" s="128" t="s">
        <v>249</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30"/>
      <c r="AF12" s="47"/>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9"/>
      <c r="BK12" s="47"/>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9"/>
      <c r="CP12" s="47"/>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9"/>
      <c r="DU12" s="47"/>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9"/>
      <c r="EZ12" s="47"/>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9"/>
      <c r="GE12" s="47"/>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9"/>
      <c r="HJ12" s="47"/>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9"/>
      <c r="IO12" s="47"/>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9"/>
      <c r="JT12" s="47"/>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9"/>
      <c r="KY12" s="47"/>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9"/>
      <c r="MD12" s="47"/>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9"/>
      <c r="NI12" s="47"/>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9"/>
      <c r="ON12" s="47"/>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9"/>
      <c r="PS12" s="47"/>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9"/>
      <c r="QX12" s="47"/>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9"/>
      <c r="SC12" s="47"/>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9"/>
      <c r="TH12" s="47"/>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9"/>
      <c r="UM12" s="47"/>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9"/>
      <c r="VR12" s="47"/>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9"/>
      <c r="WW12" s="47"/>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9"/>
      <c r="YB12" s="47"/>
      <c r="YC12" s="48"/>
      <c r="YD12" s="48"/>
      <c r="YE12" s="48"/>
      <c r="YF12" s="48"/>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1"/>
      <c r="ZG12" s="39"/>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1"/>
      <c r="AAL12" s="39"/>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1"/>
      <c r="ABQ12" s="39"/>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1"/>
      <c r="ACV12" s="39"/>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1"/>
      <c r="AEA12" s="39"/>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1"/>
      <c r="AFF12" s="39"/>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1"/>
      <c r="AGK12" s="39"/>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1"/>
      <c r="AHP12" s="39"/>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1"/>
      <c r="AIU12" s="39"/>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1"/>
      <c r="AJZ12" s="39"/>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1"/>
      <c r="ALE12" s="39"/>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1"/>
      <c r="AMJ12" s="39"/>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1"/>
      <c r="ANO12" s="39"/>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1"/>
      <c r="AOT12" s="39"/>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1"/>
      <c r="APY12" s="39"/>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1"/>
      <c r="ARD12" s="39"/>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1"/>
      <c r="ASI12" s="39"/>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1"/>
      <c r="ATN12" s="39"/>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1"/>
      <c r="AUS12" s="39"/>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1"/>
      <c r="AVX12" s="39"/>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1"/>
      <c r="AXC12" s="39"/>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1"/>
      <c r="AYH12" s="39"/>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1"/>
      <c r="AZM12" s="39"/>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1"/>
      <c r="BAR12" s="39"/>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1"/>
      <c r="BBW12" s="39"/>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1"/>
      <c r="BDB12" s="39"/>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1"/>
      <c r="BEG12" s="39"/>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1"/>
      <c r="BFL12" s="39"/>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1"/>
      <c r="BGQ12" s="39"/>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1"/>
      <c r="BHV12" s="39"/>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1"/>
      <c r="BJA12" s="39"/>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1"/>
      <c r="BKF12" s="39"/>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1"/>
      <c r="BLK12" s="39"/>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1"/>
      <c r="BMP12" s="39"/>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1"/>
      <c r="BNU12" s="39"/>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1"/>
      <c r="BOZ12" s="39"/>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1"/>
      <c r="BQE12" s="39"/>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1"/>
      <c r="BRJ12" s="39"/>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1"/>
      <c r="BSO12" s="39"/>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1"/>
      <c r="BTT12" s="39"/>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1"/>
      <c r="BUY12" s="39"/>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1"/>
      <c r="BWD12" s="39"/>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1"/>
      <c r="BXI12" s="39"/>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1"/>
      <c r="BYN12" s="39"/>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1"/>
      <c r="BZS12" s="39"/>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1"/>
      <c r="CAX12" s="39"/>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1"/>
      <c r="CCC12" s="39"/>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1"/>
      <c r="CDH12" s="39"/>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1"/>
      <c r="CEM12" s="39"/>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1"/>
      <c r="CFR12" s="39"/>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1"/>
      <c r="CGW12" s="39"/>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1"/>
      <c r="CIB12" s="39"/>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1"/>
      <c r="CJG12" s="39"/>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1"/>
      <c r="CKL12" s="39"/>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1"/>
      <c r="CLQ12" s="39"/>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1"/>
      <c r="CMV12" s="39"/>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1"/>
      <c r="COA12" s="39"/>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1"/>
      <c r="CPF12" s="39"/>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1"/>
      <c r="CQK12" s="39"/>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1"/>
      <c r="CRP12" s="39"/>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1"/>
      <c r="CSU12" s="39"/>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1"/>
      <c r="CTZ12" s="39"/>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1"/>
      <c r="CVE12" s="39"/>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1"/>
      <c r="CWJ12" s="39"/>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1"/>
      <c r="CXO12" s="39"/>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1"/>
      <c r="CYT12" s="39"/>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1"/>
      <c r="CZY12" s="39"/>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1"/>
      <c r="DBD12" s="39"/>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1"/>
      <c r="DCI12" s="39"/>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1"/>
      <c r="DDN12" s="39"/>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1"/>
      <c r="DES12" s="39"/>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1"/>
      <c r="DFX12" s="39"/>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1"/>
      <c r="DHC12" s="39"/>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1"/>
      <c r="DIH12" s="39"/>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1"/>
      <c r="DJM12" s="39"/>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1"/>
      <c r="DKR12" s="39"/>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1"/>
      <c r="DLW12" s="39"/>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1"/>
      <c r="DNB12" s="39"/>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1"/>
      <c r="DOG12" s="39"/>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1"/>
      <c r="DPL12" s="39"/>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1"/>
      <c r="DQQ12" s="39"/>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1"/>
      <c r="DRV12" s="39"/>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1"/>
      <c r="DTA12" s="39"/>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1"/>
      <c r="DUF12" s="39"/>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1"/>
      <c r="DVK12" s="39"/>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1"/>
      <c r="DWP12" s="39"/>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1"/>
      <c r="DXU12" s="39"/>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1"/>
      <c r="DYZ12" s="39"/>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1"/>
      <c r="EAE12" s="39"/>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1"/>
      <c r="EBJ12" s="39"/>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1"/>
      <c r="ECO12" s="39"/>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1"/>
      <c r="EDT12" s="39"/>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1"/>
      <c r="EEY12" s="39"/>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1"/>
      <c r="EGD12" s="39"/>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1"/>
      <c r="EHI12" s="39"/>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1"/>
      <c r="EIN12" s="39"/>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1"/>
      <c r="EJS12" s="39"/>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1"/>
      <c r="EKX12" s="39"/>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1"/>
      <c r="EMC12" s="39"/>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1"/>
      <c r="ENH12" s="39"/>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1"/>
      <c r="EOM12" s="39"/>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1"/>
      <c r="EPR12" s="39"/>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1"/>
      <c r="EQW12" s="39"/>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1"/>
      <c r="ESB12" s="39"/>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1"/>
      <c r="ETG12" s="39"/>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1"/>
      <c r="EUL12" s="39"/>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1"/>
      <c r="EVQ12" s="39"/>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1"/>
      <c r="EWV12" s="39"/>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1"/>
      <c r="EYA12" s="39"/>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1"/>
      <c r="EZF12" s="39"/>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1"/>
      <c r="FAK12" s="39"/>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1"/>
      <c r="FBP12" s="39"/>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1"/>
      <c r="FCU12" s="39"/>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1"/>
      <c r="FDZ12" s="39"/>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1"/>
      <c r="FFE12" s="39"/>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1"/>
      <c r="FGJ12" s="39"/>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1"/>
      <c r="FHO12" s="39"/>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1"/>
      <c r="FIT12" s="39"/>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1"/>
      <c r="FJY12" s="39"/>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1"/>
      <c r="FLD12" s="39"/>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1"/>
      <c r="FMI12" s="39"/>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1"/>
      <c r="FNN12" s="39"/>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1"/>
      <c r="FOS12" s="39"/>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1"/>
      <c r="FPX12" s="39"/>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1"/>
      <c r="FRC12" s="39"/>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1"/>
      <c r="FSH12" s="39"/>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1"/>
      <c r="FTM12" s="39"/>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1"/>
      <c r="FUR12" s="39"/>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1"/>
      <c r="FVW12" s="39"/>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1"/>
      <c r="FXB12" s="39"/>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1"/>
      <c r="FYG12" s="39"/>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1"/>
      <c r="FZL12" s="39"/>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1"/>
      <c r="GAQ12" s="39"/>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1"/>
      <c r="GBV12" s="39"/>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1"/>
      <c r="GDA12" s="39"/>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1"/>
      <c r="GEF12" s="39"/>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1"/>
      <c r="GFK12" s="39"/>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1"/>
      <c r="GGP12" s="39"/>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1"/>
      <c r="GHU12" s="39"/>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1"/>
      <c r="GIZ12" s="39"/>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1"/>
      <c r="GKE12" s="39"/>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1"/>
      <c r="GLJ12" s="39"/>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1"/>
      <c r="GMO12" s="39"/>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1"/>
      <c r="GNT12" s="39"/>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1"/>
      <c r="GOY12" s="39"/>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1"/>
      <c r="GQD12" s="39"/>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1"/>
      <c r="GRI12" s="39"/>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1"/>
      <c r="GSN12" s="39"/>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1"/>
      <c r="GTS12" s="39"/>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1"/>
      <c r="GUX12" s="39"/>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1"/>
      <c r="GWC12" s="39"/>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1"/>
      <c r="GXH12" s="39"/>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1"/>
      <c r="GYM12" s="39"/>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1"/>
      <c r="GZR12" s="39"/>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1"/>
      <c r="HAW12" s="39"/>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1"/>
      <c r="HCB12" s="39"/>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1"/>
      <c r="HDG12" s="39"/>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1"/>
      <c r="HEL12" s="39"/>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1"/>
      <c r="HFQ12" s="39"/>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1"/>
      <c r="HGV12" s="39"/>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1"/>
      <c r="HIA12" s="39"/>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1"/>
      <c r="HJF12" s="39"/>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1"/>
      <c r="HKK12" s="39"/>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1"/>
      <c r="HLP12" s="39"/>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1"/>
      <c r="HMU12" s="39"/>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1"/>
      <c r="HNZ12" s="39"/>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1"/>
      <c r="HPE12" s="39"/>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1"/>
      <c r="HQJ12" s="39"/>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1"/>
      <c r="HRO12" s="39"/>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1"/>
      <c r="HST12" s="39"/>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1"/>
      <c r="HTY12" s="39"/>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1"/>
      <c r="HVD12" s="39"/>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1"/>
      <c r="HWI12" s="39"/>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1"/>
      <c r="HXN12" s="39"/>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1"/>
      <c r="HYS12" s="39"/>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1"/>
      <c r="HZX12" s="39"/>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1"/>
      <c r="IBC12" s="39"/>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1"/>
      <c r="ICH12" s="39"/>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1"/>
      <c r="IDM12" s="39"/>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1"/>
      <c r="IER12" s="39"/>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1"/>
      <c r="IFW12" s="39"/>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1"/>
      <c r="IHB12" s="39"/>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1"/>
      <c r="IIG12" s="39"/>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1"/>
      <c r="IJL12" s="39"/>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1"/>
      <c r="IKQ12" s="39"/>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1"/>
      <c r="ILV12" s="39"/>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1"/>
      <c r="INA12" s="39"/>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1"/>
      <c r="IOF12" s="39"/>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1"/>
      <c r="IPK12" s="39"/>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1"/>
      <c r="IQP12" s="39"/>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1"/>
      <c r="IRU12" s="39"/>
      <c r="IRV12" s="40"/>
      <c r="IRW12" s="40"/>
      <c r="IRX12" s="40"/>
      <c r="IRY12" s="40"/>
      <c r="IRZ12" s="40"/>
      <c r="ISA12" s="40"/>
      <c r="ISB12" s="40"/>
      <c r="ISC12" s="40"/>
      <c r="ISD12" s="40"/>
      <c r="ISE12" s="40"/>
      <c r="ISF12" s="40"/>
      <c r="ISG12" s="40"/>
      <c r="ISH12" s="40"/>
      <c r="ISI12" s="40"/>
      <c r="ISJ12" s="40"/>
      <c r="ISK12" s="40"/>
      <c r="ISL12" s="40"/>
      <c r="ISM12" s="40"/>
      <c r="ISN12" s="40"/>
      <c r="ISO12" s="40"/>
      <c r="ISP12" s="40"/>
      <c r="ISQ12" s="40"/>
      <c r="ISR12" s="40"/>
      <c r="ISS12" s="40"/>
      <c r="IST12" s="40"/>
      <c r="ISU12" s="40"/>
      <c r="ISV12" s="40"/>
      <c r="ISW12" s="40"/>
      <c r="ISX12" s="40"/>
      <c r="ISY12" s="41"/>
      <c r="ISZ12" s="39"/>
      <c r="ITA12" s="40"/>
      <c r="ITB12" s="40"/>
      <c r="ITC12" s="40"/>
      <c r="ITD12" s="40"/>
      <c r="ITE12" s="40"/>
      <c r="ITF12" s="40"/>
      <c r="ITG12" s="40"/>
      <c r="ITH12" s="40"/>
      <c r="ITI12" s="40"/>
      <c r="ITJ12" s="40"/>
      <c r="ITK12" s="40"/>
      <c r="ITL12" s="40"/>
      <c r="ITM12" s="40"/>
      <c r="ITN12" s="40"/>
      <c r="ITO12" s="40"/>
      <c r="ITP12" s="40"/>
      <c r="ITQ12" s="40"/>
      <c r="ITR12" s="40"/>
      <c r="ITS12" s="40"/>
      <c r="ITT12" s="40"/>
      <c r="ITU12" s="40"/>
      <c r="ITV12" s="40"/>
      <c r="ITW12" s="40"/>
      <c r="ITX12" s="40"/>
      <c r="ITY12" s="40"/>
      <c r="ITZ12" s="40"/>
      <c r="IUA12" s="40"/>
      <c r="IUB12" s="40"/>
      <c r="IUC12" s="40"/>
      <c r="IUD12" s="41"/>
      <c r="IUE12" s="39"/>
      <c r="IUF12" s="40"/>
      <c r="IUG12" s="40"/>
      <c r="IUH12" s="40"/>
      <c r="IUI12" s="40"/>
      <c r="IUJ12" s="40"/>
      <c r="IUK12" s="40"/>
      <c r="IUL12" s="40"/>
      <c r="IUM12" s="40"/>
      <c r="IUN12" s="40"/>
      <c r="IUO12" s="40"/>
      <c r="IUP12" s="40"/>
      <c r="IUQ12" s="40"/>
      <c r="IUR12" s="40"/>
      <c r="IUS12" s="40"/>
      <c r="IUT12" s="40"/>
      <c r="IUU12" s="40"/>
      <c r="IUV12" s="40"/>
      <c r="IUW12" s="40"/>
      <c r="IUX12" s="40"/>
      <c r="IUY12" s="40"/>
      <c r="IUZ12" s="40"/>
      <c r="IVA12" s="40"/>
      <c r="IVB12" s="40"/>
      <c r="IVC12" s="40"/>
      <c r="IVD12" s="40"/>
      <c r="IVE12" s="40"/>
      <c r="IVF12" s="40"/>
      <c r="IVG12" s="40"/>
      <c r="IVH12" s="40"/>
      <c r="IVI12" s="41"/>
      <c r="IVJ12" s="39"/>
      <c r="IVK12" s="40"/>
      <c r="IVL12" s="40"/>
      <c r="IVM12" s="40"/>
      <c r="IVN12" s="40"/>
      <c r="IVO12" s="40"/>
      <c r="IVP12" s="40"/>
      <c r="IVQ12" s="40"/>
      <c r="IVR12" s="40"/>
      <c r="IVS12" s="40"/>
      <c r="IVT12" s="40"/>
      <c r="IVU12" s="40"/>
      <c r="IVV12" s="40"/>
      <c r="IVW12" s="40"/>
      <c r="IVX12" s="40"/>
      <c r="IVY12" s="40"/>
      <c r="IVZ12" s="40"/>
      <c r="IWA12" s="40"/>
      <c r="IWB12" s="40"/>
      <c r="IWC12" s="40"/>
      <c r="IWD12" s="40"/>
      <c r="IWE12" s="40"/>
      <c r="IWF12" s="40"/>
      <c r="IWG12" s="40"/>
      <c r="IWH12" s="40"/>
      <c r="IWI12" s="40"/>
      <c r="IWJ12" s="40"/>
      <c r="IWK12" s="40"/>
      <c r="IWL12" s="40"/>
      <c r="IWM12" s="40"/>
      <c r="IWN12" s="41"/>
      <c r="IWO12" s="39"/>
      <c r="IWP12" s="40"/>
      <c r="IWQ12" s="40"/>
      <c r="IWR12" s="40"/>
      <c r="IWS12" s="40"/>
      <c r="IWT12" s="40"/>
      <c r="IWU12" s="40"/>
      <c r="IWV12" s="40"/>
      <c r="IWW12" s="40"/>
      <c r="IWX12" s="40"/>
      <c r="IWY12" s="40"/>
      <c r="IWZ12" s="40"/>
      <c r="IXA12" s="40"/>
      <c r="IXB12" s="40"/>
      <c r="IXC12" s="40"/>
      <c r="IXD12" s="40"/>
      <c r="IXE12" s="40"/>
      <c r="IXF12" s="40"/>
      <c r="IXG12" s="40"/>
      <c r="IXH12" s="40"/>
      <c r="IXI12" s="40"/>
      <c r="IXJ12" s="40"/>
      <c r="IXK12" s="40"/>
      <c r="IXL12" s="40"/>
      <c r="IXM12" s="40"/>
      <c r="IXN12" s="40"/>
      <c r="IXO12" s="40"/>
      <c r="IXP12" s="40"/>
      <c r="IXQ12" s="40"/>
      <c r="IXR12" s="40"/>
      <c r="IXS12" s="41"/>
      <c r="IXT12" s="39"/>
      <c r="IXU12" s="40"/>
      <c r="IXV12" s="40"/>
      <c r="IXW12" s="40"/>
      <c r="IXX12" s="40"/>
      <c r="IXY12" s="40"/>
      <c r="IXZ12" s="40"/>
      <c r="IYA12" s="40"/>
      <c r="IYB12" s="40"/>
      <c r="IYC12" s="40"/>
      <c r="IYD12" s="40"/>
      <c r="IYE12" s="40"/>
      <c r="IYF12" s="40"/>
      <c r="IYG12" s="40"/>
      <c r="IYH12" s="40"/>
      <c r="IYI12" s="40"/>
      <c r="IYJ12" s="40"/>
      <c r="IYK12" s="40"/>
      <c r="IYL12" s="40"/>
      <c r="IYM12" s="40"/>
      <c r="IYN12" s="40"/>
      <c r="IYO12" s="40"/>
      <c r="IYP12" s="40"/>
      <c r="IYQ12" s="40"/>
      <c r="IYR12" s="40"/>
      <c r="IYS12" s="40"/>
      <c r="IYT12" s="40"/>
      <c r="IYU12" s="40"/>
      <c r="IYV12" s="40"/>
      <c r="IYW12" s="40"/>
      <c r="IYX12" s="41"/>
      <c r="IYY12" s="39"/>
      <c r="IYZ12" s="40"/>
      <c r="IZA12" s="40"/>
      <c r="IZB12" s="40"/>
      <c r="IZC12" s="40"/>
      <c r="IZD12" s="40"/>
      <c r="IZE12" s="40"/>
      <c r="IZF12" s="40"/>
      <c r="IZG12" s="40"/>
      <c r="IZH12" s="40"/>
      <c r="IZI12" s="40"/>
      <c r="IZJ12" s="40"/>
      <c r="IZK12" s="40"/>
      <c r="IZL12" s="40"/>
      <c r="IZM12" s="40"/>
      <c r="IZN12" s="40"/>
      <c r="IZO12" s="40"/>
      <c r="IZP12" s="40"/>
      <c r="IZQ12" s="40"/>
      <c r="IZR12" s="40"/>
      <c r="IZS12" s="40"/>
      <c r="IZT12" s="40"/>
      <c r="IZU12" s="40"/>
      <c r="IZV12" s="40"/>
      <c r="IZW12" s="40"/>
      <c r="IZX12" s="40"/>
      <c r="IZY12" s="40"/>
      <c r="IZZ12" s="40"/>
      <c r="JAA12" s="40"/>
      <c r="JAB12" s="40"/>
      <c r="JAC12" s="41"/>
      <c r="JAD12" s="39"/>
      <c r="JAE12" s="40"/>
      <c r="JAF12" s="40"/>
      <c r="JAG12" s="40"/>
      <c r="JAH12" s="40"/>
      <c r="JAI12" s="40"/>
      <c r="JAJ12" s="40"/>
      <c r="JAK12" s="40"/>
      <c r="JAL12" s="40"/>
      <c r="JAM12" s="40"/>
      <c r="JAN12" s="40"/>
      <c r="JAO12" s="40"/>
      <c r="JAP12" s="40"/>
      <c r="JAQ12" s="40"/>
      <c r="JAR12" s="40"/>
      <c r="JAS12" s="40"/>
      <c r="JAT12" s="40"/>
      <c r="JAU12" s="40"/>
      <c r="JAV12" s="40"/>
      <c r="JAW12" s="40"/>
      <c r="JAX12" s="40"/>
      <c r="JAY12" s="40"/>
      <c r="JAZ12" s="40"/>
      <c r="JBA12" s="40"/>
      <c r="JBB12" s="40"/>
      <c r="JBC12" s="40"/>
      <c r="JBD12" s="40"/>
      <c r="JBE12" s="40"/>
      <c r="JBF12" s="40"/>
      <c r="JBG12" s="40"/>
      <c r="JBH12" s="41"/>
      <c r="JBI12" s="39"/>
      <c r="JBJ12" s="40"/>
      <c r="JBK12" s="40"/>
      <c r="JBL12" s="40"/>
      <c r="JBM12" s="40"/>
      <c r="JBN12" s="40"/>
      <c r="JBO12" s="40"/>
      <c r="JBP12" s="40"/>
      <c r="JBQ12" s="40"/>
      <c r="JBR12" s="40"/>
      <c r="JBS12" s="40"/>
      <c r="JBT12" s="40"/>
      <c r="JBU12" s="40"/>
      <c r="JBV12" s="40"/>
      <c r="JBW12" s="40"/>
      <c r="JBX12" s="40"/>
      <c r="JBY12" s="40"/>
      <c r="JBZ12" s="40"/>
      <c r="JCA12" s="40"/>
      <c r="JCB12" s="40"/>
      <c r="JCC12" s="40"/>
      <c r="JCD12" s="40"/>
      <c r="JCE12" s="40"/>
      <c r="JCF12" s="40"/>
      <c r="JCG12" s="40"/>
      <c r="JCH12" s="40"/>
      <c r="JCI12" s="40"/>
      <c r="JCJ12" s="40"/>
      <c r="JCK12" s="40"/>
      <c r="JCL12" s="40"/>
      <c r="JCM12" s="41"/>
      <c r="JCN12" s="39"/>
      <c r="JCO12" s="40"/>
      <c r="JCP12" s="40"/>
      <c r="JCQ12" s="40"/>
      <c r="JCR12" s="40"/>
      <c r="JCS12" s="40"/>
      <c r="JCT12" s="40"/>
      <c r="JCU12" s="40"/>
      <c r="JCV12" s="40"/>
      <c r="JCW12" s="40"/>
      <c r="JCX12" s="40"/>
      <c r="JCY12" s="40"/>
      <c r="JCZ12" s="40"/>
      <c r="JDA12" s="40"/>
      <c r="JDB12" s="40"/>
      <c r="JDC12" s="40"/>
      <c r="JDD12" s="40"/>
      <c r="JDE12" s="40"/>
      <c r="JDF12" s="40"/>
      <c r="JDG12" s="40"/>
      <c r="JDH12" s="40"/>
      <c r="JDI12" s="40"/>
      <c r="JDJ12" s="40"/>
      <c r="JDK12" s="40"/>
      <c r="JDL12" s="40"/>
      <c r="JDM12" s="40"/>
      <c r="JDN12" s="40"/>
      <c r="JDO12" s="40"/>
      <c r="JDP12" s="40"/>
      <c r="JDQ12" s="40"/>
      <c r="JDR12" s="41"/>
      <c r="JDS12" s="39"/>
      <c r="JDT12" s="40"/>
      <c r="JDU12" s="40"/>
      <c r="JDV12" s="40"/>
      <c r="JDW12" s="40"/>
      <c r="JDX12" s="40"/>
      <c r="JDY12" s="40"/>
      <c r="JDZ12" s="40"/>
      <c r="JEA12" s="40"/>
      <c r="JEB12" s="40"/>
      <c r="JEC12" s="40"/>
      <c r="JED12" s="40"/>
      <c r="JEE12" s="40"/>
      <c r="JEF12" s="40"/>
      <c r="JEG12" s="40"/>
      <c r="JEH12" s="40"/>
      <c r="JEI12" s="40"/>
      <c r="JEJ12" s="40"/>
      <c r="JEK12" s="40"/>
      <c r="JEL12" s="40"/>
      <c r="JEM12" s="40"/>
      <c r="JEN12" s="40"/>
      <c r="JEO12" s="40"/>
      <c r="JEP12" s="40"/>
      <c r="JEQ12" s="40"/>
      <c r="JER12" s="40"/>
      <c r="JES12" s="40"/>
      <c r="JET12" s="40"/>
      <c r="JEU12" s="40"/>
      <c r="JEV12" s="40"/>
      <c r="JEW12" s="41"/>
      <c r="JEX12" s="39"/>
      <c r="JEY12" s="40"/>
      <c r="JEZ12" s="40"/>
      <c r="JFA12" s="40"/>
      <c r="JFB12" s="40"/>
      <c r="JFC12" s="40"/>
      <c r="JFD12" s="40"/>
      <c r="JFE12" s="40"/>
      <c r="JFF12" s="40"/>
      <c r="JFG12" s="40"/>
      <c r="JFH12" s="40"/>
      <c r="JFI12" s="40"/>
      <c r="JFJ12" s="40"/>
      <c r="JFK12" s="40"/>
      <c r="JFL12" s="40"/>
      <c r="JFM12" s="40"/>
      <c r="JFN12" s="40"/>
      <c r="JFO12" s="40"/>
      <c r="JFP12" s="40"/>
      <c r="JFQ12" s="40"/>
      <c r="JFR12" s="40"/>
      <c r="JFS12" s="40"/>
      <c r="JFT12" s="40"/>
      <c r="JFU12" s="40"/>
      <c r="JFV12" s="40"/>
      <c r="JFW12" s="40"/>
      <c r="JFX12" s="40"/>
      <c r="JFY12" s="40"/>
      <c r="JFZ12" s="40"/>
      <c r="JGA12" s="40"/>
      <c r="JGB12" s="41"/>
      <c r="JGC12" s="39"/>
      <c r="JGD12" s="40"/>
      <c r="JGE12" s="40"/>
      <c r="JGF12" s="40"/>
      <c r="JGG12" s="40"/>
      <c r="JGH12" s="40"/>
      <c r="JGI12" s="40"/>
      <c r="JGJ12" s="40"/>
      <c r="JGK12" s="40"/>
      <c r="JGL12" s="40"/>
      <c r="JGM12" s="40"/>
      <c r="JGN12" s="40"/>
      <c r="JGO12" s="40"/>
      <c r="JGP12" s="40"/>
      <c r="JGQ12" s="40"/>
      <c r="JGR12" s="40"/>
      <c r="JGS12" s="40"/>
      <c r="JGT12" s="40"/>
      <c r="JGU12" s="40"/>
      <c r="JGV12" s="40"/>
      <c r="JGW12" s="40"/>
      <c r="JGX12" s="40"/>
      <c r="JGY12" s="40"/>
      <c r="JGZ12" s="40"/>
      <c r="JHA12" s="40"/>
      <c r="JHB12" s="40"/>
      <c r="JHC12" s="40"/>
      <c r="JHD12" s="40"/>
      <c r="JHE12" s="40"/>
      <c r="JHF12" s="40"/>
      <c r="JHG12" s="41"/>
      <c r="JHH12" s="39"/>
      <c r="JHI12" s="40"/>
      <c r="JHJ12" s="40"/>
      <c r="JHK12" s="40"/>
      <c r="JHL12" s="40"/>
      <c r="JHM12" s="40"/>
      <c r="JHN12" s="40"/>
      <c r="JHO12" s="40"/>
      <c r="JHP12" s="40"/>
      <c r="JHQ12" s="40"/>
      <c r="JHR12" s="40"/>
      <c r="JHS12" s="40"/>
      <c r="JHT12" s="40"/>
      <c r="JHU12" s="40"/>
      <c r="JHV12" s="40"/>
      <c r="JHW12" s="40"/>
      <c r="JHX12" s="40"/>
      <c r="JHY12" s="40"/>
      <c r="JHZ12" s="40"/>
      <c r="JIA12" s="40"/>
      <c r="JIB12" s="40"/>
      <c r="JIC12" s="40"/>
      <c r="JID12" s="40"/>
      <c r="JIE12" s="40"/>
      <c r="JIF12" s="40"/>
      <c r="JIG12" s="40"/>
      <c r="JIH12" s="40"/>
      <c r="JII12" s="40"/>
      <c r="JIJ12" s="40"/>
      <c r="JIK12" s="40"/>
      <c r="JIL12" s="41"/>
      <c r="JIM12" s="39"/>
      <c r="JIN12" s="40"/>
      <c r="JIO12" s="40"/>
      <c r="JIP12" s="40"/>
      <c r="JIQ12" s="40"/>
      <c r="JIR12" s="40"/>
      <c r="JIS12" s="40"/>
      <c r="JIT12" s="40"/>
      <c r="JIU12" s="40"/>
      <c r="JIV12" s="40"/>
      <c r="JIW12" s="40"/>
      <c r="JIX12" s="40"/>
      <c r="JIY12" s="40"/>
      <c r="JIZ12" s="40"/>
      <c r="JJA12" s="40"/>
      <c r="JJB12" s="40"/>
      <c r="JJC12" s="40"/>
      <c r="JJD12" s="40"/>
      <c r="JJE12" s="40"/>
      <c r="JJF12" s="40"/>
      <c r="JJG12" s="40"/>
      <c r="JJH12" s="40"/>
      <c r="JJI12" s="40"/>
      <c r="JJJ12" s="40"/>
      <c r="JJK12" s="40"/>
      <c r="JJL12" s="40"/>
      <c r="JJM12" s="40"/>
      <c r="JJN12" s="40"/>
      <c r="JJO12" s="40"/>
      <c r="JJP12" s="40"/>
      <c r="JJQ12" s="41"/>
      <c r="JJR12" s="39"/>
      <c r="JJS12" s="40"/>
      <c r="JJT12" s="40"/>
      <c r="JJU12" s="40"/>
      <c r="JJV12" s="40"/>
      <c r="JJW12" s="40"/>
      <c r="JJX12" s="40"/>
      <c r="JJY12" s="40"/>
      <c r="JJZ12" s="40"/>
      <c r="JKA12" s="40"/>
      <c r="JKB12" s="40"/>
      <c r="JKC12" s="40"/>
      <c r="JKD12" s="40"/>
      <c r="JKE12" s="40"/>
      <c r="JKF12" s="40"/>
      <c r="JKG12" s="40"/>
      <c r="JKH12" s="40"/>
      <c r="JKI12" s="40"/>
      <c r="JKJ12" s="40"/>
      <c r="JKK12" s="40"/>
      <c r="JKL12" s="40"/>
      <c r="JKM12" s="40"/>
      <c r="JKN12" s="40"/>
      <c r="JKO12" s="40"/>
      <c r="JKP12" s="40"/>
      <c r="JKQ12" s="40"/>
      <c r="JKR12" s="40"/>
      <c r="JKS12" s="40"/>
      <c r="JKT12" s="40"/>
      <c r="JKU12" s="40"/>
      <c r="JKV12" s="41"/>
      <c r="JKW12" s="39"/>
      <c r="JKX12" s="40"/>
      <c r="JKY12" s="40"/>
      <c r="JKZ12" s="40"/>
      <c r="JLA12" s="40"/>
      <c r="JLB12" s="40"/>
      <c r="JLC12" s="40"/>
      <c r="JLD12" s="40"/>
      <c r="JLE12" s="40"/>
      <c r="JLF12" s="40"/>
      <c r="JLG12" s="40"/>
      <c r="JLH12" s="40"/>
      <c r="JLI12" s="40"/>
      <c r="JLJ12" s="40"/>
      <c r="JLK12" s="40"/>
      <c r="JLL12" s="40"/>
      <c r="JLM12" s="40"/>
      <c r="JLN12" s="40"/>
      <c r="JLO12" s="40"/>
      <c r="JLP12" s="40"/>
      <c r="JLQ12" s="40"/>
      <c r="JLR12" s="40"/>
      <c r="JLS12" s="40"/>
      <c r="JLT12" s="40"/>
      <c r="JLU12" s="40"/>
      <c r="JLV12" s="40"/>
      <c r="JLW12" s="40"/>
      <c r="JLX12" s="40"/>
      <c r="JLY12" s="40"/>
      <c r="JLZ12" s="40"/>
      <c r="JMA12" s="41"/>
      <c r="JMB12" s="39"/>
      <c r="JMC12" s="40"/>
      <c r="JMD12" s="40"/>
      <c r="JME12" s="40"/>
      <c r="JMF12" s="40"/>
      <c r="JMG12" s="40"/>
      <c r="JMH12" s="40"/>
      <c r="JMI12" s="40"/>
      <c r="JMJ12" s="40"/>
      <c r="JMK12" s="40"/>
      <c r="JML12" s="40"/>
      <c r="JMM12" s="40"/>
      <c r="JMN12" s="40"/>
      <c r="JMO12" s="40"/>
      <c r="JMP12" s="40"/>
      <c r="JMQ12" s="40"/>
      <c r="JMR12" s="40"/>
      <c r="JMS12" s="40"/>
      <c r="JMT12" s="40"/>
      <c r="JMU12" s="40"/>
      <c r="JMV12" s="40"/>
      <c r="JMW12" s="40"/>
      <c r="JMX12" s="40"/>
      <c r="JMY12" s="40"/>
      <c r="JMZ12" s="40"/>
      <c r="JNA12" s="40"/>
      <c r="JNB12" s="40"/>
      <c r="JNC12" s="40"/>
      <c r="JND12" s="40"/>
      <c r="JNE12" s="40"/>
      <c r="JNF12" s="41"/>
      <c r="JNG12" s="39"/>
      <c r="JNH12" s="40"/>
      <c r="JNI12" s="40"/>
      <c r="JNJ12" s="40"/>
      <c r="JNK12" s="40"/>
      <c r="JNL12" s="40"/>
      <c r="JNM12" s="40"/>
      <c r="JNN12" s="40"/>
      <c r="JNO12" s="40"/>
      <c r="JNP12" s="40"/>
      <c r="JNQ12" s="40"/>
      <c r="JNR12" s="40"/>
      <c r="JNS12" s="40"/>
      <c r="JNT12" s="40"/>
      <c r="JNU12" s="40"/>
      <c r="JNV12" s="40"/>
      <c r="JNW12" s="40"/>
      <c r="JNX12" s="40"/>
      <c r="JNY12" s="40"/>
      <c r="JNZ12" s="40"/>
      <c r="JOA12" s="40"/>
      <c r="JOB12" s="40"/>
      <c r="JOC12" s="40"/>
      <c r="JOD12" s="40"/>
      <c r="JOE12" s="40"/>
      <c r="JOF12" s="40"/>
      <c r="JOG12" s="40"/>
      <c r="JOH12" s="40"/>
      <c r="JOI12" s="40"/>
      <c r="JOJ12" s="40"/>
      <c r="JOK12" s="41"/>
      <c r="JOL12" s="39"/>
      <c r="JOM12" s="40"/>
      <c r="JON12" s="40"/>
      <c r="JOO12" s="40"/>
      <c r="JOP12" s="40"/>
      <c r="JOQ12" s="40"/>
      <c r="JOR12" s="40"/>
      <c r="JOS12" s="40"/>
      <c r="JOT12" s="40"/>
      <c r="JOU12" s="40"/>
      <c r="JOV12" s="40"/>
      <c r="JOW12" s="40"/>
      <c r="JOX12" s="40"/>
      <c r="JOY12" s="40"/>
      <c r="JOZ12" s="40"/>
      <c r="JPA12" s="40"/>
      <c r="JPB12" s="40"/>
      <c r="JPC12" s="40"/>
      <c r="JPD12" s="40"/>
      <c r="JPE12" s="40"/>
      <c r="JPF12" s="40"/>
      <c r="JPG12" s="40"/>
      <c r="JPH12" s="40"/>
      <c r="JPI12" s="40"/>
      <c r="JPJ12" s="40"/>
      <c r="JPK12" s="40"/>
      <c r="JPL12" s="40"/>
      <c r="JPM12" s="40"/>
      <c r="JPN12" s="40"/>
      <c r="JPO12" s="40"/>
      <c r="JPP12" s="41"/>
      <c r="JPQ12" s="39"/>
      <c r="JPR12" s="40"/>
      <c r="JPS12" s="40"/>
      <c r="JPT12" s="40"/>
      <c r="JPU12" s="40"/>
      <c r="JPV12" s="40"/>
      <c r="JPW12" s="40"/>
      <c r="JPX12" s="40"/>
      <c r="JPY12" s="40"/>
      <c r="JPZ12" s="40"/>
      <c r="JQA12" s="40"/>
      <c r="JQB12" s="40"/>
      <c r="JQC12" s="40"/>
      <c r="JQD12" s="40"/>
      <c r="JQE12" s="40"/>
      <c r="JQF12" s="40"/>
      <c r="JQG12" s="40"/>
      <c r="JQH12" s="40"/>
      <c r="JQI12" s="40"/>
      <c r="JQJ12" s="40"/>
      <c r="JQK12" s="40"/>
      <c r="JQL12" s="40"/>
      <c r="JQM12" s="40"/>
      <c r="JQN12" s="40"/>
      <c r="JQO12" s="40"/>
      <c r="JQP12" s="40"/>
      <c r="JQQ12" s="40"/>
      <c r="JQR12" s="40"/>
      <c r="JQS12" s="40"/>
      <c r="JQT12" s="40"/>
      <c r="JQU12" s="41"/>
      <c r="JQV12" s="39"/>
      <c r="JQW12" s="40"/>
      <c r="JQX12" s="40"/>
      <c r="JQY12" s="40"/>
      <c r="JQZ12" s="40"/>
      <c r="JRA12" s="40"/>
      <c r="JRB12" s="40"/>
      <c r="JRC12" s="40"/>
      <c r="JRD12" s="40"/>
      <c r="JRE12" s="40"/>
      <c r="JRF12" s="40"/>
      <c r="JRG12" s="40"/>
      <c r="JRH12" s="40"/>
      <c r="JRI12" s="40"/>
      <c r="JRJ12" s="40"/>
      <c r="JRK12" s="40"/>
      <c r="JRL12" s="40"/>
      <c r="JRM12" s="40"/>
      <c r="JRN12" s="40"/>
      <c r="JRO12" s="40"/>
      <c r="JRP12" s="40"/>
      <c r="JRQ12" s="40"/>
      <c r="JRR12" s="40"/>
      <c r="JRS12" s="40"/>
      <c r="JRT12" s="40"/>
      <c r="JRU12" s="40"/>
      <c r="JRV12" s="40"/>
      <c r="JRW12" s="40"/>
      <c r="JRX12" s="40"/>
      <c r="JRY12" s="40"/>
      <c r="JRZ12" s="41"/>
      <c r="JSA12" s="39"/>
      <c r="JSB12" s="40"/>
      <c r="JSC12" s="40"/>
      <c r="JSD12" s="40"/>
      <c r="JSE12" s="40"/>
      <c r="JSF12" s="40"/>
      <c r="JSG12" s="40"/>
      <c r="JSH12" s="40"/>
      <c r="JSI12" s="40"/>
      <c r="JSJ12" s="40"/>
      <c r="JSK12" s="40"/>
      <c r="JSL12" s="40"/>
      <c r="JSM12" s="40"/>
      <c r="JSN12" s="40"/>
      <c r="JSO12" s="40"/>
      <c r="JSP12" s="40"/>
      <c r="JSQ12" s="40"/>
      <c r="JSR12" s="40"/>
      <c r="JSS12" s="40"/>
      <c r="JST12" s="40"/>
      <c r="JSU12" s="40"/>
      <c r="JSV12" s="40"/>
      <c r="JSW12" s="40"/>
      <c r="JSX12" s="40"/>
      <c r="JSY12" s="40"/>
      <c r="JSZ12" s="40"/>
      <c r="JTA12" s="40"/>
      <c r="JTB12" s="40"/>
      <c r="JTC12" s="40"/>
      <c r="JTD12" s="40"/>
      <c r="JTE12" s="41"/>
      <c r="JTF12" s="39"/>
      <c r="JTG12" s="40"/>
      <c r="JTH12" s="40"/>
      <c r="JTI12" s="40"/>
      <c r="JTJ12" s="40"/>
      <c r="JTK12" s="40"/>
      <c r="JTL12" s="40"/>
      <c r="JTM12" s="40"/>
      <c r="JTN12" s="40"/>
      <c r="JTO12" s="40"/>
      <c r="JTP12" s="40"/>
      <c r="JTQ12" s="40"/>
      <c r="JTR12" s="40"/>
      <c r="JTS12" s="40"/>
      <c r="JTT12" s="40"/>
      <c r="JTU12" s="40"/>
      <c r="JTV12" s="40"/>
      <c r="JTW12" s="40"/>
      <c r="JTX12" s="40"/>
      <c r="JTY12" s="40"/>
      <c r="JTZ12" s="40"/>
      <c r="JUA12" s="40"/>
      <c r="JUB12" s="40"/>
      <c r="JUC12" s="40"/>
      <c r="JUD12" s="40"/>
      <c r="JUE12" s="40"/>
      <c r="JUF12" s="40"/>
      <c r="JUG12" s="40"/>
      <c r="JUH12" s="40"/>
      <c r="JUI12" s="40"/>
      <c r="JUJ12" s="41"/>
      <c r="JUK12" s="39"/>
      <c r="JUL12" s="40"/>
      <c r="JUM12" s="40"/>
      <c r="JUN12" s="40"/>
      <c r="JUO12" s="40"/>
      <c r="JUP12" s="40"/>
      <c r="JUQ12" s="40"/>
      <c r="JUR12" s="40"/>
      <c r="JUS12" s="40"/>
      <c r="JUT12" s="40"/>
      <c r="JUU12" s="40"/>
      <c r="JUV12" s="40"/>
      <c r="JUW12" s="40"/>
      <c r="JUX12" s="40"/>
      <c r="JUY12" s="40"/>
      <c r="JUZ12" s="40"/>
      <c r="JVA12" s="40"/>
      <c r="JVB12" s="40"/>
      <c r="JVC12" s="40"/>
      <c r="JVD12" s="40"/>
      <c r="JVE12" s="40"/>
      <c r="JVF12" s="40"/>
      <c r="JVG12" s="40"/>
      <c r="JVH12" s="40"/>
      <c r="JVI12" s="40"/>
      <c r="JVJ12" s="40"/>
      <c r="JVK12" s="40"/>
      <c r="JVL12" s="40"/>
      <c r="JVM12" s="40"/>
      <c r="JVN12" s="40"/>
      <c r="JVO12" s="41"/>
      <c r="JVP12" s="39"/>
      <c r="JVQ12" s="40"/>
      <c r="JVR12" s="40"/>
      <c r="JVS12" s="40"/>
      <c r="JVT12" s="40"/>
      <c r="JVU12" s="40"/>
      <c r="JVV12" s="40"/>
      <c r="JVW12" s="40"/>
      <c r="JVX12" s="40"/>
      <c r="JVY12" s="40"/>
      <c r="JVZ12" s="40"/>
      <c r="JWA12" s="40"/>
      <c r="JWB12" s="40"/>
      <c r="JWC12" s="40"/>
      <c r="JWD12" s="40"/>
      <c r="JWE12" s="40"/>
      <c r="JWF12" s="40"/>
      <c r="JWG12" s="40"/>
      <c r="JWH12" s="40"/>
      <c r="JWI12" s="40"/>
      <c r="JWJ12" s="40"/>
      <c r="JWK12" s="40"/>
      <c r="JWL12" s="40"/>
      <c r="JWM12" s="40"/>
      <c r="JWN12" s="40"/>
      <c r="JWO12" s="40"/>
      <c r="JWP12" s="40"/>
      <c r="JWQ12" s="40"/>
      <c r="JWR12" s="40"/>
      <c r="JWS12" s="40"/>
      <c r="JWT12" s="41"/>
      <c r="JWU12" s="39"/>
      <c r="JWV12" s="40"/>
      <c r="JWW12" s="40"/>
      <c r="JWX12" s="40"/>
      <c r="JWY12" s="40"/>
      <c r="JWZ12" s="40"/>
      <c r="JXA12" s="40"/>
      <c r="JXB12" s="40"/>
      <c r="JXC12" s="40"/>
      <c r="JXD12" s="40"/>
      <c r="JXE12" s="40"/>
      <c r="JXF12" s="40"/>
      <c r="JXG12" s="40"/>
      <c r="JXH12" s="40"/>
      <c r="JXI12" s="40"/>
      <c r="JXJ12" s="40"/>
      <c r="JXK12" s="40"/>
      <c r="JXL12" s="40"/>
      <c r="JXM12" s="40"/>
      <c r="JXN12" s="40"/>
      <c r="JXO12" s="40"/>
      <c r="JXP12" s="40"/>
      <c r="JXQ12" s="40"/>
      <c r="JXR12" s="40"/>
      <c r="JXS12" s="40"/>
      <c r="JXT12" s="40"/>
      <c r="JXU12" s="40"/>
      <c r="JXV12" s="40"/>
      <c r="JXW12" s="40"/>
      <c r="JXX12" s="40"/>
      <c r="JXY12" s="41"/>
      <c r="JXZ12" s="39"/>
      <c r="JYA12" s="40"/>
      <c r="JYB12" s="40"/>
      <c r="JYC12" s="40"/>
      <c r="JYD12" s="40"/>
      <c r="JYE12" s="40"/>
      <c r="JYF12" s="40"/>
      <c r="JYG12" s="40"/>
      <c r="JYH12" s="40"/>
      <c r="JYI12" s="40"/>
      <c r="JYJ12" s="40"/>
      <c r="JYK12" s="40"/>
      <c r="JYL12" s="40"/>
      <c r="JYM12" s="40"/>
      <c r="JYN12" s="40"/>
      <c r="JYO12" s="40"/>
      <c r="JYP12" s="40"/>
      <c r="JYQ12" s="40"/>
      <c r="JYR12" s="40"/>
      <c r="JYS12" s="40"/>
      <c r="JYT12" s="40"/>
      <c r="JYU12" s="40"/>
      <c r="JYV12" s="40"/>
      <c r="JYW12" s="40"/>
      <c r="JYX12" s="40"/>
      <c r="JYY12" s="40"/>
      <c r="JYZ12" s="40"/>
      <c r="JZA12" s="40"/>
      <c r="JZB12" s="40"/>
      <c r="JZC12" s="40"/>
      <c r="JZD12" s="41"/>
      <c r="JZE12" s="39"/>
      <c r="JZF12" s="40"/>
      <c r="JZG12" s="40"/>
      <c r="JZH12" s="40"/>
      <c r="JZI12" s="40"/>
      <c r="JZJ12" s="40"/>
      <c r="JZK12" s="40"/>
      <c r="JZL12" s="40"/>
      <c r="JZM12" s="40"/>
      <c r="JZN12" s="40"/>
      <c r="JZO12" s="40"/>
      <c r="JZP12" s="40"/>
      <c r="JZQ12" s="40"/>
      <c r="JZR12" s="40"/>
      <c r="JZS12" s="40"/>
      <c r="JZT12" s="40"/>
      <c r="JZU12" s="40"/>
      <c r="JZV12" s="40"/>
      <c r="JZW12" s="40"/>
      <c r="JZX12" s="40"/>
      <c r="JZY12" s="40"/>
      <c r="JZZ12" s="40"/>
      <c r="KAA12" s="40"/>
      <c r="KAB12" s="40"/>
      <c r="KAC12" s="40"/>
      <c r="KAD12" s="40"/>
      <c r="KAE12" s="40"/>
      <c r="KAF12" s="40"/>
      <c r="KAG12" s="40"/>
      <c r="KAH12" s="40"/>
      <c r="KAI12" s="41"/>
      <c r="KAJ12" s="39"/>
      <c r="KAK12" s="40"/>
      <c r="KAL12" s="40"/>
      <c r="KAM12" s="40"/>
      <c r="KAN12" s="40"/>
      <c r="KAO12" s="40"/>
      <c r="KAP12" s="40"/>
      <c r="KAQ12" s="40"/>
      <c r="KAR12" s="40"/>
      <c r="KAS12" s="40"/>
      <c r="KAT12" s="40"/>
      <c r="KAU12" s="40"/>
      <c r="KAV12" s="40"/>
      <c r="KAW12" s="40"/>
      <c r="KAX12" s="40"/>
      <c r="KAY12" s="40"/>
      <c r="KAZ12" s="40"/>
      <c r="KBA12" s="40"/>
      <c r="KBB12" s="40"/>
      <c r="KBC12" s="40"/>
      <c r="KBD12" s="40"/>
      <c r="KBE12" s="40"/>
      <c r="KBF12" s="40"/>
      <c r="KBG12" s="40"/>
      <c r="KBH12" s="40"/>
      <c r="KBI12" s="40"/>
      <c r="KBJ12" s="40"/>
      <c r="KBK12" s="40"/>
      <c r="KBL12" s="40"/>
      <c r="KBM12" s="40"/>
      <c r="KBN12" s="41"/>
      <c r="KBO12" s="39"/>
      <c r="KBP12" s="40"/>
      <c r="KBQ12" s="40"/>
      <c r="KBR12" s="40"/>
      <c r="KBS12" s="40"/>
      <c r="KBT12" s="40"/>
      <c r="KBU12" s="40"/>
      <c r="KBV12" s="40"/>
      <c r="KBW12" s="40"/>
      <c r="KBX12" s="40"/>
      <c r="KBY12" s="40"/>
      <c r="KBZ12" s="40"/>
      <c r="KCA12" s="40"/>
      <c r="KCB12" s="40"/>
      <c r="KCC12" s="40"/>
      <c r="KCD12" s="40"/>
      <c r="KCE12" s="40"/>
      <c r="KCF12" s="40"/>
      <c r="KCG12" s="40"/>
      <c r="KCH12" s="40"/>
      <c r="KCI12" s="40"/>
      <c r="KCJ12" s="40"/>
      <c r="KCK12" s="40"/>
      <c r="KCL12" s="40"/>
      <c r="KCM12" s="40"/>
      <c r="KCN12" s="40"/>
      <c r="KCO12" s="40"/>
      <c r="KCP12" s="40"/>
      <c r="KCQ12" s="40"/>
      <c r="KCR12" s="40"/>
      <c r="KCS12" s="41"/>
      <c r="KCT12" s="39"/>
      <c r="KCU12" s="40"/>
      <c r="KCV12" s="40"/>
      <c r="KCW12" s="40"/>
      <c r="KCX12" s="40"/>
      <c r="KCY12" s="40"/>
      <c r="KCZ12" s="40"/>
      <c r="KDA12" s="40"/>
      <c r="KDB12" s="40"/>
      <c r="KDC12" s="40"/>
      <c r="KDD12" s="40"/>
      <c r="KDE12" s="40"/>
      <c r="KDF12" s="40"/>
      <c r="KDG12" s="40"/>
      <c r="KDH12" s="40"/>
      <c r="KDI12" s="40"/>
      <c r="KDJ12" s="40"/>
      <c r="KDK12" s="40"/>
      <c r="KDL12" s="40"/>
      <c r="KDM12" s="40"/>
      <c r="KDN12" s="40"/>
      <c r="KDO12" s="40"/>
      <c r="KDP12" s="40"/>
      <c r="KDQ12" s="40"/>
      <c r="KDR12" s="40"/>
      <c r="KDS12" s="40"/>
      <c r="KDT12" s="40"/>
      <c r="KDU12" s="40"/>
      <c r="KDV12" s="40"/>
      <c r="KDW12" s="40"/>
      <c r="KDX12" s="41"/>
      <c r="KDY12" s="39"/>
      <c r="KDZ12" s="40"/>
      <c r="KEA12" s="40"/>
      <c r="KEB12" s="40"/>
      <c r="KEC12" s="40"/>
      <c r="KED12" s="40"/>
      <c r="KEE12" s="40"/>
      <c r="KEF12" s="40"/>
      <c r="KEG12" s="40"/>
      <c r="KEH12" s="40"/>
      <c r="KEI12" s="40"/>
      <c r="KEJ12" s="40"/>
      <c r="KEK12" s="40"/>
      <c r="KEL12" s="40"/>
      <c r="KEM12" s="40"/>
      <c r="KEN12" s="40"/>
      <c r="KEO12" s="40"/>
      <c r="KEP12" s="40"/>
      <c r="KEQ12" s="40"/>
      <c r="KER12" s="40"/>
      <c r="KES12" s="40"/>
      <c r="KET12" s="40"/>
      <c r="KEU12" s="40"/>
      <c r="KEV12" s="40"/>
      <c r="KEW12" s="40"/>
      <c r="KEX12" s="40"/>
      <c r="KEY12" s="40"/>
      <c r="KEZ12" s="40"/>
      <c r="KFA12" s="40"/>
      <c r="KFB12" s="40"/>
      <c r="KFC12" s="41"/>
      <c r="KFD12" s="39"/>
      <c r="KFE12" s="40"/>
      <c r="KFF12" s="40"/>
      <c r="KFG12" s="40"/>
      <c r="KFH12" s="40"/>
      <c r="KFI12" s="40"/>
      <c r="KFJ12" s="40"/>
      <c r="KFK12" s="40"/>
      <c r="KFL12" s="40"/>
      <c r="KFM12" s="40"/>
      <c r="KFN12" s="40"/>
      <c r="KFO12" s="40"/>
      <c r="KFP12" s="40"/>
      <c r="KFQ12" s="40"/>
      <c r="KFR12" s="40"/>
      <c r="KFS12" s="40"/>
      <c r="KFT12" s="40"/>
      <c r="KFU12" s="40"/>
      <c r="KFV12" s="40"/>
      <c r="KFW12" s="40"/>
      <c r="KFX12" s="40"/>
      <c r="KFY12" s="40"/>
      <c r="KFZ12" s="40"/>
      <c r="KGA12" s="40"/>
      <c r="KGB12" s="40"/>
      <c r="KGC12" s="40"/>
      <c r="KGD12" s="40"/>
      <c r="KGE12" s="40"/>
      <c r="KGF12" s="40"/>
      <c r="KGG12" s="40"/>
      <c r="KGH12" s="41"/>
      <c r="KGI12" s="39"/>
      <c r="KGJ12" s="40"/>
      <c r="KGK12" s="40"/>
      <c r="KGL12" s="40"/>
      <c r="KGM12" s="40"/>
      <c r="KGN12" s="40"/>
      <c r="KGO12" s="40"/>
      <c r="KGP12" s="40"/>
      <c r="KGQ12" s="40"/>
      <c r="KGR12" s="40"/>
      <c r="KGS12" s="40"/>
      <c r="KGT12" s="40"/>
      <c r="KGU12" s="40"/>
      <c r="KGV12" s="40"/>
      <c r="KGW12" s="40"/>
      <c r="KGX12" s="40"/>
      <c r="KGY12" s="40"/>
      <c r="KGZ12" s="40"/>
      <c r="KHA12" s="40"/>
      <c r="KHB12" s="40"/>
      <c r="KHC12" s="40"/>
      <c r="KHD12" s="40"/>
      <c r="KHE12" s="40"/>
      <c r="KHF12" s="40"/>
      <c r="KHG12" s="40"/>
      <c r="KHH12" s="40"/>
      <c r="KHI12" s="40"/>
      <c r="KHJ12" s="40"/>
      <c r="KHK12" s="40"/>
      <c r="KHL12" s="40"/>
      <c r="KHM12" s="41"/>
      <c r="KHN12" s="39"/>
      <c r="KHO12" s="40"/>
      <c r="KHP12" s="40"/>
      <c r="KHQ12" s="40"/>
      <c r="KHR12" s="40"/>
      <c r="KHS12" s="40"/>
      <c r="KHT12" s="40"/>
      <c r="KHU12" s="40"/>
      <c r="KHV12" s="40"/>
      <c r="KHW12" s="40"/>
      <c r="KHX12" s="40"/>
      <c r="KHY12" s="40"/>
      <c r="KHZ12" s="40"/>
      <c r="KIA12" s="40"/>
      <c r="KIB12" s="40"/>
      <c r="KIC12" s="40"/>
      <c r="KID12" s="40"/>
      <c r="KIE12" s="40"/>
      <c r="KIF12" s="40"/>
      <c r="KIG12" s="40"/>
      <c r="KIH12" s="40"/>
      <c r="KII12" s="40"/>
      <c r="KIJ12" s="40"/>
      <c r="KIK12" s="40"/>
      <c r="KIL12" s="40"/>
      <c r="KIM12" s="40"/>
      <c r="KIN12" s="40"/>
      <c r="KIO12" s="40"/>
      <c r="KIP12" s="40"/>
      <c r="KIQ12" s="40"/>
      <c r="KIR12" s="41"/>
      <c r="KIS12" s="39"/>
      <c r="KIT12" s="40"/>
      <c r="KIU12" s="40"/>
      <c r="KIV12" s="40"/>
      <c r="KIW12" s="40"/>
      <c r="KIX12" s="40"/>
      <c r="KIY12" s="40"/>
      <c r="KIZ12" s="40"/>
      <c r="KJA12" s="40"/>
      <c r="KJB12" s="40"/>
      <c r="KJC12" s="40"/>
      <c r="KJD12" s="40"/>
      <c r="KJE12" s="40"/>
      <c r="KJF12" s="40"/>
      <c r="KJG12" s="40"/>
      <c r="KJH12" s="40"/>
      <c r="KJI12" s="40"/>
      <c r="KJJ12" s="40"/>
      <c r="KJK12" s="40"/>
      <c r="KJL12" s="40"/>
      <c r="KJM12" s="40"/>
      <c r="KJN12" s="40"/>
      <c r="KJO12" s="40"/>
      <c r="KJP12" s="40"/>
      <c r="KJQ12" s="40"/>
      <c r="KJR12" s="40"/>
      <c r="KJS12" s="40"/>
      <c r="KJT12" s="40"/>
      <c r="KJU12" s="40"/>
      <c r="KJV12" s="40"/>
      <c r="KJW12" s="41"/>
      <c r="KJX12" s="39"/>
      <c r="KJY12" s="40"/>
      <c r="KJZ12" s="40"/>
      <c r="KKA12" s="40"/>
      <c r="KKB12" s="40"/>
      <c r="KKC12" s="40"/>
      <c r="KKD12" s="40"/>
      <c r="KKE12" s="40"/>
      <c r="KKF12" s="40"/>
      <c r="KKG12" s="40"/>
      <c r="KKH12" s="40"/>
      <c r="KKI12" s="40"/>
      <c r="KKJ12" s="40"/>
      <c r="KKK12" s="40"/>
      <c r="KKL12" s="40"/>
      <c r="KKM12" s="40"/>
      <c r="KKN12" s="40"/>
      <c r="KKO12" s="40"/>
      <c r="KKP12" s="40"/>
      <c r="KKQ12" s="40"/>
      <c r="KKR12" s="40"/>
      <c r="KKS12" s="40"/>
      <c r="KKT12" s="40"/>
      <c r="KKU12" s="40"/>
      <c r="KKV12" s="40"/>
      <c r="KKW12" s="40"/>
      <c r="KKX12" s="40"/>
      <c r="KKY12" s="40"/>
      <c r="KKZ12" s="40"/>
      <c r="KLA12" s="40"/>
      <c r="KLB12" s="41"/>
      <c r="KLC12" s="39"/>
      <c r="KLD12" s="40"/>
      <c r="KLE12" s="40"/>
      <c r="KLF12" s="40"/>
      <c r="KLG12" s="40"/>
      <c r="KLH12" s="40"/>
      <c r="KLI12" s="40"/>
      <c r="KLJ12" s="40"/>
      <c r="KLK12" s="40"/>
      <c r="KLL12" s="40"/>
      <c r="KLM12" s="40"/>
      <c r="KLN12" s="40"/>
      <c r="KLO12" s="40"/>
      <c r="KLP12" s="40"/>
      <c r="KLQ12" s="40"/>
      <c r="KLR12" s="40"/>
      <c r="KLS12" s="40"/>
      <c r="KLT12" s="40"/>
      <c r="KLU12" s="40"/>
      <c r="KLV12" s="40"/>
      <c r="KLW12" s="40"/>
      <c r="KLX12" s="40"/>
      <c r="KLY12" s="40"/>
      <c r="KLZ12" s="40"/>
      <c r="KMA12" s="40"/>
      <c r="KMB12" s="40"/>
      <c r="KMC12" s="40"/>
      <c r="KMD12" s="40"/>
      <c r="KME12" s="40"/>
      <c r="KMF12" s="40"/>
      <c r="KMG12" s="41"/>
      <c r="KMH12" s="39"/>
      <c r="KMI12" s="40"/>
      <c r="KMJ12" s="40"/>
      <c r="KMK12" s="40"/>
      <c r="KML12" s="40"/>
      <c r="KMM12" s="40"/>
      <c r="KMN12" s="40"/>
      <c r="KMO12" s="40"/>
      <c r="KMP12" s="40"/>
      <c r="KMQ12" s="40"/>
      <c r="KMR12" s="40"/>
      <c r="KMS12" s="40"/>
      <c r="KMT12" s="40"/>
      <c r="KMU12" s="40"/>
      <c r="KMV12" s="40"/>
      <c r="KMW12" s="40"/>
      <c r="KMX12" s="40"/>
      <c r="KMY12" s="40"/>
      <c r="KMZ12" s="40"/>
      <c r="KNA12" s="40"/>
      <c r="KNB12" s="40"/>
      <c r="KNC12" s="40"/>
      <c r="KND12" s="40"/>
      <c r="KNE12" s="40"/>
      <c r="KNF12" s="40"/>
      <c r="KNG12" s="40"/>
      <c r="KNH12" s="40"/>
      <c r="KNI12" s="40"/>
      <c r="KNJ12" s="40"/>
      <c r="KNK12" s="40"/>
      <c r="KNL12" s="41"/>
      <c r="KNM12" s="39"/>
      <c r="KNN12" s="40"/>
      <c r="KNO12" s="40"/>
      <c r="KNP12" s="40"/>
      <c r="KNQ12" s="40"/>
      <c r="KNR12" s="40"/>
      <c r="KNS12" s="40"/>
      <c r="KNT12" s="40"/>
      <c r="KNU12" s="40"/>
      <c r="KNV12" s="40"/>
      <c r="KNW12" s="40"/>
      <c r="KNX12" s="40"/>
      <c r="KNY12" s="40"/>
      <c r="KNZ12" s="40"/>
      <c r="KOA12" s="40"/>
      <c r="KOB12" s="40"/>
      <c r="KOC12" s="40"/>
      <c r="KOD12" s="40"/>
      <c r="KOE12" s="40"/>
      <c r="KOF12" s="40"/>
      <c r="KOG12" s="40"/>
      <c r="KOH12" s="40"/>
      <c r="KOI12" s="40"/>
      <c r="KOJ12" s="40"/>
      <c r="KOK12" s="40"/>
      <c r="KOL12" s="40"/>
      <c r="KOM12" s="40"/>
      <c r="KON12" s="40"/>
      <c r="KOO12" s="40"/>
      <c r="KOP12" s="40"/>
      <c r="KOQ12" s="41"/>
      <c r="KOR12" s="39"/>
      <c r="KOS12" s="40"/>
      <c r="KOT12" s="40"/>
      <c r="KOU12" s="40"/>
      <c r="KOV12" s="40"/>
      <c r="KOW12" s="40"/>
      <c r="KOX12" s="40"/>
      <c r="KOY12" s="40"/>
      <c r="KOZ12" s="40"/>
      <c r="KPA12" s="40"/>
      <c r="KPB12" s="40"/>
      <c r="KPC12" s="40"/>
      <c r="KPD12" s="40"/>
      <c r="KPE12" s="40"/>
      <c r="KPF12" s="40"/>
      <c r="KPG12" s="40"/>
      <c r="KPH12" s="40"/>
      <c r="KPI12" s="40"/>
      <c r="KPJ12" s="40"/>
      <c r="KPK12" s="40"/>
      <c r="KPL12" s="40"/>
      <c r="KPM12" s="40"/>
      <c r="KPN12" s="40"/>
      <c r="KPO12" s="40"/>
      <c r="KPP12" s="40"/>
      <c r="KPQ12" s="40"/>
      <c r="KPR12" s="40"/>
      <c r="KPS12" s="40"/>
      <c r="KPT12" s="40"/>
      <c r="KPU12" s="40"/>
      <c r="KPV12" s="41"/>
      <c r="KPW12" s="39"/>
      <c r="KPX12" s="40"/>
      <c r="KPY12" s="40"/>
      <c r="KPZ12" s="40"/>
      <c r="KQA12" s="40"/>
      <c r="KQB12" s="40"/>
      <c r="KQC12" s="40"/>
      <c r="KQD12" s="40"/>
      <c r="KQE12" s="40"/>
      <c r="KQF12" s="40"/>
      <c r="KQG12" s="40"/>
      <c r="KQH12" s="40"/>
      <c r="KQI12" s="40"/>
      <c r="KQJ12" s="40"/>
      <c r="KQK12" s="40"/>
      <c r="KQL12" s="40"/>
      <c r="KQM12" s="40"/>
      <c r="KQN12" s="40"/>
      <c r="KQO12" s="40"/>
      <c r="KQP12" s="40"/>
      <c r="KQQ12" s="40"/>
      <c r="KQR12" s="40"/>
      <c r="KQS12" s="40"/>
      <c r="KQT12" s="40"/>
      <c r="KQU12" s="40"/>
      <c r="KQV12" s="40"/>
      <c r="KQW12" s="40"/>
      <c r="KQX12" s="40"/>
      <c r="KQY12" s="40"/>
      <c r="KQZ12" s="40"/>
      <c r="KRA12" s="41"/>
      <c r="KRB12" s="39"/>
      <c r="KRC12" s="40"/>
      <c r="KRD12" s="40"/>
      <c r="KRE12" s="40"/>
      <c r="KRF12" s="40"/>
      <c r="KRG12" s="40"/>
      <c r="KRH12" s="40"/>
      <c r="KRI12" s="40"/>
      <c r="KRJ12" s="40"/>
      <c r="KRK12" s="40"/>
      <c r="KRL12" s="40"/>
      <c r="KRM12" s="40"/>
      <c r="KRN12" s="40"/>
      <c r="KRO12" s="40"/>
      <c r="KRP12" s="40"/>
      <c r="KRQ12" s="40"/>
      <c r="KRR12" s="40"/>
      <c r="KRS12" s="40"/>
      <c r="KRT12" s="40"/>
      <c r="KRU12" s="40"/>
      <c r="KRV12" s="40"/>
      <c r="KRW12" s="40"/>
      <c r="KRX12" s="40"/>
      <c r="KRY12" s="40"/>
      <c r="KRZ12" s="40"/>
      <c r="KSA12" s="40"/>
      <c r="KSB12" s="40"/>
      <c r="KSC12" s="40"/>
      <c r="KSD12" s="40"/>
      <c r="KSE12" s="40"/>
      <c r="KSF12" s="41"/>
      <c r="KSG12" s="39"/>
      <c r="KSH12" s="40"/>
      <c r="KSI12" s="40"/>
      <c r="KSJ12" s="40"/>
      <c r="KSK12" s="40"/>
      <c r="KSL12" s="40"/>
      <c r="KSM12" s="40"/>
      <c r="KSN12" s="40"/>
      <c r="KSO12" s="40"/>
      <c r="KSP12" s="40"/>
      <c r="KSQ12" s="40"/>
      <c r="KSR12" s="40"/>
      <c r="KSS12" s="40"/>
      <c r="KST12" s="40"/>
      <c r="KSU12" s="40"/>
      <c r="KSV12" s="40"/>
      <c r="KSW12" s="40"/>
      <c r="KSX12" s="40"/>
      <c r="KSY12" s="40"/>
      <c r="KSZ12" s="40"/>
      <c r="KTA12" s="40"/>
      <c r="KTB12" s="40"/>
      <c r="KTC12" s="40"/>
      <c r="KTD12" s="40"/>
      <c r="KTE12" s="40"/>
      <c r="KTF12" s="40"/>
      <c r="KTG12" s="40"/>
      <c r="KTH12" s="40"/>
      <c r="KTI12" s="40"/>
      <c r="KTJ12" s="40"/>
      <c r="KTK12" s="41"/>
      <c r="KTL12" s="39"/>
      <c r="KTM12" s="40"/>
      <c r="KTN12" s="40"/>
      <c r="KTO12" s="40"/>
      <c r="KTP12" s="40"/>
      <c r="KTQ12" s="40"/>
      <c r="KTR12" s="40"/>
      <c r="KTS12" s="40"/>
      <c r="KTT12" s="40"/>
      <c r="KTU12" s="40"/>
      <c r="KTV12" s="40"/>
      <c r="KTW12" s="40"/>
      <c r="KTX12" s="40"/>
      <c r="KTY12" s="40"/>
      <c r="KTZ12" s="40"/>
      <c r="KUA12" s="40"/>
      <c r="KUB12" s="40"/>
      <c r="KUC12" s="40"/>
      <c r="KUD12" s="40"/>
      <c r="KUE12" s="40"/>
      <c r="KUF12" s="40"/>
      <c r="KUG12" s="40"/>
      <c r="KUH12" s="40"/>
      <c r="KUI12" s="40"/>
      <c r="KUJ12" s="40"/>
      <c r="KUK12" s="40"/>
      <c r="KUL12" s="40"/>
      <c r="KUM12" s="40"/>
      <c r="KUN12" s="40"/>
      <c r="KUO12" s="40"/>
      <c r="KUP12" s="41"/>
      <c r="KUQ12" s="39"/>
      <c r="KUR12" s="40"/>
      <c r="KUS12" s="40"/>
      <c r="KUT12" s="40"/>
      <c r="KUU12" s="40"/>
      <c r="KUV12" s="40"/>
      <c r="KUW12" s="40"/>
      <c r="KUX12" s="40"/>
      <c r="KUY12" s="40"/>
      <c r="KUZ12" s="40"/>
      <c r="KVA12" s="40"/>
      <c r="KVB12" s="40"/>
      <c r="KVC12" s="40"/>
      <c r="KVD12" s="40"/>
      <c r="KVE12" s="40"/>
      <c r="KVF12" s="40"/>
      <c r="KVG12" s="40"/>
      <c r="KVH12" s="40"/>
      <c r="KVI12" s="40"/>
      <c r="KVJ12" s="40"/>
      <c r="KVK12" s="40"/>
      <c r="KVL12" s="40"/>
      <c r="KVM12" s="40"/>
      <c r="KVN12" s="40"/>
      <c r="KVO12" s="40"/>
      <c r="KVP12" s="40"/>
      <c r="KVQ12" s="40"/>
      <c r="KVR12" s="40"/>
      <c r="KVS12" s="40"/>
      <c r="KVT12" s="40"/>
      <c r="KVU12" s="41"/>
      <c r="KVV12" s="39"/>
      <c r="KVW12" s="40"/>
      <c r="KVX12" s="40"/>
      <c r="KVY12" s="40"/>
      <c r="KVZ12" s="40"/>
      <c r="KWA12" s="40"/>
      <c r="KWB12" s="40"/>
      <c r="KWC12" s="40"/>
      <c r="KWD12" s="40"/>
      <c r="KWE12" s="40"/>
      <c r="KWF12" s="40"/>
      <c r="KWG12" s="40"/>
      <c r="KWH12" s="40"/>
      <c r="KWI12" s="40"/>
      <c r="KWJ12" s="40"/>
      <c r="KWK12" s="40"/>
      <c r="KWL12" s="40"/>
      <c r="KWM12" s="40"/>
      <c r="KWN12" s="40"/>
      <c r="KWO12" s="40"/>
      <c r="KWP12" s="40"/>
      <c r="KWQ12" s="40"/>
      <c r="KWR12" s="40"/>
      <c r="KWS12" s="40"/>
      <c r="KWT12" s="40"/>
      <c r="KWU12" s="40"/>
      <c r="KWV12" s="40"/>
      <c r="KWW12" s="40"/>
      <c r="KWX12" s="40"/>
      <c r="KWY12" s="40"/>
      <c r="KWZ12" s="41"/>
      <c r="KXA12" s="39"/>
      <c r="KXB12" s="40"/>
      <c r="KXC12" s="40"/>
      <c r="KXD12" s="40"/>
      <c r="KXE12" s="40"/>
      <c r="KXF12" s="40"/>
      <c r="KXG12" s="40"/>
      <c r="KXH12" s="40"/>
      <c r="KXI12" s="40"/>
      <c r="KXJ12" s="40"/>
      <c r="KXK12" s="40"/>
      <c r="KXL12" s="40"/>
      <c r="KXM12" s="40"/>
      <c r="KXN12" s="40"/>
      <c r="KXO12" s="40"/>
      <c r="KXP12" s="40"/>
      <c r="KXQ12" s="40"/>
      <c r="KXR12" s="40"/>
      <c r="KXS12" s="40"/>
      <c r="KXT12" s="40"/>
      <c r="KXU12" s="40"/>
      <c r="KXV12" s="40"/>
      <c r="KXW12" s="40"/>
      <c r="KXX12" s="40"/>
      <c r="KXY12" s="40"/>
      <c r="KXZ12" s="40"/>
      <c r="KYA12" s="40"/>
      <c r="KYB12" s="40"/>
      <c r="KYC12" s="40"/>
      <c r="KYD12" s="40"/>
      <c r="KYE12" s="41"/>
      <c r="KYF12" s="39"/>
      <c r="KYG12" s="40"/>
      <c r="KYH12" s="40"/>
      <c r="KYI12" s="40"/>
      <c r="KYJ12" s="40"/>
      <c r="KYK12" s="40"/>
      <c r="KYL12" s="40"/>
      <c r="KYM12" s="40"/>
      <c r="KYN12" s="40"/>
      <c r="KYO12" s="40"/>
      <c r="KYP12" s="40"/>
      <c r="KYQ12" s="40"/>
      <c r="KYR12" s="40"/>
      <c r="KYS12" s="40"/>
      <c r="KYT12" s="40"/>
      <c r="KYU12" s="40"/>
      <c r="KYV12" s="40"/>
      <c r="KYW12" s="40"/>
      <c r="KYX12" s="40"/>
      <c r="KYY12" s="40"/>
      <c r="KYZ12" s="40"/>
      <c r="KZA12" s="40"/>
      <c r="KZB12" s="40"/>
      <c r="KZC12" s="40"/>
      <c r="KZD12" s="40"/>
      <c r="KZE12" s="40"/>
      <c r="KZF12" s="40"/>
      <c r="KZG12" s="40"/>
      <c r="KZH12" s="40"/>
      <c r="KZI12" s="40"/>
      <c r="KZJ12" s="41"/>
      <c r="KZK12" s="39"/>
      <c r="KZL12" s="40"/>
      <c r="KZM12" s="40"/>
      <c r="KZN12" s="40"/>
      <c r="KZO12" s="40"/>
      <c r="KZP12" s="40"/>
      <c r="KZQ12" s="40"/>
      <c r="KZR12" s="40"/>
      <c r="KZS12" s="40"/>
      <c r="KZT12" s="40"/>
      <c r="KZU12" s="40"/>
      <c r="KZV12" s="40"/>
      <c r="KZW12" s="40"/>
      <c r="KZX12" s="40"/>
      <c r="KZY12" s="40"/>
      <c r="KZZ12" s="40"/>
      <c r="LAA12" s="40"/>
      <c r="LAB12" s="40"/>
      <c r="LAC12" s="40"/>
      <c r="LAD12" s="40"/>
      <c r="LAE12" s="40"/>
      <c r="LAF12" s="40"/>
      <c r="LAG12" s="40"/>
      <c r="LAH12" s="40"/>
      <c r="LAI12" s="40"/>
      <c r="LAJ12" s="40"/>
      <c r="LAK12" s="40"/>
      <c r="LAL12" s="40"/>
      <c r="LAM12" s="40"/>
      <c r="LAN12" s="40"/>
      <c r="LAO12" s="41"/>
      <c r="LAP12" s="39"/>
      <c r="LAQ12" s="40"/>
      <c r="LAR12" s="40"/>
      <c r="LAS12" s="40"/>
      <c r="LAT12" s="40"/>
      <c r="LAU12" s="40"/>
      <c r="LAV12" s="40"/>
      <c r="LAW12" s="40"/>
      <c r="LAX12" s="40"/>
      <c r="LAY12" s="40"/>
      <c r="LAZ12" s="40"/>
      <c r="LBA12" s="40"/>
      <c r="LBB12" s="40"/>
      <c r="LBC12" s="40"/>
      <c r="LBD12" s="40"/>
      <c r="LBE12" s="40"/>
      <c r="LBF12" s="40"/>
      <c r="LBG12" s="40"/>
      <c r="LBH12" s="40"/>
      <c r="LBI12" s="40"/>
      <c r="LBJ12" s="40"/>
      <c r="LBK12" s="40"/>
      <c r="LBL12" s="40"/>
      <c r="LBM12" s="40"/>
      <c r="LBN12" s="40"/>
      <c r="LBO12" s="40"/>
      <c r="LBP12" s="40"/>
      <c r="LBQ12" s="40"/>
      <c r="LBR12" s="40"/>
      <c r="LBS12" s="40"/>
      <c r="LBT12" s="41"/>
      <c r="LBU12" s="39"/>
      <c r="LBV12" s="40"/>
      <c r="LBW12" s="40"/>
      <c r="LBX12" s="40"/>
      <c r="LBY12" s="40"/>
      <c r="LBZ12" s="40"/>
      <c r="LCA12" s="40"/>
      <c r="LCB12" s="40"/>
      <c r="LCC12" s="40"/>
      <c r="LCD12" s="40"/>
      <c r="LCE12" s="40"/>
      <c r="LCF12" s="40"/>
      <c r="LCG12" s="40"/>
      <c r="LCH12" s="40"/>
      <c r="LCI12" s="40"/>
      <c r="LCJ12" s="40"/>
      <c r="LCK12" s="40"/>
      <c r="LCL12" s="40"/>
      <c r="LCM12" s="40"/>
      <c r="LCN12" s="40"/>
      <c r="LCO12" s="40"/>
      <c r="LCP12" s="40"/>
      <c r="LCQ12" s="40"/>
      <c r="LCR12" s="40"/>
      <c r="LCS12" s="40"/>
      <c r="LCT12" s="40"/>
      <c r="LCU12" s="40"/>
      <c r="LCV12" s="40"/>
      <c r="LCW12" s="40"/>
      <c r="LCX12" s="40"/>
      <c r="LCY12" s="41"/>
      <c r="LCZ12" s="39"/>
      <c r="LDA12" s="40"/>
      <c r="LDB12" s="40"/>
      <c r="LDC12" s="40"/>
      <c r="LDD12" s="40"/>
      <c r="LDE12" s="40"/>
      <c r="LDF12" s="40"/>
      <c r="LDG12" s="40"/>
      <c r="LDH12" s="40"/>
      <c r="LDI12" s="40"/>
      <c r="LDJ12" s="40"/>
      <c r="LDK12" s="40"/>
      <c r="LDL12" s="40"/>
      <c r="LDM12" s="40"/>
      <c r="LDN12" s="40"/>
      <c r="LDO12" s="40"/>
      <c r="LDP12" s="40"/>
      <c r="LDQ12" s="40"/>
      <c r="LDR12" s="40"/>
      <c r="LDS12" s="40"/>
      <c r="LDT12" s="40"/>
      <c r="LDU12" s="40"/>
      <c r="LDV12" s="40"/>
      <c r="LDW12" s="40"/>
      <c r="LDX12" s="40"/>
      <c r="LDY12" s="40"/>
      <c r="LDZ12" s="40"/>
      <c r="LEA12" s="40"/>
      <c r="LEB12" s="40"/>
      <c r="LEC12" s="40"/>
      <c r="LED12" s="41"/>
      <c r="LEE12" s="39"/>
      <c r="LEF12" s="40"/>
      <c r="LEG12" s="40"/>
      <c r="LEH12" s="40"/>
      <c r="LEI12" s="40"/>
      <c r="LEJ12" s="40"/>
      <c r="LEK12" s="40"/>
      <c r="LEL12" s="40"/>
      <c r="LEM12" s="40"/>
      <c r="LEN12" s="40"/>
      <c r="LEO12" s="40"/>
      <c r="LEP12" s="40"/>
      <c r="LEQ12" s="40"/>
      <c r="LER12" s="40"/>
      <c r="LES12" s="40"/>
      <c r="LET12" s="40"/>
      <c r="LEU12" s="40"/>
      <c r="LEV12" s="40"/>
      <c r="LEW12" s="40"/>
      <c r="LEX12" s="40"/>
      <c r="LEY12" s="40"/>
      <c r="LEZ12" s="40"/>
      <c r="LFA12" s="40"/>
      <c r="LFB12" s="40"/>
      <c r="LFC12" s="40"/>
      <c r="LFD12" s="40"/>
      <c r="LFE12" s="40"/>
      <c r="LFF12" s="40"/>
      <c r="LFG12" s="40"/>
      <c r="LFH12" s="40"/>
      <c r="LFI12" s="41"/>
      <c r="LFJ12" s="39"/>
      <c r="LFK12" s="40"/>
      <c r="LFL12" s="40"/>
      <c r="LFM12" s="40"/>
      <c r="LFN12" s="40"/>
      <c r="LFO12" s="40"/>
      <c r="LFP12" s="40"/>
      <c r="LFQ12" s="40"/>
      <c r="LFR12" s="40"/>
      <c r="LFS12" s="40"/>
      <c r="LFT12" s="40"/>
      <c r="LFU12" s="40"/>
      <c r="LFV12" s="40"/>
      <c r="LFW12" s="40"/>
      <c r="LFX12" s="40"/>
      <c r="LFY12" s="40"/>
      <c r="LFZ12" s="40"/>
      <c r="LGA12" s="40"/>
      <c r="LGB12" s="40"/>
      <c r="LGC12" s="40"/>
      <c r="LGD12" s="40"/>
      <c r="LGE12" s="40"/>
      <c r="LGF12" s="40"/>
      <c r="LGG12" s="40"/>
      <c r="LGH12" s="40"/>
      <c r="LGI12" s="40"/>
      <c r="LGJ12" s="40"/>
      <c r="LGK12" s="40"/>
      <c r="LGL12" s="40"/>
      <c r="LGM12" s="40"/>
      <c r="LGN12" s="41"/>
      <c r="LGO12" s="39"/>
      <c r="LGP12" s="40"/>
      <c r="LGQ12" s="40"/>
      <c r="LGR12" s="40"/>
      <c r="LGS12" s="40"/>
      <c r="LGT12" s="40"/>
      <c r="LGU12" s="40"/>
      <c r="LGV12" s="40"/>
      <c r="LGW12" s="40"/>
      <c r="LGX12" s="40"/>
      <c r="LGY12" s="40"/>
      <c r="LGZ12" s="40"/>
      <c r="LHA12" s="40"/>
      <c r="LHB12" s="40"/>
      <c r="LHC12" s="40"/>
      <c r="LHD12" s="40"/>
      <c r="LHE12" s="40"/>
      <c r="LHF12" s="40"/>
      <c r="LHG12" s="40"/>
      <c r="LHH12" s="40"/>
      <c r="LHI12" s="40"/>
      <c r="LHJ12" s="40"/>
      <c r="LHK12" s="40"/>
      <c r="LHL12" s="40"/>
      <c r="LHM12" s="40"/>
      <c r="LHN12" s="40"/>
      <c r="LHO12" s="40"/>
      <c r="LHP12" s="40"/>
      <c r="LHQ12" s="40"/>
      <c r="LHR12" s="40"/>
      <c r="LHS12" s="41"/>
      <c r="LHT12" s="39"/>
      <c r="LHU12" s="40"/>
      <c r="LHV12" s="40"/>
      <c r="LHW12" s="40"/>
      <c r="LHX12" s="40"/>
      <c r="LHY12" s="40"/>
      <c r="LHZ12" s="40"/>
      <c r="LIA12" s="40"/>
      <c r="LIB12" s="40"/>
      <c r="LIC12" s="40"/>
      <c r="LID12" s="40"/>
      <c r="LIE12" s="40"/>
      <c r="LIF12" s="40"/>
      <c r="LIG12" s="40"/>
      <c r="LIH12" s="40"/>
      <c r="LII12" s="40"/>
      <c r="LIJ12" s="40"/>
      <c r="LIK12" s="40"/>
      <c r="LIL12" s="40"/>
      <c r="LIM12" s="40"/>
      <c r="LIN12" s="40"/>
      <c r="LIO12" s="40"/>
      <c r="LIP12" s="40"/>
      <c r="LIQ12" s="40"/>
      <c r="LIR12" s="40"/>
      <c r="LIS12" s="40"/>
      <c r="LIT12" s="40"/>
      <c r="LIU12" s="40"/>
      <c r="LIV12" s="40"/>
      <c r="LIW12" s="40"/>
      <c r="LIX12" s="41"/>
      <c r="LIY12" s="39"/>
      <c r="LIZ12" s="40"/>
      <c r="LJA12" s="40"/>
      <c r="LJB12" s="40"/>
      <c r="LJC12" s="40"/>
      <c r="LJD12" s="40"/>
      <c r="LJE12" s="40"/>
      <c r="LJF12" s="40"/>
      <c r="LJG12" s="40"/>
      <c r="LJH12" s="40"/>
      <c r="LJI12" s="40"/>
      <c r="LJJ12" s="40"/>
      <c r="LJK12" s="40"/>
      <c r="LJL12" s="40"/>
      <c r="LJM12" s="40"/>
      <c r="LJN12" s="40"/>
      <c r="LJO12" s="40"/>
      <c r="LJP12" s="40"/>
      <c r="LJQ12" s="40"/>
      <c r="LJR12" s="40"/>
      <c r="LJS12" s="40"/>
      <c r="LJT12" s="40"/>
      <c r="LJU12" s="40"/>
      <c r="LJV12" s="40"/>
      <c r="LJW12" s="40"/>
      <c r="LJX12" s="40"/>
      <c r="LJY12" s="40"/>
      <c r="LJZ12" s="40"/>
      <c r="LKA12" s="40"/>
      <c r="LKB12" s="40"/>
      <c r="LKC12" s="41"/>
      <c r="LKD12" s="39"/>
      <c r="LKE12" s="40"/>
      <c r="LKF12" s="40"/>
      <c r="LKG12" s="40"/>
      <c r="LKH12" s="40"/>
      <c r="LKI12" s="40"/>
      <c r="LKJ12" s="40"/>
      <c r="LKK12" s="40"/>
      <c r="LKL12" s="40"/>
      <c r="LKM12" s="40"/>
      <c r="LKN12" s="40"/>
      <c r="LKO12" s="40"/>
      <c r="LKP12" s="40"/>
      <c r="LKQ12" s="40"/>
      <c r="LKR12" s="40"/>
      <c r="LKS12" s="40"/>
      <c r="LKT12" s="40"/>
      <c r="LKU12" s="40"/>
      <c r="LKV12" s="40"/>
      <c r="LKW12" s="40"/>
      <c r="LKX12" s="40"/>
      <c r="LKY12" s="40"/>
      <c r="LKZ12" s="40"/>
      <c r="LLA12" s="40"/>
      <c r="LLB12" s="40"/>
      <c r="LLC12" s="40"/>
      <c r="LLD12" s="40"/>
      <c r="LLE12" s="40"/>
      <c r="LLF12" s="40"/>
      <c r="LLG12" s="40"/>
      <c r="LLH12" s="41"/>
      <c r="LLI12" s="39"/>
      <c r="LLJ12" s="40"/>
      <c r="LLK12" s="40"/>
      <c r="LLL12" s="40"/>
      <c r="LLM12" s="40"/>
      <c r="LLN12" s="40"/>
      <c r="LLO12" s="40"/>
      <c r="LLP12" s="40"/>
      <c r="LLQ12" s="40"/>
      <c r="LLR12" s="40"/>
      <c r="LLS12" s="40"/>
      <c r="LLT12" s="40"/>
      <c r="LLU12" s="40"/>
      <c r="LLV12" s="40"/>
      <c r="LLW12" s="40"/>
      <c r="LLX12" s="40"/>
      <c r="LLY12" s="40"/>
      <c r="LLZ12" s="40"/>
      <c r="LMA12" s="40"/>
      <c r="LMB12" s="40"/>
      <c r="LMC12" s="40"/>
      <c r="LMD12" s="40"/>
      <c r="LME12" s="40"/>
      <c r="LMF12" s="40"/>
      <c r="LMG12" s="40"/>
      <c r="LMH12" s="40"/>
      <c r="LMI12" s="40"/>
      <c r="LMJ12" s="40"/>
      <c r="LMK12" s="40"/>
      <c r="LML12" s="40"/>
      <c r="LMM12" s="41"/>
      <c r="LMN12" s="39"/>
      <c r="LMO12" s="40"/>
      <c r="LMP12" s="40"/>
      <c r="LMQ12" s="40"/>
      <c r="LMR12" s="40"/>
      <c r="LMS12" s="40"/>
      <c r="LMT12" s="40"/>
      <c r="LMU12" s="40"/>
      <c r="LMV12" s="40"/>
      <c r="LMW12" s="40"/>
      <c r="LMX12" s="40"/>
      <c r="LMY12" s="40"/>
      <c r="LMZ12" s="40"/>
      <c r="LNA12" s="40"/>
      <c r="LNB12" s="40"/>
      <c r="LNC12" s="40"/>
      <c r="LND12" s="40"/>
      <c r="LNE12" s="40"/>
      <c r="LNF12" s="40"/>
      <c r="LNG12" s="40"/>
      <c r="LNH12" s="40"/>
      <c r="LNI12" s="40"/>
      <c r="LNJ12" s="40"/>
      <c r="LNK12" s="40"/>
      <c r="LNL12" s="40"/>
      <c r="LNM12" s="40"/>
      <c r="LNN12" s="40"/>
      <c r="LNO12" s="40"/>
      <c r="LNP12" s="40"/>
      <c r="LNQ12" s="40"/>
      <c r="LNR12" s="41"/>
      <c r="LNS12" s="39"/>
      <c r="LNT12" s="40"/>
      <c r="LNU12" s="40"/>
      <c r="LNV12" s="40"/>
      <c r="LNW12" s="40"/>
      <c r="LNX12" s="40"/>
      <c r="LNY12" s="40"/>
      <c r="LNZ12" s="40"/>
      <c r="LOA12" s="40"/>
      <c r="LOB12" s="40"/>
      <c r="LOC12" s="40"/>
      <c r="LOD12" s="40"/>
      <c r="LOE12" s="40"/>
      <c r="LOF12" s="40"/>
      <c r="LOG12" s="40"/>
      <c r="LOH12" s="40"/>
      <c r="LOI12" s="40"/>
      <c r="LOJ12" s="40"/>
      <c r="LOK12" s="40"/>
      <c r="LOL12" s="40"/>
      <c r="LOM12" s="40"/>
      <c r="LON12" s="40"/>
      <c r="LOO12" s="40"/>
      <c r="LOP12" s="40"/>
      <c r="LOQ12" s="40"/>
      <c r="LOR12" s="40"/>
      <c r="LOS12" s="40"/>
      <c r="LOT12" s="40"/>
      <c r="LOU12" s="40"/>
      <c r="LOV12" s="40"/>
      <c r="LOW12" s="41"/>
      <c r="LOX12" s="39"/>
      <c r="LOY12" s="40"/>
      <c r="LOZ12" s="40"/>
      <c r="LPA12" s="40"/>
      <c r="LPB12" s="40"/>
      <c r="LPC12" s="40"/>
      <c r="LPD12" s="40"/>
      <c r="LPE12" s="40"/>
      <c r="LPF12" s="40"/>
      <c r="LPG12" s="40"/>
      <c r="LPH12" s="40"/>
      <c r="LPI12" s="40"/>
      <c r="LPJ12" s="40"/>
      <c r="LPK12" s="40"/>
      <c r="LPL12" s="40"/>
      <c r="LPM12" s="40"/>
      <c r="LPN12" s="40"/>
      <c r="LPO12" s="40"/>
      <c r="LPP12" s="40"/>
      <c r="LPQ12" s="40"/>
      <c r="LPR12" s="40"/>
      <c r="LPS12" s="40"/>
      <c r="LPT12" s="40"/>
      <c r="LPU12" s="40"/>
      <c r="LPV12" s="40"/>
      <c r="LPW12" s="40"/>
      <c r="LPX12" s="40"/>
      <c r="LPY12" s="40"/>
      <c r="LPZ12" s="40"/>
      <c r="LQA12" s="40"/>
      <c r="LQB12" s="41"/>
      <c r="LQC12" s="39"/>
      <c r="LQD12" s="40"/>
      <c r="LQE12" s="40"/>
      <c r="LQF12" s="40"/>
      <c r="LQG12" s="40"/>
      <c r="LQH12" s="40"/>
      <c r="LQI12" s="40"/>
      <c r="LQJ12" s="40"/>
      <c r="LQK12" s="40"/>
      <c r="LQL12" s="40"/>
      <c r="LQM12" s="40"/>
      <c r="LQN12" s="40"/>
      <c r="LQO12" s="40"/>
      <c r="LQP12" s="40"/>
      <c r="LQQ12" s="40"/>
      <c r="LQR12" s="40"/>
      <c r="LQS12" s="40"/>
      <c r="LQT12" s="40"/>
      <c r="LQU12" s="40"/>
      <c r="LQV12" s="40"/>
      <c r="LQW12" s="40"/>
      <c r="LQX12" s="40"/>
      <c r="LQY12" s="40"/>
      <c r="LQZ12" s="40"/>
      <c r="LRA12" s="40"/>
      <c r="LRB12" s="40"/>
      <c r="LRC12" s="40"/>
      <c r="LRD12" s="40"/>
      <c r="LRE12" s="40"/>
      <c r="LRF12" s="40"/>
      <c r="LRG12" s="41"/>
      <c r="LRH12" s="39"/>
      <c r="LRI12" s="40"/>
      <c r="LRJ12" s="40"/>
      <c r="LRK12" s="40"/>
      <c r="LRL12" s="40"/>
      <c r="LRM12" s="40"/>
      <c r="LRN12" s="40"/>
      <c r="LRO12" s="40"/>
      <c r="LRP12" s="40"/>
      <c r="LRQ12" s="40"/>
      <c r="LRR12" s="40"/>
      <c r="LRS12" s="40"/>
      <c r="LRT12" s="40"/>
      <c r="LRU12" s="40"/>
      <c r="LRV12" s="40"/>
      <c r="LRW12" s="40"/>
      <c r="LRX12" s="40"/>
      <c r="LRY12" s="40"/>
      <c r="LRZ12" s="40"/>
      <c r="LSA12" s="40"/>
      <c r="LSB12" s="40"/>
      <c r="LSC12" s="40"/>
      <c r="LSD12" s="40"/>
      <c r="LSE12" s="40"/>
      <c r="LSF12" s="40"/>
      <c r="LSG12" s="40"/>
      <c r="LSH12" s="40"/>
      <c r="LSI12" s="40"/>
      <c r="LSJ12" s="40"/>
      <c r="LSK12" s="40"/>
      <c r="LSL12" s="41"/>
      <c r="LSM12" s="39"/>
      <c r="LSN12" s="40"/>
      <c r="LSO12" s="40"/>
      <c r="LSP12" s="40"/>
      <c r="LSQ12" s="40"/>
      <c r="LSR12" s="40"/>
      <c r="LSS12" s="40"/>
      <c r="LST12" s="40"/>
      <c r="LSU12" s="40"/>
      <c r="LSV12" s="40"/>
      <c r="LSW12" s="40"/>
      <c r="LSX12" s="40"/>
      <c r="LSY12" s="40"/>
      <c r="LSZ12" s="40"/>
      <c r="LTA12" s="40"/>
      <c r="LTB12" s="40"/>
      <c r="LTC12" s="40"/>
      <c r="LTD12" s="40"/>
      <c r="LTE12" s="40"/>
      <c r="LTF12" s="40"/>
      <c r="LTG12" s="40"/>
      <c r="LTH12" s="40"/>
      <c r="LTI12" s="40"/>
      <c r="LTJ12" s="40"/>
      <c r="LTK12" s="40"/>
      <c r="LTL12" s="40"/>
      <c r="LTM12" s="40"/>
      <c r="LTN12" s="40"/>
      <c r="LTO12" s="40"/>
      <c r="LTP12" s="40"/>
      <c r="LTQ12" s="41"/>
      <c r="LTR12" s="39"/>
      <c r="LTS12" s="40"/>
      <c r="LTT12" s="40"/>
      <c r="LTU12" s="40"/>
      <c r="LTV12" s="40"/>
      <c r="LTW12" s="40"/>
      <c r="LTX12" s="40"/>
      <c r="LTY12" s="40"/>
      <c r="LTZ12" s="40"/>
      <c r="LUA12" s="40"/>
      <c r="LUB12" s="40"/>
      <c r="LUC12" s="40"/>
      <c r="LUD12" s="40"/>
      <c r="LUE12" s="40"/>
      <c r="LUF12" s="40"/>
      <c r="LUG12" s="40"/>
      <c r="LUH12" s="40"/>
      <c r="LUI12" s="40"/>
      <c r="LUJ12" s="40"/>
      <c r="LUK12" s="40"/>
      <c r="LUL12" s="40"/>
      <c r="LUM12" s="40"/>
      <c r="LUN12" s="40"/>
      <c r="LUO12" s="40"/>
      <c r="LUP12" s="40"/>
      <c r="LUQ12" s="40"/>
      <c r="LUR12" s="40"/>
      <c r="LUS12" s="40"/>
      <c r="LUT12" s="40"/>
      <c r="LUU12" s="40"/>
      <c r="LUV12" s="41"/>
      <c r="LUW12" s="39"/>
      <c r="LUX12" s="40"/>
      <c r="LUY12" s="40"/>
      <c r="LUZ12" s="40"/>
      <c r="LVA12" s="40"/>
      <c r="LVB12" s="40"/>
      <c r="LVC12" s="40"/>
      <c r="LVD12" s="40"/>
      <c r="LVE12" s="40"/>
      <c r="LVF12" s="40"/>
      <c r="LVG12" s="40"/>
      <c r="LVH12" s="40"/>
      <c r="LVI12" s="40"/>
      <c r="LVJ12" s="40"/>
      <c r="LVK12" s="40"/>
      <c r="LVL12" s="40"/>
      <c r="LVM12" s="40"/>
      <c r="LVN12" s="40"/>
      <c r="LVO12" s="40"/>
      <c r="LVP12" s="40"/>
      <c r="LVQ12" s="40"/>
      <c r="LVR12" s="40"/>
      <c r="LVS12" s="40"/>
      <c r="LVT12" s="40"/>
      <c r="LVU12" s="40"/>
      <c r="LVV12" s="40"/>
      <c r="LVW12" s="40"/>
      <c r="LVX12" s="40"/>
      <c r="LVY12" s="40"/>
      <c r="LVZ12" s="40"/>
      <c r="LWA12" s="41"/>
      <c r="LWB12" s="39"/>
      <c r="LWC12" s="40"/>
      <c r="LWD12" s="40"/>
      <c r="LWE12" s="40"/>
      <c r="LWF12" s="40"/>
      <c r="LWG12" s="40"/>
      <c r="LWH12" s="40"/>
      <c r="LWI12" s="40"/>
      <c r="LWJ12" s="40"/>
      <c r="LWK12" s="40"/>
      <c r="LWL12" s="40"/>
      <c r="LWM12" s="40"/>
      <c r="LWN12" s="40"/>
      <c r="LWO12" s="40"/>
      <c r="LWP12" s="40"/>
      <c r="LWQ12" s="40"/>
      <c r="LWR12" s="40"/>
      <c r="LWS12" s="40"/>
      <c r="LWT12" s="40"/>
      <c r="LWU12" s="40"/>
      <c r="LWV12" s="40"/>
      <c r="LWW12" s="40"/>
      <c r="LWX12" s="40"/>
      <c r="LWY12" s="40"/>
      <c r="LWZ12" s="40"/>
      <c r="LXA12" s="40"/>
      <c r="LXB12" s="40"/>
      <c r="LXC12" s="40"/>
      <c r="LXD12" s="40"/>
      <c r="LXE12" s="40"/>
      <c r="LXF12" s="41"/>
      <c r="LXG12" s="39"/>
      <c r="LXH12" s="40"/>
      <c r="LXI12" s="40"/>
      <c r="LXJ12" s="40"/>
      <c r="LXK12" s="40"/>
      <c r="LXL12" s="40"/>
      <c r="LXM12" s="40"/>
      <c r="LXN12" s="40"/>
      <c r="LXO12" s="40"/>
      <c r="LXP12" s="40"/>
      <c r="LXQ12" s="40"/>
      <c r="LXR12" s="40"/>
      <c r="LXS12" s="40"/>
      <c r="LXT12" s="40"/>
      <c r="LXU12" s="40"/>
      <c r="LXV12" s="40"/>
      <c r="LXW12" s="40"/>
      <c r="LXX12" s="40"/>
      <c r="LXY12" s="40"/>
      <c r="LXZ12" s="40"/>
      <c r="LYA12" s="40"/>
      <c r="LYB12" s="40"/>
      <c r="LYC12" s="40"/>
      <c r="LYD12" s="40"/>
      <c r="LYE12" s="40"/>
      <c r="LYF12" s="40"/>
      <c r="LYG12" s="40"/>
      <c r="LYH12" s="40"/>
      <c r="LYI12" s="40"/>
      <c r="LYJ12" s="40"/>
      <c r="LYK12" s="41"/>
      <c r="LYL12" s="39"/>
      <c r="LYM12" s="40"/>
      <c r="LYN12" s="40"/>
      <c r="LYO12" s="40"/>
      <c r="LYP12" s="40"/>
      <c r="LYQ12" s="40"/>
      <c r="LYR12" s="40"/>
      <c r="LYS12" s="40"/>
      <c r="LYT12" s="40"/>
      <c r="LYU12" s="40"/>
      <c r="LYV12" s="40"/>
      <c r="LYW12" s="40"/>
      <c r="LYX12" s="40"/>
      <c r="LYY12" s="40"/>
      <c r="LYZ12" s="40"/>
      <c r="LZA12" s="40"/>
      <c r="LZB12" s="40"/>
      <c r="LZC12" s="40"/>
      <c r="LZD12" s="40"/>
      <c r="LZE12" s="40"/>
      <c r="LZF12" s="40"/>
      <c r="LZG12" s="40"/>
      <c r="LZH12" s="40"/>
      <c r="LZI12" s="40"/>
      <c r="LZJ12" s="40"/>
      <c r="LZK12" s="40"/>
      <c r="LZL12" s="40"/>
      <c r="LZM12" s="40"/>
      <c r="LZN12" s="40"/>
      <c r="LZO12" s="40"/>
      <c r="LZP12" s="41"/>
      <c r="LZQ12" s="39"/>
      <c r="LZR12" s="40"/>
      <c r="LZS12" s="40"/>
      <c r="LZT12" s="40"/>
      <c r="LZU12" s="40"/>
      <c r="LZV12" s="40"/>
      <c r="LZW12" s="40"/>
      <c r="LZX12" s="40"/>
      <c r="LZY12" s="40"/>
      <c r="LZZ12" s="40"/>
      <c r="MAA12" s="40"/>
      <c r="MAB12" s="40"/>
      <c r="MAC12" s="40"/>
      <c r="MAD12" s="40"/>
      <c r="MAE12" s="40"/>
      <c r="MAF12" s="40"/>
      <c r="MAG12" s="40"/>
      <c r="MAH12" s="40"/>
      <c r="MAI12" s="40"/>
      <c r="MAJ12" s="40"/>
      <c r="MAK12" s="40"/>
      <c r="MAL12" s="40"/>
      <c r="MAM12" s="40"/>
      <c r="MAN12" s="40"/>
      <c r="MAO12" s="40"/>
      <c r="MAP12" s="40"/>
      <c r="MAQ12" s="40"/>
      <c r="MAR12" s="40"/>
      <c r="MAS12" s="40"/>
      <c r="MAT12" s="40"/>
      <c r="MAU12" s="41"/>
      <c r="MAV12" s="39"/>
      <c r="MAW12" s="40"/>
      <c r="MAX12" s="40"/>
      <c r="MAY12" s="40"/>
      <c r="MAZ12" s="40"/>
      <c r="MBA12" s="40"/>
      <c r="MBB12" s="40"/>
      <c r="MBC12" s="40"/>
      <c r="MBD12" s="40"/>
      <c r="MBE12" s="40"/>
      <c r="MBF12" s="40"/>
      <c r="MBG12" s="40"/>
      <c r="MBH12" s="40"/>
      <c r="MBI12" s="40"/>
      <c r="MBJ12" s="40"/>
      <c r="MBK12" s="40"/>
      <c r="MBL12" s="40"/>
      <c r="MBM12" s="40"/>
      <c r="MBN12" s="40"/>
      <c r="MBO12" s="40"/>
      <c r="MBP12" s="40"/>
      <c r="MBQ12" s="40"/>
      <c r="MBR12" s="40"/>
      <c r="MBS12" s="40"/>
      <c r="MBT12" s="40"/>
      <c r="MBU12" s="40"/>
      <c r="MBV12" s="40"/>
      <c r="MBW12" s="40"/>
      <c r="MBX12" s="40"/>
      <c r="MBY12" s="40"/>
      <c r="MBZ12" s="41"/>
      <c r="MCA12" s="39"/>
      <c r="MCB12" s="40"/>
      <c r="MCC12" s="40"/>
      <c r="MCD12" s="40"/>
      <c r="MCE12" s="40"/>
      <c r="MCF12" s="40"/>
      <c r="MCG12" s="40"/>
      <c r="MCH12" s="40"/>
      <c r="MCI12" s="40"/>
      <c r="MCJ12" s="40"/>
      <c r="MCK12" s="40"/>
      <c r="MCL12" s="40"/>
      <c r="MCM12" s="40"/>
      <c r="MCN12" s="40"/>
      <c r="MCO12" s="40"/>
      <c r="MCP12" s="40"/>
      <c r="MCQ12" s="40"/>
      <c r="MCR12" s="40"/>
      <c r="MCS12" s="40"/>
      <c r="MCT12" s="40"/>
      <c r="MCU12" s="40"/>
      <c r="MCV12" s="40"/>
      <c r="MCW12" s="40"/>
      <c r="MCX12" s="40"/>
      <c r="MCY12" s="40"/>
      <c r="MCZ12" s="40"/>
      <c r="MDA12" s="40"/>
      <c r="MDB12" s="40"/>
      <c r="MDC12" s="40"/>
      <c r="MDD12" s="40"/>
      <c r="MDE12" s="41"/>
      <c r="MDF12" s="39"/>
      <c r="MDG12" s="40"/>
      <c r="MDH12" s="40"/>
      <c r="MDI12" s="40"/>
      <c r="MDJ12" s="40"/>
      <c r="MDK12" s="40"/>
      <c r="MDL12" s="40"/>
      <c r="MDM12" s="40"/>
      <c r="MDN12" s="40"/>
      <c r="MDO12" s="40"/>
      <c r="MDP12" s="40"/>
      <c r="MDQ12" s="40"/>
      <c r="MDR12" s="40"/>
      <c r="MDS12" s="40"/>
      <c r="MDT12" s="40"/>
      <c r="MDU12" s="40"/>
      <c r="MDV12" s="40"/>
      <c r="MDW12" s="40"/>
      <c r="MDX12" s="40"/>
      <c r="MDY12" s="40"/>
      <c r="MDZ12" s="40"/>
      <c r="MEA12" s="40"/>
      <c r="MEB12" s="40"/>
      <c r="MEC12" s="40"/>
      <c r="MED12" s="40"/>
      <c r="MEE12" s="40"/>
      <c r="MEF12" s="40"/>
      <c r="MEG12" s="40"/>
      <c r="MEH12" s="40"/>
      <c r="MEI12" s="40"/>
      <c r="MEJ12" s="41"/>
      <c r="MEK12" s="39"/>
      <c r="MEL12" s="40"/>
      <c r="MEM12" s="40"/>
      <c r="MEN12" s="40"/>
      <c r="MEO12" s="40"/>
      <c r="MEP12" s="40"/>
      <c r="MEQ12" s="40"/>
      <c r="MER12" s="40"/>
      <c r="MES12" s="40"/>
      <c r="MET12" s="40"/>
      <c r="MEU12" s="40"/>
      <c r="MEV12" s="40"/>
      <c r="MEW12" s="40"/>
      <c r="MEX12" s="40"/>
      <c r="MEY12" s="40"/>
      <c r="MEZ12" s="40"/>
      <c r="MFA12" s="40"/>
      <c r="MFB12" s="40"/>
      <c r="MFC12" s="40"/>
      <c r="MFD12" s="40"/>
      <c r="MFE12" s="40"/>
      <c r="MFF12" s="40"/>
      <c r="MFG12" s="40"/>
      <c r="MFH12" s="40"/>
      <c r="MFI12" s="40"/>
      <c r="MFJ12" s="40"/>
      <c r="MFK12" s="40"/>
      <c r="MFL12" s="40"/>
      <c r="MFM12" s="40"/>
      <c r="MFN12" s="40"/>
      <c r="MFO12" s="41"/>
      <c r="MFP12" s="39"/>
      <c r="MFQ12" s="40"/>
      <c r="MFR12" s="40"/>
      <c r="MFS12" s="40"/>
      <c r="MFT12" s="40"/>
      <c r="MFU12" s="40"/>
      <c r="MFV12" s="40"/>
      <c r="MFW12" s="40"/>
      <c r="MFX12" s="40"/>
      <c r="MFY12" s="40"/>
      <c r="MFZ12" s="40"/>
      <c r="MGA12" s="40"/>
      <c r="MGB12" s="40"/>
      <c r="MGC12" s="40"/>
      <c r="MGD12" s="40"/>
      <c r="MGE12" s="40"/>
      <c r="MGF12" s="40"/>
      <c r="MGG12" s="40"/>
      <c r="MGH12" s="40"/>
      <c r="MGI12" s="40"/>
      <c r="MGJ12" s="40"/>
      <c r="MGK12" s="40"/>
      <c r="MGL12" s="40"/>
      <c r="MGM12" s="40"/>
      <c r="MGN12" s="40"/>
      <c r="MGO12" s="40"/>
      <c r="MGP12" s="40"/>
      <c r="MGQ12" s="40"/>
      <c r="MGR12" s="40"/>
      <c r="MGS12" s="40"/>
      <c r="MGT12" s="41"/>
      <c r="MGU12" s="39"/>
      <c r="MGV12" s="40"/>
      <c r="MGW12" s="40"/>
      <c r="MGX12" s="40"/>
      <c r="MGY12" s="40"/>
      <c r="MGZ12" s="40"/>
      <c r="MHA12" s="40"/>
      <c r="MHB12" s="40"/>
      <c r="MHC12" s="40"/>
      <c r="MHD12" s="40"/>
      <c r="MHE12" s="40"/>
      <c r="MHF12" s="40"/>
      <c r="MHG12" s="40"/>
      <c r="MHH12" s="40"/>
      <c r="MHI12" s="40"/>
      <c r="MHJ12" s="40"/>
      <c r="MHK12" s="40"/>
      <c r="MHL12" s="40"/>
      <c r="MHM12" s="40"/>
      <c r="MHN12" s="40"/>
      <c r="MHO12" s="40"/>
      <c r="MHP12" s="40"/>
      <c r="MHQ12" s="40"/>
      <c r="MHR12" s="40"/>
      <c r="MHS12" s="40"/>
      <c r="MHT12" s="40"/>
      <c r="MHU12" s="40"/>
      <c r="MHV12" s="40"/>
      <c r="MHW12" s="40"/>
      <c r="MHX12" s="40"/>
      <c r="MHY12" s="41"/>
      <c r="MHZ12" s="39"/>
      <c r="MIA12" s="40"/>
      <c r="MIB12" s="40"/>
      <c r="MIC12" s="40"/>
      <c r="MID12" s="40"/>
      <c r="MIE12" s="40"/>
      <c r="MIF12" s="40"/>
      <c r="MIG12" s="40"/>
      <c r="MIH12" s="40"/>
      <c r="MII12" s="40"/>
      <c r="MIJ12" s="40"/>
      <c r="MIK12" s="40"/>
      <c r="MIL12" s="40"/>
      <c r="MIM12" s="40"/>
      <c r="MIN12" s="40"/>
      <c r="MIO12" s="40"/>
      <c r="MIP12" s="40"/>
      <c r="MIQ12" s="40"/>
      <c r="MIR12" s="40"/>
      <c r="MIS12" s="40"/>
      <c r="MIT12" s="40"/>
      <c r="MIU12" s="40"/>
      <c r="MIV12" s="40"/>
      <c r="MIW12" s="40"/>
      <c r="MIX12" s="40"/>
      <c r="MIY12" s="40"/>
      <c r="MIZ12" s="40"/>
      <c r="MJA12" s="40"/>
      <c r="MJB12" s="40"/>
      <c r="MJC12" s="40"/>
      <c r="MJD12" s="41"/>
      <c r="MJE12" s="39"/>
      <c r="MJF12" s="40"/>
      <c r="MJG12" s="40"/>
      <c r="MJH12" s="40"/>
      <c r="MJI12" s="40"/>
      <c r="MJJ12" s="40"/>
      <c r="MJK12" s="40"/>
      <c r="MJL12" s="40"/>
      <c r="MJM12" s="40"/>
      <c r="MJN12" s="40"/>
      <c r="MJO12" s="40"/>
      <c r="MJP12" s="40"/>
      <c r="MJQ12" s="40"/>
      <c r="MJR12" s="40"/>
      <c r="MJS12" s="40"/>
      <c r="MJT12" s="40"/>
      <c r="MJU12" s="40"/>
      <c r="MJV12" s="40"/>
      <c r="MJW12" s="40"/>
      <c r="MJX12" s="40"/>
      <c r="MJY12" s="40"/>
      <c r="MJZ12" s="40"/>
      <c r="MKA12" s="40"/>
      <c r="MKB12" s="40"/>
      <c r="MKC12" s="40"/>
      <c r="MKD12" s="40"/>
      <c r="MKE12" s="40"/>
      <c r="MKF12" s="40"/>
      <c r="MKG12" s="40"/>
      <c r="MKH12" s="40"/>
      <c r="MKI12" s="41"/>
      <c r="MKJ12" s="39"/>
      <c r="MKK12" s="40"/>
      <c r="MKL12" s="40"/>
      <c r="MKM12" s="40"/>
      <c r="MKN12" s="40"/>
      <c r="MKO12" s="40"/>
      <c r="MKP12" s="40"/>
      <c r="MKQ12" s="40"/>
      <c r="MKR12" s="40"/>
      <c r="MKS12" s="40"/>
      <c r="MKT12" s="40"/>
      <c r="MKU12" s="40"/>
      <c r="MKV12" s="40"/>
      <c r="MKW12" s="40"/>
      <c r="MKX12" s="40"/>
      <c r="MKY12" s="40"/>
      <c r="MKZ12" s="40"/>
      <c r="MLA12" s="40"/>
      <c r="MLB12" s="40"/>
      <c r="MLC12" s="40"/>
      <c r="MLD12" s="40"/>
      <c r="MLE12" s="40"/>
      <c r="MLF12" s="40"/>
      <c r="MLG12" s="40"/>
      <c r="MLH12" s="40"/>
      <c r="MLI12" s="40"/>
      <c r="MLJ12" s="40"/>
      <c r="MLK12" s="40"/>
      <c r="MLL12" s="40"/>
      <c r="MLM12" s="40"/>
      <c r="MLN12" s="41"/>
      <c r="MLO12" s="39"/>
      <c r="MLP12" s="40"/>
      <c r="MLQ12" s="40"/>
      <c r="MLR12" s="40"/>
      <c r="MLS12" s="40"/>
      <c r="MLT12" s="40"/>
      <c r="MLU12" s="40"/>
      <c r="MLV12" s="40"/>
      <c r="MLW12" s="40"/>
      <c r="MLX12" s="40"/>
      <c r="MLY12" s="40"/>
      <c r="MLZ12" s="40"/>
      <c r="MMA12" s="40"/>
      <c r="MMB12" s="40"/>
      <c r="MMC12" s="40"/>
      <c r="MMD12" s="40"/>
      <c r="MME12" s="40"/>
      <c r="MMF12" s="40"/>
      <c r="MMG12" s="40"/>
      <c r="MMH12" s="40"/>
      <c r="MMI12" s="40"/>
      <c r="MMJ12" s="40"/>
      <c r="MMK12" s="40"/>
      <c r="MML12" s="40"/>
      <c r="MMM12" s="40"/>
      <c r="MMN12" s="40"/>
      <c r="MMO12" s="40"/>
      <c r="MMP12" s="40"/>
      <c r="MMQ12" s="40"/>
      <c r="MMR12" s="40"/>
      <c r="MMS12" s="41"/>
      <c r="MMT12" s="39"/>
      <c r="MMU12" s="40"/>
      <c r="MMV12" s="40"/>
      <c r="MMW12" s="40"/>
      <c r="MMX12" s="40"/>
      <c r="MMY12" s="40"/>
      <c r="MMZ12" s="40"/>
      <c r="MNA12" s="40"/>
      <c r="MNB12" s="40"/>
      <c r="MNC12" s="40"/>
      <c r="MND12" s="40"/>
      <c r="MNE12" s="40"/>
      <c r="MNF12" s="40"/>
      <c r="MNG12" s="40"/>
      <c r="MNH12" s="40"/>
      <c r="MNI12" s="40"/>
      <c r="MNJ12" s="40"/>
      <c r="MNK12" s="40"/>
      <c r="MNL12" s="40"/>
      <c r="MNM12" s="40"/>
      <c r="MNN12" s="40"/>
      <c r="MNO12" s="40"/>
      <c r="MNP12" s="40"/>
      <c r="MNQ12" s="40"/>
      <c r="MNR12" s="40"/>
      <c r="MNS12" s="40"/>
      <c r="MNT12" s="40"/>
      <c r="MNU12" s="40"/>
      <c r="MNV12" s="40"/>
      <c r="MNW12" s="40"/>
      <c r="MNX12" s="41"/>
      <c r="MNY12" s="39"/>
      <c r="MNZ12" s="40"/>
      <c r="MOA12" s="40"/>
      <c r="MOB12" s="40"/>
      <c r="MOC12" s="40"/>
      <c r="MOD12" s="40"/>
      <c r="MOE12" s="40"/>
      <c r="MOF12" s="40"/>
      <c r="MOG12" s="40"/>
      <c r="MOH12" s="40"/>
      <c r="MOI12" s="40"/>
      <c r="MOJ12" s="40"/>
      <c r="MOK12" s="40"/>
      <c r="MOL12" s="40"/>
      <c r="MOM12" s="40"/>
      <c r="MON12" s="40"/>
      <c r="MOO12" s="40"/>
      <c r="MOP12" s="40"/>
      <c r="MOQ12" s="40"/>
      <c r="MOR12" s="40"/>
      <c r="MOS12" s="40"/>
      <c r="MOT12" s="40"/>
      <c r="MOU12" s="40"/>
      <c r="MOV12" s="40"/>
      <c r="MOW12" s="40"/>
      <c r="MOX12" s="40"/>
      <c r="MOY12" s="40"/>
      <c r="MOZ12" s="40"/>
      <c r="MPA12" s="40"/>
      <c r="MPB12" s="40"/>
      <c r="MPC12" s="41"/>
      <c r="MPD12" s="39"/>
      <c r="MPE12" s="40"/>
      <c r="MPF12" s="40"/>
      <c r="MPG12" s="40"/>
      <c r="MPH12" s="40"/>
      <c r="MPI12" s="40"/>
      <c r="MPJ12" s="40"/>
      <c r="MPK12" s="40"/>
      <c r="MPL12" s="40"/>
      <c r="MPM12" s="40"/>
      <c r="MPN12" s="40"/>
      <c r="MPO12" s="40"/>
      <c r="MPP12" s="40"/>
      <c r="MPQ12" s="40"/>
      <c r="MPR12" s="40"/>
      <c r="MPS12" s="40"/>
      <c r="MPT12" s="40"/>
      <c r="MPU12" s="40"/>
      <c r="MPV12" s="40"/>
      <c r="MPW12" s="40"/>
      <c r="MPX12" s="40"/>
      <c r="MPY12" s="40"/>
      <c r="MPZ12" s="40"/>
      <c r="MQA12" s="40"/>
      <c r="MQB12" s="40"/>
      <c r="MQC12" s="40"/>
      <c r="MQD12" s="40"/>
      <c r="MQE12" s="40"/>
      <c r="MQF12" s="40"/>
      <c r="MQG12" s="40"/>
      <c r="MQH12" s="41"/>
      <c r="MQI12" s="39"/>
      <c r="MQJ12" s="40"/>
      <c r="MQK12" s="40"/>
      <c r="MQL12" s="40"/>
      <c r="MQM12" s="40"/>
      <c r="MQN12" s="40"/>
      <c r="MQO12" s="40"/>
      <c r="MQP12" s="40"/>
      <c r="MQQ12" s="40"/>
      <c r="MQR12" s="40"/>
      <c r="MQS12" s="40"/>
      <c r="MQT12" s="40"/>
      <c r="MQU12" s="40"/>
      <c r="MQV12" s="40"/>
      <c r="MQW12" s="40"/>
      <c r="MQX12" s="40"/>
      <c r="MQY12" s="40"/>
      <c r="MQZ12" s="40"/>
      <c r="MRA12" s="40"/>
      <c r="MRB12" s="40"/>
      <c r="MRC12" s="40"/>
      <c r="MRD12" s="40"/>
      <c r="MRE12" s="40"/>
      <c r="MRF12" s="40"/>
      <c r="MRG12" s="40"/>
      <c r="MRH12" s="40"/>
      <c r="MRI12" s="40"/>
      <c r="MRJ12" s="40"/>
      <c r="MRK12" s="40"/>
      <c r="MRL12" s="40"/>
      <c r="MRM12" s="41"/>
      <c r="MRN12" s="39"/>
      <c r="MRO12" s="40"/>
      <c r="MRP12" s="40"/>
      <c r="MRQ12" s="40"/>
      <c r="MRR12" s="40"/>
      <c r="MRS12" s="40"/>
      <c r="MRT12" s="40"/>
      <c r="MRU12" s="40"/>
      <c r="MRV12" s="40"/>
      <c r="MRW12" s="40"/>
      <c r="MRX12" s="40"/>
      <c r="MRY12" s="40"/>
      <c r="MRZ12" s="40"/>
      <c r="MSA12" s="40"/>
      <c r="MSB12" s="40"/>
      <c r="MSC12" s="40"/>
      <c r="MSD12" s="40"/>
      <c r="MSE12" s="40"/>
      <c r="MSF12" s="40"/>
      <c r="MSG12" s="40"/>
      <c r="MSH12" s="40"/>
      <c r="MSI12" s="40"/>
      <c r="MSJ12" s="40"/>
      <c r="MSK12" s="40"/>
      <c r="MSL12" s="40"/>
      <c r="MSM12" s="40"/>
      <c r="MSN12" s="40"/>
      <c r="MSO12" s="40"/>
      <c r="MSP12" s="40"/>
      <c r="MSQ12" s="40"/>
      <c r="MSR12" s="41"/>
      <c r="MSS12" s="39"/>
      <c r="MST12" s="40"/>
      <c r="MSU12" s="40"/>
      <c r="MSV12" s="40"/>
      <c r="MSW12" s="40"/>
      <c r="MSX12" s="40"/>
      <c r="MSY12" s="40"/>
      <c r="MSZ12" s="40"/>
      <c r="MTA12" s="40"/>
      <c r="MTB12" s="40"/>
      <c r="MTC12" s="40"/>
      <c r="MTD12" s="40"/>
      <c r="MTE12" s="40"/>
      <c r="MTF12" s="40"/>
      <c r="MTG12" s="40"/>
      <c r="MTH12" s="40"/>
      <c r="MTI12" s="40"/>
      <c r="MTJ12" s="40"/>
      <c r="MTK12" s="40"/>
      <c r="MTL12" s="40"/>
      <c r="MTM12" s="40"/>
      <c r="MTN12" s="40"/>
      <c r="MTO12" s="40"/>
      <c r="MTP12" s="40"/>
      <c r="MTQ12" s="40"/>
      <c r="MTR12" s="40"/>
      <c r="MTS12" s="40"/>
      <c r="MTT12" s="40"/>
      <c r="MTU12" s="40"/>
      <c r="MTV12" s="40"/>
      <c r="MTW12" s="41"/>
      <c r="MTX12" s="39"/>
      <c r="MTY12" s="40"/>
      <c r="MTZ12" s="40"/>
      <c r="MUA12" s="40"/>
      <c r="MUB12" s="40"/>
      <c r="MUC12" s="40"/>
      <c r="MUD12" s="40"/>
      <c r="MUE12" s="40"/>
      <c r="MUF12" s="40"/>
      <c r="MUG12" s="40"/>
      <c r="MUH12" s="40"/>
      <c r="MUI12" s="40"/>
      <c r="MUJ12" s="40"/>
      <c r="MUK12" s="40"/>
      <c r="MUL12" s="40"/>
      <c r="MUM12" s="40"/>
      <c r="MUN12" s="40"/>
      <c r="MUO12" s="40"/>
      <c r="MUP12" s="40"/>
      <c r="MUQ12" s="40"/>
      <c r="MUR12" s="40"/>
      <c r="MUS12" s="40"/>
      <c r="MUT12" s="40"/>
      <c r="MUU12" s="40"/>
      <c r="MUV12" s="40"/>
      <c r="MUW12" s="40"/>
      <c r="MUX12" s="40"/>
      <c r="MUY12" s="40"/>
      <c r="MUZ12" s="40"/>
      <c r="MVA12" s="40"/>
      <c r="MVB12" s="41"/>
      <c r="MVC12" s="39"/>
      <c r="MVD12" s="40"/>
      <c r="MVE12" s="40"/>
      <c r="MVF12" s="40"/>
      <c r="MVG12" s="40"/>
      <c r="MVH12" s="40"/>
      <c r="MVI12" s="40"/>
      <c r="MVJ12" s="40"/>
      <c r="MVK12" s="40"/>
      <c r="MVL12" s="40"/>
      <c r="MVM12" s="40"/>
      <c r="MVN12" s="40"/>
      <c r="MVO12" s="40"/>
      <c r="MVP12" s="40"/>
      <c r="MVQ12" s="40"/>
      <c r="MVR12" s="40"/>
      <c r="MVS12" s="40"/>
      <c r="MVT12" s="40"/>
      <c r="MVU12" s="40"/>
      <c r="MVV12" s="40"/>
      <c r="MVW12" s="40"/>
      <c r="MVX12" s="40"/>
      <c r="MVY12" s="40"/>
      <c r="MVZ12" s="40"/>
      <c r="MWA12" s="40"/>
      <c r="MWB12" s="40"/>
      <c r="MWC12" s="40"/>
      <c r="MWD12" s="40"/>
      <c r="MWE12" s="40"/>
      <c r="MWF12" s="40"/>
      <c r="MWG12" s="41"/>
      <c r="MWH12" s="39"/>
      <c r="MWI12" s="40"/>
      <c r="MWJ12" s="40"/>
      <c r="MWK12" s="40"/>
      <c r="MWL12" s="40"/>
      <c r="MWM12" s="40"/>
      <c r="MWN12" s="40"/>
      <c r="MWO12" s="40"/>
      <c r="MWP12" s="40"/>
      <c r="MWQ12" s="40"/>
      <c r="MWR12" s="40"/>
      <c r="MWS12" s="40"/>
      <c r="MWT12" s="40"/>
      <c r="MWU12" s="40"/>
      <c r="MWV12" s="40"/>
      <c r="MWW12" s="40"/>
      <c r="MWX12" s="40"/>
      <c r="MWY12" s="40"/>
      <c r="MWZ12" s="40"/>
      <c r="MXA12" s="40"/>
      <c r="MXB12" s="40"/>
      <c r="MXC12" s="40"/>
      <c r="MXD12" s="40"/>
      <c r="MXE12" s="40"/>
      <c r="MXF12" s="40"/>
      <c r="MXG12" s="40"/>
      <c r="MXH12" s="40"/>
      <c r="MXI12" s="40"/>
      <c r="MXJ12" s="40"/>
      <c r="MXK12" s="40"/>
      <c r="MXL12" s="41"/>
      <c r="MXM12" s="39"/>
      <c r="MXN12" s="40"/>
      <c r="MXO12" s="40"/>
      <c r="MXP12" s="40"/>
      <c r="MXQ12" s="40"/>
      <c r="MXR12" s="40"/>
      <c r="MXS12" s="40"/>
      <c r="MXT12" s="40"/>
      <c r="MXU12" s="40"/>
      <c r="MXV12" s="40"/>
      <c r="MXW12" s="40"/>
      <c r="MXX12" s="40"/>
      <c r="MXY12" s="40"/>
      <c r="MXZ12" s="40"/>
      <c r="MYA12" s="40"/>
      <c r="MYB12" s="40"/>
      <c r="MYC12" s="40"/>
      <c r="MYD12" s="40"/>
      <c r="MYE12" s="40"/>
      <c r="MYF12" s="40"/>
      <c r="MYG12" s="40"/>
      <c r="MYH12" s="40"/>
      <c r="MYI12" s="40"/>
      <c r="MYJ12" s="40"/>
      <c r="MYK12" s="40"/>
      <c r="MYL12" s="40"/>
      <c r="MYM12" s="40"/>
      <c r="MYN12" s="40"/>
      <c r="MYO12" s="40"/>
      <c r="MYP12" s="40"/>
      <c r="MYQ12" s="41"/>
      <c r="MYR12" s="39"/>
      <c r="MYS12" s="40"/>
      <c r="MYT12" s="40"/>
      <c r="MYU12" s="40"/>
      <c r="MYV12" s="40"/>
      <c r="MYW12" s="40"/>
      <c r="MYX12" s="40"/>
      <c r="MYY12" s="40"/>
      <c r="MYZ12" s="40"/>
      <c r="MZA12" s="40"/>
      <c r="MZB12" s="40"/>
      <c r="MZC12" s="40"/>
      <c r="MZD12" s="40"/>
      <c r="MZE12" s="40"/>
      <c r="MZF12" s="40"/>
      <c r="MZG12" s="40"/>
      <c r="MZH12" s="40"/>
      <c r="MZI12" s="40"/>
      <c r="MZJ12" s="40"/>
      <c r="MZK12" s="40"/>
      <c r="MZL12" s="40"/>
      <c r="MZM12" s="40"/>
      <c r="MZN12" s="40"/>
      <c r="MZO12" s="40"/>
      <c r="MZP12" s="40"/>
      <c r="MZQ12" s="40"/>
      <c r="MZR12" s="40"/>
      <c r="MZS12" s="40"/>
      <c r="MZT12" s="40"/>
      <c r="MZU12" s="40"/>
      <c r="MZV12" s="41"/>
      <c r="MZW12" s="39"/>
      <c r="MZX12" s="40"/>
      <c r="MZY12" s="40"/>
      <c r="MZZ12" s="40"/>
      <c r="NAA12" s="40"/>
      <c r="NAB12" s="40"/>
      <c r="NAC12" s="40"/>
      <c r="NAD12" s="40"/>
      <c r="NAE12" s="40"/>
      <c r="NAF12" s="40"/>
      <c r="NAG12" s="40"/>
      <c r="NAH12" s="40"/>
      <c r="NAI12" s="40"/>
      <c r="NAJ12" s="40"/>
      <c r="NAK12" s="40"/>
      <c r="NAL12" s="40"/>
      <c r="NAM12" s="40"/>
      <c r="NAN12" s="40"/>
      <c r="NAO12" s="40"/>
      <c r="NAP12" s="40"/>
      <c r="NAQ12" s="40"/>
      <c r="NAR12" s="40"/>
      <c r="NAS12" s="40"/>
      <c r="NAT12" s="40"/>
      <c r="NAU12" s="40"/>
      <c r="NAV12" s="40"/>
      <c r="NAW12" s="40"/>
      <c r="NAX12" s="40"/>
      <c r="NAY12" s="40"/>
      <c r="NAZ12" s="40"/>
      <c r="NBA12" s="41"/>
      <c r="NBB12" s="39"/>
      <c r="NBC12" s="40"/>
      <c r="NBD12" s="40"/>
      <c r="NBE12" s="40"/>
      <c r="NBF12" s="40"/>
      <c r="NBG12" s="40"/>
      <c r="NBH12" s="40"/>
      <c r="NBI12" s="40"/>
      <c r="NBJ12" s="40"/>
      <c r="NBK12" s="40"/>
      <c r="NBL12" s="40"/>
      <c r="NBM12" s="40"/>
      <c r="NBN12" s="40"/>
      <c r="NBO12" s="40"/>
      <c r="NBP12" s="40"/>
      <c r="NBQ12" s="40"/>
      <c r="NBR12" s="40"/>
      <c r="NBS12" s="40"/>
      <c r="NBT12" s="40"/>
      <c r="NBU12" s="40"/>
      <c r="NBV12" s="40"/>
      <c r="NBW12" s="40"/>
      <c r="NBX12" s="40"/>
      <c r="NBY12" s="40"/>
      <c r="NBZ12" s="40"/>
      <c r="NCA12" s="40"/>
      <c r="NCB12" s="40"/>
      <c r="NCC12" s="40"/>
      <c r="NCD12" s="40"/>
      <c r="NCE12" s="40"/>
      <c r="NCF12" s="41"/>
      <c r="NCG12" s="39"/>
      <c r="NCH12" s="40"/>
      <c r="NCI12" s="40"/>
      <c r="NCJ12" s="40"/>
      <c r="NCK12" s="40"/>
      <c r="NCL12" s="40"/>
      <c r="NCM12" s="40"/>
      <c r="NCN12" s="40"/>
      <c r="NCO12" s="40"/>
      <c r="NCP12" s="40"/>
      <c r="NCQ12" s="40"/>
      <c r="NCR12" s="40"/>
      <c r="NCS12" s="40"/>
      <c r="NCT12" s="40"/>
      <c r="NCU12" s="40"/>
      <c r="NCV12" s="40"/>
      <c r="NCW12" s="40"/>
      <c r="NCX12" s="40"/>
      <c r="NCY12" s="40"/>
      <c r="NCZ12" s="40"/>
      <c r="NDA12" s="40"/>
      <c r="NDB12" s="40"/>
      <c r="NDC12" s="40"/>
      <c r="NDD12" s="40"/>
      <c r="NDE12" s="40"/>
      <c r="NDF12" s="40"/>
      <c r="NDG12" s="40"/>
      <c r="NDH12" s="40"/>
      <c r="NDI12" s="40"/>
      <c r="NDJ12" s="40"/>
      <c r="NDK12" s="41"/>
      <c r="NDL12" s="39"/>
      <c r="NDM12" s="40"/>
      <c r="NDN12" s="40"/>
      <c r="NDO12" s="40"/>
      <c r="NDP12" s="40"/>
      <c r="NDQ12" s="40"/>
      <c r="NDR12" s="40"/>
      <c r="NDS12" s="40"/>
      <c r="NDT12" s="40"/>
      <c r="NDU12" s="40"/>
      <c r="NDV12" s="40"/>
      <c r="NDW12" s="40"/>
      <c r="NDX12" s="40"/>
      <c r="NDY12" s="40"/>
      <c r="NDZ12" s="40"/>
      <c r="NEA12" s="40"/>
      <c r="NEB12" s="40"/>
      <c r="NEC12" s="40"/>
      <c r="NED12" s="40"/>
      <c r="NEE12" s="40"/>
      <c r="NEF12" s="40"/>
      <c r="NEG12" s="40"/>
      <c r="NEH12" s="40"/>
      <c r="NEI12" s="40"/>
      <c r="NEJ12" s="40"/>
      <c r="NEK12" s="40"/>
      <c r="NEL12" s="40"/>
      <c r="NEM12" s="40"/>
      <c r="NEN12" s="40"/>
      <c r="NEO12" s="40"/>
      <c r="NEP12" s="41"/>
      <c r="NEQ12" s="39"/>
      <c r="NER12" s="40"/>
      <c r="NES12" s="40"/>
      <c r="NET12" s="40"/>
      <c r="NEU12" s="40"/>
      <c r="NEV12" s="40"/>
      <c r="NEW12" s="40"/>
      <c r="NEX12" s="40"/>
      <c r="NEY12" s="40"/>
      <c r="NEZ12" s="40"/>
      <c r="NFA12" s="40"/>
      <c r="NFB12" s="40"/>
      <c r="NFC12" s="40"/>
      <c r="NFD12" s="40"/>
      <c r="NFE12" s="40"/>
      <c r="NFF12" s="40"/>
      <c r="NFG12" s="40"/>
      <c r="NFH12" s="40"/>
      <c r="NFI12" s="40"/>
      <c r="NFJ12" s="40"/>
      <c r="NFK12" s="40"/>
      <c r="NFL12" s="40"/>
      <c r="NFM12" s="40"/>
      <c r="NFN12" s="40"/>
      <c r="NFO12" s="40"/>
      <c r="NFP12" s="40"/>
      <c r="NFQ12" s="40"/>
      <c r="NFR12" s="40"/>
      <c r="NFS12" s="40"/>
      <c r="NFT12" s="40"/>
      <c r="NFU12" s="41"/>
      <c r="NFV12" s="39"/>
      <c r="NFW12" s="40"/>
      <c r="NFX12" s="40"/>
      <c r="NFY12" s="40"/>
      <c r="NFZ12" s="40"/>
      <c r="NGA12" s="40"/>
      <c r="NGB12" s="40"/>
      <c r="NGC12" s="40"/>
      <c r="NGD12" s="40"/>
      <c r="NGE12" s="40"/>
      <c r="NGF12" s="40"/>
      <c r="NGG12" s="40"/>
      <c r="NGH12" s="40"/>
      <c r="NGI12" s="40"/>
      <c r="NGJ12" s="40"/>
      <c r="NGK12" s="40"/>
      <c r="NGL12" s="40"/>
      <c r="NGM12" s="40"/>
      <c r="NGN12" s="40"/>
      <c r="NGO12" s="40"/>
      <c r="NGP12" s="40"/>
      <c r="NGQ12" s="40"/>
      <c r="NGR12" s="40"/>
      <c r="NGS12" s="40"/>
      <c r="NGT12" s="40"/>
      <c r="NGU12" s="40"/>
      <c r="NGV12" s="40"/>
      <c r="NGW12" s="40"/>
      <c r="NGX12" s="40"/>
      <c r="NGY12" s="40"/>
      <c r="NGZ12" s="41"/>
      <c r="NHA12" s="39"/>
      <c r="NHB12" s="40"/>
      <c r="NHC12" s="40"/>
      <c r="NHD12" s="40"/>
      <c r="NHE12" s="40"/>
      <c r="NHF12" s="40"/>
      <c r="NHG12" s="40"/>
      <c r="NHH12" s="40"/>
      <c r="NHI12" s="40"/>
      <c r="NHJ12" s="40"/>
      <c r="NHK12" s="40"/>
      <c r="NHL12" s="40"/>
      <c r="NHM12" s="40"/>
      <c r="NHN12" s="40"/>
      <c r="NHO12" s="40"/>
      <c r="NHP12" s="40"/>
      <c r="NHQ12" s="40"/>
      <c r="NHR12" s="40"/>
      <c r="NHS12" s="40"/>
      <c r="NHT12" s="40"/>
      <c r="NHU12" s="40"/>
      <c r="NHV12" s="40"/>
      <c r="NHW12" s="40"/>
      <c r="NHX12" s="40"/>
      <c r="NHY12" s="40"/>
      <c r="NHZ12" s="40"/>
      <c r="NIA12" s="40"/>
      <c r="NIB12" s="40"/>
      <c r="NIC12" s="40"/>
      <c r="NID12" s="40"/>
      <c r="NIE12" s="41"/>
      <c r="NIF12" s="39"/>
      <c r="NIG12" s="40"/>
      <c r="NIH12" s="40"/>
      <c r="NII12" s="40"/>
      <c r="NIJ12" s="40"/>
      <c r="NIK12" s="40"/>
      <c r="NIL12" s="40"/>
      <c r="NIM12" s="40"/>
      <c r="NIN12" s="40"/>
      <c r="NIO12" s="40"/>
      <c r="NIP12" s="40"/>
      <c r="NIQ12" s="40"/>
      <c r="NIR12" s="40"/>
      <c r="NIS12" s="40"/>
      <c r="NIT12" s="40"/>
      <c r="NIU12" s="40"/>
      <c r="NIV12" s="40"/>
      <c r="NIW12" s="40"/>
      <c r="NIX12" s="40"/>
      <c r="NIY12" s="40"/>
      <c r="NIZ12" s="40"/>
      <c r="NJA12" s="40"/>
      <c r="NJB12" s="40"/>
      <c r="NJC12" s="40"/>
      <c r="NJD12" s="40"/>
      <c r="NJE12" s="40"/>
      <c r="NJF12" s="40"/>
      <c r="NJG12" s="40"/>
      <c r="NJH12" s="40"/>
      <c r="NJI12" s="40"/>
      <c r="NJJ12" s="41"/>
      <c r="NJK12" s="39"/>
      <c r="NJL12" s="40"/>
      <c r="NJM12" s="40"/>
      <c r="NJN12" s="40"/>
      <c r="NJO12" s="40"/>
      <c r="NJP12" s="40"/>
      <c r="NJQ12" s="40"/>
      <c r="NJR12" s="40"/>
      <c r="NJS12" s="40"/>
      <c r="NJT12" s="40"/>
      <c r="NJU12" s="40"/>
      <c r="NJV12" s="40"/>
      <c r="NJW12" s="40"/>
      <c r="NJX12" s="40"/>
      <c r="NJY12" s="40"/>
      <c r="NJZ12" s="40"/>
      <c r="NKA12" s="40"/>
      <c r="NKB12" s="40"/>
      <c r="NKC12" s="40"/>
      <c r="NKD12" s="40"/>
      <c r="NKE12" s="40"/>
      <c r="NKF12" s="40"/>
      <c r="NKG12" s="40"/>
      <c r="NKH12" s="40"/>
      <c r="NKI12" s="40"/>
      <c r="NKJ12" s="40"/>
      <c r="NKK12" s="40"/>
      <c r="NKL12" s="40"/>
      <c r="NKM12" s="40"/>
      <c r="NKN12" s="40"/>
      <c r="NKO12" s="41"/>
      <c r="NKP12" s="39"/>
      <c r="NKQ12" s="40"/>
      <c r="NKR12" s="40"/>
      <c r="NKS12" s="40"/>
      <c r="NKT12" s="40"/>
      <c r="NKU12" s="40"/>
      <c r="NKV12" s="40"/>
      <c r="NKW12" s="40"/>
      <c r="NKX12" s="40"/>
      <c r="NKY12" s="40"/>
      <c r="NKZ12" s="40"/>
      <c r="NLA12" s="40"/>
      <c r="NLB12" s="40"/>
      <c r="NLC12" s="40"/>
      <c r="NLD12" s="40"/>
      <c r="NLE12" s="40"/>
      <c r="NLF12" s="40"/>
      <c r="NLG12" s="40"/>
      <c r="NLH12" s="40"/>
      <c r="NLI12" s="40"/>
      <c r="NLJ12" s="40"/>
      <c r="NLK12" s="40"/>
      <c r="NLL12" s="40"/>
      <c r="NLM12" s="40"/>
      <c r="NLN12" s="40"/>
      <c r="NLO12" s="40"/>
      <c r="NLP12" s="40"/>
      <c r="NLQ12" s="40"/>
      <c r="NLR12" s="40"/>
      <c r="NLS12" s="40"/>
      <c r="NLT12" s="41"/>
      <c r="NLU12" s="39"/>
      <c r="NLV12" s="40"/>
      <c r="NLW12" s="40"/>
      <c r="NLX12" s="40"/>
      <c r="NLY12" s="40"/>
      <c r="NLZ12" s="40"/>
      <c r="NMA12" s="40"/>
      <c r="NMB12" s="40"/>
      <c r="NMC12" s="40"/>
      <c r="NMD12" s="40"/>
      <c r="NME12" s="40"/>
      <c r="NMF12" s="40"/>
      <c r="NMG12" s="40"/>
      <c r="NMH12" s="40"/>
      <c r="NMI12" s="40"/>
      <c r="NMJ12" s="40"/>
      <c r="NMK12" s="40"/>
      <c r="NML12" s="40"/>
      <c r="NMM12" s="40"/>
      <c r="NMN12" s="40"/>
      <c r="NMO12" s="40"/>
      <c r="NMP12" s="40"/>
      <c r="NMQ12" s="40"/>
      <c r="NMR12" s="40"/>
      <c r="NMS12" s="40"/>
      <c r="NMT12" s="40"/>
      <c r="NMU12" s="40"/>
      <c r="NMV12" s="40"/>
      <c r="NMW12" s="40"/>
      <c r="NMX12" s="40"/>
      <c r="NMY12" s="41"/>
      <c r="NMZ12" s="39"/>
      <c r="NNA12" s="40"/>
      <c r="NNB12" s="40"/>
      <c r="NNC12" s="40"/>
      <c r="NND12" s="40"/>
      <c r="NNE12" s="40"/>
      <c r="NNF12" s="40"/>
      <c r="NNG12" s="40"/>
      <c r="NNH12" s="40"/>
      <c r="NNI12" s="40"/>
      <c r="NNJ12" s="40"/>
      <c r="NNK12" s="40"/>
      <c r="NNL12" s="40"/>
      <c r="NNM12" s="40"/>
      <c r="NNN12" s="40"/>
      <c r="NNO12" s="40"/>
      <c r="NNP12" s="40"/>
      <c r="NNQ12" s="40"/>
      <c r="NNR12" s="40"/>
      <c r="NNS12" s="40"/>
      <c r="NNT12" s="40"/>
      <c r="NNU12" s="40"/>
      <c r="NNV12" s="40"/>
      <c r="NNW12" s="40"/>
      <c r="NNX12" s="40"/>
      <c r="NNY12" s="40"/>
      <c r="NNZ12" s="40"/>
      <c r="NOA12" s="40"/>
      <c r="NOB12" s="40"/>
      <c r="NOC12" s="40"/>
      <c r="NOD12" s="41"/>
      <c r="NOE12" s="39"/>
      <c r="NOF12" s="40"/>
      <c r="NOG12" s="40"/>
      <c r="NOH12" s="40"/>
      <c r="NOI12" s="40"/>
      <c r="NOJ12" s="40"/>
      <c r="NOK12" s="40"/>
      <c r="NOL12" s="40"/>
      <c r="NOM12" s="40"/>
      <c r="NON12" s="40"/>
      <c r="NOO12" s="40"/>
      <c r="NOP12" s="40"/>
      <c r="NOQ12" s="40"/>
      <c r="NOR12" s="40"/>
      <c r="NOS12" s="40"/>
      <c r="NOT12" s="40"/>
      <c r="NOU12" s="40"/>
      <c r="NOV12" s="40"/>
      <c r="NOW12" s="40"/>
      <c r="NOX12" s="40"/>
      <c r="NOY12" s="40"/>
      <c r="NOZ12" s="40"/>
      <c r="NPA12" s="40"/>
      <c r="NPB12" s="40"/>
      <c r="NPC12" s="40"/>
      <c r="NPD12" s="40"/>
      <c r="NPE12" s="40"/>
      <c r="NPF12" s="40"/>
      <c r="NPG12" s="40"/>
      <c r="NPH12" s="40"/>
      <c r="NPI12" s="41"/>
      <c r="NPJ12" s="39"/>
      <c r="NPK12" s="40"/>
      <c r="NPL12" s="40"/>
      <c r="NPM12" s="40"/>
      <c r="NPN12" s="40"/>
      <c r="NPO12" s="40"/>
      <c r="NPP12" s="40"/>
      <c r="NPQ12" s="40"/>
      <c r="NPR12" s="40"/>
      <c r="NPS12" s="40"/>
      <c r="NPT12" s="40"/>
      <c r="NPU12" s="40"/>
      <c r="NPV12" s="40"/>
      <c r="NPW12" s="40"/>
      <c r="NPX12" s="40"/>
      <c r="NPY12" s="40"/>
      <c r="NPZ12" s="40"/>
      <c r="NQA12" s="40"/>
      <c r="NQB12" s="40"/>
      <c r="NQC12" s="40"/>
      <c r="NQD12" s="40"/>
      <c r="NQE12" s="40"/>
      <c r="NQF12" s="40"/>
      <c r="NQG12" s="40"/>
      <c r="NQH12" s="40"/>
      <c r="NQI12" s="40"/>
      <c r="NQJ12" s="40"/>
      <c r="NQK12" s="40"/>
      <c r="NQL12" s="40"/>
      <c r="NQM12" s="40"/>
      <c r="NQN12" s="41"/>
      <c r="NQO12" s="39"/>
      <c r="NQP12" s="40"/>
      <c r="NQQ12" s="40"/>
      <c r="NQR12" s="40"/>
      <c r="NQS12" s="40"/>
      <c r="NQT12" s="40"/>
      <c r="NQU12" s="40"/>
      <c r="NQV12" s="40"/>
      <c r="NQW12" s="40"/>
      <c r="NQX12" s="40"/>
      <c r="NQY12" s="40"/>
      <c r="NQZ12" s="40"/>
      <c r="NRA12" s="40"/>
      <c r="NRB12" s="40"/>
      <c r="NRC12" s="40"/>
      <c r="NRD12" s="40"/>
      <c r="NRE12" s="40"/>
      <c r="NRF12" s="40"/>
      <c r="NRG12" s="40"/>
      <c r="NRH12" s="40"/>
      <c r="NRI12" s="40"/>
      <c r="NRJ12" s="40"/>
      <c r="NRK12" s="40"/>
      <c r="NRL12" s="40"/>
      <c r="NRM12" s="40"/>
      <c r="NRN12" s="40"/>
      <c r="NRO12" s="40"/>
      <c r="NRP12" s="40"/>
      <c r="NRQ12" s="40"/>
      <c r="NRR12" s="40"/>
      <c r="NRS12" s="41"/>
      <c r="NRT12" s="39"/>
      <c r="NRU12" s="40"/>
      <c r="NRV12" s="40"/>
      <c r="NRW12" s="40"/>
      <c r="NRX12" s="40"/>
      <c r="NRY12" s="40"/>
      <c r="NRZ12" s="40"/>
      <c r="NSA12" s="40"/>
      <c r="NSB12" s="40"/>
      <c r="NSC12" s="40"/>
      <c r="NSD12" s="40"/>
      <c r="NSE12" s="40"/>
      <c r="NSF12" s="40"/>
      <c r="NSG12" s="40"/>
      <c r="NSH12" s="40"/>
      <c r="NSI12" s="40"/>
      <c r="NSJ12" s="40"/>
      <c r="NSK12" s="40"/>
      <c r="NSL12" s="40"/>
      <c r="NSM12" s="40"/>
      <c r="NSN12" s="40"/>
      <c r="NSO12" s="40"/>
      <c r="NSP12" s="40"/>
      <c r="NSQ12" s="40"/>
      <c r="NSR12" s="40"/>
      <c r="NSS12" s="40"/>
      <c r="NST12" s="40"/>
      <c r="NSU12" s="40"/>
      <c r="NSV12" s="40"/>
      <c r="NSW12" s="40"/>
      <c r="NSX12" s="41"/>
      <c r="NSY12" s="39"/>
      <c r="NSZ12" s="40"/>
      <c r="NTA12" s="40"/>
      <c r="NTB12" s="40"/>
      <c r="NTC12" s="40"/>
      <c r="NTD12" s="40"/>
      <c r="NTE12" s="40"/>
      <c r="NTF12" s="40"/>
      <c r="NTG12" s="40"/>
      <c r="NTH12" s="40"/>
      <c r="NTI12" s="40"/>
      <c r="NTJ12" s="40"/>
      <c r="NTK12" s="40"/>
      <c r="NTL12" s="40"/>
      <c r="NTM12" s="40"/>
      <c r="NTN12" s="40"/>
      <c r="NTO12" s="40"/>
      <c r="NTP12" s="40"/>
      <c r="NTQ12" s="40"/>
      <c r="NTR12" s="40"/>
      <c r="NTS12" s="40"/>
      <c r="NTT12" s="40"/>
      <c r="NTU12" s="40"/>
      <c r="NTV12" s="40"/>
      <c r="NTW12" s="40"/>
      <c r="NTX12" s="40"/>
      <c r="NTY12" s="40"/>
      <c r="NTZ12" s="40"/>
      <c r="NUA12" s="40"/>
      <c r="NUB12" s="40"/>
      <c r="NUC12" s="41"/>
      <c r="NUD12" s="39"/>
      <c r="NUE12" s="40"/>
      <c r="NUF12" s="40"/>
      <c r="NUG12" s="40"/>
      <c r="NUH12" s="40"/>
      <c r="NUI12" s="40"/>
      <c r="NUJ12" s="40"/>
      <c r="NUK12" s="40"/>
      <c r="NUL12" s="40"/>
      <c r="NUM12" s="40"/>
      <c r="NUN12" s="40"/>
      <c r="NUO12" s="40"/>
      <c r="NUP12" s="40"/>
      <c r="NUQ12" s="40"/>
      <c r="NUR12" s="40"/>
      <c r="NUS12" s="40"/>
      <c r="NUT12" s="40"/>
      <c r="NUU12" s="40"/>
      <c r="NUV12" s="40"/>
      <c r="NUW12" s="40"/>
      <c r="NUX12" s="40"/>
      <c r="NUY12" s="40"/>
      <c r="NUZ12" s="40"/>
      <c r="NVA12" s="40"/>
      <c r="NVB12" s="40"/>
      <c r="NVC12" s="40"/>
      <c r="NVD12" s="40"/>
      <c r="NVE12" s="40"/>
      <c r="NVF12" s="40"/>
      <c r="NVG12" s="40"/>
      <c r="NVH12" s="41"/>
      <c r="NVI12" s="39"/>
      <c r="NVJ12" s="40"/>
      <c r="NVK12" s="40"/>
      <c r="NVL12" s="40"/>
      <c r="NVM12" s="40"/>
      <c r="NVN12" s="40"/>
      <c r="NVO12" s="40"/>
      <c r="NVP12" s="40"/>
      <c r="NVQ12" s="40"/>
      <c r="NVR12" s="40"/>
      <c r="NVS12" s="40"/>
      <c r="NVT12" s="40"/>
      <c r="NVU12" s="40"/>
      <c r="NVV12" s="40"/>
      <c r="NVW12" s="40"/>
      <c r="NVX12" s="40"/>
      <c r="NVY12" s="40"/>
      <c r="NVZ12" s="40"/>
      <c r="NWA12" s="40"/>
      <c r="NWB12" s="40"/>
      <c r="NWC12" s="40"/>
      <c r="NWD12" s="40"/>
      <c r="NWE12" s="40"/>
      <c r="NWF12" s="40"/>
      <c r="NWG12" s="40"/>
      <c r="NWH12" s="40"/>
      <c r="NWI12" s="40"/>
      <c r="NWJ12" s="40"/>
      <c r="NWK12" s="40"/>
      <c r="NWL12" s="40"/>
      <c r="NWM12" s="41"/>
      <c r="NWN12" s="39"/>
      <c r="NWO12" s="40"/>
      <c r="NWP12" s="40"/>
      <c r="NWQ12" s="40"/>
      <c r="NWR12" s="40"/>
      <c r="NWS12" s="40"/>
      <c r="NWT12" s="40"/>
      <c r="NWU12" s="40"/>
      <c r="NWV12" s="40"/>
      <c r="NWW12" s="40"/>
      <c r="NWX12" s="40"/>
      <c r="NWY12" s="40"/>
      <c r="NWZ12" s="40"/>
      <c r="NXA12" s="40"/>
      <c r="NXB12" s="40"/>
      <c r="NXC12" s="40"/>
      <c r="NXD12" s="40"/>
      <c r="NXE12" s="40"/>
      <c r="NXF12" s="40"/>
      <c r="NXG12" s="40"/>
      <c r="NXH12" s="40"/>
      <c r="NXI12" s="40"/>
      <c r="NXJ12" s="40"/>
      <c r="NXK12" s="40"/>
      <c r="NXL12" s="40"/>
      <c r="NXM12" s="40"/>
      <c r="NXN12" s="40"/>
      <c r="NXO12" s="40"/>
      <c r="NXP12" s="40"/>
      <c r="NXQ12" s="40"/>
      <c r="NXR12" s="41"/>
      <c r="NXS12" s="39"/>
      <c r="NXT12" s="40"/>
      <c r="NXU12" s="40"/>
      <c r="NXV12" s="40"/>
      <c r="NXW12" s="40"/>
      <c r="NXX12" s="40"/>
      <c r="NXY12" s="40"/>
      <c r="NXZ12" s="40"/>
      <c r="NYA12" s="40"/>
      <c r="NYB12" s="40"/>
      <c r="NYC12" s="40"/>
      <c r="NYD12" s="40"/>
      <c r="NYE12" s="40"/>
      <c r="NYF12" s="40"/>
      <c r="NYG12" s="40"/>
      <c r="NYH12" s="40"/>
      <c r="NYI12" s="40"/>
      <c r="NYJ12" s="40"/>
      <c r="NYK12" s="40"/>
      <c r="NYL12" s="40"/>
      <c r="NYM12" s="40"/>
      <c r="NYN12" s="40"/>
      <c r="NYO12" s="40"/>
      <c r="NYP12" s="40"/>
      <c r="NYQ12" s="40"/>
      <c r="NYR12" s="40"/>
      <c r="NYS12" s="40"/>
      <c r="NYT12" s="40"/>
      <c r="NYU12" s="40"/>
      <c r="NYV12" s="40"/>
      <c r="NYW12" s="41"/>
      <c r="NYX12" s="39"/>
      <c r="NYY12" s="40"/>
      <c r="NYZ12" s="40"/>
      <c r="NZA12" s="40"/>
      <c r="NZB12" s="40"/>
      <c r="NZC12" s="40"/>
      <c r="NZD12" s="40"/>
      <c r="NZE12" s="40"/>
      <c r="NZF12" s="40"/>
      <c r="NZG12" s="40"/>
      <c r="NZH12" s="40"/>
      <c r="NZI12" s="40"/>
      <c r="NZJ12" s="40"/>
      <c r="NZK12" s="40"/>
      <c r="NZL12" s="40"/>
      <c r="NZM12" s="40"/>
      <c r="NZN12" s="40"/>
      <c r="NZO12" s="40"/>
      <c r="NZP12" s="40"/>
      <c r="NZQ12" s="40"/>
      <c r="NZR12" s="40"/>
      <c r="NZS12" s="40"/>
      <c r="NZT12" s="40"/>
      <c r="NZU12" s="40"/>
      <c r="NZV12" s="40"/>
      <c r="NZW12" s="40"/>
      <c r="NZX12" s="40"/>
      <c r="NZY12" s="40"/>
      <c r="NZZ12" s="40"/>
      <c r="OAA12" s="40"/>
      <c r="OAB12" s="41"/>
      <c r="OAC12" s="39"/>
      <c r="OAD12" s="40"/>
      <c r="OAE12" s="40"/>
      <c r="OAF12" s="40"/>
      <c r="OAG12" s="40"/>
      <c r="OAH12" s="40"/>
      <c r="OAI12" s="40"/>
      <c r="OAJ12" s="40"/>
      <c r="OAK12" s="40"/>
      <c r="OAL12" s="40"/>
      <c r="OAM12" s="40"/>
      <c r="OAN12" s="40"/>
      <c r="OAO12" s="40"/>
      <c r="OAP12" s="40"/>
      <c r="OAQ12" s="40"/>
      <c r="OAR12" s="40"/>
      <c r="OAS12" s="40"/>
      <c r="OAT12" s="40"/>
      <c r="OAU12" s="40"/>
      <c r="OAV12" s="40"/>
      <c r="OAW12" s="40"/>
      <c r="OAX12" s="40"/>
      <c r="OAY12" s="40"/>
      <c r="OAZ12" s="40"/>
      <c r="OBA12" s="40"/>
      <c r="OBB12" s="40"/>
      <c r="OBC12" s="40"/>
      <c r="OBD12" s="40"/>
      <c r="OBE12" s="40"/>
      <c r="OBF12" s="40"/>
      <c r="OBG12" s="41"/>
      <c r="OBH12" s="39"/>
      <c r="OBI12" s="40"/>
      <c r="OBJ12" s="40"/>
      <c r="OBK12" s="40"/>
      <c r="OBL12" s="40"/>
      <c r="OBM12" s="40"/>
      <c r="OBN12" s="40"/>
      <c r="OBO12" s="40"/>
      <c r="OBP12" s="40"/>
      <c r="OBQ12" s="40"/>
      <c r="OBR12" s="40"/>
      <c r="OBS12" s="40"/>
      <c r="OBT12" s="40"/>
      <c r="OBU12" s="40"/>
      <c r="OBV12" s="40"/>
      <c r="OBW12" s="40"/>
      <c r="OBX12" s="40"/>
      <c r="OBY12" s="40"/>
      <c r="OBZ12" s="40"/>
      <c r="OCA12" s="40"/>
      <c r="OCB12" s="40"/>
      <c r="OCC12" s="40"/>
      <c r="OCD12" s="40"/>
      <c r="OCE12" s="40"/>
      <c r="OCF12" s="40"/>
      <c r="OCG12" s="40"/>
      <c r="OCH12" s="40"/>
      <c r="OCI12" s="40"/>
      <c r="OCJ12" s="40"/>
      <c r="OCK12" s="40"/>
      <c r="OCL12" s="41"/>
      <c r="OCM12" s="39"/>
      <c r="OCN12" s="40"/>
      <c r="OCO12" s="40"/>
      <c r="OCP12" s="40"/>
      <c r="OCQ12" s="40"/>
      <c r="OCR12" s="40"/>
      <c r="OCS12" s="40"/>
      <c r="OCT12" s="40"/>
      <c r="OCU12" s="40"/>
      <c r="OCV12" s="40"/>
      <c r="OCW12" s="40"/>
      <c r="OCX12" s="40"/>
      <c r="OCY12" s="40"/>
      <c r="OCZ12" s="40"/>
      <c r="ODA12" s="40"/>
      <c r="ODB12" s="40"/>
      <c r="ODC12" s="40"/>
      <c r="ODD12" s="40"/>
      <c r="ODE12" s="40"/>
      <c r="ODF12" s="40"/>
      <c r="ODG12" s="40"/>
      <c r="ODH12" s="40"/>
      <c r="ODI12" s="40"/>
      <c r="ODJ12" s="40"/>
      <c r="ODK12" s="40"/>
      <c r="ODL12" s="40"/>
      <c r="ODM12" s="40"/>
      <c r="ODN12" s="40"/>
      <c r="ODO12" s="40"/>
      <c r="ODP12" s="40"/>
      <c r="ODQ12" s="41"/>
      <c r="ODR12" s="39"/>
      <c r="ODS12" s="40"/>
      <c r="ODT12" s="40"/>
      <c r="ODU12" s="40"/>
      <c r="ODV12" s="40"/>
      <c r="ODW12" s="40"/>
      <c r="ODX12" s="40"/>
      <c r="ODY12" s="40"/>
      <c r="ODZ12" s="40"/>
      <c r="OEA12" s="40"/>
      <c r="OEB12" s="40"/>
      <c r="OEC12" s="40"/>
      <c r="OED12" s="40"/>
      <c r="OEE12" s="40"/>
      <c r="OEF12" s="40"/>
      <c r="OEG12" s="40"/>
      <c r="OEH12" s="40"/>
      <c r="OEI12" s="40"/>
      <c r="OEJ12" s="40"/>
      <c r="OEK12" s="40"/>
      <c r="OEL12" s="40"/>
      <c r="OEM12" s="40"/>
      <c r="OEN12" s="40"/>
      <c r="OEO12" s="40"/>
      <c r="OEP12" s="40"/>
      <c r="OEQ12" s="40"/>
      <c r="OER12" s="40"/>
      <c r="OES12" s="40"/>
      <c r="OET12" s="40"/>
      <c r="OEU12" s="40"/>
      <c r="OEV12" s="41"/>
      <c r="OEW12" s="39"/>
      <c r="OEX12" s="40"/>
      <c r="OEY12" s="40"/>
      <c r="OEZ12" s="40"/>
      <c r="OFA12" s="40"/>
      <c r="OFB12" s="40"/>
      <c r="OFC12" s="40"/>
      <c r="OFD12" s="40"/>
      <c r="OFE12" s="40"/>
      <c r="OFF12" s="40"/>
      <c r="OFG12" s="40"/>
      <c r="OFH12" s="40"/>
      <c r="OFI12" s="40"/>
      <c r="OFJ12" s="40"/>
      <c r="OFK12" s="40"/>
      <c r="OFL12" s="40"/>
      <c r="OFM12" s="40"/>
      <c r="OFN12" s="40"/>
      <c r="OFO12" s="40"/>
      <c r="OFP12" s="40"/>
      <c r="OFQ12" s="40"/>
      <c r="OFR12" s="40"/>
      <c r="OFS12" s="40"/>
      <c r="OFT12" s="40"/>
      <c r="OFU12" s="40"/>
      <c r="OFV12" s="40"/>
      <c r="OFW12" s="40"/>
      <c r="OFX12" s="40"/>
      <c r="OFY12" s="40"/>
      <c r="OFZ12" s="40"/>
      <c r="OGA12" s="41"/>
      <c r="OGB12" s="39"/>
      <c r="OGC12" s="40"/>
      <c r="OGD12" s="40"/>
      <c r="OGE12" s="40"/>
      <c r="OGF12" s="40"/>
      <c r="OGG12" s="40"/>
      <c r="OGH12" s="40"/>
      <c r="OGI12" s="40"/>
      <c r="OGJ12" s="40"/>
      <c r="OGK12" s="40"/>
      <c r="OGL12" s="40"/>
      <c r="OGM12" s="40"/>
      <c r="OGN12" s="40"/>
      <c r="OGO12" s="40"/>
      <c r="OGP12" s="40"/>
      <c r="OGQ12" s="40"/>
      <c r="OGR12" s="40"/>
      <c r="OGS12" s="40"/>
      <c r="OGT12" s="40"/>
      <c r="OGU12" s="40"/>
      <c r="OGV12" s="40"/>
      <c r="OGW12" s="40"/>
      <c r="OGX12" s="40"/>
      <c r="OGY12" s="40"/>
      <c r="OGZ12" s="40"/>
      <c r="OHA12" s="40"/>
      <c r="OHB12" s="40"/>
      <c r="OHC12" s="40"/>
      <c r="OHD12" s="40"/>
      <c r="OHE12" s="40"/>
      <c r="OHF12" s="41"/>
      <c r="OHG12" s="39"/>
      <c r="OHH12" s="40"/>
      <c r="OHI12" s="40"/>
      <c r="OHJ12" s="40"/>
      <c r="OHK12" s="40"/>
      <c r="OHL12" s="40"/>
      <c r="OHM12" s="40"/>
      <c r="OHN12" s="40"/>
      <c r="OHO12" s="40"/>
      <c r="OHP12" s="40"/>
      <c r="OHQ12" s="40"/>
      <c r="OHR12" s="40"/>
      <c r="OHS12" s="40"/>
      <c r="OHT12" s="40"/>
      <c r="OHU12" s="40"/>
      <c r="OHV12" s="40"/>
      <c r="OHW12" s="40"/>
      <c r="OHX12" s="40"/>
      <c r="OHY12" s="40"/>
      <c r="OHZ12" s="40"/>
      <c r="OIA12" s="40"/>
      <c r="OIB12" s="40"/>
      <c r="OIC12" s="40"/>
      <c r="OID12" s="40"/>
      <c r="OIE12" s="40"/>
      <c r="OIF12" s="40"/>
      <c r="OIG12" s="40"/>
      <c r="OIH12" s="40"/>
      <c r="OII12" s="40"/>
      <c r="OIJ12" s="40"/>
      <c r="OIK12" s="41"/>
      <c r="OIL12" s="39"/>
      <c r="OIM12" s="40"/>
      <c r="OIN12" s="40"/>
      <c r="OIO12" s="40"/>
      <c r="OIP12" s="40"/>
      <c r="OIQ12" s="40"/>
      <c r="OIR12" s="40"/>
      <c r="OIS12" s="40"/>
      <c r="OIT12" s="40"/>
      <c r="OIU12" s="40"/>
      <c r="OIV12" s="40"/>
      <c r="OIW12" s="40"/>
      <c r="OIX12" s="40"/>
      <c r="OIY12" s="40"/>
      <c r="OIZ12" s="40"/>
      <c r="OJA12" s="40"/>
      <c r="OJB12" s="40"/>
      <c r="OJC12" s="40"/>
      <c r="OJD12" s="40"/>
      <c r="OJE12" s="40"/>
      <c r="OJF12" s="40"/>
      <c r="OJG12" s="40"/>
      <c r="OJH12" s="40"/>
      <c r="OJI12" s="40"/>
      <c r="OJJ12" s="40"/>
      <c r="OJK12" s="40"/>
      <c r="OJL12" s="40"/>
      <c r="OJM12" s="40"/>
      <c r="OJN12" s="40"/>
      <c r="OJO12" s="40"/>
      <c r="OJP12" s="41"/>
      <c r="OJQ12" s="39"/>
      <c r="OJR12" s="40"/>
      <c r="OJS12" s="40"/>
      <c r="OJT12" s="40"/>
      <c r="OJU12" s="40"/>
      <c r="OJV12" s="40"/>
      <c r="OJW12" s="40"/>
      <c r="OJX12" s="40"/>
      <c r="OJY12" s="40"/>
      <c r="OJZ12" s="40"/>
      <c r="OKA12" s="40"/>
      <c r="OKB12" s="40"/>
      <c r="OKC12" s="40"/>
      <c r="OKD12" s="40"/>
      <c r="OKE12" s="40"/>
      <c r="OKF12" s="40"/>
      <c r="OKG12" s="40"/>
      <c r="OKH12" s="40"/>
      <c r="OKI12" s="40"/>
      <c r="OKJ12" s="40"/>
      <c r="OKK12" s="40"/>
      <c r="OKL12" s="40"/>
      <c r="OKM12" s="40"/>
      <c r="OKN12" s="40"/>
      <c r="OKO12" s="40"/>
      <c r="OKP12" s="40"/>
      <c r="OKQ12" s="40"/>
      <c r="OKR12" s="40"/>
      <c r="OKS12" s="40"/>
      <c r="OKT12" s="40"/>
      <c r="OKU12" s="41"/>
      <c r="OKV12" s="39"/>
      <c r="OKW12" s="40"/>
      <c r="OKX12" s="40"/>
      <c r="OKY12" s="40"/>
      <c r="OKZ12" s="40"/>
      <c r="OLA12" s="40"/>
      <c r="OLB12" s="40"/>
      <c r="OLC12" s="40"/>
      <c r="OLD12" s="40"/>
      <c r="OLE12" s="40"/>
      <c r="OLF12" s="40"/>
      <c r="OLG12" s="40"/>
      <c r="OLH12" s="40"/>
      <c r="OLI12" s="40"/>
      <c r="OLJ12" s="40"/>
      <c r="OLK12" s="40"/>
      <c r="OLL12" s="40"/>
      <c r="OLM12" s="40"/>
      <c r="OLN12" s="40"/>
      <c r="OLO12" s="40"/>
      <c r="OLP12" s="40"/>
      <c r="OLQ12" s="40"/>
      <c r="OLR12" s="40"/>
      <c r="OLS12" s="40"/>
      <c r="OLT12" s="40"/>
      <c r="OLU12" s="40"/>
      <c r="OLV12" s="40"/>
      <c r="OLW12" s="40"/>
      <c r="OLX12" s="40"/>
      <c r="OLY12" s="40"/>
      <c r="OLZ12" s="41"/>
      <c r="OMA12" s="39"/>
      <c r="OMB12" s="40"/>
      <c r="OMC12" s="40"/>
      <c r="OMD12" s="40"/>
      <c r="OME12" s="40"/>
      <c r="OMF12" s="40"/>
      <c r="OMG12" s="40"/>
      <c r="OMH12" s="40"/>
      <c r="OMI12" s="40"/>
      <c r="OMJ12" s="40"/>
      <c r="OMK12" s="40"/>
      <c r="OML12" s="40"/>
      <c r="OMM12" s="40"/>
      <c r="OMN12" s="40"/>
      <c r="OMO12" s="40"/>
      <c r="OMP12" s="40"/>
      <c r="OMQ12" s="40"/>
      <c r="OMR12" s="40"/>
      <c r="OMS12" s="40"/>
      <c r="OMT12" s="40"/>
      <c r="OMU12" s="40"/>
      <c r="OMV12" s="40"/>
      <c r="OMW12" s="40"/>
      <c r="OMX12" s="40"/>
      <c r="OMY12" s="40"/>
      <c r="OMZ12" s="40"/>
      <c r="ONA12" s="40"/>
      <c r="ONB12" s="40"/>
      <c r="ONC12" s="40"/>
      <c r="OND12" s="40"/>
      <c r="ONE12" s="41"/>
      <c r="ONF12" s="39"/>
      <c r="ONG12" s="40"/>
      <c r="ONH12" s="40"/>
      <c r="ONI12" s="40"/>
      <c r="ONJ12" s="40"/>
      <c r="ONK12" s="40"/>
      <c r="ONL12" s="40"/>
      <c r="ONM12" s="40"/>
      <c r="ONN12" s="40"/>
      <c r="ONO12" s="40"/>
      <c r="ONP12" s="40"/>
      <c r="ONQ12" s="40"/>
      <c r="ONR12" s="40"/>
      <c r="ONS12" s="40"/>
      <c r="ONT12" s="40"/>
      <c r="ONU12" s="40"/>
      <c r="ONV12" s="40"/>
      <c r="ONW12" s="40"/>
      <c r="ONX12" s="40"/>
      <c r="ONY12" s="40"/>
      <c r="ONZ12" s="40"/>
      <c r="OOA12" s="40"/>
      <c r="OOB12" s="40"/>
      <c r="OOC12" s="40"/>
      <c r="OOD12" s="40"/>
      <c r="OOE12" s="40"/>
      <c r="OOF12" s="40"/>
      <c r="OOG12" s="40"/>
      <c r="OOH12" s="40"/>
      <c r="OOI12" s="40"/>
      <c r="OOJ12" s="41"/>
      <c r="OOK12" s="39"/>
      <c r="OOL12" s="40"/>
      <c r="OOM12" s="40"/>
      <c r="OON12" s="40"/>
      <c r="OOO12" s="40"/>
      <c r="OOP12" s="40"/>
      <c r="OOQ12" s="40"/>
      <c r="OOR12" s="40"/>
      <c r="OOS12" s="40"/>
      <c r="OOT12" s="40"/>
      <c r="OOU12" s="40"/>
      <c r="OOV12" s="40"/>
      <c r="OOW12" s="40"/>
      <c r="OOX12" s="40"/>
      <c r="OOY12" s="40"/>
      <c r="OOZ12" s="40"/>
      <c r="OPA12" s="40"/>
      <c r="OPB12" s="40"/>
      <c r="OPC12" s="40"/>
      <c r="OPD12" s="40"/>
      <c r="OPE12" s="40"/>
      <c r="OPF12" s="40"/>
      <c r="OPG12" s="40"/>
      <c r="OPH12" s="40"/>
      <c r="OPI12" s="40"/>
      <c r="OPJ12" s="40"/>
      <c r="OPK12" s="40"/>
      <c r="OPL12" s="40"/>
      <c r="OPM12" s="40"/>
      <c r="OPN12" s="40"/>
      <c r="OPO12" s="41"/>
      <c r="OPP12" s="39"/>
      <c r="OPQ12" s="40"/>
      <c r="OPR12" s="40"/>
      <c r="OPS12" s="40"/>
      <c r="OPT12" s="40"/>
      <c r="OPU12" s="40"/>
      <c r="OPV12" s="40"/>
      <c r="OPW12" s="40"/>
      <c r="OPX12" s="40"/>
      <c r="OPY12" s="40"/>
      <c r="OPZ12" s="40"/>
      <c r="OQA12" s="40"/>
      <c r="OQB12" s="40"/>
      <c r="OQC12" s="40"/>
      <c r="OQD12" s="40"/>
      <c r="OQE12" s="40"/>
      <c r="OQF12" s="40"/>
      <c r="OQG12" s="40"/>
      <c r="OQH12" s="40"/>
      <c r="OQI12" s="40"/>
      <c r="OQJ12" s="40"/>
      <c r="OQK12" s="40"/>
      <c r="OQL12" s="40"/>
      <c r="OQM12" s="40"/>
      <c r="OQN12" s="40"/>
      <c r="OQO12" s="40"/>
      <c r="OQP12" s="40"/>
      <c r="OQQ12" s="40"/>
      <c r="OQR12" s="40"/>
      <c r="OQS12" s="40"/>
      <c r="OQT12" s="41"/>
      <c r="OQU12" s="39"/>
      <c r="OQV12" s="40"/>
      <c r="OQW12" s="40"/>
      <c r="OQX12" s="40"/>
      <c r="OQY12" s="40"/>
      <c r="OQZ12" s="40"/>
      <c r="ORA12" s="40"/>
      <c r="ORB12" s="40"/>
      <c r="ORC12" s="40"/>
      <c r="ORD12" s="40"/>
      <c r="ORE12" s="40"/>
      <c r="ORF12" s="40"/>
      <c r="ORG12" s="40"/>
      <c r="ORH12" s="40"/>
      <c r="ORI12" s="40"/>
      <c r="ORJ12" s="40"/>
      <c r="ORK12" s="40"/>
      <c r="ORL12" s="40"/>
      <c r="ORM12" s="40"/>
      <c r="ORN12" s="40"/>
      <c r="ORO12" s="40"/>
      <c r="ORP12" s="40"/>
      <c r="ORQ12" s="40"/>
      <c r="ORR12" s="40"/>
      <c r="ORS12" s="40"/>
      <c r="ORT12" s="40"/>
      <c r="ORU12" s="40"/>
      <c r="ORV12" s="40"/>
      <c r="ORW12" s="40"/>
      <c r="ORX12" s="40"/>
      <c r="ORY12" s="41"/>
      <c r="ORZ12" s="39"/>
      <c r="OSA12" s="40"/>
      <c r="OSB12" s="40"/>
      <c r="OSC12" s="40"/>
      <c r="OSD12" s="40"/>
      <c r="OSE12" s="40"/>
      <c r="OSF12" s="40"/>
      <c r="OSG12" s="40"/>
      <c r="OSH12" s="40"/>
      <c r="OSI12" s="40"/>
      <c r="OSJ12" s="40"/>
      <c r="OSK12" s="40"/>
      <c r="OSL12" s="40"/>
      <c r="OSM12" s="40"/>
      <c r="OSN12" s="40"/>
      <c r="OSO12" s="40"/>
      <c r="OSP12" s="40"/>
      <c r="OSQ12" s="40"/>
      <c r="OSR12" s="40"/>
      <c r="OSS12" s="40"/>
      <c r="OST12" s="40"/>
      <c r="OSU12" s="40"/>
      <c r="OSV12" s="40"/>
      <c r="OSW12" s="40"/>
      <c r="OSX12" s="40"/>
      <c r="OSY12" s="40"/>
      <c r="OSZ12" s="40"/>
      <c r="OTA12" s="40"/>
      <c r="OTB12" s="40"/>
      <c r="OTC12" s="40"/>
      <c r="OTD12" s="41"/>
      <c r="OTE12" s="39"/>
      <c r="OTF12" s="40"/>
      <c r="OTG12" s="40"/>
      <c r="OTH12" s="40"/>
      <c r="OTI12" s="40"/>
      <c r="OTJ12" s="40"/>
      <c r="OTK12" s="40"/>
      <c r="OTL12" s="40"/>
      <c r="OTM12" s="40"/>
      <c r="OTN12" s="40"/>
      <c r="OTO12" s="40"/>
      <c r="OTP12" s="40"/>
      <c r="OTQ12" s="40"/>
      <c r="OTR12" s="40"/>
      <c r="OTS12" s="40"/>
      <c r="OTT12" s="40"/>
      <c r="OTU12" s="40"/>
      <c r="OTV12" s="40"/>
      <c r="OTW12" s="40"/>
      <c r="OTX12" s="40"/>
      <c r="OTY12" s="40"/>
      <c r="OTZ12" s="40"/>
      <c r="OUA12" s="40"/>
      <c r="OUB12" s="40"/>
      <c r="OUC12" s="40"/>
      <c r="OUD12" s="40"/>
      <c r="OUE12" s="40"/>
      <c r="OUF12" s="40"/>
      <c r="OUG12" s="40"/>
      <c r="OUH12" s="40"/>
      <c r="OUI12" s="41"/>
      <c r="OUJ12" s="39"/>
      <c r="OUK12" s="40"/>
      <c r="OUL12" s="40"/>
      <c r="OUM12" s="40"/>
      <c r="OUN12" s="40"/>
      <c r="OUO12" s="40"/>
      <c r="OUP12" s="40"/>
      <c r="OUQ12" s="40"/>
      <c r="OUR12" s="40"/>
      <c r="OUS12" s="40"/>
      <c r="OUT12" s="40"/>
      <c r="OUU12" s="40"/>
      <c r="OUV12" s="40"/>
      <c r="OUW12" s="40"/>
      <c r="OUX12" s="40"/>
      <c r="OUY12" s="40"/>
      <c r="OUZ12" s="40"/>
      <c r="OVA12" s="40"/>
      <c r="OVB12" s="40"/>
      <c r="OVC12" s="40"/>
      <c r="OVD12" s="40"/>
      <c r="OVE12" s="40"/>
      <c r="OVF12" s="40"/>
      <c r="OVG12" s="40"/>
      <c r="OVH12" s="40"/>
      <c r="OVI12" s="40"/>
      <c r="OVJ12" s="40"/>
      <c r="OVK12" s="40"/>
      <c r="OVL12" s="40"/>
      <c r="OVM12" s="40"/>
      <c r="OVN12" s="41"/>
      <c r="OVO12" s="39"/>
      <c r="OVP12" s="40"/>
      <c r="OVQ12" s="40"/>
      <c r="OVR12" s="40"/>
      <c r="OVS12" s="40"/>
      <c r="OVT12" s="40"/>
      <c r="OVU12" s="40"/>
      <c r="OVV12" s="40"/>
      <c r="OVW12" s="40"/>
      <c r="OVX12" s="40"/>
      <c r="OVY12" s="40"/>
      <c r="OVZ12" s="40"/>
      <c r="OWA12" s="40"/>
      <c r="OWB12" s="40"/>
      <c r="OWC12" s="40"/>
      <c r="OWD12" s="40"/>
      <c r="OWE12" s="40"/>
      <c r="OWF12" s="40"/>
      <c r="OWG12" s="40"/>
      <c r="OWH12" s="40"/>
      <c r="OWI12" s="40"/>
      <c r="OWJ12" s="40"/>
      <c r="OWK12" s="40"/>
      <c r="OWL12" s="40"/>
      <c r="OWM12" s="40"/>
      <c r="OWN12" s="40"/>
      <c r="OWO12" s="40"/>
      <c r="OWP12" s="40"/>
      <c r="OWQ12" s="40"/>
      <c r="OWR12" s="40"/>
      <c r="OWS12" s="41"/>
      <c r="OWT12" s="39"/>
      <c r="OWU12" s="40"/>
      <c r="OWV12" s="40"/>
      <c r="OWW12" s="40"/>
      <c r="OWX12" s="40"/>
      <c r="OWY12" s="40"/>
      <c r="OWZ12" s="40"/>
      <c r="OXA12" s="40"/>
      <c r="OXB12" s="40"/>
      <c r="OXC12" s="40"/>
      <c r="OXD12" s="40"/>
      <c r="OXE12" s="40"/>
      <c r="OXF12" s="40"/>
      <c r="OXG12" s="40"/>
      <c r="OXH12" s="40"/>
      <c r="OXI12" s="40"/>
      <c r="OXJ12" s="40"/>
      <c r="OXK12" s="40"/>
      <c r="OXL12" s="40"/>
      <c r="OXM12" s="40"/>
      <c r="OXN12" s="40"/>
      <c r="OXO12" s="40"/>
      <c r="OXP12" s="40"/>
      <c r="OXQ12" s="40"/>
      <c r="OXR12" s="40"/>
      <c r="OXS12" s="40"/>
      <c r="OXT12" s="40"/>
      <c r="OXU12" s="40"/>
      <c r="OXV12" s="40"/>
      <c r="OXW12" s="40"/>
      <c r="OXX12" s="41"/>
      <c r="OXY12" s="39"/>
      <c r="OXZ12" s="40"/>
      <c r="OYA12" s="40"/>
      <c r="OYB12" s="40"/>
      <c r="OYC12" s="40"/>
      <c r="OYD12" s="40"/>
      <c r="OYE12" s="40"/>
      <c r="OYF12" s="40"/>
      <c r="OYG12" s="40"/>
      <c r="OYH12" s="40"/>
      <c r="OYI12" s="40"/>
      <c r="OYJ12" s="40"/>
      <c r="OYK12" s="40"/>
      <c r="OYL12" s="40"/>
      <c r="OYM12" s="40"/>
      <c r="OYN12" s="40"/>
      <c r="OYO12" s="40"/>
      <c r="OYP12" s="40"/>
      <c r="OYQ12" s="40"/>
      <c r="OYR12" s="40"/>
      <c r="OYS12" s="40"/>
      <c r="OYT12" s="40"/>
      <c r="OYU12" s="40"/>
      <c r="OYV12" s="40"/>
      <c r="OYW12" s="40"/>
      <c r="OYX12" s="40"/>
      <c r="OYY12" s="40"/>
      <c r="OYZ12" s="40"/>
      <c r="OZA12" s="40"/>
      <c r="OZB12" s="40"/>
      <c r="OZC12" s="41"/>
      <c r="OZD12" s="39"/>
      <c r="OZE12" s="40"/>
      <c r="OZF12" s="40"/>
      <c r="OZG12" s="40"/>
      <c r="OZH12" s="40"/>
      <c r="OZI12" s="40"/>
      <c r="OZJ12" s="40"/>
      <c r="OZK12" s="40"/>
      <c r="OZL12" s="40"/>
      <c r="OZM12" s="40"/>
      <c r="OZN12" s="40"/>
      <c r="OZO12" s="40"/>
      <c r="OZP12" s="40"/>
      <c r="OZQ12" s="40"/>
      <c r="OZR12" s="40"/>
      <c r="OZS12" s="40"/>
      <c r="OZT12" s="40"/>
      <c r="OZU12" s="40"/>
      <c r="OZV12" s="40"/>
      <c r="OZW12" s="40"/>
      <c r="OZX12" s="40"/>
      <c r="OZY12" s="40"/>
      <c r="OZZ12" s="40"/>
      <c r="PAA12" s="40"/>
      <c r="PAB12" s="40"/>
      <c r="PAC12" s="40"/>
      <c r="PAD12" s="40"/>
      <c r="PAE12" s="40"/>
      <c r="PAF12" s="40"/>
      <c r="PAG12" s="40"/>
      <c r="PAH12" s="41"/>
      <c r="PAI12" s="39"/>
      <c r="PAJ12" s="40"/>
      <c r="PAK12" s="40"/>
      <c r="PAL12" s="40"/>
      <c r="PAM12" s="40"/>
      <c r="PAN12" s="40"/>
      <c r="PAO12" s="40"/>
      <c r="PAP12" s="40"/>
      <c r="PAQ12" s="40"/>
      <c r="PAR12" s="40"/>
      <c r="PAS12" s="40"/>
      <c r="PAT12" s="40"/>
      <c r="PAU12" s="40"/>
      <c r="PAV12" s="40"/>
      <c r="PAW12" s="40"/>
      <c r="PAX12" s="40"/>
      <c r="PAY12" s="40"/>
      <c r="PAZ12" s="40"/>
      <c r="PBA12" s="40"/>
      <c r="PBB12" s="40"/>
      <c r="PBC12" s="40"/>
      <c r="PBD12" s="40"/>
      <c r="PBE12" s="40"/>
      <c r="PBF12" s="40"/>
      <c r="PBG12" s="40"/>
      <c r="PBH12" s="40"/>
      <c r="PBI12" s="40"/>
      <c r="PBJ12" s="40"/>
      <c r="PBK12" s="40"/>
      <c r="PBL12" s="40"/>
      <c r="PBM12" s="41"/>
      <c r="PBN12" s="39"/>
      <c r="PBO12" s="40"/>
      <c r="PBP12" s="40"/>
      <c r="PBQ12" s="40"/>
      <c r="PBR12" s="40"/>
      <c r="PBS12" s="40"/>
      <c r="PBT12" s="40"/>
      <c r="PBU12" s="40"/>
      <c r="PBV12" s="40"/>
      <c r="PBW12" s="40"/>
      <c r="PBX12" s="40"/>
      <c r="PBY12" s="40"/>
      <c r="PBZ12" s="40"/>
      <c r="PCA12" s="40"/>
      <c r="PCB12" s="40"/>
      <c r="PCC12" s="40"/>
      <c r="PCD12" s="40"/>
      <c r="PCE12" s="40"/>
      <c r="PCF12" s="40"/>
      <c r="PCG12" s="40"/>
      <c r="PCH12" s="40"/>
      <c r="PCI12" s="40"/>
      <c r="PCJ12" s="40"/>
      <c r="PCK12" s="40"/>
      <c r="PCL12" s="40"/>
      <c r="PCM12" s="40"/>
      <c r="PCN12" s="40"/>
      <c r="PCO12" s="40"/>
      <c r="PCP12" s="40"/>
      <c r="PCQ12" s="40"/>
      <c r="PCR12" s="41"/>
      <c r="PCS12" s="39"/>
      <c r="PCT12" s="40"/>
      <c r="PCU12" s="40"/>
      <c r="PCV12" s="40"/>
      <c r="PCW12" s="40"/>
      <c r="PCX12" s="40"/>
      <c r="PCY12" s="40"/>
      <c r="PCZ12" s="40"/>
      <c r="PDA12" s="40"/>
      <c r="PDB12" s="40"/>
      <c r="PDC12" s="40"/>
      <c r="PDD12" s="40"/>
      <c r="PDE12" s="40"/>
      <c r="PDF12" s="40"/>
      <c r="PDG12" s="40"/>
      <c r="PDH12" s="40"/>
      <c r="PDI12" s="40"/>
      <c r="PDJ12" s="40"/>
      <c r="PDK12" s="40"/>
      <c r="PDL12" s="40"/>
      <c r="PDM12" s="40"/>
      <c r="PDN12" s="40"/>
      <c r="PDO12" s="40"/>
      <c r="PDP12" s="40"/>
      <c r="PDQ12" s="40"/>
      <c r="PDR12" s="40"/>
      <c r="PDS12" s="40"/>
      <c r="PDT12" s="40"/>
      <c r="PDU12" s="40"/>
      <c r="PDV12" s="40"/>
      <c r="PDW12" s="41"/>
      <c r="PDX12" s="39"/>
      <c r="PDY12" s="40"/>
      <c r="PDZ12" s="40"/>
      <c r="PEA12" s="40"/>
      <c r="PEB12" s="40"/>
      <c r="PEC12" s="40"/>
      <c r="PED12" s="40"/>
      <c r="PEE12" s="40"/>
      <c r="PEF12" s="40"/>
      <c r="PEG12" s="40"/>
      <c r="PEH12" s="40"/>
      <c r="PEI12" s="40"/>
      <c r="PEJ12" s="40"/>
      <c r="PEK12" s="40"/>
      <c r="PEL12" s="40"/>
      <c r="PEM12" s="40"/>
      <c r="PEN12" s="40"/>
      <c r="PEO12" s="40"/>
      <c r="PEP12" s="40"/>
      <c r="PEQ12" s="40"/>
      <c r="PER12" s="40"/>
      <c r="PES12" s="40"/>
      <c r="PET12" s="40"/>
      <c r="PEU12" s="40"/>
      <c r="PEV12" s="40"/>
      <c r="PEW12" s="40"/>
      <c r="PEX12" s="40"/>
      <c r="PEY12" s="40"/>
      <c r="PEZ12" s="40"/>
      <c r="PFA12" s="40"/>
      <c r="PFB12" s="41"/>
      <c r="PFC12" s="39"/>
      <c r="PFD12" s="40"/>
      <c r="PFE12" s="40"/>
      <c r="PFF12" s="40"/>
      <c r="PFG12" s="40"/>
      <c r="PFH12" s="40"/>
      <c r="PFI12" s="40"/>
      <c r="PFJ12" s="40"/>
      <c r="PFK12" s="40"/>
      <c r="PFL12" s="40"/>
      <c r="PFM12" s="40"/>
      <c r="PFN12" s="40"/>
      <c r="PFO12" s="40"/>
      <c r="PFP12" s="40"/>
      <c r="PFQ12" s="40"/>
      <c r="PFR12" s="40"/>
      <c r="PFS12" s="40"/>
      <c r="PFT12" s="40"/>
      <c r="PFU12" s="40"/>
      <c r="PFV12" s="40"/>
      <c r="PFW12" s="40"/>
      <c r="PFX12" s="40"/>
      <c r="PFY12" s="40"/>
      <c r="PFZ12" s="40"/>
      <c r="PGA12" s="40"/>
      <c r="PGB12" s="40"/>
      <c r="PGC12" s="40"/>
      <c r="PGD12" s="40"/>
      <c r="PGE12" s="40"/>
      <c r="PGF12" s="40"/>
      <c r="PGG12" s="41"/>
      <c r="PGH12" s="39"/>
      <c r="PGI12" s="40"/>
      <c r="PGJ12" s="40"/>
      <c r="PGK12" s="40"/>
      <c r="PGL12" s="40"/>
      <c r="PGM12" s="40"/>
      <c r="PGN12" s="40"/>
      <c r="PGO12" s="40"/>
      <c r="PGP12" s="40"/>
      <c r="PGQ12" s="40"/>
      <c r="PGR12" s="40"/>
      <c r="PGS12" s="40"/>
      <c r="PGT12" s="40"/>
      <c r="PGU12" s="40"/>
      <c r="PGV12" s="40"/>
      <c r="PGW12" s="40"/>
      <c r="PGX12" s="40"/>
      <c r="PGY12" s="40"/>
      <c r="PGZ12" s="40"/>
      <c r="PHA12" s="40"/>
      <c r="PHB12" s="40"/>
      <c r="PHC12" s="40"/>
      <c r="PHD12" s="40"/>
      <c r="PHE12" s="40"/>
      <c r="PHF12" s="40"/>
      <c r="PHG12" s="40"/>
      <c r="PHH12" s="40"/>
      <c r="PHI12" s="40"/>
      <c r="PHJ12" s="40"/>
      <c r="PHK12" s="40"/>
      <c r="PHL12" s="41"/>
      <c r="PHM12" s="39"/>
      <c r="PHN12" s="40"/>
      <c r="PHO12" s="40"/>
      <c r="PHP12" s="40"/>
      <c r="PHQ12" s="40"/>
      <c r="PHR12" s="40"/>
      <c r="PHS12" s="40"/>
      <c r="PHT12" s="40"/>
      <c r="PHU12" s="40"/>
      <c r="PHV12" s="40"/>
      <c r="PHW12" s="40"/>
      <c r="PHX12" s="40"/>
      <c r="PHY12" s="40"/>
      <c r="PHZ12" s="40"/>
      <c r="PIA12" s="40"/>
      <c r="PIB12" s="40"/>
      <c r="PIC12" s="40"/>
      <c r="PID12" s="40"/>
      <c r="PIE12" s="40"/>
      <c r="PIF12" s="40"/>
      <c r="PIG12" s="40"/>
      <c r="PIH12" s="40"/>
      <c r="PII12" s="40"/>
      <c r="PIJ12" s="40"/>
      <c r="PIK12" s="40"/>
      <c r="PIL12" s="40"/>
      <c r="PIM12" s="40"/>
      <c r="PIN12" s="40"/>
      <c r="PIO12" s="40"/>
      <c r="PIP12" s="40"/>
      <c r="PIQ12" s="41"/>
      <c r="PIR12" s="39"/>
      <c r="PIS12" s="40"/>
      <c r="PIT12" s="40"/>
      <c r="PIU12" s="40"/>
      <c r="PIV12" s="40"/>
      <c r="PIW12" s="40"/>
      <c r="PIX12" s="40"/>
      <c r="PIY12" s="40"/>
      <c r="PIZ12" s="40"/>
      <c r="PJA12" s="40"/>
      <c r="PJB12" s="40"/>
      <c r="PJC12" s="40"/>
      <c r="PJD12" s="40"/>
      <c r="PJE12" s="40"/>
      <c r="PJF12" s="40"/>
      <c r="PJG12" s="40"/>
      <c r="PJH12" s="40"/>
      <c r="PJI12" s="40"/>
      <c r="PJJ12" s="40"/>
      <c r="PJK12" s="40"/>
      <c r="PJL12" s="40"/>
      <c r="PJM12" s="40"/>
      <c r="PJN12" s="40"/>
      <c r="PJO12" s="40"/>
      <c r="PJP12" s="40"/>
      <c r="PJQ12" s="40"/>
      <c r="PJR12" s="40"/>
      <c r="PJS12" s="40"/>
      <c r="PJT12" s="40"/>
      <c r="PJU12" s="40"/>
      <c r="PJV12" s="41"/>
      <c r="PJW12" s="39"/>
      <c r="PJX12" s="40"/>
      <c r="PJY12" s="40"/>
      <c r="PJZ12" s="40"/>
      <c r="PKA12" s="40"/>
      <c r="PKB12" s="40"/>
      <c r="PKC12" s="40"/>
      <c r="PKD12" s="40"/>
      <c r="PKE12" s="40"/>
      <c r="PKF12" s="40"/>
      <c r="PKG12" s="40"/>
      <c r="PKH12" s="40"/>
      <c r="PKI12" s="40"/>
      <c r="PKJ12" s="40"/>
      <c r="PKK12" s="40"/>
      <c r="PKL12" s="40"/>
      <c r="PKM12" s="40"/>
      <c r="PKN12" s="40"/>
      <c r="PKO12" s="40"/>
      <c r="PKP12" s="40"/>
      <c r="PKQ12" s="40"/>
      <c r="PKR12" s="40"/>
      <c r="PKS12" s="40"/>
      <c r="PKT12" s="40"/>
      <c r="PKU12" s="40"/>
      <c r="PKV12" s="40"/>
      <c r="PKW12" s="40"/>
      <c r="PKX12" s="40"/>
      <c r="PKY12" s="40"/>
      <c r="PKZ12" s="40"/>
      <c r="PLA12" s="41"/>
      <c r="PLB12" s="39"/>
      <c r="PLC12" s="40"/>
      <c r="PLD12" s="40"/>
      <c r="PLE12" s="40"/>
      <c r="PLF12" s="40"/>
      <c r="PLG12" s="40"/>
      <c r="PLH12" s="40"/>
      <c r="PLI12" s="40"/>
      <c r="PLJ12" s="40"/>
      <c r="PLK12" s="40"/>
      <c r="PLL12" s="40"/>
      <c r="PLM12" s="40"/>
      <c r="PLN12" s="40"/>
      <c r="PLO12" s="40"/>
      <c r="PLP12" s="40"/>
      <c r="PLQ12" s="40"/>
      <c r="PLR12" s="40"/>
      <c r="PLS12" s="40"/>
      <c r="PLT12" s="40"/>
      <c r="PLU12" s="40"/>
      <c r="PLV12" s="40"/>
      <c r="PLW12" s="40"/>
      <c r="PLX12" s="40"/>
      <c r="PLY12" s="40"/>
      <c r="PLZ12" s="40"/>
      <c r="PMA12" s="40"/>
      <c r="PMB12" s="40"/>
      <c r="PMC12" s="40"/>
      <c r="PMD12" s="40"/>
      <c r="PME12" s="40"/>
      <c r="PMF12" s="41"/>
      <c r="PMG12" s="39"/>
      <c r="PMH12" s="40"/>
      <c r="PMI12" s="40"/>
      <c r="PMJ12" s="40"/>
      <c r="PMK12" s="40"/>
      <c r="PML12" s="40"/>
      <c r="PMM12" s="40"/>
      <c r="PMN12" s="40"/>
      <c r="PMO12" s="40"/>
      <c r="PMP12" s="40"/>
      <c r="PMQ12" s="40"/>
      <c r="PMR12" s="40"/>
      <c r="PMS12" s="40"/>
      <c r="PMT12" s="40"/>
      <c r="PMU12" s="40"/>
      <c r="PMV12" s="40"/>
      <c r="PMW12" s="40"/>
      <c r="PMX12" s="40"/>
      <c r="PMY12" s="40"/>
      <c r="PMZ12" s="40"/>
      <c r="PNA12" s="40"/>
      <c r="PNB12" s="40"/>
      <c r="PNC12" s="40"/>
      <c r="PND12" s="40"/>
      <c r="PNE12" s="40"/>
      <c r="PNF12" s="40"/>
      <c r="PNG12" s="40"/>
      <c r="PNH12" s="40"/>
      <c r="PNI12" s="40"/>
      <c r="PNJ12" s="40"/>
      <c r="PNK12" s="41"/>
      <c r="PNL12" s="39"/>
      <c r="PNM12" s="40"/>
      <c r="PNN12" s="40"/>
      <c r="PNO12" s="40"/>
      <c r="PNP12" s="40"/>
      <c r="PNQ12" s="40"/>
      <c r="PNR12" s="40"/>
      <c r="PNS12" s="40"/>
      <c r="PNT12" s="40"/>
      <c r="PNU12" s="40"/>
      <c r="PNV12" s="40"/>
      <c r="PNW12" s="40"/>
      <c r="PNX12" s="40"/>
      <c r="PNY12" s="40"/>
      <c r="PNZ12" s="40"/>
      <c r="POA12" s="40"/>
      <c r="POB12" s="40"/>
      <c r="POC12" s="40"/>
      <c r="POD12" s="40"/>
      <c r="POE12" s="40"/>
      <c r="POF12" s="40"/>
      <c r="POG12" s="40"/>
      <c r="POH12" s="40"/>
      <c r="POI12" s="40"/>
      <c r="POJ12" s="40"/>
      <c r="POK12" s="40"/>
      <c r="POL12" s="40"/>
      <c r="POM12" s="40"/>
      <c r="PON12" s="40"/>
      <c r="POO12" s="40"/>
      <c r="POP12" s="41"/>
      <c r="POQ12" s="39"/>
      <c r="POR12" s="40"/>
      <c r="POS12" s="40"/>
      <c r="POT12" s="40"/>
      <c r="POU12" s="40"/>
      <c r="POV12" s="40"/>
      <c r="POW12" s="40"/>
      <c r="POX12" s="40"/>
      <c r="POY12" s="40"/>
      <c r="POZ12" s="40"/>
      <c r="PPA12" s="40"/>
      <c r="PPB12" s="40"/>
      <c r="PPC12" s="40"/>
      <c r="PPD12" s="40"/>
      <c r="PPE12" s="40"/>
      <c r="PPF12" s="40"/>
      <c r="PPG12" s="40"/>
      <c r="PPH12" s="40"/>
      <c r="PPI12" s="40"/>
      <c r="PPJ12" s="40"/>
      <c r="PPK12" s="40"/>
      <c r="PPL12" s="40"/>
      <c r="PPM12" s="40"/>
      <c r="PPN12" s="40"/>
      <c r="PPO12" s="40"/>
      <c r="PPP12" s="40"/>
      <c r="PPQ12" s="40"/>
      <c r="PPR12" s="40"/>
      <c r="PPS12" s="40"/>
      <c r="PPT12" s="40"/>
      <c r="PPU12" s="41"/>
      <c r="PPV12" s="39"/>
      <c r="PPW12" s="40"/>
      <c r="PPX12" s="40"/>
      <c r="PPY12" s="40"/>
      <c r="PPZ12" s="40"/>
      <c r="PQA12" s="40"/>
      <c r="PQB12" s="40"/>
      <c r="PQC12" s="40"/>
      <c r="PQD12" s="40"/>
      <c r="PQE12" s="40"/>
      <c r="PQF12" s="40"/>
      <c r="PQG12" s="40"/>
      <c r="PQH12" s="40"/>
      <c r="PQI12" s="40"/>
      <c r="PQJ12" s="40"/>
      <c r="PQK12" s="40"/>
      <c r="PQL12" s="40"/>
      <c r="PQM12" s="40"/>
      <c r="PQN12" s="40"/>
      <c r="PQO12" s="40"/>
      <c r="PQP12" s="40"/>
      <c r="PQQ12" s="40"/>
      <c r="PQR12" s="40"/>
      <c r="PQS12" s="40"/>
      <c r="PQT12" s="40"/>
      <c r="PQU12" s="40"/>
      <c r="PQV12" s="40"/>
      <c r="PQW12" s="40"/>
      <c r="PQX12" s="40"/>
      <c r="PQY12" s="40"/>
      <c r="PQZ12" s="41"/>
      <c r="PRA12" s="39"/>
      <c r="PRB12" s="40"/>
      <c r="PRC12" s="40"/>
      <c r="PRD12" s="40"/>
      <c r="PRE12" s="40"/>
      <c r="PRF12" s="40"/>
      <c r="PRG12" s="40"/>
      <c r="PRH12" s="40"/>
      <c r="PRI12" s="40"/>
      <c r="PRJ12" s="40"/>
      <c r="PRK12" s="40"/>
      <c r="PRL12" s="40"/>
      <c r="PRM12" s="40"/>
      <c r="PRN12" s="40"/>
      <c r="PRO12" s="40"/>
      <c r="PRP12" s="40"/>
      <c r="PRQ12" s="40"/>
      <c r="PRR12" s="40"/>
      <c r="PRS12" s="40"/>
      <c r="PRT12" s="40"/>
      <c r="PRU12" s="40"/>
      <c r="PRV12" s="40"/>
      <c r="PRW12" s="40"/>
      <c r="PRX12" s="40"/>
      <c r="PRY12" s="40"/>
      <c r="PRZ12" s="40"/>
      <c r="PSA12" s="40"/>
      <c r="PSB12" s="40"/>
      <c r="PSC12" s="40"/>
      <c r="PSD12" s="40"/>
      <c r="PSE12" s="41"/>
      <c r="PSF12" s="39"/>
      <c r="PSG12" s="40"/>
      <c r="PSH12" s="40"/>
      <c r="PSI12" s="40"/>
      <c r="PSJ12" s="40"/>
      <c r="PSK12" s="40"/>
      <c r="PSL12" s="40"/>
      <c r="PSM12" s="40"/>
      <c r="PSN12" s="40"/>
      <c r="PSO12" s="40"/>
      <c r="PSP12" s="40"/>
      <c r="PSQ12" s="40"/>
      <c r="PSR12" s="40"/>
      <c r="PSS12" s="40"/>
      <c r="PST12" s="40"/>
      <c r="PSU12" s="40"/>
      <c r="PSV12" s="40"/>
      <c r="PSW12" s="40"/>
      <c r="PSX12" s="40"/>
      <c r="PSY12" s="40"/>
      <c r="PSZ12" s="40"/>
      <c r="PTA12" s="40"/>
      <c r="PTB12" s="40"/>
      <c r="PTC12" s="40"/>
      <c r="PTD12" s="40"/>
      <c r="PTE12" s="40"/>
      <c r="PTF12" s="40"/>
      <c r="PTG12" s="40"/>
      <c r="PTH12" s="40"/>
      <c r="PTI12" s="40"/>
      <c r="PTJ12" s="41"/>
      <c r="PTK12" s="39"/>
      <c r="PTL12" s="40"/>
      <c r="PTM12" s="40"/>
      <c r="PTN12" s="40"/>
      <c r="PTO12" s="40"/>
      <c r="PTP12" s="40"/>
      <c r="PTQ12" s="40"/>
      <c r="PTR12" s="40"/>
      <c r="PTS12" s="40"/>
      <c r="PTT12" s="40"/>
      <c r="PTU12" s="40"/>
      <c r="PTV12" s="40"/>
      <c r="PTW12" s="40"/>
      <c r="PTX12" s="40"/>
      <c r="PTY12" s="40"/>
      <c r="PTZ12" s="40"/>
      <c r="PUA12" s="40"/>
      <c r="PUB12" s="40"/>
      <c r="PUC12" s="40"/>
      <c r="PUD12" s="40"/>
      <c r="PUE12" s="40"/>
      <c r="PUF12" s="40"/>
      <c r="PUG12" s="40"/>
      <c r="PUH12" s="40"/>
      <c r="PUI12" s="40"/>
      <c r="PUJ12" s="40"/>
      <c r="PUK12" s="40"/>
      <c r="PUL12" s="40"/>
      <c r="PUM12" s="40"/>
      <c r="PUN12" s="40"/>
      <c r="PUO12" s="41"/>
      <c r="PUP12" s="39"/>
      <c r="PUQ12" s="40"/>
      <c r="PUR12" s="40"/>
      <c r="PUS12" s="40"/>
      <c r="PUT12" s="40"/>
      <c r="PUU12" s="40"/>
      <c r="PUV12" s="40"/>
      <c r="PUW12" s="40"/>
      <c r="PUX12" s="40"/>
      <c r="PUY12" s="40"/>
      <c r="PUZ12" s="40"/>
      <c r="PVA12" s="40"/>
      <c r="PVB12" s="40"/>
      <c r="PVC12" s="40"/>
      <c r="PVD12" s="40"/>
      <c r="PVE12" s="40"/>
      <c r="PVF12" s="40"/>
      <c r="PVG12" s="40"/>
      <c r="PVH12" s="40"/>
      <c r="PVI12" s="40"/>
      <c r="PVJ12" s="40"/>
      <c r="PVK12" s="40"/>
      <c r="PVL12" s="40"/>
      <c r="PVM12" s="40"/>
      <c r="PVN12" s="40"/>
      <c r="PVO12" s="40"/>
      <c r="PVP12" s="40"/>
      <c r="PVQ12" s="40"/>
      <c r="PVR12" s="40"/>
      <c r="PVS12" s="40"/>
      <c r="PVT12" s="41"/>
      <c r="PVU12" s="39"/>
      <c r="PVV12" s="40"/>
      <c r="PVW12" s="40"/>
      <c r="PVX12" s="40"/>
      <c r="PVY12" s="40"/>
      <c r="PVZ12" s="40"/>
      <c r="PWA12" s="40"/>
      <c r="PWB12" s="40"/>
      <c r="PWC12" s="40"/>
      <c r="PWD12" s="40"/>
      <c r="PWE12" s="40"/>
      <c r="PWF12" s="40"/>
      <c r="PWG12" s="40"/>
      <c r="PWH12" s="40"/>
      <c r="PWI12" s="40"/>
      <c r="PWJ12" s="40"/>
      <c r="PWK12" s="40"/>
      <c r="PWL12" s="40"/>
      <c r="PWM12" s="40"/>
      <c r="PWN12" s="40"/>
      <c r="PWO12" s="40"/>
      <c r="PWP12" s="40"/>
      <c r="PWQ12" s="40"/>
      <c r="PWR12" s="40"/>
      <c r="PWS12" s="40"/>
      <c r="PWT12" s="40"/>
      <c r="PWU12" s="40"/>
      <c r="PWV12" s="40"/>
      <c r="PWW12" s="40"/>
      <c r="PWX12" s="40"/>
      <c r="PWY12" s="41"/>
      <c r="PWZ12" s="39"/>
      <c r="PXA12" s="40"/>
      <c r="PXB12" s="40"/>
      <c r="PXC12" s="40"/>
      <c r="PXD12" s="40"/>
      <c r="PXE12" s="40"/>
      <c r="PXF12" s="40"/>
      <c r="PXG12" s="40"/>
      <c r="PXH12" s="40"/>
      <c r="PXI12" s="40"/>
      <c r="PXJ12" s="40"/>
      <c r="PXK12" s="40"/>
      <c r="PXL12" s="40"/>
      <c r="PXM12" s="40"/>
      <c r="PXN12" s="40"/>
      <c r="PXO12" s="40"/>
      <c r="PXP12" s="40"/>
      <c r="PXQ12" s="40"/>
      <c r="PXR12" s="40"/>
      <c r="PXS12" s="40"/>
      <c r="PXT12" s="40"/>
      <c r="PXU12" s="40"/>
      <c r="PXV12" s="40"/>
      <c r="PXW12" s="40"/>
      <c r="PXX12" s="40"/>
      <c r="PXY12" s="40"/>
      <c r="PXZ12" s="40"/>
      <c r="PYA12" s="40"/>
      <c r="PYB12" s="40"/>
      <c r="PYC12" s="40"/>
      <c r="PYD12" s="41"/>
      <c r="PYE12" s="39"/>
      <c r="PYF12" s="40"/>
      <c r="PYG12" s="40"/>
      <c r="PYH12" s="40"/>
      <c r="PYI12" s="40"/>
      <c r="PYJ12" s="40"/>
      <c r="PYK12" s="40"/>
      <c r="PYL12" s="40"/>
      <c r="PYM12" s="40"/>
      <c r="PYN12" s="40"/>
      <c r="PYO12" s="40"/>
      <c r="PYP12" s="40"/>
      <c r="PYQ12" s="40"/>
      <c r="PYR12" s="40"/>
      <c r="PYS12" s="40"/>
      <c r="PYT12" s="40"/>
      <c r="PYU12" s="40"/>
      <c r="PYV12" s="40"/>
      <c r="PYW12" s="40"/>
      <c r="PYX12" s="40"/>
      <c r="PYY12" s="40"/>
      <c r="PYZ12" s="40"/>
      <c r="PZA12" s="40"/>
      <c r="PZB12" s="40"/>
      <c r="PZC12" s="40"/>
      <c r="PZD12" s="40"/>
      <c r="PZE12" s="40"/>
      <c r="PZF12" s="40"/>
      <c r="PZG12" s="40"/>
      <c r="PZH12" s="40"/>
      <c r="PZI12" s="41"/>
      <c r="PZJ12" s="39"/>
      <c r="PZK12" s="40"/>
      <c r="PZL12" s="40"/>
      <c r="PZM12" s="40"/>
      <c r="PZN12" s="40"/>
      <c r="PZO12" s="40"/>
      <c r="PZP12" s="40"/>
      <c r="PZQ12" s="40"/>
      <c r="PZR12" s="40"/>
      <c r="PZS12" s="40"/>
      <c r="PZT12" s="40"/>
      <c r="PZU12" s="40"/>
      <c r="PZV12" s="40"/>
      <c r="PZW12" s="40"/>
      <c r="PZX12" s="40"/>
      <c r="PZY12" s="40"/>
      <c r="PZZ12" s="40"/>
      <c r="QAA12" s="40"/>
      <c r="QAB12" s="40"/>
      <c r="QAC12" s="40"/>
      <c r="QAD12" s="40"/>
      <c r="QAE12" s="40"/>
      <c r="QAF12" s="40"/>
      <c r="QAG12" s="40"/>
      <c r="QAH12" s="40"/>
      <c r="QAI12" s="40"/>
      <c r="QAJ12" s="40"/>
      <c r="QAK12" s="40"/>
      <c r="QAL12" s="40"/>
      <c r="QAM12" s="40"/>
      <c r="QAN12" s="41"/>
      <c r="QAO12" s="39"/>
      <c r="QAP12" s="40"/>
      <c r="QAQ12" s="40"/>
      <c r="QAR12" s="40"/>
      <c r="QAS12" s="40"/>
      <c r="QAT12" s="40"/>
      <c r="QAU12" s="40"/>
      <c r="QAV12" s="40"/>
      <c r="QAW12" s="40"/>
      <c r="QAX12" s="40"/>
      <c r="QAY12" s="40"/>
      <c r="QAZ12" s="40"/>
      <c r="QBA12" s="40"/>
      <c r="QBB12" s="40"/>
      <c r="QBC12" s="40"/>
      <c r="QBD12" s="40"/>
      <c r="QBE12" s="40"/>
      <c r="QBF12" s="40"/>
      <c r="QBG12" s="40"/>
      <c r="QBH12" s="40"/>
      <c r="QBI12" s="40"/>
      <c r="QBJ12" s="40"/>
      <c r="QBK12" s="40"/>
      <c r="QBL12" s="40"/>
      <c r="QBM12" s="40"/>
      <c r="QBN12" s="40"/>
      <c r="QBO12" s="40"/>
      <c r="QBP12" s="40"/>
      <c r="QBQ12" s="40"/>
      <c r="QBR12" s="40"/>
      <c r="QBS12" s="41"/>
      <c r="QBT12" s="39"/>
      <c r="QBU12" s="40"/>
      <c r="QBV12" s="40"/>
      <c r="QBW12" s="40"/>
      <c r="QBX12" s="40"/>
      <c r="QBY12" s="40"/>
      <c r="QBZ12" s="40"/>
      <c r="QCA12" s="40"/>
      <c r="QCB12" s="40"/>
      <c r="QCC12" s="40"/>
      <c r="QCD12" s="40"/>
      <c r="QCE12" s="40"/>
      <c r="QCF12" s="40"/>
      <c r="QCG12" s="40"/>
      <c r="QCH12" s="40"/>
      <c r="QCI12" s="40"/>
      <c r="QCJ12" s="40"/>
      <c r="QCK12" s="40"/>
      <c r="QCL12" s="40"/>
      <c r="QCM12" s="40"/>
      <c r="QCN12" s="40"/>
      <c r="QCO12" s="40"/>
      <c r="QCP12" s="40"/>
      <c r="QCQ12" s="40"/>
      <c r="QCR12" s="40"/>
      <c r="QCS12" s="40"/>
      <c r="QCT12" s="40"/>
      <c r="QCU12" s="40"/>
      <c r="QCV12" s="40"/>
      <c r="QCW12" s="40"/>
      <c r="QCX12" s="41"/>
      <c r="QCY12" s="39"/>
      <c r="QCZ12" s="40"/>
      <c r="QDA12" s="40"/>
      <c r="QDB12" s="40"/>
      <c r="QDC12" s="40"/>
      <c r="QDD12" s="40"/>
      <c r="QDE12" s="40"/>
      <c r="QDF12" s="40"/>
      <c r="QDG12" s="40"/>
      <c r="QDH12" s="40"/>
      <c r="QDI12" s="40"/>
      <c r="QDJ12" s="40"/>
      <c r="QDK12" s="40"/>
      <c r="QDL12" s="40"/>
      <c r="QDM12" s="40"/>
      <c r="QDN12" s="40"/>
      <c r="QDO12" s="40"/>
      <c r="QDP12" s="40"/>
      <c r="QDQ12" s="40"/>
      <c r="QDR12" s="40"/>
      <c r="QDS12" s="40"/>
      <c r="QDT12" s="40"/>
      <c r="QDU12" s="40"/>
      <c r="QDV12" s="40"/>
      <c r="QDW12" s="40"/>
      <c r="QDX12" s="40"/>
      <c r="QDY12" s="40"/>
      <c r="QDZ12" s="40"/>
      <c r="QEA12" s="40"/>
      <c r="QEB12" s="40"/>
      <c r="QEC12" s="41"/>
      <c r="QED12" s="39"/>
      <c r="QEE12" s="40"/>
      <c r="QEF12" s="40"/>
      <c r="QEG12" s="40"/>
      <c r="QEH12" s="40"/>
      <c r="QEI12" s="40"/>
      <c r="QEJ12" s="40"/>
      <c r="QEK12" s="40"/>
      <c r="QEL12" s="40"/>
      <c r="QEM12" s="40"/>
      <c r="QEN12" s="40"/>
      <c r="QEO12" s="40"/>
      <c r="QEP12" s="40"/>
      <c r="QEQ12" s="40"/>
      <c r="QER12" s="40"/>
      <c r="QES12" s="40"/>
      <c r="QET12" s="40"/>
      <c r="QEU12" s="40"/>
      <c r="QEV12" s="40"/>
      <c r="QEW12" s="40"/>
      <c r="QEX12" s="40"/>
      <c r="QEY12" s="40"/>
      <c r="QEZ12" s="40"/>
      <c r="QFA12" s="40"/>
      <c r="QFB12" s="40"/>
      <c r="QFC12" s="40"/>
      <c r="QFD12" s="40"/>
      <c r="QFE12" s="40"/>
      <c r="QFF12" s="40"/>
      <c r="QFG12" s="40"/>
      <c r="QFH12" s="41"/>
      <c r="QFI12" s="39"/>
      <c r="QFJ12" s="40"/>
      <c r="QFK12" s="40"/>
      <c r="QFL12" s="40"/>
      <c r="QFM12" s="40"/>
      <c r="QFN12" s="40"/>
      <c r="QFO12" s="40"/>
      <c r="QFP12" s="40"/>
      <c r="QFQ12" s="40"/>
      <c r="QFR12" s="40"/>
      <c r="QFS12" s="40"/>
      <c r="QFT12" s="40"/>
      <c r="QFU12" s="40"/>
      <c r="QFV12" s="40"/>
      <c r="QFW12" s="40"/>
      <c r="QFX12" s="40"/>
      <c r="QFY12" s="40"/>
      <c r="QFZ12" s="40"/>
      <c r="QGA12" s="40"/>
      <c r="QGB12" s="40"/>
      <c r="QGC12" s="40"/>
      <c r="QGD12" s="40"/>
      <c r="QGE12" s="40"/>
      <c r="QGF12" s="40"/>
      <c r="QGG12" s="40"/>
      <c r="QGH12" s="40"/>
      <c r="QGI12" s="40"/>
      <c r="QGJ12" s="40"/>
      <c r="QGK12" s="40"/>
      <c r="QGL12" s="40"/>
      <c r="QGM12" s="41"/>
      <c r="QGN12" s="39"/>
      <c r="QGO12" s="40"/>
      <c r="QGP12" s="40"/>
      <c r="QGQ12" s="40"/>
      <c r="QGR12" s="40"/>
      <c r="QGS12" s="40"/>
      <c r="QGT12" s="40"/>
      <c r="QGU12" s="40"/>
      <c r="QGV12" s="40"/>
      <c r="QGW12" s="40"/>
      <c r="QGX12" s="40"/>
      <c r="QGY12" s="40"/>
      <c r="QGZ12" s="40"/>
      <c r="QHA12" s="40"/>
      <c r="QHB12" s="40"/>
      <c r="QHC12" s="40"/>
      <c r="QHD12" s="40"/>
      <c r="QHE12" s="40"/>
      <c r="QHF12" s="40"/>
      <c r="QHG12" s="40"/>
      <c r="QHH12" s="40"/>
      <c r="QHI12" s="40"/>
      <c r="QHJ12" s="40"/>
      <c r="QHK12" s="40"/>
      <c r="QHL12" s="40"/>
      <c r="QHM12" s="40"/>
      <c r="QHN12" s="40"/>
      <c r="QHO12" s="40"/>
      <c r="QHP12" s="40"/>
      <c r="QHQ12" s="40"/>
      <c r="QHR12" s="41"/>
      <c r="QHS12" s="39"/>
      <c r="QHT12" s="40"/>
      <c r="QHU12" s="40"/>
      <c r="QHV12" s="40"/>
      <c r="QHW12" s="40"/>
      <c r="QHX12" s="40"/>
      <c r="QHY12" s="40"/>
      <c r="QHZ12" s="40"/>
      <c r="QIA12" s="40"/>
      <c r="QIB12" s="40"/>
      <c r="QIC12" s="40"/>
      <c r="QID12" s="40"/>
      <c r="QIE12" s="40"/>
      <c r="QIF12" s="40"/>
      <c r="QIG12" s="40"/>
      <c r="QIH12" s="40"/>
      <c r="QII12" s="40"/>
      <c r="QIJ12" s="40"/>
      <c r="QIK12" s="40"/>
      <c r="QIL12" s="40"/>
      <c r="QIM12" s="40"/>
      <c r="QIN12" s="40"/>
      <c r="QIO12" s="40"/>
      <c r="QIP12" s="40"/>
      <c r="QIQ12" s="40"/>
      <c r="QIR12" s="40"/>
      <c r="QIS12" s="40"/>
      <c r="QIT12" s="40"/>
      <c r="QIU12" s="40"/>
      <c r="QIV12" s="40"/>
      <c r="QIW12" s="41"/>
      <c r="QIX12" s="39"/>
      <c r="QIY12" s="40"/>
      <c r="QIZ12" s="40"/>
      <c r="QJA12" s="40"/>
      <c r="QJB12" s="40"/>
      <c r="QJC12" s="40"/>
      <c r="QJD12" s="40"/>
      <c r="QJE12" s="40"/>
      <c r="QJF12" s="40"/>
      <c r="QJG12" s="40"/>
      <c r="QJH12" s="40"/>
      <c r="QJI12" s="40"/>
      <c r="QJJ12" s="40"/>
      <c r="QJK12" s="40"/>
      <c r="QJL12" s="40"/>
      <c r="QJM12" s="40"/>
      <c r="QJN12" s="40"/>
      <c r="QJO12" s="40"/>
      <c r="QJP12" s="40"/>
      <c r="QJQ12" s="40"/>
      <c r="QJR12" s="40"/>
      <c r="QJS12" s="40"/>
      <c r="QJT12" s="40"/>
      <c r="QJU12" s="40"/>
      <c r="QJV12" s="40"/>
      <c r="QJW12" s="40"/>
      <c r="QJX12" s="40"/>
      <c r="QJY12" s="40"/>
      <c r="QJZ12" s="40"/>
      <c r="QKA12" s="40"/>
      <c r="QKB12" s="41"/>
      <c r="QKC12" s="39"/>
      <c r="QKD12" s="40"/>
      <c r="QKE12" s="40"/>
      <c r="QKF12" s="40"/>
      <c r="QKG12" s="40"/>
      <c r="QKH12" s="40"/>
      <c r="QKI12" s="40"/>
      <c r="QKJ12" s="40"/>
      <c r="QKK12" s="40"/>
      <c r="QKL12" s="40"/>
      <c r="QKM12" s="40"/>
      <c r="QKN12" s="40"/>
      <c r="QKO12" s="40"/>
      <c r="QKP12" s="40"/>
      <c r="QKQ12" s="40"/>
      <c r="QKR12" s="40"/>
      <c r="QKS12" s="40"/>
      <c r="QKT12" s="40"/>
      <c r="QKU12" s="40"/>
      <c r="QKV12" s="40"/>
      <c r="QKW12" s="40"/>
      <c r="QKX12" s="40"/>
      <c r="QKY12" s="40"/>
      <c r="QKZ12" s="40"/>
      <c r="QLA12" s="40"/>
      <c r="QLB12" s="40"/>
      <c r="QLC12" s="40"/>
      <c r="QLD12" s="40"/>
      <c r="QLE12" s="40"/>
      <c r="QLF12" s="40"/>
      <c r="QLG12" s="41"/>
      <c r="QLH12" s="39"/>
      <c r="QLI12" s="40"/>
      <c r="QLJ12" s="40"/>
      <c r="QLK12" s="40"/>
      <c r="QLL12" s="40"/>
      <c r="QLM12" s="40"/>
      <c r="QLN12" s="40"/>
      <c r="QLO12" s="40"/>
      <c r="QLP12" s="40"/>
      <c r="QLQ12" s="40"/>
      <c r="QLR12" s="40"/>
      <c r="QLS12" s="40"/>
      <c r="QLT12" s="40"/>
      <c r="QLU12" s="40"/>
      <c r="QLV12" s="40"/>
      <c r="QLW12" s="40"/>
      <c r="QLX12" s="40"/>
      <c r="QLY12" s="40"/>
      <c r="QLZ12" s="40"/>
      <c r="QMA12" s="40"/>
      <c r="QMB12" s="40"/>
      <c r="QMC12" s="40"/>
      <c r="QMD12" s="40"/>
      <c r="QME12" s="40"/>
      <c r="QMF12" s="40"/>
      <c r="QMG12" s="40"/>
      <c r="QMH12" s="40"/>
      <c r="QMI12" s="40"/>
      <c r="QMJ12" s="40"/>
      <c r="QMK12" s="40"/>
      <c r="QML12" s="41"/>
      <c r="QMM12" s="39"/>
      <c r="QMN12" s="40"/>
      <c r="QMO12" s="40"/>
      <c r="QMP12" s="40"/>
      <c r="QMQ12" s="40"/>
      <c r="QMR12" s="40"/>
      <c r="QMS12" s="40"/>
      <c r="QMT12" s="40"/>
      <c r="QMU12" s="40"/>
      <c r="QMV12" s="40"/>
      <c r="QMW12" s="40"/>
      <c r="QMX12" s="40"/>
      <c r="QMY12" s="40"/>
      <c r="QMZ12" s="40"/>
      <c r="QNA12" s="40"/>
      <c r="QNB12" s="40"/>
      <c r="QNC12" s="40"/>
      <c r="QND12" s="40"/>
      <c r="QNE12" s="40"/>
      <c r="QNF12" s="40"/>
      <c r="QNG12" s="40"/>
      <c r="QNH12" s="40"/>
      <c r="QNI12" s="40"/>
      <c r="QNJ12" s="40"/>
      <c r="QNK12" s="40"/>
      <c r="QNL12" s="40"/>
      <c r="QNM12" s="40"/>
      <c r="QNN12" s="40"/>
      <c r="QNO12" s="40"/>
      <c r="QNP12" s="40"/>
      <c r="QNQ12" s="41"/>
      <c r="QNR12" s="39"/>
      <c r="QNS12" s="40"/>
      <c r="QNT12" s="40"/>
      <c r="QNU12" s="40"/>
      <c r="QNV12" s="40"/>
      <c r="QNW12" s="40"/>
      <c r="QNX12" s="40"/>
      <c r="QNY12" s="40"/>
      <c r="QNZ12" s="40"/>
      <c r="QOA12" s="40"/>
      <c r="QOB12" s="40"/>
      <c r="QOC12" s="40"/>
      <c r="QOD12" s="40"/>
      <c r="QOE12" s="40"/>
      <c r="QOF12" s="40"/>
      <c r="QOG12" s="40"/>
      <c r="QOH12" s="40"/>
      <c r="QOI12" s="40"/>
      <c r="QOJ12" s="40"/>
      <c r="QOK12" s="40"/>
      <c r="QOL12" s="40"/>
      <c r="QOM12" s="40"/>
      <c r="QON12" s="40"/>
      <c r="QOO12" s="40"/>
      <c r="QOP12" s="40"/>
      <c r="QOQ12" s="40"/>
      <c r="QOR12" s="40"/>
      <c r="QOS12" s="40"/>
      <c r="QOT12" s="40"/>
      <c r="QOU12" s="40"/>
      <c r="QOV12" s="41"/>
      <c r="QOW12" s="39"/>
      <c r="QOX12" s="40"/>
      <c r="QOY12" s="40"/>
      <c r="QOZ12" s="40"/>
      <c r="QPA12" s="40"/>
      <c r="QPB12" s="40"/>
      <c r="QPC12" s="40"/>
      <c r="QPD12" s="40"/>
      <c r="QPE12" s="40"/>
      <c r="QPF12" s="40"/>
      <c r="QPG12" s="40"/>
      <c r="QPH12" s="40"/>
      <c r="QPI12" s="40"/>
      <c r="QPJ12" s="40"/>
      <c r="QPK12" s="40"/>
      <c r="QPL12" s="40"/>
      <c r="QPM12" s="40"/>
      <c r="QPN12" s="40"/>
      <c r="QPO12" s="40"/>
      <c r="QPP12" s="40"/>
      <c r="QPQ12" s="40"/>
      <c r="QPR12" s="40"/>
      <c r="QPS12" s="40"/>
      <c r="QPT12" s="40"/>
      <c r="QPU12" s="40"/>
      <c r="QPV12" s="40"/>
      <c r="QPW12" s="40"/>
      <c r="QPX12" s="40"/>
      <c r="QPY12" s="40"/>
      <c r="QPZ12" s="40"/>
      <c r="QQA12" s="41"/>
      <c r="QQB12" s="39"/>
      <c r="QQC12" s="40"/>
      <c r="QQD12" s="40"/>
      <c r="QQE12" s="40"/>
      <c r="QQF12" s="40"/>
      <c r="QQG12" s="40"/>
      <c r="QQH12" s="40"/>
      <c r="QQI12" s="40"/>
      <c r="QQJ12" s="40"/>
      <c r="QQK12" s="40"/>
      <c r="QQL12" s="40"/>
      <c r="QQM12" s="40"/>
      <c r="QQN12" s="40"/>
      <c r="QQO12" s="40"/>
      <c r="QQP12" s="40"/>
      <c r="QQQ12" s="40"/>
      <c r="QQR12" s="40"/>
      <c r="QQS12" s="40"/>
      <c r="QQT12" s="40"/>
      <c r="QQU12" s="40"/>
      <c r="QQV12" s="40"/>
      <c r="QQW12" s="40"/>
      <c r="QQX12" s="40"/>
      <c r="QQY12" s="40"/>
      <c r="QQZ12" s="40"/>
      <c r="QRA12" s="40"/>
      <c r="QRB12" s="40"/>
      <c r="QRC12" s="40"/>
      <c r="QRD12" s="40"/>
      <c r="QRE12" s="40"/>
      <c r="QRF12" s="41"/>
      <c r="QRG12" s="39"/>
      <c r="QRH12" s="40"/>
      <c r="QRI12" s="40"/>
      <c r="QRJ12" s="40"/>
      <c r="QRK12" s="40"/>
      <c r="QRL12" s="40"/>
      <c r="QRM12" s="40"/>
      <c r="QRN12" s="40"/>
      <c r="QRO12" s="40"/>
      <c r="QRP12" s="40"/>
      <c r="QRQ12" s="40"/>
      <c r="QRR12" s="40"/>
      <c r="QRS12" s="40"/>
      <c r="QRT12" s="40"/>
      <c r="QRU12" s="40"/>
      <c r="QRV12" s="40"/>
      <c r="QRW12" s="40"/>
      <c r="QRX12" s="40"/>
      <c r="QRY12" s="40"/>
      <c r="QRZ12" s="40"/>
      <c r="QSA12" s="40"/>
      <c r="QSB12" s="40"/>
      <c r="QSC12" s="40"/>
      <c r="QSD12" s="40"/>
      <c r="QSE12" s="40"/>
      <c r="QSF12" s="40"/>
      <c r="QSG12" s="40"/>
      <c r="QSH12" s="40"/>
      <c r="QSI12" s="40"/>
      <c r="QSJ12" s="40"/>
      <c r="QSK12" s="41"/>
      <c r="QSL12" s="39"/>
      <c r="QSM12" s="40"/>
      <c r="QSN12" s="40"/>
      <c r="QSO12" s="40"/>
      <c r="QSP12" s="40"/>
      <c r="QSQ12" s="40"/>
      <c r="QSR12" s="40"/>
      <c r="QSS12" s="40"/>
      <c r="QST12" s="40"/>
      <c r="QSU12" s="40"/>
      <c r="QSV12" s="40"/>
      <c r="QSW12" s="40"/>
      <c r="QSX12" s="40"/>
      <c r="QSY12" s="40"/>
      <c r="QSZ12" s="40"/>
      <c r="QTA12" s="40"/>
      <c r="QTB12" s="40"/>
      <c r="QTC12" s="40"/>
      <c r="QTD12" s="40"/>
      <c r="QTE12" s="40"/>
      <c r="QTF12" s="40"/>
      <c r="QTG12" s="40"/>
      <c r="QTH12" s="40"/>
      <c r="QTI12" s="40"/>
      <c r="QTJ12" s="40"/>
      <c r="QTK12" s="40"/>
      <c r="QTL12" s="40"/>
      <c r="QTM12" s="40"/>
      <c r="QTN12" s="40"/>
      <c r="QTO12" s="40"/>
      <c r="QTP12" s="41"/>
      <c r="QTQ12" s="39"/>
      <c r="QTR12" s="40"/>
      <c r="QTS12" s="40"/>
      <c r="QTT12" s="40"/>
      <c r="QTU12" s="40"/>
      <c r="QTV12" s="40"/>
      <c r="QTW12" s="40"/>
      <c r="QTX12" s="40"/>
      <c r="QTY12" s="40"/>
      <c r="QTZ12" s="40"/>
      <c r="QUA12" s="40"/>
      <c r="QUB12" s="40"/>
      <c r="QUC12" s="40"/>
      <c r="QUD12" s="40"/>
      <c r="QUE12" s="40"/>
      <c r="QUF12" s="40"/>
      <c r="QUG12" s="40"/>
      <c r="QUH12" s="40"/>
      <c r="QUI12" s="40"/>
      <c r="QUJ12" s="40"/>
      <c r="QUK12" s="40"/>
      <c r="QUL12" s="40"/>
      <c r="QUM12" s="40"/>
      <c r="QUN12" s="40"/>
      <c r="QUO12" s="40"/>
      <c r="QUP12" s="40"/>
      <c r="QUQ12" s="40"/>
      <c r="QUR12" s="40"/>
      <c r="QUS12" s="40"/>
      <c r="QUT12" s="40"/>
      <c r="QUU12" s="41"/>
      <c r="QUV12" s="39"/>
      <c r="QUW12" s="40"/>
      <c r="QUX12" s="40"/>
      <c r="QUY12" s="40"/>
      <c r="QUZ12" s="40"/>
      <c r="QVA12" s="40"/>
      <c r="QVB12" s="40"/>
      <c r="QVC12" s="40"/>
      <c r="QVD12" s="40"/>
      <c r="QVE12" s="40"/>
      <c r="QVF12" s="40"/>
      <c r="QVG12" s="40"/>
      <c r="QVH12" s="40"/>
      <c r="QVI12" s="40"/>
      <c r="QVJ12" s="40"/>
      <c r="QVK12" s="40"/>
      <c r="QVL12" s="40"/>
      <c r="QVM12" s="40"/>
      <c r="QVN12" s="40"/>
      <c r="QVO12" s="40"/>
      <c r="QVP12" s="40"/>
      <c r="QVQ12" s="40"/>
      <c r="QVR12" s="40"/>
      <c r="QVS12" s="40"/>
      <c r="QVT12" s="40"/>
      <c r="QVU12" s="40"/>
      <c r="QVV12" s="40"/>
      <c r="QVW12" s="40"/>
      <c r="QVX12" s="40"/>
      <c r="QVY12" s="40"/>
      <c r="QVZ12" s="41"/>
      <c r="QWA12" s="39"/>
      <c r="QWB12" s="40"/>
      <c r="QWC12" s="40"/>
      <c r="QWD12" s="40"/>
      <c r="QWE12" s="40"/>
      <c r="QWF12" s="40"/>
      <c r="QWG12" s="40"/>
      <c r="QWH12" s="40"/>
      <c r="QWI12" s="40"/>
      <c r="QWJ12" s="40"/>
      <c r="QWK12" s="40"/>
      <c r="QWL12" s="40"/>
      <c r="QWM12" s="40"/>
      <c r="QWN12" s="40"/>
      <c r="QWO12" s="40"/>
      <c r="QWP12" s="40"/>
      <c r="QWQ12" s="40"/>
      <c r="QWR12" s="40"/>
      <c r="QWS12" s="40"/>
      <c r="QWT12" s="40"/>
      <c r="QWU12" s="40"/>
      <c r="QWV12" s="40"/>
      <c r="QWW12" s="40"/>
      <c r="QWX12" s="40"/>
      <c r="QWY12" s="40"/>
      <c r="QWZ12" s="40"/>
      <c r="QXA12" s="40"/>
      <c r="QXB12" s="40"/>
      <c r="QXC12" s="40"/>
      <c r="QXD12" s="40"/>
      <c r="QXE12" s="41"/>
      <c r="QXF12" s="39"/>
      <c r="QXG12" s="40"/>
      <c r="QXH12" s="40"/>
      <c r="QXI12" s="40"/>
      <c r="QXJ12" s="40"/>
      <c r="QXK12" s="40"/>
      <c r="QXL12" s="40"/>
      <c r="QXM12" s="40"/>
      <c r="QXN12" s="40"/>
      <c r="QXO12" s="40"/>
      <c r="QXP12" s="40"/>
      <c r="QXQ12" s="40"/>
      <c r="QXR12" s="40"/>
      <c r="QXS12" s="40"/>
      <c r="QXT12" s="40"/>
      <c r="QXU12" s="40"/>
      <c r="QXV12" s="40"/>
      <c r="QXW12" s="40"/>
      <c r="QXX12" s="40"/>
      <c r="QXY12" s="40"/>
      <c r="QXZ12" s="40"/>
      <c r="QYA12" s="40"/>
      <c r="QYB12" s="40"/>
      <c r="QYC12" s="40"/>
      <c r="QYD12" s="40"/>
      <c r="QYE12" s="40"/>
      <c r="QYF12" s="40"/>
      <c r="QYG12" s="40"/>
      <c r="QYH12" s="40"/>
      <c r="QYI12" s="40"/>
      <c r="QYJ12" s="41"/>
      <c r="QYK12" s="39"/>
      <c r="QYL12" s="40"/>
      <c r="QYM12" s="40"/>
      <c r="QYN12" s="40"/>
      <c r="QYO12" s="40"/>
      <c r="QYP12" s="40"/>
      <c r="QYQ12" s="40"/>
      <c r="QYR12" s="40"/>
      <c r="QYS12" s="40"/>
      <c r="QYT12" s="40"/>
      <c r="QYU12" s="40"/>
      <c r="QYV12" s="40"/>
      <c r="QYW12" s="40"/>
      <c r="QYX12" s="40"/>
      <c r="QYY12" s="40"/>
      <c r="QYZ12" s="40"/>
      <c r="QZA12" s="40"/>
      <c r="QZB12" s="40"/>
      <c r="QZC12" s="40"/>
      <c r="QZD12" s="40"/>
      <c r="QZE12" s="40"/>
      <c r="QZF12" s="40"/>
      <c r="QZG12" s="40"/>
      <c r="QZH12" s="40"/>
      <c r="QZI12" s="40"/>
      <c r="QZJ12" s="40"/>
      <c r="QZK12" s="40"/>
      <c r="QZL12" s="40"/>
      <c r="QZM12" s="40"/>
      <c r="QZN12" s="40"/>
      <c r="QZO12" s="41"/>
      <c r="QZP12" s="39"/>
      <c r="QZQ12" s="40"/>
      <c r="QZR12" s="40"/>
      <c r="QZS12" s="40"/>
      <c r="QZT12" s="40"/>
      <c r="QZU12" s="40"/>
      <c r="QZV12" s="40"/>
      <c r="QZW12" s="40"/>
      <c r="QZX12" s="40"/>
      <c r="QZY12" s="40"/>
      <c r="QZZ12" s="40"/>
      <c r="RAA12" s="40"/>
      <c r="RAB12" s="40"/>
      <c r="RAC12" s="40"/>
      <c r="RAD12" s="40"/>
      <c r="RAE12" s="40"/>
      <c r="RAF12" s="40"/>
      <c r="RAG12" s="40"/>
      <c r="RAH12" s="40"/>
      <c r="RAI12" s="40"/>
      <c r="RAJ12" s="40"/>
      <c r="RAK12" s="40"/>
      <c r="RAL12" s="40"/>
      <c r="RAM12" s="40"/>
      <c r="RAN12" s="40"/>
      <c r="RAO12" s="40"/>
      <c r="RAP12" s="40"/>
      <c r="RAQ12" s="40"/>
      <c r="RAR12" s="40"/>
      <c r="RAS12" s="40"/>
      <c r="RAT12" s="41"/>
      <c r="RAU12" s="39"/>
      <c r="RAV12" s="40"/>
      <c r="RAW12" s="40"/>
      <c r="RAX12" s="40"/>
      <c r="RAY12" s="40"/>
      <c r="RAZ12" s="40"/>
      <c r="RBA12" s="40"/>
      <c r="RBB12" s="40"/>
      <c r="RBC12" s="40"/>
      <c r="RBD12" s="40"/>
      <c r="RBE12" s="40"/>
      <c r="RBF12" s="40"/>
      <c r="RBG12" s="40"/>
      <c r="RBH12" s="40"/>
      <c r="RBI12" s="40"/>
      <c r="RBJ12" s="40"/>
      <c r="RBK12" s="40"/>
      <c r="RBL12" s="40"/>
      <c r="RBM12" s="40"/>
      <c r="RBN12" s="40"/>
      <c r="RBO12" s="40"/>
      <c r="RBP12" s="40"/>
      <c r="RBQ12" s="40"/>
      <c r="RBR12" s="40"/>
      <c r="RBS12" s="40"/>
      <c r="RBT12" s="40"/>
      <c r="RBU12" s="40"/>
      <c r="RBV12" s="40"/>
      <c r="RBW12" s="40"/>
      <c r="RBX12" s="40"/>
      <c r="RBY12" s="41"/>
      <c r="RBZ12" s="39"/>
      <c r="RCA12" s="40"/>
      <c r="RCB12" s="40"/>
      <c r="RCC12" s="40"/>
      <c r="RCD12" s="40"/>
      <c r="RCE12" s="40"/>
      <c r="RCF12" s="40"/>
      <c r="RCG12" s="40"/>
      <c r="RCH12" s="40"/>
      <c r="RCI12" s="40"/>
      <c r="RCJ12" s="40"/>
      <c r="RCK12" s="40"/>
      <c r="RCL12" s="40"/>
      <c r="RCM12" s="40"/>
      <c r="RCN12" s="40"/>
      <c r="RCO12" s="40"/>
      <c r="RCP12" s="40"/>
      <c r="RCQ12" s="40"/>
      <c r="RCR12" s="40"/>
      <c r="RCS12" s="40"/>
      <c r="RCT12" s="40"/>
      <c r="RCU12" s="40"/>
      <c r="RCV12" s="40"/>
      <c r="RCW12" s="40"/>
      <c r="RCX12" s="40"/>
      <c r="RCY12" s="40"/>
      <c r="RCZ12" s="40"/>
      <c r="RDA12" s="40"/>
      <c r="RDB12" s="40"/>
      <c r="RDC12" s="40"/>
      <c r="RDD12" s="41"/>
      <c r="RDE12" s="39"/>
      <c r="RDF12" s="40"/>
      <c r="RDG12" s="40"/>
      <c r="RDH12" s="40"/>
      <c r="RDI12" s="40"/>
      <c r="RDJ12" s="40"/>
      <c r="RDK12" s="40"/>
      <c r="RDL12" s="40"/>
      <c r="RDM12" s="40"/>
      <c r="RDN12" s="40"/>
      <c r="RDO12" s="40"/>
      <c r="RDP12" s="40"/>
      <c r="RDQ12" s="40"/>
      <c r="RDR12" s="40"/>
      <c r="RDS12" s="40"/>
      <c r="RDT12" s="40"/>
      <c r="RDU12" s="40"/>
      <c r="RDV12" s="40"/>
      <c r="RDW12" s="40"/>
      <c r="RDX12" s="40"/>
      <c r="RDY12" s="40"/>
      <c r="RDZ12" s="40"/>
      <c r="REA12" s="40"/>
      <c r="REB12" s="40"/>
      <c r="REC12" s="40"/>
      <c r="RED12" s="40"/>
      <c r="REE12" s="40"/>
      <c r="REF12" s="40"/>
      <c r="REG12" s="40"/>
      <c r="REH12" s="40"/>
      <c r="REI12" s="41"/>
      <c r="REJ12" s="39"/>
      <c r="REK12" s="40"/>
      <c r="REL12" s="40"/>
      <c r="REM12" s="40"/>
      <c r="REN12" s="40"/>
      <c r="REO12" s="40"/>
      <c r="REP12" s="40"/>
      <c r="REQ12" s="40"/>
      <c r="RER12" s="40"/>
      <c r="RES12" s="40"/>
      <c r="RET12" s="40"/>
      <c r="REU12" s="40"/>
      <c r="REV12" s="40"/>
      <c r="REW12" s="40"/>
      <c r="REX12" s="40"/>
      <c r="REY12" s="40"/>
      <c r="REZ12" s="40"/>
      <c r="RFA12" s="40"/>
      <c r="RFB12" s="40"/>
      <c r="RFC12" s="40"/>
      <c r="RFD12" s="40"/>
      <c r="RFE12" s="40"/>
      <c r="RFF12" s="40"/>
      <c r="RFG12" s="40"/>
      <c r="RFH12" s="40"/>
      <c r="RFI12" s="40"/>
      <c r="RFJ12" s="40"/>
      <c r="RFK12" s="40"/>
      <c r="RFL12" s="40"/>
      <c r="RFM12" s="40"/>
      <c r="RFN12" s="41"/>
      <c r="RFO12" s="39"/>
      <c r="RFP12" s="40"/>
      <c r="RFQ12" s="40"/>
      <c r="RFR12" s="40"/>
      <c r="RFS12" s="40"/>
      <c r="RFT12" s="40"/>
      <c r="RFU12" s="40"/>
      <c r="RFV12" s="40"/>
      <c r="RFW12" s="40"/>
      <c r="RFX12" s="40"/>
      <c r="RFY12" s="40"/>
      <c r="RFZ12" s="40"/>
      <c r="RGA12" s="40"/>
      <c r="RGB12" s="40"/>
      <c r="RGC12" s="40"/>
      <c r="RGD12" s="40"/>
      <c r="RGE12" s="40"/>
      <c r="RGF12" s="40"/>
      <c r="RGG12" s="40"/>
      <c r="RGH12" s="40"/>
      <c r="RGI12" s="40"/>
      <c r="RGJ12" s="40"/>
      <c r="RGK12" s="40"/>
      <c r="RGL12" s="40"/>
      <c r="RGM12" s="40"/>
      <c r="RGN12" s="40"/>
      <c r="RGO12" s="40"/>
      <c r="RGP12" s="40"/>
      <c r="RGQ12" s="40"/>
      <c r="RGR12" s="40"/>
      <c r="RGS12" s="41"/>
      <c r="RGT12" s="39"/>
      <c r="RGU12" s="40"/>
      <c r="RGV12" s="40"/>
      <c r="RGW12" s="40"/>
      <c r="RGX12" s="40"/>
      <c r="RGY12" s="40"/>
      <c r="RGZ12" s="40"/>
      <c r="RHA12" s="40"/>
      <c r="RHB12" s="40"/>
      <c r="RHC12" s="40"/>
      <c r="RHD12" s="40"/>
      <c r="RHE12" s="40"/>
      <c r="RHF12" s="40"/>
      <c r="RHG12" s="40"/>
      <c r="RHH12" s="40"/>
      <c r="RHI12" s="40"/>
      <c r="RHJ12" s="40"/>
      <c r="RHK12" s="40"/>
      <c r="RHL12" s="40"/>
      <c r="RHM12" s="40"/>
      <c r="RHN12" s="40"/>
      <c r="RHO12" s="40"/>
      <c r="RHP12" s="40"/>
      <c r="RHQ12" s="40"/>
      <c r="RHR12" s="40"/>
      <c r="RHS12" s="40"/>
      <c r="RHT12" s="40"/>
      <c r="RHU12" s="40"/>
      <c r="RHV12" s="40"/>
      <c r="RHW12" s="40"/>
      <c r="RHX12" s="41"/>
      <c r="RHY12" s="39"/>
      <c r="RHZ12" s="40"/>
      <c r="RIA12" s="40"/>
      <c r="RIB12" s="40"/>
      <c r="RIC12" s="40"/>
      <c r="RID12" s="40"/>
      <c r="RIE12" s="40"/>
      <c r="RIF12" s="40"/>
      <c r="RIG12" s="40"/>
      <c r="RIH12" s="40"/>
      <c r="RII12" s="40"/>
      <c r="RIJ12" s="40"/>
      <c r="RIK12" s="40"/>
      <c r="RIL12" s="40"/>
      <c r="RIM12" s="40"/>
      <c r="RIN12" s="40"/>
      <c r="RIO12" s="40"/>
      <c r="RIP12" s="40"/>
      <c r="RIQ12" s="40"/>
      <c r="RIR12" s="40"/>
      <c r="RIS12" s="40"/>
      <c r="RIT12" s="40"/>
      <c r="RIU12" s="40"/>
      <c r="RIV12" s="40"/>
      <c r="RIW12" s="40"/>
      <c r="RIX12" s="40"/>
      <c r="RIY12" s="40"/>
      <c r="RIZ12" s="40"/>
      <c r="RJA12" s="40"/>
      <c r="RJB12" s="40"/>
      <c r="RJC12" s="41"/>
      <c r="RJD12" s="39"/>
      <c r="RJE12" s="40"/>
      <c r="RJF12" s="40"/>
      <c r="RJG12" s="40"/>
      <c r="RJH12" s="40"/>
      <c r="RJI12" s="40"/>
      <c r="RJJ12" s="40"/>
      <c r="RJK12" s="40"/>
      <c r="RJL12" s="40"/>
      <c r="RJM12" s="40"/>
      <c r="RJN12" s="40"/>
      <c r="RJO12" s="40"/>
      <c r="RJP12" s="40"/>
      <c r="RJQ12" s="40"/>
      <c r="RJR12" s="40"/>
      <c r="RJS12" s="40"/>
      <c r="RJT12" s="40"/>
      <c r="RJU12" s="40"/>
      <c r="RJV12" s="40"/>
      <c r="RJW12" s="40"/>
      <c r="RJX12" s="40"/>
      <c r="RJY12" s="40"/>
      <c r="RJZ12" s="40"/>
      <c r="RKA12" s="40"/>
      <c r="RKB12" s="40"/>
      <c r="RKC12" s="40"/>
      <c r="RKD12" s="40"/>
      <c r="RKE12" s="40"/>
      <c r="RKF12" s="40"/>
      <c r="RKG12" s="40"/>
      <c r="RKH12" s="41"/>
      <c r="RKI12" s="39"/>
      <c r="RKJ12" s="40"/>
      <c r="RKK12" s="40"/>
      <c r="RKL12" s="40"/>
      <c r="RKM12" s="40"/>
      <c r="RKN12" s="40"/>
      <c r="RKO12" s="40"/>
      <c r="RKP12" s="40"/>
      <c r="RKQ12" s="40"/>
      <c r="RKR12" s="40"/>
      <c r="RKS12" s="40"/>
      <c r="RKT12" s="40"/>
      <c r="RKU12" s="40"/>
      <c r="RKV12" s="40"/>
      <c r="RKW12" s="40"/>
      <c r="RKX12" s="40"/>
      <c r="RKY12" s="40"/>
      <c r="RKZ12" s="40"/>
      <c r="RLA12" s="40"/>
      <c r="RLB12" s="40"/>
      <c r="RLC12" s="40"/>
      <c r="RLD12" s="40"/>
      <c r="RLE12" s="40"/>
      <c r="RLF12" s="40"/>
      <c r="RLG12" s="40"/>
      <c r="RLH12" s="40"/>
      <c r="RLI12" s="40"/>
      <c r="RLJ12" s="40"/>
      <c r="RLK12" s="40"/>
      <c r="RLL12" s="40"/>
      <c r="RLM12" s="41"/>
      <c r="RLN12" s="39"/>
      <c r="RLO12" s="40"/>
      <c r="RLP12" s="40"/>
      <c r="RLQ12" s="40"/>
      <c r="RLR12" s="40"/>
      <c r="RLS12" s="40"/>
      <c r="RLT12" s="40"/>
      <c r="RLU12" s="40"/>
      <c r="RLV12" s="40"/>
      <c r="RLW12" s="40"/>
      <c r="RLX12" s="40"/>
      <c r="RLY12" s="40"/>
      <c r="RLZ12" s="40"/>
      <c r="RMA12" s="40"/>
      <c r="RMB12" s="40"/>
      <c r="RMC12" s="40"/>
      <c r="RMD12" s="40"/>
      <c r="RME12" s="40"/>
      <c r="RMF12" s="40"/>
      <c r="RMG12" s="40"/>
      <c r="RMH12" s="40"/>
      <c r="RMI12" s="40"/>
      <c r="RMJ12" s="40"/>
      <c r="RMK12" s="40"/>
      <c r="RML12" s="40"/>
      <c r="RMM12" s="40"/>
      <c r="RMN12" s="40"/>
      <c r="RMO12" s="40"/>
      <c r="RMP12" s="40"/>
      <c r="RMQ12" s="40"/>
      <c r="RMR12" s="41"/>
      <c r="RMS12" s="39"/>
      <c r="RMT12" s="40"/>
      <c r="RMU12" s="40"/>
      <c r="RMV12" s="40"/>
      <c r="RMW12" s="40"/>
      <c r="RMX12" s="40"/>
      <c r="RMY12" s="40"/>
      <c r="RMZ12" s="40"/>
      <c r="RNA12" s="40"/>
      <c r="RNB12" s="40"/>
      <c r="RNC12" s="40"/>
      <c r="RND12" s="40"/>
      <c r="RNE12" s="40"/>
      <c r="RNF12" s="40"/>
      <c r="RNG12" s="40"/>
      <c r="RNH12" s="40"/>
      <c r="RNI12" s="40"/>
      <c r="RNJ12" s="40"/>
      <c r="RNK12" s="40"/>
      <c r="RNL12" s="40"/>
      <c r="RNM12" s="40"/>
      <c r="RNN12" s="40"/>
      <c r="RNO12" s="40"/>
      <c r="RNP12" s="40"/>
      <c r="RNQ12" s="40"/>
      <c r="RNR12" s="40"/>
      <c r="RNS12" s="40"/>
      <c r="RNT12" s="40"/>
      <c r="RNU12" s="40"/>
      <c r="RNV12" s="40"/>
      <c r="RNW12" s="41"/>
      <c r="RNX12" s="39"/>
      <c r="RNY12" s="40"/>
      <c r="RNZ12" s="40"/>
      <c r="ROA12" s="40"/>
      <c r="ROB12" s="40"/>
      <c r="ROC12" s="40"/>
      <c r="ROD12" s="40"/>
      <c r="ROE12" s="40"/>
      <c r="ROF12" s="40"/>
      <c r="ROG12" s="40"/>
      <c r="ROH12" s="40"/>
      <c r="ROI12" s="40"/>
      <c r="ROJ12" s="40"/>
      <c r="ROK12" s="40"/>
      <c r="ROL12" s="40"/>
      <c r="ROM12" s="40"/>
      <c r="RON12" s="40"/>
      <c r="ROO12" s="40"/>
      <c r="ROP12" s="40"/>
      <c r="ROQ12" s="40"/>
      <c r="ROR12" s="40"/>
      <c r="ROS12" s="40"/>
      <c r="ROT12" s="40"/>
      <c r="ROU12" s="40"/>
      <c r="ROV12" s="40"/>
      <c r="ROW12" s="40"/>
      <c r="ROX12" s="40"/>
      <c r="ROY12" s="40"/>
      <c r="ROZ12" s="40"/>
      <c r="RPA12" s="40"/>
      <c r="RPB12" s="41"/>
      <c r="RPC12" s="39"/>
      <c r="RPD12" s="40"/>
      <c r="RPE12" s="40"/>
      <c r="RPF12" s="40"/>
      <c r="RPG12" s="40"/>
      <c r="RPH12" s="40"/>
      <c r="RPI12" s="40"/>
      <c r="RPJ12" s="40"/>
      <c r="RPK12" s="40"/>
      <c r="RPL12" s="40"/>
      <c r="RPM12" s="40"/>
      <c r="RPN12" s="40"/>
      <c r="RPO12" s="40"/>
      <c r="RPP12" s="40"/>
      <c r="RPQ12" s="40"/>
      <c r="RPR12" s="40"/>
      <c r="RPS12" s="40"/>
      <c r="RPT12" s="40"/>
      <c r="RPU12" s="40"/>
      <c r="RPV12" s="40"/>
      <c r="RPW12" s="40"/>
      <c r="RPX12" s="40"/>
      <c r="RPY12" s="40"/>
      <c r="RPZ12" s="40"/>
      <c r="RQA12" s="40"/>
      <c r="RQB12" s="40"/>
      <c r="RQC12" s="40"/>
      <c r="RQD12" s="40"/>
      <c r="RQE12" s="40"/>
      <c r="RQF12" s="40"/>
      <c r="RQG12" s="41"/>
      <c r="RQH12" s="39"/>
      <c r="RQI12" s="40"/>
      <c r="RQJ12" s="40"/>
      <c r="RQK12" s="40"/>
      <c r="RQL12" s="40"/>
      <c r="RQM12" s="40"/>
      <c r="RQN12" s="40"/>
      <c r="RQO12" s="40"/>
      <c r="RQP12" s="40"/>
      <c r="RQQ12" s="40"/>
      <c r="RQR12" s="40"/>
      <c r="RQS12" s="40"/>
      <c r="RQT12" s="40"/>
      <c r="RQU12" s="40"/>
      <c r="RQV12" s="40"/>
      <c r="RQW12" s="40"/>
      <c r="RQX12" s="40"/>
      <c r="RQY12" s="40"/>
      <c r="RQZ12" s="40"/>
      <c r="RRA12" s="40"/>
      <c r="RRB12" s="40"/>
      <c r="RRC12" s="40"/>
      <c r="RRD12" s="40"/>
      <c r="RRE12" s="40"/>
      <c r="RRF12" s="40"/>
      <c r="RRG12" s="40"/>
      <c r="RRH12" s="40"/>
      <c r="RRI12" s="40"/>
      <c r="RRJ12" s="40"/>
      <c r="RRK12" s="40"/>
      <c r="RRL12" s="41"/>
      <c r="RRM12" s="39"/>
      <c r="RRN12" s="40"/>
      <c r="RRO12" s="40"/>
      <c r="RRP12" s="40"/>
      <c r="RRQ12" s="40"/>
      <c r="RRR12" s="40"/>
      <c r="RRS12" s="40"/>
      <c r="RRT12" s="40"/>
      <c r="RRU12" s="40"/>
      <c r="RRV12" s="40"/>
      <c r="RRW12" s="40"/>
      <c r="RRX12" s="40"/>
      <c r="RRY12" s="40"/>
      <c r="RRZ12" s="40"/>
      <c r="RSA12" s="40"/>
      <c r="RSB12" s="40"/>
      <c r="RSC12" s="40"/>
      <c r="RSD12" s="40"/>
      <c r="RSE12" s="40"/>
      <c r="RSF12" s="40"/>
      <c r="RSG12" s="40"/>
      <c r="RSH12" s="40"/>
      <c r="RSI12" s="40"/>
      <c r="RSJ12" s="40"/>
      <c r="RSK12" s="40"/>
      <c r="RSL12" s="40"/>
      <c r="RSM12" s="40"/>
      <c r="RSN12" s="40"/>
      <c r="RSO12" s="40"/>
      <c r="RSP12" s="40"/>
      <c r="RSQ12" s="41"/>
      <c r="RSR12" s="39"/>
      <c r="RSS12" s="40"/>
      <c r="RST12" s="40"/>
      <c r="RSU12" s="40"/>
      <c r="RSV12" s="40"/>
      <c r="RSW12" s="40"/>
      <c r="RSX12" s="40"/>
      <c r="RSY12" s="40"/>
      <c r="RSZ12" s="40"/>
      <c r="RTA12" s="40"/>
      <c r="RTB12" s="40"/>
      <c r="RTC12" s="40"/>
      <c r="RTD12" s="40"/>
      <c r="RTE12" s="40"/>
      <c r="RTF12" s="40"/>
      <c r="RTG12" s="40"/>
      <c r="RTH12" s="40"/>
      <c r="RTI12" s="40"/>
      <c r="RTJ12" s="40"/>
      <c r="RTK12" s="40"/>
      <c r="RTL12" s="40"/>
      <c r="RTM12" s="40"/>
      <c r="RTN12" s="40"/>
      <c r="RTO12" s="40"/>
      <c r="RTP12" s="40"/>
      <c r="RTQ12" s="40"/>
      <c r="RTR12" s="40"/>
      <c r="RTS12" s="40"/>
      <c r="RTT12" s="40"/>
      <c r="RTU12" s="40"/>
      <c r="RTV12" s="41"/>
      <c r="RTW12" s="39"/>
      <c r="RTX12" s="40"/>
      <c r="RTY12" s="40"/>
      <c r="RTZ12" s="40"/>
      <c r="RUA12" s="40"/>
      <c r="RUB12" s="40"/>
      <c r="RUC12" s="40"/>
      <c r="RUD12" s="40"/>
      <c r="RUE12" s="40"/>
      <c r="RUF12" s="40"/>
      <c r="RUG12" s="40"/>
      <c r="RUH12" s="40"/>
      <c r="RUI12" s="40"/>
      <c r="RUJ12" s="40"/>
      <c r="RUK12" s="40"/>
      <c r="RUL12" s="40"/>
      <c r="RUM12" s="40"/>
      <c r="RUN12" s="40"/>
      <c r="RUO12" s="40"/>
      <c r="RUP12" s="40"/>
      <c r="RUQ12" s="40"/>
      <c r="RUR12" s="40"/>
      <c r="RUS12" s="40"/>
      <c r="RUT12" s="40"/>
      <c r="RUU12" s="40"/>
      <c r="RUV12" s="40"/>
      <c r="RUW12" s="40"/>
      <c r="RUX12" s="40"/>
      <c r="RUY12" s="40"/>
      <c r="RUZ12" s="40"/>
      <c r="RVA12" s="41"/>
      <c r="RVB12" s="39"/>
      <c r="RVC12" s="40"/>
      <c r="RVD12" s="40"/>
      <c r="RVE12" s="40"/>
      <c r="RVF12" s="40"/>
      <c r="RVG12" s="40"/>
      <c r="RVH12" s="40"/>
      <c r="RVI12" s="40"/>
      <c r="RVJ12" s="40"/>
      <c r="RVK12" s="40"/>
      <c r="RVL12" s="40"/>
      <c r="RVM12" s="40"/>
      <c r="RVN12" s="40"/>
      <c r="RVO12" s="40"/>
      <c r="RVP12" s="40"/>
      <c r="RVQ12" s="40"/>
      <c r="RVR12" s="40"/>
      <c r="RVS12" s="40"/>
      <c r="RVT12" s="40"/>
      <c r="RVU12" s="40"/>
      <c r="RVV12" s="40"/>
      <c r="RVW12" s="40"/>
      <c r="RVX12" s="40"/>
      <c r="RVY12" s="40"/>
      <c r="RVZ12" s="40"/>
      <c r="RWA12" s="40"/>
      <c r="RWB12" s="40"/>
      <c r="RWC12" s="40"/>
      <c r="RWD12" s="40"/>
      <c r="RWE12" s="40"/>
      <c r="RWF12" s="41"/>
      <c r="RWG12" s="39"/>
      <c r="RWH12" s="40"/>
      <c r="RWI12" s="40"/>
      <c r="RWJ12" s="40"/>
      <c r="RWK12" s="40"/>
      <c r="RWL12" s="40"/>
      <c r="RWM12" s="40"/>
      <c r="RWN12" s="40"/>
      <c r="RWO12" s="40"/>
      <c r="RWP12" s="40"/>
      <c r="RWQ12" s="40"/>
      <c r="RWR12" s="40"/>
      <c r="RWS12" s="40"/>
      <c r="RWT12" s="40"/>
      <c r="RWU12" s="40"/>
      <c r="RWV12" s="40"/>
      <c r="RWW12" s="40"/>
      <c r="RWX12" s="40"/>
      <c r="RWY12" s="40"/>
      <c r="RWZ12" s="40"/>
      <c r="RXA12" s="40"/>
      <c r="RXB12" s="40"/>
      <c r="RXC12" s="40"/>
      <c r="RXD12" s="40"/>
      <c r="RXE12" s="40"/>
      <c r="RXF12" s="40"/>
      <c r="RXG12" s="40"/>
      <c r="RXH12" s="40"/>
      <c r="RXI12" s="40"/>
      <c r="RXJ12" s="40"/>
      <c r="RXK12" s="41"/>
      <c r="RXL12" s="39"/>
      <c r="RXM12" s="40"/>
      <c r="RXN12" s="40"/>
      <c r="RXO12" s="40"/>
      <c r="RXP12" s="40"/>
      <c r="RXQ12" s="40"/>
      <c r="RXR12" s="40"/>
      <c r="RXS12" s="40"/>
      <c r="RXT12" s="40"/>
      <c r="RXU12" s="40"/>
      <c r="RXV12" s="40"/>
      <c r="RXW12" s="40"/>
      <c r="RXX12" s="40"/>
      <c r="RXY12" s="40"/>
      <c r="RXZ12" s="40"/>
      <c r="RYA12" s="40"/>
      <c r="RYB12" s="40"/>
      <c r="RYC12" s="40"/>
      <c r="RYD12" s="40"/>
      <c r="RYE12" s="40"/>
      <c r="RYF12" s="40"/>
      <c r="RYG12" s="40"/>
      <c r="RYH12" s="40"/>
      <c r="RYI12" s="40"/>
      <c r="RYJ12" s="40"/>
      <c r="RYK12" s="40"/>
      <c r="RYL12" s="40"/>
      <c r="RYM12" s="40"/>
      <c r="RYN12" s="40"/>
      <c r="RYO12" s="40"/>
      <c r="RYP12" s="41"/>
      <c r="RYQ12" s="39"/>
      <c r="RYR12" s="40"/>
      <c r="RYS12" s="40"/>
      <c r="RYT12" s="40"/>
      <c r="RYU12" s="40"/>
      <c r="RYV12" s="40"/>
      <c r="RYW12" s="40"/>
      <c r="RYX12" s="40"/>
      <c r="RYY12" s="40"/>
      <c r="RYZ12" s="40"/>
      <c r="RZA12" s="40"/>
      <c r="RZB12" s="40"/>
      <c r="RZC12" s="40"/>
      <c r="RZD12" s="40"/>
      <c r="RZE12" s="40"/>
      <c r="RZF12" s="40"/>
      <c r="RZG12" s="40"/>
      <c r="RZH12" s="40"/>
      <c r="RZI12" s="40"/>
      <c r="RZJ12" s="40"/>
      <c r="RZK12" s="40"/>
      <c r="RZL12" s="40"/>
      <c r="RZM12" s="40"/>
      <c r="RZN12" s="40"/>
      <c r="RZO12" s="40"/>
      <c r="RZP12" s="40"/>
      <c r="RZQ12" s="40"/>
      <c r="RZR12" s="40"/>
      <c r="RZS12" s="40"/>
      <c r="RZT12" s="40"/>
      <c r="RZU12" s="41"/>
      <c r="RZV12" s="39"/>
      <c r="RZW12" s="40"/>
      <c r="RZX12" s="40"/>
      <c r="RZY12" s="40"/>
      <c r="RZZ12" s="40"/>
      <c r="SAA12" s="40"/>
      <c r="SAB12" s="40"/>
      <c r="SAC12" s="40"/>
      <c r="SAD12" s="40"/>
      <c r="SAE12" s="40"/>
      <c r="SAF12" s="40"/>
      <c r="SAG12" s="40"/>
      <c r="SAH12" s="40"/>
      <c r="SAI12" s="40"/>
      <c r="SAJ12" s="40"/>
      <c r="SAK12" s="40"/>
      <c r="SAL12" s="40"/>
      <c r="SAM12" s="40"/>
      <c r="SAN12" s="40"/>
      <c r="SAO12" s="40"/>
      <c r="SAP12" s="40"/>
      <c r="SAQ12" s="40"/>
      <c r="SAR12" s="40"/>
      <c r="SAS12" s="40"/>
      <c r="SAT12" s="40"/>
      <c r="SAU12" s="40"/>
      <c r="SAV12" s="40"/>
      <c r="SAW12" s="40"/>
      <c r="SAX12" s="40"/>
      <c r="SAY12" s="40"/>
      <c r="SAZ12" s="41"/>
      <c r="SBA12" s="39"/>
      <c r="SBB12" s="40"/>
      <c r="SBC12" s="40"/>
      <c r="SBD12" s="40"/>
      <c r="SBE12" s="40"/>
      <c r="SBF12" s="40"/>
      <c r="SBG12" s="40"/>
      <c r="SBH12" s="40"/>
      <c r="SBI12" s="40"/>
      <c r="SBJ12" s="40"/>
      <c r="SBK12" s="40"/>
      <c r="SBL12" s="40"/>
      <c r="SBM12" s="40"/>
      <c r="SBN12" s="40"/>
      <c r="SBO12" s="40"/>
      <c r="SBP12" s="40"/>
      <c r="SBQ12" s="40"/>
      <c r="SBR12" s="40"/>
      <c r="SBS12" s="40"/>
      <c r="SBT12" s="40"/>
      <c r="SBU12" s="40"/>
      <c r="SBV12" s="40"/>
      <c r="SBW12" s="40"/>
      <c r="SBX12" s="40"/>
      <c r="SBY12" s="40"/>
      <c r="SBZ12" s="40"/>
      <c r="SCA12" s="40"/>
      <c r="SCB12" s="40"/>
      <c r="SCC12" s="40"/>
      <c r="SCD12" s="40"/>
      <c r="SCE12" s="41"/>
      <c r="SCF12" s="39"/>
      <c r="SCG12" s="40"/>
      <c r="SCH12" s="40"/>
      <c r="SCI12" s="40"/>
      <c r="SCJ12" s="40"/>
      <c r="SCK12" s="40"/>
      <c r="SCL12" s="40"/>
      <c r="SCM12" s="40"/>
      <c r="SCN12" s="40"/>
      <c r="SCO12" s="40"/>
      <c r="SCP12" s="40"/>
      <c r="SCQ12" s="40"/>
      <c r="SCR12" s="40"/>
      <c r="SCS12" s="40"/>
      <c r="SCT12" s="40"/>
      <c r="SCU12" s="40"/>
      <c r="SCV12" s="40"/>
      <c r="SCW12" s="40"/>
      <c r="SCX12" s="40"/>
      <c r="SCY12" s="40"/>
      <c r="SCZ12" s="40"/>
      <c r="SDA12" s="40"/>
      <c r="SDB12" s="40"/>
      <c r="SDC12" s="40"/>
      <c r="SDD12" s="40"/>
      <c r="SDE12" s="40"/>
      <c r="SDF12" s="40"/>
      <c r="SDG12" s="40"/>
      <c r="SDH12" s="40"/>
      <c r="SDI12" s="40"/>
      <c r="SDJ12" s="41"/>
      <c r="SDK12" s="39"/>
      <c r="SDL12" s="40"/>
      <c r="SDM12" s="40"/>
      <c r="SDN12" s="40"/>
      <c r="SDO12" s="40"/>
      <c r="SDP12" s="40"/>
      <c r="SDQ12" s="40"/>
      <c r="SDR12" s="40"/>
      <c r="SDS12" s="40"/>
      <c r="SDT12" s="40"/>
      <c r="SDU12" s="40"/>
      <c r="SDV12" s="40"/>
      <c r="SDW12" s="40"/>
      <c r="SDX12" s="40"/>
      <c r="SDY12" s="40"/>
      <c r="SDZ12" s="40"/>
      <c r="SEA12" s="40"/>
      <c r="SEB12" s="40"/>
      <c r="SEC12" s="40"/>
      <c r="SED12" s="40"/>
      <c r="SEE12" s="40"/>
      <c r="SEF12" s="40"/>
      <c r="SEG12" s="40"/>
      <c r="SEH12" s="40"/>
      <c r="SEI12" s="40"/>
      <c r="SEJ12" s="40"/>
      <c r="SEK12" s="40"/>
      <c r="SEL12" s="40"/>
      <c r="SEM12" s="40"/>
      <c r="SEN12" s="40"/>
      <c r="SEO12" s="41"/>
      <c r="SEP12" s="39"/>
      <c r="SEQ12" s="40"/>
      <c r="SER12" s="40"/>
      <c r="SES12" s="40"/>
      <c r="SET12" s="40"/>
      <c r="SEU12" s="40"/>
      <c r="SEV12" s="40"/>
      <c r="SEW12" s="40"/>
      <c r="SEX12" s="40"/>
      <c r="SEY12" s="40"/>
      <c r="SEZ12" s="40"/>
      <c r="SFA12" s="40"/>
      <c r="SFB12" s="40"/>
      <c r="SFC12" s="40"/>
      <c r="SFD12" s="40"/>
      <c r="SFE12" s="40"/>
      <c r="SFF12" s="40"/>
      <c r="SFG12" s="40"/>
      <c r="SFH12" s="40"/>
      <c r="SFI12" s="40"/>
      <c r="SFJ12" s="40"/>
      <c r="SFK12" s="40"/>
      <c r="SFL12" s="40"/>
      <c r="SFM12" s="40"/>
      <c r="SFN12" s="40"/>
      <c r="SFO12" s="40"/>
      <c r="SFP12" s="40"/>
      <c r="SFQ12" s="40"/>
      <c r="SFR12" s="40"/>
      <c r="SFS12" s="40"/>
      <c r="SFT12" s="41"/>
      <c r="SFU12" s="39"/>
      <c r="SFV12" s="40"/>
      <c r="SFW12" s="40"/>
      <c r="SFX12" s="40"/>
      <c r="SFY12" s="40"/>
      <c r="SFZ12" s="40"/>
      <c r="SGA12" s="40"/>
      <c r="SGB12" s="40"/>
      <c r="SGC12" s="40"/>
      <c r="SGD12" s="40"/>
      <c r="SGE12" s="40"/>
      <c r="SGF12" s="40"/>
      <c r="SGG12" s="40"/>
      <c r="SGH12" s="40"/>
      <c r="SGI12" s="40"/>
      <c r="SGJ12" s="40"/>
      <c r="SGK12" s="40"/>
      <c r="SGL12" s="40"/>
      <c r="SGM12" s="40"/>
      <c r="SGN12" s="40"/>
      <c r="SGO12" s="40"/>
      <c r="SGP12" s="40"/>
      <c r="SGQ12" s="40"/>
      <c r="SGR12" s="40"/>
      <c r="SGS12" s="40"/>
      <c r="SGT12" s="40"/>
      <c r="SGU12" s="40"/>
      <c r="SGV12" s="40"/>
      <c r="SGW12" s="40"/>
      <c r="SGX12" s="40"/>
      <c r="SGY12" s="41"/>
      <c r="SGZ12" s="39"/>
      <c r="SHA12" s="40"/>
      <c r="SHB12" s="40"/>
      <c r="SHC12" s="40"/>
      <c r="SHD12" s="40"/>
      <c r="SHE12" s="40"/>
      <c r="SHF12" s="40"/>
      <c r="SHG12" s="40"/>
      <c r="SHH12" s="40"/>
      <c r="SHI12" s="40"/>
      <c r="SHJ12" s="40"/>
      <c r="SHK12" s="40"/>
      <c r="SHL12" s="40"/>
      <c r="SHM12" s="40"/>
      <c r="SHN12" s="40"/>
      <c r="SHO12" s="40"/>
      <c r="SHP12" s="40"/>
      <c r="SHQ12" s="40"/>
      <c r="SHR12" s="40"/>
      <c r="SHS12" s="40"/>
      <c r="SHT12" s="40"/>
      <c r="SHU12" s="40"/>
      <c r="SHV12" s="40"/>
      <c r="SHW12" s="40"/>
      <c r="SHX12" s="40"/>
      <c r="SHY12" s="40"/>
      <c r="SHZ12" s="40"/>
      <c r="SIA12" s="40"/>
      <c r="SIB12" s="40"/>
      <c r="SIC12" s="40"/>
      <c r="SID12" s="41"/>
      <c r="SIE12" s="39"/>
      <c r="SIF12" s="40"/>
      <c r="SIG12" s="40"/>
      <c r="SIH12" s="40"/>
      <c r="SII12" s="40"/>
      <c r="SIJ12" s="40"/>
      <c r="SIK12" s="40"/>
      <c r="SIL12" s="40"/>
      <c r="SIM12" s="40"/>
      <c r="SIN12" s="40"/>
      <c r="SIO12" s="40"/>
      <c r="SIP12" s="40"/>
      <c r="SIQ12" s="40"/>
      <c r="SIR12" s="40"/>
      <c r="SIS12" s="40"/>
      <c r="SIT12" s="40"/>
      <c r="SIU12" s="40"/>
      <c r="SIV12" s="40"/>
      <c r="SIW12" s="40"/>
      <c r="SIX12" s="40"/>
      <c r="SIY12" s="40"/>
      <c r="SIZ12" s="40"/>
      <c r="SJA12" s="40"/>
      <c r="SJB12" s="40"/>
      <c r="SJC12" s="40"/>
      <c r="SJD12" s="40"/>
      <c r="SJE12" s="40"/>
      <c r="SJF12" s="40"/>
      <c r="SJG12" s="40"/>
      <c r="SJH12" s="40"/>
      <c r="SJI12" s="41"/>
      <c r="SJJ12" s="39"/>
      <c r="SJK12" s="40"/>
      <c r="SJL12" s="40"/>
      <c r="SJM12" s="40"/>
      <c r="SJN12" s="40"/>
      <c r="SJO12" s="40"/>
      <c r="SJP12" s="40"/>
      <c r="SJQ12" s="40"/>
      <c r="SJR12" s="40"/>
      <c r="SJS12" s="40"/>
      <c r="SJT12" s="40"/>
      <c r="SJU12" s="40"/>
      <c r="SJV12" s="40"/>
      <c r="SJW12" s="40"/>
      <c r="SJX12" s="40"/>
      <c r="SJY12" s="40"/>
      <c r="SJZ12" s="40"/>
      <c r="SKA12" s="40"/>
      <c r="SKB12" s="40"/>
      <c r="SKC12" s="40"/>
      <c r="SKD12" s="40"/>
      <c r="SKE12" s="40"/>
      <c r="SKF12" s="40"/>
      <c r="SKG12" s="40"/>
      <c r="SKH12" s="40"/>
      <c r="SKI12" s="40"/>
      <c r="SKJ12" s="40"/>
      <c r="SKK12" s="40"/>
      <c r="SKL12" s="40"/>
      <c r="SKM12" s="40"/>
      <c r="SKN12" s="41"/>
      <c r="SKO12" s="39"/>
      <c r="SKP12" s="40"/>
      <c r="SKQ12" s="40"/>
      <c r="SKR12" s="40"/>
      <c r="SKS12" s="40"/>
      <c r="SKT12" s="40"/>
      <c r="SKU12" s="40"/>
      <c r="SKV12" s="40"/>
      <c r="SKW12" s="40"/>
      <c r="SKX12" s="40"/>
      <c r="SKY12" s="40"/>
      <c r="SKZ12" s="40"/>
      <c r="SLA12" s="40"/>
      <c r="SLB12" s="40"/>
      <c r="SLC12" s="40"/>
      <c r="SLD12" s="40"/>
      <c r="SLE12" s="40"/>
      <c r="SLF12" s="40"/>
      <c r="SLG12" s="40"/>
      <c r="SLH12" s="40"/>
      <c r="SLI12" s="40"/>
      <c r="SLJ12" s="40"/>
      <c r="SLK12" s="40"/>
      <c r="SLL12" s="40"/>
      <c r="SLM12" s="40"/>
      <c r="SLN12" s="40"/>
      <c r="SLO12" s="40"/>
      <c r="SLP12" s="40"/>
      <c r="SLQ12" s="40"/>
      <c r="SLR12" s="40"/>
      <c r="SLS12" s="41"/>
      <c r="SLT12" s="39"/>
      <c r="SLU12" s="40"/>
      <c r="SLV12" s="40"/>
      <c r="SLW12" s="40"/>
      <c r="SLX12" s="40"/>
      <c r="SLY12" s="40"/>
      <c r="SLZ12" s="40"/>
      <c r="SMA12" s="40"/>
      <c r="SMB12" s="40"/>
      <c r="SMC12" s="40"/>
      <c r="SMD12" s="40"/>
      <c r="SME12" s="40"/>
      <c r="SMF12" s="40"/>
      <c r="SMG12" s="40"/>
      <c r="SMH12" s="40"/>
      <c r="SMI12" s="40"/>
      <c r="SMJ12" s="40"/>
      <c r="SMK12" s="40"/>
      <c r="SML12" s="40"/>
      <c r="SMM12" s="40"/>
      <c r="SMN12" s="40"/>
      <c r="SMO12" s="40"/>
      <c r="SMP12" s="40"/>
      <c r="SMQ12" s="40"/>
      <c r="SMR12" s="40"/>
      <c r="SMS12" s="40"/>
      <c r="SMT12" s="40"/>
      <c r="SMU12" s="40"/>
      <c r="SMV12" s="40"/>
      <c r="SMW12" s="40"/>
      <c r="SMX12" s="41"/>
      <c r="SMY12" s="39"/>
      <c r="SMZ12" s="40"/>
      <c r="SNA12" s="40"/>
      <c r="SNB12" s="40"/>
      <c r="SNC12" s="40"/>
      <c r="SND12" s="40"/>
      <c r="SNE12" s="40"/>
      <c r="SNF12" s="40"/>
      <c r="SNG12" s="40"/>
      <c r="SNH12" s="40"/>
      <c r="SNI12" s="40"/>
      <c r="SNJ12" s="40"/>
      <c r="SNK12" s="40"/>
      <c r="SNL12" s="40"/>
      <c r="SNM12" s="40"/>
      <c r="SNN12" s="40"/>
      <c r="SNO12" s="40"/>
      <c r="SNP12" s="40"/>
      <c r="SNQ12" s="40"/>
      <c r="SNR12" s="40"/>
      <c r="SNS12" s="40"/>
      <c r="SNT12" s="40"/>
      <c r="SNU12" s="40"/>
      <c r="SNV12" s="40"/>
      <c r="SNW12" s="40"/>
      <c r="SNX12" s="40"/>
      <c r="SNY12" s="40"/>
      <c r="SNZ12" s="40"/>
      <c r="SOA12" s="40"/>
      <c r="SOB12" s="40"/>
      <c r="SOC12" s="41"/>
      <c r="SOD12" s="39"/>
      <c r="SOE12" s="40"/>
      <c r="SOF12" s="40"/>
      <c r="SOG12" s="40"/>
      <c r="SOH12" s="40"/>
      <c r="SOI12" s="40"/>
      <c r="SOJ12" s="40"/>
      <c r="SOK12" s="40"/>
      <c r="SOL12" s="40"/>
      <c r="SOM12" s="40"/>
      <c r="SON12" s="40"/>
      <c r="SOO12" s="40"/>
      <c r="SOP12" s="40"/>
      <c r="SOQ12" s="40"/>
      <c r="SOR12" s="40"/>
      <c r="SOS12" s="40"/>
      <c r="SOT12" s="40"/>
      <c r="SOU12" s="40"/>
      <c r="SOV12" s="40"/>
      <c r="SOW12" s="40"/>
      <c r="SOX12" s="40"/>
      <c r="SOY12" s="40"/>
      <c r="SOZ12" s="40"/>
      <c r="SPA12" s="40"/>
      <c r="SPB12" s="40"/>
      <c r="SPC12" s="40"/>
      <c r="SPD12" s="40"/>
      <c r="SPE12" s="40"/>
      <c r="SPF12" s="40"/>
      <c r="SPG12" s="40"/>
      <c r="SPH12" s="41"/>
      <c r="SPI12" s="39"/>
      <c r="SPJ12" s="40"/>
      <c r="SPK12" s="40"/>
      <c r="SPL12" s="40"/>
      <c r="SPM12" s="40"/>
      <c r="SPN12" s="40"/>
      <c r="SPO12" s="40"/>
      <c r="SPP12" s="40"/>
      <c r="SPQ12" s="40"/>
      <c r="SPR12" s="40"/>
      <c r="SPS12" s="40"/>
      <c r="SPT12" s="40"/>
      <c r="SPU12" s="40"/>
      <c r="SPV12" s="40"/>
      <c r="SPW12" s="40"/>
      <c r="SPX12" s="40"/>
      <c r="SPY12" s="40"/>
      <c r="SPZ12" s="40"/>
      <c r="SQA12" s="40"/>
      <c r="SQB12" s="40"/>
      <c r="SQC12" s="40"/>
      <c r="SQD12" s="40"/>
      <c r="SQE12" s="40"/>
      <c r="SQF12" s="40"/>
      <c r="SQG12" s="40"/>
      <c r="SQH12" s="40"/>
      <c r="SQI12" s="40"/>
      <c r="SQJ12" s="40"/>
      <c r="SQK12" s="40"/>
      <c r="SQL12" s="40"/>
      <c r="SQM12" s="41"/>
      <c r="SQN12" s="39"/>
      <c r="SQO12" s="40"/>
      <c r="SQP12" s="40"/>
      <c r="SQQ12" s="40"/>
      <c r="SQR12" s="40"/>
      <c r="SQS12" s="40"/>
      <c r="SQT12" s="40"/>
      <c r="SQU12" s="40"/>
      <c r="SQV12" s="40"/>
      <c r="SQW12" s="40"/>
      <c r="SQX12" s="40"/>
      <c r="SQY12" s="40"/>
      <c r="SQZ12" s="40"/>
      <c r="SRA12" s="40"/>
      <c r="SRB12" s="40"/>
      <c r="SRC12" s="40"/>
      <c r="SRD12" s="40"/>
      <c r="SRE12" s="40"/>
      <c r="SRF12" s="40"/>
      <c r="SRG12" s="40"/>
      <c r="SRH12" s="40"/>
      <c r="SRI12" s="40"/>
      <c r="SRJ12" s="40"/>
      <c r="SRK12" s="40"/>
      <c r="SRL12" s="40"/>
      <c r="SRM12" s="40"/>
      <c r="SRN12" s="40"/>
      <c r="SRO12" s="40"/>
      <c r="SRP12" s="40"/>
      <c r="SRQ12" s="40"/>
      <c r="SRR12" s="41"/>
      <c r="SRS12" s="39"/>
      <c r="SRT12" s="40"/>
      <c r="SRU12" s="40"/>
      <c r="SRV12" s="40"/>
      <c r="SRW12" s="40"/>
      <c r="SRX12" s="40"/>
      <c r="SRY12" s="40"/>
      <c r="SRZ12" s="40"/>
      <c r="SSA12" s="40"/>
      <c r="SSB12" s="40"/>
      <c r="SSC12" s="40"/>
      <c r="SSD12" s="40"/>
      <c r="SSE12" s="40"/>
      <c r="SSF12" s="40"/>
      <c r="SSG12" s="40"/>
      <c r="SSH12" s="40"/>
      <c r="SSI12" s="40"/>
      <c r="SSJ12" s="40"/>
      <c r="SSK12" s="40"/>
      <c r="SSL12" s="40"/>
      <c r="SSM12" s="40"/>
      <c r="SSN12" s="40"/>
      <c r="SSO12" s="40"/>
      <c r="SSP12" s="40"/>
      <c r="SSQ12" s="40"/>
      <c r="SSR12" s="40"/>
      <c r="SSS12" s="40"/>
      <c r="SST12" s="40"/>
      <c r="SSU12" s="40"/>
      <c r="SSV12" s="40"/>
      <c r="SSW12" s="41"/>
      <c r="SSX12" s="39"/>
      <c r="SSY12" s="40"/>
      <c r="SSZ12" s="40"/>
      <c r="STA12" s="40"/>
      <c r="STB12" s="40"/>
      <c r="STC12" s="40"/>
      <c r="STD12" s="40"/>
      <c r="STE12" s="40"/>
      <c r="STF12" s="40"/>
      <c r="STG12" s="40"/>
      <c r="STH12" s="40"/>
      <c r="STI12" s="40"/>
      <c r="STJ12" s="40"/>
      <c r="STK12" s="40"/>
      <c r="STL12" s="40"/>
      <c r="STM12" s="40"/>
      <c r="STN12" s="40"/>
      <c r="STO12" s="40"/>
      <c r="STP12" s="40"/>
      <c r="STQ12" s="40"/>
      <c r="STR12" s="40"/>
      <c r="STS12" s="40"/>
      <c r="STT12" s="40"/>
      <c r="STU12" s="40"/>
      <c r="STV12" s="40"/>
      <c r="STW12" s="40"/>
      <c r="STX12" s="40"/>
      <c r="STY12" s="40"/>
      <c r="STZ12" s="40"/>
      <c r="SUA12" s="40"/>
      <c r="SUB12" s="41"/>
      <c r="SUC12" s="39"/>
      <c r="SUD12" s="40"/>
      <c r="SUE12" s="40"/>
      <c r="SUF12" s="40"/>
      <c r="SUG12" s="40"/>
      <c r="SUH12" s="40"/>
      <c r="SUI12" s="40"/>
      <c r="SUJ12" s="40"/>
      <c r="SUK12" s="40"/>
      <c r="SUL12" s="40"/>
      <c r="SUM12" s="40"/>
      <c r="SUN12" s="40"/>
      <c r="SUO12" s="40"/>
      <c r="SUP12" s="40"/>
      <c r="SUQ12" s="40"/>
      <c r="SUR12" s="40"/>
      <c r="SUS12" s="40"/>
      <c r="SUT12" s="40"/>
      <c r="SUU12" s="40"/>
      <c r="SUV12" s="40"/>
      <c r="SUW12" s="40"/>
      <c r="SUX12" s="40"/>
      <c r="SUY12" s="40"/>
      <c r="SUZ12" s="40"/>
      <c r="SVA12" s="40"/>
      <c r="SVB12" s="40"/>
      <c r="SVC12" s="40"/>
      <c r="SVD12" s="40"/>
      <c r="SVE12" s="40"/>
      <c r="SVF12" s="40"/>
      <c r="SVG12" s="41"/>
      <c r="SVH12" s="39"/>
      <c r="SVI12" s="40"/>
      <c r="SVJ12" s="40"/>
      <c r="SVK12" s="40"/>
      <c r="SVL12" s="40"/>
      <c r="SVM12" s="40"/>
      <c r="SVN12" s="40"/>
      <c r="SVO12" s="40"/>
      <c r="SVP12" s="40"/>
      <c r="SVQ12" s="40"/>
      <c r="SVR12" s="40"/>
      <c r="SVS12" s="40"/>
      <c r="SVT12" s="40"/>
      <c r="SVU12" s="40"/>
      <c r="SVV12" s="40"/>
      <c r="SVW12" s="40"/>
      <c r="SVX12" s="40"/>
      <c r="SVY12" s="40"/>
      <c r="SVZ12" s="40"/>
      <c r="SWA12" s="40"/>
      <c r="SWB12" s="40"/>
      <c r="SWC12" s="40"/>
      <c r="SWD12" s="40"/>
      <c r="SWE12" s="40"/>
      <c r="SWF12" s="40"/>
      <c r="SWG12" s="40"/>
      <c r="SWH12" s="40"/>
      <c r="SWI12" s="40"/>
      <c r="SWJ12" s="40"/>
      <c r="SWK12" s="40"/>
      <c r="SWL12" s="41"/>
      <c r="SWM12" s="39"/>
      <c r="SWN12" s="40"/>
      <c r="SWO12" s="40"/>
      <c r="SWP12" s="40"/>
      <c r="SWQ12" s="40"/>
      <c r="SWR12" s="40"/>
      <c r="SWS12" s="40"/>
      <c r="SWT12" s="40"/>
      <c r="SWU12" s="40"/>
      <c r="SWV12" s="40"/>
      <c r="SWW12" s="40"/>
      <c r="SWX12" s="40"/>
      <c r="SWY12" s="40"/>
      <c r="SWZ12" s="40"/>
      <c r="SXA12" s="40"/>
      <c r="SXB12" s="40"/>
      <c r="SXC12" s="40"/>
      <c r="SXD12" s="40"/>
      <c r="SXE12" s="40"/>
      <c r="SXF12" s="40"/>
      <c r="SXG12" s="40"/>
      <c r="SXH12" s="40"/>
      <c r="SXI12" s="40"/>
      <c r="SXJ12" s="40"/>
      <c r="SXK12" s="40"/>
      <c r="SXL12" s="40"/>
      <c r="SXM12" s="40"/>
      <c r="SXN12" s="40"/>
      <c r="SXO12" s="40"/>
      <c r="SXP12" s="40"/>
      <c r="SXQ12" s="41"/>
      <c r="SXR12" s="39"/>
      <c r="SXS12" s="40"/>
      <c r="SXT12" s="40"/>
      <c r="SXU12" s="40"/>
      <c r="SXV12" s="40"/>
      <c r="SXW12" s="40"/>
      <c r="SXX12" s="40"/>
      <c r="SXY12" s="40"/>
      <c r="SXZ12" s="40"/>
      <c r="SYA12" s="40"/>
      <c r="SYB12" s="40"/>
      <c r="SYC12" s="40"/>
      <c r="SYD12" s="40"/>
      <c r="SYE12" s="40"/>
      <c r="SYF12" s="40"/>
      <c r="SYG12" s="40"/>
      <c r="SYH12" s="40"/>
      <c r="SYI12" s="40"/>
      <c r="SYJ12" s="40"/>
      <c r="SYK12" s="40"/>
      <c r="SYL12" s="40"/>
      <c r="SYM12" s="40"/>
      <c r="SYN12" s="40"/>
      <c r="SYO12" s="40"/>
      <c r="SYP12" s="40"/>
      <c r="SYQ12" s="40"/>
      <c r="SYR12" s="40"/>
      <c r="SYS12" s="40"/>
      <c r="SYT12" s="40"/>
      <c r="SYU12" s="40"/>
      <c r="SYV12" s="41"/>
      <c r="SYW12" s="39"/>
      <c r="SYX12" s="40"/>
      <c r="SYY12" s="40"/>
      <c r="SYZ12" s="40"/>
      <c r="SZA12" s="40"/>
      <c r="SZB12" s="40"/>
      <c r="SZC12" s="40"/>
      <c r="SZD12" s="40"/>
      <c r="SZE12" s="40"/>
      <c r="SZF12" s="40"/>
      <c r="SZG12" s="40"/>
      <c r="SZH12" s="40"/>
      <c r="SZI12" s="40"/>
      <c r="SZJ12" s="40"/>
      <c r="SZK12" s="40"/>
      <c r="SZL12" s="40"/>
      <c r="SZM12" s="40"/>
      <c r="SZN12" s="40"/>
      <c r="SZO12" s="40"/>
      <c r="SZP12" s="40"/>
      <c r="SZQ12" s="40"/>
      <c r="SZR12" s="40"/>
      <c r="SZS12" s="40"/>
      <c r="SZT12" s="40"/>
      <c r="SZU12" s="40"/>
      <c r="SZV12" s="40"/>
      <c r="SZW12" s="40"/>
      <c r="SZX12" s="40"/>
      <c r="SZY12" s="40"/>
      <c r="SZZ12" s="40"/>
      <c r="TAA12" s="41"/>
      <c r="TAB12" s="39"/>
      <c r="TAC12" s="40"/>
      <c r="TAD12" s="40"/>
      <c r="TAE12" s="40"/>
      <c r="TAF12" s="40"/>
      <c r="TAG12" s="40"/>
      <c r="TAH12" s="40"/>
      <c r="TAI12" s="40"/>
      <c r="TAJ12" s="40"/>
      <c r="TAK12" s="40"/>
      <c r="TAL12" s="40"/>
      <c r="TAM12" s="40"/>
      <c r="TAN12" s="40"/>
      <c r="TAO12" s="40"/>
      <c r="TAP12" s="40"/>
      <c r="TAQ12" s="40"/>
      <c r="TAR12" s="40"/>
      <c r="TAS12" s="40"/>
      <c r="TAT12" s="40"/>
      <c r="TAU12" s="40"/>
      <c r="TAV12" s="40"/>
      <c r="TAW12" s="40"/>
      <c r="TAX12" s="40"/>
      <c r="TAY12" s="40"/>
      <c r="TAZ12" s="40"/>
      <c r="TBA12" s="40"/>
      <c r="TBB12" s="40"/>
      <c r="TBC12" s="40"/>
      <c r="TBD12" s="40"/>
      <c r="TBE12" s="40"/>
      <c r="TBF12" s="41"/>
      <c r="TBG12" s="39"/>
      <c r="TBH12" s="40"/>
      <c r="TBI12" s="40"/>
      <c r="TBJ12" s="40"/>
      <c r="TBK12" s="40"/>
      <c r="TBL12" s="40"/>
      <c r="TBM12" s="40"/>
      <c r="TBN12" s="40"/>
      <c r="TBO12" s="40"/>
      <c r="TBP12" s="40"/>
      <c r="TBQ12" s="40"/>
      <c r="TBR12" s="40"/>
      <c r="TBS12" s="40"/>
      <c r="TBT12" s="40"/>
      <c r="TBU12" s="40"/>
      <c r="TBV12" s="40"/>
      <c r="TBW12" s="40"/>
      <c r="TBX12" s="40"/>
      <c r="TBY12" s="40"/>
      <c r="TBZ12" s="40"/>
      <c r="TCA12" s="40"/>
      <c r="TCB12" s="40"/>
      <c r="TCC12" s="40"/>
      <c r="TCD12" s="40"/>
      <c r="TCE12" s="40"/>
      <c r="TCF12" s="40"/>
      <c r="TCG12" s="40"/>
      <c r="TCH12" s="40"/>
      <c r="TCI12" s="40"/>
      <c r="TCJ12" s="40"/>
      <c r="TCK12" s="41"/>
      <c r="TCL12" s="39"/>
      <c r="TCM12" s="40"/>
      <c r="TCN12" s="40"/>
      <c r="TCO12" s="40"/>
      <c r="TCP12" s="40"/>
      <c r="TCQ12" s="40"/>
      <c r="TCR12" s="40"/>
      <c r="TCS12" s="40"/>
      <c r="TCT12" s="40"/>
      <c r="TCU12" s="40"/>
      <c r="TCV12" s="40"/>
      <c r="TCW12" s="40"/>
      <c r="TCX12" s="40"/>
      <c r="TCY12" s="40"/>
      <c r="TCZ12" s="40"/>
      <c r="TDA12" s="40"/>
      <c r="TDB12" s="40"/>
      <c r="TDC12" s="40"/>
      <c r="TDD12" s="40"/>
      <c r="TDE12" s="40"/>
      <c r="TDF12" s="40"/>
      <c r="TDG12" s="40"/>
      <c r="TDH12" s="40"/>
      <c r="TDI12" s="40"/>
      <c r="TDJ12" s="40"/>
      <c r="TDK12" s="40"/>
      <c r="TDL12" s="40"/>
      <c r="TDM12" s="40"/>
      <c r="TDN12" s="40"/>
      <c r="TDO12" s="40"/>
      <c r="TDP12" s="41"/>
      <c r="TDQ12" s="39"/>
      <c r="TDR12" s="40"/>
      <c r="TDS12" s="40"/>
      <c r="TDT12" s="40"/>
      <c r="TDU12" s="40"/>
      <c r="TDV12" s="40"/>
      <c r="TDW12" s="40"/>
      <c r="TDX12" s="40"/>
      <c r="TDY12" s="40"/>
      <c r="TDZ12" s="40"/>
      <c r="TEA12" s="40"/>
      <c r="TEB12" s="40"/>
      <c r="TEC12" s="40"/>
      <c r="TED12" s="40"/>
      <c r="TEE12" s="40"/>
      <c r="TEF12" s="40"/>
      <c r="TEG12" s="40"/>
      <c r="TEH12" s="40"/>
      <c r="TEI12" s="40"/>
      <c r="TEJ12" s="40"/>
      <c r="TEK12" s="40"/>
      <c r="TEL12" s="40"/>
      <c r="TEM12" s="40"/>
      <c r="TEN12" s="40"/>
      <c r="TEO12" s="40"/>
      <c r="TEP12" s="40"/>
      <c r="TEQ12" s="40"/>
      <c r="TER12" s="40"/>
      <c r="TES12" s="40"/>
      <c r="TET12" s="40"/>
      <c r="TEU12" s="41"/>
      <c r="TEV12" s="39"/>
      <c r="TEW12" s="40"/>
      <c r="TEX12" s="40"/>
      <c r="TEY12" s="40"/>
      <c r="TEZ12" s="40"/>
      <c r="TFA12" s="40"/>
      <c r="TFB12" s="40"/>
      <c r="TFC12" s="40"/>
      <c r="TFD12" s="40"/>
      <c r="TFE12" s="40"/>
      <c r="TFF12" s="40"/>
      <c r="TFG12" s="40"/>
      <c r="TFH12" s="40"/>
      <c r="TFI12" s="40"/>
      <c r="TFJ12" s="40"/>
      <c r="TFK12" s="40"/>
      <c r="TFL12" s="40"/>
      <c r="TFM12" s="40"/>
      <c r="TFN12" s="40"/>
      <c r="TFO12" s="40"/>
      <c r="TFP12" s="40"/>
      <c r="TFQ12" s="40"/>
      <c r="TFR12" s="40"/>
      <c r="TFS12" s="40"/>
      <c r="TFT12" s="40"/>
      <c r="TFU12" s="40"/>
      <c r="TFV12" s="40"/>
      <c r="TFW12" s="40"/>
      <c r="TFX12" s="40"/>
      <c r="TFY12" s="40"/>
      <c r="TFZ12" s="41"/>
      <c r="TGA12" s="39"/>
      <c r="TGB12" s="40"/>
      <c r="TGC12" s="40"/>
      <c r="TGD12" s="40"/>
      <c r="TGE12" s="40"/>
      <c r="TGF12" s="40"/>
      <c r="TGG12" s="40"/>
      <c r="TGH12" s="40"/>
      <c r="TGI12" s="40"/>
      <c r="TGJ12" s="40"/>
      <c r="TGK12" s="40"/>
      <c r="TGL12" s="40"/>
      <c r="TGM12" s="40"/>
      <c r="TGN12" s="40"/>
      <c r="TGO12" s="40"/>
      <c r="TGP12" s="40"/>
      <c r="TGQ12" s="40"/>
      <c r="TGR12" s="40"/>
      <c r="TGS12" s="40"/>
      <c r="TGT12" s="40"/>
      <c r="TGU12" s="40"/>
      <c r="TGV12" s="40"/>
      <c r="TGW12" s="40"/>
      <c r="TGX12" s="40"/>
      <c r="TGY12" s="40"/>
      <c r="TGZ12" s="40"/>
      <c r="THA12" s="40"/>
      <c r="THB12" s="40"/>
      <c r="THC12" s="40"/>
      <c r="THD12" s="40"/>
      <c r="THE12" s="41"/>
      <c r="THF12" s="39"/>
      <c r="THG12" s="40"/>
      <c r="THH12" s="40"/>
      <c r="THI12" s="40"/>
      <c r="THJ12" s="40"/>
      <c r="THK12" s="40"/>
      <c r="THL12" s="40"/>
      <c r="THM12" s="40"/>
      <c r="THN12" s="40"/>
      <c r="THO12" s="40"/>
      <c r="THP12" s="40"/>
      <c r="THQ12" s="40"/>
      <c r="THR12" s="40"/>
      <c r="THS12" s="40"/>
      <c r="THT12" s="40"/>
      <c r="THU12" s="40"/>
      <c r="THV12" s="40"/>
      <c r="THW12" s="40"/>
      <c r="THX12" s="40"/>
      <c r="THY12" s="40"/>
      <c r="THZ12" s="40"/>
      <c r="TIA12" s="40"/>
      <c r="TIB12" s="40"/>
      <c r="TIC12" s="40"/>
      <c r="TID12" s="40"/>
      <c r="TIE12" s="40"/>
      <c r="TIF12" s="40"/>
      <c r="TIG12" s="40"/>
      <c r="TIH12" s="40"/>
      <c r="TII12" s="40"/>
      <c r="TIJ12" s="41"/>
      <c r="TIK12" s="39"/>
      <c r="TIL12" s="40"/>
      <c r="TIM12" s="40"/>
      <c r="TIN12" s="40"/>
      <c r="TIO12" s="40"/>
      <c r="TIP12" s="40"/>
      <c r="TIQ12" s="40"/>
      <c r="TIR12" s="40"/>
      <c r="TIS12" s="40"/>
      <c r="TIT12" s="40"/>
      <c r="TIU12" s="40"/>
      <c r="TIV12" s="40"/>
      <c r="TIW12" s="40"/>
      <c r="TIX12" s="40"/>
      <c r="TIY12" s="40"/>
      <c r="TIZ12" s="40"/>
      <c r="TJA12" s="40"/>
      <c r="TJB12" s="40"/>
      <c r="TJC12" s="40"/>
      <c r="TJD12" s="40"/>
      <c r="TJE12" s="40"/>
      <c r="TJF12" s="40"/>
      <c r="TJG12" s="40"/>
      <c r="TJH12" s="40"/>
      <c r="TJI12" s="40"/>
      <c r="TJJ12" s="40"/>
      <c r="TJK12" s="40"/>
      <c r="TJL12" s="40"/>
      <c r="TJM12" s="40"/>
      <c r="TJN12" s="40"/>
      <c r="TJO12" s="41"/>
      <c r="TJP12" s="39"/>
      <c r="TJQ12" s="40"/>
      <c r="TJR12" s="40"/>
      <c r="TJS12" s="40"/>
      <c r="TJT12" s="40"/>
      <c r="TJU12" s="40"/>
      <c r="TJV12" s="40"/>
      <c r="TJW12" s="40"/>
      <c r="TJX12" s="40"/>
      <c r="TJY12" s="40"/>
      <c r="TJZ12" s="40"/>
      <c r="TKA12" s="40"/>
      <c r="TKB12" s="40"/>
      <c r="TKC12" s="40"/>
      <c r="TKD12" s="40"/>
      <c r="TKE12" s="40"/>
      <c r="TKF12" s="40"/>
      <c r="TKG12" s="40"/>
      <c r="TKH12" s="40"/>
      <c r="TKI12" s="40"/>
      <c r="TKJ12" s="40"/>
      <c r="TKK12" s="40"/>
      <c r="TKL12" s="40"/>
      <c r="TKM12" s="40"/>
      <c r="TKN12" s="40"/>
      <c r="TKO12" s="40"/>
      <c r="TKP12" s="40"/>
      <c r="TKQ12" s="40"/>
      <c r="TKR12" s="40"/>
      <c r="TKS12" s="40"/>
      <c r="TKT12" s="41"/>
      <c r="TKU12" s="39"/>
      <c r="TKV12" s="40"/>
      <c r="TKW12" s="40"/>
      <c r="TKX12" s="40"/>
      <c r="TKY12" s="40"/>
      <c r="TKZ12" s="40"/>
      <c r="TLA12" s="40"/>
      <c r="TLB12" s="40"/>
      <c r="TLC12" s="40"/>
      <c r="TLD12" s="40"/>
      <c r="TLE12" s="40"/>
      <c r="TLF12" s="40"/>
      <c r="TLG12" s="40"/>
      <c r="TLH12" s="40"/>
      <c r="TLI12" s="40"/>
      <c r="TLJ12" s="40"/>
      <c r="TLK12" s="40"/>
      <c r="TLL12" s="40"/>
      <c r="TLM12" s="40"/>
      <c r="TLN12" s="40"/>
      <c r="TLO12" s="40"/>
      <c r="TLP12" s="40"/>
      <c r="TLQ12" s="40"/>
      <c r="TLR12" s="40"/>
      <c r="TLS12" s="40"/>
      <c r="TLT12" s="40"/>
      <c r="TLU12" s="40"/>
      <c r="TLV12" s="40"/>
      <c r="TLW12" s="40"/>
      <c r="TLX12" s="40"/>
      <c r="TLY12" s="41"/>
      <c r="TLZ12" s="39"/>
      <c r="TMA12" s="40"/>
      <c r="TMB12" s="40"/>
      <c r="TMC12" s="40"/>
      <c r="TMD12" s="40"/>
      <c r="TME12" s="40"/>
      <c r="TMF12" s="40"/>
      <c r="TMG12" s="40"/>
      <c r="TMH12" s="40"/>
      <c r="TMI12" s="40"/>
      <c r="TMJ12" s="40"/>
      <c r="TMK12" s="40"/>
      <c r="TML12" s="40"/>
      <c r="TMM12" s="40"/>
      <c r="TMN12" s="40"/>
      <c r="TMO12" s="40"/>
      <c r="TMP12" s="40"/>
      <c r="TMQ12" s="40"/>
      <c r="TMR12" s="40"/>
      <c r="TMS12" s="40"/>
      <c r="TMT12" s="40"/>
      <c r="TMU12" s="40"/>
      <c r="TMV12" s="40"/>
      <c r="TMW12" s="40"/>
      <c r="TMX12" s="40"/>
      <c r="TMY12" s="40"/>
      <c r="TMZ12" s="40"/>
      <c r="TNA12" s="40"/>
      <c r="TNB12" s="40"/>
      <c r="TNC12" s="40"/>
      <c r="TND12" s="41"/>
      <c r="TNE12" s="39"/>
      <c r="TNF12" s="40"/>
      <c r="TNG12" s="40"/>
      <c r="TNH12" s="40"/>
      <c r="TNI12" s="40"/>
      <c r="TNJ12" s="40"/>
      <c r="TNK12" s="40"/>
      <c r="TNL12" s="40"/>
      <c r="TNM12" s="40"/>
      <c r="TNN12" s="40"/>
      <c r="TNO12" s="40"/>
      <c r="TNP12" s="40"/>
      <c r="TNQ12" s="40"/>
      <c r="TNR12" s="40"/>
      <c r="TNS12" s="40"/>
      <c r="TNT12" s="40"/>
      <c r="TNU12" s="40"/>
      <c r="TNV12" s="40"/>
      <c r="TNW12" s="40"/>
      <c r="TNX12" s="40"/>
      <c r="TNY12" s="40"/>
      <c r="TNZ12" s="40"/>
      <c r="TOA12" s="40"/>
      <c r="TOB12" s="40"/>
      <c r="TOC12" s="40"/>
      <c r="TOD12" s="40"/>
      <c r="TOE12" s="40"/>
      <c r="TOF12" s="40"/>
      <c r="TOG12" s="40"/>
      <c r="TOH12" s="40"/>
      <c r="TOI12" s="41"/>
      <c r="TOJ12" s="39"/>
      <c r="TOK12" s="40"/>
      <c r="TOL12" s="40"/>
      <c r="TOM12" s="40"/>
      <c r="TON12" s="40"/>
      <c r="TOO12" s="40"/>
      <c r="TOP12" s="40"/>
      <c r="TOQ12" s="40"/>
      <c r="TOR12" s="40"/>
      <c r="TOS12" s="40"/>
      <c r="TOT12" s="40"/>
      <c r="TOU12" s="40"/>
      <c r="TOV12" s="40"/>
      <c r="TOW12" s="40"/>
      <c r="TOX12" s="40"/>
      <c r="TOY12" s="40"/>
      <c r="TOZ12" s="40"/>
      <c r="TPA12" s="40"/>
      <c r="TPB12" s="40"/>
      <c r="TPC12" s="40"/>
      <c r="TPD12" s="40"/>
      <c r="TPE12" s="40"/>
      <c r="TPF12" s="40"/>
      <c r="TPG12" s="40"/>
      <c r="TPH12" s="40"/>
      <c r="TPI12" s="40"/>
      <c r="TPJ12" s="40"/>
      <c r="TPK12" s="40"/>
      <c r="TPL12" s="40"/>
      <c r="TPM12" s="40"/>
      <c r="TPN12" s="41"/>
      <c r="TPO12" s="39"/>
      <c r="TPP12" s="40"/>
      <c r="TPQ12" s="40"/>
      <c r="TPR12" s="40"/>
      <c r="TPS12" s="40"/>
      <c r="TPT12" s="40"/>
      <c r="TPU12" s="40"/>
      <c r="TPV12" s="40"/>
      <c r="TPW12" s="40"/>
      <c r="TPX12" s="40"/>
      <c r="TPY12" s="40"/>
      <c r="TPZ12" s="40"/>
      <c r="TQA12" s="40"/>
      <c r="TQB12" s="40"/>
      <c r="TQC12" s="40"/>
      <c r="TQD12" s="40"/>
      <c r="TQE12" s="40"/>
      <c r="TQF12" s="40"/>
      <c r="TQG12" s="40"/>
      <c r="TQH12" s="40"/>
      <c r="TQI12" s="40"/>
      <c r="TQJ12" s="40"/>
      <c r="TQK12" s="40"/>
      <c r="TQL12" s="40"/>
      <c r="TQM12" s="40"/>
      <c r="TQN12" s="40"/>
      <c r="TQO12" s="40"/>
      <c r="TQP12" s="40"/>
      <c r="TQQ12" s="40"/>
      <c r="TQR12" s="40"/>
      <c r="TQS12" s="41"/>
      <c r="TQT12" s="39"/>
      <c r="TQU12" s="40"/>
      <c r="TQV12" s="40"/>
      <c r="TQW12" s="40"/>
      <c r="TQX12" s="40"/>
      <c r="TQY12" s="40"/>
      <c r="TQZ12" s="40"/>
      <c r="TRA12" s="40"/>
      <c r="TRB12" s="40"/>
      <c r="TRC12" s="40"/>
      <c r="TRD12" s="40"/>
      <c r="TRE12" s="40"/>
      <c r="TRF12" s="40"/>
      <c r="TRG12" s="40"/>
      <c r="TRH12" s="40"/>
      <c r="TRI12" s="40"/>
      <c r="TRJ12" s="40"/>
      <c r="TRK12" s="40"/>
      <c r="TRL12" s="40"/>
      <c r="TRM12" s="40"/>
      <c r="TRN12" s="40"/>
      <c r="TRO12" s="40"/>
      <c r="TRP12" s="40"/>
      <c r="TRQ12" s="40"/>
      <c r="TRR12" s="40"/>
      <c r="TRS12" s="40"/>
      <c r="TRT12" s="40"/>
      <c r="TRU12" s="40"/>
      <c r="TRV12" s="40"/>
      <c r="TRW12" s="40"/>
      <c r="TRX12" s="41"/>
      <c r="TRY12" s="39"/>
      <c r="TRZ12" s="40"/>
      <c r="TSA12" s="40"/>
      <c r="TSB12" s="40"/>
      <c r="TSC12" s="40"/>
      <c r="TSD12" s="40"/>
      <c r="TSE12" s="40"/>
      <c r="TSF12" s="40"/>
      <c r="TSG12" s="40"/>
      <c r="TSH12" s="40"/>
      <c r="TSI12" s="40"/>
      <c r="TSJ12" s="40"/>
      <c r="TSK12" s="40"/>
      <c r="TSL12" s="40"/>
      <c r="TSM12" s="40"/>
      <c r="TSN12" s="40"/>
      <c r="TSO12" s="40"/>
      <c r="TSP12" s="40"/>
      <c r="TSQ12" s="40"/>
      <c r="TSR12" s="40"/>
      <c r="TSS12" s="40"/>
      <c r="TST12" s="40"/>
      <c r="TSU12" s="40"/>
      <c r="TSV12" s="40"/>
      <c r="TSW12" s="40"/>
      <c r="TSX12" s="40"/>
      <c r="TSY12" s="40"/>
      <c r="TSZ12" s="40"/>
      <c r="TTA12" s="40"/>
      <c r="TTB12" s="40"/>
      <c r="TTC12" s="41"/>
      <c r="TTD12" s="39"/>
      <c r="TTE12" s="40"/>
      <c r="TTF12" s="40"/>
      <c r="TTG12" s="40"/>
      <c r="TTH12" s="40"/>
      <c r="TTI12" s="40"/>
      <c r="TTJ12" s="40"/>
      <c r="TTK12" s="40"/>
      <c r="TTL12" s="40"/>
      <c r="TTM12" s="40"/>
      <c r="TTN12" s="40"/>
      <c r="TTO12" s="40"/>
      <c r="TTP12" s="40"/>
      <c r="TTQ12" s="40"/>
      <c r="TTR12" s="40"/>
      <c r="TTS12" s="40"/>
      <c r="TTT12" s="40"/>
      <c r="TTU12" s="40"/>
      <c r="TTV12" s="40"/>
      <c r="TTW12" s="40"/>
      <c r="TTX12" s="40"/>
      <c r="TTY12" s="40"/>
      <c r="TTZ12" s="40"/>
      <c r="TUA12" s="40"/>
      <c r="TUB12" s="40"/>
      <c r="TUC12" s="40"/>
      <c r="TUD12" s="40"/>
      <c r="TUE12" s="40"/>
      <c r="TUF12" s="40"/>
      <c r="TUG12" s="40"/>
      <c r="TUH12" s="41"/>
      <c r="TUI12" s="39"/>
      <c r="TUJ12" s="40"/>
      <c r="TUK12" s="40"/>
      <c r="TUL12" s="40"/>
      <c r="TUM12" s="40"/>
      <c r="TUN12" s="40"/>
      <c r="TUO12" s="40"/>
      <c r="TUP12" s="40"/>
      <c r="TUQ12" s="40"/>
      <c r="TUR12" s="40"/>
      <c r="TUS12" s="40"/>
      <c r="TUT12" s="40"/>
      <c r="TUU12" s="40"/>
      <c r="TUV12" s="40"/>
      <c r="TUW12" s="40"/>
      <c r="TUX12" s="40"/>
      <c r="TUY12" s="40"/>
      <c r="TUZ12" s="40"/>
      <c r="TVA12" s="40"/>
      <c r="TVB12" s="40"/>
      <c r="TVC12" s="40"/>
      <c r="TVD12" s="40"/>
      <c r="TVE12" s="40"/>
      <c r="TVF12" s="40"/>
      <c r="TVG12" s="40"/>
      <c r="TVH12" s="40"/>
      <c r="TVI12" s="40"/>
      <c r="TVJ12" s="40"/>
      <c r="TVK12" s="40"/>
      <c r="TVL12" s="40"/>
      <c r="TVM12" s="41"/>
      <c r="TVN12" s="39"/>
      <c r="TVO12" s="40"/>
      <c r="TVP12" s="40"/>
      <c r="TVQ12" s="40"/>
      <c r="TVR12" s="40"/>
      <c r="TVS12" s="40"/>
      <c r="TVT12" s="40"/>
      <c r="TVU12" s="40"/>
      <c r="TVV12" s="40"/>
      <c r="TVW12" s="40"/>
      <c r="TVX12" s="40"/>
      <c r="TVY12" s="40"/>
      <c r="TVZ12" s="40"/>
      <c r="TWA12" s="40"/>
      <c r="TWB12" s="40"/>
      <c r="TWC12" s="40"/>
      <c r="TWD12" s="40"/>
      <c r="TWE12" s="40"/>
      <c r="TWF12" s="40"/>
      <c r="TWG12" s="40"/>
      <c r="TWH12" s="40"/>
      <c r="TWI12" s="40"/>
      <c r="TWJ12" s="40"/>
      <c r="TWK12" s="40"/>
      <c r="TWL12" s="40"/>
      <c r="TWM12" s="40"/>
      <c r="TWN12" s="40"/>
      <c r="TWO12" s="40"/>
      <c r="TWP12" s="40"/>
      <c r="TWQ12" s="40"/>
      <c r="TWR12" s="41"/>
      <c r="TWS12" s="39"/>
      <c r="TWT12" s="40"/>
      <c r="TWU12" s="40"/>
      <c r="TWV12" s="40"/>
      <c r="TWW12" s="40"/>
      <c r="TWX12" s="40"/>
      <c r="TWY12" s="40"/>
      <c r="TWZ12" s="40"/>
      <c r="TXA12" s="40"/>
      <c r="TXB12" s="40"/>
      <c r="TXC12" s="40"/>
      <c r="TXD12" s="40"/>
      <c r="TXE12" s="40"/>
      <c r="TXF12" s="40"/>
      <c r="TXG12" s="40"/>
      <c r="TXH12" s="40"/>
      <c r="TXI12" s="40"/>
      <c r="TXJ12" s="40"/>
      <c r="TXK12" s="40"/>
      <c r="TXL12" s="40"/>
      <c r="TXM12" s="40"/>
      <c r="TXN12" s="40"/>
      <c r="TXO12" s="40"/>
      <c r="TXP12" s="40"/>
      <c r="TXQ12" s="40"/>
      <c r="TXR12" s="40"/>
      <c r="TXS12" s="40"/>
      <c r="TXT12" s="40"/>
      <c r="TXU12" s="40"/>
      <c r="TXV12" s="40"/>
      <c r="TXW12" s="41"/>
      <c r="TXX12" s="39"/>
      <c r="TXY12" s="40"/>
      <c r="TXZ12" s="40"/>
      <c r="TYA12" s="40"/>
      <c r="TYB12" s="40"/>
      <c r="TYC12" s="40"/>
      <c r="TYD12" s="40"/>
      <c r="TYE12" s="40"/>
      <c r="TYF12" s="40"/>
      <c r="TYG12" s="40"/>
      <c r="TYH12" s="40"/>
      <c r="TYI12" s="40"/>
      <c r="TYJ12" s="40"/>
      <c r="TYK12" s="40"/>
      <c r="TYL12" s="40"/>
      <c r="TYM12" s="40"/>
      <c r="TYN12" s="40"/>
      <c r="TYO12" s="40"/>
      <c r="TYP12" s="40"/>
      <c r="TYQ12" s="40"/>
      <c r="TYR12" s="40"/>
      <c r="TYS12" s="40"/>
      <c r="TYT12" s="40"/>
      <c r="TYU12" s="40"/>
      <c r="TYV12" s="40"/>
      <c r="TYW12" s="40"/>
      <c r="TYX12" s="40"/>
      <c r="TYY12" s="40"/>
      <c r="TYZ12" s="40"/>
      <c r="TZA12" s="40"/>
      <c r="TZB12" s="41"/>
      <c r="TZC12" s="39"/>
      <c r="TZD12" s="40"/>
      <c r="TZE12" s="40"/>
      <c r="TZF12" s="40"/>
      <c r="TZG12" s="40"/>
      <c r="TZH12" s="40"/>
      <c r="TZI12" s="40"/>
      <c r="TZJ12" s="40"/>
      <c r="TZK12" s="40"/>
      <c r="TZL12" s="40"/>
      <c r="TZM12" s="40"/>
      <c r="TZN12" s="40"/>
      <c r="TZO12" s="40"/>
      <c r="TZP12" s="40"/>
      <c r="TZQ12" s="40"/>
      <c r="TZR12" s="40"/>
      <c r="TZS12" s="40"/>
      <c r="TZT12" s="40"/>
      <c r="TZU12" s="40"/>
      <c r="TZV12" s="40"/>
      <c r="TZW12" s="40"/>
      <c r="TZX12" s="40"/>
      <c r="TZY12" s="40"/>
      <c r="TZZ12" s="40"/>
      <c r="UAA12" s="40"/>
      <c r="UAB12" s="40"/>
      <c r="UAC12" s="40"/>
      <c r="UAD12" s="40"/>
      <c r="UAE12" s="40"/>
      <c r="UAF12" s="40"/>
      <c r="UAG12" s="41"/>
      <c r="UAH12" s="39"/>
      <c r="UAI12" s="40"/>
      <c r="UAJ12" s="40"/>
      <c r="UAK12" s="40"/>
      <c r="UAL12" s="40"/>
      <c r="UAM12" s="40"/>
      <c r="UAN12" s="40"/>
      <c r="UAO12" s="40"/>
      <c r="UAP12" s="40"/>
      <c r="UAQ12" s="40"/>
      <c r="UAR12" s="40"/>
      <c r="UAS12" s="40"/>
      <c r="UAT12" s="40"/>
      <c r="UAU12" s="40"/>
      <c r="UAV12" s="40"/>
      <c r="UAW12" s="40"/>
      <c r="UAX12" s="40"/>
      <c r="UAY12" s="40"/>
      <c r="UAZ12" s="40"/>
      <c r="UBA12" s="40"/>
      <c r="UBB12" s="40"/>
      <c r="UBC12" s="40"/>
      <c r="UBD12" s="40"/>
      <c r="UBE12" s="40"/>
      <c r="UBF12" s="40"/>
      <c r="UBG12" s="40"/>
      <c r="UBH12" s="40"/>
      <c r="UBI12" s="40"/>
      <c r="UBJ12" s="40"/>
      <c r="UBK12" s="40"/>
      <c r="UBL12" s="41"/>
      <c r="UBM12" s="39"/>
      <c r="UBN12" s="40"/>
      <c r="UBO12" s="40"/>
      <c r="UBP12" s="40"/>
      <c r="UBQ12" s="40"/>
      <c r="UBR12" s="40"/>
      <c r="UBS12" s="40"/>
      <c r="UBT12" s="40"/>
      <c r="UBU12" s="40"/>
      <c r="UBV12" s="40"/>
      <c r="UBW12" s="40"/>
      <c r="UBX12" s="40"/>
      <c r="UBY12" s="40"/>
      <c r="UBZ12" s="40"/>
      <c r="UCA12" s="40"/>
      <c r="UCB12" s="40"/>
      <c r="UCC12" s="40"/>
      <c r="UCD12" s="40"/>
      <c r="UCE12" s="40"/>
      <c r="UCF12" s="40"/>
      <c r="UCG12" s="40"/>
      <c r="UCH12" s="40"/>
      <c r="UCI12" s="40"/>
      <c r="UCJ12" s="40"/>
      <c r="UCK12" s="40"/>
      <c r="UCL12" s="40"/>
      <c r="UCM12" s="40"/>
      <c r="UCN12" s="40"/>
      <c r="UCO12" s="40"/>
      <c r="UCP12" s="40"/>
      <c r="UCQ12" s="41"/>
      <c r="UCR12" s="39"/>
      <c r="UCS12" s="40"/>
      <c r="UCT12" s="40"/>
      <c r="UCU12" s="40"/>
      <c r="UCV12" s="40"/>
      <c r="UCW12" s="40"/>
      <c r="UCX12" s="40"/>
      <c r="UCY12" s="40"/>
      <c r="UCZ12" s="40"/>
      <c r="UDA12" s="40"/>
      <c r="UDB12" s="40"/>
      <c r="UDC12" s="40"/>
      <c r="UDD12" s="40"/>
      <c r="UDE12" s="40"/>
      <c r="UDF12" s="40"/>
      <c r="UDG12" s="40"/>
      <c r="UDH12" s="40"/>
      <c r="UDI12" s="40"/>
      <c r="UDJ12" s="40"/>
      <c r="UDK12" s="40"/>
      <c r="UDL12" s="40"/>
      <c r="UDM12" s="40"/>
      <c r="UDN12" s="40"/>
      <c r="UDO12" s="40"/>
      <c r="UDP12" s="40"/>
      <c r="UDQ12" s="40"/>
      <c r="UDR12" s="40"/>
      <c r="UDS12" s="40"/>
      <c r="UDT12" s="40"/>
      <c r="UDU12" s="40"/>
      <c r="UDV12" s="41"/>
      <c r="UDW12" s="39"/>
      <c r="UDX12" s="40"/>
      <c r="UDY12" s="40"/>
      <c r="UDZ12" s="40"/>
      <c r="UEA12" s="40"/>
      <c r="UEB12" s="40"/>
      <c r="UEC12" s="40"/>
      <c r="UED12" s="40"/>
      <c r="UEE12" s="40"/>
      <c r="UEF12" s="40"/>
      <c r="UEG12" s="40"/>
      <c r="UEH12" s="40"/>
      <c r="UEI12" s="40"/>
      <c r="UEJ12" s="40"/>
      <c r="UEK12" s="40"/>
      <c r="UEL12" s="40"/>
      <c r="UEM12" s="40"/>
      <c r="UEN12" s="40"/>
      <c r="UEO12" s="40"/>
      <c r="UEP12" s="40"/>
      <c r="UEQ12" s="40"/>
      <c r="UER12" s="40"/>
      <c r="UES12" s="40"/>
      <c r="UET12" s="40"/>
      <c r="UEU12" s="40"/>
      <c r="UEV12" s="40"/>
      <c r="UEW12" s="40"/>
      <c r="UEX12" s="40"/>
      <c r="UEY12" s="40"/>
      <c r="UEZ12" s="40"/>
      <c r="UFA12" s="41"/>
      <c r="UFB12" s="39"/>
      <c r="UFC12" s="40"/>
      <c r="UFD12" s="40"/>
      <c r="UFE12" s="40"/>
      <c r="UFF12" s="40"/>
      <c r="UFG12" s="40"/>
      <c r="UFH12" s="40"/>
      <c r="UFI12" s="40"/>
      <c r="UFJ12" s="40"/>
      <c r="UFK12" s="40"/>
      <c r="UFL12" s="40"/>
      <c r="UFM12" s="40"/>
      <c r="UFN12" s="40"/>
      <c r="UFO12" s="40"/>
      <c r="UFP12" s="40"/>
      <c r="UFQ12" s="40"/>
      <c r="UFR12" s="40"/>
      <c r="UFS12" s="40"/>
      <c r="UFT12" s="40"/>
      <c r="UFU12" s="40"/>
      <c r="UFV12" s="40"/>
      <c r="UFW12" s="40"/>
      <c r="UFX12" s="40"/>
      <c r="UFY12" s="40"/>
      <c r="UFZ12" s="40"/>
      <c r="UGA12" s="40"/>
      <c r="UGB12" s="40"/>
      <c r="UGC12" s="40"/>
      <c r="UGD12" s="40"/>
      <c r="UGE12" s="40"/>
      <c r="UGF12" s="41"/>
      <c r="UGG12" s="39"/>
      <c r="UGH12" s="40"/>
      <c r="UGI12" s="40"/>
      <c r="UGJ12" s="40"/>
      <c r="UGK12" s="40"/>
      <c r="UGL12" s="40"/>
      <c r="UGM12" s="40"/>
      <c r="UGN12" s="40"/>
      <c r="UGO12" s="40"/>
      <c r="UGP12" s="40"/>
      <c r="UGQ12" s="40"/>
      <c r="UGR12" s="40"/>
      <c r="UGS12" s="40"/>
      <c r="UGT12" s="40"/>
      <c r="UGU12" s="40"/>
      <c r="UGV12" s="40"/>
      <c r="UGW12" s="40"/>
      <c r="UGX12" s="40"/>
      <c r="UGY12" s="40"/>
      <c r="UGZ12" s="40"/>
      <c r="UHA12" s="40"/>
      <c r="UHB12" s="40"/>
      <c r="UHC12" s="40"/>
      <c r="UHD12" s="40"/>
      <c r="UHE12" s="40"/>
      <c r="UHF12" s="40"/>
      <c r="UHG12" s="40"/>
      <c r="UHH12" s="40"/>
      <c r="UHI12" s="40"/>
      <c r="UHJ12" s="40"/>
      <c r="UHK12" s="41"/>
      <c r="UHL12" s="39"/>
      <c r="UHM12" s="40"/>
      <c r="UHN12" s="40"/>
      <c r="UHO12" s="40"/>
      <c r="UHP12" s="40"/>
      <c r="UHQ12" s="40"/>
      <c r="UHR12" s="40"/>
      <c r="UHS12" s="40"/>
      <c r="UHT12" s="40"/>
      <c r="UHU12" s="40"/>
      <c r="UHV12" s="40"/>
      <c r="UHW12" s="40"/>
      <c r="UHX12" s="40"/>
      <c r="UHY12" s="40"/>
      <c r="UHZ12" s="40"/>
      <c r="UIA12" s="40"/>
      <c r="UIB12" s="40"/>
      <c r="UIC12" s="40"/>
      <c r="UID12" s="40"/>
      <c r="UIE12" s="40"/>
      <c r="UIF12" s="40"/>
      <c r="UIG12" s="40"/>
      <c r="UIH12" s="40"/>
      <c r="UII12" s="40"/>
      <c r="UIJ12" s="40"/>
      <c r="UIK12" s="40"/>
      <c r="UIL12" s="40"/>
      <c r="UIM12" s="40"/>
      <c r="UIN12" s="40"/>
      <c r="UIO12" s="40"/>
      <c r="UIP12" s="41"/>
      <c r="UIQ12" s="39"/>
      <c r="UIR12" s="40"/>
      <c r="UIS12" s="40"/>
      <c r="UIT12" s="40"/>
      <c r="UIU12" s="40"/>
      <c r="UIV12" s="40"/>
      <c r="UIW12" s="40"/>
      <c r="UIX12" s="40"/>
      <c r="UIY12" s="40"/>
      <c r="UIZ12" s="40"/>
      <c r="UJA12" s="40"/>
      <c r="UJB12" s="40"/>
      <c r="UJC12" s="40"/>
      <c r="UJD12" s="40"/>
      <c r="UJE12" s="40"/>
      <c r="UJF12" s="40"/>
      <c r="UJG12" s="40"/>
      <c r="UJH12" s="40"/>
      <c r="UJI12" s="40"/>
      <c r="UJJ12" s="40"/>
      <c r="UJK12" s="40"/>
      <c r="UJL12" s="40"/>
      <c r="UJM12" s="40"/>
      <c r="UJN12" s="40"/>
      <c r="UJO12" s="40"/>
      <c r="UJP12" s="40"/>
      <c r="UJQ12" s="40"/>
      <c r="UJR12" s="40"/>
      <c r="UJS12" s="40"/>
      <c r="UJT12" s="40"/>
      <c r="UJU12" s="41"/>
      <c r="UJV12" s="39"/>
      <c r="UJW12" s="40"/>
      <c r="UJX12" s="40"/>
      <c r="UJY12" s="40"/>
      <c r="UJZ12" s="40"/>
      <c r="UKA12" s="40"/>
      <c r="UKB12" s="40"/>
      <c r="UKC12" s="40"/>
      <c r="UKD12" s="40"/>
      <c r="UKE12" s="40"/>
      <c r="UKF12" s="40"/>
      <c r="UKG12" s="40"/>
      <c r="UKH12" s="40"/>
      <c r="UKI12" s="40"/>
      <c r="UKJ12" s="40"/>
      <c r="UKK12" s="40"/>
      <c r="UKL12" s="40"/>
      <c r="UKM12" s="40"/>
      <c r="UKN12" s="40"/>
      <c r="UKO12" s="40"/>
      <c r="UKP12" s="40"/>
      <c r="UKQ12" s="40"/>
      <c r="UKR12" s="40"/>
      <c r="UKS12" s="40"/>
      <c r="UKT12" s="40"/>
      <c r="UKU12" s="40"/>
      <c r="UKV12" s="40"/>
      <c r="UKW12" s="40"/>
      <c r="UKX12" s="40"/>
      <c r="UKY12" s="40"/>
      <c r="UKZ12" s="41"/>
      <c r="ULA12" s="39"/>
      <c r="ULB12" s="40"/>
      <c r="ULC12" s="40"/>
      <c r="ULD12" s="40"/>
      <c r="ULE12" s="40"/>
      <c r="ULF12" s="40"/>
      <c r="ULG12" s="40"/>
      <c r="ULH12" s="40"/>
      <c r="ULI12" s="40"/>
      <c r="ULJ12" s="40"/>
      <c r="ULK12" s="40"/>
      <c r="ULL12" s="40"/>
      <c r="ULM12" s="40"/>
      <c r="ULN12" s="40"/>
      <c r="ULO12" s="40"/>
      <c r="ULP12" s="40"/>
      <c r="ULQ12" s="40"/>
      <c r="ULR12" s="40"/>
      <c r="ULS12" s="40"/>
      <c r="ULT12" s="40"/>
      <c r="ULU12" s="40"/>
      <c r="ULV12" s="40"/>
      <c r="ULW12" s="40"/>
      <c r="ULX12" s="40"/>
      <c r="ULY12" s="40"/>
      <c r="ULZ12" s="40"/>
      <c r="UMA12" s="40"/>
      <c r="UMB12" s="40"/>
      <c r="UMC12" s="40"/>
      <c r="UMD12" s="40"/>
      <c r="UME12" s="41"/>
      <c r="UMF12" s="39"/>
      <c r="UMG12" s="40"/>
      <c r="UMH12" s="40"/>
      <c r="UMI12" s="40"/>
      <c r="UMJ12" s="40"/>
      <c r="UMK12" s="40"/>
      <c r="UML12" s="40"/>
      <c r="UMM12" s="40"/>
      <c r="UMN12" s="40"/>
      <c r="UMO12" s="40"/>
      <c r="UMP12" s="40"/>
      <c r="UMQ12" s="40"/>
      <c r="UMR12" s="40"/>
      <c r="UMS12" s="40"/>
      <c r="UMT12" s="40"/>
      <c r="UMU12" s="40"/>
      <c r="UMV12" s="40"/>
      <c r="UMW12" s="40"/>
      <c r="UMX12" s="40"/>
      <c r="UMY12" s="40"/>
      <c r="UMZ12" s="40"/>
      <c r="UNA12" s="40"/>
      <c r="UNB12" s="40"/>
      <c r="UNC12" s="40"/>
      <c r="UND12" s="40"/>
      <c r="UNE12" s="40"/>
      <c r="UNF12" s="40"/>
      <c r="UNG12" s="40"/>
      <c r="UNH12" s="40"/>
      <c r="UNI12" s="40"/>
      <c r="UNJ12" s="41"/>
      <c r="UNK12" s="39"/>
      <c r="UNL12" s="40"/>
      <c r="UNM12" s="40"/>
      <c r="UNN12" s="40"/>
      <c r="UNO12" s="40"/>
      <c r="UNP12" s="40"/>
      <c r="UNQ12" s="40"/>
      <c r="UNR12" s="40"/>
      <c r="UNS12" s="40"/>
      <c r="UNT12" s="40"/>
      <c r="UNU12" s="40"/>
      <c r="UNV12" s="40"/>
      <c r="UNW12" s="40"/>
      <c r="UNX12" s="40"/>
      <c r="UNY12" s="40"/>
      <c r="UNZ12" s="40"/>
      <c r="UOA12" s="40"/>
      <c r="UOB12" s="40"/>
      <c r="UOC12" s="40"/>
      <c r="UOD12" s="40"/>
      <c r="UOE12" s="40"/>
      <c r="UOF12" s="40"/>
      <c r="UOG12" s="40"/>
      <c r="UOH12" s="40"/>
      <c r="UOI12" s="40"/>
      <c r="UOJ12" s="40"/>
      <c r="UOK12" s="40"/>
      <c r="UOL12" s="40"/>
      <c r="UOM12" s="40"/>
      <c r="UON12" s="40"/>
      <c r="UOO12" s="41"/>
      <c r="UOP12" s="39"/>
      <c r="UOQ12" s="40"/>
      <c r="UOR12" s="40"/>
      <c r="UOS12" s="40"/>
      <c r="UOT12" s="40"/>
      <c r="UOU12" s="40"/>
      <c r="UOV12" s="40"/>
      <c r="UOW12" s="40"/>
      <c r="UOX12" s="40"/>
      <c r="UOY12" s="40"/>
      <c r="UOZ12" s="40"/>
      <c r="UPA12" s="40"/>
      <c r="UPB12" s="40"/>
      <c r="UPC12" s="40"/>
      <c r="UPD12" s="40"/>
      <c r="UPE12" s="40"/>
      <c r="UPF12" s="40"/>
      <c r="UPG12" s="40"/>
      <c r="UPH12" s="40"/>
      <c r="UPI12" s="40"/>
      <c r="UPJ12" s="40"/>
      <c r="UPK12" s="40"/>
      <c r="UPL12" s="40"/>
      <c r="UPM12" s="40"/>
      <c r="UPN12" s="40"/>
      <c r="UPO12" s="40"/>
      <c r="UPP12" s="40"/>
      <c r="UPQ12" s="40"/>
      <c r="UPR12" s="40"/>
      <c r="UPS12" s="40"/>
      <c r="UPT12" s="41"/>
      <c r="UPU12" s="39"/>
      <c r="UPV12" s="40"/>
      <c r="UPW12" s="40"/>
      <c r="UPX12" s="40"/>
      <c r="UPY12" s="40"/>
      <c r="UPZ12" s="40"/>
      <c r="UQA12" s="40"/>
      <c r="UQB12" s="40"/>
      <c r="UQC12" s="40"/>
      <c r="UQD12" s="40"/>
      <c r="UQE12" s="40"/>
      <c r="UQF12" s="40"/>
      <c r="UQG12" s="40"/>
      <c r="UQH12" s="40"/>
      <c r="UQI12" s="40"/>
      <c r="UQJ12" s="40"/>
      <c r="UQK12" s="40"/>
      <c r="UQL12" s="40"/>
      <c r="UQM12" s="40"/>
      <c r="UQN12" s="40"/>
      <c r="UQO12" s="40"/>
      <c r="UQP12" s="40"/>
      <c r="UQQ12" s="40"/>
      <c r="UQR12" s="40"/>
      <c r="UQS12" s="40"/>
      <c r="UQT12" s="40"/>
      <c r="UQU12" s="40"/>
      <c r="UQV12" s="40"/>
      <c r="UQW12" s="40"/>
      <c r="UQX12" s="40"/>
      <c r="UQY12" s="41"/>
      <c r="UQZ12" s="39"/>
      <c r="URA12" s="40"/>
      <c r="URB12" s="40"/>
      <c r="URC12" s="40"/>
      <c r="URD12" s="40"/>
      <c r="URE12" s="40"/>
      <c r="URF12" s="40"/>
      <c r="URG12" s="40"/>
      <c r="URH12" s="40"/>
      <c r="URI12" s="40"/>
      <c r="URJ12" s="40"/>
      <c r="URK12" s="40"/>
      <c r="URL12" s="40"/>
      <c r="URM12" s="40"/>
      <c r="URN12" s="40"/>
      <c r="URO12" s="40"/>
      <c r="URP12" s="40"/>
      <c r="URQ12" s="40"/>
      <c r="URR12" s="40"/>
      <c r="URS12" s="40"/>
      <c r="URT12" s="40"/>
      <c r="URU12" s="40"/>
      <c r="URV12" s="40"/>
      <c r="URW12" s="40"/>
      <c r="URX12" s="40"/>
      <c r="URY12" s="40"/>
      <c r="URZ12" s="40"/>
      <c r="USA12" s="40"/>
      <c r="USB12" s="40"/>
      <c r="USC12" s="40"/>
      <c r="USD12" s="41"/>
      <c r="USE12" s="39"/>
      <c r="USF12" s="40"/>
      <c r="USG12" s="40"/>
      <c r="USH12" s="40"/>
      <c r="USI12" s="40"/>
      <c r="USJ12" s="40"/>
      <c r="USK12" s="40"/>
      <c r="USL12" s="40"/>
      <c r="USM12" s="40"/>
      <c r="USN12" s="40"/>
      <c r="USO12" s="40"/>
      <c r="USP12" s="40"/>
      <c r="USQ12" s="40"/>
      <c r="USR12" s="40"/>
      <c r="USS12" s="40"/>
      <c r="UST12" s="40"/>
      <c r="USU12" s="40"/>
      <c r="USV12" s="40"/>
      <c r="USW12" s="40"/>
      <c r="USX12" s="40"/>
      <c r="USY12" s="40"/>
      <c r="USZ12" s="40"/>
      <c r="UTA12" s="40"/>
      <c r="UTB12" s="40"/>
      <c r="UTC12" s="40"/>
      <c r="UTD12" s="40"/>
      <c r="UTE12" s="40"/>
      <c r="UTF12" s="40"/>
      <c r="UTG12" s="40"/>
      <c r="UTH12" s="40"/>
      <c r="UTI12" s="41"/>
      <c r="UTJ12" s="39"/>
      <c r="UTK12" s="40"/>
      <c r="UTL12" s="40"/>
      <c r="UTM12" s="40"/>
      <c r="UTN12" s="40"/>
      <c r="UTO12" s="40"/>
      <c r="UTP12" s="40"/>
      <c r="UTQ12" s="40"/>
      <c r="UTR12" s="40"/>
      <c r="UTS12" s="40"/>
      <c r="UTT12" s="40"/>
      <c r="UTU12" s="40"/>
      <c r="UTV12" s="40"/>
      <c r="UTW12" s="40"/>
      <c r="UTX12" s="40"/>
      <c r="UTY12" s="40"/>
      <c r="UTZ12" s="40"/>
      <c r="UUA12" s="40"/>
      <c r="UUB12" s="40"/>
      <c r="UUC12" s="40"/>
      <c r="UUD12" s="40"/>
      <c r="UUE12" s="40"/>
      <c r="UUF12" s="40"/>
      <c r="UUG12" s="40"/>
      <c r="UUH12" s="40"/>
      <c r="UUI12" s="40"/>
      <c r="UUJ12" s="40"/>
      <c r="UUK12" s="40"/>
      <c r="UUL12" s="40"/>
      <c r="UUM12" s="40"/>
      <c r="UUN12" s="41"/>
      <c r="UUO12" s="39"/>
      <c r="UUP12" s="40"/>
      <c r="UUQ12" s="40"/>
      <c r="UUR12" s="40"/>
      <c r="UUS12" s="40"/>
      <c r="UUT12" s="40"/>
      <c r="UUU12" s="40"/>
      <c r="UUV12" s="40"/>
      <c r="UUW12" s="40"/>
      <c r="UUX12" s="40"/>
      <c r="UUY12" s="40"/>
      <c r="UUZ12" s="40"/>
      <c r="UVA12" s="40"/>
      <c r="UVB12" s="40"/>
      <c r="UVC12" s="40"/>
      <c r="UVD12" s="40"/>
      <c r="UVE12" s="40"/>
      <c r="UVF12" s="40"/>
      <c r="UVG12" s="40"/>
      <c r="UVH12" s="40"/>
      <c r="UVI12" s="40"/>
      <c r="UVJ12" s="40"/>
      <c r="UVK12" s="40"/>
      <c r="UVL12" s="40"/>
      <c r="UVM12" s="40"/>
      <c r="UVN12" s="40"/>
      <c r="UVO12" s="40"/>
      <c r="UVP12" s="40"/>
      <c r="UVQ12" s="40"/>
      <c r="UVR12" s="40"/>
      <c r="UVS12" s="41"/>
      <c r="UVT12" s="39"/>
      <c r="UVU12" s="40"/>
      <c r="UVV12" s="40"/>
      <c r="UVW12" s="40"/>
      <c r="UVX12" s="40"/>
      <c r="UVY12" s="40"/>
      <c r="UVZ12" s="40"/>
      <c r="UWA12" s="40"/>
      <c r="UWB12" s="40"/>
      <c r="UWC12" s="40"/>
      <c r="UWD12" s="40"/>
      <c r="UWE12" s="40"/>
      <c r="UWF12" s="40"/>
      <c r="UWG12" s="40"/>
      <c r="UWH12" s="40"/>
      <c r="UWI12" s="40"/>
      <c r="UWJ12" s="40"/>
      <c r="UWK12" s="40"/>
      <c r="UWL12" s="40"/>
      <c r="UWM12" s="40"/>
      <c r="UWN12" s="40"/>
      <c r="UWO12" s="40"/>
      <c r="UWP12" s="40"/>
      <c r="UWQ12" s="40"/>
      <c r="UWR12" s="40"/>
      <c r="UWS12" s="40"/>
      <c r="UWT12" s="40"/>
      <c r="UWU12" s="40"/>
      <c r="UWV12" s="40"/>
      <c r="UWW12" s="40"/>
      <c r="UWX12" s="41"/>
      <c r="UWY12" s="39"/>
      <c r="UWZ12" s="40"/>
      <c r="UXA12" s="40"/>
      <c r="UXB12" s="40"/>
      <c r="UXC12" s="40"/>
      <c r="UXD12" s="40"/>
      <c r="UXE12" s="40"/>
      <c r="UXF12" s="40"/>
      <c r="UXG12" s="40"/>
      <c r="UXH12" s="40"/>
      <c r="UXI12" s="40"/>
      <c r="UXJ12" s="40"/>
      <c r="UXK12" s="40"/>
      <c r="UXL12" s="40"/>
      <c r="UXM12" s="40"/>
      <c r="UXN12" s="40"/>
      <c r="UXO12" s="40"/>
      <c r="UXP12" s="40"/>
      <c r="UXQ12" s="40"/>
      <c r="UXR12" s="40"/>
      <c r="UXS12" s="40"/>
      <c r="UXT12" s="40"/>
      <c r="UXU12" s="40"/>
      <c r="UXV12" s="40"/>
      <c r="UXW12" s="40"/>
      <c r="UXX12" s="40"/>
      <c r="UXY12" s="40"/>
      <c r="UXZ12" s="40"/>
      <c r="UYA12" s="40"/>
      <c r="UYB12" s="40"/>
      <c r="UYC12" s="41"/>
      <c r="UYD12" s="39"/>
      <c r="UYE12" s="40"/>
      <c r="UYF12" s="40"/>
      <c r="UYG12" s="40"/>
      <c r="UYH12" s="40"/>
      <c r="UYI12" s="40"/>
      <c r="UYJ12" s="40"/>
      <c r="UYK12" s="40"/>
      <c r="UYL12" s="40"/>
      <c r="UYM12" s="40"/>
      <c r="UYN12" s="40"/>
      <c r="UYO12" s="40"/>
      <c r="UYP12" s="40"/>
      <c r="UYQ12" s="40"/>
      <c r="UYR12" s="40"/>
      <c r="UYS12" s="40"/>
      <c r="UYT12" s="40"/>
      <c r="UYU12" s="40"/>
      <c r="UYV12" s="40"/>
      <c r="UYW12" s="40"/>
      <c r="UYX12" s="40"/>
      <c r="UYY12" s="40"/>
      <c r="UYZ12" s="40"/>
      <c r="UZA12" s="40"/>
      <c r="UZB12" s="40"/>
      <c r="UZC12" s="40"/>
      <c r="UZD12" s="40"/>
      <c r="UZE12" s="40"/>
      <c r="UZF12" s="40"/>
      <c r="UZG12" s="40"/>
      <c r="UZH12" s="41"/>
      <c r="UZI12" s="39"/>
      <c r="UZJ12" s="40"/>
      <c r="UZK12" s="40"/>
      <c r="UZL12" s="40"/>
      <c r="UZM12" s="40"/>
      <c r="UZN12" s="40"/>
      <c r="UZO12" s="40"/>
      <c r="UZP12" s="40"/>
      <c r="UZQ12" s="40"/>
      <c r="UZR12" s="40"/>
      <c r="UZS12" s="40"/>
      <c r="UZT12" s="40"/>
      <c r="UZU12" s="40"/>
      <c r="UZV12" s="40"/>
      <c r="UZW12" s="40"/>
      <c r="UZX12" s="40"/>
      <c r="UZY12" s="40"/>
      <c r="UZZ12" s="40"/>
      <c r="VAA12" s="40"/>
      <c r="VAB12" s="40"/>
      <c r="VAC12" s="40"/>
      <c r="VAD12" s="40"/>
      <c r="VAE12" s="40"/>
      <c r="VAF12" s="40"/>
      <c r="VAG12" s="40"/>
      <c r="VAH12" s="40"/>
      <c r="VAI12" s="40"/>
      <c r="VAJ12" s="40"/>
      <c r="VAK12" s="40"/>
      <c r="VAL12" s="40"/>
      <c r="VAM12" s="41"/>
      <c r="VAN12" s="39"/>
      <c r="VAO12" s="40"/>
      <c r="VAP12" s="40"/>
      <c r="VAQ12" s="40"/>
      <c r="VAR12" s="40"/>
      <c r="VAS12" s="40"/>
      <c r="VAT12" s="40"/>
      <c r="VAU12" s="40"/>
      <c r="VAV12" s="40"/>
      <c r="VAW12" s="40"/>
      <c r="VAX12" s="40"/>
      <c r="VAY12" s="40"/>
      <c r="VAZ12" s="40"/>
      <c r="VBA12" s="40"/>
      <c r="VBB12" s="40"/>
      <c r="VBC12" s="40"/>
      <c r="VBD12" s="40"/>
      <c r="VBE12" s="40"/>
      <c r="VBF12" s="40"/>
      <c r="VBG12" s="40"/>
      <c r="VBH12" s="40"/>
      <c r="VBI12" s="40"/>
      <c r="VBJ12" s="40"/>
      <c r="VBK12" s="40"/>
      <c r="VBL12" s="40"/>
      <c r="VBM12" s="40"/>
      <c r="VBN12" s="40"/>
      <c r="VBO12" s="40"/>
      <c r="VBP12" s="40"/>
      <c r="VBQ12" s="40"/>
      <c r="VBR12" s="41"/>
      <c r="VBS12" s="39"/>
      <c r="VBT12" s="40"/>
      <c r="VBU12" s="40"/>
      <c r="VBV12" s="40"/>
      <c r="VBW12" s="40"/>
      <c r="VBX12" s="40"/>
      <c r="VBY12" s="40"/>
      <c r="VBZ12" s="40"/>
      <c r="VCA12" s="40"/>
      <c r="VCB12" s="40"/>
      <c r="VCC12" s="40"/>
      <c r="VCD12" s="40"/>
      <c r="VCE12" s="40"/>
      <c r="VCF12" s="40"/>
      <c r="VCG12" s="40"/>
      <c r="VCH12" s="40"/>
      <c r="VCI12" s="40"/>
      <c r="VCJ12" s="40"/>
      <c r="VCK12" s="40"/>
      <c r="VCL12" s="40"/>
      <c r="VCM12" s="40"/>
      <c r="VCN12" s="40"/>
      <c r="VCO12" s="40"/>
      <c r="VCP12" s="40"/>
      <c r="VCQ12" s="40"/>
      <c r="VCR12" s="40"/>
      <c r="VCS12" s="40"/>
      <c r="VCT12" s="40"/>
      <c r="VCU12" s="40"/>
      <c r="VCV12" s="40"/>
      <c r="VCW12" s="41"/>
      <c r="VCX12" s="39"/>
      <c r="VCY12" s="40"/>
      <c r="VCZ12" s="40"/>
      <c r="VDA12" s="40"/>
      <c r="VDB12" s="40"/>
      <c r="VDC12" s="40"/>
      <c r="VDD12" s="40"/>
      <c r="VDE12" s="40"/>
      <c r="VDF12" s="40"/>
      <c r="VDG12" s="40"/>
      <c r="VDH12" s="40"/>
      <c r="VDI12" s="40"/>
      <c r="VDJ12" s="40"/>
      <c r="VDK12" s="40"/>
      <c r="VDL12" s="40"/>
      <c r="VDM12" s="40"/>
      <c r="VDN12" s="40"/>
      <c r="VDO12" s="40"/>
      <c r="VDP12" s="40"/>
      <c r="VDQ12" s="40"/>
      <c r="VDR12" s="40"/>
      <c r="VDS12" s="40"/>
      <c r="VDT12" s="40"/>
      <c r="VDU12" s="40"/>
      <c r="VDV12" s="40"/>
      <c r="VDW12" s="40"/>
      <c r="VDX12" s="40"/>
      <c r="VDY12" s="40"/>
      <c r="VDZ12" s="40"/>
      <c r="VEA12" s="40"/>
      <c r="VEB12" s="41"/>
      <c r="VEC12" s="39"/>
      <c r="VED12" s="40"/>
      <c r="VEE12" s="40"/>
      <c r="VEF12" s="40"/>
      <c r="VEG12" s="40"/>
      <c r="VEH12" s="40"/>
      <c r="VEI12" s="40"/>
      <c r="VEJ12" s="40"/>
      <c r="VEK12" s="40"/>
      <c r="VEL12" s="40"/>
      <c r="VEM12" s="40"/>
      <c r="VEN12" s="40"/>
      <c r="VEO12" s="40"/>
      <c r="VEP12" s="40"/>
      <c r="VEQ12" s="40"/>
      <c r="VER12" s="40"/>
      <c r="VES12" s="40"/>
      <c r="VET12" s="40"/>
      <c r="VEU12" s="40"/>
      <c r="VEV12" s="40"/>
      <c r="VEW12" s="40"/>
      <c r="VEX12" s="40"/>
      <c r="VEY12" s="40"/>
      <c r="VEZ12" s="40"/>
      <c r="VFA12" s="40"/>
      <c r="VFB12" s="40"/>
      <c r="VFC12" s="40"/>
      <c r="VFD12" s="40"/>
      <c r="VFE12" s="40"/>
      <c r="VFF12" s="40"/>
      <c r="VFG12" s="41"/>
      <c r="VFH12" s="39"/>
      <c r="VFI12" s="40"/>
      <c r="VFJ12" s="40"/>
      <c r="VFK12" s="40"/>
      <c r="VFL12" s="40"/>
      <c r="VFM12" s="40"/>
      <c r="VFN12" s="40"/>
      <c r="VFO12" s="40"/>
      <c r="VFP12" s="40"/>
      <c r="VFQ12" s="40"/>
      <c r="VFR12" s="40"/>
      <c r="VFS12" s="40"/>
      <c r="VFT12" s="40"/>
      <c r="VFU12" s="40"/>
      <c r="VFV12" s="40"/>
      <c r="VFW12" s="40"/>
      <c r="VFX12" s="40"/>
      <c r="VFY12" s="40"/>
      <c r="VFZ12" s="40"/>
      <c r="VGA12" s="40"/>
      <c r="VGB12" s="40"/>
      <c r="VGC12" s="40"/>
      <c r="VGD12" s="40"/>
      <c r="VGE12" s="40"/>
      <c r="VGF12" s="40"/>
      <c r="VGG12" s="40"/>
      <c r="VGH12" s="40"/>
      <c r="VGI12" s="40"/>
      <c r="VGJ12" s="40"/>
      <c r="VGK12" s="40"/>
      <c r="VGL12" s="41"/>
      <c r="VGM12" s="39"/>
      <c r="VGN12" s="40"/>
      <c r="VGO12" s="40"/>
      <c r="VGP12" s="40"/>
      <c r="VGQ12" s="40"/>
      <c r="VGR12" s="40"/>
      <c r="VGS12" s="40"/>
      <c r="VGT12" s="40"/>
      <c r="VGU12" s="40"/>
      <c r="VGV12" s="40"/>
      <c r="VGW12" s="40"/>
      <c r="VGX12" s="40"/>
      <c r="VGY12" s="40"/>
      <c r="VGZ12" s="40"/>
      <c r="VHA12" s="40"/>
      <c r="VHB12" s="40"/>
      <c r="VHC12" s="40"/>
      <c r="VHD12" s="40"/>
      <c r="VHE12" s="40"/>
      <c r="VHF12" s="40"/>
      <c r="VHG12" s="40"/>
      <c r="VHH12" s="40"/>
      <c r="VHI12" s="40"/>
      <c r="VHJ12" s="40"/>
      <c r="VHK12" s="40"/>
      <c r="VHL12" s="40"/>
      <c r="VHM12" s="40"/>
      <c r="VHN12" s="40"/>
      <c r="VHO12" s="40"/>
      <c r="VHP12" s="40"/>
      <c r="VHQ12" s="41"/>
      <c r="VHR12" s="39"/>
      <c r="VHS12" s="40"/>
      <c r="VHT12" s="40"/>
      <c r="VHU12" s="40"/>
      <c r="VHV12" s="40"/>
      <c r="VHW12" s="40"/>
      <c r="VHX12" s="40"/>
      <c r="VHY12" s="40"/>
      <c r="VHZ12" s="40"/>
      <c r="VIA12" s="40"/>
      <c r="VIB12" s="40"/>
      <c r="VIC12" s="40"/>
      <c r="VID12" s="40"/>
      <c r="VIE12" s="40"/>
      <c r="VIF12" s="40"/>
      <c r="VIG12" s="40"/>
      <c r="VIH12" s="40"/>
      <c r="VII12" s="40"/>
      <c r="VIJ12" s="40"/>
      <c r="VIK12" s="40"/>
      <c r="VIL12" s="40"/>
      <c r="VIM12" s="40"/>
      <c r="VIN12" s="40"/>
      <c r="VIO12" s="40"/>
      <c r="VIP12" s="40"/>
      <c r="VIQ12" s="40"/>
      <c r="VIR12" s="40"/>
      <c r="VIS12" s="40"/>
      <c r="VIT12" s="40"/>
      <c r="VIU12" s="40"/>
      <c r="VIV12" s="41"/>
      <c r="VIW12" s="39"/>
      <c r="VIX12" s="40"/>
      <c r="VIY12" s="40"/>
      <c r="VIZ12" s="40"/>
      <c r="VJA12" s="40"/>
      <c r="VJB12" s="40"/>
      <c r="VJC12" s="40"/>
      <c r="VJD12" s="40"/>
      <c r="VJE12" s="40"/>
      <c r="VJF12" s="40"/>
      <c r="VJG12" s="40"/>
      <c r="VJH12" s="40"/>
      <c r="VJI12" s="40"/>
      <c r="VJJ12" s="40"/>
      <c r="VJK12" s="40"/>
      <c r="VJL12" s="40"/>
      <c r="VJM12" s="40"/>
      <c r="VJN12" s="40"/>
      <c r="VJO12" s="40"/>
      <c r="VJP12" s="40"/>
      <c r="VJQ12" s="40"/>
      <c r="VJR12" s="40"/>
      <c r="VJS12" s="40"/>
      <c r="VJT12" s="40"/>
      <c r="VJU12" s="40"/>
      <c r="VJV12" s="40"/>
      <c r="VJW12" s="40"/>
      <c r="VJX12" s="40"/>
      <c r="VJY12" s="40"/>
      <c r="VJZ12" s="40"/>
      <c r="VKA12" s="41"/>
      <c r="VKB12" s="39"/>
      <c r="VKC12" s="40"/>
      <c r="VKD12" s="40"/>
      <c r="VKE12" s="40"/>
      <c r="VKF12" s="40"/>
      <c r="VKG12" s="40"/>
      <c r="VKH12" s="40"/>
      <c r="VKI12" s="40"/>
      <c r="VKJ12" s="40"/>
      <c r="VKK12" s="40"/>
      <c r="VKL12" s="40"/>
      <c r="VKM12" s="40"/>
      <c r="VKN12" s="40"/>
      <c r="VKO12" s="40"/>
      <c r="VKP12" s="40"/>
      <c r="VKQ12" s="40"/>
      <c r="VKR12" s="40"/>
      <c r="VKS12" s="40"/>
      <c r="VKT12" s="40"/>
      <c r="VKU12" s="40"/>
      <c r="VKV12" s="40"/>
      <c r="VKW12" s="40"/>
      <c r="VKX12" s="40"/>
      <c r="VKY12" s="40"/>
      <c r="VKZ12" s="40"/>
      <c r="VLA12" s="40"/>
      <c r="VLB12" s="40"/>
      <c r="VLC12" s="40"/>
      <c r="VLD12" s="40"/>
      <c r="VLE12" s="40"/>
      <c r="VLF12" s="41"/>
      <c r="VLG12" s="39"/>
      <c r="VLH12" s="40"/>
      <c r="VLI12" s="40"/>
      <c r="VLJ12" s="40"/>
      <c r="VLK12" s="40"/>
      <c r="VLL12" s="40"/>
      <c r="VLM12" s="40"/>
      <c r="VLN12" s="40"/>
      <c r="VLO12" s="40"/>
      <c r="VLP12" s="40"/>
      <c r="VLQ12" s="40"/>
      <c r="VLR12" s="40"/>
      <c r="VLS12" s="40"/>
      <c r="VLT12" s="40"/>
      <c r="VLU12" s="40"/>
      <c r="VLV12" s="40"/>
      <c r="VLW12" s="40"/>
      <c r="VLX12" s="40"/>
      <c r="VLY12" s="40"/>
      <c r="VLZ12" s="40"/>
      <c r="VMA12" s="40"/>
      <c r="VMB12" s="40"/>
      <c r="VMC12" s="40"/>
      <c r="VMD12" s="40"/>
      <c r="VME12" s="40"/>
      <c r="VMF12" s="40"/>
      <c r="VMG12" s="40"/>
      <c r="VMH12" s="40"/>
      <c r="VMI12" s="40"/>
      <c r="VMJ12" s="40"/>
      <c r="VMK12" s="41"/>
      <c r="VML12" s="39"/>
      <c r="VMM12" s="40"/>
      <c r="VMN12" s="40"/>
      <c r="VMO12" s="40"/>
      <c r="VMP12" s="40"/>
      <c r="VMQ12" s="40"/>
      <c r="VMR12" s="40"/>
      <c r="VMS12" s="40"/>
      <c r="VMT12" s="40"/>
      <c r="VMU12" s="40"/>
      <c r="VMV12" s="40"/>
      <c r="VMW12" s="40"/>
      <c r="VMX12" s="40"/>
      <c r="VMY12" s="40"/>
      <c r="VMZ12" s="40"/>
      <c r="VNA12" s="40"/>
      <c r="VNB12" s="40"/>
      <c r="VNC12" s="40"/>
      <c r="VND12" s="40"/>
      <c r="VNE12" s="40"/>
      <c r="VNF12" s="40"/>
      <c r="VNG12" s="40"/>
      <c r="VNH12" s="40"/>
      <c r="VNI12" s="40"/>
      <c r="VNJ12" s="40"/>
      <c r="VNK12" s="40"/>
      <c r="VNL12" s="40"/>
      <c r="VNM12" s="40"/>
      <c r="VNN12" s="40"/>
      <c r="VNO12" s="40"/>
      <c r="VNP12" s="41"/>
      <c r="VNQ12" s="39"/>
      <c r="VNR12" s="40"/>
      <c r="VNS12" s="40"/>
      <c r="VNT12" s="40"/>
      <c r="VNU12" s="40"/>
      <c r="VNV12" s="40"/>
      <c r="VNW12" s="40"/>
      <c r="VNX12" s="40"/>
      <c r="VNY12" s="40"/>
      <c r="VNZ12" s="40"/>
      <c r="VOA12" s="40"/>
      <c r="VOB12" s="40"/>
      <c r="VOC12" s="40"/>
      <c r="VOD12" s="40"/>
      <c r="VOE12" s="40"/>
      <c r="VOF12" s="40"/>
      <c r="VOG12" s="40"/>
      <c r="VOH12" s="40"/>
      <c r="VOI12" s="40"/>
      <c r="VOJ12" s="40"/>
      <c r="VOK12" s="40"/>
      <c r="VOL12" s="40"/>
      <c r="VOM12" s="40"/>
      <c r="VON12" s="40"/>
      <c r="VOO12" s="40"/>
      <c r="VOP12" s="40"/>
      <c r="VOQ12" s="40"/>
      <c r="VOR12" s="40"/>
      <c r="VOS12" s="40"/>
      <c r="VOT12" s="40"/>
      <c r="VOU12" s="41"/>
      <c r="VOV12" s="39"/>
      <c r="VOW12" s="40"/>
      <c r="VOX12" s="40"/>
      <c r="VOY12" s="40"/>
      <c r="VOZ12" s="40"/>
      <c r="VPA12" s="40"/>
      <c r="VPB12" s="40"/>
      <c r="VPC12" s="40"/>
      <c r="VPD12" s="40"/>
      <c r="VPE12" s="40"/>
      <c r="VPF12" s="40"/>
      <c r="VPG12" s="40"/>
      <c r="VPH12" s="40"/>
      <c r="VPI12" s="40"/>
      <c r="VPJ12" s="40"/>
      <c r="VPK12" s="40"/>
      <c r="VPL12" s="40"/>
      <c r="VPM12" s="40"/>
      <c r="VPN12" s="40"/>
      <c r="VPO12" s="40"/>
      <c r="VPP12" s="40"/>
      <c r="VPQ12" s="40"/>
      <c r="VPR12" s="40"/>
      <c r="VPS12" s="40"/>
      <c r="VPT12" s="40"/>
      <c r="VPU12" s="40"/>
      <c r="VPV12" s="40"/>
      <c r="VPW12" s="40"/>
      <c r="VPX12" s="40"/>
      <c r="VPY12" s="40"/>
      <c r="VPZ12" s="41"/>
      <c r="VQA12" s="39"/>
      <c r="VQB12" s="40"/>
      <c r="VQC12" s="40"/>
      <c r="VQD12" s="40"/>
      <c r="VQE12" s="40"/>
      <c r="VQF12" s="40"/>
      <c r="VQG12" s="40"/>
      <c r="VQH12" s="40"/>
      <c r="VQI12" s="40"/>
      <c r="VQJ12" s="40"/>
      <c r="VQK12" s="40"/>
      <c r="VQL12" s="40"/>
      <c r="VQM12" s="40"/>
      <c r="VQN12" s="40"/>
      <c r="VQO12" s="40"/>
      <c r="VQP12" s="40"/>
      <c r="VQQ12" s="40"/>
      <c r="VQR12" s="40"/>
      <c r="VQS12" s="40"/>
      <c r="VQT12" s="40"/>
      <c r="VQU12" s="40"/>
      <c r="VQV12" s="40"/>
      <c r="VQW12" s="40"/>
      <c r="VQX12" s="40"/>
      <c r="VQY12" s="40"/>
      <c r="VQZ12" s="40"/>
      <c r="VRA12" s="40"/>
      <c r="VRB12" s="40"/>
      <c r="VRC12" s="40"/>
      <c r="VRD12" s="40"/>
      <c r="VRE12" s="41"/>
      <c r="VRF12" s="39"/>
      <c r="VRG12" s="40"/>
      <c r="VRH12" s="40"/>
      <c r="VRI12" s="40"/>
      <c r="VRJ12" s="40"/>
      <c r="VRK12" s="40"/>
      <c r="VRL12" s="40"/>
      <c r="VRM12" s="40"/>
      <c r="VRN12" s="40"/>
      <c r="VRO12" s="40"/>
      <c r="VRP12" s="40"/>
      <c r="VRQ12" s="40"/>
      <c r="VRR12" s="40"/>
      <c r="VRS12" s="40"/>
      <c r="VRT12" s="40"/>
      <c r="VRU12" s="40"/>
      <c r="VRV12" s="40"/>
      <c r="VRW12" s="40"/>
      <c r="VRX12" s="40"/>
      <c r="VRY12" s="40"/>
      <c r="VRZ12" s="40"/>
      <c r="VSA12" s="40"/>
      <c r="VSB12" s="40"/>
      <c r="VSC12" s="40"/>
      <c r="VSD12" s="40"/>
      <c r="VSE12" s="40"/>
      <c r="VSF12" s="40"/>
      <c r="VSG12" s="40"/>
      <c r="VSH12" s="40"/>
      <c r="VSI12" s="40"/>
      <c r="VSJ12" s="41"/>
      <c r="VSK12" s="39"/>
      <c r="VSL12" s="40"/>
      <c r="VSM12" s="40"/>
      <c r="VSN12" s="40"/>
      <c r="VSO12" s="40"/>
      <c r="VSP12" s="40"/>
      <c r="VSQ12" s="40"/>
      <c r="VSR12" s="40"/>
      <c r="VSS12" s="40"/>
      <c r="VST12" s="40"/>
      <c r="VSU12" s="40"/>
      <c r="VSV12" s="40"/>
      <c r="VSW12" s="40"/>
      <c r="VSX12" s="40"/>
      <c r="VSY12" s="40"/>
      <c r="VSZ12" s="40"/>
      <c r="VTA12" s="40"/>
      <c r="VTB12" s="40"/>
      <c r="VTC12" s="40"/>
      <c r="VTD12" s="40"/>
      <c r="VTE12" s="40"/>
      <c r="VTF12" s="40"/>
      <c r="VTG12" s="40"/>
      <c r="VTH12" s="40"/>
      <c r="VTI12" s="40"/>
      <c r="VTJ12" s="40"/>
      <c r="VTK12" s="40"/>
      <c r="VTL12" s="40"/>
      <c r="VTM12" s="40"/>
      <c r="VTN12" s="40"/>
      <c r="VTO12" s="41"/>
      <c r="VTP12" s="39"/>
      <c r="VTQ12" s="40"/>
      <c r="VTR12" s="40"/>
      <c r="VTS12" s="40"/>
      <c r="VTT12" s="40"/>
      <c r="VTU12" s="40"/>
      <c r="VTV12" s="40"/>
      <c r="VTW12" s="40"/>
      <c r="VTX12" s="40"/>
      <c r="VTY12" s="40"/>
      <c r="VTZ12" s="40"/>
      <c r="VUA12" s="40"/>
      <c r="VUB12" s="40"/>
      <c r="VUC12" s="40"/>
      <c r="VUD12" s="40"/>
      <c r="VUE12" s="40"/>
      <c r="VUF12" s="40"/>
      <c r="VUG12" s="40"/>
      <c r="VUH12" s="40"/>
      <c r="VUI12" s="40"/>
      <c r="VUJ12" s="40"/>
      <c r="VUK12" s="40"/>
      <c r="VUL12" s="40"/>
      <c r="VUM12" s="40"/>
      <c r="VUN12" s="40"/>
      <c r="VUO12" s="40"/>
      <c r="VUP12" s="40"/>
      <c r="VUQ12" s="40"/>
      <c r="VUR12" s="40"/>
      <c r="VUS12" s="40"/>
      <c r="VUT12" s="41"/>
      <c r="VUU12" s="39"/>
      <c r="VUV12" s="40"/>
      <c r="VUW12" s="40"/>
      <c r="VUX12" s="40"/>
      <c r="VUY12" s="40"/>
      <c r="VUZ12" s="40"/>
      <c r="VVA12" s="40"/>
      <c r="VVB12" s="40"/>
      <c r="VVC12" s="40"/>
      <c r="VVD12" s="40"/>
      <c r="VVE12" s="40"/>
      <c r="VVF12" s="40"/>
      <c r="VVG12" s="40"/>
      <c r="VVH12" s="40"/>
      <c r="VVI12" s="40"/>
      <c r="VVJ12" s="40"/>
      <c r="VVK12" s="40"/>
      <c r="VVL12" s="40"/>
      <c r="VVM12" s="40"/>
      <c r="VVN12" s="40"/>
      <c r="VVO12" s="40"/>
      <c r="VVP12" s="40"/>
      <c r="VVQ12" s="40"/>
      <c r="VVR12" s="40"/>
      <c r="VVS12" s="40"/>
      <c r="VVT12" s="40"/>
      <c r="VVU12" s="40"/>
      <c r="VVV12" s="40"/>
      <c r="VVW12" s="40"/>
      <c r="VVX12" s="40"/>
      <c r="VVY12" s="41"/>
      <c r="VVZ12" s="39"/>
      <c r="VWA12" s="40"/>
      <c r="VWB12" s="40"/>
      <c r="VWC12" s="40"/>
      <c r="VWD12" s="40"/>
      <c r="VWE12" s="40"/>
      <c r="VWF12" s="40"/>
      <c r="VWG12" s="40"/>
      <c r="VWH12" s="40"/>
      <c r="VWI12" s="40"/>
      <c r="VWJ12" s="40"/>
      <c r="VWK12" s="40"/>
      <c r="VWL12" s="40"/>
      <c r="VWM12" s="40"/>
      <c r="VWN12" s="40"/>
      <c r="VWO12" s="40"/>
      <c r="VWP12" s="40"/>
      <c r="VWQ12" s="40"/>
      <c r="VWR12" s="40"/>
      <c r="VWS12" s="40"/>
      <c r="VWT12" s="40"/>
      <c r="VWU12" s="40"/>
      <c r="VWV12" s="40"/>
      <c r="VWW12" s="40"/>
      <c r="VWX12" s="40"/>
      <c r="VWY12" s="40"/>
      <c r="VWZ12" s="40"/>
      <c r="VXA12" s="40"/>
      <c r="VXB12" s="40"/>
      <c r="VXC12" s="40"/>
      <c r="VXD12" s="41"/>
      <c r="VXE12" s="39"/>
      <c r="VXF12" s="40"/>
      <c r="VXG12" s="40"/>
      <c r="VXH12" s="40"/>
      <c r="VXI12" s="40"/>
      <c r="VXJ12" s="40"/>
      <c r="VXK12" s="40"/>
      <c r="VXL12" s="40"/>
      <c r="VXM12" s="40"/>
      <c r="VXN12" s="40"/>
      <c r="VXO12" s="40"/>
      <c r="VXP12" s="40"/>
      <c r="VXQ12" s="40"/>
      <c r="VXR12" s="40"/>
      <c r="VXS12" s="40"/>
      <c r="VXT12" s="40"/>
      <c r="VXU12" s="40"/>
      <c r="VXV12" s="40"/>
      <c r="VXW12" s="40"/>
      <c r="VXX12" s="40"/>
      <c r="VXY12" s="40"/>
      <c r="VXZ12" s="40"/>
      <c r="VYA12" s="40"/>
      <c r="VYB12" s="40"/>
      <c r="VYC12" s="40"/>
      <c r="VYD12" s="40"/>
      <c r="VYE12" s="40"/>
      <c r="VYF12" s="40"/>
      <c r="VYG12" s="40"/>
      <c r="VYH12" s="40"/>
      <c r="VYI12" s="41"/>
      <c r="VYJ12" s="39"/>
      <c r="VYK12" s="40"/>
      <c r="VYL12" s="40"/>
      <c r="VYM12" s="40"/>
      <c r="VYN12" s="40"/>
      <c r="VYO12" s="40"/>
      <c r="VYP12" s="40"/>
      <c r="VYQ12" s="40"/>
      <c r="VYR12" s="40"/>
      <c r="VYS12" s="40"/>
      <c r="VYT12" s="40"/>
      <c r="VYU12" s="40"/>
      <c r="VYV12" s="40"/>
      <c r="VYW12" s="40"/>
      <c r="VYX12" s="40"/>
      <c r="VYY12" s="40"/>
      <c r="VYZ12" s="40"/>
      <c r="VZA12" s="40"/>
      <c r="VZB12" s="40"/>
      <c r="VZC12" s="40"/>
      <c r="VZD12" s="40"/>
      <c r="VZE12" s="40"/>
      <c r="VZF12" s="40"/>
      <c r="VZG12" s="40"/>
      <c r="VZH12" s="40"/>
      <c r="VZI12" s="40"/>
      <c r="VZJ12" s="40"/>
      <c r="VZK12" s="40"/>
      <c r="VZL12" s="40"/>
      <c r="VZM12" s="40"/>
      <c r="VZN12" s="41"/>
      <c r="VZO12" s="39"/>
      <c r="VZP12" s="40"/>
      <c r="VZQ12" s="40"/>
      <c r="VZR12" s="40"/>
      <c r="VZS12" s="40"/>
      <c r="VZT12" s="40"/>
      <c r="VZU12" s="40"/>
      <c r="VZV12" s="40"/>
      <c r="VZW12" s="40"/>
      <c r="VZX12" s="40"/>
      <c r="VZY12" s="40"/>
      <c r="VZZ12" s="40"/>
      <c r="WAA12" s="40"/>
      <c r="WAB12" s="40"/>
      <c r="WAC12" s="40"/>
      <c r="WAD12" s="40"/>
      <c r="WAE12" s="40"/>
      <c r="WAF12" s="40"/>
      <c r="WAG12" s="40"/>
      <c r="WAH12" s="40"/>
      <c r="WAI12" s="40"/>
      <c r="WAJ12" s="40"/>
      <c r="WAK12" s="40"/>
      <c r="WAL12" s="40"/>
      <c r="WAM12" s="40"/>
      <c r="WAN12" s="40"/>
      <c r="WAO12" s="40"/>
      <c r="WAP12" s="40"/>
      <c r="WAQ12" s="40"/>
      <c r="WAR12" s="40"/>
      <c r="WAS12" s="41"/>
      <c r="WAT12" s="39"/>
      <c r="WAU12" s="40"/>
      <c r="WAV12" s="40"/>
      <c r="WAW12" s="40"/>
      <c r="WAX12" s="40"/>
      <c r="WAY12" s="40"/>
      <c r="WAZ12" s="40"/>
      <c r="WBA12" s="40"/>
      <c r="WBB12" s="40"/>
      <c r="WBC12" s="40"/>
      <c r="WBD12" s="40"/>
      <c r="WBE12" s="40"/>
      <c r="WBF12" s="40"/>
      <c r="WBG12" s="40"/>
      <c r="WBH12" s="40"/>
      <c r="WBI12" s="40"/>
      <c r="WBJ12" s="40"/>
      <c r="WBK12" s="40"/>
      <c r="WBL12" s="40"/>
      <c r="WBM12" s="40"/>
      <c r="WBN12" s="40"/>
      <c r="WBO12" s="40"/>
      <c r="WBP12" s="40"/>
      <c r="WBQ12" s="40"/>
      <c r="WBR12" s="40"/>
      <c r="WBS12" s="40"/>
      <c r="WBT12" s="40"/>
      <c r="WBU12" s="40"/>
      <c r="WBV12" s="40"/>
      <c r="WBW12" s="40"/>
      <c r="WBX12" s="41"/>
      <c r="WBY12" s="39"/>
      <c r="WBZ12" s="40"/>
      <c r="WCA12" s="40"/>
      <c r="WCB12" s="40"/>
      <c r="WCC12" s="40"/>
      <c r="WCD12" s="40"/>
      <c r="WCE12" s="40"/>
      <c r="WCF12" s="40"/>
      <c r="WCG12" s="40"/>
      <c r="WCH12" s="40"/>
      <c r="WCI12" s="40"/>
      <c r="WCJ12" s="40"/>
      <c r="WCK12" s="40"/>
      <c r="WCL12" s="40"/>
      <c r="WCM12" s="40"/>
      <c r="WCN12" s="40"/>
      <c r="WCO12" s="40"/>
      <c r="WCP12" s="40"/>
      <c r="WCQ12" s="40"/>
      <c r="WCR12" s="40"/>
      <c r="WCS12" s="40"/>
      <c r="WCT12" s="40"/>
      <c r="WCU12" s="40"/>
      <c r="WCV12" s="40"/>
      <c r="WCW12" s="40"/>
      <c r="WCX12" s="40"/>
      <c r="WCY12" s="40"/>
      <c r="WCZ12" s="40"/>
      <c r="WDA12" s="40"/>
      <c r="WDB12" s="40"/>
      <c r="WDC12" s="41"/>
      <c r="WDD12" s="39"/>
      <c r="WDE12" s="40"/>
      <c r="WDF12" s="40"/>
      <c r="WDG12" s="40"/>
      <c r="WDH12" s="40"/>
      <c r="WDI12" s="40"/>
      <c r="WDJ12" s="40"/>
      <c r="WDK12" s="40"/>
      <c r="WDL12" s="40"/>
      <c r="WDM12" s="40"/>
      <c r="WDN12" s="40"/>
      <c r="WDO12" s="40"/>
      <c r="WDP12" s="40"/>
      <c r="WDQ12" s="40"/>
      <c r="WDR12" s="40"/>
      <c r="WDS12" s="40"/>
      <c r="WDT12" s="40"/>
      <c r="WDU12" s="40"/>
      <c r="WDV12" s="40"/>
      <c r="WDW12" s="40"/>
      <c r="WDX12" s="40"/>
      <c r="WDY12" s="40"/>
      <c r="WDZ12" s="40"/>
      <c r="WEA12" s="40"/>
      <c r="WEB12" s="40"/>
      <c r="WEC12" s="40"/>
      <c r="WED12" s="40"/>
      <c r="WEE12" s="40"/>
      <c r="WEF12" s="40"/>
      <c r="WEG12" s="40"/>
      <c r="WEH12" s="41"/>
      <c r="WEI12" s="39"/>
      <c r="WEJ12" s="40"/>
      <c r="WEK12" s="40"/>
      <c r="WEL12" s="40"/>
      <c r="WEM12" s="40"/>
      <c r="WEN12" s="40"/>
      <c r="WEO12" s="40"/>
      <c r="WEP12" s="40"/>
      <c r="WEQ12" s="40"/>
      <c r="WER12" s="40"/>
      <c r="WES12" s="40"/>
      <c r="WET12" s="40"/>
      <c r="WEU12" s="40"/>
      <c r="WEV12" s="40"/>
      <c r="WEW12" s="40"/>
      <c r="WEX12" s="40"/>
      <c r="WEY12" s="40"/>
      <c r="WEZ12" s="40"/>
      <c r="WFA12" s="40"/>
      <c r="WFB12" s="40"/>
      <c r="WFC12" s="40"/>
      <c r="WFD12" s="40"/>
      <c r="WFE12" s="40"/>
      <c r="WFF12" s="40"/>
      <c r="WFG12" s="40"/>
      <c r="WFH12" s="40"/>
      <c r="WFI12" s="40"/>
      <c r="WFJ12" s="40"/>
      <c r="WFK12" s="40"/>
      <c r="WFL12" s="40"/>
      <c r="WFM12" s="41"/>
      <c r="WFN12" s="39"/>
      <c r="WFO12" s="40"/>
      <c r="WFP12" s="40"/>
      <c r="WFQ12" s="40"/>
      <c r="WFR12" s="40"/>
      <c r="WFS12" s="40"/>
      <c r="WFT12" s="40"/>
      <c r="WFU12" s="40"/>
      <c r="WFV12" s="40"/>
      <c r="WFW12" s="40"/>
      <c r="WFX12" s="40"/>
      <c r="WFY12" s="40"/>
      <c r="WFZ12" s="40"/>
      <c r="WGA12" s="40"/>
      <c r="WGB12" s="40"/>
      <c r="WGC12" s="40"/>
      <c r="WGD12" s="40"/>
      <c r="WGE12" s="40"/>
      <c r="WGF12" s="40"/>
      <c r="WGG12" s="40"/>
      <c r="WGH12" s="40"/>
      <c r="WGI12" s="40"/>
      <c r="WGJ12" s="40"/>
      <c r="WGK12" s="40"/>
      <c r="WGL12" s="40"/>
      <c r="WGM12" s="40"/>
      <c r="WGN12" s="40"/>
      <c r="WGO12" s="40"/>
      <c r="WGP12" s="40"/>
      <c r="WGQ12" s="40"/>
      <c r="WGR12" s="41"/>
      <c r="WGS12" s="39"/>
      <c r="WGT12" s="40"/>
      <c r="WGU12" s="40"/>
      <c r="WGV12" s="40"/>
      <c r="WGW12" s="40"/>
      <c r="WGX12" s="40"/>
      <c r="WGY12" s="40"/>
      <c r="WGZ12" s="40"/>
      <c r="WHA12" s="40"/>
      <c r="WHB12" s="40"/>
      <c r="WHC12" s="40"/>
      <c r="WHD12" s="40"/>
      <c r="WHE12" s="40"/>
      <c r="WHF12" s="40"/>
      <c r="WHG12" s="40"/>
      <c r="WHH12" s="40"/>
      <c r="WHI12" s="40"/>
      <c r="WHJ12" s="40"/>
      <c r="WHK12" s="40"/>
      <c r="WHL12" s="40"/>
      <c r="WHM12" s="40"/>
      <c r="WHN12" s="40"/>
      <c r="WHO12" s="40"/>
      <c r="WHP12" s="40"/>
      <c r="WHQ12" s="40"/>
      <c r="WHR12" s="40"/>
      <c r="WHS12" s="40"/>
      <c r="WHT12" s="40"/>
      <c r="WHU12" s="40"/>
      <c r="WHV12" s="40"/>
      <c r="WHW12" s="41"/>
      <c r="WHX12" s="39"/>
      <c r="WHY12" s="40"/>
      <c r="WHZ12" s="40"/>
      <c r="WIA12" s="40"/>
      <c r="WIB12" s="40"/>
      <c r="WIC12" s="40"/>
      <c r="WID12" s="40"/>
      <c r="WIE12" s="40"/>
      <c r="WIF12" s="40"/>
      <c r="WIG12" s="40"/>
      <c r="WIH12" s="40"/>
      <c r="WII12" s="40"/>
      <c r="WIJ12" s="40"/>
      <c r="WIK12" s="40"/>
      <c r="WIL12" s="40"/>
      <c r="WIM12" s="40"/>
      <c r="WIN12" s="40"/>
      <c r="WIO12" s="40"/>
      <c r="WIP12" s="40"/>
      <c r="WIQ12" s="40"/>
      <c r="WIR12" s="40"/>
      <c r="WIS12" s="40"/>
      <c r="WIT12" s="40"/>
      <c r="WIU12" s="40"/>
      <c r="WIV12" s="40"/>
      <c r="WIW12" s="40"/>
      <c r="WIX12" s="40"/>
      <c r="WIY12" s="40"/>
      <c r="WIZ12" s="40"/>
      <c r="WJA12" s="40"/>
      <c r="WJB12" s="41"/>
      <c r="WJC12" s="39"/>
      <c r="WJD12" s="40"/>
      <c r="WJE12" s="40"/>
      <c r="WJF12" s="40"/>
      <c r="WJG12" s="40"/>
      <c r="WJH12" s="40"/>
      <c r="WJI12" s="40"/>
      <c r="WJJ12" s="40"/>
      <c r="WJK12" s="40"/>
      <c r="WJL12" s="40"/>
      <c r="WJM12" s="40"/>
      <c r="WJN12" s="40"/>
      <c r="WJO12" s="40"/>
      <c r="WJP12" s="40"/>
      <c r="WJQ12" s="40"/>
      <c r="WJR12" s="40"/>
      <c r="WJS12" s="40"/>
      <c r="WJT12" s="40"/>
      <c r="WJU12" s="40"/>
      <c r="WJV12" s="40"/>
      <c r="WJW12" s="40"/>
      <c r="WJX12" s="40"/>
      <c r="WJY12" s="40"/>
      <c r="WJZ12" s="40"/>
      <c r="WKA12" s="40"/>
      <c r="WKB12" s="40"/>
      <c r="WKC12" s="40"/>
      <c r="WKD12" s="40"/>
      <c r="WKE12" s="40"/>
      <c r="WKF12" s="40"/>
      <c r="WKG12" s="41"/>
      <c r="WKH12" s="39"/>
      <c r="WKI12" s="40"/>
      <c r="WKJ12" s="40"/>
      <c r="WKK12" s="40"/>
      <c r="WKL12" s="40"/>
      <c r="WKM12" s="40"/>
      <c r="WKN12" s="40"/>
      <c r="WKO12" s="40"/>
      <c r="WKP12" s="40"/>
      <c r="WKQ12" s="40"/>
      <c r="WKR12" s="40"/>
      <c r="WKS12" s="40"/>
      <c r="WKT12" s="40"/>
      <c r="WKU12" s="40"/>
      <c r="WKV12" s="40"/>
      <c r="WKW12" s="40"/>
      <c r="WKX12" s="40"/>
      <c r="WKY12" s="40"/>
      <c r="WKZ12" s="40"/>
      <c r="WLA12" s="40"/>
      <c r="WLB12" s="40"/>
      <c r="WLC12" s="40"/>
      <c r="WLD12" s="40"/>
      <c r="WLE12" s="40"/>
      <c r="WLF12" s="40"/>
      <c r="WLG12" s="40"/>
      <c r="WLH12" s="40"/>
      <c r="WLI12" s="40"/>
      <c r="WLJ12" s="40"/>
      <c r="WLK12" s="40"/>
      <c r="WLL12" s="41"/>
      <c r="WLM12" s="39"/>
      <c r="WLN12" s="40"/>
      <c r="WLO12" s="40"/>
      <c r="WLP12" s="40"/>
      <c r="WLQ12" s="40"/>
      <c r="WLR12" s="40"/>
      <c r="WLS12" s="40"/>
      <c r="WLT12" s="40"/>
      <c r="WLU12" s="40"/>
      <c r="WLV12" s="40"/>
      <c r="WLW12" s="40"/>
      <c r="WLX12" s="40"/>
      <c r="WLY12" s="40"/>
      <c r="WLZ12" s="40"/>
      <c r="WMA12" s="40"/>
      <c r="WMB12" s="40"/>
      <c r="WMC12" s="40"/>
      <c r="WMD12" s="40"/>
      <c r="WME12" s="40"/>
      <c r="WMF12" s="40"/>
      <c r="WMG12" s="40"/>
      <c r="WMH12" s="40"/>
      <c r="WMI12" s="40"/>
      <c r="WMJ12" s="40"/>
      <c r="WMK12" s="40"/>
      <c r="WML12" s="40"/>
      <c r="WMM12" s="40"/>
      <c r="WMN12" s="40"/>
      <c r="WMO12" s="40"/>
      <c r="WMP12" s="40"/>
      <c r="WMQ12" s="41"/>
      <c r="WMR12" s="39"/>
      <c r="WMS12" s="40"/>
      <c r="WMT12" s="40"/>
      <c r="WMU12" s="40"/>
      <c r="WMV12" s="40"/>
      <c r="WMW12" s="40"/>
      <c r="WMX12" s="40"/>
      <c r="WMY12" s="40"/>
      <c r="WMZ12" s="40"/>
      <c r="WNA12" s="40"/>
      <c r="WNB12" s="40"/>
      <c r="WNC12" s="40"/>
      <c r="WND12" s="40"/>
      <c r="WNE12" s="40"/>
      <c r="WNF12" s="40"/>
      <c r="WNG12" s="40"/>
      <c r="WNH12" s="40"/>
      <c r="WNI12" s="40"/>
      <c r="WNJ12" s="40"/>
      <c r="WNK12" s="40"/>
      <c r="WNL12" s="40"/>
      <c r="WNM12" s="40"/>
      <c r="WNN12" s="40"/>
      <c r="WNO12" s="40"/>
      <c r="WNP12" s="40"/>
      <c r="WNQ12" s="40"/>
      <c r="WNR12" s="40"/>
      <c r="WNS12" s="40"/>
      <c r="WNT12" s="40"/>
      <c r="WNU12" s="40"/>
      <c r="WNV12" s="41"/>
      <c r="WNW12" s="39"/>
      <c r="WNX12" s="40"/>
      <c r="WNY12" s="40"/>
      <c r="WNZ12" s="40"/>
      <c r="WOA12" s="40"/>
      <c r="WOB12" s="40"/>
      <c r="WOC12" s="40"/>
      <c r="WOD12" s="40"/>
      <c r="WOE12" s="40"/>
      <c r="WOF12" s="40"/>
      <c r="WOG12" s="40"/>
      <c r="WOH12" s="40"/>
      <c r="WOI12" s="40"/>
      <c r="WOJ12" s="40"/>
      <c r="WOK12" s="40"/>
      <c r="WOL12" s="40"/>
      <c r="WOM12" s="40"/>
      <c r="WON12" s="40"/>
      <c r="WOO12" s="40"/>
      <c r="WOP12" s="40"/>
      <c r="WOQ12" s="40"/>
      <c r="WOR12" s="40"/>
      <c r="WOS12" s="40"/>
      <c r="WOT12" s="40"/>
      <c r="WOU12" s="40"/>
      <c r="WOV12" s="40"/>
      <c r="WOW12" s="40"/>
      <c r="WOX12" s="40"/>
      <c r="WOY12" s="40"/>
      <c r="WOZ12" s="40"/>
      <c r="WPA12" s="41"/>
      <c r="WPB12" s="39"/>
      <c r="WPC12" s="40"/>
      <c r="WPD12" s="40"/>
      <c r="WPE12" s="40"/>
      <c r="WPF12" s="40"/>
      <c r="WPG12" s="40"/>
      <c r="WPH12" s="40"/>
      <c r="WPI12" s="40"/>
      <c r="WPJ12" s="40"/>
      <c r="WPK12" s="40"/>
      <c r="WPL12" s="40"/>
      <c r="WPM12" s="40"/>
      <c r="WPN12" s="40"/>
      <c r="WPO12" s="40"/>
      <c r="WPP12" s="40"/>
      <c r="WPQ12" s="40"/>
      <c r="WPR12" s="40"/>
      <c r="WPS12" s="40"/>
      <c r="WPT12" s="40"/>
      <c r="WPU12" s="40"/>
      <c r="WPV12" s="40"/>
      <c r="WPW12" s="40"/>
      <c r="WPX12" s="40"/>
      <c r="WPY12" s="40"/>
      <c r="WPZ12" s="40"/>
      <c r="WQA12" s="40"/>
      <c r="WQB12" s="40"/>
      <c r="WQC12" s="40"/>
      <c r="WQD12" s="40"/>
      <c r="WQE12" s="40"/>
      <c r="WQF12" s="41"/>
      <c r="WQG12" s="39"/>
      <c r="WQH12" s="40"/>
      <c r="WQI12" s="40"/>
      <c r="WQJ12" s="40"/>
      <c r="WQK12" s="40"/>
      <c r="WQL12" s="40"/>
      <c r="WQM12" s="40"/>
      <c r="WQN12" s="40"/>
      <c r="WQO12" s="40"/>
      <c r="WQP12" s="40"/>
      <c r="WQQ12" s="40"/>
      <c r="WQR12" s="40"/>
      <c r="WQS12" s="40"/>
      <c r="WQT12" s="40"/>
      <c r="WQU12" s="40"/>
      <c r="WQV12" s="40"/>
      <c r="WQW12" s="40"/>
      <c r="WQX12" s="40"/>
      <c r="WQY12" s="40"/>
      <c r="WQZ12" s="40"/>
      <c r="WRA12" s="40"/>
      <c r="WRB12" s="40"/>
      <c r="WRC12" s="40"/>
      <c r="WRD12" s="40"/>
      <c r="WRE12" s="40"/>
      <c r="WRF12" s="40"/>
      <c r="WRG12" s="40"/>
      <c r="WRH12" s="40"/>
      <c r="WRI12" s="40"/>
      <c r="WRJ12" s="40"/>
      <c r="WRK12" s="41"/>
      <c r="WRL12" s="39"/>
      <c r="WRM12" s="40"/>
      <c r="WRN12" s="40"/>
      <c r="WRO12" s="40"/>
      <c r="WRP12" s="40"/>
      <c r="WRQ12" s="40"/>
      <c r="WRR12" s="40"/>
      <c r="WRS12" s="40"/>
      <c r="WRT12" s="40"/>
      <c r="WRU12" s="40"/>
      <c r="WRV12" s="40"/>
      <c r="WRW12" s="40"/>
      <c r="WRX12" s="40"/>
      <c r="WRY12" s="40"/>
      <c r="WRZ12" s="40"/>
      <c r="WSA12" s="40"/>
      <c r="WSB12" s="40"/>
      <c r="WSC12" s="40"/>
      <c r="WSD12" s="40"/>
      <c r="WSE12" s="40"/>
      <c r="WSF12" s="40"/>
      <c r="WSG12" s="40"/>
      <c r="WSH12" s="40"/>
      <c r="WSI12" s="40"/>
      <c r="WSJ12" s="40"/>
      <c r="WSK12" s="40"/>
      <c r="WSL12" s="40"/>
      <c r="WSM12" s="40"/>
      <c r="WSN12" s="40"/>
      <c r="WSO12" s="40"/>
      <c r="WSP12" s="41"/>
      <c r="WSQ12" s="39"/>
      <c r="WSR12" s="40"/>
      <c r="WSS12" s="40"/>
      <c r="WST12" s="40"/>
      <c r="WSU12" s="40"/>
      <c r="WSV12" s="40"/>
      <c r="WSW12" s="40"/>
      <c r="WSX12" s="40"/>
      <c r="WSY12" s="40"/>
      <c r="WSZ12" s="40"/>
      <c r="WTA12" s="40"/>
      <c r="WTB12" s="40"/>
      <c r="WTC12" s="40"/>
      <c r="WTD12" s="40"/>
      <c r="WTE12" s="40"/>
      <c r="WTF12" s="40"/>
      <c r="WTG12" s="40"/>
      <c r="WTH12" s="40"/>
      <c r="WTI12" s="40"/>
      <c r="WTJ12" s="40"/>
      <c r="WTK12" s="40"/>
      <c r="WTL12" s="40"/>
      <c r="WTM12" s="40"/>
      <c r="WTN12" s="40"/>
      <c r="WTO12" s="40"/>
      <c r="WTP12" s="40"/>
      <c r="WTQ12" s="40"/>
      <c r="WTR12" s="40"/>
      <c r="WTS12" s="40"/>
      <c r="WTT12" s="40"/>
      <c r="WTU12" s="41"/>
      <c r="WTV12" s="39"/>
      <c r="WTW12" s="40"/>
      <c r="WTX12" s="40"/>
      <c r="WTY12" s="40"/>
      <c r="WTZ12" s="40"/>
      <c r="WUA12" s="40"/>
      <c r="WUB12" s="40"/>
      <c r="WUC12" s="40"/>
      <c r="WUD12" s="40"/>
      <c r="WUE12" s="40"/>
      <c r="WUF12" s="40"/>
      <c r="WUG12" s="40"/>
      <c r="WUH12" s="40"/>
      <c r="WUI12" s="40"/>
      <c r="WUJ12" s="40"/>
      <c r="WUK12" s="40"/>
      <c r="WUL12" s="40"/>
      <c r="WUM12" s="40"/>
      <c r="WUN12" s="40"/>
      <c r="WUO12" s="40"/>
      <c r="WUP12" s="40"/>
      <c r="WUQ12" s="40"/>
      <c r="WUR12" s="40"/>
      <c r="WUS12" s="40"/>
      <c r="WUT12" s="40"/>
      <c r="WUU12" s="40"/>
      <c r="WUV12" s="40"/>
      <c r="WUW12" s="40"/>
      <c r="WUX12" s="40"/>
      <c r="WUY12" s="40"/>
      <c r="WUZ12" s="41"/>
      <c r="WVA12" s="39"/>
      <c r="WVB12" s="40"/>
      <c r="WVC12" s="40"/>
      <c r="WVD12" s="40"/>
      <c r="WVE12" s="40"/>
      <c r="WVF12" s="40"/>
      <c r="WVG12" s="40"/>
      <c r="WVH12" s="40"/>
      <c r="WVI12" s="40"/>
      <c r="WVJ12" s="40"/>
      <c r="WVK12" s="40"/>
      <c r="WVL12" s="40"/>
      <c r="WVM12" s="40"/>
      <c r="WVN12" s="40"/>
      <c r="WVO12" s="40"/>
      <c r="WVP12" s="40"/>
      <c r="WVQ12" s="40"/>
      <c r="WVR12" s="40"/>
      <c r="WVS12" s="40"/>
      <c r="WVT12" s="40"/>
      <c r="WVU12" s="40"/>
      <c r="WVV12" s="40"/>
      <c r="WVW12" s="40"/>
      <c r="WVX12" s="40"/>
      <c r="WVY12" s="40"/>
      <c r="WVZ12" s="40"/>
      <c r="WWA12" s="40"/>
      <c r="WWB12" s="40"/>
      <c r="WWC12" s="40"/>
      <c r="WWD12" s="40"/>
      <c r="WWE12" s="41"/>
      <c r="WWF12" s="39"/>
      <c r="WWG12" s="40"/>
      <c r="WWH12" s="40"/>
      <c r="WWI12" s="40"/>
      <c r="WWJ12" s="40"/>
      <c r="WWK12" s="40"/>
      <c r="WWL12" s="40"/>
      <c r="WWM12" s="40"/>
      <c r="WWN12" s="40"/>
      <c r="WWO12" s="40"/>
      <c r="WWP12" s="40"/>
      <c r="WWQ12" s="40"/>
      <c r="WWR12" s="40"/>
      <c r="WWS12" s="40"/>
      <c r="WWT12" s="40"/>
      <c r="WWU12" s="40"/>
      <c r="WWV12" s="40"/>
      <c r="WWW12" s="40"/>
      <c r="WWX12" s="40"/>
      <c r="WWY12" s="40"/>
      <c r="WWZ12" s="40"/>
      <c r="WXA12" s="40"/>
      <c r="WXB12" s="40"/>
      <c r="WXC12" s="40"/>
      <c r="WXD12" s="40"/>
      <c r="WXE12" s="40"/>
      <c r="WXF12" s="40"/>
      <c r="WXG12" s="40"/>
      <c r="WXH12" s="40"/>
      <c r="WXI12" s="40"/>
      <c r="WXJ12" s="41"/>
      <c r="WXK12" s="39"/>
      <c r="WXL12" s="40"/>
      <c r="WXM12" s="40"/>
      <c r="WXN12" s="40"/>
      <c r="WXO12" s="40"/>
      <c r="WXP12" s="40"/>
      <c r="WXQ12" s="40"/>
      <c r="WXR12" s="40"/>
      <c r="WXS12" s="40"/>
      <c r="WXT12" s="40"/>
      <c r="WXU12" s="40"/>
      <c r="WXV12" s="40"/>
      <c r="WXW12" s="40"/>
      <c r="WXX12" s="40"/>
      <c r="WXY12" s="40"/>
      <c r="WXZ12" s="40"/>
      <c r="WYA12" s="40"/>
      <c r="WYB12" s="40"/>
      <c r="WYC12" s="40"/>
      <c r="WYD12" s="40"/>
      <c r="WYE12" s="40"/>
      <c r="WYF12" s="40"/>
      <c r="WYG12" s="40"/>
      <c r="WYH12" s="40"/>
      <c r="WYI12" s="40"/>
      <c r="WYJ12" s="40"/>
      <c r="WYK12" s="40"/>
      <c r="WYL12" s="40"/>
      <c r="WYM12" s="40"/>
      <c r="WYN12" s="40"/>
      <c r="WYO12" s="41"/>
      <c r="WYP12" s="39"/>
      <c r="WYQ12" s="40"/>
      <c r="WYR12" s="40"/>
      <c r="WYS12" s="40"/>
      <c r="WYT12" s="40"/>
      <c r="WYU12" s="40"/>
      <c r="WYV12" s="40"/>
      <c r="WYW12" s="40"/>
      <c r="WYX12" s="40"/>
      <c r="WYY12" s="40"/>
      <c r="WYZ12" s="40"/>
      <c r="WZA12" s="40"/>
      <c r="WZB12" s="40"/>
      <c r="WZC12" s="40"/>
      <c r="WZD12" s="40"/>
      <c r="WZE12" s="40"/>
      <c r="WZF12" s="40"/>
      <c r="WZG12" s="40"/>
      <c r="WZH12" s="40"/>
      <c r="WZI12" s="40"/>
      <c r="WZJ12" s="40"/>
      <c r="WZK12" s="40"/>
      <c r="WZL12" s="40"/>
      <c r="WZM12" s="40"/>
      <c r="WZN12" s="40"/>
      <c r="WZO12" s="40"/>
      <c r="WZP12" s="40"/>
      <c r="WZQ12" s="40"/>
      <c r="WZR12" s="40"/>
      <c r="WZS12" s="40"/>
      <c r="WZT12" s="41"/>
      <c r="WZU12" s="39"/>
      <c r="WZV12" s="40"/>
      <c r="WZW12" s="40"/>
      <c r="WZX12" s="40"/>
      <c r="WZY12" s="40"/>
      <c r="WZZ12" s="40"/>
      <c r="XAA12" s="40"/>
      <c r="XAB12" s="40"/>
      <c r="XAC12" s="40"/>
      <c r="XAD12" s="40"/>
      <c r="XAE12" s="40"/>
      <c r="XAF12" s="40"/>
      <c r="XAG12" s="40"/>
      <c r="XAH12" s="40"/>
      <c r="XAI12" s="40"/>
      <c r="XAJ12" s="40"/>
      <c r="XAK12" s="40"/>
      <c r="XAL12" s="40"/>
      <c r="XAM12" s="40"/>
      <c r="XAN12" s="40"/>
      <c r="XAO12" s="40"/>
      <c r="XAP12" s="40"/>
      <c r="XAQ12" s="40"/>
      <c r="XAR12" s="40"/>
      <c r="XAS12" s="40"/>
      <c r="XAT12" s="40"/>
      <c r="XAU12" s="40"/>
      <c r="XAV12" s="40"/>
      <c r="XAW12" s="40"/>
      <c r="XAX12" s="40"/>
      <c r="XAY12" s="41"/>
      <c r="XAZ12" s="39"/>
      <c r="XBA12" s="40"/>
      <c r="XBB12" s="40"/>
      <c r="XBC12" s="40"/>
      <c r="XBD12" s="40"/>
      <c r="XBE12" s="40"/>
      <c r="XBF12" s="40"/>
      <c r="XBG12" s="40"/>
      <c r="XBH12" s="40"/>
      <c r="XBI12" s="40"/>
      <c r="XBJ12" s="40"/>
      <c r="XBK12" s="40"/>
      <c r="XBL12" s="40"/>
      <c r="XBM12" s="40"/>
      <c r="XBN12" s="40"/>
      <c r="XBO12" s="40"/>
      <c r="XBP12" s="40"/>
      <c r="XBQ12" s="40"/>
      <c r="XBR12" s="40"/>
      <c r="XBS12" s="40"/>
      <c r="XBT12" s="40"/>
      <c r="XBU12" s="40"/>
      <c r="XBV12" s="40"/>
      <c r="XBW12" s="40"/>
      <c r="XBX12" s="40"/>
      <c r="XBY12" s="40"/>
      <c r="XBZ12" s="40"/>
      <c r="XCA12" s="40"/>
      <c r="XCB12" s="40"/>
      <c r="XCC12" s="40"/>
      <c r="XCD12" s="41"/>
      <c r="XCE12" s="39"/>
      <c r="XCF12" s="40"/>
      <c r="XCG12" s="40"/>
      <c r="XCH12" s="40"/>
      <c r="XCI12" s="40"/>
      <c r="XCJ12" s="40"/>
      <c r="XCK12" s="40"/>
      <c r="XCL12" s="40"/>
      <c r="XCM12" s="40"/>
      <c r="XCN12" s="40"/>
      <c r="XCO12" s="40"/>
      <c r="XCP12" s="40"/>
      <c r="XCQ12" s="40"/>
      <c r="XCR12" s="40"/>
      <c r="XCS12" s="40"/>
      <c r="XCT12" s="40"/>
      <c r="XCU12" s="40"/>
      <c r="XCV12" s="40"/>
      <c r="XCW12" s="40"/>
      <c r="XCX12" s="40"/>
      <c r="XCY12" s="40"/>
      <c r="XCZ12" s="40"/>
      <c r="XDA12" s="40"/>
      <c r="XDB12" s="40"/>
      <c r="XDC12" s="40"/>
      <c r="XDD12" s="40"/>
      <c r="XDE12" s="40"/>
      <c r="XDF12" s="40"/>
      <c r="XDG12" s="40"/>
      <c r="XDH12" s="40"/>
      <c r="XDI12" s="41"/>
      <c r="XDJ12" s="39"/>
      <c r="XDK12" s="40"/>
      <c r="XDL12" s="40"/>
      <c r="XDM12" s="40"/>
      <c r="XDN12" s="40"/>
      <c r="XDO12" s="40"/>
      <c r="XDP12" s="40"/>
      <c r="XDQ12" s="40"/>
      <c r="XDR12" s="40"/>
      <c r="XDS12" s="40"/>
      <c r="XDT12" s="40"/>
      <c r="XDU12" s="40"/>
      <c r="XDV12" s="40"/>
      <c r="XDW12" s="40"/>
      <c r="XDX12" s="40"/>
      <c r="XDY12" s="40"/>
      <c r="XDZ12" s="40"/>
      <c r="XEA12" s="40"/>
      <c r="XEB12" s="40"/>
      <c r="XEC12" s="40"/>
      <c r="XED12" s="40"/>
      <c r="XEE12" s="40"/>
      <c r="XEF12" s="40"/>
      <c r="XEG12" s="40"/>
      <c r="XEH12" s="40"/>
      <c r="XEI12" s="40"/>
      <c r="XEJ12" s="40"/>
      <c r="XEK12" s="40"/>
      <c r="XEL12" s="40"/>
      <c r="XEM12" s="40"/>
      <c r="XEN12" s="41"/>
      <c r="XEO12" s="39"/>
      <c r="XEP12" s="40"/>
      <c r="XEQ12" s="40"/>
      <c r="XER12" s="40"/>
      <c r="XES12" s="40"/>
      <c r="XET12" s="40"/>
      <c r="XEU12" s="40"/>
      <c r="XEV12" s="40"/>
      <c r="XEW12" s="40"/>
      <c r="XEX12" s="40"/>
      <c r="XEY12" s="40"/>
      <c r="XEZ12" s="40"/>
      <c r="XFA12" s="40"/>
      <c r="XFB12" s="40"/>
      <c r="XFC12" s="40"/>
      <c r="XFD12" s="40"/>
    </row>
    <row r="13" spans="1:16384" s="1" customFormat="1" ht="270.75" customHeight="1">
      <c r="A13" s="72" t="s">
        <v>354</v>
      </c>
      <c r="B13" s="72" t="s">
        <v>250</v>
      </c>
      <c r="C13" s="72" t="s">
        <v>26</v>
      </c>
      <c r="D13" s="72" t="s">
        <v>251</v>
      </c>
      <c r="E13" s="73" t="s">
        <v>248</v>
      </c>
      <c r="F13" s="15" t="s">
        <v>34</v>
      </c>
      <c r="G13" s="73" t="s">
        <v>27</v>
      </c>
      <c r="H13" s="33">
        <v>1</v>
      </c>
      <c r="I13" s="34"/>
      <c r="J13" s="33">
        <v>1</v>
      </c>
      <c r="K13" s="34"/>
      <c r="L13" s="33">
        <v>1</v>
      </c>
      <c r="M13" s="34"/>
      <c r="N13" s="33">
        <v>1</v>
      </c>
      <c r="O13" s="34"/>
      <c r="P13" s="33">
        <v>1</v>
      </c>
      <c r="Q13" s="34"/>
      <c r="R13" s="33">
        <v>1</v>
      </c>
      <c r="S13" s="34"/>
      <c r="T13" s="33">
        <v>1</v>
      </c>
      <c r="U13" s="34"/>
      <c r="V13" s="33">
        <v>1</v>
      </c>
      <c r="W13" s="34"/>
      <c r="X13" s="33">
        <v>1</v>
      </c>
      <c r="Y13" s="34"/>
      <c r="Z13" s="33">
        <v>1</v>
      </c>
      <c r="AA13" s="34"/>
      <c r="AB13" s="33">
        <v>1</v>
      </c>
      <c r="AC13" s="34"/>
      <c r="AD13" s="33">
        <v>1</v>
      </c>
      <c r="AE13" s="34"/>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25"/>
      <c r="XES13" s="25"/>
      <c r="XET13" s="25"/>
      <c r="XEU13" s="25"/>
      <c r="XEV13" s="25"/>
      <c r="XEW13" s="25"/>
      <c r="XEX13" s="25"/>
      <c r="XEY13" s="25"/>
      <c r="XEZ13" s="25"/>
      <c r="XFA13" s="25"/>
      <c r="XFB13" s="25"/>
      <c r="XFC13" s="25"/>
      <c r="XFD13" s="25"/>
    </row>
    <row r="14" spans="1:16384" s="23" customFormat="1" ht="72.75" customHeight="1">
      <c r="A14" s="128" t="s">
        <v>29</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30"/>
      <c r="AF14" s="47"/>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9"/>
      <c r="BK14" s="47"/>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9"/>
      <c r="CP14" s="47"/>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9"/>
      <c r="DU14" s="47"/>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9"/>
      <c r="EZ14" s="47"/>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9"/>
      <c r="GE14" s="47"/>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9"/>
      <c r="HJ14" s="47"/>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9"/>
      <c r="IO14" s="47"/>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9"/>
      <c r="JT14" s="47"/>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9"/>
      <c r="KY14" s="47"/>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9"/>
      <c r="MD14" s="47"/>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9"/>
      <c r="NI14" s="47"/>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9"/>
      <c r="ON14" s="47"/>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9"/>
      <c r="PS14" s="47"/>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9"/>
      <c r="QX14" s="47"/>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9"/>
      <c r="SC14" s="47"/>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9"/>
      <c r="TH14" s="47"/>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9"/>
      <c r="UM14" s="47"/>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9"/>
      <c r="VR14" s="47"/>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9"/>
      <c r="WW14" s="47"/>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9"/>
      <c r="YB14" s="47"/>
      <c r="YC14" s="48"/>
      <c r="YD14" s="48"/>
      <c r="YE14" s="48"/>
      <c r="YF14" s="48"/>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1"/>
      <c r="ZG14" s="39"/>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1"/>
      <c r="AAL14" s="39"/>
      <c r="AAM14" s="40"/>
      <c r="AAN14" s="40"/>
      <c r="AAO14" s="40"/>
      <c r="AAP14" s="40"/>
      <c r="AAQ14" s="40"/>
      <c r="AAR14" s="40"/>
      <c r="AAS14" s="40"/>
      <c r="AAT14" s="40"/>
      <c r="AAU14" s="40"/>
      <c r="AAV14" s="40"/>
      <c r="AAW14" s="40"/>
      <c r="AAX14" s="40"/>
      <c r="AAY14" s="40"/>
      <c r="AAZ14" s="40"/>
      <c r="ABA14" s="40"/>
      <c r="ABB14" s="40"/>
      <c r="ABC14" s="40"/>
      <c r="ABD14" s="40"/>
      <c r="ABE14" s="40"/>
      <c r="ABF14" s="40"/>
      <c r="ABG14" s="40"/>
      <c r="ABH14" s="40"/>
      <c r="ABI14" s="40"/>
      <c r="ABJ14" s="40"/>
      <c r="ABK14" s="40"/>
      <c r="ABL14" s="40"/>
      <c r="ABM14" s="40"/>
      <c r="ABN14" s="40"/>
      <c r="ABO14" s="40"/>
      <c r="ABP14" s="41"/>
      <c r="ABQ14" s="39"/>
      <c r="ABR14" s="40"/>
      <c r="ABS14" s="40"/>
      <c r="ABT14" s="40"/>
      <c r="ABU14" s="40"/>
      <c r="ABV14" s="40"/>
      <c r="ABW14" s="40"/>
      <c r="ABX14" s="40"/>
      <c r="ABY14" s="40"/>
      <c r="ABZ14" s="40"/>
      <c r="ACA14" s="40"/>
      <c r="ACB14" s="40"/>
      <c r="ACC14" s="40"/>
      <c r="ACD14" s="40"/>
      <c r="ACE14" s="40"/>
      <c r="ACF14" s="40"/>
      <c r="ACG14" s="40"/>
      <c r="ACH14" s="40"/>
      <c r="ACI14" s="40"/>
      <c r="ACJ14" s="40"/>
      <c r="ACK14" s="40"/>
      <c r="ACL14" s="40"/>
      <c r="ACM14" s="40"/>
      <c r="ACN14" s="40"/>
      <c r="ACO14" s="40"/>
      <c r="ACP14" s="40"/>
      <c r="ACQ14" s="40"/>
      <c r="ACR14" s="40"/>
      <c r="ACS14" s="40"/>
      <c r="ACT14" s="40"/>
      <c r="ACU14" s="41"/>
      <c r="ACV14" s="39"/>
      <c r="ACW14" s="40"/>
      <c r="ACX14" s="40"/>
      <c r="ACY14" s="40"/>
      <c r="ACZ14" s="40"/>
      <c r="ADA14" s="40"/>
      <c r="ADB14" s="40"/>
      <c r="ADC14" s="40"/>
      <c r="ADD14" s="40"/>
      <c r="ADE14" s="40"/>
      <c r="ADF14" s="40"/>
      <c r="ADG14" s="40"/>
      <c r="ADH14" s="40"/>
      <c r="ADI14" s="40"/>
      <c r="ADJ14" s="40"/>
      <c r="ADK14" s="40"/>
      <c r="ADL14" s="40"/>
      <c r="ADM14" s="40"/>
      <c r="ADN14" s="40"/>
      <c r="ADO14" s="40"/>
      <c r="ADP14" s="40"/>
      <c r="ADQ14" s="40"/>
      <c r="ADR14" s="40"/>
      <c r="ADS14" s="40"/>
      <c r="ADT14" s="40"/>
      <c r="ADU14" s="40"/>
      <c r="ADV14" s="40"/>
      <c r="ADW14" s="40"/>
      <c r="ADX14" s="40"/>
      <c r="ADY14" s="40"/>
      <c r="ADZ14" s="41"/>
      <c r="AEA14" s="39"/>
      <c r="AEB14" s="40"/>
      <c r="AEC14" s="40"/>
      <c r="AED14" s="40"/>
      <c r="AEE14" s="40"/>
      <c r="AEF14" s="40"/>
      <c r="AEG14" s="40"/>
      <c r="AEH14" s="40"/>
      <c r="AEI14" s="40"/>
      <c r="AEJ14" s="40"/>
      <c r="AEK14" s="40"/>
      <c r="AEL14" s="40"/>
      <c r="AEM14" s="40"/>
      <c r="AEN14" s="40"/>
      <c r="AEO14" s="40"/>
      <c r="AEP14" s="40"/>
      <c r="AEQ14" s="40"/>
      <c r="AER14" s="40"/>
      <c r="AES14" s="40"/>
      <c r="AET14" s="40"/>
      <c r="AEU14" s="40"/>
      <c r="AEV14" s="40"/>
      <c r="AEW14" s="40"/>
      <c r="AEX14" s="40"/>
      <c r="AEY14" s="40"/>
      <c r="AEZ14" s="40"/>
      <c r="AFA14" s="40"/>
      <c r="AFB14" s="40"/>
      <c r="AFC14" s="40"/>
      <c r="AFD14" s="40"/>
      <c r="AFE14" s="41"/>
      <c r="AFF14" s="39"/>
      <c r="AFG14" s="40"/>
      <c r="AFH14" s="40"/>
      <c r="AFI14" s="40"/>
      <c r="AFJ14" s="40"/>
      <c r="AFK14" s="40"/>
      <c r="AFL14" s="40"/>
      <c r="AFM14" s="40"/>
      <c r="AFN14" s="40"/>
      <c r="AFO14" s="40"/>
      <c r="AFP14" s="40"/>
      <c r="AFQ14" s="40"/>
      <c r="AFR14" s="40"/>
      <c r="AFS14" s="40"/>
      <c r="AFT14" s="40"/>
      <c r="AFU14" s="40"/>
      <c r="AFV14" s="40"/>
      <c r="AFW14" s="40"/>
      <c r="AFX14" s="40"/>
      <c r="AFY14" s="40"/>
      <c r="AFZ14" s="40"/>
      <c r="AGA14" s="40"/>
      <c r="AGB14" s="40"/>
      <c r="AGC14" s="40"/>
      <c r="AGD14" s="40"/>
      <c r="AGE14" s="40"/>
      <c r="AGF14" s="40"/>
      <c r="AGG14" s="40"/>
      <c r="AGH14" s="40"/>
      <c r="AGI14" s="40"/>
      <c r="AGJ14" s="41"/>
      <c r="AGK14" s="39"/>
      <c r="AGL14" s="40"/>
      <c r="AGM14" s="40"/>
      <c r="AGN14" s="40"/>
      <c r="AGO14" s="40"/>
      <c r="AGP14" s="40"/>
      <c r="AGQ14" s="40"/>
      <c r="AGR14" s="40"/>
      <c r="AGS14" s="40"/>
      <c r="AGT14" s="40"/>
      <c r="AGU14" s="40"/>
      <c r="AGV14" s="40"/>
      <c r="AGW14" s="40"/>
      <c r="AGX14" s="40"/>
      <c r="AGY14" s="40"/>
      <c r="AGZ14" s="40"/>
      <c r="AHA14" s="40"/>
      <c r="AHB14" s="40"/>
      <c r="AHC14" s="40"/>
      <c r="AHD14" s="40"/>
      <c r="AHE14" s="40"/>
      <c r="AHF14" s="40"/>
      <c r="AHG14" s="40"/>
      <c r="AHH14" s="40"/>
      <c r="AHI14" s="40"/>
      <c r="AHJ14" s="40"/>
      <c r="AHK14" s="40"/>
      <c r="AHL14" s="40"/>
      <c r="AHM14" s="40"/>
      <c r="AHN14" s="40"/>
      <c r="AHO14" s="41"/>
      <c r="AHP14" s="39"/>
      <c r="AHQ14" s="40"/>
      <c r="AHR14" s="40"/>
      <c r="AHS14" s="40"/>
      <c r="AHT14" s="40"/>
      <c r="AHU14" s="40"/>
      <c r="AHV14" s="40"/>
      <c r="AHW14" s="40"/>
      <c r="AHX14" s="40"/>
      <c r="AHY14" s="40"/>
      <c r="AHZ14" s="40"/>
      <c r="AIA14" s="40"/>
      <c r="AIB14" s="40"/>
      <c r="AIC14" s="40"/>
      <c r="AID14" s="40"/>
      <c r="AIE14" s="40"/>
      <c r="AIF14" s="40"/>
      <c r="AIG14" s="40"/>
      <c r="AIH14" s="40"/>
      <c r="AII14" s="40"/>
      <c r="AIJ14" s="40"/>
      <c r="AIK14" s="40"/>
      <c r="AIL14" s="40"/>
      <c r="AIM14" s="40"/>
      <c r="AIN14" s="40"/>
      <c r="AIO14" s="40"/>
      <c r="AIP14" s="40"/>
      <c r="AIQ14" s="40"/>
      <c r="AIR14" s="40"/>
      <c r="AIS14" s="40"/>
      <c r="AIT14" s="41"/>
      <c r="AIU14" s="39"/>
      <c r="AIV14" s="40"/>
      <c r="AIW14" s="40"/>
      <c r="AIX14" s="40"/>
      <c r="AIY14" s="40"/>
      <c r="AIZ14" s="40"/>
      <c r="AJA14" s="40"/>
      <c r="AJB14" s="40"/>
      <c r="AJC14" s="40"/>
      <c r="AJD14" s="40"/>
      <c r="AJE14" s="40"/>
      <c r="AJF14" s="40"/>
      <c r="AJG14" s="40"/>
      <c r="AJH14" s="40"/>
      <c r="AJI14" s="40"/>
      <c r="AJJ14" s="40"/>
      <c r="AJK14" s="40"/>
      <c r="AJL14" s="40"/>
      <c r="AJM14" s="40"/>
      <c r="AJN14" s="40"/>
      <c r="AJO14" s="40"/>
      <c r="AJP14" s="40"/>
      <c r="AJQ14" s="40"/>
      <c r="AJR14" s="40"/>
      <c r="AJS14" s="40"/>
      <c r="AJT14" s="40"/>
      <c r="AJU14" s="40"/>
      <c r="AJV14" s="40"/>
      <c r="AJW14" s="40"/>
      <c r="AJX14" s="40"/>
      <c r="AJY14" s="41"/>
      <c r="AJZ14" s="39"/>
      <c r="AKA14" s="40"/>
      <c r="AKB14" s="40"/>
      <c r="AKC14" s="40"/>
      <c r="AKD14" s="40"/>
      <c r="AKE14" s="40"/>
      <c r="AKF14" s="40"/>
      <c r="AKG14" s="40"/>
      <c r="AKH14" s="40"/>
      <c r="AKI14" s="40"/>
      <c r="AKJ14" s="40"/>
      <c r="AKK14" s="40"/>
      <c r="AKL14" s="40"/>
      <c r="AKM14" s="40"/>
      <c r="AKN14" s="40"/>
      <c r="AKO14" s="40"/>
      <c r="AKP14" s="40"/>
      <c r="AKQ14" s="40"/>
      <c r="AKR14" s="40"/>
      <c r="AKS14" s="40"/>
      <c r="AKT14" s="40"/>
      <c r="AKU14" s="40"/>
      <c r="AKV14" s="40"/>
      <c r="AKW14" s="40"/>
      <c r="AKX14" s="40"/>
      <c r="AKY14" s="40"/>
      <c r="AKZ14" s="40"/>
      <c r="ALA14" s="40"/>
      <c r="ALB14" s="40"/>
      <c r="ALC14" s="40"/>
      <c r="ALD14" s="41"/>
      <c r="ALE14" s="39"/>
      <c r="ALF14" s="40"/>
      <c r="ALG14" s="40"/>
      <c r="ALH14" s="40"/>
      <c r="ALI14" s="40"/>
      <c r="ALJ14" s="40"/>
      <c r="ALK14" s="40"/>
      <c r="ALL14" s="40"/>
      <c r="ALM14" s="40"/>
      <c r="ALN14" s="40"/>
      <c r="ALO14" s="40"/>
      <c r="ALP14" s="40"/>
      <c r="ALQ14" s="40"/>
      <c r="ALR14" s="40"/>
      <c r="ALS14" s="40"/>
      <c r="ALT14" s="40"/>
      <c r="ALU14" s="40"/>
      <c r="ALV14" s="40"/>
      <c r="ALW14" s="40"/>
      <c r="ALX14" s="40"/>
      <c r="ALY14" s="40"/>
      <c r="ALZ14" s="40"/>
      <c r="AMA14" s="40"/>
      <c r="AMB14" s="40"/>
      <c r="AMC14" s="40"/>
      <c r="AMD14" s="40"/>
      <c r="AME14" s="40"/>
      <c r="AMF14" s="40"/>
      <c r="AMG14" s="40"/>
      <c r="AMH14" s="40"/>
      <c r="AMI14" s="41"/>
      <c r="AMJ14" s="39"/>
      <c r="AMK14" s="40"/>
      <c r="AML14" s="40"/>
      <c r="AMM14" s="40"/>
      <c r="AMN14" s="40"/>
      <c r="AMO14" s="40"/>
      <c r="AMP14" s="40"/>
      <c r="AMQ14" s="40"/>
      <c r="AMR14" s="40"/>
      <c r="AMS14" s="40"/>
      <c r="AMT14" s="40"/>
      <c r="AMU14" s="40"/>
      <c r="AMV14" s="40"/>
      <c r="AMW14" s="40"/>
      <c r="AMX14" s="40"/>
      <c r="AMY14" s="40"/>
      <c r="AMZ14" s="40"/>
      <c r="ANA14" s="40"/>
      <c r="ANB14" s="40"/>
      <c r="ANC14" s="40"/>
      <c r="AND14" s="40"/>
      <c r="ANE14" s="40"/>
      <c r="ANF14" s="40"/>
      <c r="ANG14" s="40"/>
      <c r="ANH14" s="40"/>
      <c r="ANI14" s="40"/>
      <c r="ANJ14" s="40"/>
      <c r="ANK14" s="40"/>
      <c r="ANL14" s="40"/>
      <c r="ANM14" s="40"/>
      <c r="ANN14" s="41"/>
      <c r="ANO14" s="39"/>
      <c r="ANP14" s="40"/>
      <c r="ANQ14" s="40"/>
      <c r="ANR14" s="40"/>
      <c r="ANS14" s="40"/>
      <c r="ANT14" s="40"/>
      <c r="ANU14" s="40"/>
      <c r="ANV14" s="40"/>
      <c r="ANW14" s="40"/>
      <c r="ANX14" s="40"/>
      <c r="ANY14" s="40"/>
      <c r="ANZ14" s="40"/>
      <c r="AOA14" s="40"/>
      <c r="AOB14" s="40"/>
      <c r="AOC14" s="40"/>
      <c r="AOD14" s="40"/>
      <c r="AOE14" s="40"/>
      <c r="AOF14" s="40"/>
      <c r="AOG14" s="40"/>
      <c r="AOH14" s="40"/>
      <c r="AOI14" s="40"/>
      <c r="AOJ14" s="40"/>
      <c r="AOK14" s="40"/>
      <c r="AOL14" s="40"/>
      <c r="AOM14" s="40"/>
      <c r="AON14" s="40"/>
      <c r="AOO14" s="40"/>
      <c r="AOP14" s="40"/>
      <c r="AOQ14" s="40"/>
      <c r="AOR14" s="40"/>
      <c r="AOS14" s="41"/>
      <c r="AOT14" s="39"/>
      <c r="AOU14" s="40"/>
      <c r="AOV14" s="40"/>
      <c r="AOW14" s="40"/>
      <c r="AOX14" s="40"/>
      <c r="AOY14" s="40"/>
      <c r="AOZ14" s="40"/>
      <c r="APA14" s="40"/>
      <c r="APB14" s="40"/>
      <c r="APC14" s="40"/>
      <c r="APD14" s="40"/>
      <c r="APE14" s="40"/>
      <c r="APF14" s="40"/>
      <c r="APG14" s="40"/>
      <c r="APH14" s="40"/>
      <c r="API14" s="40"/>
      <c r="APJ14" s="40"/>
      <c r="APK14" s="40"/>
      <c r="APL14" s="40"/>
      <c r="APM14" s="40"/>
      <c r="APN14" s="40"/>
      <c r="APO14" s="40"/>
      <c r="APP14" s="40"/>
      <c r="APQ14" s="40"/>
      <c r="APR14" s="40"/>
      <c r="APS14" s="40"/>
      <c r="APT14" s="40"/>
      <c r="APU14" s="40"/>
      <c r="APV14" s="40"/>
      <c r="APW14" s="40"/>
      <c r="APX14" s="41"/>
      <c r="APY14" s="39"/>
      <c r="APZ14" s="40"/>
      <c r="AQA14" s="40"/>
      <c r="AQB14" s="40"/>
      <c r="AQC14" s="40"/>
      <c r="AQD14" s="40"/>
      <c r="AQE14" s="40"/>
      <c r="AQF14" s="40"/>
      <c r="AQG14" s="40"/>
      <c r="AQH14" s="40"/>
      <c r="AQI14" s="40"/>
      <c r="AQJ14" s="40"/>
      <c r="AQK14" s="40"/>
      <c r="AQL14" s="40"/>
      <c r="AQM14" s="40"/>
      <c r="AQN14" s="40"/>
      <c r="AQO14" s="40"/>
      <c r="AQP14" s="40"/>
      <c r="AQQ14" s="40"/>
      <c r="AQR14" s="40"/>
      <c r="AQS14" s="40"/>
      <c r="AQT14" s="40"/>
      <c r="AQU14" s="40"/>
      <c r="AQV14" s="40"/>
      <c r="AQW14" s="40"/>
      <c r="AQX14" s="40"/>
      <c r="AQY14" s="40"/>
      <c r="AQZ14" s="40"/>
      <c r="ARA14" s="40"/>
      <c r="ARB14" s="40"/>
      <c r="ARC14" s="41"/>
      <c r="ARD14" s="39"/>
      <c r="ARE14" s="40"/>
      <c r="ARF14" s="40"/>
      <c r="ARG14" s="40"/>
      <c r="ARH14" s="40"/>
      <c r="ARI14" s="40"/>
      <c r="ARJ14" s="40"/>
      <c r="ARK14" s="40"/>
      <c r="ARL14" s="40"/>
      <c r="ARM14" s="40"/>
      <c r="ARN14" s="40"/>
      <c r="ARO14" s="40"/>
      <c r="ARP14" s="40"/>
      <c r="ARQ14" s="40"/>
      <c r="ARR14" s="40"/>
      <c r="ARS14" s="40"/>
      <c r="ART14" s="40"/>
      <c r="ARU14" s="40"/>
      <c r="ARV14" s="40"/>
      <c r="ARW14" s="40"/>
      <c r="ARX14" s="40"/>
      <c r="ARY14" s="40"/>
      <c r="ARZ14" s="40"/>
      <c r="ASA14" s="40"/>
      <c r="ASB14" s="40"/>
      <c r="ASC14" s="40"/>
      <c r="ASD14" s="40"/>
      <c r="ASE14" s="40"/>
      <c r="ASF14" s="40"/>
      <c r="ASG14" s="40"/>
      <c r="ASH14" s="41"/>
      <c r="ASI14" s="39"/>
      <c r="ASJ14" s="40"/>
      <c r="ASK14" s="40"/>
      <c r="ASL14" s="40"/>
      <c r="ASM14" s="40"/>
      <c r="ASN14" s="40"/>
      <c r="ASO14" s="40"/>
      <c r="ASP14" s="40"/>
      <c r="ASQ14" s="40"/>
      <c r="ASR14" s="40"/>
      <c r="ASS14" s="40"/>
      <c r="AST14" s="40"/>
      <c r="ASU14" s="40"/>
      <c r="ASV14" s="40"/>
      <c r="ASW14" s="40"/>
      <c r="ASX14" s="40"/>
      <c r="ASY14" s="40"/>
      <c r="ASZ14" s="40"/>
      <c r="ATA14" s="40"/>
      <c r="ATB14" s="40"/>
      <c r="ATC14" s="40"/>
      <c r="ATD14" s="40"/>
      <c r="ATE14" s="40"/>
      <c r="ATF14" s="40"/>
      <c r="ATG14" s="40"/>
      <c r="ATH14" s="40"/>
      <c r="ATI14" s="40"/>
      <c r="ATJ14" s="40"/>
      <c r="ATK14" s="40"/>
      <c r="ATL14" s="40"/>
      <c r="ATM14" s="41"/>
      <c r="ATN14" s="39"/>
      <c r="ATO14" s="40"/>
      <c r="ATP14" s="40"/>
      <c r="ATQ14" s="40"/>
      <c r="ATR14" s="40"/>
      <c r="ATS14" s="40"/>
      <c r="ATT14" s="40"/>
      <c r="ATU14" s="40"/>
      <c r="ATV14" s="40"/>
      <c r="ATW14" s="40"/>
      <c r="ATX14" s="40"/>
      <c r="ATY14" s="40"/>
      <c r="ATZ14" s="40"/>
      <c r="AUA14" s="40"/>
      <c r="AUB14" s="40"/>
      <c r="AUC14" s="40"/>
      <c r="AUD14" s="40"/>
      <c r="AUE14" s="40"/>
      <c r="AUF14" s="40"/>
      <c r="AUG14" s="40"/>
      <c r="AUH14" s="40"/>
      <c r="AUI14" s="40"/>
      <c r="AUJ14" s="40"/>
      <c r="AUK14" s="40"/>
      <c r="AUL14" s="40"/>
      <c r="AUM14" s="40"/>
      <c r="AUN14" s="40"/>
      <c r="AUO14" s="40"/>
      <c r="AUP14" s="40"/>
      <c r="AUQ14" s="40"/>
      <c r="AUR14" s="41"/>
      <c r="AUS14" s="39"/>
      <c r="AUT14" s="40"/>
      <c r="AUU14" s="40"/>
      <c r="AUV14" s="40"/>
      <c r="AUW14" s="40"/>
      <c r="AUX14" s="40"/>
      <c r="AUY14" s="40"/>
      <c r="AUZ14" s="40"/>
      <c r="AVA14" s="40"/>
      <c r="AVB14" s="40"/>
      <c r="AVC14" s="40"/>
      <c r="AVD14" s="40"/>
      <c r="AVE14" s="40"/>
      <c r="AVF14" s="40"/>
      <c r="AVG14" s="40"/>
      <c r="AVH14" s="40"/>
      <c r="AVI14" s="40"/>
      <c r="AVJ14" s="40"/>
      <c r="AVK14" s="40"/>
      <c r="AVL14" s="40"/>
      <c r="AVM14" s="40"/>
      <c r="AVN14" s="40"/>
      <c r="AVO14" s="40"/>
      <c r="AVP14" s="40"/>
      <c r="AVQ14" s="40"/>
      <c r="AVR14" s="40"/>
      <c r="AVS14" s="40"/>
      <c r="AVT14" s="40"/>
      <c r="AVU14" s="40"/>
      <c r="AVV14" s="40"/>
      <c r="AVW14" s="41"/>
      <c r="AVX14" s="39"/>
      <c r="AVY14" s="40"/>
      <c r="AVZ14" s="40"/>
      <c r="AWA14" s="40"/>
      <c r="AWB14" s="40"/>
      <c r="AWC14" s="40"/>
      <c r="AWD14" s="40"/>
      <c r="AWE14" s="40"/>
      <c r="AWF14" s="40"/>
      <c r="AWG14" s="40"/>
      <c r="AWH14" s="40"/>
      <c r="AWI14" s="40"/>
      <c r="AWJ14" s="40"/>
      <c r="AWK14" s="40"/>
      <c r="AWL14" s="40"/>
      <c r="AWM14" s="40"/>
      <c r="AWN14" s="40"/>
      <c r="AWO14" s="40"/>
      <c r="AWP14" s="40"/>
      <c r="AWQ14" s="40"/>
      <c r="AWR14" s="40"/>
      <c r="AWS14" s="40"/>
      <c r="AWT14" s="40"/>
      <c r="AWU14" s="40"/>
      <c r="AWV14" s="40"/>
      <c r="AWW14" s="40"/>
      <c r="AWX14" s="40"/>
      <c r="AWY14" s="40"/>
      <c r="AWZ14" s="40"/>
      <c r="AXA14" s="40"/>
      <c r="AXB14" s="41"/>
      <c r="AXC14" s="39"/>
      <c r="AXD14" s="40"/>
      <c r="AXE14" s="40"/>
      <c r="AXF14" s="40"/>
      <c r="AXG14" s="40"/>
      <c r="AXH14" s="40"/>
      <c r="AXI14" s="40"/>
      <c r="AXJ14" s="40"/>
      <c r="AXK14" s="40"/>
      <c r="AXL14" s="40"/>
      <c r="AXM14" s="40"/>
      <c r="AXN14" s="40"/>
      <c r="AXO14" s="40"/>
      <c r="AXP14" s="40"/>
      <c r="AXQ14" s="40"/>
      <c r="AXR14" s="40"/>
      <c r="AXS14" s="40"/>
      <c r="AXT14" s="40"/>
      <c r="AXU14" s="40"/>
      <c r="AXV14" s="40"/>
      <c r="AXW14" s="40"/>
      <c r="AXX14" s="40"/>
      <c r="AXY14" s="40"/>
      <c r="AXZ14" s="40"/>
      <c r="AYA14" s="40"/>
      <c r="AYB14" s="40"/>
      <c r="AYC14" s="40"/>
      <c r="AYD14" s="40"/>
      <c r="AYE14" s="40"/>
      <c r="AYF14" s="40"/>
      <c r="AYG14" s="41"/>
      <c r="AYH14" s="39"/>
      <c r="AYI14" s="40"/>
      <c r="AYJ14" s="40"/>
      <c r="AYK14" s="40"/>
      <c r="AYL14" s="40"/>
      <c r="AYM14" s="40"/>
      <c r="AYN14" s="40"/>
      <c r="AYO14" s="40"/>
      <c r="AYP14" s="40"/>
      <c r="AYQ14" s="40"/>
      <c r="AYR14" s="40"/>
      <c r="AYS14" s="40"/>
      <c r="AYT14" s="40"/>
      <c r="AYU14" s="40"/>
      <c r="AYV14" s="40"/>
      <c r="AYW14" s="40"/>
      <c r="AYX14" s="40"/>
      <c r="AYY14" s="40"/>
      <c r="AYZ14" s="40"/>
      <c r="AZA14" s="40"/>
      <c r="AZB14" s="40"/>
      <c r="AZC14" s="40"/>
      <c r="AZD14" s="40"/>
      <c r="AZE14" s="40"/>
      <c r="AZF14" s="40"/>
      <c r="AZG14" s="40"/>
      <c r="AZH14" s="40"/>
      <c r="AZI14" s="40"/>
      <c r="AZJ14" s="40"/>
      <c r="AZK14" s="40"/>
      <c r="AZL14" s="41"/>
      <c r="AZM14" s="39"/>
      <c r="AZN14" s="40"/>
      <c r="AZO14" s="40"/>
      <c r="AZP14" s="40"/>
      <c r="AZQ14" s="40"/>
      <c r="AZR14" s="40"/>
      <c r="AZS14" s="40"/>
      <c r="AZT14" s="40"/>
      <c r="AZU14" s="40"/>
      <c r="AZV14" s="40"/>
      <c r="AZW14" s="40"/>
      <c r="AZX14" s="40"/>
      <c r="AZY14" s="40"/>
      <c r="AZZ14" s="40"/>
      <c r="BAA14" s="40"/>
      <c r="BAB14" s="40"/>
      <c r="BAC14" s="40"/>
      <c r="BAD14" s="40"/>
      <c r="BAE14" s="40"/>
      <c r="BAF14" s="40"/>
      <c r="BAG14" s="40"/>
      <c r="BAH14" s="40"/>
      <c r="BAI14" s="40"/>
      <c r="BAJ14" s="40"/>
      <c r="BAK14" s="40"/>
      <c r="BAL14" s="40"/>
      <c r="BAM14" s="40"/>
      <c r="BAN14" s="40"/>
      <c r="BAO14" s="40"/>
      <c r="BAP14" s="40"/>
      <c r="BAQ14" s="41"/>
      <c r="BAR14" s="39"/>
      <c r="BAS14" s="40"/>
      <c r="BAT14" s="40"/>
      <c r="BAU14" s="40"/>
      <c r="BAV14" s="40"/>
      <c r="BAW14" s="40"/>
      <c r="BAX14" s="40"/>
      <c r="BAY14" s="40"/>
      <c r="BAZ14" s="40"/>
      <c r="BBA14" s="40"/>
      <c r="BBB14" s="40"/>
      <c r="BBC14" s="40"/>
      <c r="BBD14" s="40"/>
      <c r="BBE14" s="40"/>
      <c r="BBF14" s="40"/>
      <c r="BBG14" s="40"/>
      <c r="BBH14" s="40"/>
      <c r="BBI14" s="40"/>
      <c r="BBJ14" s="40"/>
      <c r="BBK14" s="40"/>
      <c r="BBL14" s="40"/>
      <c r="BBM14" s="40"/>
      <c r="BBN14" s="40"/>
      <c r="BBO14" s="40"/>
      <c r="BBP14" s="40"/>
      <c r="BBQ14" s="40"/>
      <c r="BBR14" s="40"/>
      <c r="BBS14" s="40"/>
      <c r="BBT14" s="40"/>
      <c r="BBU14" s="40"/>
      <c r="BBV14" s="41"/>
      <c r="BBW14" s="39"/>
      <c r="BBX14" s="40"/>
      <c r="BBY14" s="40"/>
      <c r="BBZ14" s="40"/>
      <c r="BCA14" s="40"/>
      <c r="BCB14" s="40"/>
      <c r="BCC14" s="40"/>
      <c r="BCD14" s="40"/>
      <c r="BCE14" s="40"/>
      <c r="BCF14" s="40"/>
      <c r="BCG14" s="40"/>
      <c r="BCH14" s="40"/>
      <c r="BCI14" s="40"/>
      <c r="BCJ14" s="40"/>
      <c r="BCK14" s="40"/>
      <c r="BCL14" s="40"/>
      <c r="BCM14" s="40"/>
      <c r="BCN14" s="40"/>
      <c r="BCO14" s="40"/>
      <c r="BCP14" s="40"/>
      <c r="BCQ14" s="40"/>
      <c r="BCR14" s="40"/>
      <c r="BCS14" s="40"/>
      <c r="BCT14" s="40"/>
      <c r="BCU14" s="40"/>
      <c r="BCV14" s="40"/>
      <c r="BCW14" s="40"/>
      <c r="BCX14" s="40"/>
      <c r="BCY14" s="40"/>
      <c r="BCZ14" s="40"/>
      <c r="BDA14" s="41"/>
      <c r="BDB14" s="39"/>
      <c r="BDC14" s="40"/>
      <c r="BDD14" s="40"/>
      <c r="BDE14" s="40"/>
      <c r="BDF14" s="40"/>
      <c r="BDG14" s="40"/>
      <c r="BDH14" s="40"/>
      <c r="BDI14" s="40"/>
      <c r="BDJ14" s="40"/>
      <c r="BDK14" s="40"/>
      <c r="BDL14" s="40"/>
      <c r="BDM14" s="40"/>
      <c r="BDN14" s="40"/>
      <c r="BDO14" s="40"/>
      <c r="BDP14" s="40"/>
      <c r="BDQ14" s="40"/>
      <c r="BDR14" s="40"/>
      <c r="BDS14" s="40"/>
      <c r="BDT14" s="40"/>
      <c r="BDU14" s="40"/>
      <c r="BDV14" s="40"/>
      <c r="BDW14" s="40"/>
      <c r="BDX14" s="40"/>
      <c r="BDY14" s="40"/>
      <c r="BDZ14" s="40"/>
      <c r="BEA14" s="40"/>
      <c r="BEB14" s="40"/>
      <c r="BEC14" s="40"/>
      <c r="BED14" s="40"/>
      <c r="BEE14" s="40"/>
      <c r="BEF14" s="41"/>
      <c r="BEG14" s="39"/>
      <c r="BEH14" s="40"/>
      <c r="BEI14" s="40"/>
      <c r="BEJ14" s="40"/>
      <c r="BEK14" s="40"/>
      <c r="BEL14" s="40"/>
      <c r="BEM14" s="40"/>
      <c r="BEN14" s="40"/>
      <c r="BEO14" s="40"/>
      <c r="BEP14" s="40"/>
      <c r="BEQ14" s="40"/>
      <c r="BER14" s="40"/>
      <c r="BES14" s="40"/>
      <c r="BET14" s="40"/>
      <c r="BEU14" s="40"/>
      <c r="BEV14" s="40"/>
      <c r="BEW14" s="40"/>
      <c r="BEX14" s="40"/>
      <c r="BEY14" s="40"/>
      <c r="BEZ14" s="40"/>
      <c r="BFA14" s="40"/>
      <c r="BFB14" s="40"/>
      <c r="BFC14" s="40"/>
      <c r="BFD14" s="40"/>
      <c r="BFE14" s="40"/>
      <c r="BFF14" s="40"/>
      <c r="BFG14" s="40"/>
      <c r="BFH14" s="40"/>
      <c r="BFI14" s="40"/>
      <c r="BFJ14" s="40"/>
      <c r="BFK14" s="41"/>
      <c r="BFL14" s="39"/>
      <c r="BFM14" s="40"/>
      <c r="BFN14" s="40"/>
      <c r="BFO14" s="40"/>
      <c r="BFP14" s="40"/>
      <c r="BFQ14" s="40"/>
      <c r="BFR14" s="40"/>
      <c r="BFS14" s="40"/>
      <c r="BFT14" s="40"/>
      <c r="BFU14" s="40"/>
      <c r="BFV14" s="40"/>
      <c r="BFW14" s="40"/>
      <c r="BFX14" s="40"/>
      <c r="BFY14" s="40"/>
      <c r="BFZ14" s="40"/>
      <c r="BGA14" s="40"/>
      <c r="BGB14" s="40"/>
      <c r="BGC14" s="40"/>
      <c r="BGD14" s="40"/>
      <c r="BGE14" s="40"/>
      <c r="BGF14" s="40"/>
      <c r="BGG14" s="40"/>
      <c r="BGH14" s="40"/>
      <c r="BGI14" s="40"/>
      <c r="BGJ14" s="40"/>
      <c r="BGK14" s="40"/>
      <c r="BGL14" s="40"/>
      <c r="BGM14" s="40"/>
      <c r="BGN14" s="40"/>
      <c r="BGO14" s="40"/>
      <c r="BGP14" s="41"/>
      <c r="BGQ14" s="39"/>
      <c r="BGR14" s="40"/>
      <c r="BGS14" s="40"/>
      <c r="BGT14" s="40"/>
      <c r="BGU14" s="40"/>
      <c r="BGV14" s="40"/>
      <c r="BGW14" s="40"/>
      <c r="BGX14" s="40"/>
      <c r="BGY14" s="40"/>
      <c r="BGZ14" s="40"/>
      <c r="BHA14" s="40"/>
      <c r="BHB14" s="40"/>
      <c r="BHC14" s="40"/>
      <c r="BHD14" s="40"/>
      <c r="BHE14" s="40"/>
      <c r="BHF14" s="40"/>
      <c r="BHG14" s="40"/>
      <c r="BHH14" s="40"/>
      <c r="BHI14" s="40"/>
      <c r="BHJ14" s="40"/>
      <c r="BHK14" s="40"/>
      <c r="BHL14" s="40"/>
      <c r="BHM14" s="40"/>
      <c r="BHN14" s="40"/>
      <c r="BHO14" s="40"/>
      <c r="BHP14" s="40"/>
      <c r="BHQ14" s="40"/>
      <c r="BHR14" s="40"/>
      <c r="BHS14" s="40"/>
      <c r="BHT14" s="40"/>
      <c r="BHU14" s="41"/>
      <c r="BHV14" s="39"/>
      <c r="BHW14" s="40"/>
      <c r="BHX14" s="40"/>
      <c r="BHY14" s="40"/>
      <c r="BHZ14" s="40"/>
      <c r="BIA14" s="40"/>
      <c r="BIB14" s="40"/>
      <c r="BIC14" s="40"/>
      <c r="BID14" s="40"/>
      <c r="BIE14" s="40"/>
      <c r="BIF14" s="40"/>
      <c r="BIG14" s="40"/>
      <c r="BIH14" s="40"/>
      <c r="BII14" s="40"/>
      <c r="BIJ14" s="40"/>
      <c r="BIK14" s="40"/>
      <c r="BIL14" s="40"/>
      <c r="BIM14" s="40"/>
      <c r="BIN14" s="40"/>
      <c r="BIO14" s="40"/>
      <c r="BIP14" s="40"/>
      <c r="BIQ14" s="40"/>
      <c r="BIR14" s="40"/>
      <c r="BIS14" s="40"/>
      <c r="BIT14" s="40"/>
      <c r="BIU14" s="40"/>
      <c r="BIV14" s="40"/>
      <c r="BIW14" s="40"/>
      <c r="BIX14" s="40"/>
      <c r="BIY14" s="40"/>
      <c r="BIZ14" s="41"/>
      <c r="BJA14" s="39"/>
      <c r="BJB14" s="40"/>
      <c r="BJC14" s="40"/>
      <c r="BJD14" s="40"/>
      <c r="BJE14" s="40"/>
      <c r="BJF14" s="40"/>
      <c r="BJG14" s="40"/>
      <c r="BJH14" s="40"/>
      <c r="BJI14" s="40"/>
      <c r="BJJ14" s="40"/>
      <c r="BJK14" s="40"/>
      <c r="BJL14" s="40"/>
      <c r="BJM14" s="40"/>
      <c r="BJN14" s="40"/>
      <c r="BJO14" s="40"/>
      <c r="BJP14" s="40"/>
      <c r="BJQ14" s="40"/>
      <c r="BJR14" s="40"/>
      <c r="BJS14" s="40"/>
      <c r="BJT14" s="40"/>
      <c r="BJU14" s="40"/>
      <c r="BJV14" s="40"/>
      <c r="BJW14" s="40"/>
      <c r="BJX14" s="40"/>
      <c r="BJY14" s="40"/>
      <c r="BJZ14" s="40"/>
      <c r="BKA14" s="40"/>
      <c r="BKB14" s="40"/>
      <c r="BKC14" s="40"/>
      <c r="BKD14" s="40"/>
      <c r="BKE14" s="41"/>
      <c r="BKF14" s="39"/>
      <c r="BKG14" s="40"/>
      <c r="BKH14" s="40"/>
      <c r="BKI14" s="40"/>
      <c r="BKJ14" s="40"/>
      <c r="BKK14" s="40"/>
      <c r="BKL14" s="40"/>
      <c r="BKM14" s="40"/>
      <c r="BKN14" s="40"/>
      <c r="BKO14" s="40"/>
      <c r="BKP14" s="40"/>
      <c r="BKQ14" s="40"/>
      <c r="BKR14" s="40"/>
      <c r="BKS14" s="40"/>
      <c r="BKT14" s="40"/>
      <c r="BKU14" s="40"/>
      <c r="BKV14" s="40"/>
      <c r="BKW14" s="40"/>
      <c r="BKX14" s="40"/>
      <c r="BKY14" s="40"/>
      <c r="BKZ14" s="40"/>
      <c r="BLA14" s="40"/>
      <c r="BLB14" s="40"/>
      <c r="BLC14" s="40"/>
      <c r="BLD14" s="40"/>
      <c r="BLE14" s="40"/>
      <c r="BLF14" s="40"/>
      <c r="BLG14" s="40"/>
      <c r="BLH14" s="40"/>
      <c r="BLI14" s="40"/>
      <c r="BLJ14" s="41"/>
      <c r="BLK14" s="39"/>
      <c r="BLL14" s="40"/>
      <c r="BLM14" s="40"/>
      <c r="BLN14" s="40"/>
      <c r="BLO14" s="40"/>
      <c r="BLP14" s="40"/>
      <c r="BLQ14" s="40"/>
      <c r="BLR14" s="40"/>
      <c r="BLS14" s="40"/>
      <c r="BLT14" s="40"/>
      <c r="BLU14" s="40"/>
      <c r="BLV14" s="40"/>
      <c r="BLW14" s="40"/>
      <c r="BLX14" s="40"/>
      <c r="BLY14" s="40"/>
      <c r="BLZ14" s="40"/>
      <c r="BMA14" s="40"/>
      <c r="BMB14" s="40"/>
      <c r="BMC14" s="40"/>
      <c r="BMD14" s="40"/>
      <c r="BME14" s="40"/>
      <c r="BMF14" s="40"/>
      <c r="BMG14" s="40"/>
      <c r="BMH14" s="40"/>
      <c r="BMI14" s="40"/>
      <c r="BMJ14" s="40"/>
      <c r="BMK14" s="40"/>
      <c r="BML14" s="40"/>
      <c r="BMM14" s="40"/>
      <c r="BMN14" s="40"/>
      <c r="BMO14" s="41"/>
      <c r="BMP14" s="39"/>
      <c r="BMQ14" s="40"/>
      <c r="BMR14" s="40"/>
      <c r="BMS14" s="40"/>
      <c r="BMT14" s="40"/>
      <c r="BMU14" s="40"/>
      <c r="BMV14" s="40"/>
      <c r="BMW14" s="40"/>
      <c r="BMX14" s="40"/>
      <c r="BMY14" s="40"/>
      <c r="BMZ14" s="40"/>
      <c r="BNA14" s="40"/>
      <c r="BNB14" s="40"/>
      <c r="BNC14" s="40"/>
      <c r="BND14" s="40"/>
      <c r="BNE14" s="40"/>
      <c r="BNF14" s="40"/>
      <c r="BNG14" s="40"/>
      <c r="BNH14" s="40"/>
      <c r="BNI14" s="40"/>
      <c r="BNJ14" s="40"/>
      <c r="BNK14" s="40"/>
      <c r="BNL14" s="40"/>
      <c r="BNM14" s="40"/>
      <c r="BNN14" s="40"/>
      <c r="BNO14" s="40"/>
      <c r="BNP14" s="40"/>
      <c r="BNQ14" s="40"/>
      <c r="BNR14" s="40"/>
      <c r="BNS14" s="40"/>
      <c r="BNT14" s="41"/>
      <c r="BNU14" s="39"/>
      <c r="BNV14" s="40"/>
      <c r="BNW14" s="40"/>
      <c r="BNX14" s="40"/>
      <c r="BNY14" s="40"/>
      <c r="BNZ14" s="40"/>
      <c r="BOA14" s="40"/>
      <c r="BOB14" s="40"/>
      <c r="BOC14" s="40"/>
      <c r="BOD14" s="40"/>
      <c r="BOE14" s="40"/>
      <c r="BOF14" s="40"/>
      <c r="BOG14" s="40"/>
      <c r="BOH14" s="40"/>
      <c r="BOI14" s="40"/>
      <c r="BOJ14" s="40"/>
      <c r="BOK14" s="40"/>
      <c r="BOL14" s="40"/>
      <c r="BOM14" s="40"/>
      <c r="BON14" s="40"/>
      <c r="BOO14" s="40"/>
      <c r="BOP14" s="40"/>
      <c r="BOQ14" s="40"/>
      <c r="BOR14" s="40"/>
      <c r="BOS14" s="40"/>
      <c r="BOT14" s="40"/>
      <c r="BOU14" s="40"/>
      <c r="BOV14" s="40"/>
      <c r="BOW14" s="40"/>
      <c r="BOX14" s="40"/>
      <c r="BOY14" s="41"/>
      <c r="BOZ14" s="39"/>
      <c r="BPA14" s="40"/>
      <c r="BPB14" s="40"/>
      <c r="BPC14" s="40"/>
      <c r="BPD14" s="40"/>
      <c r="BPE14" s="40"/>
      <c r="BPF14" s="40"/>
      <c r="BPG14" s="40"/>
      <c r="BPH14" s="40"/>
      <c r="BPI14" s="40"/>
      <c r="BPJ14" s="40"/>
      <c r="BPK14" s="40"/>
      <c r="BPL14" s="40"/>
      <c r="BPM14" s="40"/>
      <c r="BPN14" s="40"/>
      <c r="BPO14" s="40"/>
      <c r="BPP14" s="40"/>
      <c r="BPQ14" s="40"/>
      <c r="BPR14" s="40"/>
      <c r="BPS14" s="40"/>
      <c r="BPT14" s="40"/>
      <c r="BPU14" s="40"/>
      <c r="BPV14" s="40"/>
      <c r="BPW14" s="40"/>
      <c r="BPX14" s="40"/>
      <c r="BPY14" s="40"/>
      <c r="BPZ14" s="40"/>
      <c r="BQA14" s="40"/>
      <c r="BQB14" s="40"/>
      <c r="BQC14" s="40"/>
      <c r="BQD14" s="41"/>
      <c r="BQE14" s="39"/>
      <c r="BQF14" s="40"/>
      <c r="BQG14" s="40"/>
      <c r="BQH14" s="40"/>
      <c r="BQI14" s="40"/>
      <c r="BQJ14" s="40"/>
      <c r="BQK14" s="40"/>
      <c r="BQL14" s="40"/>
      <c r="BQM14" s="40"/>
      <c r="BQN14" s="40"/>
      <c r="BQO14" s="40"/>
      <c r="BQP14" s="40"/>
      <c r="BQQ14" s="40"/>
      <c r="BQR14" s="40"/>
      <c r="BQS14" s="40"/>
      <c r="BQT14" s="40"/>
      <c r="BQU14" s="40"/>
      <c r="BQV14" s="40"/>
      <c r="BQW14" s="40"/>
      <c r="BQX14" s="40"/>
      <c r="BQY14" s="40"/>
      <c r="BQZ14" s="40"/>
      <c r="BRA14" s="40"/>
      <c r="BRB14" s="40"/>
      <c r="BRC14" s="40"/>
      <c r="BRD14" s="40"/>
      <c r="BRE14" s="40"/>
      <c r="BRF14" s="40"/>
      <c r="BRG14" s="40"/>
      <c r="BRH14" s="40"/>
      <c r="BRI14" s="41"/>
      <c r="BRJ14" s="39"/>
      <c r="BRK14" s="40"/>
      <c r="BRL14" s="40"/>
      <c r="BRM14" s="40"/>
      <c r="BRN14" s="40"/>
      <c r="BRO14" s="40"/>
      <c r="BRP14" s="40"/>
      <c r="BRQ14" s="40"/>
      <c r="BRR14" s="40"/>
      <c r="BRS14" s="40"/>
      <c r="BRT14" s="40"/>
      <c r="BRU14" s="40"/>
      <c r="BRV14" s="40"/>
      <c r="BRW14" s="40"/>
      <c r="BRX14" s="40"/>
      <c r="BRY14" s="40"/>
      <c r="BRZ14" s="40"/>
      <c r="BSA14" s="40"/>
      <c r="BSB14" s="40"/>
      <c r="BSC14" s="40"/>
      <c r="BSD14" s="40"/>
      <c r="BSE14" s="40"/>
      <c r="BSF14" s="40"/>
      <c r="BSG14" s="40"/>
      <c r="BSH14" s="40"/>
      <c r="BSI14" s="40"/>
      <c r="BSJ14" s="40"/>
      <c r="BSK14" s="40"/>
      <c r="BSL14" s="40"/>
      <c r="BSM14" s="40"/>
      <c r="BSN14" s="41"/>
      <c r="BSO14" s="39"/>
      <c r="BSP14" s="40"/>
      <c r="BSQ14" s="40"/>
      <c r="BSR14" s="40"/>
      <c r="BSS14" s="40"/>
      <c r="BST14" s="40"/>
      <c r="BSU14" s="40"/>
      <c r="BSV14" s="40"/>
      <c r="BSW14" s="40"/>
      <c r="BSX14" s="40"/>
      <c r="BSY14" s="40"/>
      <c r="BSZ14" s="40"/>
      <c r="BTA14" s="40"/>
      <c r="BTB14" s="40"/>
      <c r="BTC14" s="40"/>
      <c r="BTD14" s="40"/>
      <c r="BTE14" s="40"/>
      <c r="BTF14" s="40"/>
      <c r="BTG14" s="40"/>
      <c r="BTH14" s="40"/>
      <c r="BTI14" s="40"/>
      <c r="BTJ14" s="40"/>
      <c r="BTK14" s="40"/>
      <c r="BTL14" s="40"/>
      <c r="BTM14" s="40"/>
      <c r="BTN14" s="40"/>
      <c r="BTO14" s="40"/>
      <c r="BTP14" s="40"/>
      <c r="BTQ14" s="40"/>
      <c r="BTR14" s="40"/>
      <c r="BTS14" s="41"/>
      <c r="BTT14" s="39"/>
      <c r="BTU14" s="40"/>
      <c r="BTV14" s="40"/>
      <c r="BTW14" s="40"/>
      <c r="BTX14" s="40"/>
      <c r="BTY14" s="40"/>
      <c r="BTZ14" s="40"/>
      <c r="BUA14" s="40"/>
      <c r="BUB14" s="40"/>
      <c r="BUC14" s="40"/>
      <c r="BUD14" s="40"/>
      <c r="BUE14" s="40"/>
      <c r="BUF14" s="40"/>
      <c r="BUG14" s="40"/>
      <c r="BUH14" s="40"/>
      <c r="BUI14" s="40"/>
      <c r="BUJ14" s="40"/>
      <c r="BUK14" s="40"/>
      <c r="BUL14" s="40"/>
      <c r="BUM14" s="40"/>
      <c r="BUN14" s="40"/>
      <c r="BUO14" s="40"/>
      <c r="BUP14" s="40"/>
      <c r="BUQ14" s="40"/>
      <c r="BUR14" s="40"/>
      <c r="BUS14" s="40"/>
      <c r="BUT14" s="40"/>
      <c r="BUU14" s="40"/>
      <c r="BUV14" s="40"/>
      <c r="BUW14" s="40"/>
      <c r="BUX14" s="41"/>
      <c r="BUY14" s="39"/>
      <c r="BUZ14" s="40"/>
      <c r="BVA14" s="40"/>
      <c r="BVB14" s="40"/>
      <c r="BVC14" s="40"/>
      <c r="BVD14" s="40"/>
      <c r="BVE14" s="40"/>
      <c r="BVF14" s="40"/>
      <c r="BVG14" s="40"/>
      <c r="BVH14" s="40"/>
      <c r="BVI14" s="40"/>
      <c r="BVJ14" s="40"/>
      <c r="BVK14" s="40"/>
      <c r="BVL14" s="40"/>
      <c r="BVM14" s="40"/>
      <c r="BVN14" s="40"/>
      <c r="BVO14" s="40"/>
      <c r="BVP14" s="40"/>
      <c r="BVQ14" s="40"/>
      <c r="BVR14" s="40"/>
      <c r="BVS14" s="40"/>
      <c r="BVT14" s="40"/>
      <c r="BVU14" s="40"/>
      <c r="BVV14" s="40"/>
      <c r="BVW14" s="40"/>
      <c r="BVX14" s="40"/>
      <c r="BVY14" s="40"/>
      <c r="BVZ14" s="40"/>
      <c r="BWA14" s="40"/>
      <c r="BWB14" s="40"/>
      <c r="BWC14" s="41"/>
      <c r="BWD14" s="39"/>
      <c r="BWE14" s="40"/>
      <c r="BWF14" s="40"/>
      <c r="BWG14" s="40"/>
      <c r="BWH14" s="40"/>
      <c r="BWI14" s="40"/>
      <c r="BWJ14" s="40"/>
      <c r="BWK14" s="40"/>
      <c r="BWL14" s="40"/>
      <c r="BWM14" s="40"/>
      <c r="BWN14" s="40"/>
      <c r="BWO14" s="40"/>
      <c r="BWP14" s="40"/>
      <c r="BWQ14" s="40"/>
      <c r="BWR14" s="40"/>
      <c r="BWS14" s="40"/>
      <c r="BWT14" s="40"/>
      <c r="BWU14" s="40"/>
      <c r="BWV14" s="40"/>
      <c r="BWW14" s="40"/>
      <c r="BWX14" s="40"/>
      <c r="BWY14" s="40"/>
      <c r="BWZ14" s="40"/>
      <c r="BXA14" s="40"/>
      <c r="BXB14" s="40"/>
      <c r="BXC14" s="40"/>
      <c r="BXD14" s="40"/>
      <c r="BXE14" s="40"/>
      <c r="BXF14" s="40"/>
      <c r="BXG14" s="40"/>
      <c r="BXH14" s="41"/>
      <c r="BXI14" s="39"/>
      <c r="BXJ14" s="40"/>
      <c r="BXK14" s="40"/>
      <c r="BXL14" s="40"/>
      <c r="BXM14" s="40"/>
      <c r="BXN14" s="40"/>
      <c r="BXO14" s="40"/>
      <c r="BXP14" s="40"/>
      <c r="BXQ14" s="40"/>
      <c r="BXR14" s="40"/>
      <c r="BXS14" s="40"/>
      <c r="BXT14" s="40"/>
      <c r="BXU14" s="40"/>
      <c r="BXV14" s="40"/>
      <c r="BXW14" s="40"/>
      <c r="BXX14" s="40"/>
      <c r="BXY14" s="40"/>
      <c r="BXZ14" s="40"/>
      <c r="BYA14" s="40"/>
      <c r="BYB14" s="40"/>
      <c r="BYC14" s="40"/>
      <c r="BYD14" s="40"/>
      <c r="BYE14" s="40"/>
      <c r="BYF14" s="40"/>
      <c r="BYG14" s="40"/>
      <c r="BYH14" s="40"/>
      <c r="BYI14" s="40"/>
      <c r="BYJ14" s="40"/>
      <c r="BYK14" s="40"/>
      <c r="BYL14" s="40"/>
      <c r="BYM14" s="41"/>
      <c r="BYN14" s="39"/>
      <c r="BYO14" s="40"/>
      <c r="BYP14" s="40"/>
      <c r="BYQ14" s="40"/>
      <c r="BYR14" s="40"/>
      <c r="BYS14" s="40"/>
      <c r="BYT14" s="40"/>
      <c r="BYU14" s="40"/>
      <c r="BYV14" s="40"/>
      <c r="BYW14" s="40"/>
      <c r="BYX14" s="40"/>
      <c r="BYY14" s="40"/>
      <c r="BYZ14" s="40"/>
      <c r="BZA14" s="40"/>
      <c r="BZB14" s="40"/>
      <c r="BZC14" s="40"/>
      <c r="BZD14" s="40"/>
      <c r="BZE14" s="40"/>
      <c r="BZF14" s="40"/>
      <c r="BZG14" s="40"/>
      <c r="BZH14" s="40"/>
      <c r="BZI14" s="40"/>
      <c r="BZJ14" s="40"/>
      <c r="BZK14" s="40"/>
      <c r="BZL14" s="40"/>
      <c r="BZM14" s="40"/>
      <c r="BZN14" s="40"/>
      <c r="BZO14" s="40"/>
      <c r="BZP14" s="40"/>
      <c r="BZQ14" s="40"/>
      <c r="BZR14" s="41"/>
      <c r="BZS14" s="39"/>
      <c r="BZT14" s="40"/>
      <c r="BZU14" s="40"/>
      <c r="BZV14" s="40"/>
      <c r="BZW14" s="40"/>
      <c r="BZX14" s="40"/>
      <c r="BZY14" s="40"/>
      <c r="BZZ14" s="40"/>
      <c r="CAA14" s="40"/>
      <c r="CAB14" s="40"/>
      <c r="CAC14" s="40"/>
      <c r="CAD14" s="40"/>
      <c r="CAE14" s="40"/>
      <c r="CAF14" s="40"/>
      <c r="CAG14" s="40"/>
      <c r="CAH14" s="40"/>
      <c r="CAI14" s="40"/>
      <c r="CAJ14" s="40"/>
      <c r="CAK14" s="40"/>
      <c r="CAL14" s="40"/>
      <c r="CAM14" s="40"/>
      <c r="CAN14" s="40"/>
      <c r="CAO14" s="40"/>
      <c r="CAP14" s="40"/>
      <c r="CAQ14" s="40"/>
      <c r="CAR14" s="40"/>
      <c r="CAS14" s="40"/>
      <c r="CAT14" s="40"/>
      <c r="CAU14" s="40"/>
      <c r="CAV14" s="40"/>
      <c r="CAW14" s="41"/>
      <c r="CAX14" s="39"/>
      <c r="CAY14" s="40"/>
      <c r="CAZ14" s="40"/>
      <c r="CBA14" s="40"/>
      <c r="CBB14" s="40"/>
      <c r="CBC14" s="40"/>
      <c r="CBD14" s="40"/>
      <c r="CBE14" s="40"/>
      <c r="CBF14" s="40"/>
      <c r="CBG14" s="40"/>
      <c r="CBH14" s="40"/>
      <c r="CBI14" s="40"/>
      <c r="CBJ14" s="40"/>
      <c r="CBK14" s="40"/>
      <c r="CBL14" s="40"/>
      <c r="CBM14" s="40"/>
      <c r="CBN14" s="40"/>
      <c r="CBO14" s="40"/>
      <c r="CBP14" s="40"/>
      <c r="CBQ14" s="40"/>
      <c r="CBR14" s="40"/>
      <c r="CBS14" s="40"/>
      <c r="CBT14" s="40"/>
      <c r="CBU14" s="40"/>
      <c r="CBV14" s="40"/>
      <c r="CBW14" s="40"/>
      <c r="CBX14" s="40"/>
      <c r="CBY14" s="40"/>
      <c r="CBZ14" s="40"/>
      <c r="CCA14" s="40"/>
      <c r="CCB14" s="41"/>
      <c r="CCC14" s="39"/>
      <c r="CCD14" s="40"/>
      <c r="CCE14" s="40"/>
      <c r="CCF14" s="40"/>
      <c r="CCG14" s="40"/>
      <c r="CCH14" s="40"/>
      <c r="CCI14" s="40"/>
      <c r="CCJ14" s="40"/>
      <c r="CCK14" s="40"/>
      <c r="CCL14" s="40"/>
      <c r="CCM14" s="40"/>
      <c r="CCN14" s="40"/>
      <c r="CCO14" s="40"/>
      <c r="CCP14" s="40"/>
      <c r="CCQ14" s="40"/>
      <c r="CCR14" s="40"/>
      <c r="CCS14" s="40"/>
      <c r="CCT14" s="40"/>
      <c r="CCU14" s="40"/>
      <c r="CCV14" s="40"/>
      <c r="CCW14" s="40"/>
      <c r="CCX14" s="40"/>
      <c r="CCY14" s="40"/>
      <c r="CCZ14" s="40"/>
      <c r="CDA14" s="40"/>
      <c r="CDB14" s="40"/>
      <c r="CDC14" s="40"/>
      <c r="CDD14" s="40"/>
      <c r="CDE14" s="40"/>
      <c r="CDF14" s="40"/>
      <c r="CDG14" s="41"/>
      <c r="CDH14" s="39"/>
      <c r="CDI14" s="40"/>
      <c r="CDJ14" s="40"/>
      <c r="CDK14" s="40"/>
      <c r="CDL14" s="40"/>
      <c r="CDM14" s="40"/>
      <c r="CDN14" s="40"/>
      <c r="CDO14" s="40"/>
      <c r="CDP14" s="40"/>
      <c r="CDQ14" s="40"/>
      <c r="CDR14" s="40"/>
      <c r="CDS14" s="40"/>
      <c r="CDT14" s="40"/>
      <c r="CDU14" s="40"/>
      <c r="CDV14" s="40"/>
      <c r="CDW14" s="40"/>
      <c r="CDX14" s="40"/>
      <c r="CDY14" s="40"/>
      <c r="CDZ14" s="40"/>
      <c r="CEA14" s="40"/>
      <c r="CEB14" s="40"/>
      <c r="CEC14" s="40"/>
      <c r="CED14" s="40"/>
      <c r="CEE14" s="40"/>
      <c r="CEF14" s="40"/>
      <c r="CEG14" s="40"/>
      <c r="CEH14" s="40"/>
      <c r="CEI14" s="40"/>
      <c r="CEJ14" s="40"/>
      <c r="CEK14" s="40"/>
      <c r="CEL14" s="41"/>
      <c r="CEM14" s="39"/>
      <c r="CEN14" s="40"/>
      <c r="CEO14" s="40"/>
      <c r="CEP14" s="40"/>
      <c r="CEQ14" s="40"/>
      <c r="CER14" s="40"/>
      <c r="CES14" s="40"/>
      <c r="CET14" s="40"/>
      <c r="CEU14" s="40"/>
      <c r="CEV14" s="40"/>
      <c r="CEW14" s="40"/>
      <c r="CEX14" s="40"/>
      <c r="CEY14" s="40"/>
      <c r="CEZ14" s="40"/>
      <c r="CFA14" s="40"/>
      <c r="CFB14" s="40"/>
      <c r="CFC14" s="40"/>
      <c r="CFD14" s="40"/>
      <c r="CFE14" s="40"/>
      <c r="CFF14" s="40"/>
      <c r="CFG14" s="40"/>
      <c r="CFH14" s="40"/>
      <c r="CFI14" s="40"/>
      <c r="CFJ14" s="40"/>
      <c r="CFK14" s="40"/>
      <c r="CFL14" s="40"/>
      <c r="CFM14" s="40"/>
      <c r="CFN14" s="40"/>
      <c r="CFO14" s="40"/>
      <c r="CFP14" s="40"/>
      <c r="CFQ14" s="41"/>
      <c r="CFR14" s="39"/>
      <c r="CFS14" s="40"/>
      <c r="CFT14" s="40"/>
      <c r="CFU14" s="40"/>
      <c r="CFV14" s="40"/>
      <c r="CFW14" s="40"/>
      <c r="CFX14" s="40"/>
      <c r="CFY14" s="40"/>
      <c r="CFZ14" s="40"/>
      <c r="CGA14" s="40"/>
      <c r="CGB14" s="40"/>
      <c r="CGC14" s="40"/>
      <c r="CGD14" s="40"/>
      <c r="CGE14" s="40"/>
      <c r="CGF14" s="40"/>
      <c r="CGG14" s="40"/>
      <c r="CGH14" s="40"/>
      <c r="CGI14" s="40"/>
      <c r="CGJ14" s="40"/>
      <c r="CGK14" s="40"/>
      <c r="CGL14" s="40"/>
      <c r="CGM14" s="40"/>
      <c r="CGN14" s="40"/>
      <c r="CGO14" s="40"/>
      <c r="CGP14" s="40"/>
      <c r="CGQ14" s="40"/>
      <c r="CGR14" s="40"/>
      <c r="CGS14" s="40"/>
      <c r="CGT14" s="40"/>
      <c r="CGU14" s="40"/>
      <c r="CGV14" s="41"/>
      <c r="CGW14" s="39"/>
      <c r="CGX14" s="40"/>
      <c r="CGY14" s="40"/>
      <c r="CGZ14" s="40"/>
      <c r="CHA14" s="40"/>
      <c r="CHB14" s="40"/>
      <c r="CHC14" s="40"/>
      <c r="CHD14" s="40"/>
      <c r="CHE14" s="40"/>
      <c r="CHF14" s="40"/>
      <c r="CHG14" s="40"/>
      <c r="CHH14" s="40"/>
      <c r="CHI14" s="40"/>
      <c r="CHJ14" s="40"/>
      <c r="CHK14" s="40"/>
      <c r="CHL14" s="40"/>
      <c r="CHM14" s="40"/>
      <c r="CHN14" s="40"/>
      <c r="CHO14" s="40"/>
      <c r="CHP14" s="40"/>
      <c r="CHQ14" s="40"/>
      <c r="CHR14" s="40"/>
      <c r="CHS14" s="40"/>
      <c r="CHT14" s="40"/>
      <c r="CHU14" s="40"/>
      <c r="CHV14" s="40"/>
      <c r="CHW14" s="40"/>
      <c r="CHX14" s="40"/>
      <c r="CHY14" s="40"/>
      <c r="CHZ14" s="40"/>
      <c r="CIA14" s="41"/>
      <c r="CIB14" s="39"/>
      <c r="CIC14" s="40"/>
      <c r="CID14" s="40"/>
      <c r="CIE14" s="40"/>
      <c r="CIF14" s="40"/>
      <c r="CIG14" s="40"/>
      <c r="CIH14" s="40"/>
      <c r="CII14" s="40"/>
      <c r="CIJ14" s="40"/>
      <c r="CIK14" s="40"/>
      <c r="CIL14" s="40"/>
      <c r="CIM14" s="40"/>
      <c r="CIN14" s="40"/>
      <c r="CIO14" s="40"/>
      <c r="CIP14" s="40"/>
      <c r="CIQ14" s="40"/>
      <c r="CIR14" s="40"/>
      <c r="CIS14" s="40"/>
      <c r="CIT14" s="40"/>
      <c r="CIU14" s="40"/>
      <c r="CIV14" s="40"/>
      <c r="CIW14" s="40"/>
      <c r="CIX14" s="40"/>
      <c r="CIY14" s="40"/>
      <c r="CIZ14" s="40"/>
      <c r="CJA14" s="40"/>
      <c r="CJB14" s="40"/>
      <c r="CJC14" s="40"/>
      <c r="CJD14" s="40"/>
      <c r="CJE14" s="40"/>
      <c r="CJF14" s="41"/>
      <c r="CJG14" s="39"/>
      <c r="CJH14" s="40"/>
      <c r="CJI14" s="40"/>
      <c r="CJJ14" s="40"/>
      <c r="CJK14" s="40"/>
      <c r="CJL14" s="40"/>
      <c r="CJM14" s="40"/>
      <c r="CJN14" s="40"/>
      <c r="CJO14" s="40"/>
      <c r="CJP14" s="40"/>
      <c r="CJQ14" s="40"/>
      <c r="CJR14" s="40"/>
      <c r="CJS14" s="40"/>
      <c r="CJT14" s="40"/>
      <c r="CJU14" s="40"/>
      <c r="CJV14" s="40"/>
      <c r="CJW14" s="40"/>
      <c r="CJX14" s="40"/>
      <c r="CJY14" s="40"/>
      <c r="CJZ14" s="40"/>
      <c r="CKA14" s="40"/>
      <c r="CKB14" s="40"/>
      <c r="CKC14" s="40"/>
      <c r="CKD14" s="40"/>
      <c r="CKE14" s="40"/>
      <c r="CKF14" s="40"/>
      <c r="CKG14" s="40"/>
      <c r="CKH14" s="40"/>
      <c r="CKI14" s="40"/>
      <c r="CKJ14" s="40"/>
      <c r="CKK14" s="41"/>
      <c r="CKL14" s="39"/>
      <c r="CKM14" s="40"/>
      <c r="CKN14" s="40"/>
      <c r="CKO14" s="40"/>
      <c r="CKP14" s="40"/>
      <c r="CKQ14" s="40"/>
      <c r="CKR14" s="40"/>
      <c r="CKS14" s="40"/>
      <c r="CKT14" s="40"/>
      <c r="CKU14" s="40"/>
      <c r="CKV14" s="40"/>
      <c r="CKW14" s="40"/>
      <c r="CKX14" s="40"/>
      <c r="CKY14" s="40"/>
      <c r="CKZ14" s="40"/>
      <c r="CLA14" s="40"/>
      <c r="CLB14" s="40"/>
      <c r="CLC14" s="40"/>
      <c r="CLD14" s="40"/>
      <c r="CLE14" s="40"/>
      <c r="CLF14" s="40"/>
      <c r="CLG14" s="40"/>
      <c r="CLH14" s="40"/>
      <c r="CLI14" s="40"/>
      <c r="CLJ14" s="40"/>
      <c r="CLK14" s="40"/>
      <c r="CLL14" s="40"/>
      <c r="CLM14" s="40"/>
      <c r="CLN14" s="40"/>
      <c r="CLO14" s="40"/>
      <c r="CLP14" s="41"/>
      <c r="CLQ14" s="39"/>
      <c r="CLR14" s="40"/>
      <c r="CLS14" s="40"/>
      <c r="CLT14" s="40"/>
      <c r="CLU14" s="40"/>
      <c r="CLV14" s="40"/>
      <c r="CLW14" s="40"/>
      <c r="CLX14" s="40"/>
      <c r="CLY14" s="40"/>
      <c r="CLZ14" s="40"/>
      <c r="CMA14" s="40"/>
      <c r="CMB14" s="40"/>
      <c r="CMC14" s="40"/>
      <c r="CMD14" s="40"/>
      <c r="CME14" s="40"/>
      <c r="CMF14" s="40"/>
      <c r="CMG14" s="40"/>
      <c r="CMH14" s="40"/>
      <c r="CMI14" s="40"/>
      <c r="CMJ14" s="40"/>
      <c r="CMK14" s="40"/>
      <c r="CML14" s="40"/>
      <c r="CMM14" s="40"/>
      <c r="CMN14" s="40"/>
      <c r="CMO14" s="40"/>
      <c r="CMP14" s="40"/>
      <c r="CMQ14" s="40"/>
      <c r="CMR14" s="40"/>
      <c r="CMS14" s="40"/>
      <c r="CMT14" s="40"/>
      <c r="CMU14" s="41"/>
      <c r="CMV14" s="39"/>
      <c r="CMW14" s="40"/>
      <c r="CMX14" s="40"/>
      <c r="CMY14" s="40"/>
      <c r="CMZ14" s="40"/>
      <c r="CNA14" s="40"/>
      <c r="CNB14" s="40"/>
      <c r="CNC14" s="40"/>
      <c r="CND14" s="40"/>
      <c r="CNE14" s="40"/>
      <c r="CNF14" s="40"/>
      <c r="CNG14" s="40"/>
      <c r="CNH14" s="40"/>
      <c r="CNI14" s="40"/>
      <c r="CNJ14" s="40"/>
      <c r="CNK14" s="40"/>
      <c r="CNL14" s="40"/>
      <c r="CNM14" s="40"/>
      <c r="CNN14" s="40"/>
      <c r="CNO14" s="40"/>
      <c r="CNP14" s="40"/>
      <c r="CNQ14" s="40"/>
      <c r="CNR14" s="40"/>
      <c r="CNS14" s="40"/>
      <c r="CNT14" s="40"/>
      <c r="CNU14" s="40"/>
      <c r="CNV14" s="40"/>
      <c r="CNW14" s="40"/>
      <c r="CNX14" s="40"/>
      <c r="CNY14" s="40"/>
      <c r="CNZ14" s="41"/>
      <c r="COA14" s="39"/>
      <c r="COB14" s="40"/>
      <c r="COC14" s="40"/>
      <c r="COD14" s="40"/>
      <c r="COE14" s="40"/>
      <c r="COF14" s="40"/>
      <c r="COG14" s="40"/>
      <c r="COH14" s="40"/>
      <c r="COI14" s="40"/>
      <c r="COJ14" s="40"/>
      <c r="COK14" s="40"/>
      <c r="COL14" s="40"/>
      <c r="COM14" s="40"/>
      <c r="CON14" s="40"/>
      <c r="COO14" s="40"/>
      <c r="COP14" s="40"/>
      <c r="COQ14" s="40"/>
      <c r="COR14" s="40"/>
      <c r="COS14" s="40"/>
      <c r="COT14" s="40"/>
      <c r="COU14" s="40"/>
      <c r="COV14" s="40"/>
      <c r="COW14" s="40"/>
      <c r="COX14" s="40"/>
      <c r="COY14" s="40"/>
      <c r="COZ14" s="40"/>
      <c r="CPA14" s="40"/>
      <c r="CPB14" s="40"/>
      <c r="CPC14" s="40"/>
      <c r="CPD14" s="40"/>
      <c r="CPE14" s="41"/>
      <c r="CPF14" s="39"/>
      <c r="CPG14" s="40"/>
      <c r="CPH14" s="40"/>
      <c r="CPI14" s="40"/>
      <c r="CPJ14" s="40"/>
      <c r="CPK14" s="40"/>
      <c r="CPL14" s="40"/>
      <c r="CPM14" s="40"/>
      <c r="CPN14" s="40"/>
      <c r="CPO14" s="40"/>
      <c r="CPP14" s="40"/>
      <c r="CPQ14" s="40"/>
      <c r="CPR14" s="40"/>
      <c r="CPS14" s="40"/>
      <c r="CPT14" s="40"/>
      <c r="CPU14" s="40"/>
      <c r="CPV14" s="40"/>
      <c r="CPW14" s="40"/>
      <c r="CPX14" s="40"/>
      <c r="CPY14" s="40"/>
      <c r="CPZ14" s="40"/>
      <c r="CQA14" s="40"/>
      <c r="CQB14" s="40"/>
      <c r="CQC14" s="40"/>
      <c r="CQD14" s="40"/>
      <c r="CQE14" s="40"/>
      <c r="CQF14" s="40"/>
      <c r="CQG14" s="40"/>
      <c r="CQH14" s="40"/>
      <c r="CQI14" s="40"/>
      <c r="CQJ14" s="41"/>
      <c r="CQK14" s="39"/>
      <c r="CQL14" s="40"/>
      <c r="CQM14" s="40"/>
      <c r="CQN14" s="40"/>
      <c r="CQO14" s="40"/>
      <c r="CQP14" s="40"/>
      <c r="CQQ14" s="40"/>
      <c r="CQR14" s="40"/>
      <c r="CQS14" s="40"/>
      <c r="CQT14" s="40"/>
      <c r="CQU14" s="40"/>
      <c r="CQV14" s="40"/>
      <c r="CQW14" s="40"/>
      <c r="CQX14" s="40"/>
      <c r="CQY14" s="40"/>
      <c r="CQZ14" s="40"/>
      <c r="CRA14" s="40"/>
      <c r="CRB14" s="40"/>
      <c r="CRC14" s="40"/>
      <c r="CRD14" s="40"/>
      <c r="CRE14" s="40"/>
      <c r="CRF14" s="40"/>
      <c r="CRG14" s="40"/>
      <c r="CRH14" s="40"/>
      <c r="CRI14" s="40"/>
      <c r="CRJ14" s="40"/>
      <c r="CRK14" s="40"/>
      <c r="CRL14" s="40"/>
      <c r="CRM14" s="40"/>
      <c r="CRN14" s="40"/>
      <c r="CRO14" s="41"/>
      <c r="CRP14" s="39"/>
      <c r="CRQ14" s="40"/>
      <c r="CRR14" s="40"/>
      <c r="CRS14" s="40"/>
      <c r="CRT14" s="40"/>
      <c r="CRU14" s="40"/>
      <c r="CRV14" s="40"/>
      <c r="CRW14" s="40"/>
      <c r="CRX14" s="40"/>
      <c r="CRY14" s="40"/>
      <c r="CRZ14" s="40"/>
      <c r="CSA14" s="40"/>
      <c r="CSB14" s="40"/>
      <c r="CSC14" s="40"/>
      <c r="CSD14" s="40"/>
      <c r="CSE14" s="40"/>
      <c r="CSF14" s="40"/>
      <c r="CSG14" s="40"/>
      <c r="CSH14" s="40"/>
      <c r="CSI14" s="40"/>
      <c r="CSJ14" s="40"/>
      <c r="CSK14" s="40"/>
      <c r="CSL14" s="40"/>
      <c r="CSM14" s="40"/>
      <c r="CSN14" s="40"/>
      <c r="CSO14" s="40"/>
      <c r="CSP14" s="40"/>
      <c r="CSQ14" s="40"/>
      <c r="CSR14" s="40"/>
      <c r="CSS14" s="40"/>
      <c r="CST14" s="41"/>
      <c r="CSU14" s="39"/>
      <c r="CSV14" s="40"/>
      <c r="CSW14" s="40"/>
      <c r="CSX14" s="40"/>
      <c r="CSY14" s="40"/>
      <c r="CSZ14" s="40"/>
      <c r="CTA14" s="40"/>
      <c r="CTB14" s="40"/>
      <c r="CTC14" s="40"/>
      <c r="CTD14" s="40"/>
      <c r="CTE14" s="40"/>
      <c r="CTF14" s="40"/>
      <c r="CTG14" s="40"/>
      <c r="CTH14" s="40"/>
      <c r="CTI14" s="40"/>
      <c r="CTJ14" s="40"/>
      <c r="CTK14" s="40"/>
      <c r="CTL14" s="40"/>
      <c r="CTM14" s="40"/>
      <c r="CTN14" s="40"/>
      <c r="CTO14" s="40"/>
      <c r="CTP14" s="40"/>
      <c r="CTQ14" s="40"/>
      <c r="CTR14" s="40"/>
      <c r="CTS14" s="40"/>
      <c r="CTT14" s="40"/>
      <c r="CTU14" s="40"/>
      <c r="CTV14" s="40"/>
      <c r="CTW14" s="40"/>
      <c r="CTX14" s="40"/>
      <c r="CTY14" s="41"/>
      <c r="CTZ14" s="39"/>
      <c r="CUA14" s="40"/>
      <c r="CUB14" s="40"/>
      <c r="CUC14" s="40"/>
      <c r="CUD14" s="40"/>
      <c r="CUE14" s="40"/>
      <c r="CUF14" s="40"/>
      <c r="CUG14" s="40"/>
      <c r="CUH14" s="40"/>
      <c r="CUI14" s="40"/>
      <c r="CUJ14" s="40"/>
      <c r="CUK14" s="40"/>
      <c r="CUL14" s="40"/>
      <c r="CUM14" s="40"/>
      <c r="CUN14" s="40"/>
      <c r="CUO14" s="40"/>
      <c r="CUP14" s="40"/>
      <c r="CUQ14" s="40"/>
      <c r="CUR14" s="40"/>
      <c r="CUS14" s="40"/>
      <c r="CUT14" s="40"/>
      <c r="CUU14" s="40"/>
      <c r="CUV14" s="40"/>
      <c r="CUW14" s="40"/>
      <c r="CUX14" s="40"/>
      <c r="CUY14" s="40"/>
      <c r="CUZ14" s="40"/>
      <c r="CVA14" s="40"/>
      <c r="CVB14" s="40"/>
      <c r="CVC14" s="40"/>
      <c r="CVD14" s="41"/>
      <c r="CVE14" s="39"/>
      <c r="CVF14" s="40"/>
      <c r="CVG14" s="40"/>
      <c r="CVH14" s="40"/>
      <c r="CVI14" s="40"/>
      <c r="CVJ14" s="40"/>
      <c r="CVK14" s="40"/>
      <c r="CVL14" s="40"/>
      <c r="CVM14" s="40"/>
      <c r="CVN14" s="40"/>
      <c r="CVO14" s="40"/>
      <c r="CVP14" s="40"/>
      <c r="CVQ14" s="40"/>
      <c r="CVR14" s="40"/>
      <c r="CVS14" s="40"/>
      <c r="CVT14" s="40"/>
      <c r="CVU14" s="40"/>
      <c r="CVV14" s="40"/>
      <c r="CVW14" s="40"/>
      <c r="CVX14" s="40"/>
      <c r="CVY14" s="40"/>
      <c r="CVZ14" s="40"/>
      <c r="CWA14" s="40"/>
      <c r="CWB14" s="40"/>
      <c r="CWC14" s="40"/>
      <c r="CWD14" s="40"/>
      <c r="CWE14" s="40"/>
      <c r="CWF14" s="40"/>
      <c r="CWG14" s="40"/>
      <c r="CWH14" s="40"/>
      <c r="CWI14" s="41"/>
      <c r="CWJ14" s="39"/>
      <c r="CWK14" s="40"/>
      <c r="CWL14" s="40"/>
      <c r="CWM14" s="40"/>
      <c r="CWN14" s="40"/>
      <c r="CWO14" s="40"/>
      <c r="CWP14" s="40"/>
      <c r="CWQ14" s="40"/>
      <c r="CWR14" s="40"/>
      <c r="CWS14" s="40"/>
      <c r="CWT14" s="40"/>
      <c r="CWU14" s="40"/>
      <c r="CWV14" s="40"/>
      <c r="CWW14" s="40"/>
      <c r="CWX14" s="40"/>
      <c r="CWY14" s="40"/>
      <c r="CWZ14" s="40"/>
      <c r="CXA14" s="40"/>
      <c r="CXB14" s="40"/>
      <c r="CXC14" s="40"/>
      <c r="CXD14" s="40"/>
      <c r="CXE14" s="40"/>
      <c r="CXF14" s="40"/>
      <c r="CXG14" s="40"/>
      <c r="CXH14" s="40"/>
      <c r="CXI14" s="40"/>
      <c r="CXJ14" s="40"/>
      <c r="CXK14" s="40"/>
      <c r="CXL14" s="40"/>
      <c r="CXM14" s="40"/>
      <c r="CXN14" s="41"/>
      <c r="CXO14" s="39"/>
      <c r="CXP14" s="40"/>
      <c r="CXQ14" s="40"/>
      <c r="CXR14" s="40"/>
      <c r="CXS14" s="40"/>
      <c r="CXT14" s="40"/>
      <c r="CXU14" s="40"/>
      <c r="CXV14" s="40"/>
      <c r="CXW14" s="40"/>
      <c r="CXX14" s="40"/>
      <c r="CXY14" s="40"/>
      <c r="CXZ14" s="40"/>
      <c r="CYA14" s="40"/>
      <c r="CYB14" s="40"/>
      <c r="CYC14" s="40"/>
      <c r="CYD14" s="40"/>
      <c r="CYE14" s="40"/>
      <c r="CYF14" s="40"/>
      <c r="CYG14" s="40"/>
      <c r="CYH14" s="40"/>
      <c r="CYI14" s="40"/>
      <c r="CYJ14" s="40"/>
      <c r="CYK14" s="40"/>
      <c r="CYL14" s="40"/>
      <c r="CYM14" s="40"/>
      <c r="CYN14" s="40"/>
      <c r="CYO14" s="40"/>
      <c r="CYP14" s="40"/>
      <c r="CYQ14" s="40"/>
      <c r="CYR14" s="40"/>
      <c r="CYS14" s="41"/>
      <c r="CYT14" s="39"/>
      <c r="CYU14" s="40"/>
      <c r="CYV14" s="40"/>
      <c r="CYW14" s="40"/>
      <c r="CYX14" s="40"/>
      <c r="CYY14" s="40"/>
      <c r="CYZ14" s="40"/>
      <c r="CZA14" s="40"/>
      <c r="CZB14" s="40"/>
      <c r="CZC14" s="40"/>
      <c r="CZD14" s="40"/>
      <c r="CZE14" s="40"/>
      <c r="CZF14" s="40"/>
      <c r="CZG14" s="40"/>
      <c r="CZH14" s="40"/>
      <c r="CZI14" s="40"/>
      <c r="CZJ14" s="40"/>
      <c r="CZK14" s="40"/>
      <c r="CZL14" s="40"/>
      <c r="CZM14" s="40"/>
      <c r="CZN14" s="40"/>
      <c r="CZO14" s="40"/>
      <c r="CZP14" s="40"/>
      <c r="CZQ14" s="40"/>
      <c r="CZR14" s="40"/>
      <c r="CZS14" s="40"/>
      <c r="CZT14" s="40"/>
      <c r="CZU14" s="40"/>
      <c r="CZV14" s="40"/>
      <c r="CZW14" s="40"/>
      <c r="CZX14" s="41"/>
      <c r="CZY14" s="39"/>
      <c r="CZZ14" s="40"/>
      <c r="DAA14" s="40"/>
      <c r="DAB14" s="40"/>
      <c r="DAC14" s="40"/>
      <c r="DAD14" s="40"/>
      <c r="DAE14" s="40"/>
      <c r="DAF14" s="40"/>
      <c r="DAG14" s="40"/>
      <c r="DAH14" s="40"/>
      <c r="DAI14" s="40"/>
      <c r="DAJ14" s="40"/>
      <c r="DAK14" s="40"/>
      <c r="DAL14" s="40"/>
      <c r="DAM14" s="40"/>
      <c r="DAN14" s="40"/>
      <c r="DAO14" s="40"/>
      <c r="DAP14" s="40"/>
      <c r="DAQ14" s="40"/>
      <c r="DAR14" s="40"/>
      <c r="DAS14" s="40"/>
      <c r="DAT14" s="40"/>
      <c r="DAU14" s="40"/>
      <c r="DAV14" s="40"/>
      <c r="DAW14" s="40"/>
      <c r="DAX14" s="40"/>
      <c r="DAY14" s="40"/>
      <c r="DAZ14" s="40"/>
      <c r="DBA14" s="40"/>
      <c r="DBB14" s="40"/>
      <c r="DBC14" s="41"/>
      <c r="DBD14" s="39"/>
      <c r="DBE14" s="40"/>
      <c r="DBF14" s="40"/>
      <c r="DBG14" s="40"/>
      <c r="DBH14" s="40"/>
      <c r="DBI14" s="40"/>
      <c r="DBJ14" s="40"/>
      <c r="DBK14" s="40"/>
      <c r="DBL14" s="40"/>
      <c r="DBM14" s="40"/>
      <c r="DBN14" s="40"/>
      <c r="DBO14" s="40"/>
      <c r="DBP14" s="40"/>
      <c r="DBQ14" s="40"/>
      <c r="DBR14" s="40"/>
      <c r="DBS14" s="40"/>
      <c r="DBT14" s="40"/>
      <c r="DBU14" s="40"/>
      <c r="DBV14" s="40"/>
      <c r="DBW14" s="40"/>
      <c r="DBX14" s="40"/>
      <c r="DBY14" s="40"/>
      <c r="DBZ14" s="40"/>
      <c r="DCA14" s="40"/>
      <c r="DCB14" s="40"/>
      <c r="DCC14" s="40"/>
      <c r="DCD14" s="40"/>
      <c r="DCE14" s="40"/>
      <c r="DCF14" s="40"/>
      <c r="DCG14" s="40"/>
      <c r="DCH14" s="41"/>
      <c r="DCI14" s="39"/>
      <c r="DCJ14" s="40"/>
      <c r="DCK14" s="40"/>
      <c r="DCL14" s="40"/>
      <c r="DCM14" s="40"/>
      <c r="DCN14" s="40"/>
      <c r="DCO14" s="40"/>
      <c r="DCP14" s="40"/>
      <c r="DCQ14" s="40"/>
      <c r="DCR14" s="40"/>
      <c r="DCS14" s="40"/>
      <c r="DCT14" s="40"/>
      <c r="DCU14" s="40"/>
      <c r="DCV14" s="40"/>
      <c r="DCW14" s="40"/>
      <c r="DCX14" s="40"/>
      <c r="DCY14" s="40"/>
      <c r="DCZ14" s="40"/>
      <c r="DDA14" s="40"/>
      <c r="DDB14" s="40"/>
      <c r="DDC14" s="40"/>
      <c r="DDD14" s="40"/>
      <c r="DDE14" s="40"/>
      <c r="DDF14" s="40"/>
      <c r="DDG14" s="40"/>
      <c r="DDH14" s="40"/>
      <c r="DDI14" s="40"/>
      <c r="DDJ14" s="40"/>
      <c r="DDK14" s="40"/>
      <c r="DDL14" s="40"/>
      <c r="DDM14" s="41"/>
      <c r="DDN14" s="39"/>
      <c r="DDO14" s="40"/>
      <c r="DDP14" s="40"/>
      <c r="DDQ14" s="40"/>
      <c r="DDR14" s="40"/>
      <c r="DDS14" s="40"/>
      <c r="DDT14" s="40"/>
      <c r="DDU14" s="40"/>
      <c r="DDV14" s="40"/>
      <c r="DDW14" s="40"/>
      <c r="DDX14" s="40"/>
      <c r="DDY14" s="40"/>
      <c r="DDZ14" s="40"/>
      <c r="DEA14" s="40"/>
      <c r="DEB14" s="40"/>
      <c r="DEC14" s="40"/>
      <c r="DED14" s="40"/>
      <c r="DEE14" s="40"/>
      <c r="DEF14" s="40"/>
      <c r="DEG14" s="40"/>
      <c r="DEH14" s="40"/>
      <c r="DEI14" s="40"/>
      <c r="DEJ14" s="40"/>
      <c r="DEK14" s="40"/>
      <c r="DEL14" s="40"/>
      <c r="DEM14" s="40"/>
      <c r="DEN14" s="40"/>
      <c r="DEO14" s="40"/>
      <c r="DEP14" s="40"/>
      <c r="DEQ14" s="40"/>
      <c r="DER14" s="41"/>
      <c r="DES14" s="39"/>
      <c r="DET14" s="40"/>
      <c r="DEU14" s="40"/>
      <c r="DEV14" s="40"/>
      <c r="DEW14" s="40"/>
      <c r="DEX14" s="40"/>
      <c r="DEY14" s="40"/>
      <c r="DEZ14" s="40"/>
      <c r="DFA14" s="40"/>
      <c r="DFB14" s="40"/>
      <c r="DFC14" s="40"/>
      <c r="DFD14" s="40"/>
      <c r="DFE14" s="40"/>
      <c r="DFF14" s="40"/>
      <c r="DFG14" s="40"/>
      <c r="DFH14" s="40"/>
      <c r="DFI14" s="40"/>
      <c r="DFJ14" s="40"/>
      <c r="DFK14" s="40"/>
      <c r="DFL14" s="40"/>
      <c r="DFM14" s="40"/>
      <c r="DFN14" s="40"/>
      <c r="DFO14" s="40"/>
      <c r="DFP14" s="40"/>
      <c r="DFQ14" s="40"/>
      <c r="DFR14" s="40"/>
      <c r="DFS14" s="40"/>
      <c r="DFT14" s="40"/>
      <c r="DFU14" s="40"/>
      <c r="DFV14" s="40"/>
      <c r="DFW14" s="41"/>
      <c r="DFX14" s="39"/>
      <c r="DFY14" s="40"/>
      <c r="DFZ14" s="40"/>
      <c r="DGA14" s="40"/>
      <c r="DGB14" s="40"/>
      <c r="DGC14" s="40"/>
      <c r="DGD14" s="40"/>
      <c r="DGE14" s="40"/>
      <c r="DGF14" s="40"/>
      <c r="DGG14" s="40"/>
      <c r="DGH14" s="40"/>
      <c r="DGI14" s="40"/>
      <c r="DGJ14" s="40"/>
      <c r="DGK14" s="40"/>
      <c r="DGL14" s="40"/>
      <c r="DGM14" s="40"/>
      <c r="DGN14" s="40"/>
      <c r="DGO14" s="40"/>
      <c r="DGP14" s="40"/>
      <c r="DGQ14" s="40"/>
      <c r="DGR14" s="40"/>
      <c r="DGS14" s="40"/>
      <c r="DGT14" s="40"/>
      <c r="DGU14" s="40"/>
      <c r="DGV14" s="40"/>
      <c r="DGW14" s="40"/>
      <c r="DGX14" s="40"/>
      <c r="DGY14" s="40"/>
      <c r="DGZ14" s="40"/>
      <c r="DHA14" s="40"/>
      <c r="DHB14" s="41"/>
      <c r="DHC14" s="39"/>
      <c r="DHD14" s="40"/>
      <c r="DHE14" s="40"/>
      <c r="DHF14" s="40"/>
      <c r="DHG14" s="40"/>
      <c r="DHH14" s="40"/>
      <c r="DHI14" s="40"/>
      <c r="DHJ14" s="40"/>
      <c r="DHK14" s="40"/>
      <c r="DHL14" s="40"/>
      <c r="DHM14" s="40"/>
      <c r="DHN14" s="40"/>
      <c r="DHO14" s="40"/>
      <c r="DHP14" s="40"/>
      <c r="DHQ14" s="40"/>
      <c r="DHR14" s="40"/>
      <c r="DHS14" s="40"/>
      <c r="DHT14" s="40"/>
      <c r="DHU14" s="40"/>
      <c r="DHV14" s="40"/>
      <c r="DHW14" s="40"/>
      <c r="DHX14" s="40"/>
      <c r="DHY14" s="40"/>
      <c r="DHZ14" s="40"/>
      <c r="DIA14" s="40"/>
      <c r="DIB14" s="40"/>
      <c r="DIC14" s="40"/>
      <c r="DID14" s="40"/>
      <c r="DIE14" s="40"/>
      <c r="DIF14" s="40"/>
      <c r="DIG14" s="41"/>
      <c r="DIH14" s="39"/>
      <c r="DII14" s="40"/>
      <c r="DIJ14" s="40"/>
      <c r="DIK14" s="40"/>
      <c r="DIL14" s="40"/>
      <c r="DIM14" s="40"/>
      <c r="DIN14" s="40"/>
      <c r="DIO14" s="40"/>
      <c r="DIP14" s="40"/>
      <c r="DIQ14" s="40"/>
      <c r="DIR14" s="40"/>
      <c r="DIS14" s="40"/>
      <c r="DIT14" s="40"/>
      <c r="DIU14" s="40"/>
      <c r="DIV14" s="40"/>
      <c r="DIW14" s="40"/>
      <c r="DIX14" s="40"/>
      <c r="DIY14" s="40"/>
      <c r="DIZ14" s="40"/>
      <c r="DJA14" s="40"/>
      <c r="DJB14" s="40"/>
      <c r="DJC14" s="40"/>
      <c r="DJD14" s="40"/>
      <c r="DJE14" s="40"/>
      <c r="DJF14" s="40"/>
      <c r="DJG14" s="40"/>
      <c r="DJH14" s="40"/>
      <c r="DJI14" s="40"/>
      <c r="DJJ14" s="40"/>
      <c r="DJK14" s="40"/>
      <c r="DJL14" s="41"/>
      <c r="DJM14" s="39"/>
      <c r="DJN14" s="40"/>
      <c r="DJO14" s="40"/>
      <c r="DJP14" s="40"/>
      <c r="DJQ14" s="40"/>
      <c r="DJR14" s="40"/>
      <c r="DJS14" s="40"/>
      <c r="DJT14" s="40"/>
      <c r="DJU14" s="40"/>
      <c r="DJV14" s="40"/>
      <c r="DJW14" s="40"/>
      <c r="DJX14" s="40"/>
      <c r="DJY14" s="40"/>
      <c r="DJZ14" s="40"/>
      <c r="DKA14" s="40"/>
      <c r="DKB14" s="40"/>
      <c r="DKC14" s="40"/>
      <c r="DKD14" s="40"/>
      <c r="DKE14" s="40"/>
      <c r="DKF14" s="40"/>
      <c r="DKG14" s="40"/>
      <c r="DKH14" s="40"/>
      <c r="DKI14" s="40"/>
      <c r="DKJ14" s="40"/>
      <c r="DKK14" s="40"/>
      <c r="DKL14" s="40"/>
      <c r="DKM14" s="40"/>
      <c r="DKN14" s="40"/>
      <c r="DKO14" s="40"/>
      <c r="DKP14" s="40"/>
      <c r="DKQ14" s="41"/>
      <c r="DKR14" s="39"/>
      <c r="DKS14" s="40"/>
      <c r="DKT14" s="40"/>
      <c r="DKU14" s="40"/>
      <c r="DKV14" s="40"/>
      <c r="DKW14" s="40"/>
      <c r="DKX14" s="40"/>
      <c r="DKY14" s="40"/>
      <c r="DKZ14" s="40"/>
      <c r="DLA14" s="40"/>
      <c r="DLB14" s="40"/>
      <c r="DLC14" s="40"/>
      <c r="DLD14" s="40"/>
      <c r="DLE14" s="40"/>
      <c r="DLF14" s="40"/>
      <c r="DLG14" s="40"/>
      <c r="DLH14" s="40"/>
      <c r="DLI14" s="40"/>
      <c r="DLJ14" s="40"/>
      <c r="DLK14" s="40"/>
      <c r="DLL14" s="40"/>
      <c r="DLM14" s="40"/>
      <c r="DLN14" s="40"/>
      <c r="DLO14" s="40"/>
      <c r="DLP14" s="40"/>
      <c r="DLQ14" s="40"/>
      <c r="DLR14" s="40"/>
      <c r="DLS14" s="40"/>
      <c r="DLT14" s="40"/>
      <c r="DLU14" s="40"/>
      <c r="DLV14" s="41"/>
      <c r="DLW14" s="39"/>
      <c r="DLX14" s="40"/>
      <c r="DLY14" s="40"/>
      <c r="DLZ14" s="40"/>
      <c r="DMA14" s="40"/>
      <c r="DMB14" s="40"/>
      <c r="DMC14" s="40"/>
      <c r="DMD14" s="40"/>
      <c r="DME14" s="40"/>
      <c r="DMF14" s="40"/>
      <c r="DMG14" s="40"/>
      <c r="DMH14" s="40"/>
      <c r="DMI14" s="40"/>
      <c r="DMJ14" s="40"/>
      <c r="DMK14" s="40"/>
      <c r="DML14" s="40"/>
      <c r="DMM14" s="40"/>
      <c r="DMN14" s="40"/>
      <c r="DMO14" s="40"/>
      <c r="DMP14" s="40"/>
      <c r="DMQ14" s="40"/>
      <c r="DMR14" s="40"/>
      <c r="DMS14" s="40"/>
      <c r="DMT14" s="40"/>
      <c r="DMU14" s="40"/>
      <c r="DMV14" s="40"/>
      <c r="DMW14" s="40"/>
      <c r="DMX14" s="40"/>
      <c r="DMY14" s="40"/>
      <c r="DMZ14" s="40"/>
      <c r="DNA14" s="41"/>
      <c r="DNB14" s="39"/>
      <c r="DNC14" s="40"/>
      <c r="DND14" s="40"/>
      <c r="DNE14" s="40"/>
      <c r="DNF14" s="40"/>
      <c r="DNG14" s="40"/>
      <c r="DNH14" s="40"/>
      <c r="DNI14" s="40"/>
      <c r="DNJ14" s="40"/>
      <c r="DNK14" s="40"/>
      <c r="DNL14" s="40"/>
      <c r="DNM14" s="40"/>
      <c r="DNN14" s="40"/>
      <c r="DNO14" s="40"/>
      <c r="DNP14" s="40"/>
      <c r="DNQ14" s="40"/>
      <c r="DNR14" s="40"/>
      <c r="DNS14" s="40"/>
      <c r="DNT14" s="40"/>
      <c r="DNU14" s="40"/>
      <c r="DNV14" s="40"/>
      <c r="DNW14" s="40"/>
      <c r="DNX14" s="40"/>
      <c r="DNY14" s="40"/>
      <c r="DNZ14" s="40"/>
      <c r="DOA14" s="40"/>
      <c r="DOB14" s="40"/>
      <c r="DOC14" s="40"/>
      <c r="DOD14" s="40"/>
      <c r="DOE14" s="40"/>
      <c r="DOF14" s="41"/>
      <c r="DOG14" s="39"/>
      <c r="DOH14" s="40"/>
      <c r="DOI14" s="40"/>
      <c r="DOJ14" s="40"/>
      <c r="DOK14" s="40"/>
      <c r="DOL14" s="40"/>
      <c r="DOM14" s="40"/>
      <c r="DON14" s="40"/>
      <c r="DOO14" s="40"/>
      <c r="DOP14" s="40"/>
      <c r="DOQ14" s="40"/>
      <c r="DOR14" s="40"/>
      <c r="DOS14" s="40"/>
      <c r="DOT14" s="40"/>
      <c r="DOU14" s="40"/>
      <c r="DOV14" s="40"/>
      <c r="DOW14" s="40"/>
      <c r="DOX14" s="40"/>
      <c r="DOY14" s="40"/>
      <c r="DOZ14" s="40"/>
      <c r="DPA14" s="40"/>
      <c r="DPB14" s="40"/>
      <c r="DPC14" s="40"/>
      <c r="DPD14" s="40"/>
      <c r="DPE14" s="40"/>
      <c r="DPF14" s="40"/>
      <c r="DPG14" s="40"/>
      <c r="DPH14" s="40"/>
      <c r="DPI14" s="40"/>
      <c r="DPJ14" s="40"/>
      <c r="DPK14" s="41"/>
      <c r="DPL14" s="39"/>
      <c r="DPM14" s="40"/>
      <c r="DPN14" s="40"/>
      <c r="DPO14" s="40"/>
      <c r="DPP14" s="40"/>
      <c r="DPQ14" s="40"/>
      <c r="DPR14" s="40"/>
      <c r="DPS14" s="40"/>
      <c r="DPT14" s="40"/>
      <c r="DPU14" s="40"/>
      <c r="DPV14" s="40"/>
      <c r="DPW14" s="40"/>
      <c r="DPX14" s="40"/>
      <c r="DPY14" s="40"/>
      <c r="DPZ14" s="40"/>
      <c r="DQA14" s="40"/>
      <c r="DQB14" s="40"/>
      <c r="DQC14" s="40"/>
      <c r="DQD14" s="40"/>
      <c r="DQE14" s="40"/>
      <c r="DQF14" s="40"/>
      <c r="DQG14" s="40"/>
      <c r="DQH14" s="40"/>
      <c r="DQI14" s="40"/>
      <c r="DQJ14" s="40"/>
      <c r="DQK14" s="40"/>
      <c r="DQL14" s="40"/>
      <c r="DQM14" s="40"/>
      <c r="DQN14" s="40"/>
      <c r="DQO14" s="40"/>
      <c r="DQP14" s="41"/>
      <c r="DQQ14" s="39"/>
      <c r="DQR14" s="40"/>
      <c r="DQS14" s="40"/>
      <c r="DQT14" s="40"/>
      <c r="DQU14" s="40"/>
      <c r="DQV14" s="40"/>
      <c r="DQW14" s="40"/>
      <c r="DQX14" s="40"/>
      <c r="DQY14" s="40"/>
      <c r="DQZ14" s="40"/>
      <c r="DRA14" s="40"/>
      <c r="DRB14" s="40"/>
      <c r="DRC14" s="40"/>
      <c r="DRD14" s="40"/>
      <c r="DRE14" s="40"/>
      <c r="DRF14" s="40"/>
      <c r="DRG14" s="40"/>
      <c r="DRH14" s="40"/>
      <c r="DRI14" s="40"/>
      <c r="DRJ14" s="40"/>
      <c r="DRK14" s="40"/>
      <c r="DRL14" s="40"/>
      <c r="DRM14" s="40"/>
      <c r="DRN14" s="40"/>
      <c r="DRO14" s="40"/>
      <c r="DRP14" s="40"/>
      <c r="DRQ14" s="40"/>
      <c r="DRR14" s="40"/>
      <c r="DRS14" s="40"/>
      <c r="DRT14" s="40"/>
      <c r="DRU14" s="41"/>
      <c r="DRV14" s="39"/>
      <c r="DRW14" s="40"/>
      <c r="DRX14" s="40"/>
      <c r="DRY14" s="40"/>
      <c r="DRZ14" s="40"/>
      <c r="DSA14" s="40"/>
      <c r="DSB14" s="40"/>
      <c r="DSC14" s="40"/>
      <c r="DSD14" s="40"/>
      <c r="DSE14" s="40"/>
      <c r="DSF14" s="40"/>
      <c r="DSG14" s="40"/>
      <c r="DSH14" s="40"/>
      <c r="DSI14" s="40"/>
      <c r="DSJ14" s="40"/>
      <c r="DSK14" s="40"/>
      <c r="DSL14" s="40"/>
      <c r="DSM14" s="40"/>
      <c r="DSN14" s="40"/>
      <c r="DSO14" s="40"/>
      <c r="DSP14" s="40"/>
      <c r="DSQ14" s="40"/>
      <c r="DSR14" s="40"/>
      <c r="DSS14" s="40"/>
      <c r="DST14" s="40"/>
      <c r="DSU14" s="40"/>
      <c r="DSV14" s="40"/>
      <c r="DSW14" s="40"/>
      <c r="DSX14" s="40"/>
      <c r="DSY14" s="40"/>
      <c r="DSZ14" s="41"/>
      <c r="DTA14" s="39"/>
      <c r="DTB14" s="40"/>
      <c r="DTC14" s="40"/>
      <c r="DTD14" s="40"/>
      <c r="DTE14" s="40"/>
      <c r="DTF14" s="40"/>
      <c r="DTG14" s="40"/>
      <c r="DTH14" s="40"/>
      <c r="DTI14" s="40"/>
      <c r="DTJ14" s="40"/>
      <c r="DTK14" s="40"/>
      <c r="DTL14" s="40"/>
      <c r="DTM14" s="40"/>
      <c r="DTN14" s="40"/>
      <c r="DTO14" s="40"/>
      <c r="DTP14" s="40"/>
      <c r="DTQ14" s="40"/>
      <c r="DTR14" s="40"/>
      <c r="DTS14" s="40"/>
      <c r="DTT14" s="40"/>
      <c r="DTU14" s="40"/>
      <c r="DTV14" s="40"/>
      <c r="DTW14" s="40"/>
      <c r="DTX14" s="40"/>
      <c r="DTY14" s="40"/>
      <c r="DTZ14" s="40"/>
      <c r="DUA14" s="40"/>
      <c r="DUB14" s="40"/>
      <c r="DUC14" s="40"/>
      <c r="DUD14" s="40"/>
      <c r="DUE14" s="41"/>
      <c r="DUF14" s="39"/>
      <c r="DUG14" s="40"/>
      <c r="DUH14" s="40"/>
      <c r="DUI14" s="40"/>
      <c r="DUJ14" s="40"/>
      <c r="DUK14" s="40"/>
      <c r="DUL14" s="40"/>
      <c r="DUM14" s="40"/>
      <c r="DUN14" s="40"/>
      <c r="DUO14" s="40"/>
      <c r="DUP14" s="40"/>
      <c r="DUQ14" s="40"/>
      <c r="DUR14" s="40"/>
      <c r="DUS14" s="40"/>
      <c r="DUT14" s="40"/>
      <c r="DUU14" s="40"/>
      <c r="DUV14" s="40"/>
      <c r="DUW14" s="40"/>
      <c r="DUX14" s="40"/>
      <c r="DUY14" s="40"/>
      <c r="DUZ14" s="40"/>
      <c r="DVA14" s="40"/>
      <c r="DVB14" s="40"/>
      <c r="DVC14" s="40"/>
      <c r="DVD14" s="40"/>
      <c r="DVE14" s="40"/>
      <c r="DVF14" s="40"/>
      <c r="DVG14" s="40"/>
      <c r="DVH14" s="40"/>
      <c r="DVI14" s="40"/>
      <c r="DVJ14" s="41"/>
      <c r="DVK14" s="39"/>
      <c r="DVL14" s="40"/>
      <c r="DVM14" s="40"/>
      <c r="DVN14" s="40"/>
      <c r="DVO14" s="40"/>
      <c r="DVP14" s="40"/>
      <c r="DVQ14" s="40"/>
      <c r="DVR14" s="40"/>
      <c r="DVS14" s="40"/>
      <c r="DVT14" s="40"/>
      <c r="DVU14" s="40"/>
      <c r="DVV14" s="40"/>
      <c r="DVW14" s="40"/>
      <c r="DVX14" s="40"/>
      <c r="DVY14" s="40"/>
      <c r="DVZ14" s="40"/>
      <c r="DWA14" s="40"/>
      <c r="DWB14" s="40"/>
      <c r="DWC14" s="40"/>
      <c r="DWD14" s="40"/>
      <c r="DWE14" s="40"/>
      <c r="DWF14" s="40"/>
      <c r="DWG14" s="40"/>
      <c r="DWH14" s="40"/>
      <c r="DWI14" s="40"/>
      <c r="DWJ14" s="40"/>
      <c r="DWK14" s="40"/>
      <c r="DWL14" s="40"/>
      <c r="DWM14" s="40"/>
      <c r="DWN14" s="40"/>
      <c r="DWO14" s="41"/>
      <c r="DWP14" s="39"/>
      <c r="DWQ14" s="40"/>
      <c r="DWR14" s="40"/>
      <c r="DWS14" s="40"/>
      <c r="DWT14" s="40"/>
      <c r="DWU14" s="40"/>
      <c r="DWV14" s="40"/>
      <c r="DWW14" s="40"/>
      <c r="DWX14" s="40"/>
      <c r="DWY14" s="40"/>
      <c r="DWZ14" s="40"/>
      <c r="DXA14" s="40"/>
      <c r="DXB14" s="40"/>
      <c r="DXC14" s="40"/>
      <c r="DXD14" s="40"/>
      <c r="DXE14" s="40"/>
      <c r="DXF14" s="40"/>
      <c r="DXG14" s="40"/>
      <c r="DXH14" s="40"/>
      <c r="DXI14" s="40"/>
      <c r="DXJ14" s="40"/>
      <c r="DXK14" s="40"/>
      <c r="DXL14" s="40"/>
      <c r="DXM14" s="40"/>
      <c r="DXN14" s="40"/>
      <c r="DXO14" s="40"/>
      <c r="DXP14" s="40"/>
      <c r="DXQ14" s="40"/>
      <c r="DXR14" s="40"/>
      <c r="DXS14" s="40"/>
      <c r="DXT14" s="41"/>
      <c r="DXU14" s="39"/>
      <c r="DXV14" s="40"/>
      <c r="DXW14" s="40"/>
      <c r="DXX14" s="40"/>
      <c r="DXY14" s="40"/>
      <c r="DXZ14" s="40"/>
      <c r="DYA14" s="40"/>
      <c r="DYB14" s="40"/>
      <c r="DYC14" s="40"/>
      <c r="DYD14" s="40"/>
      <c r="DYE14" s="40"/>
      <c r="DYF14" s="40"/>
      <c r="DYG14" s="40"/>
      <c r="DYH14" s="40"/>
      <c r="DYI14" s="40"/>
      <c r="DYJ14" s="40"/>
      <c r="DYK14" s="40"/>
      <c r="DYL14" s="40"/>
      <c r="DYM14" s="40"/>
      <c r="DYN14" s="40"/>
      <c r="DYO14" s="40"/>
      <c r="DYP14" s="40"/>
      <c r="DYQ14" s="40"/>
      <c r="DYR14" s="40"/>
      <c r="DYS14" s="40"/>
      <c r="DYT14" s="40"/>
      <c r="DYU14" s="40"/>
      <c r="DYV14" s="40"/>
      <c r="DYW14" s="40"/>
      <c r="DYX14" s="40"/>
      <c r="DYY14" s="41"/>
      <c r="DYZ14" s="39"/>
      <c r="DZA14" s="40"/>
      <c r="DZB14" s="40"/>
      <c r="DZC14" s="40"/>
      <c r="DZD14" s="40"/>
      <c r="DZE14" s="40"/>
      <c r="DZF14" s="40"/>
      <c r="DZG14" s="40"/>
      <c r="DZH14" s="40"/>
      <c r="DZI14" s="40"/>
      <c r="DZJ14" s="40"/>
      <c r="DZK14" s="40"/>
      <c r="DZL14" s="40"/>
      <c r="DZM14" s="40"/>
      <c r="DZN14" s="40"/>
      <c r="DZO14" s="40"/>
      <c r="DZP14" s="40"/>
      <c r="DZQ14" s="40"/>
      <c r="DZR14" s="40"/>
      <c r="DZS14" s="40"/>
      <c r="DZT14" s="40"/>
      <c r="DZU14" s="40"/>
      <c r="DZV14" s="40"/>
      <c r="DZW14" s="40"/>
      <c r="DZX14" s="40"/>
      <c r="DZY14" s="40"/>
      <c r="DZZ14" s="40"/>
      <c r="EAA14" s="40"/>
      <c r="EAB14" s="40"/>
      <c r="EAC14" s="40"/>
      <c r="EAD14" s="41"/>
      <c r="EAE14" s="39"/>
      <c r="EAF14" s="40"/>
      <c r="EAG14" s="40"/>
      <c r="EAH14" s="40"/>
      <c r="EAI14" s="40"/>
      <c r="EAJ14" s="40"/>
      <c r="EAK14" s="40"/>
      <c r="EAL14" s="40"/>
      <c r="EAM14" s="40"/>
      <c r="EAN14" s="40"/>
      <c r="EAO14" s="40"/>
      <c r="EAP14" s="40"/>
      <c r="EAQ14" s="40"/>
      <c r="EAR14" s="40"/>
      <c r="EAS14" s="40"/>
      <c r="EAT14" s="40"/>
      <c r="EAU14" s="40"/>
      <c r="EAV14" s="40"/>
      <c r="EAW14" s="40"/>
      <c r="EAX14" s="40"/>
      <c r="EAY14" s="40"/>
      <c r="EAZ14" s="40"/>
      <c r="EBA14" s="40"/>
      <c r="EBB14" s="40"/>
      <c r="EBC14" s="40"/>
      <c r="EBD14" s="40"/>
      <c r="EBE14" s="40"/>
      <c r="EBF14" s="40"/>
      <c r="EBG14" s="40"/>
      <c r="EBH14" s="40"/>
      <c r="EBI14" s="41"/>
      <c r="EBJ14" s="39"/>
      <c r="EBK14" s="40"/>
      <c r="EBL14" s="40"/>
      <c r="EBM14" s="40"/>
      <c r="EBN14" s="40"/>
      <c r="EBO14" s="40"/>
      <c r="EBP14" s="40"/>
      <c r="EBQ14" s="40"/>
      <c r="EBR14" s="40"/>
      <c r="EBS14" s="40"/>
      <c r="EBT14" s="40"/>
      <c r="EBU14" s="40"/>
      <c r="EBV14" s="40"/>
      <c r="EBW14" s="40"/>
      <c r="EBX14" s="40"/>
      <c r="EBY14" s="40"/>
      <c r="EBZ14" s="40"/>
      <c r="ECA14" s="40"/>
      <c r="ECB14" s="40"/>
      <c r="ECC14" s="40"/>
      <c r="ECD14" s="40"/>
      <c r="ECE14" s="40"/>
      <c r="ECF14" s="40"/>
      <c r="ECG14" s="40"/>
      <c r="ECH14" s="40"/>
      <c r="ECI14" s="40"/>
      <c r="ECJ14" s="40"/>
      <c r="ECK14" s="40"/>
      <c r="ECL14" s="40"/>
      <c r="ECM14" s="40"/>
      <c r="ECN14" s="41"/>
      <c r="ECO14" s="39"/>
      <c r="ECP14" s="40"/>
      <c r="ECQ14" s="40"/>
      <c r="ECR14" s="40"/>
      <c r="ECS14" s="40"/>
      <c r="ECT14" s="40"/>
      <c r="ECU14" s="40"/>
      <c r="ECV14" s="40"/>
      <c r="ECW14" s="40"/>
      <c r="ECX14" s="40"/>
      <c r="ECY14" s="40"/>
      <c r="ECZ14" s="40"/>
      <c r="EDA14" s="40"/>
      <c r="EDB14" s="40"/>
      <c r="EDC14" s="40"/>
      <c r="EDD14" s="40"/>
      <c r="EDE14" s="40"/>
      <c r="EDF14" s="40"/>
      <c r="EDG14" s="40"/>
      <c r="EDH14" s="40"/>
      <c r="EDI14" s="40"/>
      <c r="EDJ14" s="40"/>
      <c r="EDK14" s="40"/>
      <c r="EDL14" s="40"/>
      <c r="EDM14" s="40"/>
      <c r="EDN14" s="40"/>
      <c r="EDO14" s="40"/>
      <c r="EDP14" s="40"/>
      <c r="EDQ14" s="40"/>
      <c r="EDR14" s="40"/>
      <c r="EDS14" s="41"/>
      <c r="EDT14" s="39"/>
      <c r="EDU14" s="40"/>
      <c r="EDV14" s="40"/>
      <c r="EDW14" s="40"/>
      <c r="EDX14" s="40"/>
      <c r="EDY14" s="40"/>
      <c r="EDZ14" s="40"/>
      <c r="EEA14" s="40"/>
      <c r="EEB14" s="40"/>
      <c r="EEC14" s="40"/>
      <c r="EED14" s="40"/>
      <c r="EEE14" s="40"/>
      <c r="EEF14" s="40"/>
      <c r="EEG14" s="40"/>
      <c r="EEH14" s="40"/>
      <c r="EEI14" s="40"/>
      <c r="EEJ14" s="40"/>
      <c r="EEK14" s="40"/>
      <c r="EEL14" s="40"/>
      <c r="EEM14" s="40"/>
      <c r="EEN14" s="40"/>
      <c r="EEO14" s="40"/>
      <c r="EEP14" s="40"/>
      <c r="EEQ14" s="40"/>
      <c r="EER14" s="40"/>
      <c r="EES14" s="40"/>
      <c r="EET14" s="40"/>
      <c r="EEU14" s="40"/>
      <c r="EEV14" s="40"/>
      <c r="EEW14" s="40"/>
      <c r="EEX14" s="41"/>
      <c r="EEY14" s="39"/>
      <c r="EEZ14" s="40"/>
      <c r="EFA14" s="40"/>
      <c r="EFB14" s="40"/>
      <c r="EFC14" s="40"/>
      <c r="EFD14" s="40"/>
      <c r="EFE14" s="40"/>
      <c r="EFF14" s="40"/>
      <c r="EFG14" s="40"/>
      <c r="EFH14" s="40"/>
      <c r="EFI14" s="40"/>
      <c r="EFJ14" s="40"/>
      <c r="EFK14" s="40"/>
      <c r="EFL14" s="40"/>
      <c r="EFM14" s="40"/>
      <c r="EFN14" s="40"/>
      <c r="EFO14" s="40"/>
      <c r="EFP14" s="40"/>
      <c r="EFQ14" s="40"/>
      <c r="EFR14" s="40"/>
      <c r="EFS14" s="40"/>
      <c r="EFT14" s="40"/>
      <c r="EFU14" s="40"/>
      <c r="EFV14" s="40"/>
      <c r="EFW14" s="40"/>
      <c r="EFX14" s="40"/>
      <c r="EFY14" s="40"/>
      <c r="EFZ14" s="40"/>
      <c r="EGA14" s="40"/>
      <c r="EGB14" s="40"/>
      <c r="EGC14" s="41"/>
      <c r="EGD14" s="39"/>
      <c r="EGE14" s="40"/>
      <c r="EGF14" s="40"/>
      <c r="EGG14" s="40"/>
      <c r="EGH14" s="40"/>
      <c r="EGI14" s="40"/>
      <c r="EGJ14" s="40"/>
      <c r="EGK14" s="40"/>
      <c r="EGL14" s="40"/>
      <c r="EGM14" s="40"/>
      <c r="EGN14" s="40"/>
      <c r="EGO14" s="40"/>
      <c r="EGP14" s="40"/>
      <c r="EGQ14" s="40"/>
      <c r="EGR14" s="40"/>
      <c r="EGS14" s="40"/>
      <c r="EGT14" s="40"/>
      <c r="EGU14" s="40"/>
      <c r="EGV14" s="40"/>
      <c r="EGW14" s="40"/>
      <c r="EGX14" s="40"/>
      <c r="EGY14" s="40"/>
      <c r="EGZ14" s="40"/>
      <c r="EHA14" s="40"/>
      <c r="EHB14" s="40"/>
      <c r="EHC14" s="40"/>
      <c r="EHD14" s="40"/>
      <c r="EHE14" s="40"/>
      <c r="EHF14" s="40"/>
      <c r="EHG14" s="40"/>
      <c r="EHH14" s="41"/>
      <c r="EHI14" s="39"/>
      <c r="EHJ14" s="40"/>
      <c r="EHK14" s="40"/>
      <c r="EHL14" s="40"/>
      <c r="EHM14" s="40"/>
      <c r="EHN14" s="40"/>
      <c r="EHO14" s="40"/>
      <c r="EHP14" s="40"/>
      <c r="EHQ14" s="40"/>
      <c r="EHR14" s="40"/>
      <c r="EHS14" s="40"/>
      <c r="EHT14" s="40"/>
      <c r="EHU14" s="40"/>
      <c r="EHV14" s="40"/>
      <c r="EHW14" s="40"/>
      <c r="EHX14" s="40"/>
      <c r="EHY14" s="40"/>
      <c r="EHZ14" s="40"/>
      <c r="EIA14" s="40"/>
      <c r="EIB14" s="40"/>
      <c r="EIC14" s="40"/>
      <c r="EID14" s="40"/>
      <c r="EIE14" s="40"/>
      <c r="EIF14" s="40"/>
      <c r="EIG14" s="40"/>
      <c r="EIH14" s="40"/>
      <c r="EII14" s="40"/>
      <c r="EIJ14" s="40"/>
      <c r="EIK14" s="40"/>
      <c r="EIL14" s="40"/>
      <c r="EIM14" s="41"/>
      <c r="EIN14" s="39"/>
      <c r="EIO14" s="40"/>
      <c r="EIP14" s="40"/>
      <c r="EIQ14" s="40"/>
      <c r="EIR14" s="40"/>
      <c r="EIS14" s="40"/>
      <c r="EIT14" s="40"/>
      <c r="EIU14" s="40"/>
      <c r="EIV14" s="40"/>
      <c r="EIW14" s="40"/>
      <c r="EIX14" s="40"/>
      <c r="EIY14" s="40"/>
      <c r="EIZ14" s="40"/>
      <c r="EJA14" s="40"/>
      <c r="EJB14" s="40"/>
      <c r="EJC14" s="40"/>
      <c r="EJD14" s="40"/>
      <c r="EJE14" s="40"/>
      <c r="EJF14" s="40"/>
      <c r="EJG14" s="40"/>
      <c r="EJH14" s="40"/>
      <c r="EJI14" s="40"/>
      <c r="EJJ14" s="40"/>
      <c r="EJK14" s="40"/>
      <c r="EJL14" s="40"/>
      <c r="EJM14" s="40"/>
      <c r="EJN14" s="40"/>
      <c r="EJO14" s="40"/>
      <c r="EJP14" s="40"/>
      <c r="EJQ14" s="40"/>
      <c r="EJR14" s="41"/>
      <c r="EJS14" s="39"/>
      <c r="EJT14" s="40"/>
      <c r="EJU14" s="40"/>
      <c r="EJV14" s="40"/>
      <c r="EJW14" s="40"/>
      <c r="EJX14" s="40"/>
      <c r="EJY14" s="40"/>
      <c r="EJZ14" s="40"/>
      <c r="EKA14" s="40"/>
      <c r="EKB14" s="40"/>
      <c r="EKC14" s="40"/>
      <c r="EKD14" s="40"/>
      <c r="EKE14" s="40"/>
      <c r="EKF14" s="40"/>
      <c r="EKG14" s="40"/>
      <c r="EKH14" s="40"/>
      <c r="EKI14" s="40"/>
      <c r="EKJ14" s="40"/>
      <c r="EKK14" s="40"/>
      <c r="EKL14" s="40"/>
      <c r="EKM14" s="40"/>
      <c r="EKN14" s="40"/>
      <c r="EKO14" s="40"/>
      <c r="EKP14" s="40"/>
      <c r="EKQ14" s="40"/>
      <c r="EKR14" s="40"/>
      <c r="EKS14" s="40"/>
      <c r="EKT14" s="40"/>
      <c r="EKU14" s="40"/>
      <c r="EKV14" s="40"/>
      <c r="EKW14" s="41"/>
      <c r="EKX14" s="39"/>
      <c r="EKY14" s="40"/>
      <c r="EKZ14" s="40"/>
      <c r="ELA14" s="40"/>
      <c r="ELB14" s="40"/>
      <c r="ELC14" s="40"/>
      <c r="ELD14" s="40"/>
      <c r="ELE14" s="40"/>
      <c r="ELF14" s="40"/>
      <c r="ELG14" s="40"/>
      <c r="ELH14" s="40"/>
      <c r="ELI14" s="40"/>
      <c r="ELJ14" s="40"/>
      <c r="ELK14" s="40"/>
      <c r="ELL14" s="40"/>
      <c r="ELM14" s="40"/>
      <c r="ELN14" s="40"/>
      <c r="ELO14" s="40"/>
      <c r="ELP14" s="40"/>
      <c r="ELQ14" s="40"/>
      <c r="ELR14" s="40"/>
      <c r="ELS14" s="40"/>
      <c r="ELT14" s="40"/>
      <c r="ELU14" s="40"/>
      <c r="ELV14" s="40"/>
      <c r="ELW14" s="40"/>
      <c r="ELX14" s="40"/>
      <c r="ELY14" s="40"/>
      <c r="ELZ14" s="40"/>
      <c r="EMA14" s="40"/>
      <c r="EMB14" s="41"/>
      <c r="EMC14" s="39"/>
      <c r="EMD14" s="40"/>
      <c r="EME14" s="40"/>
      <c r="EMF14" s="40"/>
      <c r="EMG14" s="40"/>
      <c r="EMH14" s="40"/>
      <c r="EMI14" s="40"/>
      <c r="EMJ14" s="40"/>
      <c r="EMK14" s="40"/>
      <c r="EML14" s="40"/>
      <c r="EMM14" s="40"/>
      <c r="EMN14" s="40"/>
      <c r="EMO14" s="40"/>
      <c r="EMP14" s="40"/>
      <c r="EMQ14" s="40"/>
      <c r="EMR14" s="40"/>
      <c r="EMS14" s="40"/>
      <c r="EMT14" s="40"/>
      <c r="EMU14" s="40"/>
      <c r="EMV14" s="40"/>
      <c r="EMW14" s="40"/>
      <c r="EMX14" s="40"/>
      <c r="EMY14" s="40"/>
      <c r="EMZ14" s="40"/>
      <c r="ENA14" s="40"/>
      <c r="ENB14" s="40"/>
      <c r="ENC14" s="40"/>
      <c r="END14" s="40"/>
      <c r="ENE14" s="40"/>
      <c r="ENF14" s="40"/>
      <c r="ENG14" s="41"/>
      <c r="ENH14" s="39"/>
      <c r="ENI14" s="40"/>
      <c r="ENJ14" s="40"/>
      <c r="ENK14" s="40"/>
      <c r="ENL14" s="40"/>
      <c r="ENM14" s="40"/>
      <c r="ENN14" s="40"/>
      <c r="ENO14" s="40"/>
      <c r="ENP14" s="40"/>
      <c r="ENQ14" s="40"/>
      <c r="ENR14" s="40"/>
      <c r="ENS14" s="40"/>
      <c r="ENT14" s="40"/>
      <c r="ENU14" s="40"/>
      <c r="ENV14" s="40"/>
      <c r="ENW14" s="40"/>
      <c r="ENX14" s="40"/>
      <c r="ENY14" s="40"/>
      <c r="ENZ14" s="40"/>
      <c r="EOA14" s="40"/>
      <c r="EOB14" s="40"/>
      <c r="EOC14" s="40"/>
      <c r="EOD14" s="40"/>
      <c r="EOE14" s="40"/>
      <c r="EOF14" s="40"/>
      <c r="EOG14" s="40"/>
      <c r="EOH14" s="40"/>
      <c r="EOI14" s="40"/>
      <c r="EOJ14" s="40"/>
      <c r="EOK14" s="40"/>
      <c r="EOL14" s="41"/>
      <c r="EOM14" s="39"/>
      <c r="EON14" s="40"/>
      <c r="EOO14" s="40"/>
      <c r="EOP14" s="40"/>
      <c r="EOQ14" s="40"/>
      <c r="EOR14" s="40"/>
      <c r="EOS14" s="40"/>
      <c r="EOT14" s="40"/>
      <c r="EOU14" s="40"/>
      <c r="EOV14" s="40"/>
      <c r="EOW14" s="40"/>
      <c r="EOX14" s="40"/>
      <c r="EOY14" s="40"/>
      <c r="EOZ14" s="40"/>
      <c r="EPA14" s="40"/>
      <c r="EPB14" s="40"/>
      <c r="EPC14" s="40"/>
      <c r="EPD14" s="40"/>
      <c r="EPE14" s="40"/>
      <c r="EPF14" s="40"/>
      <c r="EPG14" s="40"/>
      <c r="EPH14" s="40"/>
      <c r="EPI14" s="40"/>
      <c r="EPJ14" s="40"/>
      <c r="EPK14" s="40"/>
      <c r="EPL14" s="40"/>
      <c r="EPM14" s="40"/>
      <c r="EPN14" s="40"/>
      <c r="EPO14" s="40"/>
      <c r="EPP14" s="40"/>
      <c r="EPQ14" s="41"/>
      <c r="EPR14" s="39"/>
      <c r="EPS14" s="40"/>
      <c r="EPT14" s="40"/>
      <c r="EPU14" s="40"/>
      <c r="EPV14" s="40"/>
      <c r="EPW14" s="40"/>
      <c r="EPX14" s="40"/>
      <c r="EPY14" s="40"/>
      <c r="EPZ14" s="40"/>
      <c r="EQA14" s="40"/>
      <c r="EQB14" s="40"/>
      <c r="EQC14" s="40"/>
      <c r="EQD14" s="40"/>
      <c r="EQE14" s="40"/>
      <c r="EQF14" s="40"/>
      <c r="EQG14" s="40"/>
      <c r="EQH14" s="40"/>
      <c r="EQI14" s="40"/>
      <c r="EQJ14" s="40"/>
      <c r="EQK14" s="40"/>
      <c r="EQL14" s="40"/>
      <c r="EQM14" s="40"/>
      <c r="EQN14" s="40"/>
      <c r="EQO14" s="40"/>
      <c r="EQP14" s="40"/>
      <c r="EQQ14" s="40"/>
      <c r="EQR14" s="40"/>
      <c r="EQS14" s="40"/>
      <c r="EQT14" s="40"/>
      <c r="EQU14" s="40"/>
      <c r="EQV14" s="41"/>
      <c r="EQW14" s="39"/>
      <c r="EQX14" s="40"/>
      <c r="EQY14" s="40"/>
      <c r="EQZ14" s="40"/>
      <c r="ERA14" s="40"/>
      <c r="ERB14" s="40"/>
      <c r="ERC14" s="40"/>
      <c r="ERD14" s="40"/>
      <c r="ERE14" s="40"/>
      <c r="ERF14" s="40"/>
      <c r="ERG14" s="40"/>
      <c r="ERH14" s="40"/>
      <c r="ERI14" s="40"/>
      <c r="ERJ14" s="40"/>
      <c r="ERK14" s="40"/>
      <c r="ERL14" s="40"/>
      <c r="ERM14" s="40"/>
      <c r="ERN14" s="40"/>
      <c r="ERO14" s="40"/>
      <c r="ERP14" s="40"/>
      <c r="ERQ14" s="40"/>
      <c r="ERR14" s="40"/>
      <c r="ERS14" s="40"/>
      <c r="ERT14" s="40"/>
      <c r="ERU14" s="40"/>
      <c r="ERV14" s="40"/>
      <c r="ERW14" s="40"/>
      <c r="ERX14" s="40"/>
      <c r="ERY14" s="40"/>
      <c r="ERZ14" s="40"/>
      <c r="ESA14" s="41"/>
      <c r="ESB14" s="39"/>
      <c r="ESC14" s="40"/>
      <c r="ESD14" s="40"/>
      <c r="ESE14" s="40"/>
      <c r="ESF14" s="40"/>
      <c r="ESG14" s="40"/>
      <c r="ESH14" s="40"/>
      <c r="ESI14" s="40"/>
      <c r="ESJ14" s="40"/>
      <c r="ESK14" s="40"/>
      <c r="ESL14" s="40"/>
      <c r="ESM14" s="40"/>
      <c r="ESN14" s="40"/>
      <c r="ESO14" s="40"/>
      <c r="ESP14" s="40"/>
      <c r="ESQ14" s="40"/>
      <c r="ESR14" s="40"/>
      <c r="ESS14" s="40"/>
      <c r="EST14" s="40"/>
      <c r="ESU14" s="40"/>
      <c r="ESV14" s="40"/>
      <c r="ESW14" s="40"/>
      <c r="ESX14" s="40"/>
      <c r="ESY14" s="40"/>
      <c r="ESZ14" s="40"/>
      <c r="ETA14" s="40"/>
      <c r="ETB14" s="40"/>
      <c r="ETC14" s="40"/>
      <c r="ETD14" s="40"/>
      <c r="ETE14" s="40"/>
      <c r="ETF14" s="41"/>
      <c r="ETG14" s="39"/>
      <c r="ETH14" s="40"/>
      <c r="ETI14" s="40"/>
      <c r="ETJ14" s="40"/>
      <c r="ETK14" s="40"/>
      <c r="ETL14" s="40"/>
      <c r="ETM14" s="40"/>
      <c r="ETN14" s="40"/>
      <c r="ETO14" s="40"/>
      <c r="ETP14" s="40"/>
      <c r="ETQ14" s="40"/>
      <c r="ETR14" s="40"/>
      <c r="ETS14" s="40"/>
      <c r="ETT14" s="40"/>
      <c r="ETU14" s="40"/>
      <c r="ETV14" s="40"/>
      <c r="ETW14" s="40"/>
      <c r="ETX14" s="40"/>
      <c r="ETY14" s="40"/>
      <c r="ETZ14" s="40"/>
      <c r="EUA14" s="40"/>
      <c r="EUB14" s="40"/>
      <c r="EUC14" s="40"/>
      <c r="EUD14" s="40"/>
      <c r="EUE14" s="40"/>
      <c r="EUF14" s="40"/>
      <c r="EUG14" s="40"/>
      <c r="EUH14" s="40"/>
      <c r="EUI14" s="40"/>
      <c r="EUJ14" s="40"/>
      <c r="EUK14" s="41"/>
      <c r="EUL14" s="39"/>
      <c r="EUM14" s="40"/>
      <c r="EUN14" s="40"/>
      <c r="EUO14" s="40"/>
      <c r="EUP14" s="40"/>
      <c r="EUQ14" s="40"/>
      <c r="EUR14" s="40"/>
      <c r="EUS14" s="40"/>
      <c r="EUT14" s="40"/>
      <c r="EUU14" s="40"/>
      <c r="EUV14" s="40"/>
      <c r="EUW14" s="40"/>
      <c r="EUX14" s="40"/>
      <c r="EUY14" s="40"/>
      <c r="EUZ14" s="40"/>
      <c r="EVA14" s="40"/>
      <c r="EVB14" s="40"/>
      <c r="EVC14" s="40"/>
      <c r="EVD14" s="40"/>
      <c r="EVE14" s="40"/>
      <c r="EVF14" s="40"/>
      <c r="EVG14" s="40"/>
      <c r="EVH14" s="40"/>
      <c r="EVI14" s="40"/>
      <c r="EVJ14" s="40"/>
      <c r="EVK14" s="40"/>
      <c r="EVL14" s="40"/>
      <c r="EVM14" s="40"/>
      <c r="EVN14" s="40"/>
      <c r="EVO14" s="40"/>
      <c r="EVP14" s="41"/>
      <c r="EVQ14" s="39"/>
      <c r="EVR14" s="40"/>
      <c r="EVS14" s="40"/>
      <c r="EVT14" s="40"/>
      <c r="EVU14" s="40"/>
      <c r="EVV14" s="40"/>
      <c r="EVW14" s="40"/>
      <c r="EVX14" s="40"/>
      <c r="EVY14" s="40"/>
      <c r="EVZ14" s="40"/>
      <c r="EWA14" s="40"/>
      <c r="EWB14" s="40"/>
      <c r="EWC14" s="40"/>
      <c r="EWD14" s="40"/>
      <c r="EWE14" s="40"/>
      <c r="EWF14" s="40"/>
      <c r="EWG14" s="40"/>
      <c r="EWH14" s="40"/>
      <c r="EWI14" s="40"/>
      <c r="EWJ14" s="40"/>
      <c r="EWK14" s="40"/>
      <c r="EWL14" s="40"/>
      <c r="EWM14" s="40"/>
      <c r="EWN14" s="40"/>
      <c r="EWO14" s="40"/>
      <c r="EWP14" s="40"/>
      <c r="EWQ14" s="40"/>
      <c r="EWR14" s="40"/>
      <c r="EWS14" s="40"/>
      <c r="EWT14" s="40"/>
      <c r="EWU14" s="41"/>
      <c r="EWV14" s="39"/>
      <c r="EWW14" s="40"/>
      <c r="EWX14" s="40"/>
      <c r="EWY14" s="40"/>
      <c r="EWZ14" s="40"/>
      <c r="EXA14" s="40"/>
      <c r="EXB14" s="40"/>
      <c r="EXC14" s="40"/>
      <c r="EXD14" s="40"/>
      <c r="EXE14" s="40"/>
      <c r="EXF14" s="40"/>
      <c r="EXG14" s="40"/>
      <c r="EXH14" s="40"/>
      <c r="EXI14" s="40"/>
      <c r="EXJ14" s="40"/>
      <c r="EXK14" s="40"/>
      <c r="EXL14" s="40"/>
      <c r="EXM14" s="40"/>
      <c r="EXN14" s="40"/>
      <c r="EXO14" s="40"/>
      <c r="EXP14" s="40"/>
      <c r="EXQ14" s="40"/>
      <c r="EXR14" s="40"/>
      <c r="EXS14" s="40"/>
      <c r="EXT14" s="40"/>
      <c r="EXU14" s="40"/>
      <c r="EXV14" s="40"/>
      <c r="EXW14" s="40"/>
      <c r="EXX14" s="40"/>
      <c r="EXY14" s="40"/>
      <c r="EXZ14" s="41"/>
      <c r="EYA14" s="39"/>
      <c r="EYB14" s="40"/>
      <c r="EYC14" s="40"/>
      <c r="EYD14" s="40"/>
      <c r="EYE14" s="40"/>
      <c r="EYF14" s="40"/>
      <c r="EYG14" s="40"/>
      <c r="EYH14" s="40"/>
      <c r="EYI14" s="40"/>
      <c r="EYJ14" s="40"/>
      <c r="EYK14" s="40"/>
      <c r="EYL14" s="40"/>
      <c r="EYM14" s="40"/>
      <c r="EYN14" s="40"/>
      <c r="EYO14" s="40"/>
      <c r="EYP14" s="40"/>
      <c r="EYQ14" s="40"/>
      <c r="EYR14" s="40"/>
      <c r="EYS14" s="40"/>
      <c r="EYT14" s="40"/>
      <c r="EYU14" s="40"/>
      <c r="EYV14" s="40"/>
      <c r="EYW14" s="40"/>
      <c r="EYX14" s="40"/>
      <c r="EYY14" s="40"/>
      <c r="EYZ14" s="40"/>
      <c r="EZA14" s="40"/>
      <c r="EZB14" s="40"/>
      <c r="EZC14" s="40"/>
      <c r="EZD14" s="40"/>
      <c r="EZE14" s="41"/>
      <c r="EZF14" s="39"/>
      <c r="EZG14" s="40"/>
      <c r="EZH14" s="40"/>
      <c r="EZI14" s="40"/>
      <c r="EZJ14" s="40"/>
      <c r="EZK14" s="40"/>
      <c r="EZL14" s="40"/>
      <c r="EZM14" s="40"/>
      <c r="EZN14" s="40"/>
      <c r="EZO14" s="40"/>
      <c r="EZP14" s="40"/>
      <c r="EZQ14" s="40"/>
      <c r="EZR14" s="40"/>
      <c r="EZS14" s="40"/>
      <c r="EZT14" s="40"/>
      <c r="EZU14" s="40"/>
      <c r="EZV14" s="40"/>
      <c r="EZW14" s="40"/>
      <c r="EZX14" s="40"/>
      <c r="EZY14" s="40"/>
      <c r="EZZ14" s="40"/>
      <c r="FAA14" s="40"/>
      <c r="FAB14" s="40"/>
      <c r="FAC14" s="40"/>
      <c r="FAD14" s="40"/>
      <c r="FAE14" s="40"/>
      <c r="FAF14" s="40"/>
      <c r="FAG14" s="40"/>
      <c r="FAH14" s="40"/>
      <c r="FAI14" s="40"/>
      <c r="FAJ14" s="41"/>
      <c r="FAK14" s="39"/>
      <c r="FAL14" s="40"/>
      <c r="FAM14" s="40"/>
      <c r="FAN14" s="40"/>
      <c r="FAO14" s="40"/>
      <c r="FAP14" s="40"/>
      <c r="FAQ14" s="40"/>
      <c r="FAR14" s="40"/>
      <c r="FAS14" s="40"/>
      <c r="FAT14" s="40"/>
      <c r="FAU14" s="40"/>
      <c r="FAV14" s="40"/>
      <c r="FAW14" s="40"/>
      <c r="FAX14" s="40"/>
      <c r="FAY14" s="40"/>
      <c r="FAZ14" s="40"/>
      <c r="FBA14" s="40"/>
      <c r="FBB14" s="40"/>
      <c r="FBC14" s="40"/>
      <c r="FBD14" s="40"/>
      <c r="FBE14" s="40"/>
      <c r="FBF14" s="40"/>
      <c r="FBG14" s="40"/>
      <c r="FBH14" s="40"/>
      <c r="FBI14" s="40"/>
      <c r="FBJ14" s="40"/>
      <c r="FBK14" s="40"/>
      <c r="FBL14" s="40"/>
      <c r="FBM14" s="40"/>
      <c r="FBN14" s="40"/>
      <c r="FBO14" s="41"/>
      <c r="FBP14" s="39"/>
      <c r="FBQ14" s="40"/>
      <c r="FBR14" s="40"/>
      <c r="FBS14" s="40"/>
      <c r="FBT14" s="40"/>
      <c r="FBU14" s="40"/>
      <c r="FBV14" s="40"/>
      <c r="FBW14" s="40"/>
      <c r="FBX14" s="40"/>
      <c r="FBY14" s="40"/>
      <c r="FBZ14" s="40"/>
      <c r="FCA14" s="40"/>
      <c r="FCB14" s="40"/>
      <c r="FCC14" s="40"/>
      <c r="FCD14" s="40"/>
      <c r="FCE14" s="40"/>
      <c r="FCF14" s="40"/>
      <c r="FCG14" s="40"/>
      <c r="FCH14" s="40"/>
      <c r="FCI14" s="40"/>
      <c r="FCJ14" s="40"/>
      <c r="FCK14" s="40"/>
      <c r="FCL14" s="40"/>
      <c r="FCM14" s="40"/>
      <c r="FCN14" s="40"/>
      <c r="FCO14" s="40"/>
      <c r="FCP14" s="40"/>
      <c r="FCQ14" s="40"/>
      <c r="FCR14" s="40"/>
      <c r="FCS14" s="40"/>
      <c r="FCT14" s="41"/>
      <c r="FCU14" s="39"/>
      <c r="FCV14" s="40"/>
      <c r="FCW14" s="40"/>
      <c r="FCX14" s="40"/>
      <c r="FCY14" s="40"/>
      <c r="FCZ14" s="40"/>
      <c r="FDA14" s="40"/>
      <c r="FDB14" s="40"/>
      <c r="FDC14" s="40"/>
      <c r="FDD14" s="40"/>
      <c r="FDE14" s="40"/>
      <c r="FDF14" s="40"/>
      <c r="FDG14" s="40"/>
      <c r="FDH14" s="40"/>
      <c r="FDI14" s="40"/>
      <c r="FDJ14" s="40"/>
      <c r="FDK14" s="40"/>
      <c r="FDL14" s="40"/>
      <c r="FDM14" s="40"/>
      <c r="FDN14" s="40"/>
      <c r="FDO14" s="40"/>
      <c r="FDP14" s="40"/>
      <c r="FDQ14" s="40"/>
      <c r="FDR14" s="40"/>
      <c r="FDS14" s="40"/>
      <c r="FDT14" s="40"/>
      <c r="FDU14" s="40"/>
      <c r="FDV14" s="40"/>
      <c r="FDW14" s="40"/>
      <c r="FDX14" s="40"/>
      <c r="FDY14" s="41"/>
      <c r="FDZ14" s="39"/>
      <c r="FEA14" s="40"/>
      <c r="FEB14" s="40"/>
      <c r="FEC14" s="40"/>
      <c r="FED14" s="40"/>
      <c r="FEE14" s="40"/>
      <c r="FEF14" s="40"/>
      <c r="FEG14" s="40"/>
      <c r="FEH14" s="40"/>
      <c r="FEI14" s="40"/>
      <c r="FEJ14" s="40"/>
      <c r="FEK14" s="40"/>
      <c r="FEL14" s="40"/>
      <c r="FEM14" s="40"/>
      <c r="FEN14" s="40"/>
      <c r="FEO14" s="40"/>
      <c r="FEP14" s="40"/>
      <c r="FEQ14" s="40"/>
      <c r="FER14" s="40"/>
      <c r="FES14" s="40"/>
      <c r="FET14" s="40"/>
      <c r="FEU14" s="40"/>
      <c r="FEV14" s="40"/>
      <c r="FEW14" s="40"/>
      <c r="FEX14" s="40"/>
      <c r="FEY14" s="40"/>
      <c r="FEZ14" s="40"/>
      <c r="FFA14" s="40"/>
      <c r="FFB14" s="40"/>
      <c r="FFC14" s="40"/>
      <c r="FFD14" s="41"/>
      <c r="FFE14" s="39"/>
      <c r="FFF14" s="40"/>
      <c r="FFG14" s="40"/>
      <c r="FFH14" s="40"/>
      <c r="FFI14" s="40"/>
      <c r="FFJ14" s="40"/>
      <c r="FFK14" s="40"/>
      <c r="FFL14" s="40"/>
      <c r="FFM14" s="40"/>
      <c r="FFN14" s="40"/>
      <c r="FFO14" s="40"/>
      <c r="FFP14" s="40"/>
      <c r="FFQ14" s="40"/>
      <c r="FFR14" s="40"/>
      <c r="FFS14" s="40"/>
      <c r="FFT14" s="40"/>
      <c r="FFU14" s="40"/>
      <c r="FFV14" s="40"/>
      <c r="FFW14" s="40"/>
      <c r="FFX14" s="40"/>
      <c r="FFY14" s="40"/>
      <c r="FFZ14" s="40"/>
      <c r="FGA14" s="40"/>
      <c r="FGB14" s="40"/>
      <c r="FGC14" s="40"/>
      <c r="FGD14" s="40"/>
      <c r="FGE14" s="40"/>
      <c r="FGF14" s="40"/>
      <c r="FGG14" s="40"/>
      <c r="FGH14" s="40"/>
      <c r="FGI14" s="41"/>
      <c r="FGJ14" s="39"/>
      <c r="FGK14" s="40"/>
      <c r="FGL14" s="40"/>
      <c r="FGM14" s="40"/>
      <c r="FGN14" s="40"/>
      <c r="FGO14" s="40"/>
      <c r="FGP14" s="40"/>
      <c r="FGQ14" s="40"/>
      <c r="FGR14" s="40"/>
      <c r="FGS14" s="40"/>
      <c r="FGT14" s="40"/>
      <c r="FGU14" s="40"/>
      <c r="FGV14" s="40"/>
      <c r="FGW14" s="40"/>
      <c r="FGX14" s="40"/>
      <c r="FGY14" s="40"/>
      <c r="FGZ14" s="40"/>
      <c r="FHA14" s="40"/>
      <c r="FHB14" s="40"/>
      <c r="FHC14" s="40"/>
      <c r="FHD14" s="40"/>
      <c r="FHE14" s="40"/>
      <c r="FHF14" s="40"/>
      <c r="FHG14" s="40"/>
      <c r="FHH14" s="40"/>
      <c r="FHI14" s="40"/>
      <c r="FHJ14" s="40"/>
      <c r="FHK14" s="40"/>
      <c r="FHL14" s="40"/>
      <c r="FHM14" s="40"/>
      <c r="FHN14" s="41"/>
      <c r="FHO14" s="39"/>
      <c r="FHP14" s="40"/>
      <c r="FHQ14" s="40"/>
      <c r="FHR14" s="40"/>
      <c r="FHS14" s="40"/>
      <c r="FHT14" s="40"/>
      <c r="FHU14" s="40"/>
      <c r="FHV14" s="40"/>
      <c r="FHW14" s="40"/>
      <c r="FHX14" s="40"/>
      <c r="FHY14" s="40"/>
      <c r="FHZ14" s="40"/>
      <c r="FIA14" s="40"/>
      <c r="FIB14" s="40"/>
      <c r="FIC14" s="40"/>
      <c r="FID14" s="40"/>
      <c r="FIE14" s="40"/>
      <c r="FIF14" s="40"/>
      <c r="FIG14" s="40"/>
      <c r="FIH14" s="40"/>
      <c r="FII14" s="40"/>
      <c r="FIJ14" s="40"/>
      <c r="FIK14" s="40"/>
      <c r="FIL14" s="40"/>
      <c r="FIM14" s="40"/>
      <c r="FIN14" s="40"/>
      <c r="FIO14" s="40"/>
      <c r="FIP14" s="40"/>
      <c r="FIQ14" s="40"/>
      <c r="FIR14" s="40"/>
      <c r="FIS14" s="41"/>
      <c r="FIT14" s="39"/>
      <c r="FIU14" s="40"/>
      <c r="FIV14" s="40"/>
      <c r="FIW14" s="40"/>
      <c r="FIX14" s="40"/>
      <c r="FIY14" s="40"/>
      <c r="FIZ14" s="40"/>
      <c r="FJA14" s="40"/>
      <c r="FJB14" s="40"/>
      <c r="FJC14" s="40"/>
      <c r="FJD14" s="40"/>
      <c r="FJE14" s="40"/>
      <c r="FJF14" s="40"/>
      <c r="FJG14" s="40"/>
      <c r="FJH14" s="40"/>
      <c r="FJI14" s="40"/>
      <c r="FJJ14" s="40"/>
      <c r="FJK14" s="40"/>
      <c r="FJL14" s="40"/>
      <c r="FJM14" s="40"/>
      <c r="FJN14" s="40"/>
      <c r="FJO14" s="40"/>
      <c r="FJP14" s="40"/>
      <c r="FJQ14" s="40"/>
      <c r="FJR14" s="40"/>
      <c r="FJS14" s="40"/>
      <c r="FJT14" s="40"/>
      <c r="FJU14" s="40"/>
      <c r="FJV14" s="40"/>
      <c r="FJW14" s="40"/>
      <c r="FJX14" s="41"/>
      <c r="FJY14" s="39"/>
      <c r="FJZ14" s="40"/>
      <c r="FKA14" s="40"/>
      <c r="FKB14" s="40"/>
      <c r="FKC14" s="40"/>
      <c r="FKD14" s="40"/>
      <c r="FKE14" s="40"/>
      <c r="FKF14" s="40"/>
      <c r="FKG14" s="40"/>
      <c r="FKH14" s="40"/>
      <c r="FKI14" s="40"/>
      <c r="FKJ14" s="40"/>
      <c r="FKK14" s="40"/>
      <c r="FKL14" s="40"/>
      <c r="FKM14" s="40"/>
      <c r="FKN14" s="40"/>
      <c r="FKO14" s="40"/>
      <c r="FKP14" s="40"/>
      <c r="FKQ14" s="40"/>
      <c r="FKR14" s="40"/>
      <c r="FKS14" s="40"/>
      <c r="FKT14" s="40"/>
      <c r="FKU14" s="40"/>
      <c r="FKV14" s="40"/>
      <c r="FKW14" s="40"/>
      <c r="FKX14" s="40"/>
      <c r="FKY14" s="40"/>
      <c r="FKZ14" s="40"/>
      <c r="FLA14" s="40"/>
      <c r="FLB14" s="40"/>
      <c r="FLC14" s="41"/>
      <c r="FLD14" s="39"/>
      <c r="FLE14" s="40"/>
      <c r="FLF14" s="40"/>
      <c r="FLG14" s="40"/>
      <c r="FLH14" s="40"/>
      <c r="FLI14" s="40"/>
      <c r="FLJ14" s="40"/>
      <c r="FLK14" s="40"/>
      <c r="FLL14" s="40"/>
      <c r="FLM14" s="40"/>
      <c r="FLN14" s="40"/>
      <c r="FLO14" s="40"/>
      <c r="FLP14" s="40"/>
      <c r="FLQ14" s="40"/>
      <c r="FLR14" s="40"/>
      <c r="FLS14" s="40"/>
      <c r="FLT14" s="40"/>
      <c r="FLU14" s="40"/>
      <c r="FLV14" s="40"/>
      <c r="FLW14" s="40"/>
      <c r="FLX14" s="40"/>
      <c r="FLY14" s="40"/>
      <c r="FLZ14" s="40"/>
      <c r="FMA14" s="40"/>
      <c r="FMB14" s="40"/>
      <c r="FMC14" s="40"/>
      <c r="FMD14" s="40"/>
      <c r="FME14" s="40"/>
      <c r="FMF14" s="40"/>
      <c r="FMG14" s="40"/>
      <c r="FMH14" s="41"/>
      <c r="FMI14" s="39"/>
      <c r="FMJ14" s="40"/>
      <c r="FMK14" s="40"/>
      <c r="FML14" s="40"/>
      <c r="FMM14" s="40"/>
      <c r="FMN14" s="40"/>
      <c r="FMO14" s="40"/>
      <c r="FMP14" s="40"/>
      <c r="FMQ14" s="40"/>
      <c r="FMR14" s="40"/>
      <c r="FMS14" s="40"/>
      <c r="FMT14" s="40"/>
      <c r="FMU14" s="40"/>
      <c r="FMV14" s="40"/>
      <c r="FMW14" s="40"/>
      <c r="FMX14" s="40"/>
      <c r="FMY14" s="40"/>
      <c r="FMZ14" s="40"/>
      <c r="FNA14" s="40"/>
      <c r="FNB14" s="40"/>
      <c r="FNC14" s="40"/>
      <c r="FND14" s="40"/>
      <c r="FNE14" s="40"/>
      <c r="FNF14" s="40"/>
      <c r="FNG14" s="40"/>
      <c r="FNH14" s="40"/>
      <c r="FNI14" s="40"/>
      <c r="FNJ14" s="40"/>
      <c r="FNK14" s="40"/>
      <c r="FNL14" s="40"/>
      <c r="FNM14" s="41"/>
      <c r="FNN14" s="39"/>
      <c r="FNO14" s="40"/>
      <c r="FNP14" s="40"/>
      <c r="FNQ14" s="40"/>
      <c r="FNR14" s="40"/>
      <c r="FNS14" s="40"/>
      <c r="FNT14" s="40"/>
      <c r="FNU14" s="40"/>
      <c r="FNV14" s="40"/>
      <c r="FNW14" s="40"/>
      <c r="FNX14" s="40"/>
      <c r="FNY14" s="40"/>
      <c r="FNZ14" s="40"/>
      <c r="FOA14" s="40"/>
      <c r="FOB14" s="40"/>
      <c r="FOC14" s="40"/>
      <c r="FOD14" s="40"/>
      <c r="FOE14" s="40"/>
      <c r="FOF14" s="40"/>
      <c r="FOG14" s="40"/>
      <c r="FOH14" s="40"/>
      <c r="FOI14" s="40"/>
      <c r="FOJ14" s="40"/>
      <c r="FOK14" s="40"/>
      <c r="FOL14" s="40"/>
      <c r="FOM14" s="40"/>
      <c r="FON14" s="40"/>
      <c r="FOO14" s="40"/>
      <c r="FOP14" s="40"/>
      <c r="FOQ14" s="40"/>
      <c r="FOR14" s="41"/>
      <c r="FOS14" s="39"/>
      <c r="FOT14" s="40"/>
      <c r="FOU14" s="40"/>
      <c r="FOV14" s="40"/>
      <c r="FOW14" s="40"/>
      <c r="FOX14" s="40"/>
      <c r="FOY14" s="40"/>
      <c r="FOZ14" s="40"/>
      <c r="FPA14" s="40"/>
      <c r="FPB14" s="40"/>
      <c r="FPC14" s="40"/>
      <c r="FPD14" s="40"/>
      <c r="FPE14" s="40"/>
      <c r="FPF14" s="40"/>
      <c r="FPG14" s="40"/>
      <c r="FPH14" s="40"/>
      <c r="FPI14" s="40"/>
      <c r="FPJ14" s="40"/>
      <c r="FPK14" s="40"/>
      <c r="FPL14" s="40"/>
      <c r="FPM14" s="40"/>
      <c r="FPN14" s="40"/>
      <c r="FPO14" s="40"/>
      <c r="FPP14" s="40"/>
      <c r="FPQ14" s="40"/>
      <c r="FPR14" s="40"/>
      <c r="FPS14" s="40"/>
      <c r="FPT14" s="40"/>
      <c r="FPU14" s="40"/>
      <c r="FPV14" s="40"/>
      <c r="FPW14" s="41"/>
      <c r="FPX14" s="39"/>
      <c r="FPY14" s="40"/>
      <c r="FPZ14" s="40"/>
      <c r="FQA14" s="40"/>
      <c r="FQB14" s="40"/>
      <c r="FQC14" s="40"/>
      <c r="FQD14" s="40"/>
      <c r="FQE14" s="40"/>
      <c r="FQF14" s="40"/>
      <c r="FQG14" s="40"/>
      <c r="FQH14" s="40"/>
      <c r="FQI14" s="40"/>
      <c r="FQJ14" s="40"/>
      <c r="FQK14" s="40"/>
      <c r="FQL14" s="40"/>
      <c r="FQM14" s="40"/>
      <c r="FQN14" s="40"/>
      <c r="FQO14" s="40"/>
      <c r="FQP14" s="40"/>
      <c r="FQQ14" s="40"/>
      <c r="FQR14" s="40"/>
      <c r="FQS14" s="40"/>
      <c r="FQT14" s="40"/>
      <c r="FQU14" s="40"/>
      <c r="FQV14" s="40"/>
      <c r="FQW14" s="40"/>
      <c r="FQX14" s="40"/>
      <c r="FQY14" s="40"/>
      <c r="FQZ14" s="40"/>
      <c r="FRA14" s="40"/>
      <c r="FRB14" s="41"/>
      <c r="FRC14" s="39"/>
      <c r="FRD14" s="40"/>
      <c r="FRE14" s="40"/>
      <c r="FRF14" s="40"/>
      <c r="FRG14" s="40"/>
      <c r="FRH14" s="40"/>
      <c r="FRI14" s="40"/>
      <c r="FRJ14" s="40"/>
      <c r="FRK14" s="40"/>
      <c r="FRL14" s="40"/>
      <c r="FRM14" s="40"/>
      <c r="FRN14" s="40"/>
      <c r="FRO14" s="40"/>
      <c r="FRP14" s="40"/>
      <c r="FRQ14" s="40"/>
      <c r="FRR14" s="40"/>
      <c r="FRS14" s="40"/>
      <c r="FRT14" s="40"/>
      <c r="FRU14" s="40"/>
      <c r="FRV14" s="40"/>
      <c r="FRW14" s="40"/>
      <c r="FRX14" s="40"/>
      <c r="FRY14" s="40"/>
      <c r="FRZ14" s="40"/>
      <c r="FSA14" s="40"/>
      <c r="FSB14" s="40"/>
      <c r="FSC14" s="40"/>
      <c r="FSD14" s="40"/>
      <c r="FSE14" s="40"/>
      <c r="FSF14" s="40"/>
      <c r="FSG14" s="41"/>
      <c r="FSH14" s="39"/>
      <c r="FSI14" s="40"/>
      <c r="FSJ14" s="40"/>
      <c r="FSK14" s="40"/>
      <c r="FSL14" s="40"/>
      <c r="FSM14" s="40"/>
      <c r="FSN14" s="40"/>
      <c r="FSO14" s="40"/>
      <c r="FSP14" s="40"/>
      <c r="FSQ14" s="40"/>
      <c r="FSR14" s="40"/>
      <c r="FSS14" s="40"/>
      <c r="FST14" s="40"/>
      <c r="FSU14" s="40"/>
      <c r="FSV14" s="40"/>
      <c r="FSW14" s="40"/>
      <c r="FSX14" s="40"/>
      <c r="FSY14" s="40"/>
      <c r="FSZ14" s="40"/>
      <c r="FTA14" s="40"/>
      <c r="FTB14" s="40"/>
      <c r="FTC14" s="40"/>
      <c r="FTD14" s="40"/>
      <c r="FTE14" s="40"/>
      <c r="FTF14" s="40"/>
      <c r="FTG14" s="40"/>
      <c r="FTH14" s="40"/>
      <c r="FTI14" s="40"/>
      <c r="FTJ14" s="40"/>
      <c r="FTK14" s="40"/>
      <c r="FTL14" s="41"/>
      <c r="FTM14" s="39"/>
      <c r="FTN14" s="40"/>
      <c r="FTO14" s="40"/>
      <c r="FTP14" s="40"/>
      <c r="FTQ14" s="40"/>
      <c r="FTR14" s="40"/>
      <c r="FTS14" s="40"/>
      <c r="FTT14" s="40"/>
      <c r="FTU14" s="40"/>
      <c r="FTV14" s="40"/>
      <c r="FTW14" s="40"/>
      <c r="FTX14" s="40"/>
      <c r="FTY14" s="40"/>
      <c r="FTZ14" s="40"/>
      <c r="FUA14" s="40"/>
      <c r="FUB14" s="40"/>
      <c r="FUC14" s="40"/>
      <c r="FUD14" s="40"/>
      <c r="FUE14" s="40"/>
      <c r="FUF14" s="40"/>
      <c r="FUG14" s="40"/>
      <c r="FUH14" s="40"/>
      <c r="FUI14" s="40"/>
      <c r="FUJ14" s="40"/>
      <c r="FUK14" s="40"/>
      <c r="FUL14" s="40"/>
      <c r="FUM14" s="40"/>
      <c r="FUN14" s="40"/>
      <c r="FUO14" s="40"/>
      <c r="FUP14" s="40"/>
      <c r="FUQ14" s="41"/>
      <c r="FUR14" s="39"/>
      <c r="FUS14" s="40"/>
      <c r="FUT14" s="40"/>
      <c r="FUU14" s="40"/>
      <c r="FUV14" s="40"/>
      <c r="FUW14" s="40"/>
      <c r="FUX14" s="40"/>
      <c r="FUY14" s="40"/>
      <c r="FUZ14" s="40"/>
      <c r="FVA14" s="40"/>
      <c r="FVB14" s="40"/>
      <c r="FVC14" s="40"/>
      <c r="FVD14" s="40"/>
      <c r="FVE14" s="40"/>
      <c r="FVF14" s="40"/>
      <c r="FVG14" s="40"/>
      <c r="FVH14" s="40"/>
      <c r="FVI14" s="40"/>
      <c r="FVJ14" s="40"/>
      <c r="FVK14" s="40"/>
      <c r="FVL14" s="40"/>
      <c r="FVM14" s="40"/>
      <c r="FVN14" s="40"/>
      <c r="FVO14" s="40"/>
      <c r="FVP14" s="40"/>
      <c r="FVQ14" s="40"/>
      <c r="FVR14" s="40"/>
      <c r="FVS14" s="40"/>
      <c r="FVT14" s="40"/>
      <c r="FVU14" s="40"/>
      <c r="FVV14" s="41"/>
      <c r="FVW14" s="39"/>
      <c r="FVX14" s="40"/>
      <c r="FVY14" s="40"/>
      <c r="FVZ14" s="40"/>
      <c r="FWA14" s="40"/>
      <c r="FWB14" s="40"/>
      <c r="FWC14" s="40"/>
      <c r="FWD14" s="40"/>
      <c r="FWE14" s="40"/>
      <c r="FWF14" s="40"/>
      <c r="FWG14" s="40"/>
      <c r="FWH14" s="40"/>
      <c r="FWI14" s="40"/>
      <c r="FWJ14" s="40"/>
      <c r="FWK14" s="40"/>
      <c r="FWL14" s="40"/>
      <c r="FWM14" s="40"/>
      <c r="FWN14" s="40"/>
      <c r="FWO14" s="40"/>
      <c r="FWP14" s="40"/>
      <c r="FWQ14" s="40"/>
      <c r="FWR14" s="40"/>
      <c r="FWS14" s="40"/>
      <c r="FWT14" s="40"/>
      <c r="FWU14" s="40"/>
      <c r="FWV14" s="40"/>
      <c r="FWW14" s="40"/>
      <c r="FWX14" s="40"/>
      <c r="FWY14" s="40"/>
      <c r="FWZ14" s="40"/>
      <c r="FXA14" s="41"/>
      <c r="FXB14" s="39"/>
      <c r="FXC14" s="40"/>
      <c r="FXD14" s="40"/>
      <c r="FXE14" s="40"/>
      <c r="FXF14" s="40"/>
      <c r="FXG14" s="40"/>
      <c r="FXH14" s="40"/>
      <c r="FXI14" s="40"/>
      <c r="FXJ14" s="40"/>
      <c r="FXK14" s="40"/>
      <c r="FXL14" s="40"/>
      <c r="FXM14" s="40"/>
      <c r="FXN14" s="40"/>
      <c r="FXO14" s="40"/>
      <c r="FXP14" s="40"/>
      <c r="FXQ14" s="40"/>
      <c r="FXR14" s="40"/>
      <c r="FXS14" s="40"/>
      <c r="FXT14" s="40"/>
      <c r="FXU14" s="40"/>
      <c r="FXV14" s="40"/>
      <c r="FXW14" s="40"/>
      <c r="FXX14" s="40"/>
      <c r="FXY14" s="40"/>
      <c r="FXZ14" s="40"/>
      <c r="FYA14" s="40"/>
      <c r="FYB14" s="40"/>
      <c r="FYC14" s="40"/>
      <c r="FYD14" s="40"/>
      <c r="FYE14" s="40"/>
      <c r="FYF14" s="41"/>
      <c r="FYG14" s="39"/>
      <c r="FYH14" s="40"/>
      <c r="FYI14" s="40"/>
      <c r="FYJ14" s="40"/>
      <c r="FYK14" s="40"/>
      <c r="FYL14" s="40"/>
      <c r="FYM14" s="40"/>
      <c r="FYN14" s="40"/>
      <c r="FYO14" s="40"/>
      <c r="FYP14" s="40"/>
      <c r="FYQ14" s="40"/>
      <c r="FYR14" s="40"/>
      <c r="FYS14" s="40"/>
      <c r="FYT14" s="40"/>
      <c r="FYU14" s="40"/>
      <c r="FYV14" s="40"/>
      <c r="FYW14" s="40"/>
      <c r="FYX14" s="40"/>
      <c r="FYY14" s="40"/>
      <c r="FYZ14" s="40"/>
      <c r="FZA14" s="40"/>
      <c r="FZB14" s="40"/>
      <c r="FZC14" s="40"/>
      <c r="FZD14" s="40"/>
      <c r="FZE14" s="40"/>
      <c r="FZF14" s="40"/>
      <c r="FZG14" s="40"/>
      <c r="FZH14" s="40"/>
      <c r="FZI14" s="40"/>
      <c r="FZJ14" s="40"/>
      <c r="FZK14" s="41"/>
      <c r="FZL14" s="39"/>
      <c r="FZM14" s="40"/>
      <c r="FZN14" s="40"/>
      <c r="FZO14" s="40"/>
      <c r="FZP14" s="40"/>
      <c r="FZQ14" s="40"/>
      <c r="FZR14" s="40"/>
      <c r="FZS14" s="40"/>
      <c r="FZT14" s="40"/>
      <c r="FZU14" s="40"/>
      <c r="FZV14" s="40"/>
      <c r="FZW14" s="40"/>
      <c r="FZX14" s="40"/>
      <c r="FZY14" s="40"/>
      <c r="FZZ14" s="40"/>
      <c r="GAA14" s="40"/>
      <c r="GAB14" s="40"/>
      <c r="GAC14" s="40"/>
      <c r="GAD14" s="40"/>
      <c r="GAE14" s="40"/>
      <c r="GAF14" s="40"/>
      <c r="GAG14" s="40"/>
      <c r="GAH14" s="40"/>
      <c r="GAI14" s="40"/>
      <c r="GAJ14" s="40"/>
      <c r="GAK14" s="40"/>
      <c r="GAL14" s="40"/>
      <c r="GAM14" s="40"/>
      <c r="GAN14" s="40"/>
      <c r="GAO14" s="40"/>
      <c r="GAP14" s="41"/>
      <c r="GAQ14" s="39"/>
      <c r="GAR14" s="40"/>
      <c r="GAS14" s="40"/>
      <c r="GAT14" s="40"/>
      <c r="GAU14" s="40"/>
      <c r="GAV14" s="40"/>
      <c r="GAW14" s="40"/>
      <c r="GAX14" s="40"/>
      <c r="GAY14" s="40"/>
      <c r="GAZ14" s="40"/>
      <c r="GBA14" s="40"/>
      <c r="GBB14" s="40"/>
      <c r="GBC14" s="40"/>
      <c r="GBD14" s="40"/>
      <c r="GBE14" s="40"/>
      <c r="GBF14" s="40"/>
      <c r="GBG14" s="40"/>
      <c r="GBH14" s="40"/>
      <c r="GBI14" s="40"/>
      <c r="GBJ14" s="40"/>
      <c r="GBK14" s="40"/>
      <c r="GBL14" s="40"/>
      <c r="GBM14" s="40"/>
      <c r="GBN14" s="40"/>
      <c r="GBO14" s="40"/>
      <c r="GBP14" s="40"/>
      <c r="GBQ14" s="40"/>
      <c r="GBR14" s="40"/>
      <c r="GBS14" s="40"/>
      <c r="GBT14" s="40"/>
      <c r="GBU14" s="41"/>
      <c r="GBV14" s="39"/>
      <c r="GBW14" s="40"/>
      <c r="GBX14" s="40"/>
      <c r="GBY14" s="40"/>
      <c r="GBZ14" s="40"/>
      <c r="GCA14" s="40"/>
      <c r="GCB14" s="40"/>
      <c r="GCC14" s="40"/>
      <c r="GCD14" s="40"/>
      <c r="GCE14" s="40"/>
      <c r="GCF14" s="40"/>
      <c r="GCG14" s="40"/>
      <c r="GCH14" s="40"/>
      <c r="GCI14" s="40"/>
      <c r="GCJ14" s="40"/>
      <c r="GCK14" s="40"/>
      <c r="GCL14" s="40"/>
      <c r="GCM14" s="40"/>
      <c r="GCN14" s="40"/>
      <c r="GCO14" s="40"/>
      <c r="GCP14" s="40"/>
      <c r="GCQ14" s="40"/>
      <c r="GCR14" s="40"/>
      <c r="GCS14" s="40"/>
      <c r="GCT14" s="40"/>
      <c r="GCU14" s="40"/>
      <c r="GCV14" s="40"/>
      <c r="GCW14" s="40"/>
      <c r="GCX14" s="40"/>
      <c r="GCY14" s="40"/>
      <c r="GCZ14" s="41"/>
      <c r="GDA14" s="39"/>
      <c r="GDB14" s="40"/>
      <c r="GDC14" s="40"/>
      <c r="GDD14" s="40"/>
      <c r="GDE14" s="40"/>
      <c r="GDF14" s="40"/>
      <c r="GDG14" s="40"/>
      <c r="GDH14" s="40"/>
      <c r="GDI14" s="40"/>
      <c r="GDJ14" s="40"/>
      <c r="GDK14" s="40"/>
      <c r="GDL14" s="40"/>
      <c r="GDM14" s="40"/>
      <c r="GDN14" s="40"/>
      <c r="GDO14" s="40"/>
      <c r="GDP14" s="40"/>
      <c r="GDQ14" s="40"/>
      <c r="GDR14" s="40"/>
      <c r="GDS14" s="40"/>
      <c r="GDT14" s="40"/>
      <c r="GDU14" s="40"/>
      <c r="GDV14" s="40"/>
      <c r="GDW14" s="40"/>
      <c r="GDX14" s="40"/>
      <c r="GDY14" s="40"/>
      <c r="GDZ14" s="40"/>
      <c r="GEA14" s="40"/>
      <c r="GEB14" s="40"/>
      <c r="GEC14" s="40"/>
      <c r="GED14" s="40"/>
      <c r="GEE14" s="41"/>
      <c r="GEF14" s="39"/>
      <c r="GEG14" s="40"/>
      <c r="GEH14" s="40"/>
      <c r="GEI14" s="40"/>
      <c r="GEJ14" s="40"/>
      <c r="GEK14" s="40"/>
      <c r="GEL14" s="40"/>
      <c r="GEM14" s="40"/>
      <c r="GEN14" s="40"/>
      <c r="GEO14" s="40"/>
      <c r="GEP14" s="40"/>
      <c r="GEQ14" s="40"/>
      <c r="GER14" s="40"/>
      <c r="GES14" s="40"/>
      <c r="GET14" s="40"/>
      <c r="GEU14" s="40"/>
      <c r="GEV14" s="40"/>
      <c r="GEW14" s="40"/>
      <c r="GEX14" s="40"/>
      <c r="GEY14" s="40"/>
      <c r="GEZ14" s="40"/>
      <c r="GFA14" s="40"/>
      <c r="GFB14" s="40"/>
      <c r="GFC14" s="40"/>
      <c r="GFD14" s="40"/>
      <c r="GFE14" s="40"/>
      <c r="GFF14" s="40"/>
      <c r="GFG14" s="40"/>
      <c r="GFH14" s="40"/>
      <c r="GFI14" s="40"/>
      <c r="GFJ14" s="41"/>
      <c r="GFK14" s="39"/>
      <c r="GFL14" s="40"/>
      <c r="GFM14" s="40"/>
      <c r="GFN14" s="40"/>
      <c r="GFO14" s="40"/>
      <c r="GFP14" s="40"/>
      <c r="GFQ14" s="40"/>
      <c r="GFR14" s="40"/>
      <c r="GFS14" s="40"/>
      <c r="GFT14" s="40"/>
      <c r="GFU14" s="40"/>
      <c r="GFV14" s="40"/>
      <c r="GFW14" s="40"/>
      <c r="GFX14" s="40"/>
      <c r="GFY14" s="40"/>
      <c r="GFZ14" s="40"/>
      <c r="GGA14" s="40"/>
      <c r="GGB14" s="40"/>
      <c r="GGC14" s="40"/>
      <c r="GGD14" s="40"/>
      <c r="GGE14" s="40"/>
      <c r="GGF14" s="40"/>
      <c r="GGG14" s="40"/>
      <c r="GGH14" s="40"/>
      <c r="GGI14" s="40"/>
      <c r="GGJ14" s="40"/>
      <c r="GGK14" s="40"/>
      <c r="GGL14" s="40"/>
      <c r="GGM14" s="40"/>
      <c r="GGN14" s="40"/>
      <c r="GGO14" s="41"/>
      <c r="GGP14" s="39"/>
      <c r="GGQ14" s="40"/>
      <c r="GGR14" s="40"/>
      <c r="GGS14" s="40"/>
      <c r="GGT14" s="40"/>
      <c r="GGU14" s="40"/>
      <c r="GGV14" s="40"/>
      <c r="GGW14" s="40"/>
      <c r="GGX14" s="40"/>
      <c r="GGY14" s="40"/>
      <c r="GGZ14" s="40"/>
      <c r="GHA14" s="40"/>
      <c r="GHB14" s="40"/>
      <c r="GHC14" s="40"/>
      <c r="GHD14" s="40"/>
      <c r="GHE14" s="40"/>
      <c r="GHF14" s="40"/>
      <c r="GHG14" s="40"/>
      <c r="GHH14" s="40"/>
      <c r="GHI14" s="40"/>
      <c r="GHJ14" s="40"/>
      <c r="GHK14" s="40"/>
      <c r="GHL14" s="40"/>
      <c r="GHM14" s="40"/>
      <c r="GHN14" s="40"/>
      <c r="GHO14" s="40"/>
      <c r="GHP14" s="40"/>
      <c r="GHQ14" s="40"/>
      <c r="GHR14" s="40"/>
      <c r="GHS14" s="40"/>
      <c r="GHT14" s="41"/>
      <c r="GHU14" s="39"/>
      <c r="GHV14" s="40"/>
      <c r="GHW14" s="40"/>
      <c r="GHX14" s="40"/>
      <c r="GHY14" s="40"/>
      <c r="GHZ14" s="40"/>
      <c r="GIA14" s="40"/>
      <c r="GIB14" s="40"/>
      <c r="GIC14" s="40"/>
      <c r="GID14" s="40"/>
      <c r="GIE14" s="40"/>
      <c r="GIF14" s="40"/>
      <c r="GIG14" s="40"/>
      <c r="GIH14" s="40"/>
      <c r="GII14" s="40"/>
      <c r="GIJ14" s="40"/>
      <c r="GIK14" s="40"/>
      <c r="GIL14" s="40"/>
      <c r="GIM14" s="40"/>
      <c r="GIN14" s="40"/>
      <c r="GIO14" s="40"/>
      <c r="GIP14" s="40"/>
      <c r="GIQ14" s="40"/>
      <c r="GIR14" s="40"/>
      <c r="GIS14" s="40"/>
      <c r="GIT14" s="40"/>
      <c r="GIU14" s="40"/>
      <c r="GIV14" s="40"/>
      <c r="GIW14" s="40"/>
      <c r="GIX14" s="40"/>
      <c r="GIY14" s="41"/>
      <c r="GIZ14" s="39"/>
      <c r="GJA14" s="40"/>
      <c r="GJB14" s="40"/>
      <c r="GJC14" s="40"/>
      <c r="GJD14" s="40"/>
      <c r="GJE14" s="40"/>
      <c r="GJF14" s="40"/>
      <c r="GJG14" s="40"/>
      <c r="GJH14" s="40"/>
      <c r="GJI14" s="40"/>
      <c r="GJJ14" s="40"/>
      <c r="GJK14" s="40"/>
      <c r="GJL14" s="40"/>
      <c r="GJM14" s="40"/>
      <c r="GJN14" s="40"/>
      <c r="GJO14" s="40"/>
      <c r="GJP14" s="40"/>
      <c r="GJQ14" s="40"/>
      <c r="GJR14" s="40"/>
      <c r="GJS14" s="40"/>
      <c r="GJT14" s="40"/>
      <c r="GJU14" s="40"/>
      <c r="GJV14" s="40"/>
      <c r="GJW14" s="40"/>
      <c r="GJX14" s="40"/>
      <c r="GJY14" s="40"/>
      <c r="GJZ14" s="40"/>
      <c r="GKA14" s="40"/>
      <c r="GKB14" s="40"/>
      <c r="GKC14" s="40"/>
      <c r="GKD14" s="41"/>
      <c r="GKE14" s="39"/>
      <c r="GKF14" s="40"/>
      <c r="GKG14" s="40"/>
      <c r="GKH14" s="40"/>
      <c r="GKI14" s="40"/>
      <c r="GKJ14" s="40"/>
      <c r="GKK14" s="40"/>
      <c r="GKL14" s="40"/>
      <c r="GKM14" s="40"/>
      <c r="GKN14" s="40"/>
      <c r="GKO14" s="40"/>
      <c r="GKP14" s="40"/>
      <c r="GKQ14" s="40"/>
      <c r="GKR14" s="40"/>
      <c r="GKS14" s="40"/>
      <c r="GKT14" s="40"/>
      <c r="GKU14" s="40"/>
      <c r="GKV14" s="40"/>
      <c r="GKW14" s="40"/>
      <c r="GKX14" s="40"/>
      <c r="GKY14" s="40"/>
      <c r="GKZ14" s="40"/>
      <c r="GLA14" s="40"/>
      <c r="GLB14" s="40"/>
      <c r="GLC14" s="40"/>
      <c r="GLD14" s="40"/>
      <c r="GLE14" s="40"/>
      <c r="GLF14" s="40"/>
      <c r="GLG14" s="40"/>
      <c r="GLH14" s="40"/>
      <c r="GLI14" s="41"/>
      <c r="GLJ14" s="39"/>
      <c r="GLK14" s="40"/>
      <c r="GLL14" s="40"/>
      <c r="GLM14" s="40"/>
      <c r="GLN14" s="40"/>
      <c r="GLO14" s="40"/>
      <c r="GLP14" s="40"/>
      <c r="GLQ14" s="40"/>
      <c r="GLR14" s="40"/>
      <c r="GLS14" s="40"/>
      <c r="GLT14" s="40"/>
      <c r="GLU14" s="40"/>
      <c r="GLV14" s="40"/>
      <c r="GLW14" s="40"/>
      <c r="GLX14" s="40"/>
      <c r="GLY14" s="40"/>
      <c r="GLZ14" s="40"/>
      <c r="GMA14" s="40"/>
      <c r="GMB14" s="40"/>
      <c r="GMC14" s="40"/>
      <c r="GMD14" s="40"/>
      <c r="GME14" s="40"/>
      <c r="GMF14" s="40"/>
      <c r="GMG14" s="40"/>
      <c r="GMH14" s="40"/>
      <c r="GMI14" s="40"/>
      <c r="GMJ14" s="40"/>
      <c r="GMK14" s="40"/>
      <c r="GML14" s="40"/>
      <c r="GMM14" s="40"/>
      <c r="GMN14" s="41"/>
      <c r="GMO14" s="39"/>
      <c r="GMP14" s="40"/>
      <c r="GMQ14" s="40"/>
      <c r="GMR14" s="40"/>
      <c r="GMS14" s="40"/>
      <c r="GMT14" s="40"/>
      <c r="GMU14" s="40"/>
      <c r="GMV14" s="40"/>
      <c r="GMW14" s="40"/>
      <c r="GMX14" s="40"/>
      <c r="GMY14" s="40"/>
      <c r="GMZ14" s="40"/>
      <c r="GNA14" s="40"/>
      <c r="GNB14" s="40"/>
      <c r="GNC14" s="40"/>
      <c r="GND14" s="40"/>
      <c r="GNE14" s="40"/>
      <c r="GNF14" s="40"/>
      <c r="GNG14" s="40"/>
      <c r="GNH14" s="40"/>
      <c r="GNI14" s="40"/>
      <c r="GNJ14" s="40"/>
      <c r="GNK14" s="40"/>
      <c r="GNL14" s="40"/>
      <c r="GNM14" s="40"/>
      <c r="GNN14" s="40"/>
      <c r="GNO14" s="40"/>
      <c r="GNP14" s="40"/>
      <c r="GNQ14" s="40"/>
      <c r="GNR14" s="40"/>
      <c r="GNS14" s="41"/>
      <c r="GNT14" s="39"/>
      <c r="GNU14" s="40"/>
      <c r="GNV14" s="40"/>
      <c r="GNW14" s="40"/>
      <c r="GNX14" s="40"/>
      <c r="GNY14" s="40"/>
      <c r="GNZ14" s="40"/>
      <c r="GOA14" s="40"/>
      <c r="GOB14" s="40"/>
      <c r="GOC14" s="40"/>
      <c r="GOD14" s="40"/>
      <c r="GOE14" s="40"/>
      <c r="GOF14" s="40"/>
      <c r="GOG14" s="40"/>
      <c r="GOH14" s="40"/>
      <c r="GOI14" s="40"/>
      <c r="GOJ14" s="40"/>
      <c r="GOK14" s="40"/>
      <c r="GOL14" s="40"/>
      <c r="GOM14" s="40"/>
      <c r="GON14" s="40"/>
      <c r="GOO14" s="40"/>
      <c r="GOP14" s="40"/>
      <c r="GOQ14" s="40"/>
      <c r="GOR14" s="40"/>
      <c r="GOS14" s="40"/>
      <c r="GOT14" s="40"/>
      <c r="GOU14" s="40"/>
      <c r="GOV14" s="40"/>
      <c r="GOW14" s="40"/>
      <c r="GOX14" s="41"/>
      <c r="GOY14" s="39"/>
      <c r="GOZ14" s="40"/>
      <c r="GPA14" s="40"/>
      <c r="GPB14" s="40"/>
      <c r="GPC14" s="40"/>
      <c r="GPD14" s="40"/>
      <c r="GPE14" s="40"/>
      <c r="GPF14" s="40"/>
      <c r="GPG14" s="40"/>
      <c r="GPH14" s="40"/>
      <c r="GPI14" s="40"/>
      <c r="GPJ14" s="40"/>
      <c r="GPK14" s="40"/>
      <c r="GPL14" s="40"/>
      <c r="GPM14" s="40"/>
      <c r="GPN14" s="40"/>
      <c r="GPO14" s="40"/>
      <c r="GPP14" s="40"/>
      <c r="GPQ14" s="40"/>
      <c r="GPR14" s="40"/>
      <c r="GPS14" s="40"/>
      <c r="GPT14" s="40"/>
      <c r="GPU14" s="40"/>
      <c r="GPV14" s="40"/>
      <c r="GPW14" s="40"/>
      <c r="GPX14" s="40"/>
      <c r="GPY14" s="40"/>
      <c r="GPZ14" s="40"/>
      <c r="GQA14" s="40"/>
      <c r="GQB14" s="40"/>
      <c r="GQC14" s="41"/>
      <c r="GQD14" s="39"/>
      <c r="GQE14" s="40"/>
      <c r="GQF14" s="40"/>
      <c r="GQG14" s="40"/>
      <c r="GQH14" s="40"/>
      <c r="GQI14" s="40"/>
      <c r="GQJ14" s="40"/>
      <c r="GQK14" s="40"/>
      <c r="GQL14" s="40"/>
      <c r="GQM14" s="40"/>
      <c r="GQN14" s="40"/>
      <c r="GQO14" s="40"/>
      <c r="GQP14" s="40"/>
      <c r="GQQ14" s="40"/>
      <c r="GQR14" s="40"/>
      <c r="GQS14" s="40"/>
      <c r="GQT14" s="40"/>
      <c r="GQU14" s="40"/>
      <c r="GQV14" s="40"/>
      <c r="GQW14" s="40"/>
      <c r="GQX14" s="40"/>
      <c r="GQY14" s="40"/>
      <c r="GQZ14" s="40"/>
      <c r="GRA14" s="40"/>
      <c r="GRB14" s="40"/>
      <c r="GRC14" s="40"/>
      <c r="GRD14" s="40"/>
      <c r="GRE14" s="40"/>
      <c r="GRF14" s="40"/>
      <c r="GRG14" s="40"/>
      <c r="GRH14" s="41"/>
      <c r="GRI14" s="39"/>
      <c r="GRJ14" s="40"/>
      <c r="GRK14" s="40"/>
      <c r="GRL14" s="40"/>
      <c r="GRM14" s="40"/>
      <c r="GRN14" s="40"/>
      <c r="GRO14" s="40"/>
      <c r="GRP14" s="40"/>
      <c r="GRQ14" s="40"/>
      <c r="GRR14" s="40"/>
      <c r="GRS14" s="40"/>
      <c r="GRT14" s="40"/>
      <c r="GRU14" s="40"/>
      <c r="GRV14" s="40"/>
      <c r="GRW14" s="40"/>
      <c r="GRX14" s="40"/>
      <c r="GRY14" s="40"/>
      <c r="GRZ14" s="40"/>
      <c r="GSA14" s="40"/>
      <c r="GSB14" s="40"/>
      <c r="GSC14" s="40"/>
      <c r="GSD14" s="40"/>
      <c r="GSE14" s="40"/>
      <c r="GSF14" s="40"/>
      <c r="GSG14" s="40"/>
      <c r="GSH14" s="40"/>
      <c r="GSI14" s="40"/>
      <c r="GSJ14" s="40"/>
      <c r="GSK14" s="40"/>
      <c r="GSL14" s="40"/>
      <c r="GSM14" s="41"/>
      <c r="GSN14" s="39"/>
      <c r="GSO14" s="40"/>
      <c r="GSP14" s="40"/>
      <c r="GSQ14" s="40"/>
      <c r="GSR14" s="40"/>
      <c r="GSS14" s="40"/>
      <c r="GST14" s="40"/>
      <c r="GSU14" s="40"/>
      <c r="GSV14" s="40"/>
      <c r="GSW14" s="40"/>
      <c r="GSX14" s="40"/>
      <c r="GSY14" s="40"/>
      <c r="GSZ14" s="40"/>
      <c r="GTA14" s="40"/>
      <c r="GTB14" s="40"/>
      <c r="GTC14" s="40"/>
      <c r="GTD14" s="40"/>
      <c r="GTE14" s="40"/>
      <c r="GTF14" s="40"/>
      <c r="GTG14" s="40"/>
      <c r="GTH14" s="40"/>
      <c r="GTI14" s="40"/>
      <c r="GTJ14" s="40"/>
      <c r="GTK14" s="40"/>
      <c r="GTL14" s="40"/>
      <c r="GTM14" s="40"/>
      <c r="GTN14" s="40"/>
      <c r="GTO14" s="40"/>
      <c r="GTP14" s="40"/>
      <c r="GTQ14" s="40"/>
      <c r="GTR14" s="41"/>
      <c r="GTS14" s="39"/>
      <c r="GTT14" s="40"/>
      <c r="GTU14" s="40"/>
      <c r="GTV14" s="40"/>
      <c r="GTW14" s="40"/>
      <c r="GTX14" s="40"/>
      <c r="GTY14" s="40"/>
      <c r="GTZ14" s="40"/>
      <c r="GUA14" s="40"/>
      <c r="GUB14" s="40"/>
      <c r="GUC14" s="40"/>
      <c r="GUD14" s="40"/>
      <c r="GUE14" s="40"/>
      <c r="GUF14" s="40"/>
      <c r="GUG14" s="40"/>
      <c r="GUH14" s="40"/>
      <c r="GUI14" s="40"/>
      <c r="GUJ14" s="40"/>
      <c r="GUK14" s="40"/>
      <c r="GUL14" s="40"/>
      <c r="GUM14" s="40"/>
      <c r="GUN14" s="40"/>
      <c r="GUO14" s="40"/>
      <c r="GUP14" s="40"/>
      <c r="GUQ14" s="40"/>
      <c r="GUR14" s="40"/>
      <c r="GUS14" s="40"/>
      <c r="GUT14" s="40"/>
      <c r="GUU14" s="40"/>
      <c r="GUV14" s="40"/>
      <c r="GUW14" s="41"/>
      <c r="GUX14" s="39"/>
      <c r="GUY14" s="40"/>
      <c r="GUZ14" s="40"/>
      <c r="GVA14" s="40"/>
      <c r="GVB14" s="40"/>
      <c r="GVC14" s="40"/>
      <c r="GVD14" s="40"/>
      <c r="GVE14" s="40"/>
      <c r="GVF14" s="40"/>
      <c r="GVG14" s="40"/>
      <c r="GVH14" s="40"/>
      <c r="GVI14" s="40"/>
      <c r="GVJ14" s="40"/>
      <c r="GVK14" s="40"/>
      <c r="GVL14" s="40"/>
      <c r="GVM14" s="40"/>
      <c r="GVN14" s="40"/>
      <c r="GVO14" s="40"/>
      <c r="GVP14" s="40"/>
      <c r="GVQ14" s="40"/>
      <c r="GVR14" s="40"/>
      <c r="GVS14" s="40"/>
      <c r="GVT14" s="40"/>
      <c r="GVU14" s="40"/>
      <c r="GVV14" s="40"/>
      <c r="GVW14" s="40"/>
      <c r="GVX14" s="40"/>
      <c r="GVY14" s="40"/>
      <c r="GVZ14" s="40"/>
      <c r="GWA14" s="40"/>
      <c r="GWB14" s="41"/>
      <c r="GWC14" s="39"/>
      <c r="GWD14" s="40"/>
      <c r="GWE14" s="40"/>
      <c r="GWF14" s="40"/>
      <c r="GWG14" s="40"/>
      <c r="GWH14" s="40"/>
      <c r="GWI14" s="40"/>
      <c r="GWJ14" s="40"/>
      <c r="GWK14" s="40"/>
      <c r="GWL14" s="40"/>
      <c r="GWM14" s="40"/>
      <c r="GWN14" s="40"/>
      <c r="GWO14" s="40"/>
      <c r="GWP14" s="40"/>
      <c r="GWQ14" s="40"/>
      <c r="GWR14" s="40"/>
      <c r="GWS14" s="40"/>
      <c r="GWT14" s="40"/>
      <c r="GWU14" s="40"/>
      <c r="GWV14" s="40"/>
      <c r="GWW14" s="40"/>
      <c r="GWX14" s="40"/>
      <c r="GWY14" s="40"/>
      <c r="GWZ14" s="40"/>
      <c r="GXA14" s="40"/>
      <c r="GXB14" s="40"/>
      <c r="GXC14" s="40"/>
      <c r="GXD14" s="40"/>
      <c r="GXE14" s="40"/>
      <c r="GXF14" s="40"/>
      <c r="GXG14" s="41"/>
      <c r="GXH14" s="39"/>
      <c r="GXI14" s="40"/>
      <c r="GXJ14" s="40"/>
      <c r="GXK14" s="40"/>
      <c r="GXL14" s="40"/>
      <c r="GXM14" s="40"/>
      <c r="GXN14" s="40"/>
      <c r="GXO14" s="40"/>
      <c r="GXP14" s="40"/>
      <c r="GXQ14" s="40"/>
      <c r="GXR14" s="40"/>
      <c r="GXS14" s="40"/>
      <c r="GXT14" s="40"/>
      <c r="GXU14" s="40"/>
      <c r="GXV14" s="40"/>
      <c r="GXW14" s="40"/>
      <c r="GXX14" s="40"/>
      <c r="GXY14" s="40"/>
      <c r="GXZ14" s="40"/>
      <c r="GYA14" s="40"/>
      <c r="GYB14" s="40"/>
      <c r="GYC14" s="40"/>
      <c r="GYD14" s="40"/>
      <c r="GYE14" s="40"/>
      <c r="GYF14" s="40"/>
      <c r="GYG14" s="40"/>
      <c r="GYH14" s="40"/>
      <c r="GYI14" s="40"/>
      <c r="GYJ14" s="40"/>
      <c r="GYK14" s="40"/>
      <c r="GYL14" s="41"/>
      <c r="GYM14" s="39"/>
      <c r="GYN14" s="40"/>
      <c r="GYO14" s="40"/>
      <c r="GYP14" s="40"/>
      <c r="GYQ14" s="40"/>
      <c r="GYR14" s="40"/>
      <c r="GYS14" s="40"/>
      <c r="GYT14" s="40"/>
      <c r="GYU14" s="40"/>
      <c r="GYV14" s="40"/>
      <c r="GYW14" s="40"/>
      <c r="GYX14" s="40"/>
      <c r="GYY14" s="40"/>
      <c r="GYZ14" s="40"/>
      <c r="GZA14" s="40"/>
      <c r="GZB14" s="40"/>
      <c r="GZC14" s="40"/>
      <c r="GZD14" s="40"/>
      <c r="GZE14" s="40"/>
      <c r="GZF14" s="40"/>
      <c r="GZG14" s="40"/>
      <c r="GZH14" s="40"/>
      <c r="GZI14" s="40"/>
      <c r="GZJ14" s="40"/>
      <c r="GZK14" s="40"/>
      <c r="GZL14" s="40"/>
      <c r="GZM14" s="40"/>
      <c r="GZN14" s="40"/>
      <c r="GZO14" s="40"/>
      <c r="GZP14" s="40"/>
      <c r="GZQ14" s="41"/>
      <c r="GZR14" s="39"/>
      <c r="GZS14" s="40"/>
      <c r="GZT14" s="40"/>
      <c r="GZU14" s="40"/>
      <c r="GZV14" s="40"/>
      <c r="GZW14" s="40"/>
      <c r="GZX14" s="40"/>
      <c r="GZY14" s="40"/>
      <c r="GZZ14" s="40"/>
      <c r="HAA14" s="40"/>
      <c r="HAB14" s="40"/>
      <c r="HAC14" s="40"/>
      <c r="HAD14" s="40"/>
      <c r="HAE14" s="40"/>
      <c r="HAF14" s="40"/>
      <c r="HAG14" s="40"/>
      <c r="HAH14" s="40"/>
      <c r="HAI14" s="40"/>
      <c r="HAJ14" s="40"/>
      <c r="HAK14" s="40"/>
      <c r="HAL14" s="40"/>
      <c r="HAM14" s="40"/>
      <c r="HAN14" s="40"/>
      <c r="HAO14" s="40"/>
      <c r="HAP14" s="40"/>
      <c r="HAQ14" s="40"/>
      <c r="HAR14" s="40"/>
      <c r="HAS14" s="40"/>
      <c r="HAT14" s="40"/>
      <c r="HAU14" s="40"/>
      <c r="HAV14" s="41"/>
      <c r="HAW14" s="39"/>
      <c r="HAX14" s="40"/>
      <c r="HAY14" s="40"/>
      <c r="HAZ14" s="40"/>
      <c r="HBA14" s="40"/>
      <c r="HBB14" s="40"/>
      <c r="HBC14" s="40"/>
      <c r="HBD14" s="40"/>
      <c r="HBE14" s="40"/>
      <c r="HBF14" s="40"/>
      <c r="HBG14" s="40"/>
      <c r="HBH14" s="40"/>
      <c r="HBI14" s="40"/>
      <c r="HBJ14" s="40"/>
      <c r="HBK14" s="40"/>
      <c r="HBL14" s="40"/>
      <c r="HBM14" s="40"/>
      <c r="HBN14" s="40"/>
      <c r="HBO14" s="40"/>
      <c r="HBP14" s="40"/>
      <c r="HBQ14" s="40"/>
      <c r="HBR14" s="40"/>
      <c r="HBS14" s="40"/>
      <c r="HBT14" s="40"/>
      <c r="HBU14" s="40"/>
      <c r="HBV14" s="40"/>
      <c r="HBW14" s="40"/>
      <c r="HBX14" s="40"/>
      <c r="HBY14" s="40"/>
      <c r="HBZ14" s="40"/>
      <c r="HCA14" s="41"/>
      <c r="HCB14" s="39"/>
      <c r="HCC14" s="40"/>
      <c r="HCD14" s="40"/>
      <c r="HCE14" s="40"/>
      <c r="HCF14" s="40"/>
      <c r="HCG14" s="40"/>
      <c r="HCH14" s="40"/>
      <c r="HCI14" s="40"/>
      <c r="HCJ14" s="40"/>
      <c r="HCK14" s="40"/>
      <c r="HCL14" s="40"/>
      <c r="HCM14" s="40"/>
      <c r="HCN14" s="40"/>
      <c r="HCO14" s="40"/>
      <c r="HCP14" s="40"/>
      <c r="HCQ14" s="40"/>
      <c r="HCR14" s="40"/>
      <c r="HCS14" s="40"/>
      <c r="HCT14" s="40"/>
      <c r="HCU14" s="40"/>
      <c r="HCV14" s="40"/>
      <c r="HCW14" s="40"/>
      <c r="HCX14" s="40"/>
      <c r="HCY14" s="40"/>
      <c r="HCZ14" s="40"/>
      <c r="HDA14" s="40"/>
      <c r="HDB14" s="40"/>
      <c r="HDC14" s="40"/>
      <c r="HDD14" s="40"/>
      <c r="HDE14" s="40"/>
      <c r="HDF14" s="41"/>
      <c r="HDG14" s="39"/>
      <c r="HDH14" s="40"/>
      <c r="HDI14" s="40"/>
      <c r="HDJ14" s="40"/>
      <c r="HDK14" s="40"/>
      <c r="HDL14" s="40"/>
      <c r="HDM14" s="40"/>
      <c r="HDN14" s="40"/>
      <c r="HDO14" s="40"/>
      <c r="HDP14" s="40"/>
      <c r="HDQ14" s="40"/>
      <c r="HDR14" s="40"/>
      <c r="HDS14" s="40"/>
      <c r="HDT14" s="40"/>
      <c r="HDU14" s="40"/>
      <c r="HDV14" s="40"/>
      <c r="HDW14" s="40"/>
      <c r="HDX14" s="40"/>
      <c r="HDY14" s="40"/>
      <c r="HDZ14" s="40"/>
      <c r="HEA14" s="40"/>
      <c r="HEB14" s="40"/>
      <c r="HEC14" s="40"/>
      <c r="HED14" s="40"/>
      <c r="HEE14" s="40"/>
      <c r="HEF14" s="40"/>
      <c r="HEG14" s="40"/>
      <c r="HEH14" s="40"/>
      <c r="HEI14" s="40"/>
      <c r="HEJ14" s="40"/>
      <c r="HEK14" s="41"/>
      <c r="HEL14" s="39"/>
      <c r="HEM14" s="40"/>
      <c r="HEN14" s="40"/>
      <c r="HEO14" s="40"/>
      <c r="HEP14" s="40"/>
      <c r="HEQ14" s="40"/>
      <c r="HER14" s="40"/>
      <c r="HES14" s="40"/>
      <c r="HET14" s="40"/>
      <c r="HEU14" s="40"/>
      <c r="HEV14" s="40"/>
      <c r="HEW14" s="40"/>
      <c r="HEX14" s="40"/>
      <c r="HEY14" s="40"/>
      <c r="HEZ14" s="40"/>
      <c r="HFA14" s="40"/>
      <c r="HFB14" s="40"/>
      <c r="HFC14" s="40"/>
      <c r="HFD14" s="40"/>
      <c r="HFE14" s="40"/>
      <c r="HFF14" s="40"/>
      <c r="HFG14" s="40"/>
      <c r="HFH14" s="40"/>
      <c r="HFI14" s="40"/>
      <c r="HFJ14" s="40"/>
      <c r="HFK14" s="40"/>
      <c r="HFL14" s="40"/>
      <c r="HFM14" s="40"/>
      <c r="HFN14" s="40"/>
      <c r="HFO14" s="40"/>
      <c r="HFP14" s="41"/>
      <c r="HFQ14" s="39"/>
      <c r="HFR14" s="40"/>
      <c r="HFS14" s="40"/>
      <c r="HFT14" s="40"/>
      <c r="HFU14" s="40"/>
      <c r="HFV14" s="40"/>
      <c r="HFW14" s="40"/>
      <c r="HFX14" s="40"/>
      <c r="HFY14" s="40"/>
      <c r="HFZ14" s="40"/>
      <c r="HGA14" s="40"/>
      <c r="HGB14" s="40"/>
      <c r="HGC14" s="40"/>
      <c r="HGD14" s="40"/>
      <c r="HGE14" s="40"/>
      <c r="HGF14" s="40"/>
      <c r="HGG14" s="40"/>
      <c r="HGH14" s="40"/>
      <c r="HGI14" s="40"/>
      <c r="HGJ14" s="40"/>
      <c r="HGK14" s="40"/>
      <c r="HGL14" s="40"/>
      <c r="HGM14" s="40"/>
      <c r="HGN14" s="40"/>
      <c r="HGO14" s="40"/>
      <c r="HGP14" s="40"/>
      <c r="HGQ14" s="40"/>
      <c r="HGR14" s="40"/>
      <c r="HGS14" s="40"/>
      <c r="HGT14" s="40"/>
      <c r="HGU14" s="41"/>
      <c r="HGV14" s="39"/>
      <c r="HGW14" s="40"/>
      <c r="HGX14" s="40"/>
      <c r="HGY14" s="40"/>
      <c r="HGZ14" s="40"/>
      <c r="HHA14" s="40"/>
      <c r="HHB14" s="40"/>
      <c r="HHC14" s="40"/>
      <c r="HHD14" s="40"/>
      <c r="HHE14" s="40"/>
      <c r="HHF14" s="40"/>
      <c r="HHG14" s="40"/>
      <c r="HHH14" s="40"/>
      <c r="HHI14" s="40"/>
      <c r="HHJ14" s="40"/>
      <c r="HHK14" s="40"/>
      <c r="HHL14" s="40"/>
      <c r="HHM14" s="40"/>
      <c r="HHN14" s="40"/>
      <c r="HHO14" s="40"/>
      <c r="HHP14" s="40"/>
      <c r="HHQ14" s="40"/>
      <c r="HHR14" s="40"/>
      <c r="HHS14" s="40"/>
      <c r="HHT14" s="40"/>
      <c r="HHU14" s="40"/>
      <c r="HHV14" s="40"/>
      <c r="HHW14" s="40"/>
      <c r="HHX14" s="40"/>
      <c r="HHY14" s="40"/>
      <c r="HHZ14" s="41"/>
      <c r="HIA14" s="39"/>
      <c r="HIB14" s="40"/>
      <c r="HIC14" s="40"/>
      <c r="HID14" s="40"/>
      <c r="HIE14" s="40"/>
      <c r="HIF14" s="40"/>
      <c r="HIG14" s="40"/>
      <c r="HIH14" s="40"/>
      <c r="HII14" s="40"/>
      <c r="HIJ14" s="40"/>
      <c r="HIK14" s="40"/>
      <c r="HIL14" s="40"/>
      <c r="HIM14" s="40"/>
      <c r="HIN14" s="40"/>
      <c r="HIO14" s="40"/>
      <c r="HIP14" s="40"/>
      <c r="HIQ14" s="40"/>
      <c r="HIR14" s="40"/>
      <c r="HIS14" s="40"/>
      <c r="HIT14" s="40"/>
      <c r="HIU14" s="40"/>
      <c r="HIV14" s="40"/>
      <c r="HIW14" s="40"/>
      <c r="HIX14" s="40"/>
      <c r="HIY14" s="40"/>
      <c r="HIZ14" s="40"/>
      <c r="HJA14" s="40"/>
      <c r="HJB14" s="40"/>
      <c r="HJC14" s="40"/>
      <c r="HJD14" s="40"/>
      <c r="HJE14" s="41"/>
      <c r="HJF14" s="39"/>
      <c r="HJG14" s="40"/>
      <c r="HJH14" s="40"/>
      <c r="HJI14" s="40"/>
      <c r="HJJ14" s="40"/>
      <c r="HJK14" s="40"/>
      <c r="HJL14" s="40"/>
      <c r="HJM14" s="40"/>
      <c r="HJN14" s="40"/>
      <c r="HJO14" s="40"/>
      <c r="HJP14" s="40"/>
      <c r="HJQ14" s="40"/>
      <c r="HJR14" s="40"/>
      <c r="HJS14" s="40"/>
      <c r="HJT14" s="40"/>
      <c r="HJU14" s="40"/>
      <c r="HJV14" s="40"/>
      <c r="HJW14" s="40"/>
      <c r="HJX14" s="40"/>
      <c r="HJY14" s="40"/>
      <c r="HJZ14" s="40"/>
      <c r="HKA14" s="40"/>
      <c r="HKB14" s="40"/>
      <c r="HKC14" s="40"/>
      <c r="HKD14" s="40"/>
      <c r="HKE14" s="40"/>
      <c r="HKF14" s="40"/>
      <c r="HKG14" s="40"/>
      <c r="HKH14" s="40"/>
      <c r="HKI14" s="40"/>
      <c r="HKJ14" s="41"/>
      <c r="HKK14" s="39"/>
      <c r="HKL14" s="40"/>
      <c r="HKM14" s="40"/>
      <c r="HKN14" s="40"/>
      <c r="HKO14" s="40"/>
      <c r="HKP14" s="40"/>
      <c r="HKQ14" s="40"/>
      <c r="HKR14" s="40"/>
      <c r="HKS14" s="40"/>
      <c r="HKT14" s="40"/>
      <c r="HKU14" s="40"/>
      <c r="HKV14" s="40"/>
      <c r="HKW14" s="40"/>
      <c r="HKX14" s="40"/>
      <c r="HKY14" s="40"/>
      <c r="HKZ14" s="40"/>
      <c r="HLA14" s="40"/>
      <c r="HLB14" s="40"/>
      <c r="HLC14" s="40"/>
      <c r="HLD14" s="40"/>
      <c r="HLE14" s="40"/>
      <c r="HLF14" s="40"/>
      <c r="HLG14" s="40"/>
      <c r="HLH14" s="40"/>
      <c r="HLI14" s="40"/>
      <c r="HLJ14" s="40"/>
      <c r="HLK14" s="40"/>
      <c r="HLL14" s="40"/>
      <c r="HLM14" s="40"/>
      <c r="HLN14" s="40"/>
      <c r="HLO14" s="41"/>
      <c r="HLP14" s="39"/>
      <c r="HLQ14" s="40"/>
      <c r="HLR14" s="40"/>
      <c r="HLS14" s="40"/>
      <c r="HLT14" s="40"/>
      <c r="HLU14" s="40"/>
      <c r="HLV14" s="40"/>
      <c r="HLW14" s="40"/>
      <c r="HLX14" s="40"/>
      <c r="HLY14" s="40"/>
      <c r="HLZ14" s="40"/>
      <c r="HMA14" s="40"/>
      <c r="HMB14" s="40"/>
      <c r="HMC14" s="40"/>
      <c r="HMD14" s="40"/>
      <c r="HME14" s="40"/>
      <c r="HMF14" s="40"/>
      <c r="HMG14" s="40"/>
      <c r="HMH14" s="40"/>
      <c r="HMI14" s="40"/>
      <c r="HMJ14" s="40"/>
      <c r="HMK14" s="40"/>
      <c r="HML14" s="40"/>
      <c r="HMM14" s="40"/>
      <c r="HMN14" s="40"/>
      <c r="HMO14" s="40"/>
      <c r="HMP14" s="40"/>
      <c r="HMQ14" s="40"/>
      <c r="HMR14" s="40"/>
      <c r="HMS14" s="40"/>
      <c r="HMT14" s="41"/>
      <c r="HMU14" s="39"/>
      <c r="HMV14" s="40"/>
      <c r="HMW14" s="40"/>
      <c r="HMX14" s="40"/>
      <c r="HMY14" s="40"/>
      <c r="HMZ14" s="40"/>
      <c r="HNA14" s="40"/>
      <c r="HNB14" s="40"/>
      <c r="HNC14" s="40"/>
      <c r="HND14" s="40"/>
      <c r="HNE14" s="40"/>
      <c r="HNF14" s="40"/>
      <c r="HNG14" s="40"/>
      <c r="HNH14" s="40"/>
      <c r="HNI14" s="40"/>
      <c r="HNJ14" s="40"/>
      <c r="HNK14" s="40"/>
      <c r="HNL14" s="40"/>
      <c r="HNM14" s="40"/>
      <c r="HNN14" s="40"/>
      <c r="HNO14" s="40"/>
      <c r="HNP14" s="40"/>
      <c r="HNQ14" s="40"/>
      <c r="HNR14" s="40"/>
      <c r="HNS14" s="40"/>
      <c r="HNT14" s="40"/>
      <c r="HNU14" s="40"/>
      <c r="HNV14" s="40"/>
      <c r="HNW14" s="40"/>
      <c r="HNX14" s="40"/>
      <c r="HNY14" s="41"/>
      <c r="HNZ14" s="39"/>
      <c r="HOA14" s="40"/>
      <c r="HOB14" s="40"/>
      <c r="HOC14" s="40"/>
      <c r="HOD14" s="40"/>
      <c r="HOE14" s="40"/>
      <c r="HOF14" s="40"/>
      <c r="HOG14" s="40"/>
      <c r="HOH14" s="40"/>
      <c r="HOI14" s="40"/>
      <c r="HOJ14" s="40"/>
      <c r="HOK14" s="40"/>
      <c r="HOL14" s="40"/>
      <c r="HOM14" s="40"/>
      <c r="HON14" s="40"/>
      <c r="HOO14" s="40"/>
      <c r="HOP14" s="40"/>
      <c r="HOQ14" s="40"/>
      <c r="HOR14" s="40"/>
      <c r="HOS14" s="40"/>
      <c r="HOT14" s="40"/>
      <c r="HOU14" s="40"/>
      <c r="HOV14" s="40"/>
      <c r="HOW14" s="40"/>
      <c r="HOX14" s="40"/>
      <c r="HOY14" s="40"/>
      <c r="HOZ14" s="40"/>
      <c r="HPA14" s="40"/>
      <c r="HPB14" s="40"/>
      <c r="HPC14" s="40"/>
      <c r="HPD14" s="41"/>
      <c r="HPE14" s="39"/>
      <c r="HPF14" s="40"/>
      <c r="HPG14" s="40"/>
      <c r="HPH14" s="40"/>
      <c r="HPI14" s="40"/>
      <c r="HPJ14" s="40"/>
      <c r="HPK14" s="40"/>
      <c r="HPL14" s="40"/>
      <c r="HPM14" s="40"/>
      <c r="HPN14" s="40"/>
      <c r="HPO14" s="40"/>
      <c r="HPP14" s="40"/>
      <c r="HPQ14" s="40"/>
      <c r="HPR14" s="40"/>
      <c r="HPS14" s="40"/>
      <c r="HPT14" s="40"/>
      <c r="HPU14" s="40"/>
      <c r="HPV14" s="40"/>
      <c r="HPW14" s="40"/>
      <c r="HPX14" s="40"/>
      <c r="HPY14" s="40"/>
      <c r="HPZ14" s="40"/>
      <c r="HQA14" s="40"/>
      <c r="HQB14" s="40"/>
      <c r="HQC14" s="40"/>
      <c r="HQD14" s="40"/>
      <c r="HQE14" s="40"/>
      <c r="HQF14" s="40"/>
      <c r="HQG14" s="40"/>
      <c r="HQH14" s="40"/>
      <c r="HQI14" s="41"/>
      <c r="HQJ14" s="39"/>
      <c r="HQK14" s="40"/>
      <c r="HQL14" s="40"/>
      <c r="HQM14" s="40"/>
      <c r="HQN14" s="40"/>
      <c r="HQO14" s="40"/>
      <c r="HQP14" s="40"/>
      <c r="HQQ14" s="40"/>
      <c r="HQR14" s="40"/>
      <c r="HQS14" s="40"/>
      <c r="HQT14" s="40"/>
      <c r="HQU14" s="40"/>
      <c r="HQV14" s="40"/>
      <c r="HQW14" s="40"/>
      <c r="HQX14" s="40"/>
      <c r="HQY14" s="40"/>
      <c r="HQZ14" s="40"/>
      <c r="HRA14" s="40"/>
      <c r="HRB14" s="40"/>
      <c r="HRC14" s="40"/>
      <c r="HRD14" s="40"/>
      <c r="HRE14" s="40"/>
      <c r="HRF14" s="40"/>
      <c r="HRG14" s="40"/>
      <c r="HRH14" s="40"/>
      <c r="HRI14" s="40"/>
      <c r="HRJ14" s="40"/>
      <c r="HRK14" s="40"/>
      <c r="HRL14" s="40"/>
      <c r="HRM14" s="40"/>
      <c r="HRN14" s="41"/>
      <c r="HRO14" s="39"/>
      <c r="HRP14" s="40"/>
      <c r="HRQ14" s="40"/>
      <c r="HRR14" s="40"/>
      <c r="HRS14" s="40"/>
      <c r="HRT14" s="40"/>
      <c r="HRU14" s="40"/>
      <c r="HRV14" s="40"/>
      <c r="HRW14" s="40"/>
      <c r="HRX14" s="40"/>
      <c r="HRY14" s="40"/>
      <c r="HRZ14" s="40"/>
      <c r="HSA14" s="40"/>
      <c r="HSB14" s="40"/>
      <c r="HSC14" s="40"/>
      <c r="HSD14" s="40"/>
      <c r="HSE14" s="40"/>
      <c r="HSF14" s="40"/>
      <c r="HSG14" s="40"/>
      <c r="HSH14" s="40"/>
      <c r="HSI14" s="40"/>
      <c r="HSJ14" s="40"/>
      <c r="HSK14" s="40"/>
      <c r="HSL14" s="40"/>
      <c r="HSM14" s="40"/>
      <c r="HSN14" s="40"/>
      <c r="HSO14" s="40"/>
      <c r="HSP14" s="40"/>
      <c r="HSQ14" s="40"/>
      <c r="HSR14" s="40"/>
      <c r="HSS14" s="41"/>
      <c r="HST14" s="39"/>
      <c r="HSU14" s="40"/>
      <c r="HSV14" s="40"/>
      <c r="HSW14" s="40"/>
      <c r="HSX14" s="40"/>
      <c r="HSY14" s="40"/>
      <c r="HSZ14" s="40"/>
      <c r="HTA14" s="40"/>
      <c r="HTB14" s="40"/>
      <c r="HTC14" s="40"/>
      <c r="HTD14" s="40"/>
      <c r="HTE14" s="40"/>
      <c r="HTF14" s="40"/>
      <c r="HTG14" s="40"/>
      <c r="HTH14" s="40"/>
      <c r="HTI14" s="40"/>
      <c r="HTJ14" s="40"/>
      <c r="HTK14" s="40"/>
      <c r="HTL14" s="40"/>
      <c r="HTM14" s="40"/>
      <c r="HTN14" s="40"/>
      <c r="HTO14" s="40"/>
      <c r="HTP14" s="40"/>
      <c r="HTQ14" s="40"/>
      <c r="HTR14" s="40"/>
      <c r="HTS14" s="40"/>
      <c r="HTT14" s="40"/>
      <c r="HTU14" s="40"/>
      <c r="HTV14" s="40"/>
      <c r="HTW14" s="40"/>
      <c r="HTX14" s="41"/>
      <c r="HTY14" s="39"/>
      <c r="HTZ14" s="40"/>
      <c r="HUA14" s="40"/>
      <c r="HUB14" s="40"/>
      <c r="HUC14" s="40"/>
      <c r="HUD14" s="40"/>
      <c r="HUE14" s="40"/>
      <c r="HUF14" s="40"/>
      <c r="HUG14" s="40"/>
      <c r="HUH14" s="40"/>
      <c r="HUI14" s="40"/>
      <c r="HUJ14" s="40"/>
      <c r="HUK14" s="40"/>
      <c r="HUL14" s="40"/>
      <c r="HUM14" s="40"/>
      <c r="HUN14" s="40"/>
      <c r="HUO14" s="40"/>
      <c r="HUP14" s="40"/>
      <c r="HUQ14" s="40"/>
      <c r="HUR14" s="40"/>
      <c r="HUS14" s="40"/>
      <c r="HUT14" s="40"/>
      <c r="HUU14" s="40"/>
      <c r="HUV14" s="40"/>
      <c r="HUW14" s="40"/>
      <c r="HUX14" s="40"/>
      <c r="HUY14" s="40"/>
      <c r="HUZ14" s="40"/>
      <c r="HVA14" s="40"/>
      <c r="HVB14" s="40"/>
      <c r="HVC14" s="41"/>
      <c r="HVD14" s="39"/>
      <c r="HVE14" s="40"/>
      <c r="HVF14" s="40"/>
      <c r="HVG14" s="40"/>
      <c r="HVH14" s="40"/>
      <c r="HVI14" s="40"/>
      <c r="HVJ14" s="40"/>
      <c r="HVK14" s="40"/>
      <c r="HVL14" s="40"/>
      <c r="HVM14" s="40"/>
      <c r="HVN14" s="40"/>
      <c r="HVO14" s="40"/>
      <c r="HVP14" s="40"/>
      <c r="HVQ14" s="40"/>
      <c r="HVR14" s="40"/>
      <c r="HVS14" s="40"/>
      <c r="HVT14" s="40"/>
      <c r="HVU14" s="40"/>
      <c r="HVV14" s="40"/>
      <c r="HVW14" s="40"/>
      <c r="HVX14" s="40"/>
      <c r="HVY14" s="40"/>
      <c r="HVZ14" s="40"/>
      <c r="HWA14" s="40"/>
      <c r="HWB14" s="40"/>
      <c r="HWC14" s="40"/>
      <c r="HWD14" s="40"/>
      <c r="HWE14" s="40"/>
      <c r="HWF14" s="40"/>
      <c r="HWG14" s="40"/>
      <c r="HWH14" s="41"/>
      <c r="HWI14" s="39"/>
      <c r="HWJ14" s="40"/>
      <c r="HWK14" s="40"/>
      <c r="HWL14" s="40"/>
      <c r="HWM14" s="40"/>
      <c r="HWN14" s="40"/>
      <c r="HWO14" s="40"/>
      <c r="HWP14" s="40"/>
      <c r="HWQ14" s="40"/>
      <c r="HWR14" s="40"/>
      <c r="HWS14" s="40"/>
      <c r="HWT14" s="40"/>
      <c r="HWU14" s="40"/>
      <c r="HWV14" s="40"/>
      <c r="HWW14" s="40"/>
      <c r="HWX14" s="40"/>
      <c r="HWY14" s="40"/>
      <c r="HWZ14" s="40"/>
      <c r="HXA14" s="40"/>
      <c r="HXB14" s="40"/>
      <c r="HXC14" s="40"/>
      <c r="HXD14" s="40"/>
      <c r="HXE14" s="40"/>
      <c r="HXF14" s="40"/>
      <c r="HXG14" s="40"/>
      <c r="HXH14" s="40"/>
      <c r="HXI14" s="40"/>
      <c r="HXJ14" s="40"/>
      <c r="HXK14" s="40"/>
      <c r="HXL14" s="40"/>
      <c r="HXM14" s="41"/>
      <c r="HXN14" s="39"/>
      <c r="HXO14" s="40"/>
      <c r="HXP14" s="40"/>
      <c r="HXQ14" s="40"/>
      <c r="HXR14" s="40"/>
      <c r="HXS14" s="40"/>
      <c r="HXT14" s="40"/>
      <c r="HXU14" s="40"/>
      <c r="HXV14" s="40"/>
      <c r="HXW14" s="40"/>
      <c r="HXX14" s="40"/>
      <c r="HXY14" s="40"/>
      <c r="HXZ14" s="40"/>
      <c r="HYA14" s="40"/>
      <c r="HYB14" s="40"/>
      <c r="HYC14" s="40"/>
      <c r="HYD14" s="40"/>
      <c r="HYE14" s="40"/>
      <c r="HYF14" s="40"/>
      <c r="HYG14" s="40"/>
      <c r="HYH14" s="40"/>
      <c r="HYI14" s="40"/>
      <c r="HYJ14" s="40"/>
      <c r="HYK14" s="40"/>
      <c r="HYL14" s="40"/>
      <c r="HYM14" s="40"/>
      <c r="HYN14" s="40"/>
      <c r="HYO14" s="40"/>
      <c r="HYP14" s="40"/>
      <c r="HYQ14" s="40"/>
      <c r="HYR14" s="41"/>
      <c r="HYS14" s="39"/>
      <c r="HYT14" s="40"/>
      <c r="HYU14" s="40"/>
      <c r="HYV14" s="40"/>
      <c r="HYW14" s="40"/>
      <c r="HYX14" s="40"/>
      <c r="HYY14" s="40"/>
      <c r="HYZ14" s="40"/>
      <c r="HZA14" s="40"/>
      <c r="HZB14" s="40"/>
      <c r="HZC14" s="40"/>
      <c r="HZD14" s="40"/>
      <c r="HZE14" s="40"/>
      <c r="HZF14" s="40"/>
      <c r="HZG14" s="40"/>
      <c r="HZH14" s="40"/>
      <c r="HZI14" s="40"/>
      <c r="HZJ14" s="40"/>
      <c r="HZK14" s="40"/>
      <c r="HZL14" s="40"/>
      <c r="HZM14" s="40"/>
      <c r="HZN14" s="40"/>
      <c r="HZO14" s="40"/>
      <c r="HZP14" s="40"/>
      <c r="HZQ14" s="40"/>
      <c r="HZR14" s="40"/>
      <c r="HZS14" s="40"/>
      <c r="HZT14" s="40"/>
      <c r="HZU14" s="40"/>
      <c r="HZV14" s="40"/>
      <c r="HZW14" s="41"/>
      <c r="HZX14" s="39"/>
      <c r="HZY14" s="40"/>
      <c r="HZZ14" s="40"/>
      <c r="IAA14" s="40"/>
      <c r="IAB14" s="40"/>
      <c r="IAC14" s="40"/>
      <c r="IAD14" s="40"/>
      <c r="IAE14" s="40"/>
      <c r="IAF14" s="40"/>
      <c r="IAG14" s="40"/>
      <c r="IAH14" s="40"/>
      <c r="IAI14" s="40"/>
      <c r="IAJ14" s="40"/>
      <c r="IAK14" s="40"/>
      <c r="IAL14" s="40"/>
      <c r="IAM14" s="40"/>
      <c r="IAN14" s="40"/>
      <c r="IAO14" s="40"/>
      <c r="IAP14" s="40"/>
      <c r="IAQ14" s="40"/>
      <c r="IAR14" s="40"/>
      <c r="IAS14" s="40"/>
      <c r="IAT14" s="40"/>
      <c r="IAU14" s="40"/>
      <c r="IAV14" s="40"/>
      <c r="IAW14" s="40"/>
      <c r="IAX14" s="40"/>
      <c r="IAY14" s="40"/>
      <c r="IAZ14" s="40"/>
      <c r="IBA14" s="40"/>
      <c r="IBB14" s="41"/>
      <c r="IBC14" s="39"/>
      <c r="IBD14" s="40"/>
      <c r="IBE14" s="40"/>
      <c r="IBF14" s="40"/>
      <c r="IBG14" s="40"/>
      <c r="IBH14" s="40"/>
      <c r="IBI14" s="40"/>
      <c r="IBJ14" s="40"/>
      <c r="IBK14" s="40"/>
      <c r="IBL14" s="40"/>
      <c r="IBM14" s="40"/>
      <c r="IBN14" s="40"/>
      <c r="IBO14" s="40"/>
      <c r="IBP14" s="40"/>
      <c r="IBQ14" s="40"/>
      <c r="IBR14" s="40"/>
      <c r="IBS14" s="40"/>
      <c r="IBT14" s="40"/>
      <c r="IBU14" s="40"/>
      <c r="IBV14" s="40"/>
      <c r="IBW14" s="40"/>
      <c r="IBX14" s="40"/>
      <c r="IBY14" s="40"/>
      <c r="IBZ14" s="40"/>
      <c r="ICA14" s="40"/>
      <c r="ICB14" s="40"/>
      <c r="ICC14" s="40"/>
      <c r="ICD14" s="40"/>
      <c r="ICE14" s="40"/>
      <c r="ICF14" s="40"/>
      <c r="ICG14" s="41"/>
      <c r="ICH14" s="39"/>
      <c r="ICI14" s="40"/>
      <c r="ICJ14" s="40"/>
      <c r="ICK14" s="40"/>
      <c r="ICL14" s="40"/>
      <c r="ICM14" s="40"/>
      <c r="ICN14" s="40"/>
      <c r="ICO14" s="40"/>
      <c r="ICP14" s="40"/>
      <c r="ICQ14" s="40"/>
      <c r="ICR14" s="40"/>
      <c r="ICS14" s="40"/>
      <c r="ICT14" s="40"/>
      <c r="ICU14" s="40"/>
      <c r="ICV14" s="40"/>
      <c r="ICW14" s="40"/>
      <c r="ICX14" s="40"/>
      <c r="ICY14" s="40"/>
      <c r="ICZ14" s="40"/>
      <c r="IDA14" s="40"/>
      <c r="IDB14" s="40"/>
      <c r="IDC14" s="40"/>
      <c r="IDD14" s="40"/>
      <c r="IDE14" s="40"/>
      <c r="IDF14" s="40"/>
      <c r="IDG14" s="40"/>
      <c r="IDH14" s="40"/>
      <c r="IDI14" s="40"/>
      <c r="IDJ14" s="40"/>
      <c r="IDK14" s="40"/>
      <c r="IDL14" s="41"/>
      <c r="IDM14" s="39"/>
      <c r="IDN14" s="40"/>
      <c r="IDO14" s="40"/>
      <c r="IDP14" s="40"/>
      <c r="IDQ14" s="40"/>
      <c r="IDR14" s="40"/>
      <c r="IDS14" s="40"/>
      <c r="IDT14" s="40"/>
      <c r="IDU14" s="40"/>
      <c r="IDV14" s="40"/>
      <c r="IDW14" s="40"/>
      <c r="IDX14" s="40"/>
      <c r="IDY14" s="40"/>
      <c r="IDZ14" s="40"/>
      <c r="IEA14" s="40"/>
      <c r="IEB14" s="40"/>
      <c r="IEC14" s="40"/>
      <c r="IED14" s="40"/>
      <c r="IEE14" s="40"/>
      <c r="IEF14" s="40"/>
      <c r="IEG14" s="40"/>
      <c r="IEH14" s="40"/>
      <c r="IEI14" s="40"/>
      <c r="IEJ14" s="40"/>
      <c r="IEK14" s="40"/>
      <c r="IEL14" s="40"/>
      <c r="IEM14" s="40"/>
      <c r="IEN14" s="40"/>
      <c r="IEO14" s="40"/>
      <c r="IEP14" s="40"/>
      <c r="IEQ14" s="41"/>
      <c r="IER14" s="39"/>
      <c r="IES14" s="40"/>
      <c r="IET14" s="40"/>
      <c r="IEU14" s="40"/>
      <c r="IEV14" s="40"/>
      <c r="IEW14" s="40"/>
      <c r="IEX14" s="40"/>
      <c r="IEY14" s="40"/>
      <c r="IEZ14" s="40"/>
      <c r="IFA14" s="40"/>
      <c r="IFB14" s="40"/>
      <c r="IFC14" s="40"/>
      <c r="IFD14" s="40"/>
      <c r="IFE14" s="40"/>
      <c r="IFF14" s="40"/>
      <c r="IFG14" s="40"/>
      <c r="IFH14" s="40"/>
      <c r="IFI14" s="40"/>
      <c r="IFJ14" s="40"/>
      <c r="IFK14" s="40"/>
      <c r="IFL14" s="40"/>
      <c r="IFM14" s="40"/>
      <c r="IFN14" s="40"/>
      <c r="IFO14" s="40"/>
      <c r="IFP14" s="40"/>
      <c r="IFQ14" s="40"/>
      <c r="IFR14" s="40"/>
      <c r="IFS14" s="40"/>
      <c r="IFT14" s="40"/>
      <c r="IFU14" s="40"/>
      <c r="IFV14" s="41"/>
      <c r="IFW14" s="39"/>
      <c r="IFX14" s="40"/>
      <c r="IFY14" s="40"/>
      <c r="IFZ14" s="40"/>
      <c r="IGA14" s="40"/>
      <c r="IGB14" s="40"/>
      <c r="IGC14" s="40"/>
      <c r="IGD14" s="40"/>
      <c r="IGE14" s="40"/>
      <c r="IGF14" s="40"/>
      <c r="IGG14" s="40"/>
      <c r="IGH14" s="40"/>
      <c r="IGI14" s="40"/>
      <c r="IGJ14" s="40"/>
      <c r="IGK14" s="40"/>
      <c r="IGL14" s="40"/>
      <c r="IGM14" s="40"/>
      <c r="IGN14" s="40"/>
      <c r="IGO14" s="40"/>
      <c r="IGP14" s="40"/>
      <c r="IGQ14" s="40"/>
      <c r="IGR14" s="40"/>
      <c r="IGS14" s="40"/>
      <c r="IGT14" s="40"/>
      <c r="IGU14" s="40"/>
      <c r="IGV14" s="40"/>
      <c r="IGW14" s="40"/>
      <c r="IGX14" s="40"/>
      <c r="IGY14" s="40"/>
      <c r="IGZ14" s="40"/>
      <c r="IHA14" s="41"/>
      <c r="IHB14" s="39"/>
      <c r="IHC14" s="40"/>
      <c r="IHD14" s="40"/>
      <c r="IHE14" s="40"/>
      <c r="IHF14" s="40"/>
      <c r="IHG14" s="40"/>
      <c r="IHH14" s="40"/>
      <c r="IHI14" s="40"/>
      <c r="IHJ14" s="40"/>
      <c r="IHK14" s="40"/>
      <c r="IHL14" s="40"/>
      <c r="IHM14" s="40"/>
      <c r="IHN14" s="40"/>
      <c r="IHO14" s="40"/>
      <c r="IHP14" s="40"/>
      <c r="IHQ14" s="40"/>
      <c r="IHR14" s="40"/>
      <c r="IHS14" s="40"/>
      <c r="IHT14" s="40"/>
      <c r="IHU14" s="40"/>
      <c r="IHV14" s="40"/>
      <c r="IHW14" s="40"/>
      <c r="IHX14" s="40"/>
      <c r="IHY14" s="40"/>
      <c r="IHZ14" s="40"/>
      <c r="IIA14" s="40"/>
      <c r="IIB14" s="40"/>
      <c r="IIC14" s="40"/>
      <c r="IID14" s="40"/>
      <c r="IIE14" s="40"/>
      <c r="IIF14" s="41"/>
      <c r="IIG14" s="39"/>
      <c r="IIH14" s="40"/>
      <c r="III14" s="40"/>
      <c r="IIJ14" s="40"/>
      <c r="IIK14" s="40"/>
      <c r="IIL14" s="40"/>
      <c r="IIM14" s="40"/>
      <c r="IIN14" s="40"/>
      <c r="IIO14" s="40"/>
      <c r="IIP14" s="40"/>
      <c r="IIQ14" s="40"/>
      <c r="IIR14" s="40"/>
      <c r="IIS14" s="40"/>
      <c r="IIT14" s="40"/>
      <c r="IIU14" s="40"/>
      <c r="IIV14" s="40"/>
      <c r="IIW14" s="40"/>
      <c r="IIX14" s="40"/>
      <c r="IIY14" s="40"/>
      <c r="IIZ14" s="40"/>
      <c r="IJA14" s="40"/>
      <c r="IJB14" s="40"/>
      <c r="IJC14" s="40"/>
      <c r="IJD14" s="40"/>
      <c r="IJE14" s="40"/>
      <c r="IJF14" s="40"/>
      <c r="IJG14" s="40"/>
      <c r="IJH14" s="40"/>
      <c r="IJI14" s="40"/>
      <c r="IJJ14" s="40"/>
      <c r="IJK14" s="41"/>
      <c r="IJL14" s="39"/>
      <c r="IJM14" s="40"/>
      <c r="IJN14" s="40"/>
      <c r="IJO14" s="40"/>
      <c r="IJP14" s="40"/>
      <c r="IJQ14" s="40"/>
      <c r="IJR14" s="40"/>
      <c r="IJS14" s="40"/>
      <c r="IJT14" s="40"/>
      <c r="IJU14" s="40"/>
      <c r="IJV14" s="40"/>
      <c r="IJW14" s="40"/>
      <c r="IJX14" s="40"/>
      <c r="IJY14" s="40"/>
      <c r="IJZ14" s="40"/>
      <c r="IKA14" s="40"/>
      <c r="IKB14" s="40"/>
      <c r="IKC14" s="40"/>
      <c r="IKD14" s="40"/>
      <c r="IKE14" s="40"/>
      <c r="IKF14" s="40"/>
      <c r="IKG14" s="40"/>
      <c r="IKH14" s="40"/>
      <c r="IKI14" s="40"/>
      <c r="IKJ14" s="40"/>
      <c r="IKK14" s="40"/>
      <c r="IKL14" s="40"/>
      <c r="IKM14" s="40"/>
      <c r="IKN14" s="40"/>
      <c r="IKO14" s="40"/>
      <c r="IKP14" s="41"/>
      <c r="IKQ14" s="39"/>
      <c r="IKR14" s="40"/>
      <c r="IKS14" s="40"/>
      <c r="IKT14" s="40"/>
      <c r="IKU14" s="40"/>
      <c r="IKV14" s="40"/>
      <c r="IKW14" s="40"/>
      <c r="IKX14" s="40"/>
      <c r="IKY14" s="40"/>
      <c r="IKZ14" s="40"/>
      <c r="ILA14" s="40"/>
      <c r="ILB14" s="40"/>
      <c r="ILC14" s="40"/>
      <c r="ILD14" s="40"/>
      <c r="ILE14" s="40"/>
      <c r="ILF14" s="40"/>
      <c r="ILG14" s="40"/>
      <c r="ILH14" s="40"/>
      <c r="ILI14" s="40"/>
      <c r="ILJ14" s="40"/>
      <c r="ILK14" s="40"/>
      <c r="ILL14" s="40"/>
      <c r="ILM14" s="40"/>
      <c r="ILN14" s="40"/>
      <c r="ILO14" s="40"/>
      <c r="ILP14" s="40"/>
      <c r="ILQ14" s="40"/>
      <c r="ILR14" s="40"/>
      <c r="ILS14" s="40"/>
      <c r="ILT14" s="40"/>
      <c r="ILU14" s="41"/>
      <c r="ILV14" s="39"/>
      <c r="ILW14" s="40"/>
      <c r="ILX14" s="40"/>
      <c r="ILY14" s="40"/>
      <c r="ILZ14" s="40"/>
      <c r="IMA14" s="40"/>
      <c r="IMB14" s="40"/>
      <c r="IMC14" s="40"/>
      <c r="IMD14" s="40"/>
      <c r="IME14" s="40"/>
      <c r="IMF14" s="40"/>
      <c r="IMG14" s="40"/>
      <c r="IMH14" s="40"/>
      <c r="IMI14" s="40"/>
      <c r="IMJ14" s="40"/>
      <c r="IMK14" s="40"/>
      <c r="IML14" s="40"/>
      <c r="IMM14" s="40"/>
      <c r="IMN14" s="40"/>
      <c r="IMO14" s="40"/>
      <c r="IMP14" s="40"/>
      <c r="IMQ14" s="40"/>
      <c r="IMR14" s="40"/>
      <c r="IMS14" s="40"/>
      <c r="IMT14" s="40"/>
      <c r="IMU14" s="40"/>
      <c r="IMV14" s="40"/>
      <c r="IMW14" s="40"/>
      <c r="IMX14" s="40"/>
      <c r="IMY14" s="40"/>
      <c r="IMZ14" s="41"/>
      <c r="INA14" s="39"/>
      <c r="INB14" s="40"/>
      <c r="INC14" s="40"/>
      <c r="IND14" s="40"/>
      <c r="INE14" s="40"/>
      <c r="INF14" s="40"/>
      <c r="ING14" s="40"/>
      <c r="INH14" s="40"/>
      <c r="INI14" s="40"/>
      <c r="INJ14" s="40"/>
      <c r="INK14" s="40"/>
      <c r="INL14" s="40"/>
      <c r="INM14" s="40"/>
      <c r="INN14" s="40"/>
      <c r="INO14" s="40"/>
      <c r="INP14" s="40"/>
      <c r="INQ14" s="40"/>
      <c r="INR14" s="40"/>
      <c r="INS14" s="40"/>
      <c r="INT14" s="40"/>
      <c r="INU14" s="40"/>
      <c r="INV14" s="40"/>
      <c r="INW14" s="40"/>
      <c r="INX14" s="40"/>
      <c r="INY14" s="40"/>
      <c r="INZ14" s="40"/>
      <c r="IOA14" s="40"/>
      <c r="IOB14" s="40"/>
      <c r="IOC14" s="40"/>
      <c r="IOD14" s="40"/>
      <c r="IOE14" s="41"/>
      <c r="IOF14" s="39"/>
      <c r="IOG14" s="40"/>
      <c r="IOH14" s="40"/>
      <c r="IOI14" s="40"/>
      <c r="IOJ14" s="40"/>
      <c r="IOK14" s="40"/>
      <c r="IOL14" s="40"/>
      <c r="IOM14" s="40"/>
      <c r="ION14" s="40"/>
      <c r="IOO14" s="40"/>
      <c r="IOP14" s="40"/>
      <c r="IOQ14" s="40"/>
      <c r="IOR14" s="40"/>
      <c r="IOS14" s="40"/>
      <c r="IOT14" s="40"/>
      <c r="IOU14" s="40"/>
      <c r="IOV14" s="40"/>
      <c r="IOW14" s="40"/>
      <c r="IOX14" s="40"/>
      <c r="IOY14" s="40"/>
      <c r="IOZ14" s="40"/>
      <c r="IPA14" s="40"/>
      <c r="IPB14" s="40"/>
      <c r="IPC14" s="40"/>
      <c r="IPD14" s="40"/>
      <c r="IPE14" s="40"/>
      <c r="IPF14" s="40"/>
      <c r="IPG14" s="40"/>
      <c r="IPH14" s="40"/>
      <c r="IPI14" s="40"/>
      <c r="IPJ14" s="41"/>
      <c r="IPK14" s="39"/>
      <c r="IPL14" s="40"/>
      <c r="IPM14" s="40"/>
      <c r="IPN14" s="40"/>
      <c r="IPO14" s="40"/>
      <c r="IPP14" s="40"/>
      <c r="IPQ14" s="40"/>
      <c r="IPR14" s="40"/>
      <c r="IPS14" s="40"/>
      <c r="IPT14" s="40"/>
      <c r="IPU14" s="40"/>
      <c r="IPV14" s="40"/>
      <c r="IPW14" s="40"/>
      <c r="IPX14" s="40"/>
      <c r="IPY14" s="40"/>
      <c r="IPZ14" s="40"/>
      <c r="IQA14" s="40"/>
      <c r="IQB14" s="40"/>
      <c r="IQC14" s="40"/>
      <c r="IQD14" s="40"/>
      <c r="IQE14" s="40"/>
      <c r="IQF14" s="40"/>
      <c r="IQG14" s="40"/>
      <c r="IQH14" s="40"/>
      <c r="IQI14" s="40"/>
      <c r="IQJ14" s="40"/>
      <c r="IQK14" s="40"/>
      <c r="IQL14" s="40"/>
      <c r="IQM14" s="40"/>
      <c r="IQN14" s="40"/>
      <c r="IQO14" s="41"/>
      <c r="IQP14" s="39"/>
      <c r="IQQ14" s="40"/>
      <c r="IQR14" s="40"/>
      <c r="IQS14" s="40"/>
      <c r="IQT14" s="40"/>
      <c r="IQU14" s="40"/>
      <c r="IQV14" s="40"/>
      <c r="IQW14" s="40"/>
      <c r="IQX14" s="40"/>
      <c r="IQY14" s="40"/>
      <c r="IQZ14" s="40"/>
      <c r="IRA14" s="40"/>
      <c r="IRB14" s="40"/>
      <c r="IRC14" s="40"/>
      <c r="IRD14" s="40"/>
      <c r="IRE14" s="40"/>
      <c r="IRF14" s="40"/>
      <c r="IRG14" s="40"/>
      <c r="IRH14" s="40"/>
      <c r="IRI14" s="40"/>
      <c r="IRJ14" s="40"/>
      <c r="IRK14" s="40"/>
      <c r="IRL14" s="40"/>
      <c r="IRM14" s="40"/>
      <c r="IRN14" s="40"/>
      <c r="IRO14" s="40"/>
      <c r="IRP14" s="40"/>
      <c r="IRQ14" s="40"/>
      <c r="IRR14" s="40"/>
      <c r="IRS14" s="40"/>
      <c r="IRT14" s="41"/>
      <c r="IRU14" s="39"/>
      <c r="IRV14" s="40"/>
      <c r="IRW14" s="40"/>
      <c r="IRX14" s="40"/>
      <c r="IRY14" s="40"/>
      <c r="IRZ14" s="40"/>
      <c r="ISA14" s="40"/>
      <c r="ISB14" s="40"/>
      <c r="ISC14" s="40"/>
      <c r="ISD14" s="40"/>
      <c r="ISE14" s="40"/>
      <c r="ISF14" s="40"/>
      <c r="ISG14" s="40"/>
      <c r="ISH14" s="40"/>
      <c r="ISI14" s="40"/>
      <c r="ISJ14" s="40"/>
      <c r="ISK14" s="40"/>
      <c r="ISL14" s="40"/>
      <c r="ISM14" s="40"/>
      <c r="ISN14" s="40"/>
      <c r="ISO14" s="40"/>
      <c r="ISP14" s="40"/>
      <c r="ISQ14" s="40"/>
      <c r="ISR14" s="40"/>
      <c r="ISS14" s="40"/>
      <c r="IST14" s="40"/>
      <c r="ISU14" s="40"/>
      <c r="ISV14" s="40"/>
      <c r="ISW14" s="40"/>
      <c r="ISX14" s="40"/>
      <c r="ISY14" s="41"/>
      <c r="ISZ14" s="39"/>
      <c r="ITA14" s="40"/>
      <c r="ITB14" s="40"/>
      <c r="ITC14" s="40"/>
      <c r="ITD14" s="40"/>
      <c r="ITE14" s="40"/>
      <c r="ITF14" s="40"/>
      <c r="ITG14" s="40"/>
      <c r="ITH14" s="40"/>
      <c r="ITI14" s="40"/>
      <c r="ITJ14" s="40"/>
      <c r="ITK14" s="40"/>
      <c r="ITL14" s="40"/>
      <c r="ITM14" s="40"/>
      <c r="ITN14" s="40"/>
      <c r="ITO14" s="40"/>
      <c r="ITP14" s="40"/>
      <c r="ITQ14" s="40"/>
      <c r="ITR14" s="40"/>
      <c r="ITS14" s="40"/>
      <c r="ITT14" s="40"/>
      <c r="ITU14" s="40"/>
      <c r="ITV14" s="40"/>
      <c r="ITW14" s="40"/>
      <c r="ITX14" s="40"/>
      <c r="ITY14" s="40"/>
      <c r="ITZ14" s="40"/>
      <c r="IUA14" s="40"/>
      <c r="IUB14" s="40"/>
      <c r="IUC14" s="40"/>
      <c r="IUD14" s="41"/>
      <c r="IUE14" s="39"/>
      <c r="IUF14" s="40"/>
      <c r="IUG14" s="40"/>
      <c r="IUH14" s="40"/>
      <c r="IUI14" s="40"/>
      <c r="IUJ14" s="40"/>
      <c r="IUK14" s="40"/>
      <c r="IUL14" s="40"/>
      <c r="IUM14" s="40"/>
      <c r="IUN14" s="40"/>
      <c r="IUO14" s="40"/>
      <c r="IUP14" s="40"/>
      <c r="IUQ14" s="40"/>
      <c r="IUR14" s="40"/>
      <c r="IUS14" s="40"/>
      <c r="IUT14" s="40"/>
      <c r="IUU14" s="40"/>
      <c r="IUV14" s="40"/>
      <c r="IUW14" s="40"/>
      <c r="IUX14" s="40"/>
      <c r="IUY14" s="40"/>
      <c r="IUZ14" s="40"/>
      <c r="IVA14" s="40"/>
      <c r="IVB14" s="40"/>
      <c r="IVC14" s="40"/>
      <c r="IVD14" s="40"/>
      <c r="IVE14" s="40"/>
      <c r="IVF14" s="40"/>
      <c r="IVG14" s="40"/>
      <c r="IVH14" s="40"/>
      <c r="IVI14" s="41"/>
      <c r="IVJ14" s="39"/>
      <c r="IVK14" s="40"/>
      <c r="IVL14" s="40"/>
      <c r="IVM14" s="40"/>
      <c r="IVN14" s="40"/>
      <c r="IVO14" s="40"/>
      <c r="IVP14" s="40"/>
      <c r="IVQ14" s="40"/>
      <c r="IVR14" s="40"/>
      <c r="IVS14" s="40"/>
      <c r="IVT14" s="40"/>
      <c r="IVU14" s="40"/>
      <c r="IVV14" s="40"/>
      <c r="IVW14" s="40"/>
      <c r="IVX14" s="40"/>
      <c r="IVY14" s="40"/>
      <c r="IVZ14" s="40"/>
      <c r="IWA14" s="40"/>
      <c r="IWB14" s="40"/>
      <c r="IWC14" s="40"/>
      <c r="IWD14" s="40"/>
      <c r="IWE14" s="40"/>
      <c r="IWF14" s="40"/>
      <c r="IWG14" s="40"/>
      <c r="IWH14" s="40"/>
      <c r="IWI14" s="40"/>
      <c r="IWJ14" s="40"/>
      <c r="IWK14" s="40"/>
      <c r="IWL14" s="40"/>
      <c r="IWM14" s="40"/>
      <c r="IWN14" s="41"/>
      <c r="IWO14" s="39"/>
      <c r="IWP14" s="40"/>
      <c r="IWQ14" s="40"/>
      <c r="IWR14" s="40"/>
      <c r="IWS14" s="40"/>
      <c r="IWT14" s="40"/>
      <c r="IWU14" s="40"/>
      <c r="IWV14" s="40"/>
      <c r="IWW14" s="40"/>
      <c r="IWX14" s="40"/>
      <c r="IWY14" s="40"/>
      <c r="IWZ14" s="40"/>
      <c r="IXA14" s="40"/>
      <c r="IXB14" s="40"/>
      <c r="IXC14" s="40"/>
      <c r="IXD14" s="40"/>
      <c r="IXE14" s="40"/>
      <c r="IXF14" s="40"/>
      <c r="IXG14" s="40"/>
      <c r="IXH14" s="40"/>
      <c r="IXI14" s="40"/>
      <c r="IXJ14" s="40"/>
      <c r="IXK14" s="40"/>
      <c r="IXL14" s="40"/>
      <c r="IXM14" s="40"/>
      <c r="IXN14" s="40"/>
      <c r="IXO14" s="40"/>
      <c r="IXP14" s="40"/>
      <c r="IXQ14" s="40"/>
      <c r="IXR14" s="40"/>
      <c r="IXS14" s="41"/>
      <c r="IXT14" s="39"/>
      <c r="IXU14" s="40"/>
      <c r="IXV14" s="40"/>
      <c r="IXW14" s="40"/>
      <c r="IXX14" s="40"/>
      <c r="IXY14" s="40"/>
      <c r="IXZ14" s="40"/>
      <c r="IYA14" s="40"/>
      <c r="IYB14" s="40"/>
      <c r="IYC14" s="40"/>
      <c r="IYD14" s="40"/>
      <c r="IYE14" s="40"/>
      <c r="IYF14" s="40"/>
      <c r="IYG14" s="40"/>
      <c r="IYH14" s="40"/>
      <c r="IYI14" s="40"/>
      <c r="IYJ14" s="40"/>
      <c r="IYK14" s="40"/>
      <c r="IYL14" s="40"/>
      <c r="IYM14" s="40"/>
      <c r="IYN14" s="40"/>
      <c r="IYO14" s="40"/>
      <c r="IYP14" s="40"/>
      <c r="IYQ14" s="40"/>
      <c r="IYR14" s="40"/>
      <c r="IYS14" s="40"/>
      <c r="IYT14" s="40"/>
      <c r="IYU14" s="40"/>
      <c r="IYV14" s="40"/>
      <c r="IYW14" s="40"/>
      <c r="IYX14" s="41"/>
      <c r="IYY14" s="39"/>
      <c r="IYZ14" s="40"/>
      <c r="IZA14" s="40"/>
      <c r="IZB14" s="40"/>
      <c r="IZC14" s="40"/>
      <c r="IZD14" s="40"/>
      <c r="IZE14" s="40"/>
      <c r="IZF14" s="40"/>
      <c r="IZG14" s="40"/>
      <c r="IZH14" s="40"/>
      <c r="IZI14" s="40"/>
      <c r="IZJ14" s="40"/>
      <c r="IZK14" s="40"/>
      <c r="IZL14" s="40"/>
      <c r="IZM14" s="40"/>
      <c r="IZN14" s="40"/>
      <c r="IZO14" s="40"/>
      <c r="IZP14" s="40"/>
      <c r="IZQ14" s="40"/>
      <c r="IZR14" s="40"/>
      <c r="IZS14" s="40"/>
      <c r="IZT14" s="40"/>
      <c r="IZU14" s="40"/>
      <c r="IZV14" s="40"/>
      <c r="IZW14" s="40"/>
      <c r="IZX14" s="40"/>
      <c r="IZY14" s="40"/>
      <c r="IZZ14" s="40"/>
      <c r="JAA14" s="40"/>
      <c r="JAB14" s="40"/>
      <c r="JAC14" s="41"/>
      <c r="JAD14" s="39"/>
      <c r="JAE14" s="40"/>
      <c r="JAF14" s="40"/>
      <c r="JAG14" s="40"/>
      <c r="JAH14" s="40"/>
      <c r="JAI14" s="40"/>
      <c r="JAJ14" s="40"/>
      <c r="JAK14" s="40"/>
      <c r="JAL14" s="40"/>
      <c r="JAM14" s="40"/>
      <c r="JAN14" s="40"/>
      <c r="JAO14" s="40"/>
      <c r="JAP14" s="40"/>
      <c r="JAQ14" s="40"/>
      <c r="JAR14" s="40"/>
      <c r="JAS14" s="40"/>
      <c r="JAT14" s="40"/>
      <c r="JAU14" s="40"/>
      <c r="JAV14" s="40"/>
      <c r="JAW14" s="40"/>
      <c r="JAX14" s="40"/>
      <c r="JAY14" s="40"/>
      <c r="JAZ14" s="40"/>
      <c r="JBA14" s="40"/>
      <c r="JBB14" s="40"/>
      <c r="JBC14" s="40"/>
      <c r="JBD14" s="40"/>
      <c r="JBE14" s="40"/>
      <c r="JBF14" s="40"/>
      <c r="JBG14" s="40"/>
      <c r="JBH14" s="41"/>
      <c r="JBI14" s="39"/>
      <c r="JBJ14" s="40"/>
      <c r="JBK14" s="40"/>
      <c r="JBL14" s="40"/>
      <c r="JBM14" s="40"/>
      <c r="JBN14" s="40"/>
      <c r="JBO14" s="40"/>
      <c r="JBP14" s="40"/>
      <c r="JBQ14" s="40"/>
      <c r="JBR14" s="40"/>
      <c r="JBS14" s="40"/>
      <c r="JBT14" s="40"/>
      <c r="JBU14" s="40"/>
      <c r="JBV14" s="40"/>
      <c r="JBW14" s="40"/>
      <c r="JBX14" s="40"/>
      <c r="JBY14" s="40"/>
      <c r="JBZ14" s="40"/>
      <c r="JCA14" s="40"/>
      <c r="JCB14" s="40"/>
      <c r="JCC14" s="40"/>
      <c r="JCD14" s="40"/>
      <c r="JCE14" s="40"/>
      <c r="JCF14" s="40"/>
      <c r="JCG14" s="40"/>
      <c r="JCH14" s="40"/>
      <c r="JCI14" s="40"/>
      <c r="JCJ14" s="40"/>
      <c r="JCK14" s="40"/>
      <c r="JCL14" s="40"/>
      <c r="JCM14" s="41"/>
      <c r="JCN14" s="39"/>
      <c r="JCO14" s="40"/>
      <c r="JCP14" s="40"/>
      <c r="JCQ14" s="40"/>
      <c r="JCR14" s="40"/>
      <c r="JCS14" s="40"/>
      <c r="JCT14" s="40"/>
      <c r="JCU14" s="40"/>
      <c r="JCV14" s="40"/>
      <c r="JCW14" s="40"/>
      <c r="JCX14" s="40"/>
      <c r="JCY14" s="40"/>
      <c r="JCZ14" s="40"/>
      <c r="JDA14" s="40"/>
      <c r="JDB14" s="40"/>
      <c r="JDC14" s="40"/>
      <c r="JDD14" s="40"/>
      <c r="JDE14" s="40"/>
      <c r="JDF14" s="40"/>
      <c r="JDG14" s="40"/>
      <c r="JDH14" s="40"/>
      <c r="JDI14" s="40"/>
      <c r="JDJ14" s="40"/>
      <c r="JDK14" s="40"/>
      <c r="JDL14" s="40"/>
      <c r="JDM14" s="40"/>
      <c r="JDN14" s="40"/>
      <c r="JDO14" s="40"/>
      <c r="JDP14" s="40"/>
      <c r="JDQ14" s="40"/>
      <c r="JDR14" s="41"/>
      <c r="JDS14" s="39"/>
      <c r="JDT14" s="40"/>
      <c r="JDU14" s="40"/>
      <c r="JDV14" s="40"/>
      <c r="JDW14" s="40"/>
      <c r="JDX14" s="40"/>
      <c r="JDY14" s="40"/>
      <c r="JDZ14" s="40"/>
      <c r="JEA14" s="40"/>
      <c r="JEB14" s="40"/>
      <c r="JEC14" s="40"/>
      <c r="JED14" s="40"/>
      <c r="JEE14" s="40"/>
      <c r="JEF14" s="40"/>
      <c r="JEG14" s="40"/>
      <c r="JEH14" s="40"/>
      <c r="JEI14" s="40"/>
      <c r="JEJ14" s="40"/>
      <c r="JEK14" s="40"/>
      <c r="JEL14" s="40"/>
      <c r="JEM14" s="40"/>
      <c r="JEN14" s="40"/>
      <c r="JEO14" s="40"/>
      <c r="JEP14" s="40"/>
      <c r="JEQ14" s="40"/>
      <c r="JER14" s="40"/>
      <c r="JES14" s="40"/>
      <c r="JET14" s="40"/>
      <c r="JEU14" s="40"/>
      <c r="JEV14" s="40"/>
      <c r="JEW14" s="41"/>
      <c r="JEX14" s="39"/>
      <c r="JEY14" s="40"/>
      <c r="JEZ14" s="40"/>
      <c r="JFA14" s="40"/>
      <c r="JFB14" s="40"/>
      <c r="JFC14" s="40"/>
      <c r="JFD14" s="40"/>
      <c r="JFE14" s="40"/>
      <c r="JFF14" s="40"/>
      <c r="JFG14" s="40"/>
      <c r="JFH14" s="40"/>
      <c r="JFI14" s="40"/>
      <c r="JFJ14" s="40"/>
      <c r="JFK14" s="40"/>
      <c r="JFL14" s="40"/>
      <c r="JFM14" s="40"/>
      <c r="JFN14" s="40"/>
      <c r="JFO14" s="40"/>
      <c r="JFP14" s="40"/>
      <c r="JFQ14" s="40"/>
      <c r="JFR14" s="40"/>
      <c r="JFS14" s="40"/>
      <c r="JFT14" s="40"/>
      <c r="JFU14" s="40"/>
      <c r="JFV14" s="40"/>
      <c r="JFW14" s="40"/>
      <c r="JFX14" s="40"/>
      <c r="JFY14" s="40"/>
      <c r="JFZ14" s="40"/>
      <c r="JGA14" s="40"/>
      <c r="JGB14" s="41"/>
      <c r="JGC14" s="39"/>
      <c r="JGD14" s="40"/>
      <c r="JGE14" s="40"/>
      <c r="JGF14" s="40"/>
      <c r="JGG14" s="40"/>
      <c r="JGH14" s="40"/>
      <c r="JGI14" s="40"/>
      <c r="JGJ14" s="40"/>
      <c r="JGK14" s="40"/>
      <c r="JGL14" s="40"/>
      <c r="JGM14" s="40"/>
      <c r="JGN14" s="40"/>
      <c r="JGO14" s="40"/>
      <c r="JGP14" s="40"/>
      <c r="JGQ14" s="40"/>
      <c r="JGR14" s="40"/>
      <c r="JGS14" s="40"/>
      <c r="JGT14" s="40"/>
      <c r="JGU14" s="40"/>
      <c r="JGV14" s="40"/>
      <c r="JGW14" s="40"/>
      <c r="JGX14" s="40"/>
      <c r="JGY14" s="40"/>
      <c r="JGZ14" s="40"/>
      <c r="JHA14" s="40"/>
      <c r="JHB14" s="40"/>
      <c r="JHC14" s="40"/>
      <c r="JHD14" s="40"/>
      <c r="JHE14" s="40"/>
      <c r="JHF14" s="40"/>
      <c r="JHG14" s="41"/>
      <c r="JHH14" s="39"/>
      <c r="JHI14" s="40"/>
      <c r="JHJ14" s="40"/>
      <c r="JHK14" s="40"/>
      <c r="JHL14" s="40"/>
      <c r="JHM14" s="40"/>
      <c r="JHN14" s="40"/>
      <c r="JHO14" s="40"/>
      <c r="JHP14" s="40"/>
      <c r="JHQ14" s="40"/>
      <c r="JHR14" s="40"/>
      <c r="JHS14" s="40"/>
      <c r="JHT14" s="40"/>
      <c r="JHU14" s="40"/>
      <c r="JHV14" s="40"/>
      <c r="JHW14" s="40"/>
      <c r="JHX14" s="40"/>
      <c r="JHY14" s="40"/>
      <c r="JHZ14" s="40"/>
      <c r="JIA14" s="40"/>
      <c r="JIB14" s="40"/>
      <c r="JIC14" s="40"/>
      <c r="JID14" s="40"/>
      <c r="JIE14" s="40"/>
      <c r="JIF14" s="40"/>
      <c r="JIG14" s="40"/>
      <c r="JIH14" s="40"/>
      <c r="JII14" s="40"/>
      <c r="JIJ14" s="40"/>
      <c r="JIK14" s="40"/>
      <c r="JIL14" s="41"/>
      <c r="JIM14" s="39"/>
      <c r="JIN14" s="40"/>
      <c r="JIO14" s="40"/>
      <c r="JIP14" s="40"/>
      <c r="JIQ14" s="40"/>
      <c r="JIR14" s="40"/>
      <c r="JIS14" s="40"/>
      <c r="JIT14" s="40"/>
      <c r="JIU14" s="40"/>
      <c r="JIV14" s="40"/>
      <c r="JIW14" s="40"/>
      <c r="JIX14" s="40"/>
      <c r="JIY14" s="40"/>
      <c r="JIZ14" s="40"/>
      <c r="JJA14" s="40"/>
      <c r="JJB14" s="40"/>
      <c r="JJC14" s="40"/>
      <c r="JJD14" s="40"/>
      <c r="JJE14" s="40"/>
      <c r="JJF14" s="40"/>
      <c r="JJG14" s="40"/>
      <c r="JJH14" s="40"/>
      <c r="JJI14" s="40"/>
      <c r="JJJ14" s="40"/>
      <c r="JJK14" s="40"/>
      <c r="JJL14" s="40"/>
      <c r="JJM14" s="40"/>
      <c r="JJN14" s="40"/>
      <c r="JJO14" s="40"/>
      <c r="JJP14" s="40"/>
      <c r="JJQ14" s="41"/>
      <c r="JJR14" s="39"/>
      <c r="JJS14" s="40"/>
      <c r="JJT14" s="40"/>
      <c r="JJU14" s="40"/>
      <c r="JJV14" s="40"/>
      <c r="JJW14" s="40"/>
      <c r="JJX14" s="40"/>
      <c r="JJY14" s="40"/>
      <c r="JJZ14" s="40"/>
      <c r="JKA14" s="40"/>
      <c r="JKB14" s="40"/>
      <c r="JKC14" s="40"/>
      <c r="JKD14" s="40"/>
      <c r="JKE14" s="40"/>
      <c r="JKF14" s="40"/>
      <c r="JKG14" s="40"/>
      <c r="JKH14" s="40"/>
      <c r="JKI14" s="40"/>
      <c r="JKJ14" s="40"/>
      <c r="JKK14" s="40"/>
      <c r="JKL14" s="40"/>
      <c r="JKM14" s="40"/>
      <c r="JKN14" s="40"/>
      <c r="JKO14" s="40"/>
      <c r="JKP14" s="40"/>
      <c r="JKQ14" s="40"/>
      <c r="JKR14" s="40"/>
      <c r="JKS14" s="40"/>
      <c r="JKT14" s="40"/>
      <c r="JKU14" s="40"/>
      <c r="JKV14" s="41"/>
      <c r="JKW14" s="39"/>
      <c r="JKX14" s="40"/>
      <c r="JKY14" s="40"/>
      <c r="JKZ14" s="40"/>
      <c r="JLA14" s="40"/>
      <c r="JLB14" s="40"/>
      <c r="JLC14" s="40"/>
      <c r="JLD14" s="40"/>
      <c r="JLE14" s="40"/>
      <c r="JLF14" s="40"/>
      <c r="JLG14" s="40"/>
      <c r="JLH14" s="40"/>
      <c r="JLI14" s="40"/>
      <c r="JLJ14" s="40"/>
      <c r="JLK14" s="40"/>
      <c r="JLL14" s="40"/>
      <c r="JLM14" s="40"/>
      <c r="JLN14" s="40"/>
      <c r="JLO14" s="40"/>
      <c r="JLP14" s="40"/>
      <c r="JLQ14" s="40"/>
      <c r="JLR14" s="40"/>
      <c r="JLS14" s="40"/>
      <c r="JLT14" s="40"/>
      <c r="JLU14" s="40"/>
      <c r="JLV14" s="40"/>
      <c r="JLW14" s="40"/>
      <c r="JLX14" s="40"/>
      <c r="JLY14" s="40"/>
      <c r="JLZ14" s="40"/>
      <c r="JMA14" s="41"/>
      <c r="JMB14" s="39"/>
      <c r="JMC14" s="40"/>
      <c r="JMD14" s="40"/>
      <c r="JME14" s="40"/>
      <c r="JMF14" s="40"/>
      <c r="JMG14" s="40"/>
      <c r="JMH14" s="40"/>
      <c r="JMI14" s="40"/>
      <c r="JMJ14" s="40"/>
      <c r="JMK14" s="40"/>
      <c r="JML14" s="40"/>
      <c r="JMM14" s="40"/>
      <c r="JMN14" s="40"/>
      <c r="JMO14" s="40"/>
      <c r="JMP14" s="40"/>
      <c r="JMQ14" s="40"/>
      <c r="JMR14" s="40"/>
      <c r="JMS14" s="40"/>
      <c r="JMT14" s="40"/>
      <c r="JMU14" s="40"/>
      <c r="JMV14" s="40"/>
      <c r="JMW14" s="40"/>
      <c r="JMX14" s="40"/>
      <c r="JMY14" s="40"/>
      <c r="JMZ14" s="40"/>
      <c r="JNA14" s="40"/>
      <c r="JNB14" s="40"/>
      <c r="JNC14" s="40"/>
      <c r="JND14" s="40"/>
      <c r="JNE14" s="40"/>
      <c r="JNF14" s="41"/>
      <c r="JNG14" s="39"/>
      <c r="JNH14" s="40"/>
      <c r="JNI14" s="40"/>
      <c r="JNJ14" s="40"/>
      <c r="JNK14" s="40"/>
      <c r="JNL14" s="40"/>
      <c r="JNM14" s="40"/>
      <c r="JNN14" s="40"/>
      <c r="JNO14" s="40"/>
      <c r="JNP14" s="40"/>
      <c r="JNQ14" s="40"/>
      <c r="JNR14" s="40"/>
      <c r="JNS14" s="40"/>
      <c r="JNT14" s="40"/>
      <c r="JNU14" s="40"/>
      <c r="JNV14" s="40"/>
      <c r="JNW14" s="40"/>
      <c r="JNX14" s="40"/>
      <c r="JNY14" s="40"/>
      <c r="JNZ14" s="40"/>
      <c r="JOA14" s="40"/>
      <c r="JOB14" s="40"/>
      <c r="JOC14" s="40"/>
      <c r="JOD14" s="40"/>
      <c r="JOE14" s="40"/>
      <c r="JOF14" s="40"/>
      <c r="JOG14" s="40"/>
      <c r="JOH14" s="40"/>
      <c r="JOI14" s="40"/>
      <c r="JOJ14" s="40"/>
      <c r="JOK14" s="41"/>
      <c r="JOL14" s="39"/>
      <c r="JOM14" s="40"/>
      <c r="JON14" s="40"/>
      <c r="JOO14" s="40"/>
      <c r="JOP14" s="40"/>
      <c r="JOQ14" s="40"/>
      <c r="JOR14" s="40"/>
      <c r="JOS14" s="40"/>
      <c r="JOT14" s="40"/>
      <c r="JOU14" s="40"/>
      <c r="JOV14" s="40"/>
      <c r="JOW14" s="40"/>
      <c r="JOX14" s="40"/>
      <c r="JOY14" s="40"/>
      <c r="JOZ14" s="40"/>
      <c r="JPA14" s="40"/>
      <c r="JPB14" s="40"/>
      <c r="JPC14" s="40"/>
      <c r="JPD14" s="40"/>
      <c r="JPE14" s="40"/>
      <c r="JPF14" s="40"/>
      <c r="JPG14" s="40"/>
      <c r="JPH14" s="40"/>
      <c r="JPI14" s="40"/>
      <c r="JPJ14" s="40"/>
      <c r="JPK14" s="40"/>
      <c r="JPL14" s="40"/>
      <c r="JPM14" s="40"/>
      <c r="JPN14" s="40"/>
      <c r="JPO14" s="40"/>
      <c r="JPP14" s="41"/>
      <c r="JPQ14" s="39"/>
      <c r="JPR14" s="40"/>
      <c r="JPS14" s="40"/>
      <c r="JPT14" s="40"/>
      <c r="JPU14" s="40"/>
      <c r="JPV14" s="40"/>
      <c r="JPW14" s="40"/>
      <c r="JPX14" s="40"/>
      <c r="JPY14" s="40"/>
      <c r="JPZ14" s="40"/>
      <c r="JQA14" s="40"/>
      <c r="JQB14" s="40"/>
      <c r="JQC14" s="40"/>
      <c r="JQD14" s="40"/>
      <c r="JQE14" s="40"/>
      <c r="JQF14" s="40"/>
      <c r="JQG14" s="40"/>
      <c r="JQH14" s="40"/>
      <c r="JQI14" s="40"/>
      <c r="JQJ14" s="40"/>
      <c r="JQK14" s="40"/>
      <c r="JQL14" s="40"/>
      <c r="JQM14" s="40"/>
      <c r="JQN14" s="40"/>
      <c r="JQO14" s="40"/>
      <c r="JQP14" s="40"/>
      <c r="JQQ14" s="40"/>
      <c r="JQR14" s="40"/>
      <c r="JQS14" s="40"/>
      <c r="JQT14" s="40"/>
      <c r="JQU14" s="41"/>
      <c r="JQV14" s="39"/>
      <c r="JQW14" s="40"/>
      <c r="JQX14" s="40"/>
      <c r="JQY14" s="40"/>
      <c r="JQZ14" s="40"/>
      <c r="JRA14" s="40"/>
      <c r="JRB14" s="40"/>
      <c r="JRC14" s="40"/>
      <c r="JRD14" s="40"/>
      <c r="JRE14" s="40"/>
      <c r="JRF14" s="40"/>
      <c r="JRG14" s="40"/>
      <c r="JRH14" s="40"/>
      <c r="JRI14" s="40"/>
      <c r="JRJ14" s="40"/>
      <c r="JRK14" s="40"/>
      <c r="JRL14" s="40"/>
      <c r="JRM14" s="40"/>
      <c r="JRN14" s="40"/>
      <c r="JRO14" s="40"/>
      <c r="JRP14" s="40"/>
      <c r="JRQ14" s="40"/>
      <c r="JRR14" s="40"/>
      <c r="JRS14" s="40"/>
      <c r="JRT14" s="40"/>
      <c r="JRU14" s="40"/>
      <c r="JRV14" s="40"/>
      <c r="JRW14" s="40"/>
      <c r="JRX14" s="40"/>
      <c r="JRY14" s="40"/>
      <c r="JRZ14" s="41"/>
      <c r="JSA14" s="39"/>
      <c r="JSB14" s="40"/>
      <c r="JSC14" s="40"/>
      <c r="JSD14" s="40"/>
      <c r="JSE14" s="40"/>
      <c r="JSF14" s="40"/>
      <c r="JSG14" s="40"/>
      <c r="JSH14" s="40"/>
      <c r="JSI14" s="40"/>
      <c r="JSJ14" s="40"/>
      <c r="JSK14" s="40"/>
      <c r="JSL14" s="40"/>
      <c r="JSM14" s="40"/>
      <c r="JSN14" s="40"/>
      <c r="JSO14" s="40"/>
      <c r="JSP14" s="40"/>
      <c r="JSQ14" s="40"/>
      <c r="JSR14" s="40"/>
      <c r="JSS14" s="40"/>
      <c r="JST14" s="40"/>
      <c r="JSU14" s="40"/>
      <c r="JSV14" s="40"/>
      <c r="JSW14" s="40"/>
      <c r="JSX14" s="40"/>
      <c r="JSY14" s="40"/>
      <c r="JSZ14" s="40"/>
      <c r="JTA14" s="40"/>
      <c r="JTB14" s="40"/>
      <c r="JTC14" s="40"/>
      <c r="JTD14" s="40"/>
      <c r="JTE14" s="41"/>
      <c r="JTF14" s="39"/>
      <c r="JTG14" s="40"/>
      <c r="JTH14" s="40"/>
      <c r="JTI14" s="40"/>
      <c r="JTJ14" s="40"/>
      <c r="JTK14" s="40"/>
      <c r="JTL14" s="40"/>
      <c r="JTM14" s="40"/>
      <c r="JTN14" s="40"/>
      <c r="JTO14" s="40"/>
      <c r="JTP14" s="40"/>
      <c r="JTQ14" s="40"/>
      <c r="JTR14" s="40"/>
      <c r="JTS14" s="40"/>
      <c r="JTT14" s="40"/>
      <c r="JTU14" s="40"/>
      <c r="JTV14" s="40"/>
      <c r="JTW14" s="40"/>
      <c r="JTX14" s="40"/>
      <c r="JTY14" s="40"/>
      <c r="JTZ14" s="40"/>
      <c r="JUA14" s="40"/>
      <c r="JUB14" s="40"/>
      <c r="JUC14" s="40"/>
      <c r="JUD14" s="40"/>
      <c r="JUE14" s="40"/>
      <c r="JUF14" s="40"/>
      <c r="JUG14" s="40"/>
      <c r="JUH14" s="40"/>
      <c r="JUI14" s="40"/>
      <c r="JUJ14" s="41"/>
      <c r="JUK14" s="39"/>
      <c r="JUL14" s="40"/>
      <c r="JUM14" s="40"/>
      <c r="JUN14" s="40"/>
      <c r="JUO14" s="40"/>
      <c r="JUP14" s="40"/>
      <c r="JUQ14" s="40"/>
      <c r="JUR14" s="40"/>
      <c r="JUS14" s="40"/>
      <c r="JUT14" s="40"/>
      <c r="JUU14" s="40"/>
      <c r="JUV14" s="40"/>
      <c r="JUW14" s="40"/>
      <c r="JUX14" s="40"/>
      <c r="JUY14" s="40"/>
      <c r="JUZ14" s="40"/>
      <c r="JVA14" s="40"/>
      <c r="JVB14" s="40"/>
      <c r="JVC14" s="40"/>
      <c r="JVD14" s="40"/>
      <c r="JVE14" s="40"/>
      <c r="JVF14" s="40"/>
      <c r="JVG14" s="40"/>
      <c r="JVH14" s="40"/>
      <c r="JVI14" s="40"/>
      <c r="JVJ14" s="40"/>
      <c r="JVK14" s="40"/>
      <c r="JVL14" s="40"/>
      <c r="JVM14" s="40"/>
      <c r="JVN14" s="40"/>
      <c r="JVO14" s="41"/>
      <c r="JVP14" s="39"/>
      <c r="JVQ14" s="40"/>
      <c r="JVR14" s="40"/>
      <c r="JVS14" s="40"/>
      <c r="JVT14" s="40"/>
      <c r="JVU14" s="40"/>
      <c r="JVV14" s="40"/>
      <c r="JVW14" s="40"/>
      <c r="JVX14" s="40"/>
      <c r="JVY14" s="40"/>
      <c r="JVZ14" s="40"/>
      <c r="JWA14" s="40"/>
      <c r="JWB14" s="40"/>
      <c r="JWC14" s="40"/>
      <c r="JWD14" s="40"/>
      <c r="JWE14" s="40"/>
      <c r="JWF14" s="40"/>
      <c r="JWG14" s="40"/>
      <c r="JWH14" s="40"/>
      <c r="JWI14" s="40"/>
      <c r="JWJ14" s="40"/>
      <c r="JWK14" s="40"/>
      <c r="JWL14" s="40"/>
      <c r="JWM14" s="40"/>
      <c r="JWN14" s="40"/>
      <c r="JWO14" s="40"/>
      <c r="JWP14" s="40"/>
      <c r="JWQ14" s="40"/>
      <c r="JWR14" s="40"/>
      <c r="JWS14" s="40"/>
      <c r="JWT14" s="41"/>
      <c r="JWU14" s="39"/>
      <c r="JWV14" s="40"/>
      <c r="JWW14" s="40"/>
      <c r="JWX14" s="40"/>
      <c r="JWY14" s="40"/>
      <c r="JWZ14" s="40"/>
      <c r="JXA14" s="40"/>
      <c r="JXB14" s="40"/>
      <c r="JXC14" s="40"/>
      <c r="JXD14" s="40"/>
      <c r="JXE14" s="40"/>
      <c r="JXF14" s="40"/>
      <c r="JXG14" s="40"/>
      <c r="JXH14" s="40"/>
      <c r="JXI14" s="40"/>
      <c r="JXJ14" s="40"/>
      <c r="JXK14" s="40"/>
      <c r="JXL14" s="40"/>
      <c r="JXM14" s="40"/>
      <c r="JXN14" s="40"/>
      <c r="JXO14" s="40"/>
      <c r="JXP14" s="40"/>
      <c r="JXQ14" s="40"/>
      <c r="JXR14" s="40"/>
      <c r="JXS14" s="40"/>
      <c r="JXT14" s="40"/>
      <c r="JXU14" s="40"/>
      <c r="JXV14" s="40"/>
      <c r="JXW14" s="40"/>
      <c r="JXX14" s="40"/>
      <c r="JXY14" s="41"/>
      <c r="JXZ14" s="39"/>
      <c r="JYA14" s="40"/>
      <c r="JYB14" s="40"/>
      <c r="JYC14" s="40"/>
      <c r="JYD14" s="40"/>
      <c r="JYE14" s="40"/>
      <c r="JYF14" s="40"/>
      <c r="JYG14" s="40"/>
      <c r="JYH14" s="40"/>
      <c r="JYI14" s="40"/>
      <c r="JYJ14" s="40"/>
      <c r="JYK14" s="40"/>
      <c r="JYL14" s="40"/>
      <c r="JYM14" s="40"/>
      <c r="JYN14" s="40"/>
      <c r="JYO14" s="40"/>
      <c r="JYP14" s="40"/>
      <c r="JYQ14" s="40"/>
      <c r="JYR14" s="40"/>
      <c r="JYS14" s="40"/>
      <c r="JYT14" s="40"/>
      <c r="JYU14" s="40"/>
      <c r="JYV14" s="40"/>
      <c r="JYW14" s="40"/>
      <c r="JYX14" s="40"/>
      <c r="JYY14" s="40"/>
      <c r="JYZ14" s="40"/>
      <c r="JZA14" s="40"/>
      <c r="JZB14" s="40"/>
      <c r="JZC14" s="40"/>
      <c r="JZD14" s="41"/>
      <c r="JZE14" s="39"/>
      <c r="JZF14" s="40"/>
      <c r="JZG14" s="40"/>
      <c r="JZH14" s="40"/>
      <c r="JZI14" s="40"/>
      <c r="JZJ14" s="40"/>
      <c r="JZK14" s="40"/>
      <c r="JZL14" s="40"/>
      <c r="JZM14" s="40"/>
      <c r="JZN14" s="40"/>
      <c r="JZO14" s="40"/>
      <c r="JZP14" s="40"/>
      <c r="JZQ14" s="40"/>
      <c r="JZR14" s="40"/>
      <c r="JZS14" s="40"/>
      <c r="JZT14" s="40"/>
      <c r="JZU14" s="40"/>
      <c r="JZV14" s="40"/>
      <c r="JZW14" s="40"/>
      <c r="JZX14" s="40"/>
      <c r="JZY14" s="40"/>
      <c r="JZZ14" s="40"/>
      <c r="KAA14" s="40"/>
      <c r="KAB14" s="40"/>
      <c r="KAC14" s="40"/>
      <c r="KAD14" s="40"/>
      <c r="KAE14" s="40"/>
      <c r="KAF14" s="40"/>
      <c r="KAG14" s="40"/>
      <c r="KAH14" s="40"/>
      <c r="KAI14" s="41"/>
      <c r="KAJ14" s="39"/>
      <c r="KAK14" s="40"/>
      <c r="KAL14" s="40"/>
      <c r="KAM14" s="40"/>
      <c r="KAN14" s="40"/>
      <c r="KAO14" s="40"/>
      <c r="KAP14" s="40"/>
      <c r="KAQ14" s="40"/>
      <c r="KAR14" s="40"/>
      <c r="KAS14" s="40"/>
      <c r="KAT14" s="40"/>
      <c r="KAU14" s="40"/>
      <c r="KAV14" s="40"/>
      <c r="KAW14" s="40"/>
      <c r="KAX14" s="40"/>
      <c r="KAY14" s="40"/>
      <c r="KAZ14" s="40"/>
      <c r="KBA14" s="40"/>
      <c r="KBB14" s="40"/>
      <c r="KBC14" s="40"/>
      <c r="KBD14" s="40"/>
      <c r="KBE14" s="40"/>
      <c r="KBF14" s="40"/>
      <c r="KBG14" s="40"/>
      <c r="KBH14" s="40"/>
      <c r="KBI14" s="40"/>
      <c r="KBJ14" s="40"/>
      <c r="KBK14" s="40"/>
      <c r="KBL14" s="40"/>
      <c r="KBM14" s="40"/>
      <c r="KBN14" s="41"/>
      <c r="KBO14" s="39"/>
      <c r="KBP14" s="40"/>
      <c r="KBQ14" s="40"/>
      <c r="KBR14" s="40"/>
      <c r="KBS14" s="40"/>
      <c r="KBT14" s="40"/>
      <c r="KBU14" s="40"/>
      <c r="KBV14" s="40"/>
      <c r="KBW14" s="40"/>
      <c r="KBX14" s="40"/>
      <c r="KBY14" s="40"/>
      <c r="KBZ14" s="40"/>
      <c r="KCA14" s="40"/>
      <c r="KCB14" s="40"/>
      <c r="KCC14" s="40"/>
      <c r="KCD14" s="40"/>
      <c r="KCE14" s="40"/>
      <c r="KCF14" s="40"/>
      <c r="KCG14" s="40"/>
      <c r="KCH14" s="40"/>
      <c r="KCI14" s="40"/>
      <c r="KCJ14" s="40"/>
      <c r="KCK14" s="40"/>
      <c r="KCL14" s="40"/>
      <c r="KCM14" s="40"/>
      <c r="KCN14" s="40"/>
      <c r="KCO14" s="40"/>
      <c r="KCP14" s="40"/>
      <c r="KCQ14" s="40"/>
      <c r="KCR14" s="40"/>
      <c r="KCS14" s="41"/>
      <c r="KCT14" s="39"/>
      <c r="KCU14" s="40"/>
      <c r="KCV14" s="40"/>
      <c r="KCW14" s="40"/>
      <c r="KCX14" s="40"/>
      <c r="KCY14" s="40"/>
      <c r="KCZ14" s="40"/>
      <c r="KDA14" s="40"/>
      <c r="KDB14" s="40"/>
      <c r="KDC14" s="40"/>
      <c r="KDD14" s="40"/>
      <c r="KDE14" s="40"/>
      <c r="KDF14" s="40"/>
      <c r="KDG14" s="40"/>
      <c r="KDH14" s="40"/>
      <c r="KDI14" s="40"/>
      <c r="KDJ14" s="40"/>
      <c r="KDK14" s="40"/>
      <c r="KDL14" s="40"/>
      <c r="KDM14" s="40"/>
      <c r="KDN14" s="40"/>
      <c r="KDO14" s="40"/>
      <c r="KDP14" s="40"/>
      <c r="KDQ14" s="40"/>
      <c r="KDR14" s="40"/>
      <c r="KDS14" s="40"/>
      <c r="KDT14" s="40"/>
      <c r="KDU14" s="40"/>
      <c r="KDV14" s="40"/>
      <c r="KDW14" s="40"/>
      <c r="KDX14" s="41"/>
      <c r="KDY14" s="39"/>
      <c r="KDZ14" s="40"/>
      <c r="KEA14" s="40"/>
      <c r="KEB14" s="40"/>
      <c r="KEC14" s="40"/>
      <c r="KED14" s="40"/>
      <c r="KEE14" s="40"/>
      <c r="KEF14" s="40"/>
      <c r="KEG14" s="40"/>
      <c r="KEH14" s="40"/>
      <c r="KEI14" s="40"/>
      <c r="KEJ14" s="40"/>
      <c r="KEK14" s="40"/>
      <c r="KEL14" s="40"/>
      <c r="KEM14" s="40"/>
      <c r="KEN14" s="40"/>
      <c r="KEO14" s="40"/>
      <c r="KEP14" s="40"/>
      <c r="KEQ14" s="40"/>
      <c r="KER14" s="40"/>
      <c r="KES14" s="40"/>
      <c r="KET14" s="40"/>
      <c r="KEU14" s="40"/>
      <c r="KEV14" s="40"/>
      <c r="KEW14" s="40"/>
      <c r="KEX14" s="40"/>
      <c r="KEY14" s="40"/>
      <c r="KEZ14" s="40"/>
      <c r="KFA14" s="40"/>
      <c r="KFB14" s="40"/>
      <c r="KFC14" s="41"/>
      <c r="KFD14" s="39"/>
      <c r="KFE14" s="40"/>
      <c r="KFF14" s="40"/>
      <c r="KFG14" s="40"/>
      <c r="KFH14" s="40"/>
      <c r="KFI14" s="40"/>
      <c r="KFJ14" s="40"/>
      <c r="KFK14" s="40"/>
      <c r="KFL14" s="40"/>
      <c r="KFM14" s="40"/>
      <c r="KFN14" s="40"/>
      <c r="KFO14" s="40"/>
      <c r="KFP14" s="40"/>
      <c r="KFQ14" s="40"/>
      <c r="KFR14" s="40"/>
      <c r="KFS14" s="40"/>
      <c r="KFT14" s="40"/>
      <c r="KFU14" s="40"/>
      <c r="KFV14" s="40"/>
      <c r="KFW14" s="40"/>
      <c r="KFX14" s="40"/>
      <c r="KFY14" s="40"/>
      <c r="KFZ14" s="40"/>
      <c r="KGA14" s="40"/>
      <c r="KGB14" s="40"/>
      <c r="KGC14" s="40"/>
      <c r="KGD14" s="40"/>
      <c r="KGE14" s="40"/>
      <c r="KGF14" s="40"/>
      <c r="KGG14" s="40"/>
      <c r="KGH14" s="41"/>
      <c r="KGI14" s="39"/>
      <c r="KGJ14" s="40"/>
      <c r="KGK14" s="40"/>
      <c r="KGL14" s="40"/>
      <c r="KGM14" s="40"/>
      <c r="KGN14" s="40"/>
      <c r="KGO14" s="40"/>
      <c r="KGP14" s="40"/>
      <c r="KGQ14" s="40"/>
      <c r="KGR14" s="40"/>
      <c r="KGS14" s="40"/>
      <c r="KGT14" s="40"/>
      <c r="KGU14" s="40"/>
      <c r="KGV14" s="40"/>
      <c r="KGW14" s="40"/>
      <c r="KGX14" s="40"/>
      <c r="KGY14" s="40"/>
      <c r="KGZ14" s="40"/>
      <c r="KHA14" s="40"/>
      <c r="KHB14" s="40"/>
      <c r="KHC14" s="40"/>
      <c r="KHD14" s="40"/>
      <c r="KHE14" s="40"/>
      <c r="KHF14" s="40"/>
      <c r="KHG14" s="40"/>
      <c r="KHH14" s="40"/>
      <c r="KHI14" s="40"/>
      <c r="KHJ14" s="40"/>
      <c r="KHK14" s="40"/>
      <c r="KHL14" s="40"/>
      <c r="KHM14" s="41"/>
      <c r="KHN14" s="39"/>
      <c r="KHO14" s="40"/>
      <c r="KHP14" s="40"/>
      <c r="KHQ14" s="40"/>
      <c r="KHR14" s="40"/>
      <c r="KHS14" s="40"/>
      <c r="KHT14" s="40"/>
      <c r="KHU14" s="40"/>
      <c r="KHV14" s="40"/>
      <c r="KHW14" s="40"/>
      <c r="KHX14" s="40"/>
      <c r="KHY14" s="40"/>
      <c r="KHZ14" s="40"/>
      <c r="KIA14" s="40"/>
      <c r="KIB14" s="40"/>
      <c r="KIC14" s="40"/>
      <c r="KID14" s="40"/>
      <c r="KIE14" s="40"/>
      <c r="KIF14" s="40"/>
      <c r="KIG14" s="40"/>
      <c r="KIH14" s="40"/>
      <c r="KII14" s="40"/>
      <c r="KIJ14" s="40"/>
      <c r="KIK14" s="40"/>
      <c r="KIL14" s="40"/>
      <c r="KIM14" s="40"/>
      <c r="KIN14" s="40"/>
      <c r="KIO14" s="40"/>
      <c r="KIP14" s="40"/>
      <c r="KIQ14" s="40"/>
      <c r="KIR14" s="41"/>
      <c r="KIS14" s="39"/>
      <c r="KIT14" s="40"/>
      <c r="KIU14" s="40"/>
      <c r="KIV14" s="40"/>
      <c r="KIW14" s="40"/>
      <c r="KIX14" s="40"/>
      <c r="KIY14" s="40"/>
      <c r="KIZ14" s="40"/>
      <c r="KJA14" s="40"/>
      <c r="KJB14" s="40"/>
      <c r="KJC14" s="40"/>
      <c r="KJD14" s="40"/>
      <c r="KJE14" s="40"/>
      <c r="KJF14" s="40"/>
      <c r="KJG14" s="40"/>
      <c r="KJH14" s="40"/>
      <c r="KJI14" s="40"/>
      <c r="KJJ14" s="40"/>
      <c r="KJK14" s="40"/>
      <c r="KJL14" s="40"/>
      <c r="KJM14" s="40"/>
      <c r="KJN14" s="40"/>
      <c r="KJO14" s="40"/>
      <c r="KJP14" s="40"/>
      <c r="KJQ14" s="40"/>
      <c r="KJR14" s="40"/>
      <c r="KJS14" s="40"/>
      <c r="KJT14" s="40"/>
      <c r="KJU14" s="40"/>
      <c r="KJV14" s="40"/>
      <c r="KJW14" s="41"/>
      <c r="KJX14" s="39"/>
      <c r="KJY14" s="40"/>
      <c r="KJZ14" s="40"/>
      <c r="KKA14" s="40"/>
      <c r="KKB14" s="40"/>
      <c r="KKC14" s="40"/>
      <c r="KKD14" s="40"/>
      <c r="KKE14" s="40"/>
      <c r="KKF14" s="40"/>
      <c r="KKG14" s="40"/>
      <c r="KKH14" s="40"/>
      <c r="KKI14" s="40"/>
      <c r="KKJ14" s="40"/>
      <c r="KKK14" s="40"/>
      <c r="KKL14" s="40"/>
      <c r="KKM14" s="40"/>
      <c r="KKN14" s="40"/>
      <c r="KKO14" s="40"/>
      <c r="KKP14" s="40"/>
      <c r="KKQ14" s="40"/>
      <c r="KKR14" s="40"/>
      <c r="KKS14" s="40"/>
      <c r="KKT14" s="40"/>
      <c r="KKU14" s="40"/>
      <c r="KKV14" s="40"/>
      <c r="KKW14" s="40"/>
      <c r="KKX14" s="40"/>
      <c r="KKY14" s="40"/>
      <c r="KKZ14" s="40"/>
      <c r="KLA14" s="40"/>
      <c r="KLB14" s="41"/>
      <c r="KLC14" s="39"/>
      <c r="KLD14" s="40"/>
      <c r="KLE14" s="40"/>
      <c r="KLF14" s="40"/>
      <c r="KLG14" s="40"/>
      <c r="KLH14" s="40"/>
      <c r="KLI14" s="40"/>
      <c r="KLJ14" s="40"/>
      <c r="KLK14" s="40"/>
      <c r="KLL14" s="40"/>
      <c r="KLM14" s="40"/>
      <c r="KLN14" s="40"/>
      <c r="KLO14" s="40"/>
      <c r="KLP14" s="40"/>
      <c r="KLQ14" s="40"/>
      <c r="KLR14" s="40"/>
      <c r="KLS14" s="40"/>
      <c r="KLT14" s="40"/>
      <c r="KLU14" s="40"/>
      <c r="KLV14" s="40"/>
      <c r="KLW14" s="40"/>
      <c r="KLX14" s="40"/>
      <c r="KLY14" s="40"/>
      <c r="KLZ14" s="40"/>
      <c r="KMA14" s="40"/>
      <c r="KMB14" s="40"/>
      <c r="KMC14" s="40"/>
      <c r="KMD14" s="40"/>
      <c r="KME14" s="40"/>
      <c r="KMF14" s="40"/>
      <c r="KMG14" s="41"/>
      <c r="KMH14" s="39"/>
      <c r="KMI14" s="40"/>
      <c r="KMJ14" s="40"/>
      <c r="KMK14" s="40"/>
      <c r="KML14" s="40"/>
      <c r="KMM14" s="40"/>
      <c r="KMN14" s="40"/>
      <c r="KMO14" s="40"/>
      <c r="KMP14" s="40"/>
      <c r="KMQ14" s="40"/>
      <c r="KMR14" s="40"/>
      <c r="KMS14" s="40"/>
      <c r="KMT14" s="40"/>
      <c r="KMU14" s="40"/>
      <c r="KMV14" s="40"/>
      <c r="KMW14" s="40"/>
      <c r="KMX14" s="40"/>
      <c r="KMY14" s="40"/>
      <c r="KMZ14" s="40"/>
      <c r="KNA14" s="40"/>
      <c r="KNB14" s="40"/>
      <c r="KNC14" s="40"/>
      <c r="KND14" s="40"/>
      <c r="KNE14" s="40"/>
      <c r="KNF14" s="40"/>
      <c r="KNG14" s="40"/>
      <c r="KNH14" s="40"/>
      <c r="KNI14" s="40"/>
      <c r="KNJ14" s="40"/>
      <c r="KNK14" s="40"/>
      <c r="KNL14" s="41"/>
      <c r="KNM14" s="39"/>
      <c r="KNN14" s="40"/>
      <c r="KNO14" s="40"/>
      <c r="KNP14" s="40"/>
      <c r="KNQ14" s="40"/>
      <c r="KNR14" s="40"/>
      <c r="KNS14" s="40"/>
      <c r="KNT14" s="40"/>
      <c r="KNU14" s="40"/>
      <c r="KNV14" s="40"/>
      <c r="KNW14" s="40"/>
      <c r="KNX14" s="40"/>
      <c r="KNY14" s="40"/>
      <c r="KNZ14" s="40"/>
      <c r="KOA14" s="40"/>
      <c r="KOB14" s="40"/>
      <c r="KOC14" s="40"/>
      <c r="KOD14" s="40"/>
      <c r="KOE14" s="40"/>
      <c r="KOF14" s="40"/>
      <c r="KOG14" s="40"/>
      <c r="KOH14" s="40"/>
      <c r="KOI14" s="40"/>
      <c r="KOJ14" s="40"/>
      <c r="KOK14" s="40"/>
      <c r="KOL14" s="40"/>
      <c r="KOM14" s="40"/>
      <c r="KON14" s="40"/>
      <c r="KOO14" s="40"/>
      <c r="KOP14" s="40"/>
      <c r="KOQ14" s="41"/>
      <c r="KOR14" s="39"/>
      <c r="KOS14" s="40"/>
      <c r="KOT14" s="40"/>
      <c r="KOU14" s="40"/>
      <c r="KOV14" s="40"/>
      <c r="KOW14" s="40"/>
      <c r="KOX14" s="40"/>
      <c r="KOY14" s="40"/>
      <c r="KOZ14" s="40"/>
      <c r="KPA14" s="40"/>
      <c r="KPB14" s="40"/>
      <c r="KPC14" s="40"/>
      <c r="KPD14" s="40"/>
      <c r="KPE14" s="40"/>
      <c r="KPF14" s="40"/>
      <c r="KPG14" s="40"/>
      <c r="KPH14" s="40"/>
      <c r="KPI14" s="40"/>
      <c r="KPJ14" s="40"/>
      <c r="KPK14" s="40"/>
      <c r="KPL14" s="40"/>
      <c r="KPM14" s="40"/>
      <c r="KPN14" s="40"/>
      <c r="KPO14" s="40"/>
      <c r="KPP14" s="40"/>
      <c r="KPQ14" s="40"/>
      <c r="KPR14" s="40"/>
      <c r="KPS14" s="40"/>
      <c r="KPT14" s="40"/>
      <c r="KPU14" s="40"/>
      <c r="KPV14" s="41"/>
      <c r="KPW14" s="39"/>
      <c r="KPX14" s="40"/>
      <c r="KPY14" s="40"/>
      <c r="KPZ14" s="40"/>
      <c r="KQA14" s="40"/>
      <c r="KQB14" s="40"/>
      <c r="KQC14" s="40"/>
      <c r="KQD14" s="40"/>
      <c r="KQE14" s="40"/>
      <c r="KQF14" s="40"/>
      <c r="KQG14" s="40"/>
      <c r="KQH14" s="40"/>
      <c r="KQI14" s="40"/>
      <c r="KQJ14" s="40"/>
      <c r="KQK14" s="40"/>
      <c r="KQL14" s="40"/>
      <c r="KQM14" s="40"/>
      <c r="KQN14" s="40"/>
      <c r="KQO14" s="40"/>
      <c r="KQP14" s="40"/>
      <c r="KQQ14" s="40"/>
      <c r="KQR14" s="40"/>
      <c r="KQS14" s="40"/>
      <c r="KQT14" s="40"/>
      <c r="KQU14" s="40"/>
      <c r="KQV14" s="40"/>
      <c r="KQW14" s="40"/>
      <c r="KQX14" s="40"/>
      <c r="KQY14" s="40"/>
      <c r="KQZ14" s="40"/>
      <c r="KRA14" s="41"/>
      <c r="KRB14" s="39"/>
      <c r="KRC14" s="40"/>
      <c r="KRD14" s="40"/>
      <c r="KRE14" s="40"/>
      <c r="KRF14" s="40"/>
      <c r="KRG14" s="40"/>
      <c r="KRH14" s="40"/>
      <c r="KRI14" s="40"/>
      <c r="KRJ14" s="40"/>
      <c r="KRK14" s="40"/>
      <c r="KRL14" s="40"/>
      <c r="KRM14" s="40"/>
      <c r="KRN14" s="40"/>
      <c r="KRO14" s="40"/>
      <c r="KRP14" s="40"/>
      <c r="KRQ14" s="40"/>
      <c r="KRR14" s="40"/>
      <c r="KRS14" s="40"/>
      <c r="KRT14" s="40"/>
      <c r="KRU14" s="40"/>
      <c r="KRV14" s="40"/>
      <c r="KRW14" s="40"/>
      <c r="KRX14" s="40"/>
      <c r="KRY14" s="40"/>
      <c r="KRZ14" s="40"/>
      <c r="KSA14" s="40"/>
      <c r="KSB14" s="40"/>
      <c r="KSC14" s="40"/>
      <c r="KSD14" s="40"/>
      <c r="KSE14" s="40"/>
      <c r="KSF14" s="41"/>
      <c r="KSG14" s="39"/>
      <c r="KSH14" s="40"/>
      <c r="KSI14" s="40"/>
      <c r="KSJ14" s="40"/>
      <c r="KSK14" s="40"/>
      <c r="KSL14" s="40"/>
      <c r="KSM14" s="40"/>
      <c r="KSN14" s="40"/>
      <c r="KSO14" s="40"/>
      <c r="KSP14" s="40"/>
      <c r="KSQ14" s="40"/>
      <c r="KSR14" s="40"/>
      <c r="KSS14" s="40"/>
      <c r="KST14" s="40"/>
      <c r="KSU14" s="40"/>
      <c r="KSV14" s="40"/>
      <c r="KSW14" s="40"/>
      <c r="KSX14" s="40"/>
      <c r="KSY14" s="40"/>
      <c r="KSZ14" s="40"/>
      <c r="KTA14" s="40"/>
      <c r="KTB14" s="40"/>
      <c r="KTC14" s="40"/>
      <c r="KTD14" s="40"/>
      <c r="KTE14" s="40"/>
      <c r="KTF14" s="40"/>
      <c r="KTG14" s="40"/>
      <c r="KTH14" s="40"/>
      <c r="KTI14" s="40"/>
      <c r="KTJ14" s="40"/>
      <c r="KTK14" s="41"/>
      <c r="KTL14" s="39"/>
      <c r="KTM14" s="40"/>
      <c r="KTN14" s="40"/>
      <c r="KTO14" s="40"/>
      <c r="KTP14" s="40"/>
      <c r="KTQ14" s="40"/>
      <c r="KTR14" s="40"/>
      <c r="KTS14" s="40"/>
      <c r="KTT14" s="40"/>
      <c r="KTU14" s="40"/>
      <c r="KTV14" s="40"/>
      <c r="KTW14" s="40"/>
      <c r="KTX14" s="40"/>
      <c r="KTY14" s="40"/>
      <c r="KTZ14" s="40"/>
      <c r="KUA14" s="40"/>
      <c r="KUB14" s="40"/>
      <c r="KUC14" s="40"/>
      <c r="KUD14" s="40"/>
      <c r="KUE14" s="40"/>
      <c r="KUF14" s="40"/>
      <c r="KUG14" s="40"/>
      <c r="KUH14" s="40"/>
      <c r="KUI14" s="40"/>
      <c r="KUJ14" s="40"/>
      <c r="KUK14" s="40"/>
      <c r="KUL14" s="40"/>
      <c r="KUM14" s="40"/>
      <c r="KUN14" s="40"/>
      <c r="KUO14" s="40"/>
      <c r="KUP14" s="41"/>
      <c r="KUQ14" s="39"/>
      <c r="KUR14" s="40"/>
      <c r="KUS14" s="40"/>
      <c r="KUT14" s="40"/>
      <c r="KUU14" s="40"/>
      <c r="KUV14" s="40"/>
      <c r="KUW14" s="40"/>
      <c r="KUX14" s="40"/>
      <c r="KUY14" s="40"/>
      <c r="KUZ14" s="40"/>
      <c r="KVA14" s="40"/>
      <c r="KVB14" s="40"/>
      <c r="KVC14" s="40"/>
      <c r="KVD14" s="40"/>
      <c r="KVE14" s="40"/>
      <c r="KVF14" s="40"/>
      <c r="KVG14" s="40"/>
      <c r="KVH14" s="40"/>
      <c r="KVI14" s="40"/>
      <c r="KVJ14" s="40"/>
      <c r="KVK14" s="40"/>
      <c r="KVL14" s="40"/>
      <c r="KVM14" s="40"/>
      <c r="KVN14" s="40"/>
      <c r="KVO14" s="40"/>
      <c r="KVP14" s="40"/>
      <c r="KVQ14" s="40"/>
      <c r="KVR14" s="40"/>
      <c r="KVS14" s="40"/>
      <c r="KVT14" s="40"/>
      <c r="KVU14" s="41"/>
      <c r="KVV14" s="39"/>
      <c r="KVW14" s="40"/>
      <c r="KVX14" s="40"/>
      <c r="KVY14" s="40"/>
      <c r="KVZ14" s="40"/>
      <c r="KWA14" s="40"/>
      <c r="KWB14" s="40"/>
      <c r="KWC14" s="40"/>
      <c r="KWD14" s="40"/>
      <c r="KWE14" s="40"/>
      <c r="KWF14" s="40"/>
      <c r="KWG14" s="40"/>
      <c r="KWH14" s="40"/>
      <c r="KWI14" s="40"/>
      <c r="KWJ14" s="40"/>
      <c r="KWK14" s="40"/>
      <c r="KWL14" s="40"/>
      <c r="KWM14" s="40"/>
      <c r="KWN14" s="40"/>
      <c r="KWO14" s="40"/>
      <c r="KWP14" s="40"/>
      <c r="KWQ14" s="40"/>
      <c r="KWR14" s="40"/>
      <c r="KWS14" s="40"/>
      <c r="KWT14" s="40"/>
      <c r="KWU14" s="40"/>
      <c r="KWV14" s="40"/>
      <c r="KWW14" s="40"/>
      <c r="KWX14" s="40"/>
      <c r="KWY14" s="40"/>
      <c r="KWZ14" s="41"/>
      <c r="KXA14" s="39"/>
      <c r="KXB14" s="40"/>
      <c r="KXC14" s="40"/>
      <c r="KXD14" s="40"/>
      <c r="KXE14" s="40"/>
      <c r="KXF14" s="40"/>
      <c r="KXG14" s="40"/>
      <c r="KXH14" s="40"/>
      <c r="KXI14" s="40"/>
      <c r="KXJ14" s="40"/>
      <c r="KXK14" s="40"/>
      <c r="KXL14" s="40"/>
      <c r="KXM14" s="40"/>
      <c r="KXN14" s="40"/>
      <c r="KXO14" s="40"/>
      <c r="KXP14" s="40"/>
      <c r="KXQ14" s="40"/>
      <c r="KXR14" s="40"/>
      <c r="KXS14" s="40"/>
      <c r="KXT14" s="40"/>
      <c r="KXU14" s="40"/>
      <c r="KXV14" s="40"/>
      <c r="KXW14" s="40"/>
      <c r="KXX14" s="40"/>
      <c r="KXY14" s="40"/>
      <c r="KXZ14" s="40"/>
      <c r="KYA14" s="40"/>
      <c r="KYB14" s="40"/>
      <c r="KYC14" s="40"/>
      <c r="KYD14" s="40"/>
      <c r="KYE14" s="41"/>
      <c r="KYF14" s="39"/>
      <c r="KYG14" s="40"/>
      <c r="KYH14" s="40"/>
      <c r="KYI14" s="40"/>
      <c r="KYJ14" s="40"/>
      <c r="KYK14" s="40"/>
      <c r="KYL14" s="40"/>
      <c r="KYM14" s="40"/>
      <c r="KYN14" s="40"/>
      <c r="KYO14" s="40"/>
      <c r="KYP14" s="40"/>
      <c r="KYQ14" s="40"/>
      <c r="KYR14" s="40"/>
      <c r="KYS14" s="40"/>
      <c r="KYT14" s="40"/>
      <c r="KYU14" s="40"/>
      <c r="KYV14" s="40"/>
      <c r="KYW14" s="40"/>
      <c r="KYX14" s="40"/>
      <c r="KYY14" s="40"/>
      <c r="KYZ14" s="40"/>
      <c r="KZA14" s="40"/>
      <c r="KZB14" s="40"/>
      <c r="KZC14" s="40"/>
      <c r="KZD14" s="40"/>
      <c r="KZE14" s="40"/>
      <c r="KZF14" s="40"/>
      <c r="KZG14" s="40"/>
      <c r="KZH14" s="40"/>
      <c r="KZI14" s="40"/>
      <c r="KZJ14" s="41"/>
      <c r="KZK14" s="39"/>
      <c r="KZL14" s="40"/>
      <c r="KZM14" s="40"/>
      <c r="KZN14" s="40"/>
      <c r="KZO14" s="40"/>
      <c r="KZP14" s="40"/>
      <c r="KZQ14" s="40"/>
      <c r="KZR14" s="40"/>
      <c r="KZS14" s="40"/>
      <c r="KZT14" s="40"/>
      <c r="KZU14" s="40"/>
      <c r="KZV14" s="40"/>
      <c r="KZW14" s="40"/>
      <c r="KZX14" s="40"/>
      <c r="KZY14" s="40"/>
      <c r="KZZ14" s="40"/>
      <c r="LAA14" s="40"/>
      <c r="LAB14" s="40"/>
      <c r="LAC14" s="40"/>
      <c r="LAD14" s="40"/>
      <c r="LAE14" s="40"/>
      <c r="LAF14" s="40"/>
      <c r="LAG14" s="40"/>
      <c r="LAH14" s="40"/>
      <c r="LAI14" s="40"/>
      <c r="LAJ14" s="40"/>
      <c r="LAK14" s="40"/>
      <c r="LAL14" s="40"/>
      <c r="LAM14" s="40"/>
      <c r="LAN14" s="40"/>
      <c r="LAO14" s="41"/>
      <c r="LAP14" s="39"/>
      <c r="LAQ14" s="40"/>
      <c r="LAR14" s="40"/>
      <c r="LAS14" s="40"/>
      <c r="LAT14" s="40"/>
      <c r="LAU14" s="40"/>
      <c r="LAV14" s="40"/>
      <c r="LAW14" s="40"/>
      <c r="LAX14" s="40"/>
      <c r="LAY14" s="40"/>
      <c r="LAZ14" s="40"/>
      <c r="LBA14" s="40"/>
      <c r="LBB14" s="40"/>
      <c r="LBC14" s="40"/>
      <c r="LBD14" s="40"/>
      <c r="LBE14" s="40"/>
      <c r="LBF14" s="40"/>
      <c r="LBG14" s="40"/>
      <c r="LBH14" s="40"/>
      <c r="LBI14" s="40"/>
      <c r="LBJ14" s="40"/>
      <c r="LBK14" s="40"/>
      <c r="LBL14" s="40"/>
      <c r="LBM14" s="40"/>
      <c r="LBN14" s="40"/>
      <c r="LBO14" s="40"/>
      <c r="LBP14" s="40"/>
      <c r="LBQ14" s="40"/>
      <c r="LBR14" s="40"/>
      <c r="LBS14" s="40"/>
      <c r="LBT14" s="41"/>
      <c r="LBU14" s="39"/>
      <c r="LBV14" s="40"/>
      <c r="LBW14" s="40"/>
      <c r="LBX14" s="40"/>
      <c r="LBY14" s="40"/>
      <c r="LBZ14" s="40"/>
      <c r="LCA14" s="40"/>
      <c r="LCB14" s="40"/>
      <c r="LCC14" s="40"/>
      <c r="LCD14" s="40"/>
      <c r="LCE14" s="40"/>
      <c r="LCF14" s="40"/>
      <c r="LCG14" s="40"/>
      <c r="LCH14" s="40"/>
      <c r="LCI14" s="40"/>
      <c r="LCJ14" s="40"/>
      <c r="LCK14" s="40"/>
      <c r="LCL14" s="40"/>
      <c r="LCM14" s="40"/>
      <c r="LCN14" s="40"/>
      <c r="LCO14" s="40"/>
      <c r="LCP14" s="40"/>
      <c r="LCQ14" s="40"/>
      <c r="LCR14" s="40"/>
      <c r="LCS14" s="40"/>
      <c r="LCT14" s="40"/>
      <c r="LCU14" s="40"/>
      <c r="LCV14" s="40"/>
      <c r="LCW14" s="40"/>
      <c r="LCX14" s="40"/>
      <c r="LCY14" s="41"/>
      <c r="LCZ14" s="39"/>
      <c r="LDA14" s="40"/>
      <c r="LDB14" s="40"/>
      <c r="LDC14" s="40"/>
      <c r="LDD14" s="40"/>
      <c r="LDE14" s="40"/>
      <c r="LDF14" s="40"/>
      <c r="LDG14" s="40"/>
      <c r="LDH14" s="40"/>
      <c r="LDI14" s="40"/>
      <c r="LDJ14" s="40"/>
      <c r="LDK14" s="40"/>
      <c r="LDL14" s="40"/>
      <c r="LDM14" s="40"/>
      <c r="LDN14" s="40"/>
      <c r="LDO14" s="40"/>
      <c r="LDP14" s="40"/>
      <c r="LDQ14" s="40"/>
      <c r="LDR14" s="40"/>
      <c r="LDS14" s="40"/>
      <c r="LDT14" s="40"/>
      <c r="LDU14" s="40"/>
      <c r="LDV14" s="40"/>
      <c r="LDW14" s="40"/>
      <c r="LDX14" s="40"/>
      <c r="LDY14" s="40"/>
      <c r="LDZ14" s="40"/>
      <c r="LEA14" s="40"/>
      <c r="LEB14" s="40"/>
      <c r="LEC14" s="40"/>
      <c r="LED14" s="41"/>
      <c r="LEE14" s="39"/>
      <c r="LEF14" s="40"/>
      <c r="LEG14" s="40"/>
      <c r="LEH14" s="40"/>
      <c r="LEI14" s="40"/>
      <c r="LEJ14" s="40"/>
      <c r="LEK14" s="40"/>
      <c r="LEL14" s="40"/>
      <c r="LEM14" s="40"/>
      <c r="LEN14" s="40"/>
      <c r="LEO14" s="40"/>
      <c r="LEP14" s="40"/>
      <c r="LEQ14" s="40"/>
      <c r="LER14" s="40"/>
      <c r="LES14" s="40"/>
      <c r="LET14" s="40"/>
      <c r="LEU14" s="40"/>
      <c r="LEV14" s="40"/>
      <c r="LEW14" s="40"/>
      <c r="LEX14" s="40"/>
      <c r="LEY14" s="40"/>
      <c r="LEZ14" s="40"/>
      <c r="LFA14" s="40"/>
      <c r="LFB14" s="40"/>
      <c r="LFC14" s="40"/>
      <c r="LFD14" s="40"/>
      <c r="LFE14" s="40"/>
      <c r="LFF14" s="40"/>
      <c r="LFG14" s="40"/>
      <c r="LFH14" s="40"/>
      <c r="LFI14" s="41"/>
      <c r="LFJ14" s="39"/>
      <c r="LFK14" s="40"/>
      <c r="LFL14" s="40"/>
      <c r="LFM14" s="40"/>
      <c r="LFN14" s="40"/>
      <c r="LFO14" s="40"/>
      <c r="LFP14" s="40"/>
      <c r="LFQ14" s="40"/>
      <c r="LFR14" s="40"/>
      <c r="LFS14" s="40"/>
      <c r="LFT14" s="40"/>
      <c r="LFU14" s="40"/>
      <c r="LFV14" s="40"/>
      <c r="LFW14" s="40"/>
      <c r="LFX14" s="40"/>
      <c r="LFY14" s="40"/>
      <c r="LFZ14" s="40"/>
      <c r="LGA14" s="40"/>
      <c r="LGB14" s="40"/>
      <c r="LGC14" s="40"/>
      <c r="LGD14" s="40"/>
      <c r="LGE14" s="40"/>
      <c r="LGF14" s="40"/>
      <c r="LGG14" s="40"/>
      <c r="LGH14" s="40"/>
      <c r="LGI14" s="40"/>
      <c r="LGJ14" s="40"/>
      <c r="LGK14" s="40"/>
      <c r="LGL14" s="40"/>
      <c r="LGM14" s="40"/>
      <c r="LGN14" s="41"/>
      <c r="LGO14" s="39"/>
      <c r="LGP14" s="40"/>
      <c r="LGQ14" s="40"/>
      <c r="LGR14" s="40"/>
      <c r="LGS14" s="40"/>
      <c r="LGT14" s="40"/>
      <c r="LGU14" s="40"/>
      <c r="LGV14" s="40"/>
      <c r="LGW14" s="40"/>
      <c r="LGX14" s="40"/>
      <c r="LGY14" s="40"/>
      <c r="LGZ14" s="40"/>
      <c r="LHA14" s="40"/>
      <c r="LHB14" s="40"/>
      <c r="LHC14" s="40"/>
      <c r="LHD14" s="40"/>
      <c r="LHE14" s="40"/>
      <c r="LHF14" s="40"/>
      <c r="LHG14" s="40"/>
      <c r="LHH14" s="40"/>
      <c r="LHI14" s="40"/>
      <c r="LHJ14" s="40"/>
      <c r="LHK14" s="40"/>
      <c r="LHL14" s="40"/>
      <c r="LHM14" s="40"/>
      <c r="LHN14" s="40"/>
      <c r="LHO14" s="40"/>
      <c r="LHP14" s="40"/>
      <c r="LHQ14" s="40"/>
      <c r="LHR14" s="40"/>
      <c r="LHS14" s="41"/>
      <c r="LHT14" s="39"/>
      <c r="LHU14" s="40"/>
      <c r="LHV14" s="40"/>
      <c r="LHW14" s="40"/>
      <c r="LHX14" s="40"/>
      <c r="LHY14" s="40"/>
      <c r="LHZ14" s="40"/>
      <c r="LIA14" s="40"/>
      <c r="LIB14" s="40"/>
      <c r="LIC14" s="40"/>
      <c r="LID14" s="40"/>
      <c r="LIE14" s="40"/>
      <c r="LIF14" s="40"/>
      <c r="LIG14" s="40"/>
      <c r="LIH14" s="40"/>
      <c r="LII14" s="40"/>
      <c r="LIJ14" s="40"/>
      <c r="LIK14" s="40"/>
      <c r="LIL14" s="40"/>
      <c r="LIM14" s="40"/>
      <c r="LIN14" s="40"/>
      <c r="LIO14" s="40"/>
      <c r="LIP14" s="40"/>
      <c r="LIQ14" s="40"/>
      <c r="LIR14" s="40"/>
      <c r="LIS14" s="40"/>
      <c r="LIT14" s="40"/>
      <c r="LIU14" s="40"/>
      <c r="LIV14" s="40"/>
      <c r="LIW14" s="40"/>
      <c r="LIX14" s="41"/>
      <c r="LIY14" s="39"/>
      <c r="LIZ14" s="40"/>
      <c r="LJA14" s="40"/>
      <c r="LJB14" s="40"/>
      <c r="LJC14" s="40"/>
      <c r="LJD14" s="40"/>
      <c r="LJE14" s="40"/>
      <c r="LJF14" s="40"/>
      <c r="LJG14" s="40"/>
      <c r="LJH14" s="40"/>
      <c r="LJI14" s="40"/>
      <c r="LJJ14" s="40"/>
      <c r="LJK14" s="40"/>
      <c r="LJL14" s="40"/>
      <c r="LJM14" s="40"/>
      <c r="LJN14" s="40"/>
      <c r="LJO14" s="40"/>
      <c r="LJP14" s="40"/>
      <c r="LJQ14" s="40"/>
      <c r="LJR14" s="40"/>
      <c r="LJS14" s="40"/>
      <c r="LJT14" s="40"/>
      <c r="LJU14" s="40"/>
      <c r="LJV14" s="40"/>
      <c r="LJW14" s="40"/>
      <c r="LJX14" s="40"/>
      <c r="LJY14" s="40"/>
      <c r="LJZ14" s="40"/>
      <c r="LKA14" s="40"/>
      <c r="LKB14" s="40"/>
      <c r="LKC14" s="41"/>
      <c r="LKD14" s="39"/>
      <c r="LKE14" s="40"/>
      <c r="LKF14" s="40"/>
      <c r="LKG14" s="40"/>
      <c r="LKH14" s="40"/>
      <c r="LKI14" s="40"/>
      <c r="LKJ14" s="40"/>
      <c r="LKK14" s="40"/>
      <c r="LKL14" s="40"/>
      <c r="LKM14" s="40"/>
      <c r="LKN14" s="40"/>
      <c r="LKO14" s="40"/>
      <c r="LKP14" s="40"/>
      <c r="LKQ14" s="40"/>
      <c r="LKR14" s="40"/>
      <c r="LKS14" s="40"/>
      <c r="LKT14" s="40"/>
      <c r="LKU14" s="40"/>
      <c r="LKV14" s="40"/>
      <c r="LKW14" s="40"/>
      <c r="LKX14" s="40"/>
      <c r="LKY14" s="40"/>
      <c r="LKZ14" s="40"/>
      <c r="LLA14" s="40"/>
      <c r="LLB14" s="40"/>
      <c r="LLC14" s="40"/>
      <c r="LLD14" s="40"/>
      <c r="LLE14" s="40"/>
      <c r="LLF14" s="40"/>
      <c r="LLG14" s="40"/>
      <c r="LLH14" s="41"/>
      <c r="LLI14" s="39"/>
      <c r="LLJ14" s="40"/>
      <c r="LLK14" s="40"/>
      <c r="LLL14" s="40"/>
      <c r="LLM14" s="40"/>
      <c r="LLN14" s="40"/>
      <c r="LLO14" s="40"/>
      <c r="LLP14" s="40"/>
      <c r="LLQ14" s="40"/>
      <c r="LLR14" s="40"/>
      <c r="LLS14" s="40"/>
      <c r="LLT14" s="40"/>
      <c r="LLU14" s="40"/>
      <c r="LLV14" s="40"/>
      <c r="LLW14" s="40"/>
      <c r="LLX14" s="40"/>
      <c r="LLY14" s="40"/>
      <c r="LLZ14" s="40"/>
      <c r="LMA14" s="40"/>
      <c r="LMB14" s="40"/>
      <c r="LMC14" s="40"/>
      <c r="LMD14" s="40"/>
      <c r="LME14" s="40"/>
      <c r="LMF14" s="40"/>
      <c r="LMG14" s="40"/>
      <c r="LMH14" s="40"/>
      <c r="LMI14" s="40"/>
      <c r="LMJ14" s="40"/>
      <c r="LMK14" s="40"/>
      <c r="LML14" s="40"/>
      <c r="LMM14" s="41"/>
      <c r="LMN14" s="39"/>
      <c r="LMO14" s="40"/>
      <c r="LMP14" s="40"/>
      <c r="LMQ14" s="40"/>
      <c r="LMR14" s="40"/>
      <c r="LMS14" s="40"/>
      <c r="LMT14" s="40"/>
      <c r="LMU14" s="40"/>
      <c r="LMV14" s="40"/>
      <c r="LMW14" s="40"/>
      <c r="LMX14" s="40"/>
      <c r="LMY14" s="40"/>
      <c r="LMZ14" s="40"/>
      <c r="LNA14" s="40"/>
      <c r="LNB14" s="40"/>
      <c r="LNC14" s="40"/>
      <c r="LND14" s="40"/>
      <c r="LNE14" s="40"/>
      <c r="LNF14" s="40"/>
      <c r="LNG14" s="40"/>
      <c r="LNH14" s="40"/>
      <c r="LNI14" s="40"/>
      <c r="LNJ14" s="40"/>
      <c r="LNK14" s="40"/>
      <c r="LNL14" s="40"/>
      <c r="LNM14" s="40"/>
      <c r="LNN14" s="40"/>
      <c r="LNO14" s="40"/>
      <c r="LNP14" s="40"/>
      <c r="LNQ14" s="40"/>
      <c r="LNR14" s="41"/>
      <c r="LNS14" s="39"/>
      <c r="LNT14" s="40"/>
      <c r="LNU14" s="40"/>
      <c r="LNV14" s="40"/>
      <c r="LNW14" s="40"/>
      <c r="LNX14" s="40"/>
      <c r="LNY14" s="40"/>
      <c r="LNZ14" s="40"/>
      <c r="LOA14" s="40"/>
      <c r="LOB14" s="40"/>
      <c r="LOC14" s="40"/>
      <c r="LOD14" s="40"/>
      <c r="LOE14" s="40"/>
      <c r="LOF14" s="40"/>
      <c r="LOG14" s="40"/>
      <c r="LOH14" s="40"/>
      <c r="LOI14" s="40"/>
      <c r="LOJ14" s="40"/>
      <c r="LOK14" s="40"/>
      <c r="LOL14" s="40"/>
      <c r="LOM14" s="40"/>
      <c r="LON14" s="40"/>
      <c r="LOO14" s="40"/>
      <c r="LOP14" s="40"/>
      <c r="LOQ14" s="40"/>
      <c r="LOR14" s="40"/>
      <c r="LOS14" s="40"/>
      <c r="LOT14" s="40"/>
      <c r="LOU14" s="40"/>
      <c r="LOV14" s="40"/>
      <c r="LOW14" s="41"/>
      <c r="LOX14" s="39"/>
      <c r="LOY14" s="40"/>
      <c r="LOZ14" s="40"/>
      <c r="LPA14" s="40"/>
      <c r="LPB14" s="40"/>
      <c r="LPC14" s="40"/>
      <c r="LPD14" s="40"/>
      <c r="LPE14" s="40"/>
      <c r="LPF14" s="40"/>
      <c r="LPG14" s="40"/>
      <c r="LPH14" s="40"/>
      <c r="LPI14" s="40"/>
      <c r="LPJ14" s="40"/>
      <c r="LPK14" s="40"/>
      <c r="LPL14" s="40"/>
      <c r="LPM14" s="40"/>
      <c r="LPN14" s="40"/>
      <c r="LPO14" s="40"/>
      <c r="LPP14" s="40"/>
      <c r="LPQ14" s="40"/>
      <c r="LPR14" s="40"/>
      <c r="LPS14" s="40"/>
      <c r="LPT14" s="40"/>
      <c r="LPU14" s="40"/>
      <c r="LPV14" s="40"/>
      <c r="LPW14" s="40"/>
      <c r="LPX14" s="40"/>
      <c r="LPY14" s="40"/>
      <c r="LPZ14" s="40"/>
      <c r="LQA14" s="40"/>
      <c r="LQB14" s="41"/>
      <c r="LQC14" s="39"/>
      <c r="LQD14" s="40"/>
      <c r="LQE14" s="40"/>
      <c r="LQF14" s="40"/>
      <c r="LQG14" s="40"/>
      <c r="LQH14" s="40"/>
      <c r="LQI14" s="40"/>
      <c r="LQJ14" s="40"/>
      <c r="LQK14" s="40"/>
      <c r="LQL14" s="40"/>
      <c r="LQM14" s="40"/>
      <c r="LQN14" s="40"/>
      <c r="LQO14" s="40"/>
      <c r="LQP14" s="40"/>
      <c r="LQQ14" s="40"/>
      <c r="LQR14" s="40"/>
      <c r="LQS14" s="40"/>
      <c r="LQT14" s="40"/>
      <c r="LQU14" s="40"/>
      <c r="LQV14" s="40"/>
      <c r="LQW14" s="40"/>
      <c r="LQX14" s="40"/>
      <c r="LQY14" s="40"/>
      <c r="LQZ14" s="40"/>
      <c r="LRA14" s="40"/>
      <c r="LRB14" s="40"/>
      <c r="LRC14" s="40"/>
      <c r="LRD14" s="40"/>
      <c r="LRE14" s="40"/>
      <c r="LRF14" s="40"/>
      <c r="LRG14" s="41"/>
      <c r="LRH14" s="39"/>
      <c r="LRI14" s="40"/>
      <c r="LRJ14" s="40"/>
      <c r="LRK14" s="40"/>
      <c r="LRL14" s="40"/>
      <c r="LRM14" s="40"/>
      <c r="LRN14" s="40"/>
      <c r="LRO14" s="40"/>
      <c r="LRP14" s="40"/>
      <c r="LRQ14" s="40"/>
      <c r="LRR14" s="40"/>
      <c r="LRS14" s="40"/>
      <c r="LRT14" s="40"/>
      <c r="LRU14" s="40"/>
      <c r="LRV14" s="40"/>
      <c r="LRW14" s="40"/>
      <c r="LRX14" s="40"/>
      <c r="LRY14" s="40"/>
      <c r="LRZ14" s="40"/>
      <c r="LSA14" s="40"/>
      <c r="LSB14" s="40"/>
      <c r="LSC14" s="40"/>
      <c r="LSD14" s="40"/>
      <c r="LSE14" s="40"/>
      <c r="LSF14" s="40"/>
      <c r="LSG14" s="40"/>
      <c r="LSH14" s="40"/>
      <c r="LSI14" s="40"/>
      <c r="LSJ14" s="40"/>
      <c r="LSK14" s="40"/>
      <c r="LSL14" s="41"/>
      <c r="LSM14" s="39"/>
      <c r="LSN14" s="40"/>
      <c r="LSO14" s="40"/>
      <c r="LSP14" s="40"/>
      <c r="LSQ14" s="40"/>
      <c r="LSR14" s="40"/>
      <c r="LSS14" s="40"/>
      <c r="LST14" s="40"/>
      <c r="LSU14" s="40"/>
      <c r="LSV14" s="40"/>
      <c r="LSW14" s="40"/>
      <c r="LSX14" s="40"/>
      <c r="LSY14" s="40"/>
      <c r="LSZ14" s="40"/>
      <c r="LTA14" s="40"/>
      <c r="LTB14" s="40"/>
      <c r="LTC14" s="40"/>
      <c r="LTD14" s="40"/>
      <c r="LTE14" s="40"/>
      <c r="LTF14" s="40"/>
      <c r="LTG14" s="40"/>
      <c r="LTH14" s="40"/>
      <c r="LTI14" s="40"/>
      <c r="LTJ14" s="40"/>
      <c r="LTK14" s="40"/>
      <c r="LTL14" s="40"/>
      <c r="LTM14" s="40"/>
      <c r="LTN14" s="40"/>
      <c r="LTO14" s="40"/>
      <c r="LTP14" s="40"/>
      <c r="LTQ14" s="41"/>
      <c r="LTR14" s="39"/>
      <c r="LTS14" s="40"/>
      <c r="LTT14" s="40"/>
      <c r="LTU14" s="40"/>
      <c r="LTV14" s="40"/>
      <c r="LTW14" s="40"/>
      <c r="LTX14" s="40"/>
      <c r="LTY14" s="40"/>
      <c r="LTZ14" s="40"/>
      <c r="LUA14" s="40"/>
      <c r="LUB14" s="40"/>
      <c r="LUC14" s="40"/>
      <c r="LUD14" s="40"/>
      <c r="LUE14" s="40"/>
      <c r="LUF14" s="40"/>
      <c r="LUG14" s="40"/>
      <c r="LUH14" s="40"/>
      <c r="LUI14" s="40"/>
      <c r="LUJ14" s="40"/>
      <c r="LUK14" s="40"/>
      <c r="LUL14" s="40"/>
      <c r="LUM14" s="40"/>
      <c r="LUN14" s="40"/>
      <c r="LUO14" s="40"/>
      <c r="LUP14" s="40"/>
      <c r="LUQ14" s="40"/>
      <c r="LUR14" s="40"/>
      <c r="LUS14" s="40"/>
      <c r="LUT14" s="40"/>
      <c r="LUU14" s="40"/>
      <c r="LUV14" s="41"/>
      <c r="LUW14" s="39"/>
      <c r="LUX14" s="40"/>
      <c r="LUY14" s="40"/>
      <c r="LUZ14" s="40"/>
      <c r="LVA14" s="40"/>
      <c r="LVB14" s="40"/>
      <c r="LVC14" s="40"/>
      <c r="LVD14" s="40"/>
      <c r="LVE14" s="40"/>
      <c r="LVF14" s="40"/>
      <c r="LVG14" s="40"/>
      <c r="LVH14" s="40"/>
      <c r="LVI14" s="40"/>
      <c r="LVJ14" s="40"/>
      <c r="LVK14" s="40"/>
      <c r="LVL14" s="40"/>
      <c r="LVM14" s="40"/>
      <c r="LVN14" s="40"/>
      <c r="LVO14" s="40"/>
      <c r="LVP14" s="40"/>
      <c r="LVQ14" s="40"/>
      <c r="LVR14" s="40"/>
      <c r="LVS14" s="40"/>
      <c r="LVT14" s="40"/>
      <c r="LVU14" s="40"/>
      <c r="LVV14" s="40"/>
      <c r="LVW14" s="40"/>
      <c r="LVX14" s="40"/>
      <c r="LVY14" s="40"/>
      <c r="LVZ14" s="40"/>
      <c r="LWA14" s="41"/>
      <c r="LWB14" s="39"/>
      <c r="LWC14" s="40"/>
      <c r="LWD14" s="40"/>
      <c r="LWE14" s="40"/>
      <c r="LWF14" s="40"/>
      <c r="LWG14" s="40"/>
      <c r="LWH14" s="40"/>
      <c r="LWI14" s="40"/>
      <c r="LWJ14" s="40"/>
      <c r="LWK14" s="40"/>
      <c r="LWL14" s="40"/>
      <c r="LWM14" s="40"/>
      <c r="LWN14" s="40"/>
      <c r="LWO14" s="40"/>
      <c r="LWP14" s="40"/>
      <c r="LWQ14" s="40"/>
      <c r="LWR14" s="40"/>
      <c r="LWS14" s="40"/>
      <c r="LWT14" s="40"/>
      <c r="LWU14" s="40"/>
      <c r="LWV14" s="40"/>
      <c r="LWW14" s="40"/>
      <c r="LWX14" s="40"/>
      <c r="LWY14" s="40"/>
      <c r="LWZ14" s="40"/>
      <c r="LXA14" s="40"/>
      <c r="LXB14" s="40"/>
      <c r="LXC14" s="40"/>
      <c r="LXD14" s="40"/>
      <c r="LXE14" s="40"/>
      <c r="LXF14" s="41"/>
      <c r="LXG14" s="39"/>
      <c r="LXH14" s="40"/>
      <c r="LXI14" s="40"/>
      <c r="LXJ14" s="40"/>
      <c r="LXK14" s="40"/>
      <c r="LXL14" s="40"/>
      <c r="LXM14" s="40"/>
      <c r="LXN14" s="40"/>
      <c r="LXO14" s="40"/>
      <c r="LXP14" s="40"/>
      <c r="LXQ14" s="40"/>
      <c r="LXR14" s="40"/>
      <c r="LXS14" s="40"/>
      <c r="LXT14" s="40"/>
      <c r="LXU14" s="40"/>
      <c r="LXV14" s="40"/>
      <c r="LXW14" s="40"/>
      <c r="LXX14" s="40"/>
      <c r="LXY14" s="40"/>
      <c r="LXZ14" s="40"/>
      <c r="LYA14" s="40"/>
      <c r="LYB14" s="40"/>
      <c r="LYC14" s="40"/>
      <c r="LYD14" s="40"/>
      <c r="LYE14" s="40"/>
      <c r="LYF14" s="40"/>
      <c r="LYG14" s="40"/>
      <c r="LYH14" s="40"/>
      <c r="LYI14" s="40"/>
      <c r="LYJ14" s="40"/>
      <c r="LYK14" s="41"/>
      <c r="LYL14" s="39"/>
      <c r="LYM14" s="40"/>
      <c r="LYN14" s="40"/>
      <c r="LYO14" s="40"/>
      <c r="LYP14" s="40"/>
      <c r="LYQ14" s="40"/>
      <c r="LYR14" s="40"/>
      <c r="LYS14" s="40"/>
      <c r="LYT14" s="40"/>
      <c r="LYU14" s="40"/>
      <c r="LYV14" s="40"/>
      <c r="LYW14" s="40"/>
      <c r="LYX14" s="40"/>
      <c r="LYY14" s="40"/>
      <c r="LYZ14" s="40"/>
      <c r="LZA14" s="40"/>
      <c r="LZB14" s="40"/>
      <c r="LZC14" s="40"/>
      <c r="LZD14" s="40"/>
      <c r="LZE14" s="40"/>
      <c r="LZF14" s="40"/>
      <c r="LZG14" s="40"/>
      <c r="LZH14" s="40"/>
      <c r="LZI14" s="40"/>
      <c r="LZJ14" s="40"/>
      <c r="LZK14" s="40"/>
      <c r="LZL14" s="40"/>
      <c r="LZM14" s="40"/>
      <c r="LZN14" s="40"/>
      <c r="LZO14" s="40"/>
      <c r="LZP14" s="41"/>
      <c r="LZQ14" s="39"/>
      <c r="LZR14" s="40"/>
      <c r="LZS14" s="40"/>
      <c r="LZT14" s="40"/>
      <c r="LZU14" s="40"/>
      <c r="LZV14" s="40"/>
      <c r="LZW14" s="40"/>
      <c r="LZX14" s="40"/>
      <c r="LZY14" s="40"/>
      <c r="LZZ14" s="40"/>
      <c r="MAA14" s="40"/>
      <c r="MAB14" s="40"/>
      <c r="MAC14" s="40"/>
      <c r="MAD14" s="40"/>
      <c r="MAE14" s="40"/>
      <c r="MAF14" s="40"/>
      <c r="MAG14" s="40"/>
      <c r="MAH14" s="40"/>
      <c r="MAI14" s="40"/>
      <c r="MAJ14" s="40"/>
      <c r="MAK14" s="40"/>
      <c r="MAL14" s="40"/>
      <c r="MAM14" s="40"/>
      <c r="MAN14" s="40"/>
      <c r="MAO14" s="40"/>
      <c r="MAP14" s="40"/>
      <c r="MAQ14" s="40"/>
      <c r="MAR14" s="40"/>
      <c r="MAS14" s="40"/>
      <c r="MAT14" s="40"/>
      <c r="MAU14" s="41"/>
      <c r="MAV14" s="39"/>
      <c r="MAW14" s="40"/>
      <c r="MAX14" s="40"/>
      <c r="MAY14" s="40"/>
      <c r="MAZ14" s="40"/>
      <c r="MBA14" s="40"/>
      <c r="MBB14" s="40"/>
      <c r="MBC14" s="40"/>
      <c r="MBD14" s="40"/>
      <c r="MBE14" s="40"/>
      <c r="MBF14" s="40"/>
      <c r="MBG14" s="40"/>
      <c r="MBH14" s="40"/>
      <c r="MBI14" s="40"/>
      <c r="MBJ14" s="40"/>
      <c r="MBK14" s="40"/>
      <c r="MBL14" s="40"/>
      <c r="MBM14" s="40"/>
      <c r="MBN14" s="40"/>
      <c r="MBO14" s="40"/>
      <c r="MBP14" s="40"/>
      <c r="MBQ14" s="40"/>
      <c r="MBR14" s="40"/>
      <c r="MBS14" s="40"/>
      <c r="MBT14" s="40"/>
      <c r="MBU14" s="40"/>
      <c r="MBV14" s="40"/>
      <c r="MBW14" s="40"/>
      <c r="MBX14" s="40"/>
      <c r="MBY14" s="40"/>
      <c r="MBZ14" s="41"/>
      <c r="MCA14" s="39"/>
      <c r="MCB14" s="40"/>
      <c r="MCC14" s="40"/>
      <c r="MCD14" s="40"/>
      <c r="MCE14" s="40"/>
      <c r="MCF14" s="40"/>
      <c r="MCG14" s="40"/>
      <c r="MCH14" s="40"/>
      <c r="MCI14" s="40"/>
      <c r="MCJ14" s="40"/>
      <c r="MCK14" s="40"/>
      <c r="MCL14" s="40"/>
      <c r="MCM14" s="40"/>
      <c r="MCN14" s="40"/>
      <c r="MCO14" s="40"/>
      <c r="MCP14" s="40"/>
      <c r="MCQ14" s="40"/>
      <c r="MCR14" s="40"/>
      <c r="MCS14" s="40"/>
      <c r="MCT14" s="40"/>
      <c r="MCU14" s="40"/>
      <c r="MCV14" s="40"/>
      <c r="MCW14" s="40"/>
      <c r="MCX14" s="40"/>
      <c r="MCY14" s="40"/>
      <c r="MCZ14" s="40"/>
      <c r="MDA14" s="40"/>
      <c r="MDB14" s="40"/>
      <c r="MDC14" s="40"/>
      <c r="MDD14" s="40"/>
      <c r="MDE14" s="41"/>
      <c r="MDF14" s="39"/>
      <c r="MDG14" s="40"/>
      <c r="MDH14" s="40"/>
      <c r="MDI14" s="40"/>
      <c r="MDJ14" s="40"/>
      <c r="MDK14" s="40"/>
      <c r="MDL14" s="40"/>
      <c r="MDM14" s="40"/>
      <c r="MDN14" s="40"/>
      <c r="MDO14" s="40"/>
      <c r="MDP14" s="40"/>
      <c r="MDQ14" s="40"/>
      <c r="MDR14" s="40"/>
      <c r="MDS14" s="40"/>
      <c r="MDT14" s="40"/>
      <c r="MDU14" s="40"/>
      <c r="MDV14" s="40"/>
      <c r="MDW14" s="40"/>
      <c r="MDX14" s="40"/>
      <c r="MDY14" s="40"/>
      <c r="MDZ14" s="40"/>
      <c r="MEA14" s="40"/>
      <c r="MEB14" s="40"/>
      <c r="MEC14" s="40"/>
      <c r="MED14" s="40"/>
      <c r="MEE14" s="40"/>
      <c r="MEF14" s="40"/>
      <c r="MEG14" s="40"/>
      <c r="MEH14" s="40"/>
      <c r="MEI14" s="40"/>
      <c r="MEJ14" s="41"/>
      <c r="MEK14" s="39"/>
      <c r="MEL14" s="40"/>
      <c r="MEM14" s="40"/>
      <c r="MEN14" s="40"/>
      <c r="MEO14" s="40"/>
      <c r="MEP14" s="40"/>
      <c r="MEQ14" s="40"/>
      <c r="MER14" s="40"/>
      <c r="MES14" s="40"/>
      <c r="MET14" s="40"/>
      <c r="MEU14" s="40"/>
      <c r="MEV14" s="40"/>
      <c r="MEW14" s="40"/>
      <c r="MEX14" s="40"/>
      <c r="MEY14" s="40"/>
      <c r="MEZ14" s="40"/>
      <c r="MFA14" s="40"/>
      <c r="MFB14" s="40"/>
      <c r="MFC14" s="40"/>
      <c r="MFD14" s="40"/>
      <c r="MFE14" s="40"/>
      <c r="MFF14" s="40"/>
      <c r="MFG14" s="40"/>
      <c r="MFH14" s="40"/>
      <c r="MFI14" s="40"/>
      <c r="MFJ14" s="40"/>
      <c r="MFK14" s="40"/>
      <c r="MFL14" s="40"/>
      <c r="MFM14" s="40"/>
      <c r="MFN14" s="40"/>
      <c r="MFO14" s="41"/>
      <c r="MFP14" s="39"/>
      <c r="MFQ14" s="40"/>
      <c r="MFR14" s="40"/>
      <c r="MFS14" s="40"/>
      <c r="MFT14" s="40"/>
      <c r="MFU14" s="40"/>
      <c r="MFV14" s="40"/>
      <c r="MFW14" s="40"/>
      <c r="MFX14" s="40"/>
      <c r="MFY14" s="40"/>
      <c r="MFZ14" s="40"/>
      <c r="MGA14" s="40"/>
      <c r="MGB14" s="40"/>
      <c r="MGC14" s="40"/>
      <c r="MGD14" s="40"/>
      <c r="MGE14" s="40"/>
      <c r="MGF14" s="40"/>
      <c r="MGG14" s="40"/>
      <c r="MGH14" s="40"/>
      <c r="MGI14" s="40"/>
      <c r="MGJ14" s="40"/>
      <c r="MGK14" s="40"/>
      <c r="MGL14" s="40"/>
      <c r="MGM14" s="40"/>
      <c r="MGN14" s="40"/>
      <c r="MGO14" s="40"/>
      <c r="MGP14" s="40"/>
      <c r="MGQ14" s="40"/>
      <c r="MGR14" s="40"/>
      <c r="MGS14" s="40"/>
      <c r="MGT14" s="41"/>
      <c r="MGU14" s="39"/>
      <c r="MGV14" s="40"/>
      <c r="MGW14" s="40"/>
      <c r="MGX14" s="40"/>
      <c r="MGY14" s="40"/>
      <c r="MGZ14" s="40"/>
      <c r="MHA14" s="40"/>
      <c r="MHB14" s="40"/>
      <c r="MHC14" s="40"/>
      <c r="MHD14" s="40"/>
      <c r="MHE14" s="40"/>
      <c r="MHF14" s="40"/>
      <c r="MHG14" s="40"/>
      <c r="MHH14" s="40"/>
      <c r="MHI14" s="40"/>
      <c r="MHJ14" s="40"/>
      <c r="MHK14" s="40"/>
      <c r="MHL14" s="40"/>
      <c r="MHM14" s="40"/>
      <c r="MHN14" s="40"/>
      <c r="MHO14" s="40"/>
      <c r="MHP14" s="40"/>
      <c r="MHQ14" s="40"/>
      <c r="MHR14" s="40"/>
      <c r="MHS14" s="40"/>
      <c r="MHT14" s="40"/>
      <c r="MHU14" s="40"/>
      <c r="MHV14" s="40"/>
      <c r="MHW14" s="40"/>
      <c r="MHX14" s="40"/>
      <c r="MHY14" s="41"/>
      <c r="MHZ14" s="39"/>
      <c r="MIA14" s="40"/>
      <c r="MIB14" s="40"/>
      <c r="MIC14" s="40"/>
      <c r="MID14" s="40"/>
      <c r="MIE14" s="40"/>
      <c r="MIF14" s="40"/>
      <c r="MIG14" s="40"/>
      <c r="MIH14" s="40"/>
      <c r="MII14" s="40"/>
      <c r="MIJ14" s="40"/>
      <c r="MIK14" s="40"/>
      <c r="MIL14" s="40"/>
      <c r="MIM14" s="40"/>
      <c r="MIN14" s="40"/>
      <c r="MIO14" s="40"/>
      <c r="MIP14" s="40"/>
      <c r="MIQ14" s="40"/>
      <c r="MIR14" s="40"/>
      <c r="MIS14" s="40"/>
      <c r="MIT14" s="40"/>
      <c r="MIU14" s="40"/>
      <c r="MIV14" s="40"/>
      <c r="MIW14" s="40"/>
      <c r="MIX14" s="40"/>
      <c r="MIY14" s="40"/>
      <c r="MIZ14" s="40"/>
      <c r="MJA14" s="40"/>
      <c r="MJB14" s="40"/>
      <c r="MJC14" s="40"/>
      <c r="MJD14" s="41"/>
      <c r="MJE14" s="39"/>
      <c r="MJF14" s="40"/>
      <c r="MJG14" s="40"/>
      <c r="MJH14" s="40"/>
      <c r="MJI14" s="40"/>
      <c r="MJJ14" s="40"/>
      <c r="MJK14" s="40"/>
      <c r="MJL14" s="40"/>
      <c r="MJM14" s="40"/>
      <c r="MJN14" s="40"/>
      <c r="MJO14" s="40"/>
      <c r="MJP14" s="40"/>
      <c r="MJQ14" s="40"/>
      <c r="MJR14" s="40"/>
      <c r="MJS14" s="40"/>
      <c r="MJT14" s="40"/>
      <c r="MJU14" s="40"/>
      <c r="MJV14" s="40"/>
      <c r="MJW14" s="40"/>
      <c r="MJX14" s="40"/>
      <c r="MJY14" s="40"/>
      <c r="MJZ14" s="40"/>
      <c r="MKA14" s="40"/>
      <c r="MKB14" s="40"/>
      <c r="MKC14" s="40"/>
      <c r="MKD14" s="40"/>
      <c r="MKE14" s="40"/>
      <c r="MKF14" s="40"/>
      <c r="MKG14" s="40"/>
      <c r="MKH14" s="40"/>
      <c r="MKI14" s="41"/>
      <c r="MKJ14" s="39"/>
      <c r="MKK14" s="40"/>
      <c r="MKL14" s="40"/>
      <c r="MKM14" s="40"/>
      <c r="MKN14" s="40"/>
      <c r="MKO14" s="40"/>
      <c r="MKP14" s="40"/>
      <c r="MKQ14" s="40"/>
      <c r="MKR14" s="40"/>
      <c r="MKS14" s="40"/>
      <c r="MKT14" s="40"/>
      <c r="MKU14" s="40"/>
      <c r="MKV14" s="40"/>
      <c r="MKW14" s="40"/>
      <c r="MKX14" s="40"/>
      <c r="MKY14" s="40"/>
      <c r="MKZ14" s="40"/>
      <c r="MLA14" s="40"/>
      <c r="MLB14" s="40"/>
      <c r="MLC14" s="40"/>
      <c r="MLD14" s="40"/>
      <c r="MLE14" s="40"/>
      <c r="MLF14" s="40"/>
      <c r="MLG14" s="40"/>
      <c r="MLH14" s="40"/>
      <c r="MLI14" s="40"/>
      <c r="MLJ14" s="40"/>
      <c r="MLK14" s="40"/>
      <c r="MLL14" s="40"/>
      <c r="MLM14" s="40"/>
      <c r="MLN14" s="41"/>
      <c r="MLO14" s="39"/>
      <c r="MLP14" s="40"/>
      <c r="MLQ14" s="40"/>
      <c r="MLR14" s="40"/>
      <c r="MLS14" s="40"/>
      <c r="MLT14" s="40"/>
      <c r="MLU14" s="40"/>
      <c r="MLV14" s="40"/>
      <c r="MLW14" s="40"/>
      <c r="MLX14" s="40"/>
      <c r="MLY14" s="40"/>
      <c r="MLZ14" s="40"/>
      <c r="MMA14" s="40"/>
      <c r="MMB14" s="40"/>
      <c r="MMC14" s="40"/>
      <c r="MMD14" s="40"/>
      <c r="MME14" s="40"/>
      <c r="MMF14" s="40"/>
      <c r="MMG14" s="40"/>
      <c r="MMH14" s="40"/>
      <c r="MMI14" s="40"/>
      <c r="MMJ14" s="40"/>
      <c r="MMK14" s="40"/>
      <c r="MML14" s="40"/>
      <c r="MMM14" s="40"/>
      <c r="MMN14" s="40"/>
      <c r="MMO14" s="40"/>
      <c r="MMP14" s="40"/>
      <c r="MMQ14" s="40"/>
      <c r="MMR14" s="40"/>
      <c r="MMS14" s="41"/>
      <c r="MMT14" s="39"/>
      <c r="MMU14" s="40"/>
      <c r="MMV14" s="40"/>
      <c r="MMW14" s="40"/>
      <c r="MMX14" s="40"/>
      <c r="MMY14" s="40"/>
      <c r="MMZ14" s="40"/>
      <c r="MNA14" s="40"/>
      <c r="MNB14" s="40"/>
      <c r="MNC14" s="40"/>
      <c r="MND14" s="40"/>
      <c r="MNE14" s="40"/>
      <c r="MNF14" s="40"/>
      <c r="MNG14" s="40"/>
      <c r="MNH14" s="40"/>
      <c r="MNI14" s="40"/>
      <c r="MNJ14" s="40"/>
      <c r="MNK14" s="40"/>
      <c r="MNL14" s="40"/>
      <c r="MNM14" s="40"/>
      <c r="MNN14" s="40"/>
      <c r="MNO14" s="40"/>
      <c r="MNP14" s="40"/>
      <c r="MNQ14" s="40"/>
      <c r="MNR14" s="40"/>
      <c r="MNS14" s="40"/>
      <c r="MNT14" s="40"/>
      <c r="MNU14" s="40"/>
      <c r="MNV14" s="40"/>
      <c r="MNW14" s="40"/>
      <c r="MNX14" s="41"/>
      <c r="MNY14" s="39"/>
      <c r="MNZ14" s="40"/>
      <c r="MOA14" s="40"/>
      <c r="MOB14" s="40"/>
      <c r="MOC14" s="40"/>
      <c r="MOD14" s="40"/>
      <c r="MOE14" s="40"/>
      <c r="MOF14" s="40"/>
      <c r="MOG14" s="40"/>
      <c r="MOH14" s="40"/>
      <c r="MOI14" s="40"/>
      <c r="MOJ14" s="40"/>
      <c r="MOK14" s="40"/>
      <c r="MOL14" s="40"/>
      <c r="MOM14" s="40"/>
      <c r="MON14" s="40"/>
      <c r="MOO14" s="40"/>
      <c r="MOP14" s="40"/>
      <c r="MOQ14" s="40"/>
      <c r="MOR14" s="40"/>
      <c r="MOS14" s="40"/>
      <c r="MOT14" s="40"/>
      <c r="MOU14" s="40"/>
      <c r="MOV14" s="40"/>
      <c r="MOW14" s="40"/>
      <c r="MOX14" s="40"/>
      <c r="MOY14" s="40"/>
      <c r="MOZ14" s="40"/>
      <c r="MPA14" s="40"/>
      <c r="MPB14" s="40"/>
      <c r="MPC14" s="41"/>
      <c r="MPD14" s="39"/>
      <c r="MPE14" s="40"/>
      <c r="MPF14" s="40"/>
      <c r="MPG14" s="40"/>
      <c r="MPH14" s="40"/>
      <c r="MPI14" s="40"/>
      <c r="MPJ14" s="40"/>
      <c r="MPK14" s="40"/>
      <c r="MPL14" s="40"/>
      <c r="MPM14" s="40"/>
      <c r="MPN14" s="40"/>
      <c r="MPO14" s="40"/>
      <c r="MPP14" s="40"/>
      <c r="MPQ14" s="40"/>
      <c r="MPR14" s="40"/>
      <c r="MPS14" s="40"/>
      <c r="MPT14" s="40"/>
      <c r="MPU14" s="40"/>
      <c r="MPV14" s="40"/>
      <c r="MPW14" s="40"/>
      <c r="MPX14" s="40"/>
      <c r="MPY14" s="40"/>
      <c r="MPZ14" s="40"/>
      <c r="MQA14" s="40"/>
      <c r="MQB14" s="40"/>
      <c r="MQC14" s="40"/>
      <c r="MQD14" s="40"/>
      <c r="MQE14" s="40"/>
      <c r="MQF14" s="40"/>
      <c r="MQG14" s="40"/>
      <c r="MQH14" s="41"/>
      <c r="MQI14" s="39"/>
      <c r="MQJ14" s="40"/>
      <c r="MQK14" s="40"/>
      <c r="MQL14" s="40"/>
      <c r="MQM14" s="40"/>
      <c r="MQN14" s="40"/>
      <c r="MQO14" s="40"/>
      <c r="MQP14" s="40"/>
      <c r="MQQ14" s="40"/>
      <c r="MQR14" s="40"/>
      <c r="MQS14" s="40"/>
      <c r="MQT14" s="40"/>
      <c r="MQU14" s="40"/>
      <c r="MQV14" s="40"/>
      <c r="MQW14" s="40"/>
      <c r="MQX14" s="40"/>
      <c r="MQY14" s="40"/>
      <c r="MQZ14" s="40"/>
      <c r="MRA14" s="40"/>
      <c r="MRB14" s="40"/>
      <c r="MRC14" s="40"/>
      <c r="MRD14" s="40"/>
      <c r="MRE14" s="40"/>
      <c r="MRF14" s="40"/>
      <c r="MRG14" s="40"/>
      <c r="MRH14" s="40"/>
      <c r="MRI14" s="40"/>
      <c r="MRJ14" s="40"/>
      <c r="MRK14" s="40"/>
      <c r="MRL14" s="40"/>
      <c r="MRM14" s="41"/>
      <c r="MRN14" s="39"/>
      <c r="MRO14" s="40"/>
      <c r="MRP14" s="40"/>
      <c r="MRQ14" s="40"/>
      <c r="MRR14" s="40"/>
      <c r="MRS14" s="40"/>
      <c r="MRT14" s="40"/>
      <c r="MRU14" s="40"/>
      <c r="MRV14" s="40"/>
      <c r="MRW14" s="40"/>
      <c r="MRX14" s="40"/>
      <c r="MRY14" s="40"/>
      <c r="MRZ14" s="40"/>
      <c r="MSA14" s="40"/>
      <c r="MSB14" s="40"/>
      <c r="MSC14" s="40"/>
      <c r="MSD14" s="40"/>
      <c r="MSE14" s="40"/>
      <c r="MSF14" s="40"/>
      <c r="MSG14" s="40"/>
      <c r="MSH14" s="40"/>
      <c r="MSI14" s="40"/>
      <c r="MSJ14" s="40"/>
      <c r="MSK14" s="40"/>
      <c r="MSL14" s="40"/>
      <c r="MSM14" s="40"/>
      <c r="MSN14" s="40"/>
      <c r="MSO14" s="40"/>
      <c r="MSP14" s="40"/>
      <c r="MSQ14" s="40"/>
      <c r="MSR14" s="41"/>
      <c r="MSS14" s="39"/>
      <c r="MST14" s="40"/>
      <c r="MSU14" s="40"/>
      <c r="MSV14" s="40"/>
      <c r="MSW14" s="40"/>
      <c r="MSX14" s="40"/>
      <c r="MSY14" s="40"/>
      <c r="MSZ14" s="40"/>
      <c r="MTA14" s="40"/>
      <c r="MTB14" s="40"/>
      <c r="MTC14" s="40"/>
      <c r="MTD14" s="40"/>
      <c r="MTE14" s="40"/>
      <c r="MTF14" s="40"/>
      <c r="MTG14" s="40"/>
      <c r="MTH14" s="40"/>
      <c r="MTI14" s="40"/>
      <c r="MTJ14" s="40"/>
      <c r="MTK14" s="40"/>
      <c r="MTL14" s="40"/>
      <c r="MTM14" s="40"/>
      <c r="MTN14" s="40"/>
      <c r="MTO14" s="40"/>
      <c r="MTP14" s="40"/>
      <c r="MTQ14" s="40"/>
      <c r="MTR14" s="40"/>
      <c r="MTS14" s="40"/>
      <c r="MTT14" s="40"/>
      <c r="MTU14" s="40"/>
      <c r="MTV14" s="40"/>
      <c r="MTW14" s="41"/>
      <c r="MTX14" s="39"/>
      <c r="MTY14" s="40"/>
      <c r="MTZ14" s="40"/>
      <c r="MUA14" s="40"/>
      <c r="MUB14" s="40"/>
      <c r="MUC14" s="40"/>
      <c r="MUD14" s="40"/>
      <c r="MUE14" s="40"/>
      <c r="MUF14" s="40"/>
      <c r="MUG14" s="40"/>
      <c r="MUH14" s="40"/>
      <c r="MUI14" s="40"/>
      <c r="MUJ14" s="40"/>
      <c r="MUK14" s="40"/>
      <c r="MUL14" s="40"/>
      <c r="MUM14" s="40"/>
      <c r="MUN14" s="40"/>
      <c r="MUO14" s="40"/>
      <c r="MUP14" s="40"/>
      <c r="MUQ14" s="40"/>
      <c r="MUR14" s="40"/>
      <c r="MUS14" s="40"/>
      <c r="MUT14" s="40"/>
      <c r="MUU14" s="40"/>
      <c r="MUV14" s="40"/>
      <c r="MUW14" s="40"/>
      <c r="MUX14" s="40"/>
      <c r="MUY14" s="40"/>
      <c r="MUZ14" s="40"/>
      <c r="MVA14" s="40"/>
      <c r="MVB14" s="41"/>
      <c r="MVC14" s="39"/>
      <c r="MVD14" s="40"/>
      <c r="MVE14" s="40"/>
      <c r="MVF14" s="40"/>
      <c r="MVG14" s="40"/>
      <c r="MVH14" s="40"/>
      <c r="MVI14" s="40"/>
      <c r="MVJ14" s="40"/>
      <c r="MVK14" s="40"/>
      <c r="MVL14" s="40"/>
      <c r="MVM14" s="40"/>
      <c r="MVN14" s="40"/>
      <c r="MVO14" s="40"/>
      <c r="MVP14" s="40"/>
      <c r="MVQ14" s="40"/>
      <c r="MVR14" s="40"/>
      <c r="MVS14" s="40"/>
      <c r="MVT14" s="40"/>
      <c r="MVU14" s="40"/>
      <c r="MVV14" s="40"/>
      <c r="MVW14" s="40"/>
      <c r="MVX14" s="40"/>
      <c r="MVY14" s="40"/>
      <c r="MVZ14" s="40"/>
      <c r="MWA14" s="40"/>
      <c r="MWB14" s="40"/>
      <c r="MWC14" s="40"/>
      <c r="MWD14" s="40"/>
      <c r="MWE14" s="40"/>
      <c r="MWF14" s="40"/>
      <c r="MWG14" s="41"/>
      <c r="MWH14" s="39"/>
      <c r="MWI14" s="40"/>
      <c r="MWJ14" s="40"/>
      <c r="MWK14" s="40"/>
      <c r="MWL14" s="40"/>
      <c r="MWM14" s="40"/>
      <c r="MWN14" s="40"/>
      <c r="MWO14" s="40"/>
      <c r="MWP14" s="40"/>
      <c r="MWQ14" s="40"/>
      <c r="MWR14" s="40"/>
      <c r="MWS14" s="40"/>
      <c r="MWT14" s="40"/>
      <c r="MWU14" s="40"/>
      <c r="MWV14" s="40"/>
      <c r="MWW14" s="40"/>
      <c r="MWX14" s="40"/>
      <c r="MWY14" s="40"/>
      <c r="MWZ14" s="40"/>
      <c r="MXA14" s="40"/>
      <c r="MXB14" s="40"/>
      <c r="MXC14" s="40"/>
      <c r="MXD14" s="40"/>
      <c r="MXE14" s="40"/>
      <c r="MXF14" s="40"/>
      <c r="MXG14" s="40"/>
      <c r="MXH14" s="40"/>
      <c r="MXI14" s="40"/>
      <c r="MXJ14" s="40"/>
      <c r="MXK14" s="40"/>
      <c r="MXL14" s="41"/>
      <c r="MXM14" s="39"/>
      <c r="MXN14" s="40"/>
      <c r="MXO14" s="40"/>
      <c r="MXP14" s="40"/>
      <c r="MXQ14" s="40"/>
      <c r="MXR14" s="40"/>
      <c r="MXS14" s="40"/>
      <c r="MXT14" s="40"/>
      <c r="MXU14" s="40"/>
      <c r="MXV14" s="40"/>
      <c r="MXW14" s="40"/>
      <c r="MXX14" s="40"/>
      <c r="MXY14" s="40"/>
      <c r="MXZ14" s="40"/>
      <c r="MYA14" s="40"/>
      <c r="MYB14" s="40"/>
      <c r="MYC14" s="40"/>
      <c r="MYD14" s="40"/>
      <c r="MYE14" s="40"/>
      <c r="MYF14" s="40"/>
      <c r="MYG14" s="40"/>
      <c r="MYH14" s="40"/>
      <c r="MYI14" s="40"/>
      <c r="MYJ14" s="40"/>
      <c r="MYK14" s="40"/>
      <c r="MYL14" s="40"/>
      <c r="MYM14" s="40"/>
      <c r="MYN14" s="40"/>
      <c r="MYO14" s="40"/>
      <c r="MYP14" s="40"/>
      <c r="MYQ14" s="41"/>
      <c r="MYR14" s="39"/>
      <c r="MYS14" s="40"/>
      <c r="MYT14" s="40"/>
      <c r="MYU14" s="40"/>
      <c r="MYV14" s="40"/>
      <c r="MYW14" s="40"/>
      <c r="MYX14" s="40"/>
      <c r="MYY14" s="40"/>
      <c r="MYZ14" s="40"/>
      <c r="MZA14" s="40"/>
      <c r="MZB14" s="40"/>
      <c r="MZC14" s="40"/>
      <c r="MZD14" s="40"/>
      <c r="MZE14" s="40"/>
      <c r="MZF14" s="40"/>
      <c r="MZG14" s="40"/>
      <c r="MZH14" s="40"/>
      <c r="MZI14" s="40"/>
      <c r="MZJ14" s="40"/>
      <c r="MZK14" s="40"/>
      <c r="MZL14" s="40"/>
      <c r="MZM14" s="40"/>
      <c r="MZN14" s="40"/>
      <c r="MZO14" s="40"/>
      <c r="MZP14" s="40"/>
      <c r="MZQ14" s="40"/>
      <c r="MZR14" s="40"/>
      <c r="MZS14" s="40"/>
      <c r="MZT14" s="40"/>
      <c r="MZU14" s="40"/>
      <c r="MZV14" s="41"/>
      <c r="MZW14" s="39"/>
      <c r="MZX14" s="40"/>
      <c r="MZY14" s="40"/>
      <c r="MZZ14" s="40"/>
      <c r="NAA14" s="40"/>
      <c r="NAB14" s="40"/>
      <c r="NAC14" s="40"/>
      <c r="NAD14" s="40"/>
      <c r="NAE14" s="40"/>
      <c r="NAF14" s="40"/>
      <c r="NAG14" s="40"/>
      <c r="NAH14" s="40"/>
      <c r="NAI14" s="40"/>
      <c r="NAJ14" s="40"/>
      <c r="NAK14" s="40"/>
      <c r="NAL14" s="40"/>
      <c r="NAM14" s="40"/>
      <c r="NAN14" s="40"/>
      <c r="NAO14" s="40"/>
      <c r="NAP14" s="40"/>
      <c r="NAQ14" s="40"/>
      <c r="NAR14" s="40"/>
      <c r="NAS14" s="40"/>
      <c r="NAT14" s="40"/>
      <c r="NAU14" s="40"/>
      <c r="NAV14" s="40"/>
      <c r="NAW14" s="40"/>
      <c r="NAX14" s="40"/>
      <c r="NAY14" s="40"/>
      <c r="NAZ14" s="40"/>
      <c r="NBA14" s="41"/>
      <c r="NBB14" s="39"/>
      <c r="NBC14" s="40"/>
      <c r="NBD14" s="40"/>
      <c r="NBE14" s="40"/>
      <c r="NBF14" s="40"/>
      <c r="NBG14" s="40"/>
      <c r="NBH14" s="40"/>
      <c r="NBI14" s="40"/>
      <c r="NBJ14" s="40"/>
      <c r="NBK14" s="40"/>
      <c r="NBL14" s="40"/>
      <c r="NBM14" s="40"/>
      <c r="NBN14" s="40"/>
      <c r="NBO14" s="40"/>
      <c r="NBP14" s="40"/>
      <c r="NBQ14" s="40"/>
      <c r="NBR14" s="40"/>
      <c r="NBS14" s="40"/>
      <c r="NBT14" s="40"/>
      <c r="NBU14" s="40"/>
      <c r="NBV14" s="40"/>
      <c r="NBW14" s="40"/>
      <c r="NBX14" s="40"/>
      <c r="NBY14" s="40"/>
      <c r="NBZ14" s="40"/>
      <c r="NCA14" s="40"/>
      <c r="NCB14" s="40"/>
      <c r="NCC14" s="40"/>
      <c r="NCD14" s="40"/>
      <c r="NCE14" s="40"/>
      <c r="NCF14" s="41"/>
      <c r="NCG14" s="39"/>
      <c r="NCH14" s="40"/>
      <c r="NCI14" s="40"/>
      <c r="NCJ14" s="40"/>
      <c r="NCK14" s="40"/>
      <c r="NCL14" s="40"/>
      <c r="NCM14" s="40"/>
      <c r="NCN14" s="40"/>
      <c r="NCO14" s="40"/>
      <c r="NCP14" s="40"/>
      <c r="NCQ14" s="40"/>
      <c r="NCR14" s="40"/>
      <c r="NCS14" s="40"/>
      <c r="NCT14" s="40"/>
      <c r="NCU14" s="40"/>
      <c r="NCV14" s="40"/>
      <c r="NCW14" s="40"/>
      <c r="NCX14" s="40"/>
      <c r="NCY14" s="40"/>
      <c r="NCZ14" s="40"/>
      <c r="NDA14" s="40"/>
      <c r="NDB14" s="40"/>
      <c r="NDC14" s="40"/>
      <c r="NDD14" s="40"/>
      <c r="NDE14" s="40"/>
      <c r="NDF14" s="40"/>
      <c r="NDG14" s="40"/>
      <c r="NDH14" s="40"/>
      <c r="NDI14" s="40"/>
      <c r="NDJ14" s="40"/>
      <c r="NDK14" s="41"/>
      <c r="NDL14" s="39"/>
      <c r="NDM14" s="40"/>
      <c r="NDN14" s="40"/>
      <c r="NDO14" s="40"/>
      <c r="NDP14" s="40"/>
      <c r="NDQ14" s="40"/>
      <c r="NDR14" s="40"/>
      <c r="NDS14" s="40"/>
      <c r="NDT14" s="40"/>
      <c r="NDU14" s="40"/>
      <c r="NDV14" s="40"/>
      <c r="NDW14" s="40"/>
      <c r="NDX14" s="40"/>
      <c r="NDY14" s="40"/>
      <c r="NDZ14" s="40"/>
      <c r="NEA14" s="40"/>
      <c r="NEB14" s="40"/>
      <c r="NEC14" s="40"/>
      <c r="NED14" s="40"/>
      <c r="NEE14" s="40"/>
      <c r="NEF14" s="40"/>
      <c r="NEG14" s="40"/>
      <c r="NEH14" s="40"/>
      <c r="NEI14" s="40"/>
      <c r="NEJ14" s="40"/>
      <c r="NEK14" s="40"/>
      <c r="NEL14" s="40"/>
      <c r="NEM14" s="40"/>
      <c r="NEN14" s="40"/>
      <c r="NEO14" s="40"/>
      <c r="NEP14" s="41"/>
      <c r="NEQ14" s="39"/>
      <c r="NER14" s="40"/>
      <c r="NES14" s="40"/>
      <c r="NET14" s="40"/>
      <c r="NEU14" s="40"/>
      <c r="NEV14" s="40"/>
      <c r="NEW14" s="40"/>
      <c r="NEX14" s="40"/>
      <c r="NEY14" s="40"/>
      <c r="NEZ14" s="40"/>
      <c r="NFA14" s="40"/>
      <c r="NFB14" s="40"/>
      <c r="NFC14" s="40"/>
      <c r="NFD14" s="40"/>
      <c r="NFE14" s="40"/>
      <c r="NFF14" s="40"/>
      <c r="NFG14" s="40"/>
      <c r="NFH14" s="40"/>
      <c r="NFI14" s="40"/>
      <c r="NFJ14" s="40"/>
      <c r="NFK14" s="40"/>
      <c r="NFL14" s="40"/>
      <c r="NFM14" s="40"/>
      <c r="NFN14" s="40"/>
      <c r="NFO14" s="40"/>
      <c r="NFP14" s="40"/>
      <c r="NFQ14" s="40"/>
      <c r="NFR14" s="40"/>
      <c r="NFS14" s="40"/>
      <c r="NFT14" s="40"/>
      <c r="NFU14" s="41"/>
      <c r="NFV14" s="39"/>
      <c r="NFW14" s="40"/>
      <c r="NFX14" s="40"/>
      <c r="NFY14" s="40"/>
      <c r="NFZ14" s="40"/>
      <c r="NGA14" s="40"/>
      <c r="NGB14" s="40"/>
      <c r="NGC14" s="40"/>
      <c r="NGD14" s="40"/>
      <c r="NGE14" s="40"/>
      <c r="NGF14" s="40"/>
      <c r="NGG14" s="40"/>
      <c r="NGH14" s="40"/>
      <c r="NGI14" s="40"/>
      <c r="NGJ14" s="40"/>
      <c r="NGK14" s="40"/>
      <c r="NGL14" s="40"/>
      <c r="NGM14" s="40"/>
      <c r="NGN14" s="40"/>
      <c r="NGO14" s="40"/>
      <c r="NGP14" s="40"/>
      <c r="NGQ14" s="40"/>
      <c r="NGR14" s="40"/>
      <c r="NGS14" s="40"/>
      <c r="NGT14" s="40"/>
      <c r="NGU14" s="40"/>
      <c r="NGV14" s="40"/>
      <c r="NGW14" s="40"/>
      <c r="NGX14" s="40"/>
      <c r="NGY14" s="40"/>
      <c r="NGZ14" s="41"/>
      <c r="NHA14" s="39"/>
      <c r="NHB14" s="40"/>
      <c r="NHC14" s="40"/>
      <c r="NHD14" s="40"/>
      <c r="NHE14" s="40"/>
      <c r="NHF14" s="40"/>
      <c r="NHG14" s="40"/>
      <c r="NHH14" s="40"/>
      <c r="NHI14" s="40"/>
      <c r="NHJ14" s="40"/>
      <c r="NHK14" s="40"/>
      <c r="NHL14" s="40"/>
      <c r="NHM14" s="40"/>
      <c r="NHN14" s="40"/>
      <c r="NHO14" s="40"/>
      <c r="NHP14" s="40"/>
      <c r="NHQ14" s="40"/>
      <c r="NHR14" s="40"/>
      <c r="NHS14" s="40"/>
      <c r="NHT14" s="40"/>
      <c r="NHU14" s="40"/>
      <c r="NHV14" s="40"/>
      <c r="NHW14" s="40"/>
      <c r="NHX14" s="40"/>
      <c r="NHY14" s="40"/>
      <c r="NHZ14" s="40"/>
      <c r="NIA14" s="40"/>
      <c r="NIB14" s="40"/>
      <c r="NIC14" s="40"/>
      <c r="NID14" s="40"/>
      <c r="NIE14" s="41"/>
      <c r="NIF14" s="39"/>
      <c r="NIG14" s="40"/>
      <c r="NIH14" s="40"/>
      <c r="NII14" s="40"/>
      <c r="NIJ14" s="40"/>
      <c r="NIK14" s="40"/>
      <c r="NIL14" s="40"/>
      <c r="NIM14" s="40"/>
      <c r="NIN14" s="40"/>
      <c r="NIO14" s="40"/>
      <c r="NIP14" s="40"/>
      <c r="NIQ14" s="40"/>
      <c r="NIR14" s="40"/>
      <c r="NIS14" s="40"/>
      <c r="NIT14" s="40"/>
      <c r="NIU14" s="40"/>
      <c r="NIV14" s="40"/>
      <c r="NIW14" s="40"/>
      <c r="NIX14" s="40"/>
      <c r="NIY14" s="40"/>
      <c r="NIZ14" s="40"/>
      <c r="NJA14" s="40"/>
      <c r="NJB14" s="40"/>
      <c r="NJC14" s="40"/>
      <c r="NJD14" s="40"/>
      <c r="NJE14" s="40"/>
      <c r="NJF14" s="40"/>
      <c r="NJG14" s="40"/>
      <c r="NJH14" s="40"/>
      <c r="NJI14" s="40"/>
      <c r="NJJ14" s="41"/>
      <c r="NJK14" s="39"/>
      <c r="NJL14" s="40"/>
      <c r="NJM14" s="40"/>
      <c r="NJN14" s="40"/>
      <c r="NJO14" s="40"/>
      <c r="NJP14" s="40"/>
      <c r="NJQ14" s="40"/>
      <c r="NJR14" s="40"/>
      <c r="NJS14" s="40"/>
      <c r="NJT14" s="40"/>
      <c r="NJU14" s="40"/>
      <c r="NJV14" s="40"/>
      <c r="NJW14" s="40"/>
      <c r="NJX14" s="40"/>
      <c r="NJY14" s="40"/>
      <c r="NJZ14" s="40"/>
      <c r="NKA14" s="40"/>
      <c r="NKB14" s="40"/>
      <c r="NKC14" s="40"/>
      <c r="NKD14" s="40"/>
      <c r="NKE14" s="40"/>
      <c r="NKF14" s="40"/>
      <c r="NKG14" s="40"/>
      <c r="NKH14" s="40"/>
      <c r="NKI14" s="40"/>
      <c r="NKJ14" s="40"/>
      <c r="NKK14" s="40"/>
      <c r="NKL14" s="40"/>
      <c r="NKM14" s="40"/>
      <c r="NKN14" s="40"/>
      <c r="NKO14" s="41"/>
      <c r="NKP14" s="39"/>
      <c r="NKQ14" s="40"/>
      <c r="NKR14" s="40"/>
      <c r="NKS14" s="40"/>
      <c r="NKT14" s="40"/>
      <c r="NKU14" s="40"/>
      <c r="NKV14" s="40"/>
      <c r="NKW14" s="40"/>
      <c r="NKX14" s="40"/>
      <c r="NKY14" s="40"/>
      <c r="NKZ14" s="40"/>
      <c r="NLA14" s="40"/>
      <c r="NLB14" s="40"/>
      <c r="NLC14" s="40"/>
      <c r="NLD14" s="40"/>
      <c r="NLE14" s="40"/>
      <c r="NLF14" s="40"/>
      <c r="NLG14" s="40"/>
      <c r="NLH14" s="40"/>
      <c r="NLI14" s="40"/>
      <c r="NLJ14" s="40"/>
      <c r="NLK14" s="40"/>
      <c r="NLL14" s="40"/>
      <c r="NLM14" s="40"/>
      <c r="NLN14" s="40"/>
      <c r="NLO14" s="40"/>
      <c r="NLP14" s="40"/>
      <c r="NLQ14" s="40"/>
      <c r="NLR14" s="40"/>
      <c r="NLS14" s="40"/>
      <c r="NLT14" s="41"/>
      <c r="NLU14" s="39"/>
      <c r="NLV14" s="40"/>
      <c r="NLW14" s="40"/>
      <c r="NLX14" s="40"/>
      <c r="NLY14" s="40"/>
      <c r="NLZ14" s="40"/>
      <c r="NMA14" s="40"/>
      <c r="NMB14" s="40"/>
      <c r="NMC14" s="40"/>
      <c r="NMD14" s="40"/>
      <c r="NME14" s="40"/>
      <c r="NMF14" s="40"/>
      <c r="NMG14" s="40"/>
      <c r="NMH14" s="40"/>
      <c r="NMI14" s="40"/>
      <c r="NMJ14" s="40"/>
      <c r="NMK14" s="40"/>
      <c r="NML14" s="40"/>
      <c r="NMM14" s="40"/>
      <c r="NMN14" s="40"/>
      <c r="NMO14" s="40"/>
      <c r="NMP14" s="40"/>
      <c r="NMQ14" s="40"/>
      <c r="NMR14" s="40"/>
      <c r="NMS14" s="40"/>
      <c r="NMT14" s="40"/>
      <c r="NMU14" s="40"/>
      <c r="NMV14" s="40"/>
      <c r="NMW14" s="40"/>
      <c r="NMX14" s="40"/>
      <c r="NMY14" s="41"/>
      <c r="NMZ14" s="39"/>
      <c r="NNA14" s="40"/>
      <c r="NNB14" s="40"/>
      <c r="NNC14" s="40"/>
      <c r="NND14" s="40"/>
      <c r="NNE14" s="40"/>
      <c r="NNF14" s="40"/>
      <c r="NNG14" s="40"/>
      <c r="NNH14" s="40"/>
      <c r="NNI14" s="40"/>
      <c r="NNJ14" s="40"/>
      <c r="NNK14" s="40"/>
      <c r="NNL14" s="40"/>
      <c r="NNM14" s="40"/>
      <c r="NNN14" s="40"/>
      <c r="NNO14" s="40"/>
      <c r="NNP14" s="40"/>
      <c r="NNQ14" s="40"/>
      <c r="NNR14" s="40"/>
      <c r="NNS14" s="40"/>
      <c r="NNT14" s="40"/>
      <c r="NNU14" s="40"/>
      <c r="NNV14" s="40"/>
      <c r="NNW14" s="40"/>
      <c r="NNX14" s="40"/>
      <c r="NNY14" s="40"/>
      <c r="NNZ14" s="40"/>
      <c r="NOA14" s="40"/>
      <c r="NOB14" s="40"/>
      <c r="NOC14" s="40"/>
      <c r="NOD14" s="41"/>
      <c r="NOE14" s="39"/>
      <c r="NOF14" s="40"/>
      <c r="NOG14" s="40"/>
      <c r="NOH14" s="40"/>
      <c r="NOI14" s="40"/>
      <c r="NOJ14" s="40"/>
      <c r="NOK14" s="40"/>
      <c r="NOL14" s="40"/>
      <c r="NOM14" s="40"/>
      <c r="NON14" s="40"/>
      <c r="NOO14" s="40"/>
      <c r="NOP14" s="40"/>
      <c r="NOQ14" s="40"/>
      <c r="NOR14" s="40"/>
      <c r="NOS14" s="40"/>
      <c r="NOT14" s="40"/>
      <c r="NOU14" s="40"/>
      <c r="NOV14" s="40"/>
      <c r="NOW14" s="40"/>
      <c r="NOX14" s="40"/>
      <c r="NOY14" s="40"/>
      <c r="NOZ14" s="40"/>
      <c r="NPA14" s="40"/>
      <c r="NPB14" s="40"/>
      <c r="NPC14" s="40"/>
      <c r="NPD14" s="40"/>
      <c r="NPE14" s="40"/>
      <c r="NPF14" s="40"/>
      <c r="NPG14" s="40"/>
      <c r="NPH14" s="40"/>
      <c r="NPI14" s="41"/>
      <c r="NPJ14" s="39"/>
      <c r="NPK14" s="40"/>
      <c r="NPL14" s="40"/>
      <c r="NPM14" s="40"/>
      <c r="NPN14" s="40"/>
      <c r="NPO14" s="40"/>
      <c r="NPP14" s="40"/>
      <c r="NPQ14" s="40"/>
      <c r="NPR14" s="40"/>
      <c r="NPS14" s="40"/>
      <c r="NPT14" s="40"/>
      <c r="NPU14" s="40"/>
      <c r="NPV14" s="40"/>
      <c r="NPW14" s="40"/>
      <c r="NPX14" s="40"/>
      <c r="NPY14" s="40"/>
      <c r="NPZ14" s="40"/>
      <c r="NQA14" s="40"/>
      <c r="NQB14" s="40"/>
      <c r="NQC14" s="40"/>
      <c r="NQD14" s="40"/>
      <c r="NQE14" s="40"/>
      <c r="NQF14" s="40"/>
      <c r="NQG14" s="40"/>
      <c r="NQH14" s="40"/>
      <c r="NQI14" s="40"/>
      <c r="NQJ14" s="40"/>
      <c r="NQK14" s="40"/>
      <c r="NQL14" s="40"/>
      <c r="NQM14" s="40"/>
      <c r="NQN14" s="41"/>
      <c r="NQO14" s="39"/>
      <c r="NQP14" s="40"/>
      <c r="NQQ14" s="40"/>
      <c r="NQR14" s="40"/>
      <c r="NQS14" s="40"/>
      <c r="NQT14" s="40"/>
      <c r="NQU14" s="40"/>
      <c r="NQV14" s="40"/>
      <c r="NQW14" s="40"/>
      <c r="NQX14" s="40"/>
      <c r="NQY14" s="40"/>
      <c r="NQZ14" s="40"/>
      <c r="NRA14" s="40"/>
      <c r="NRB14" s="40"/>
      <c r="NRC14" s="40"/>
      <c r="NRD14" s="40"/>
      <c r="NRE14" s="40"/>
      <c r="NRF14" s="40"/>
      <c r="NRG14" s="40"/>
      <c r="NRH14" s="40"/>
      <c r="NRI14" s="40"/>
      <c r="NRJ14" s="40"/>
      <c r="NRK14" s="40"/>
      <c r="NRL14" s="40"/>
      <c r="NRM14" s="40"/>
      <c r="NRN14" s="40"/>
      <c r="NRO14" s="40"/>
      <c r="NRP14" s="40"/>
      <c r="NRQ14" s="40"/>
      <c r="NRR14" s="40"/>
      <c r="NRS14" s="41"/>
      <c r="NRT14" s="39"/>
      <c r="NRU14" s="40"/>
      <c r="NRV14" s="40"/>
      <c r="NRW14" s="40"/>
      <c r="NRX14" s="40"/>
      <c r="NRY14" s="40"/>
      <c r="NRZ14" s="40"/>
      <c r="NSA14" s="40"/>
      <c r="NSB14" s="40"/>
      <c r="NSC14" s="40"/>
      <c r="NSD14" s="40"/>
      <c r="NSE14" s="40"/>
      <c r="NSF14" s="40"/>
      <c r="NSG14" s="40"/>
      <c r="NSH14" s="40"/>
      <c r="NSI14" s="40"/>
      <c r="NSJ14" s="40"/>
      <c r="NSK14" s="40"/>
      <c r="NSL14" s="40"/>
      <c r="NSM14" s="40"/>
      <c r="NSN14" s="40"/>
      <c r="NSO14" s="40"/>
      <c r="NSP14" s="40"/>
      <c r="NSQ14" s="40"/>
      <c r="NSR14" s="40"/>
      <c r="NSS14" s="40"/>
      <c r="NST14" s="40"/>
      <c r="NSU14" s="40"/>
      <c r="NSV14" s="40"/>
      <c r="NSW14" s="40"/>
      <c r="NSX14" s="41"/>
      <c r="NSY14" s="39"/>
      <c r="NSZ14" s="40"/>
      <c r="NTA14" s="40"/>
      <c r="NTB14" s="40"/>
      <c r="NTC14" s="40"/>
      <c r="NTD14" s="40"/>
      <c r="NTE14" s="40"/>
      <c r="NTF14" s="40"/>
      <c r="NTG14" s="40"/>
      <c r="NTH14" s="40"/>
      <c r="NTI14" s="40"/>
      <c r="NTJ14" s="40"/>
      <c r="NTK14" s="40"/>
      <c r="NTL14" s="40"/>
      <c r="NTM14" s="40"/>
      <c r="NTN14" s="40"/>
      <c r="NTO14" s="40"/>
      <c r="NTP14" s="40"/>
      <c r="NTQ14" s="40"/>
      <c r="NTR14" s="40"/>
      <c r="NTS14" s="40"/>
      <c r="NTT14" s="40"/>
      <c r="NTU14" s="40"/>
      <c r="NTV14" s="40"/>
      <c r="NTW14" s="40"/>
      <c r="NTX14" s="40"/>
      <c r="NTY14" s="40"/>
      <c r="NTZ14" s="40"/>
      <c r="NUA14" s="40"/>
      <c r="NUB14" s="40"/>
      <c r="NUC14" s="41"/>
      <c r="NUD14" s="39"/>
      <c r="NUE14" s="40"/>
      <c r="NUF14" s="40"/>
      <c r="NUG14" s="40"/>
      <c r="NUH14" s="40"/>
      <c r="NUI14" s="40"/>
      <c r="NUJ14" s="40"/>
      <c r="NUK14" s="40"/>
      <c r="NUL14" s="40"/>
      <c r="NUM14" s="40"/>
      <c r="NUN14" s="40"/>
      <c r="NUO14" s="40"/>
      <c r="NUP14" s="40"/>
      <c r="NUQ14" s="40"/>
      <c r="NUR14" s="40"/>
      <c r="NUS14" s="40"/>
      <c r="NUT14" s="40"/>
      <c r="NUU14" s="40"/>
      <c r="NUV14" s="40"/>
      <c r="NUW14" s="40"/>
      <c r="NUX14" s="40"/>
      <c r="NUY14" s="40"/>
      <c r="NUZ14" s="40"/>
      <c r="NVA14" s="40"/>
      <c r="NVB14" s="40"/>
      <c r="NVC14" s="40"/>
      <c r="NVD14" s="40"/>
      <c r="NVE14" s="40"/>
      <c r="NVF14" s="40"/>
      <c r="NVG14" s="40"/>
      <c r="NVH14" s="41"/>
      <c r="NVI14" s="39"/>
      <c r="NVJ14" s="40"/>
      <c r="NVK14" s="40"/>
      <c r="NVL14" s="40"/>
      <c r="NVM14" s="40"/>
      <c r="NVN14" s="40"/>
      <c r="NVO14" s="40"/>
      <c r="NVP14" s="40"/>
      <c r="NVQ14" s="40"/>
      <c r="NVR14" s="40"/>
      <c r="NVS14" s="40"/>
      <c r="NVT14" s="40"/>
      <c r="NVU14" s="40"/>
      <c r="NVV14" s="40"/>
      <c r="NVW14" s="40"/>
      <c r="NVX14" s="40"/>
      <c r="NVY14" s="40"/>
      <c r="NVZ14" s="40"/>
      <c r="NWA14" s="40"/>
      <c r="NWB14" s="40"/>
      <c r="NWC14" s="40"/>
      <c r="NWD14" s="40"/>
      <c r="NWE14" s="40"/>
      <c r="NWF14" s="40"/>
      <c r="NWG14" s="40"/>
      <c r="NWH14" s="40"/>
      <c r="NWI14" s="40"/>
      <c r="NWJ14" s="40"/>
      <c r="NWK14" s="40"/>
      <c r="NWL14" s="40"/>
      <c r="NWM14" s="41"/>
      <c r="NWN14" s="39"/>
      <c r="NWO14" s="40"/>
      <c r="NWP14" s="40"/>
      <c r="NWQ14" s="40"/>
      <c r="NWR14" s="40"/>
      <c r="NWS14" s="40"/>
      <c r="NWT14" s="40"/>
      <c r="NWU14" s="40"/>
      <c r="NWV14" s="40"/>
      <c r="NWW14" s="40"/>
      <c r="NWX14" s="40"/>
      <c r="NWY14" s="40"/>
      <c r="NWZ14" s="40"/>
      <c r="NXA14" s="40"/>
      <c r="NXB14" s="40"/>
      <c r="NXC14" s="40"/>
      <c r="NXD14" s="40"/>
      <c r="NXE14" s="40"/>
      <c r="NXF14" s="40"/>
      <c r="NXG14" s="40"/>
      <c r="NXH14" s="40"/>
      <c r="NXI14" s="40"/>
      <c r="NXJ14" s="40"/>
      <c r="NXK14" s="40"/>
      <c r="NXL14" s="40"/>
      <c r="NXM14" s="40"/>
      <c r="NXN14" s="40"/>
      <c r="NXO14" s="40"/>
      <c r="NXP14" s="40"/>
      <c r="NXQ14" s="40"/>
      <c r="NXR14" s="41"/>
      <c r="NXS14" s="39"/>
      <c r="NXT14" s="40"/>
      <c r="NXU14" s="40"/>
      <c r="NXV14" s="40"/>
      <c r="NXW14" s="40"/>
      <c r="NXX14" s="40"/>
      <c r="NXY14" s="40"/>
      <c r="NXZ14" s="40"/>
      <c r="NYA14" s="40"/>
      <c r="NYB14" s="40"/>
      <c r="NYC14" s="40"/>
      <c r="NYD14" s="40"/>
      <c r="NYE14" s="40"/>
      <c r="NYF14" s="40"/>
      <c r="NYG14" s="40"/>
      <c r="NYH14" s="40"/>
      <c r="NYI14" s="40"/>
      <c r="NYJ14" s="40"/>
      <c r="NYK14" s="40"/>
      <c r="NYL14" s="40"/>
      <c r="NYM14" s="40"/>
      <c r="NYN14" s="40"/>
      <c r="NYO14" s="40"/>
      <c r="NYP14" s="40"/>
      <c r="NYQ14" s="40"/>
      <c r="NYR14" s="40"/>
      <c r="NYS14" s="40"/>
      <c r="NYT14" s="40"/>
      <c r="NYU14" s="40"/>
      <c r="NYV14" s="40"/>
      <c r="NYW14" s="41"/>
      <c r="NYX14" s="39"/>
      <c r="NYY14" s="40"/>
      <c r="NYZ14" s="40"/>
      <c r="NZA14" s="40"/>
      <c r="NZB14" s="40"/>
      <c r="NZC14" s="40"/>
      <c r="NZD14" s="40"/>
      <c r="NZE14" s="40"/>
      <c r="NZF14" s="40"/>
      <c r="NZG14" s="40"/>
      <c r="NZH14" s="40"/>
      <c r="NZI14" s="40"/>
      <c r="NZJ14" s="40"/>
      <c r="NZK14" s="40"/>
      <c r="NZL14" s="40"/>
      <c r="NZM14" s="40"/>
      <c r="NZN14" s="40"/>
      <c r="NZO14" s="40"/>
      <c r="NZP14" s="40"/>
      <c r="NZQ14" s="40"/>
      <c r="NZR14" s="40"/>
      <c r="NZS14" s="40"/>
      <c r="NZT14" s="40"/>
      <c r="NZU14" s="40"/>
      <c r="NZV14" s="40"/>
      <c r="NZW14" s="40"/>
      <c r="NZX14" s="40"/>
      <c r="NZY14" s="40"/>
      <c r="NZZ14" s="40"/>
      <c r="OAA14" s="40"/>
      <c r="OAB14" s="41"/>
      <c r="OAC14" s="39"/>
      <c r="OAD14" s="40"/>
      <c r="OAE14" s="40"/>
      <c r="OAF14" s="40"/>
      <c r="OAG14" s="40"/>
      <c r="OAH14" s="40"/>
      <c r="OAI14" s="40"/>
      <c r="OAJ14" s="40"/>
      <c r="OAK14" s="40"/>
      <c r="OAL14" s="40"/>
      <c r="OAM14" s="40"/>
      <c r="OAN14" s="40"/>
      <c r="OAO14" s="40"/>
      <c r="OAP14" s="40"/>
      <c r="OAQ14" s="40"/>
      <c r="OAR14" s="40"/>
      <c r="OAS14" s="40"/>
      <c r="OAT14" s="40"/>
      <c r="OAU14" s="40"/>
      <c r="OAV14" s="40"/>
      <c r="OAW14" s="40"/>
      <c r="OAX14" s="40"/>
      <c r="OAY14" s="40"/>
      <c r="OAZ14" s="40"/>
      <c r="OBA14" s="40"/>
      <c r="OBB14" s="40"/>
      <c r="OBC14" s="40"/>
      <c r="OBD14" s="40"/>
      <c r="OBE14" s="40"/>
      <c r="OBF14" s="40"/>
      <c r="OBG14" s="41"/>
      <c r="OBH14" s="39"/>
      <c r="OBI14" s="40"/>
      <c r="OBJ14" s="40"/>
      <c r="OBK14" s="40"/>
      <c r="OBL14" s="40"/>
      <c r="OBM14" s="40"/>
      <c r="OBN14" s="40"/>
      <c r="OBO14" s="40"/>
      <c r="OBP14" s="40"/>
      <c r="OBQ14" s="40"/>
      <c r="OBR14" s="40"/>
      <c r="OBS14" s="40"/>
      <c r="OBT14" s="40"/>
      <c r="OBU14" s="40"/>
      <c r="OBV14" s="40"/>
      <c r="OBW14" s="40"/>
      <c r="OBX14" s="40"/>
      <c r="OBY14" s="40"/>
      <c r="OBZ14" s="40"/>
      <c r="OCA14" s="40"/>
      <c r="OCB14" s="40"/>
      <c r="OCC14" s="40"/>
      <c r="OCD14" s="40"/>
      <c r="OCE14" s="40"/>
      <c r="OCF14" s="40"/>
      <c r="OCG14" s="40"/>
      <c r="OCH14" s="40"/>
      <c r="OCI14" s="40"/>
      <c r="OCJ14" s="40"/>
      <c r="OCK14" s="40"/>
      <c r="OCL14" s="41"/>
      <c r="OCM14" s="39"/>
      <c r="OCN14" s="40"/>
      <c r="OCO14" s="40"/>
      <c r="OCP14" s="40"/>
      <c r="OCQ14" s="40"/>
      <c r="OCR14" s="40"/>
      <c r="OCS14" s="40"/>
      <c r="OCT14" s="40"/>
      <c r="OCU14" s="40"/>
      <c r="OCV14" s="40"/>
      <c r="OCW14" s="40"/>
      <c r="OCX14" s="40"/>
      <c r="OCY14" s="40"/>
      <c r="OCZ14" s="40"/>
      <c r="ODA14" s="40"/>
      <c r="ODB14" s="40"/>
      <c r="ODC14" s="40"/>
      <c r="ODD14" s="40"/>
      <c r="ODE14" s="40"/>
      <c r="ODF14" s="40"/>
      <c r="ODG14" s="40"/>
      <c r="ODH14" s="40"/>
      <c r="ODI14" s="40"/>
      <c r="ODJ14" s="40"/>
      <c r="ODK14" s="40"/>
      <c r="ODL14" s="40"/>
      <c r="ODM14" s="40"/>
      <c r="ODN14" s="40"/>
      <c r="ODO14" s="40"/>
      <c r="ODP14" s="40"/>
      <c r="ODQ14" s="41"/>
      <c r="ODR14" s="39"/>
      <c r="ODS14" s="40"/>
      <c r="ODT14" s="40"/>
      <c r="ODU14" s="40"/>
      <c r="ODV14" s="40"/>
      <c r="ODW14" s="40"/>
      <c r="ODX14" s="40"/>
      <c r="ODY14" s="40"/>
      <c r="ODZ14" s="40"/>
      <c r="OEA14" s="40"/>
      <c r="OEB14" s="40"/>
      <c r="OEC14" s="40"/>
      <c r="OED14" s="40"/>
      <c r="OEE14" s="40"/>
      <c r="OEF14" s="40"/>
      <c r="OEG14" s="40"/>
      <c r="OEH14" s="40"/>
      <c r="OEI14" s="40"/>
      <c r="OEJ14" s="40"/>
      <c r="OEK14" s="40"/>
      <c r="OEL14" s="40"/>
      <c r="OEM14" s="40"/>
      <c r="OEN14" s="40"/>
      <c r="OEO14" s="40"/>
      <c r="OEP14" s="40"/>
      <c r="OEQ14" s="40"/>
      <c r="OER14" s="40"/>
      <c r="OES14" s="40"/>
      <c r="OET14" s="40"/>
      <c r="OEU14" s="40"/>
      <c r="OEV14" s="41"/>
      <c r="OEW14" s="39"/>
      <c r="OEX14" s="40"/>
      <c r="OEY14" s="40"/>
      <c r="OEZ14" s="40"/>
      <c r="OFA14" s="40"/>
      <c r="OFB14" s="40"/>
      <c r="OFC14" s="40"/>
      <c r="OFD14" s="40"/>
      <c r="OFE14" s="40"/>
      <c r="OFF14" s="40"/>
      <c r="OFG14" s="40"/>
      <c r="OFH14" s="40"/>
      <c r="OFI14" s="40"/>
      <c r="OFJ14" s="40"/>
      <c r="OFK14" s="40"/>
      <c r="OFL14" s="40"/>
      <c r="OFM14" s="40"/>
      <c r="OFN14" s="40"/>
      <c r="OFO14" s="40"/>
      <c r="OFP14" s="40"/>
      <c r="OFQ14" s="40"/>
      <c r="OFR14" s="40"/>
      <c r="OFS14" s="40"/>
      <c r="OFT14" s="40"/>
      <c r="OFU14" s="40"/>
      <c r="OFV14" s="40"/>
      <c r="OFW14" s="40"/>
      <c r="OFX14" s="40"/>
      <c r="OFY14" s="40"/>
      <c r="OFZ14" s="40"/>
      <c r="OGA14" s="41"/>
      <c r="OGB14" s="39"/>
      <c r="OGC14" s="40"/>
      <c r="OGD14" s="40"/>
      <c r="OGE14" s="40"/>
      <c r="OGF14" s="40"/>
      <c r="OGG14" s="40"/>
      <c r="OGH14" s="40"/>
      <c r="OGI14" s="40"/>
      <c r="OGJ14" s="40"/>
      <c r="OGK14" s="40"/>
      <c r="OGL14" s="40"/>
      <c r="OGM14" s="40"/>
      <c r="OGN14" s="40"/>
      <c r="OGO14" s="40"/>
      <c r="OGP14" s="40"/>
      <c r="OGQ14" s="40"/>
      <c r="OGR14" s="40"/>
      <c r="OGS14" s="40"/>
      <c r="OGT14" s="40"/>
      <c r="OGU14" s="40"/>
      <c r="OGV14" s="40"/>
      <c r="OGW14" s="40"/>
      <c r="OGX14" s="40"/>
      <c r="OGY14" s="40"/>
      <c r="OGZ14" s="40"/>
      <c r="OHA14" s="40"/>
      <c r="OHB14" s="40"/>
      <c r="OHC14" s="40"/>
      <c r="OHD14" s="40"/>
      <c r="OHE14" s="40"/>
      <c r="OHF14" s="41"/>
      <c r="OHG14" s="39"/>
      <c r="OHH14" s="40"/>
      <c r="OHI14" s="40"/>
      <c r="OHJ14" s="40"/>
      <c r="OHK14" s="40"/>
      <c r="OHL14" s="40"/>
      <c r="OHM14" s="40"/>
      <c r="OHN14" s="40"/>
      <c r="OHO14" s="40"/>
      <c r="OHP14" s="40"/>
      <c r="OHQ14" s="40"/>
      <c r="OHR14" s="40"/>
      <c r="OHS14" s="40"/>
      <c r="OHT14" s="40"/>
      <c r="OHU14" s="40"/>
      <c r="OHV14" s="40"/>
      <c r="OHW14" s="40"/>
      <c r="OHX14" s="40"/>
      <c r="OHY14" s="40"/>
      <c r="OHZ14" s="40"/>
      <c r="OIA14" s="40"/>
      <c r="OIB14" s="40"/>
      <c r="OIC14" s="40"/>
      <c r="OID14" s="40"/>
      <c r="OIE14" s="40"/>
      <c r="OIF14" s="40"/>
      <c r="OIG14" s="40"/>
      <c r="OIH14" s="40"/>
      <c r="OII14" s="40"/>
      <c r="OIJ14" s="40"/>
      <c r="OIK14" s="41"/>
      <c r="OIL14" s="39"/>
      <c r="OIM14" s="40"/>
      <c r="OIN14" s="40"/>
      <c r="OIO14" s="40"/>
      <c r="OIP14" s="40"/>
      <c r="OIQ14" s="40"/>
      <c r="OIR14" s="40"/>
      <c r="OIS14" s="40"/>
      <c r="OIT14" s="40"/>
      <c r="OIU14" s="40"/>
      <c r="OIV14" s="40"/>
      <c r="OIW14" s="40"/>
      <c r="OIX14" s="40"/>
      <c r="OIY14" s="40"/>
      <c r="OIZ14" s="40"/>
      <c r="OJA14" s="40"/>
      <c r="OJB14" s="40"/>
      <c r="OJC14" s="40"/>
      <c r="OJD14" s="40"/>
      <c r="OJE14" s="40"/>
      <c r="OJF14" s="40"/>
      <c r="OJG14" s="40"/>
      <c r="OJH14" s="40"/>
      <c r="OJI14" s="40"/>
      <c r="OJJ14" s="40"/>
      <c r="OJK14" s="40"/>
      <c r="OJL14" s="40"/>
      <c r="OJM14" s="40"/>
      <c r="OJN14" s="40"/>
      <c r="OJO14" s="40"/>
      <c r="OJP14" s="41"/>
      <c r="OJQ14" s="39"/>
      <c r="OJR14" s="40"/>
      <c r="OJS14" s="40"/>
      <c r="OJT14" s="40"/>
      <c r="OJU14" s="40"/>
      <c r="OJV14" s="40"/>
      <c r="OJW14" s="40"/>
      <c r="OJX14" s="40"/>
      <c r="OJY14" s="40"/>
      <c r="OJZ14" s="40"/>
      <c r="OKA14" s="40"/>
      <c r="OKB14" s="40"/>
      <c r="OKC14" s="40"/>
      <c r="OKD14" s="40"/>
      <c r="OKE14" s="40"/>
      <c r="OKF14" s="40"/>
      <c r="OKG14" s="40"/>
      <c r="OKH14" s="40"/>
      <c r="OKI14" s="40"/>
      <c r="OKJ14" s="40"/>
      <c r="OKK14" s="40"/>
      <c r="OKL14" s="40"/>
      <c r="OKM14" s="40"/>
      <c r="OKN14" s="40"/>
      <c r="OKO14" s="40"/>
      <c r="OKP14" s="40"/>
      <c r="OKQ14" s="40"/>
      <c r="OKR14" s="40"/>
      <c r="OKS14" s="40"/>
      <c r="OKT14" s="40"/>
      <c r="OKU14" s="41"/>
      <c r="OKV14" s="39"/>
      <c r="OKW14" s="40"/>
      <c r="OKX14" s="40"/>
      <c r="OKY14" s="40"/>
      <c r="OKZ14" s="40"/>
      <c r="OLA14" s="40"/>
      <c r="OLB14" s="40"/>
      <c r="OLC14" s="40"/>
      <c r="OLD14" s="40"/>
      <c r="OLE14" s="40"/>
      <c r="OLF14" s="40"/>
      <c r="OLG14" s="40"/>
      <c r="OLH14" s="40"/>
      <c r="OLI14" s="40"/>
      <c r="OLJ14" s="40"/>
      <c r="OLK14" s="40"/>
      <c r="OLL14" s="40"/>
      <c r="OLM14" s="40"/>
      <c r="OLN14" s="40"/>
      <c r="OLO14" s="40"/>
      <c r="OLP14" s="40"/>
      <c r="OLQ14" s="40"/>
      <c r="OLR14" s="40"/>
      <c r="OLS14" s="40"/>
      <c r="OLT14" s="40"/>
      <c r="OLU14" s="40"/>
      <c r="OLV14" s="40"/>
      <c r="OLW14" s="40"/>
      <c r="OLX14" s="40"/>
      <c r="OLY14" s="40"/>
      <c r="OLZ14" s="41"/>
      <c r="OMA14" s="39"/>
      <c r="OMB14" s="40"/>
      <c r="OMC14" s="40"/>
      <c r="OMD14" s="40"/>
      <c r="OME14" s="40"/>
      <c r="OMF14" s="40"/>
      <c r="OMG14" s="40"/>
      <c r="OMH14" s="40"/>
      <c r="OMI14" s="40"/>
      <c r="OMJ14" s="40"/>
      <c r="OMK14" s="40"/>
      <c r="OML14" s="40"/>
      <c r="OMM14" s="40"/>
      <c r="OMN14" s="40"/>
      <c r="OMO14" s="40"/>
      <c r="OMP14" s="40"/>
      <c r="OMQ14" s="40"/>
      <c r="OMR14" s="40"/>
      <c r="OMS14" s="40"/>
      <c r="OMT14" s="40"/>
      <c r="OMU14" s="40"/>
      <c r="OMV14" s="40"/>
      <c r="OMW14" s="40"/>
      <c r="OMX14" s="40"/>
      <c r="OMY14" s="40"/>
      <c r="OMZ14" s="40"/>
      <c r="ONA14" s="40"/>
      <c r="ONB14" s="40"/>
      <c r="ONC14" s="40"/>
      <c r="OND14" s="40"/>
      <c r="ONE14" s="41"/>
      <c r="ONF14" s="39"/>
      <c r="ONG14" s="40"/>
      <c r="ONH14" s="40"/>
      <c r="ONI14" s="40"/>
      <c r="ONJ14" s="40"/>
      <c r="ONK14" s="40"/>
      <c r="ONL14" s="40"/>
      <c r="ONM14" s="40"/>
      <c r="ONN14" s="40"/>
      <c r="ONO14" s="40"/>
      <c r="ONP14" s="40"/>
      <c r="ONQ14" s="40"/>
      <c r="ONR14" s="40"/>
      <c r="ONS14" s="40"/>
      <c r="ONT14" s="40"/>
      <c r="ONU14" s="40"/>
      <c r="ONV14" s="40"/>
      <c r="ONW14" s="40"/>
      <c r="ONX14" s="40"/>
      <c r="ONY14" s="40"/>
      <c r="ONZ14" s="40"/>
      <c r="OOA14" s="40"/>
      <c r="OOB14" s="40"/>
      <c r="OOC14" s="40"/>
      <c r="OOD14" s="40"/>
      <c r="OOE14" s="40"/>
      <c r="OOF14" s="40"/>
      <c r="OOG14" s="40"/>
      <c r="OOH14" s="40"/>
      <c r="OOI14" s="40"/>
      <c r="OOJ14" s="41"/>
      <c r="OOK14" s="39"/>
      <c r="OOL14" s="40"/>
      <c r="OOM14" s="40"/>
      <c r="OON14" s="40"/>
      <c r="OOO14" s="40"/>
      <c r="OOP14" s="40"/>
      <c r="OOQ14" s="40"/>
      <c r="OOR14" s="40"/>
      <c r="OOS14" s="40"/>
      <c r="OOT14" s="40"/>
      <c r="OOU14" s="40"/>
      <c r="OOV14" s="40"/>
      <c r="OOW14" s="40"/>
      <c r="OOX14" s="40"/>
      <c r="OOY14" s="40"/>
      <c r="OOZ14" s="40"/>
      <c r="OPA14" s="40"/>
      <c r="OPB14" s="40"/>
      <c r="OPC14" s="40"/>
      <c r="OPD14" s="40"/>
      <c r="OPE14" s="40"/>
      <c r="OPF14" s="40"/>
      <c r="OPG14" s="40"/>
      <c r="OPH14" s="40"/>
      <c r="OPI14" s="40"/>
      <c r="OPJ14" s="40"/>
      <c r="OPK14" s="40"/>
      <c r="OPL14" s="40"/>
      <c r="OPM14" s="40"/>
      <c r="OPN14" s="40"/>
      <c r="OPO14" s="41"/>
      <c r="OPP14" s="39"/>
      <c r="OPQ14" s="40"/>
      <c r="OPR14" s="40"/>
      <c r="OPS14" s="40"/>
      <c r="OPT14" s="40"/>
      <c r="OPU14" s="40"/>
      <c r="OPV14" s="40"/>
      <c r="OPW14" s="40"/>
      <c r="OPX14" s="40"/>
      <c r="OPY14" s="40"/>
      <c r="OPZ14" s="40"/>
      <c r="OQA14" s="40"/>
      <c r="OQB14" s="40"/>
      <c r="OQC14" s="40"/>
      <c r="OQD14" s="40"/>
      <c r="OQE14" s="40"/>
      <c r="OQF14" s="40"/>
      <c r="OQG14" s="40"/>
      <c r="OQH14" s="40"/>
      <c r="OQI14" s="40"/>
      <c r="OQJ14" s="40"/>
      <c r="OQK14" s="40"/>
      <c r="OQL14" s="40"/>
      <c r="OQM14" s="40"/>
      <c r="OQN14" s="40"/>
      <c r="OQO14" s="40"/>
      <c r="OQP14" s="40"/>
      <c r="OQQ14" s="40"/>
      <c r="OQR14" s="40"/>
      <c r="OQS14" s="40"/>
      <c r="OQT14" s="41"/>
      <c r="OQU14" s="39"/>
      <c r="OQV14" s="40"/>
      <c r="OQW14" s="40"/>
      <c r="OQX14" s="40"/>
      <c r="OQY14" s="40"/>
      <c r="OQZ14" s="40"/>
      <c r="ORA14" s="40"/>
      <c r="ORB14" s="40"/>
      <c r="ORC14" s="40"/>
      <c r="ORD14" s="40"/>
      <c r="ORE14" s="40"/>
      <c r="ORF14" s="40"/>
      <c r="ORG14" s="40"/>
      <c r="ORH14" s="40"/>
      <c r="ORI14" s="40"/>
      <c r="ORJ14" s="40"/>
      <c r="ORK14" s="40"/>
      <c r="ORL14" s="40"/>
      <c r="ORM14" s="40"/>
      <c r="ORN14" s="40"/>
      <c r="ORO14" s="40"/>
      <c r="ORP14" s="40"/>
      <c r="ORQ14" s="40"/>
      <c r="ORR14" s="40"/>
      <c r="ORS14" s="40"/>
      <c r="ORT14" s="40"/>
      <c r="ORU14" s="40"/>
      <c r="ORV14" s="40"/>
      <c r="ORW14" s="40"/>
      <c r="ORX14" s="40"/>
      <c r="ORY14" s="41"/>
      <c r="ORZ14" s="39"/>
      <c r="OSA14" s="40"/>
      <c r="OSB14" s="40"/>
      <c r="OSC14" s="40"/>
      <c r="OSD14" s="40"/>
      <c r="OSE14" s="40"/>
      <c r="OSF14" s="40"/>
      <c r="OSG14" s="40"/>
      <c r="OSH14" s="40"/>
      <c r="OSI14" s="40"/>
      <c r="OSJ14" s="40"/>
      <c r="OSK14" s="40"/>
      <c r="OSL14" s="40"/>
      <c r="OSM14" s="40"/>
      <c r="OSN14" s="40"/>
      <c r="OSO14" s="40"/>
      <c r="OSP14" s="40"/>
      <c r="OSQ14" s="40"/>
      <c r="OSR14" s="40"/>
      <c r="OSS14" s="40"/>
      <c r="OST14" s="40"/>
      <c r="OSU14" s="40"/>
      <c r="OSV14" s="40"/>
      <c r="OSW14" s="40"/>
      <c r="OSX14" s="40"/>
      <c r="OSY14" s="40"/>
      <c r="OSZ14" s="40"/>
      <c r="OTA14" s="40"/>
      <c r="OTB14" s="40"/>
      <c r="OTC14" s="40"/>
      <c r="OTD14" s="41"/>
      <c r="OTE14" s="39"/>
      <c r="OTF14" s="40"/>
      <c r="OTG14" s="40"/>
      <c r="OTH14" s="40"/>
      <c r="OTI14" s="40"/>
      <c r="OTJ14" s="40"/>
      <c r="OTK14" s="40"/>
      <c r="OTL14" s="40"/>
      <c r="OTM14" s="40"/>
      <c r="OTN14" s="40"/>
      <c r="OTO14" s="40"/>
      <c r="OTP14" s="40"/>
      <c r="OTQ14" s="40"/>
      <c r="OTR14" s="40"/>
      <c r="OTS14" s="40"/>
      <c r="OTT14" s="40"/>
      <c r="OTU14" s="40"/>
      <c r="OTV14" s="40"/>
      <c r="OTW14" s="40"/>
      <c r="OTX14" s="40"/>
      <c r="OTY14" s="40"/>
      <c r="OTZ14" s="40"/>
      <c r="OUA14" s="40"/>
      <c r="OUB14" s="40"/>
      <c r="OUC14" s="40"/>
      <c r="OUD14" s="40"/>
      <c r="OUE14" s="40"/>
      <c r="OUF14" s="40"/>
      <c r="OUG14" s="40"/>
      <c r="OUH14" s="40"/>
      <c r="OUI14" s="41"/>
      <c r="OUJ14" s="39"/>
      <c r="OUK14" s="40"/>
      <c r="OUL14" s="40"/>
      <c r="OUM14" s="40"/>
      <c r="OUN14" s="40"/>
      <c r="OUO14" s="40"/>
      <c r="OUP14" s="40"/>
      <c r="OUQ14" s="40"/>
      <c r="OUR14" s="40"/>
      <c r="OUS14" s="40"/>
      <c r="OUT14" s="40"/>
      <c r="OUU14" s="40"/>
      <c r="OUV14" s="40"/>
      <c r="OUW14" s="40"/>
      <c r="OUX14" s="40"/>
      <c r="OUY14" s="40"/>
      <c r="OUZ14" s="40"/>
      <c r="OVA14" s="40"/>
      <c r="OVB14" s="40"/>
      <c r="OVC14" s="40"/>
      <c r="OVD14" s="40"/>
      <c r="OVE14" s="40"/>
      <c r="OVF14" s="40"/>
      <c r="OVG14" s="40"/>
      <c r="OVH14" s="40"/>
      <c r="OVI14" s="40"/>
      <c r="OVJ14" s="40"/>
      <c r="OVK14" s="40"/>
      <c r="OVL14" s="40"/>
      <c r="OVM14" s="40"/>
      <c r="OVN14" s="41"/>
      <c r="OVO14" s="39"/>
      <c r="OVP14" s="40"/>
      <c r="OVQ14" s="40"/>
      <c r="OVR14" s="40"/>
      <c r="OVS14" s="40"/>
      <c r="OVT14" s="40"/>
      <c r="OVU14" s="40"/>
      <c r="OVV14" s="40"/>
      <c r="OVW14" s="40"/>
      <c r="OVX14" s="40"/>
      <c r="OVY14" s="40"/>
      <c r="OVZ14" s="40"/>
      <c r="OWA14" s="40"/>
      <c r="OWB14" s="40"/>
      <c r="OWC14" s="40"/>
      <c r="OWD14" s="40"/>
      <c r="OWE14" s="40"/>
      <c r="OWF14" s="40"/>
      <c r="OWG14" s="40"/>
      <c r="OWH14" s="40"/>
      <c r="OWI14" s="40"/>
      <c r="OWJ14" s="40"/>
      <c r="OWK14" s="40"/>
      <c r="OWL14" s="40"/>
      <c r="OWM14" s="40"/>
      <c r="OWN14" s="40"/>
      <c r="OWO14" s="40"/>
      <c r="OWP14" s="40"/>
      <c r="OWQ14" s="40"/>
      <c r="OWR14" s="40"/>
      <c r="OWS14" s="41"/>
      <c r="OWT14" s="39"/>
      <c r="OWU14" s="40"/>
      <c r="OWV14" s="40"/>
      <c r="OWW14" s="40"/>
      <c r="OWX14" s="40"/>
      <c r="OWY14" s="40"/>
      <c r="OWZ14" s="40"/>
      <c r="OXA14" s="40"/>
      <c r="OXB14" s="40"/>
      <c r="OXC14" s="40"/>
      <c r="OXD14" s="40"/>
      <c r="OXE14" s="40"/>
      <c r="OXF14" s="40"/>
      <c r="OXG14" s="40"/>
      <c r="OXH14" s="40"/>
      <c r="OXI14" s="40"/>
      <c r="OXJ14" s="40"/>
      <c r="OXK14" s="40"/>
      <c r="OXL14" s="40"/>
      <c r="OXM14" s="40"/>
      <c r="OXN14" s="40"/>
      <c r="OXO14" s="40"/>
      <c r="OXP14" s="40"/>
      <c r="OXQ14" s="40"/>
      <c r="OXR14" s="40"/>
      <c r="OXS14" s="40"/>
      <c r="OXT14" s="40"/>
      <c r="OXU14" s="40"/>
      <c r="OXV14" s="40"/>
      <c r="OXW14" s="40"/>
      <c r="OXX14" s="41"/>
      <c r="OXY14" s="39"/>
      <c r="OXZ14" s="40"/>
      <c r="OYA14" s="40"/>
      <c r="OYB14" s="40"/>
      <c r="OYC14" s="40"/>
      <c r="OYD14" s="40"/>
      <c r="OYE14" s="40"/>
      <c r="OYF14" s="40"/>
      <c r="OYG14" s="40"/>
      <c r="OYH14" s="40"/>
      <c r="OYI14" s="40"/>
      <c r="OYJ14" s="40"/>
      <c r="OYK14" s="40"/>
      <c r="OYL14" s="40"/>
      <c r="OYM14" s="40"/>
      <c r="OYN14" s="40"/>
      <c r="OYO14" s="40"/>
      <c r="OYP14" s="40"/>
      <c r="OYQ14" s="40"/>
      <c r="OYR14" s="40"/>
      <c r="OYS14" s="40"/>
      <c r="OYT14" s="40"/>
      <c r="OYU14" s="40"/>
      <c r="OYV14" s="40"/>
      <c r="OYW14" s="40"/>
      <c r="OYX14" s="40"/>
      <c r="OYY14" s="40"/>
      <c r="OYZ14" s="40"/>
      <c r="OZA14" s="40"/>
      <c r="OZB14" s="40"/>
      <c r="OZC14" s="41"/>
      <c r="OZD14" s="39"/>
      <c r="OZE14" s="40"/>
      <c r="OZF14" s="40"/>
      <c r="OZG14" s="40"/>
      <c r="OZH14" s="40"/>
      <c r="OZI14" s="40"/>
      <c r="OZJ14" s="40"/>
      <c r="OZK14" s="40"/>
      <c r="OZL14" s="40"/>
      <c r="OZM14" s="40"/>
      <c r="OZN14" s="40"/>
      <c r="OZO14" s="40"/>
      <c r="OZP14" s="40"/>
      <c r="OZQ14" s="40"/>
      <c r="OZR14" s="40"/>
      <c r="OZS14" s="40"/>
      <c r="OZT14" s="40"/>
      <c r="OZU14" s="40"/>
      <c r="OZV14" s="40"/>
      <c r="OZW14" s="40"/>
      <c r="OZX14" s="40"/>
      <c r="OZY14" s="40"/>
      <c r="OZZ14" s="40"/>
      <c r="PAA14" s="40"/>
      <c r="PAB14" s="40"/>
      <c r="PAC14" s="40"/>
      <c r="PAD14" s="40"/>
      <c r="PAE14" s="40"/>
      <c r="PAF14" s="40"/>
      <c r="PAG14" s="40"/>
      <c r="PAH14" s="41"/>
      <c r="PAI14" s="39"/>
      <c r="PAJ14" s="40"/>
      <c r="PAK14" s="40"/>
      <c r="PAL14" s="40"/>
      <c r="PAM14" s="40"/>
      <c r="PAN14" s="40"/>
      <c r="PAO14" s="40"/>
      <c r="PAP14" s="40"/>
      <c r="PAQ14" s="40"/>
      <c r="PAR14" s="40"/>
      <c r="PAS14" s="40"/>
      <c r="PAT14" s="40"/>
      <c r="PAU14" s="40"/>
      <c r="PAV14" s="40"/>
      <c r="PAW14" s="40"/>
      <c r="PAX14" s="40"/>
      <c r="PAY14" s="40"/>
      <c r="PAZ14" s="40"/>
      <c r="PBA14" s="40"/>
      <c r="PBB14" s="40"/>
      <c r="PBC14" s="40"/>
      <c r="PBD14" s="40"/>
      <c r="PBE14" s="40"/>
      <c r="PBF14" s="40"/>
      <c r="PBG14" s="40"/>
      <c r="PBH14" s="40"/>
      <c r="PBI14" s="40"/>
      <c r="PBJ14" s="40"/>
      <c r="PBK14" s="40"/>
      <c r="PBL14" s="40"/>
      <c r="PBM14" s="41"/>
      <c r="PBN14" s="39"/>
      <c r="PBO14" s="40"/>
      <c r="PBP14" s="40"/>
      <c r="PBQ14" s="40"/>
      <c r="PBR14" s="40"/>
      <c r="PBS14" s="40"/>
      <c r="PBT14" s="40"/>
      <c r="PBU14" s="40"/>
      <c r="PBV14" s="40"/>
      <c r="PBW14" s="40"/>
      <c r="PBX14" s="40"/>
      <c r="PBY14" s="40"/>
      <c r="PBZ14" s="40"/>
      <c r="PCA14" s="40"/>
      <c r="PCB14" s="40"/>
      <c r="PCC14" s="40"/>
      <c r="PCD14" s="40"/>
      <c r="PCE14" s="40"/>
      <c r="PCF14" s="40"/>
      <c r="PCG14" s="40"/>
      <c r="PCH14" s="40"/>
      <c r="PCI14" s="40"/>
      <c r="PCJ14" s="40"/>
      <c r="PCK14" s="40"/>
      <c r="PCL14" s="40"/>
      <c r="PCM14" s="40"/>
      <c r="PCN14" s="40"/>
      <c r="PCO14" s="40"/>
      <c r="PCP14" s="40"/>
      <c r="PCQ14" s="40"/>
      <c r="PCR14" s="41"/>
      <c r="PCS14" s="39"/>
      <c r="PCT14" s="40"/>
      <c r="PCU14" s="40"/>
      <c r="PCV14" s="40"/>
      <c r="PCW14" s="40"/>
      <c r="PCX14" s="40"/>
      <c r="PCY14" s="40"/>
      <c r="PCZ14" s="40"/>
      <c r="PDA14" s="40"/>
      <c r="PDB14" s="40"/>
      <c r="PDC14" s="40"/>
      <c r="PDD14" s="40"/>
      <c r="PDE14" s="40"/>
      <c r="PDF14" s="40"/>
      <c r="PDG14" s="40"/>
      <c r="PDH14" s="40"/>
      <c r="PDI14" s="40"/>
      <c r="PDJ14" s="40"/>
      <c r="PDK14" s="40"/>
      <c r="PDL14" s="40"/>
      <c r="PDM14" s="40"/>
      <c r="PDN14" s="40"/>
      <c r="PDO14" s="40"/>
      <c r="PDP14" s="40"/>
      <c r="PDQ14" s="40"/>
      <c r="PDR14" s="40"/>
      <c r="PDS14" s="40"/>
      <c r="PDT14" s="40"/>
      <c r="PDU14" s="40"/>
      <c r="PDV14" s="40"/>
      <c r="PDW14" s="41"/>
      <c r="PDX14" s="39"/>
      <c r="PDY14" s="40"/>
      <c r="PDZ14" s="40"/>
      <c r="PEA14" s="40"/>
      <c r="PEB14" s="40"/>
      <c r="PEC14" s="40"/>
      <c r="PED14" s="40"/>
      <c r="PEE14" s="40"/>
      <c r="PEF14" s="40"/>
      <c r="PEG14" s="40"/>
      <c r="PEH14" s="40"/>
      <c r="PEI14" s="40"/>
      <c r="PEJ14" s="40"/>
      <c r="PEK14" s="40"/>
      <c r="PEL14" s="40"/>
      <c r="PEM14" s="40"/>
      <c r="PEN14" s="40"/>
      <c r="PEO14" s="40"/>
      <c r="PEP14" s="40"/>
      <c r="PEQ14" s="40"/>
      <c r="PER14" s="40"/>
      <c r="PES14" s="40"/>
      <c r="PET14" s="40"/>
      <c r="PEU14" s="40"/>
      <c r="PEV14" s="40"/>
      <c r="PEW14" s="40"/>
      <c r="PEX14" s="40"/>
      <c r="PEY14" s="40"/>
      <c r="PEZ14" s="40"/>
      <c r="PFA14" s="40"/>
      <c r="PFB14" s="41"/>
      <c r="PFC14" s="39"/>
      <c r="PFD14" s="40"/>
      <c r="PFE14" s="40"/>
      <c r="PFF14" s="40"/>
      <c r="PFG14" s="40"/>
      <c r="PFH14" s="40"/>
      <c r="PFI14" s="40"/>
      <c r="PFJ14" s="40"/>
      <c r="PFK14" s="40"/>
      <c r="PFL14" s="40"/>
      <c r="PFM14" s="40"/>
      <c r="PFN14" s="40"/>
      <c r="PFO14" s="40"/>
      <c r="PFP14" s="40"/>
      <c r="PFQ14" s="40"/>
      <c r="PFR14" s="40"/>
      <c r="PFS14" s="40"/>
      <c r="PFT14" s="40"/>
      <c r="PFU14" s="40"/>
      <c r="PFV14" s="40"/>
      <c r="PFW14" s="40"/>
      <c r="PFX14" s="40"/>
      <c r="PFY14" s="40"/>
      <c r="PFZ14" s="40"/>
      <c r="PGA14" s="40"/>
      <c r="PGB14" s="40"/>
      <c r="PGC14" s="40"/>
      <c r="PGD14" s="40"/>
      <c r="PGE14" s="40"/>
      <c r="PGF14" s="40"/>
      <c r="PGG14" s="41"/>
      <c r="PGH14" s="39"/>
      <c r="PGI14" s="40"/>
      <c r="PGJ14" s="40"/>
      <c r="PGK14" s="40"/>
      <c r="PGL14" s="40"/>
      <c r="PGM14" s="40"/>
      <c r="PGN14" s="40"/>
      <c r="PGO14" s="40"/>
      <c r="PGP14" s="40"/>
      <c r="PGQ14" s="40"/>
      <c r="PGR14" s="40"/>
      <c r="PGS14" s="40"/>
      <c r="PGT14" s="40"/>
      <c r="PGU14" s="40"/>
      <c r="PGV14" s="40"/>
      <c r="PGW14" s="40"/>
      <c r="PGX14" s="40"/>
      <c r="PGY14" s="40"/>
      <c r="PGZ14" s="40"/>
      <c r="PHA14" s="40"/>
      <c r="PHB14" s="40"/>
      <c r="PHC14" s="40"/>
      <c r="PHD14" s="40"/>
      <c r="PHE14" s="40"/>
      <c r="PHF14" s="40"/>
      <c r="PHG14" s="40"/>
      <c r="PHH14" s="40"/>
      <c r="PHI14" s="40"/>
      <c r="PHJ14" s="40"/>
      <c r="PHK14" s="40"/>
      <c r="PHL14" s="41"/>
      <c r="PHM14" s="39"/>
      <c r="PHN14" s="40"/>
      <c r="PHO14" s="40"/>
      <c r="PHP14" s="40"/>
      <c r="PHQ14" s="40"/>
      <c r="PHR14" s="40"/>
      <c r="PHS14" s="40"/>
      <c r="PHT14" s="40"/>
      <c r="PHU14" s="40"/>
      <c r="PHV14" s="40"/>
      <c r="PHW14" s="40"/>
      <c r="PHX14" s="40"/>
      <c r="PHY14" s="40"/>
      <c r="PHZ14" s="40"/>
      <c r="PIA14" s="40"/>
      <c r="PIB14" s="40"/>
      <c r="PIC14" s="40"/>
      <c r="PID14" s="40"/>
      <c r="PIE14" s="40"/>
      <c r="PIF14" s="40"/>
      <c r="PIG14" s="40"/>
      <c r="PIH14" s="40"/>
      <c r="PII14" s="40"/>
      <c r="PIJ14" s="40"/>
      <c r="PIK14" s="40"/>
      <c r="PIL14" s="40"/>
      <c r="PIM14" s="40"/>
      <c r="PIN14" s="40"/>
      <c r="PIO14" s="40"/>
      <c r="PIP14" s="40"/>
      <c r="PIQ14" s="41"/>
      <c r="PIR14" s="39"/>
      <c r="PIS14" s="40"/>
      <c r="PIT14" s="40"/>
      <c r="PIU14" s="40"/>
      <c r="PIV14" s="40"/>
      <c r="PIW14" s="40"/>
      <c r="PIX14" s="40"/>
      <c r="PIY14" s="40"/>
      <c r="PIZ14" s="40"/>
      <c r="PJA14" s="40"/>
      <c r="PJB14" s="40"/>
      <c r="PJC14" s="40"/>
      <c r="PJD14" s="40"/>
      <c r="PJE14" s="40"/>
      <c r="PJF14" s="40"/>
      <c r="PJG14" s="40"/>
      <c r="PJH14" s="40"/>
      <c r="PJI14" s="40"/>
      <c r="PJJ14" s="40"/>
      <c r="PJK14" s="40"/>
      <c r="PJL14" s="40"/>
      <c r="PJM14" s="40"/>
      <c r="PJN14" s="40"/>
      <c r="PJO14" s="40"/>
      <c r="PJP14" s="40"/>
      <c r="PJQ14" s="40"/>
      <c r="PJR14" s="40"/>
      <c r="PJS14" s="40"/>
      <c r="PJT14" s="40"/>
      <c r="PJU14" s="40"/>
      <c r="PJV14" s="41"/>
      <c r="PJW14" s="39"/>
      <c r="PJX14" s="40"/>
      <c r="PJY14" s="40"/>
      <c r="PJZ14" s="40"/>
      <c r="PKA14" s="40"/>
      <c r="PKB14" s="40"/>
      <c r="PKC14" s="40"/>
      <c r="PKD14" s="40"/>
      <c r="PKE14" s="40"/>
      <c r="PKF14" s="40"/>
      <c r="PKG14" s="40"/>
      <c r="PKH14" s="40"/>
      <c r="PKI14" s="40"/>
      <c r="PKJ14" s="40"/>
      <c r="PKK14" s="40"/>
      <c r="PKL14" s="40"/>
      <c r="PKM14" s="40"/>
      <c r="PKN14" s="40"/>
      <c r="PKO14" s="40"/>
      <c r="PKP14" s="40"/>
      <c r="PKQ14" s="40"/>
      <c r="PKR14" s="40"/>
      <c r="PKS14" s="40"/>
      <c r="PKT14" s="40"/>
      <c r="PKU14" s="40"/>
      <c r="PKV14" s="40"/>
      <c r="PKW14" s="40"/>
      <c r="PKX14" s="40"/>
      <c r="PKY14" s="40"/>
      <c r="PKZ14" s="40"/>
      <c r="PLA14" s="41"/>
      <c r="PLB14" s="39"/>
      <c r="PLC14" s="40"/>
      <c r="PLD14" s="40"/>
      <c r="PLE14" s="40"/>
      <c r="PLF14" s="40"/>
      <c r="PLG14" s="40"/>
      <c r="PLH14" s="40"/>
      <c r="PLI14" s="40"/>
      <c r="PLJ14" s="40"/>
      <c r="PLK14" s="40"/>
      <c r="PLL14" s="40"/>
      <c r="PLM14" s="40"/>
      <c r="PLN14" s="40"/>
      <c r="PLO14" s="40"/>
      <c r="PLP14" s="40"/>
      <c r="PLQ14" s="40"/>
      <c r="PLR14" s="40"/>
      <c r="PLS14" s="40"/>
      <c r="PLT14" s="40"/>
      <c r="PLU14" s="40"/>
      <c r="PLV14" s="40"/>
      <c r="PLW14" s="40"/>
      <c r="PLX14" s="40"/>
      <c r="PLY14" s="40"/>
      <c r="PLZ14" s="40"/>
      <c r="PMA14" s="40"/>
      <c r="PMB14" s="40"/>
      <c r="PMC14" s="40"/>
      <c r="PMD14" s="40"/>
      <c r="PME14" s="40"/>
      <c r="PMF14" s="41"/>
      <c r="PMG14" s="39"/>
      <c r="PMH14" s="40"/>
      <c r="PMI14" s="40"/>
      <c r="PMJ14" s="40"/>
      <c r="PMK14" s="40"/>
      <c r="PML14" s="40"/>
      <c r="PMM14" s="40"/>
      <c r="PMN14" s="40"/>
      <c r="PMO14" s="40"/>
      <c r="PMP14" s="40"/>
      <c r="PMQ14" s="40"/>
      <c r="PMR14" s="40"/>
      <c r="PMS14" s="40"/>
      <c r="PMT14" s="40"/>
      <c r="PMU14" s="40"/>
      <c r="PMV14" s="40"/>
      <c r="PMW14" s="40"/>
      <c r="PMX14" s="40"/>
      <c r="PMY14" s="40"/>
      <c r="PMZ14" s="40"/>
      <c r="PNA14" s="40"/>
      <c r="PNB14" s="40"/>
      <c r="PNC14" s="40"/>
      <c r="PND14" s="40"/>
      <c r="PNE14" s="40"/>
      <c r="PNF14" s="40"/>
      <c r="PNG14" s="40"/>
      <c r="PNH14" s="40"/>
      <c r="PNI14" s="40"/>
      <c r="PNJ14" s="40"/>
      <c r="PNK14" s="41"/>
      <c r="PNL14" s="39"/>
      <c r="PNM14" s="40"/>
      <c r="PNN14" s="40"/>
      <c r="PNO14" s="40"/>
      <c r="PNP14" s="40"/>
      <c r="PNQ14" s="40"/>
      <c r="PNR14" s="40"/>
      <c r="PNS14" s="40"/>
      <c r="PNT14" s="40"/>
      <c r="PNU14" s="40"/>
      <c r="PNV14" s="40"/>
      <c r="PNW14" s="40"/>
      <c r="PNX14" s="40"/>
      <c r="PNY14" s="40"/>
      <c r="PNZ14" s="40"/>
      <c r="POA14" s="40"/>
      <c r="POB14" s="40"/>
      <c r="POC14" s="40"/>
      <c r="POD14" s="40"/>
      <c r="POE14" s="40"/>
      <c r="POF14" s="40"/>
      <c r="POG14" s="40"/>
      <c r="POH14" s="40"/>
      <c r="POI14" s="40"/>
      <c r="POJ14" s="40"/>
      <c r="POK14" s="40"/>
      <c r="POL14" s="40"/>
      <c r="POM14" s="40"/>
      <c r="PON14" s="40"/>
      <c r="POO14" s="40"/>
      <c r="POP14" s="41"/>
      <c r="POQ14" s="39"/>
      <c r="POR14" s="40"/>
      <c r="POS14" s="40"/>
      <c r="POT14" s="40"/>
      <c r="POU14" s="40"/>
      <c r="POV14" s="40"/>
      <c r="POW14" s="40"/>
      <c r="POX14" s="40"/>
      <c r="POY14" s="40"/>
      <c r="POZ14" s="40"/>
      <c r="PPA14" s="40"/>
      <c r="PPB14" s="40"/>
      <c r="PPC14" s="40"/>
      <c r="PPD14" s="40"/>
      <c r="PPE14" s="40"/>
      <c r="PPF14" s="40"/>
      <c r="PPG14" s="40"/>
      <c r="PPH14" s="40"/>
      <c r="PPI14" s="40"/>
      <c r="PPJ14" s="40"/>
      <c r="PPK14" s="40"/>
      <c r="PPL14" s="40"/>
      <c r="PPM14" s="40"/>
      <c r="PPN14" s="40"/>
      <c r="PPO14" s="40"/>
      <c r="PPP14" s="40"/>
      <c r="PPQ14" s="40"/>
      <c r="PPR14" s="40"/>
      <c r="PPS14" s="40"/>
      <c r="PPT14" s="40"/>
      <c r="PPU14" s="41"/>
      <c r="PPV14" s="39"/>
      <c r="PPW14" s="40"/>
      <c r="PPX14" s="40"/>
      <c r="PPY14" s="40"/>
      <c r="PPZ14" s="40"/>
      <c r="PQA14" s="40"/>
      <c r="PQB14" s="40"/>
      <c r="PQC14" s="40"/>
      <c r="PQD14" s="40"/>
      <c r="PQE14" s="40"/>
      <c r="PQF14" s="40"/>
      <c r="PQG14" s="40"/>
      <c r="PQH14" s="40"/>
      <c r="PQI14" s="40"/>
      <c r="PQJ14" s="40"/>
      <c r="PQK14" s="40"/>
      <c r="PQL14" s="40"/>
      <c r="PQM14" s="40"/>
      <c r="PQN14" s="40"/>
      <c r="PQO14" s="40"/>
      <c r="PQP14" s="40"/>
      <c r="PQQ14" s="40"/>
      <c r="PQR14" s="40"/>
      <c r="PQS14" s="40"/>
      <c r="PQT14" s="40"/>
      <c r="PQU14" s="40"/>
      <c r="PQV14" s="40"/>
      <c r="PQW14" s="40"/>
      <c r="PQX14" s="40"/>
      <c r="PQY14" s="40"/>
      <c r="PQZ14" s="41"/>
      <c r="PRA14" s="39"/>
      <c r="PRB14" s="40"/>
      <c r="PRC14" s="40"/>
      <c r="PRD14" s="40"/>
      <c r="PRE14" s="40"/>
      <c r="PRF14" s="40"/>
      <c r="PRG14" s="40"/>
      <c r="PRH14" s="40"/>
      <c r="PRI14" s="40"/>
      <c r="PRJ14" s="40"/>
      <c r="PRK14" s="40"/>
      <c r="PRL14" s="40"/>
      <c r="PRM14" s="40"/>
      <c r="PRN14" s="40"/>
      <c r="PRO14" s="40"/>
      <c r="PRP14" s="40"/>
      <c r="PRQ14" s="40"/>
      <c r="PRR14" s="40"/>
      <c r="PRS14" s="40"/>
      <c r="PRT14" s="40"/>
      <c r="PRU14" s="40"/>
      <c r="PRV14" s="40"/>
      <c r="PRW14" s="40"/>
      <c r="PRX14" s="40"/>
      <c r="PRY14" s="40"/>
      <c r="PRZ14" s="40"/>
      <c r="PSA14" s="40"/>
      <c r="PSB14" s="40"/>
      <c r="PSC14" s="40"/>
      <c r="PSD14" s="40"/>
      <c r="PSE14" s="41"/>
      <c r="PSF14" s="39"/>
      <c r="PSG14" s="40"/>
      <c r="PSH14" s="40"/>
      <c r="PSI14" s="40"/>
      <c r="PSJ14" s="40"/>
      <c r="PSK14" s="40"/>
      <c r="PSL14" s="40"/>
      <c r="PSM14" s="40"/>
      <c r="PSN14" s="40"/>
      <c r="PSO14" s="40"/>
      <c r="PSP14" s="40"/>
      <c r="PSQ14" s="40"/>
      <c r="PSR14" s="40"/>
      <c r="PSS14" s="40"/>
      <c r="PST14" s="40"/>
      <c r="PSU14" s="40"/>
      <c r="PSV14" s="40"/>
      <c r="PSW14" s="40"/>
      <c r="PSX14" s="40"/>
      <c r="PSY14" s="40"/>
      <c r="PSZ14" s="40"/>
      <c r="PTA14" s="40"/>
      <c r="PTB14" s="40"/>
      <c r="PTC14" s="40"/>
      <c r="PTD14" s="40"/>
      <c r="PTE14" s="40"/>
      <c r="PTF14" s="40"/>
      <c r="PTG14" s="40"/>
      <c r="PTH14" s="40"/>
      <c r="PTI14" s="40"/>
      <c r="PTJ14" s="41"/>
      <c r="PTK14" s="39"/>
      <c r="PTL14" s="40"/>
      <c r="PTM14" s="40"/>
      <c r="PTN14" s="40"/>
      <c r="PTO14" s="40"/>
      <c r="PTP14" s="40"/>
      <c r="PTQ14" s="40"/>
      <c r="PTR14" s="40"/>
      <c r="PTS14" s="40"/>
      <c r="PTT14" s="40"/>
      <c r="PTU14" s="40"/>
      <c r="PTV14" s="40"/>
      <c r="PTW14" s="40"/>
      <c r="PTX14" s="40"/>
      <c r="PTY14" s="40"/>
      <c r="PTZ14" s="40"/>
      <c r="PUA14" s="40"/>
      <c r="PUB14" s="40"/>
      <c r="PUC14" s="40"/>
      <c r="PUD14" s="40"/>
      <c r="PUE14" s="40"/>
      <c r="PUF14" s="40"/>
      <c r="PUG14" s="40"/>
      <c r="PUH14" s="40"/>
      <c r="PUI14" s="40"/>
      <c r="PUJ14" s="40"/>
      <c r="PUK14" s="40"/>
      <c r="PUL14" s="40"/>
      <c r="PUM14" s="40"/>
      <c r="PUN14" s="40"/>
      <c r="PUO14" s="41"/>
      <c r="PUP14" s="39"/>
      <c r="PUQ14" s="40"/>
      <c r="PUR14" s="40"/>
      <c r="PUS14" s="40"/>
      <c r="PUT14" s="40"/>
      <c r="PUU14" s="40"/>
      <c r="PUV14" s="40"/>
      <c r="PUW14" s="40"/>
      <c r="PUX14" s="40"/>
      <c r="PUY14" s="40"/>
      <c r="PUZ14" s="40"/>
      <c r="PVA14" s="40"/>
      <c r="PVB14" s="40"/>
      <c r="PVC14" s="40"/>
      <c r="PVD14" s="40"/>
      <c r="PVE14" s="40"/>
      <c r="PVF14" s="40"/>
      <c r="PVG14" s="40"/>
      <c r="PVH14" s="40"/>
      <c r="PVI14" s="40"/>
      <c r="PVJ14" s="40"/>
      <c r="PVK14" s="40"/>
      <c r="PVL14" s="40"/>
      <c r="PVM14" s="40"/>
      <c r="PVN14" s="40"/>
      <c r="PVO14" s="40"/>
      <c r="PVP14" s="40"/>
      <c r="PVQ14" s="40"/>
      <c r="PVR14" s="40"/>
      <c r="PVS14" s="40"/>
      <c r="PVT14" s="41"/>
      <c r="PVU14" s="39"/>
      <c r="PVV14" s="40"/>
      <c r="PVW14" s="40"/>
      <c r="PVX14" s="40"/>
      <c r="PVY14" s="40"/>
      <c r="PVZ14" s="40"/>
      <c r="PWA14" s="40"/>
      <c r="PWB14" s="40"/>
      <c r="PWC14" s="40"/>
      <c r="PWD14" s="40"/>
      <c r="PWE14" s="40"/>
      <c r="PWF14" s="40"/>
      <c r="PWG14" s="40"/>
      <c r="PWH14" s="40"/>
      <c r="PWI14" s="40"/>
      <c r="PWJ14" s="40"/>
      <c r="PWK14" s="40"/>
      <c r="PWL14" s="40"/>
      <c r="PWM14" s="40"/>
      <c r="PWN14" s="40"/>
      <c r="PWO14" s="40"/>
      <c r="PWP14" s="40"/>
      <c r="PWQ14" s="40"/>
      <c r="PWR14" s="40"/>
      <c r="PWS14" s="40"/>
      <c r="PWT14" s="40"/>
      <c r="PWU14" s="40"/>
      <c r="PWV14" s="40"/>
      <c r="PWW14" s="40"/>
      <c r="PWX14" s="40"/>
      <c r="PWY14" s="41"/>
      <c r="PWZ14" s="39"/>
      <c r="PXA14" s="40"/>
      <c r="PXB14" s="40"/>
      <c r="PXC14" s="40"/>
      <c r="PXD14" s="40"/>
      <c r="PXE14" s="40"/>
      <c r="PXF14" s="40"/>
      <c r="PXG14" s="40"/>
      <c r="PXH14" s="40"/>
      <c r="PXI14" s="40"/>
      <c r="PXJ14" s="40"/>
      <c r="PXK14" s="40"/>
      <c r="PXL14" s="40"/>
      <c r="PXM14" s="40"/>
      <c r="PXN14" s="40"/>
      <c r="PXO14" s="40"/>
      <c r="PXP14" s="40"/>
      <c r="PXQ14" s="40"/>
      <c r="PXR14" s="40"/>
      <c r="PXS14" s="40"/>
      <c r="PXT14" s="40"/>
      <c r="PXU14" s="40"/>
      <c r="PXV14" s="40"/>
      <c r="PXW14" s="40"/>
      <c r="PXX14" s="40"/>
      <c r="PXY14" s="40"/>
      <c r="PXZ14" s="40"/>
      <c r="PYA14" s="40"/>
      <c r="PYB14" s="40"/>
      <c r="PYC14" s="40"/>
      <c r="PYD14" s="41"/>
      <c r="PYE14" s="39"/>
      <c r="PYF14" s="40"/>
      <c r="PYG14" s="40"/>
      <c r="PYH14" s="40"/>
      <c r="PYI14" s="40"/>
      <c r="PYJ14" s="40"/>
      <c r="PYK14" s="40"/>
      <c r="PYL14" s="40"/>
      <c r="PYM14" s="40"/>
      <c r="PYN14" s="40"/>
      <c r="PYO14" s="40"/>
      <c r="PYP14" s="40"/>
      <c r="PYQ14" s="40"/>
      <c r="PYR14" s="40"/>
      <c r="PYS14" s="40"/>
      <c r="PYT14" s="40"/>
      <c r="PYU14" s="40"/>
      <c r="PYV14" s="40"/>
      <c r="PYW14" s="40"/>
      <c r="PYX14" s="40"/>
      <c r="PYY14" s="40"/>
      <c r="PYZ14" s="40"/>
      <c r="PZA14" s="40"/>
      <c r="PZB14" s="40"/>
      <c r="PZC14" s="40"/>
      <c r="PZD14" s="40"/>
      <c r="PZE14" s="40"/>
      <c r="PZF14" s="40"/>
      <c r="PZG14" s="40"/>
      <c r="PZH14" s="40"/>
      <c r="PZI14" s="41"/>
      <c r="PZJ14" s="39"/>
      <c r="PZK14" s="40"/>
      <c r="PZL14" s="40"/>
      <c r="PZM14" s="40"/>
      <c r="PZN14" s="40"/>
      <c r="PZO14" s="40"/>
      <c r="PZP14" s="40"/>
      <c r="PZQ14" s="40"/>
      <c r="PZR14" s="40"/>
      <c r="PZS14" s="40"/>
      <c r="PZT14" s="40"/>
      <c r="PZU14" s="40"/>
      <c r="PZV14" s="40"/>
      <c r="PZW14" s="40"/>
      <c r="PZX14" s="40"/>
      <c r="PZY14" s="40"/>
      <c r="PZZ14" s="40"/>
      <c r="QAA14" s="40"/>
      <c r="QAB14" s="40"/>
      <c r="QAC14" s="40"/>
      <c r="QAD14" s="40"/>
      <c r="QAE14" s="40"/>
      <c r="QAF14" s="40"/>
      <c r="QAG14" s="40"/>
      <c r="QAH14" s="40"/>
      <c r="QAI14" s="40"/>
      <c r="QAJ14" s="40"/>
      <c r="QAK14" s="40"/>
      <c r="QAL14" s="40"/>
      <c r="QAM14" s="40"/>
      <c r="QAN14" s="41"/>
      <c r="QAO14" s="39"/>
      <c r="QAP14" s="40"/>
      <c r="QAQ14" s="40"/>
      <c r="QAR14" s="40"/>
      <c r="QAS14" s="40"/>
      <c r="QAT14" s="40"/>
      <c r="QAU14" s="40"/>
      <c r="QAV14" s="40"/>
      <c r="QAW14" s="40"/>
      <c r="QAX14" s="40"/>
      <c r="QAY14" s="40"/>
      <c r="QAZ14" s="40"/>
      <c r="QBA14" s="40"/>
      <c r="QBB14" s="40"/>
      <c r="QBC14" s="40"/>
      <c r="QBD14" s="40"/>
      <c r="QBE14" s="40"/>
      <c r="QBF14" s="40"/>
      <c r="QBG14" s="40"/>
      <c r="QBH14" s="40"/>
      <c r="QBI14" s="40"/>
      <c r="QBJ14" s="40"/>
      <c r="QBK14" s="40"/>
      <c r="QBL14" s="40"/>
      <c r="QBM14" s="40"/>
      <c r="QBN14" s="40"/>
      <c r="QBO14" s="40"/>
      <c r="QBP14" s="40"/>
      <c r="QBQ14" s="40"/>
      <c r="QBR14" s="40"/>
      <c r="QBS14" s="41"/>
      <c r="QBT14" s="39"/>
      <c r="QBU14" s="40"/>
      <c r="QBV14" s="40"/>
      <c r="QBW14" s="40"/>
      <c r="QBX14" s="40"/>
      <c r="QBY14" s="40"/>
      <c r="QBZ14" s="40"/>
      <c r="QCA14" s="40"/>
      <c r="QCB14" s="40"/>
      <c r="QCC14" s="40"/>
      <c r="QCD14" s="40"/>
      <c r="QCE14" s="40"/>
      <c r="QCF14" s="40"/>
      <c r="QCG14" s="40"/>
      <c r="QCH14" s="40"/>
      <c r="QCI14" s="40"/>
      <c r="QCJ14" s="40"/>
      <c r="QCK14" s="40"/>
      <c r="QCL14" s="40"/>
      <c r="QCM14" s="40"/>
      <c r="QCN14" s="40"/>
      <c r="QCO14" s="40"/>
      <c r="QCP14" s="40"/>
      <c r="QCQ14" s="40"/>
      <c r="QCR14" s="40"/>
      <c r="QCS14" s="40"/>
      <c r="QCT14" s="40"/>
      <c r="QCU14" s="40"/>
      <c r="QCV14" s="40"/>
      <c r="QCW14" s="40"/>
      <c r="QCX14" s="41"/>
      <c r="QCY14" s="39"/>
      <c r="QCZ14" s="40"/>
      <c r="QDA14" s="40"/>
      <c r="QDB14" s="40"/>
      <c r="QDC14" s="40"/>
      <c r="QDD14" s="40"/>
      <c r="QDE14" s="40"/>
      <c r="QDF14" s="40"/>
      <c r="QDG14" s="40"/>
      <c r="QDH14" s="40"/>
      <c r="QDI14" s="40"/>
      <c r="QDJ14" s="40"/>
      <c r="QDK14" s="40"/>
      <c r="QDL14" s="40"/>
      <c r="QDM14" s="40"/>
      <c r="QDN14" s="40"/>
      <c r="QDO14" s="40"/>
      <c r="QDP14" s="40"/>
      <c r="QDQ14" s="40"/>
      <c r="QDR14" s="40"/>
      <c r="QDS14" s="40"/>
      <c r="QDT14" s="40"/>
      <c r="QDU14" s="40"/>
      <c r="QDV14" s="40"/>
      <c r="QDW14" s="40"/>
      <c r="QDX14" s="40"/>
      <c r="QDY14" s="40"/>
      <c r="QDZ14" s="40"/>
      <c r="QEA14" s="40"/>
      <c r="QEB14" s="40"/>
      <c r="QEC14" s="41"/>
      <c r="QED14" s="39"/>
      <c r="QEE14" s="40"/>
      <c r="QEF14" s="40"/>
      <c r="QEG14" s="40"/>
      <c r="QEH14" s="40"/>
      <c r="QEI14" s="40"/>
      <c r="QEJ14" s="40"/>
      <c r="QEK14" s="40"/>
      <c r="QEL14" s="40"/>
      <c r="QEM14" s="40"/>
      <c r="QEN14" s="40"/>
      <c r="QEO14" s="40"/>
      <c r="QEP14" s="40"/>
      <c r="QEQ14" s="40"/>
      <c r="QER14" s="40"/>
      <c r="QES14" s="40"/>
      <c r="QET14" s="40"/>
      <c r="QEU14" s="40"/>
      <c r="QEV14" s="40"/>
      <c r="QEW14" s="40"/>
      <c r="QEX14" s="40"/>
      <c r="QEY14" s="40"/>
      <c r="QEZ14" s="40"/>
      <c r="QFA14" s="40"/>
      <c r="QFB14" s="40"/>
      <c r="QFC14" s="40"/>
      <c r="QFD14" s="40"/>
      <c r="QFE14" s="40"/>
      <c r="QFF14" s="40"/>
      <c r="QFG14" s="40"/>
      <c r="QFH14" s="41"/>
      <c r="QFI14" s="39"/>
      <c r="QFJ14" s="40"/>
      <c r="QFK14" s="40"/>
      <c r="QFL14" s="40"/>
      <c r="QFM14" s="40"/>
      <c r="QFN14" s="40"/>
      <c r="QFO14" s="40"/>
      <c r="QFP14" s="40"/>
      <c r="QFQ14" s="40"/>
      <c r="QFR14" s="40"/>
      <c r="QFS14" s="40"/>
      <c r="QFT14" s="40"/>
      <c r="QFU14" s="40"/>
      <c r="QFV14" s="40"/>
      <c r="QFW14" s="40"/>
      <c r="QFX14" s="40"/>
      <c r="QFY14" s="40"/>
      <c r="QFZ14" s="40"/>
      <c r="QGA14" s="40"/>
      <c r="QGB14" s="40"/>
      <c r="QGC14" s="40"/>
      <c r="QGD14" s="40"/>
      <c r="QGE14" s="40"/>
      <c r="QGF14" s="40"/>
      <c r="QGG14" s="40"/>
      <c r="QGH14" s="40"/>
      <c r="QGI14" s="40"/>
      <c r="QGJ14" s="40"/>
      <c r="QGK14" s="40"/>
      <c r="QGL14" s="40"/>
      <c r="QGM14" s="41"/>
      <c r="QGN14" s="39"/>
      <c r="QGO14" s="40"/>
      <c r="QGP14" s="40"/>
      <c r="QGQ14" s="40"/>
      <c r="QGR14" s="40"/>
      <c r="QGS14" s="40"/>
      <c r="QGT14" s="40"/>
      <c r="QGU14" s="40"/>
      <c r="QGV14" s="40"/>
      <c r="QGW14" s="40"/>
      <c r="QGX14" s="40"/>
      <c r="QGY14" s="40"/>
      <c r="QGZ14" s="40"/>
      <c r="QHA14" s="40"/>
      <c r="QHB14" s="40"/>
      <c r="QHC14" s="40"/>
      <c r="QHD14" s="40"/>
      <c r="QHE14" s="40"/>
      <c r="QHF14" s="40"/>
      <c r="QHG14" s="40"/>
      <c r="QHH14" s="40"/>
      <c r="QHI14" s="40"/>
      <c r="QHJ14" s="40"/>
      <c r="QHK14" s="40"/>
      <c r="QHL14" s="40"/>
      <c r="QHM14" s="40"/>
      <c r="QHN14" s="40"/>
      <c r="QHO14" s="40"/>
      <c r="QHP14" s="40"/>
      <c r="QHQ14" s="40"/>
      <c r="QHR14" s="41"/>
      <c r="QHS14" s="39"/>
      <c r="QHT14" s="40"/>
      <c r="QHU14" s="40"/>
      <c r="QHV14" s="40"/>
      <c r="QHW14" s="40"/>
      <c r="QHX14" s="40"/>
      <c r="QHY14" s="40"/>
      <c r="QHZ14" s="40"/>
      <c r="QIA14" s="40"/>
      <c r="QIB14" s="40"/>
      <c r="QIC14" s="40"/>
      <c r="QID14" s="40"/>
      <c r="QIE14" s="40"/>
      <c r="QIF14" s="40"/>
      <c r="QIG14" s="40"/>
      <c r="QIH14" s="40"/>
      <c r="QII14" s="40"/>
      <c r="QIJ14" s="40"/>
      <c r="QIK14" s="40"/>
      <c r="QIL14" s="40"/>
      <c r="QIM14" s="40"/>
      <c r="QIN14" s="40"/>
      <c r="QIO14" s="40"/>
      <c r="QIP14" s="40"/>
      <c r="QIQ14" s="40"/>
      <c r="QIR14" s="40"/>
      <c r="QIS14" s="40"/>
      <c r="QIT14" s="40"/>
      <c r="QIU14" s="40"/>
      <c r="QIV14" s="40"/>
      <c r="QIW14" s="41"/>
      <c r="QIX14" s="39"/>
      <c r="QIY14" s="40"/>
      <c r="QIZ14" s="40"/>
      <c r="QJA14" s="40"/>
      <c r="QJB14" s="40"/>
      <c r="QJC14" s="40"/>
      <c r="QJD14" s="40"/>
      <c r="QJE14" s="40"/>
      <c r="QJF14" s="40"/>
      <c r="QJG14" s="40"/>
      <c r="QJH14" s="40"/>
      <c r="QJI14" s="40"/>
      <c r="QJJ14" s="40"/>
      <c r="QJK14" s="40"/>
      <c r="QJL14" s="40"/>
      <c r="QJM14" s="40"/>
      <c r="QJN14" s="40"/>
      <c r="QJO14" s="40"/>
      <c r="QJP14" s="40"/>
      <c r="QJQ14" s="40"/>
      <c r="QJR14" s="40"/>
      <c r="QJS14" s="40"/>
      <c r="QJT14" s="40"/>
      <c r="QJU14" s="40"/>
      <c r="QJV14" s="40"/>
      <c r="QJW14" s="40"/>
      <c r="QJX14" s="40"/>
      <c r="QJY14" s="40"/>
      <c r="QJZ14" s="40"/>
      <c r="QKA14" s="40"/>
      <c r="QKB14" s="41"/>
      <c r="QKC14" s="39"/>
      <c r="QKD14" s="40"/>
      <c r="QKE14" s="40"/>
      <c r="QKF14" s="40"/>
      <c r="QKG14" s="40"/>
      <c r="QKH14" s="40"/>
      <c r="QKI14" s="40"/>
      <c r="QKJ14" s="40"/>
      <c r="QKK14" s="40"/>
      <c r="QKL14" s="40"/>
      <c r="QKM14" s="40"/>
      <c r="QKN14" s="40"/>
      <c r="QKO14" s="40"/>
      <c r="QKP14" s="40"/>
      <c r="QKQ14" s="40"/>
      <c r="QKR14" s="40"/>
      <c r="QKS14" s="40"/>
      <c r="QKT14" s="40"/>
      <c r="QKU14" s="40"/>
      <c r="QKV14" s="40"/>
      <c r="QKW14" s="40"/>
      <c r="QKX14" s="40"/>
      <c r="QKY14" s="40"/>
      <c r="QKZ14" s="40"/>
      <c r="QLA14" s="40"/>
      <c r="QLB14" s="40"/>
      <c r="QLC14" s="40"/>
      <c r="QLD14" s="40"/>
      <c r="QLE14" s="40"/>
      <c r="QLF14" s="40"/>
      <c r="QLG14" s="41"/>
      <c r="QLH14" s="39"/>
      <c r="QLI14" s="40"/>
      <c r="QLJ14" s="40"/>
      <c r="QLK14" s="40"/>
      <c r="QLL14" s="40"/>
      <c r="QLM14" s="40"/>
      <c r="QLN14" s="40"/>
      <c r="QLO14" s="40"/>
      <c r="QLP14" s="40"/>
      <c r="QLQ14" s="40"/>
      <c r="QLR14" s="40"/>
      <c r="QLS14" s="40"/>
      <c r="QLT14" s="40"/>
      <c r="QLU14" s="40"/>
      <c r="QLV14" s="40"/>
      <c r="QLW14" s="40"/>
      <c r="QLX14" s="40"/>
      <c r="QLY14" s="40"/>
      <c r="QLZ14" s="40"/>
      <c r="QMA14" s="40"/>
      <c r="QMB14" s="40"/>
      <c r="QMC14" s="40"/>
      <c r="QMD14" s="40"/>
      <c r="QME14" s="40"/>
      <c r="QMF14" s="40"/>
      <c r="QMG14" s="40"/>
      <c r="QMH14" s="40"/>
      <c r="QMI14" s="40"/>
      <c r="QMJ14" s="40"/>
      <c r="QMK14" s="40"/>
      <c r="QML14" s="41"/>
      <c r="QMM14" s="39"/>
      <c r="QMN14" s="40"/>
      <c r="QMO14" s="40"/>
      <c r="QMP14" s="40"/>
      <c r="QMQ14" s="40"/>
      <c r="QMR14" s="40"/>
      <c r="QMS14" s="40"/>
      <c r="QMT14" s="40"/>
      <c r="QMU14" s="40"/>
      <c r="QMV14" s="40"/>
      <c r="QMW14" s="40"/>
      <c r="QMX14" s="40"/>
      <c r="QMY14" s="40"/>
      <c r="QMZ14" s="40"/>
      <c r="QNA14" s="40"/>
      <c r="QNB14" s="40"/>
      <c r="QNC14" s="40"/>
      <c r="QND14" s="40"/>
      <c r="QNE14" s="40"/>
      <c r="QNF14" s="40"/>
      <c r="QNG14" s="40"/>
      <c r="QNH14" s="40"/>
      <c r="QNI14" s="40"/>
      <c r="QNJ14" s="40"/>
      <c r="QNK14" s="40"/>
      <c r="QNL14" s="40"/>
      <c r="QNM14" s="40"/>
      <c r="QNN14" s="40"/>
      <c r="QNO14" s="40"/>
      <c r="QNP14" s="40"/>
      <c r="QNQ14" s="41"/>
      <c r="QNR14" s="39"/>
      <c r="QNS14" s="40"/>
      <c r="QNT14" s="40"/>
      <c r="QNU14" s="40"/>
      <c r="QNV14" s="40"/>
      <c r="QNW14" s="40"/>
      <c r="QNX14" s="40"/>
      <c r="QNY14" s="40"/>
      <c r="QNZ14" s="40"/>
      <c r="QOA14" s="40"/>
      <c r="QOB14" s="40"/>
      <c r="QOC14" s="40"/>
      <c r="QOD14" s="40"/>
      <c r="QOE14" s="40"/>
      <c r="QOF14" s="40"/>
      <c r="QOG14" s="40"/>
      <c r="QOH14" s="40"/>
      <c r="QOI14" s="40"/>
      <c r="QOJ14" s="40"/>
      <c r="QOK14" s="40"/>
      <c r="QOL14" s="40"/>
      <c r="QOM14" s="40"/>
      <c r="QON14" s="40"/>
      <c r="QOO14" s="40"/>
      <c r="QOP14" s="40"/>
      <c r="QOQ14" s="40"/>
      <c r="QOR14" s="40"/>
      <c r="QOS14" s="40"/>
      <c r="QOT14" s="40"/>
      <c r="QOU14" s="40"/>
      <c r="QOV14" s="41"/>
      <c r="QOW14" s="39"/>
      <c r="QOX14" s="40"/>
      <c r="QOY14" s="40"/>
      <c r="QOZ14" s="40"/>
      <c r="QPA14" s="40"/>
      <c r="QPB14" s="40"/>
      <c r="QPC14" s="40"/>
      <c r="QPD14" s="40"/>
      <c r="QPE14" s="40"/>
      <c r="QPF14" s="40"/>
      <c r="QPG14" s="40"/>
      <c r="QPH14" s="40"/>
      <c r="QPI14" s="40"/>
      <c r="QPJ14" s="40"/>
      <c r="QPK14" s="40"/>
      <c r="QPL14" s="40"/>
      <c r="QPM14" s="40"/>
      <c r="QPN14" s="40"/>
      <c r="QPO14" s="40"/>
      <c r="QPP14" s="40"/>
      <c r="QPQ14" s="40"/>
      <c r="QPR14" s="40"/>
      <c r="QPS14" s="40"/>
      <c r="QPT14" s="40"/>
      <c r="QPU14" s="40"/>
      <c r="QPV14" s="40"/>
      <c r="QPW14" s="40"/>
      <c r="QPX14" s="40"/>
      <c r="QPY14" s="40"/>
      <c r="QPZ14" s="40"/>
      <c r="QQA14" s="41"/>
      <c r="QQB14" s="39"/>
      <c r="QQC14" s="40"/>
      <c r="QQD14" s="40"/>
      <c r="QQE14" s="40"/>
      <c r="QQF14" s="40"/>
      <c r="QQG14" s="40"/>
      <c r="QQH14" s="40"/>
      <c r="QQI14" s="40"/>
      <c r="QQJ14" s="40"/>
      <c r="QQK14" s="40"/>
      <c r="QQL14" s="40"/>
      <c r="QQM14" s="40"/>
      <c r="QQN14" s="40"/>
      <c r="QQO14" s="40"/>
      <c r="QQP14" s="40"/>
      <c r="QQQ14" s="40"/>
      <c r="QQR14" s="40"/>
      <c r="QQS14" s="40"/>
      <c r="QQT14" s="40"/>
      <c r="QQU14" s="40"/>
      <c r="QQV14" s="40"/>
      <c r="QQW14" s="40"/>
      <c r="QQX14" s="40"/>
      <c r="QQY14" s="40"/>
      <c r="QQZ14" s="40"/>
      <c r="QRA14" s="40"/>
      <c r="QRB14" s="40"/>
      <c r="QRC14" s="40"/>
      <c r="QRD14" s="40"/>
      <c r="QRE14" s="40"/>
      <c r="QRF14" s="41"/>
      <c r="QRG14" s="39"/>
      <c r="QRH14" s="40"/>
      <c r="QRI14" s="40"/>
      <c r="QRJ14" s="40"/>
      <c r="QRK14" s="40"/>
      <c r="QRL14" s="40"/>
      <c r="QRM14" s="40"/>
      <c r="QRN14" s="40"/>
      <c r="QRO14" s="40"/>
      <c r="QRP14" s="40"/>
      <c r="QRQ14" s="40"/>
      <c r="QRR14" s="40"/>
      <c r="QRS14" s="40"/>
      <c r="QRT14" s="40"/>
      <c r="QRU14" s="40"/>
      <c r="QRV14" s="40"/>
      <c r="QRW14" s="40"/>
      <c r="QRX14" s="40"/>
      <c r="QRY14" s="40"/>
      <c r="QRZ14" s="40"/>
      <c r="QSA14" s="40"/>
      <c r="QSB14" s="40"/>
      <c r="QSC14" s="40"/>
      <c r="QSD14" s="40"/>
      <c r="QSE14" s="40"/>
      <c r="QSF14" s="40"/>
      <c r="QSG14" s="40"/>
      <c r="QSH14" s="40"/>
      <c r="QSI14" s="40"/>
      <c r="QSJ14" s="40"/>
      <c r="QSK14" s="41"/>
      <c r="QSL14" s="39"/>
      <c r="QSM14" s="40"/>
      <c r="QSN14" s="40"/>
      <c r="QSO14" s="40"/>
      <c r="QSP14" s="40"/>
      <c r="QSQ14" s="40"/>
      <c r="QSR14" s="40"/>
      <c r="QSS14" s="40"/>
      <c r="QST14" s="40"/>
      <c r="QSU14" s="40"/>
      <c r="QSV14" s="40"/>
      <c r="QSW14" s="40"/>
      <c r="QSX14" s="40"/>
      <c r="QSY14" s="40"/>
      <c r="QSZ14" s="40"/>
      <c r="QTA14" s="40"/>
      <c r="QTB14" s="40"/>
      <c r="QTC14" s="40"/>
      <c r="QTD14" s="40"/>
      <c r="QTE14" s="40"/>
      <c r="QTF14" s="40"/>
      <c r="QTG14" s="40"/>
      <c r="QTH14" s="40"/>
      <c r="QTI14" s="40"/>
      <c r="QTJ14" s="40"/>
      <c r="QTK14" s="40"/>
      <c r="QTL14" s="40"/>
      <c r="QTM14" s="40"/>
      <c r="QTN14" s="40"/>
      <c r="QTO14" s="40"/>
      <c r="QTP14" s="41"/>
      <c r="QTQ14" s="39"/>
      <c r="QTR14" s="40"/>
      <c r="QTS14" s="40"/>
      <c r="QTT14" s="40"/>
      <c r="QTU14" s="40"/>
      <c r="QTV14" s="40"/>
      <c r="QTW14" s="40"/>
      <c r="QTX14" s="40"/>
      <c r="QTY14" s="40"/>
      <c r="QTZ14" s="40"/>
      <c r="QUA14" s="40"/>
      <c r="QUB14" s="40"/>
      <c r="QUC14" s="40"/>
      <c r="QUD14" s="40"/>
      <c r="QUE14" s="40"/>
      <c r="QUF14" s="40"/>
      <c r="QUG14" s="40"/>
      <c r="QUH14" s="40"/>
      <c r="QUI14" s="40"/>
      <c r="QUJ14" s="40"/>
      <c r="QUK14" s="40"/>
      <c r="QUL14" s="40"/>
      <c r="QUM14" s="40"/>
      <c r="QUN14" s="40"/>
      <c r="QUO14" s="40"/>
      <c r="QUP14" s="40"/>
      <c r="QUQ14" s="40"/>
      <c r="QUR14" s="40"/>
      <c r="QUS14" s="40"/>
      <c r="QUT14" s="40"/>
      <c r="QUU14" s="41"/>
      <c r="QUV14" s="39"/>
      <c r="QUW14" s="40"/>
      <c r="QUX14" s="40"/>
      <c r="QUY14" s="40"/>
      <c r="QUZ14" s="40"/>
      <c r="QVA14" s="40"/>
      <c r="QVB14" s="40"/>
      <c r="QVC14" s="40"/>
      <c r="QVD14" s="40"/>
      <c r="QVE14" s="40"/>
      <c r="QVF14" s="40"/>
      <c r="QVG14" s="40"/>
      <c r="QVH14" s="40"/>
      <c r="QVI14" s="40"/>
      <c r="QVJ14" s="40"/>
      <c r="QVK14" s="40"/>
      <c r="QVL14" s="40"/>
      <c r="QVM14" s="40"/>
      <c r="QVN14" s="40"/>
      <c r="QVO14" s="40"/>
      <c r="QVP14" s="40"/>
      <c r="QVQ14" s="40"/>
      <c r="QVR14" s="40"/>
      <c r="QVS14" s="40"/>
      <c r="QVT14" s="40"/>
      <c r="QVU14" s="40"/>
      <c r="QVV14" s="40"/>
      <c r="QVW14" s="40"/>
      <c r="QVX14" s="40"/>
      <c r="QVY14" s="40"/>
      <c r="QVZ14" s="41"/>
      <c r="QWA14" s="39"/>
      <c r="QWB14" s="40"/>
      <c r="QWC14" s="40"/>
      <c r="QWD14" s="40"/>
      <c r="QWE14" s="40"/>
      <c r="QWF14" s="40"/>
      <c r="QWG14" s="40"/>
      <c r="QWH14" s="40"/>
      <c r="QWI14" s="40"/>
      <c r="QWJ14" s="40"/>
      <c r="QWK14" s="40"/>
      <c r="QWL14" s="40"/>
      <c r="QWM14" s="40"/>
      <c r="QWN14" s="40"/>
      <c r="QWO14" s="40"/>
      <c r="QWP14" s="40"/>
      <c r="QWQ14" s="40"/>
      <c r="QWR14" s="40"/>
      <c r="QWS14" s="40"/>
      <c r="QWT14" s="40"/>
      <c r="QWU14" s="40"/>
      <c r="QWV14" s="40"/>
      <c r="QWW14" s="40"/>
      <c r="QWX14" s="40"/>
      <c r="QWY14" s="40"/>
      <c r="QWZ14" s="40"/>
      <c r="QXA14" s="40"/>
      <c r="QXB14" s="40"/>
      <c r="QXC14" s="40"/>
      <c r="QXD14" s="40"/>
      <c r="QXE14" s="41"/>
      <c r="QXF14" s="39"/>
      <c r="QXG14" s="40"/>
      <c r="QXH14" s="40"/>
      <c r="QXI14" s="40"/>
      <c r="QXJ14" s="40"/>
      <c r="QXK14" s="40"/>
      <c r="QXL14" s="40"/>
      <c r="QXM14" s="40"/>
      <c r="QXN14" s="40"/>
      <c r="QXO14" s="40"/>
      <c r="QXP14" s="40"/>
      <c r="QXQ14" s="40"/>
      <c r="QXR14" s="40"/>
      <c r="QXS14" s="40"/>
      <c r="QXT14" s="40"/>
      <c r="QXU14" s="40"/>
      <c r="QXV14" s="40"/>
      <c r="QXW14" s="40"/>
      <c r="QXX14" s="40"/>
      <c r="QXY14" s="40"/>
      <c r="QXZ14" s="40"/>
      <c r="QYA14" s="40"/>
      <c r="QYB14" s="40"/>
      <c r="QYC14" s="40"/>
      <c r="QYD14" s="40"/>
      <c r="QYE14" s="40"/>
      <c r="QYF14" s="40"/>
      <c r="QYG14" s="40"/>
      <c r="QYH14" s="40"/>
      <c r="QYI14" s="40"/>
      <c r="QYJ14" s="41"/>
      <c r="QYK14" s="39"/>
      <c r="QYL14" s="40"/>
      <c r="QYM14" s="40"/>
      <c r="QYN14" s="40"/>
      <c r="QYO14" s="40"/>
      <c r="QYP14" s="40"/>
      <c r="QYQ14" s="40"/>
      <c r="QYR14" s="40"/>
      <c r="QYS14" s="40"/>
      <c r="QYT14" s="40"/>
      <c r="QYU14" s="40"/>
      <c r="QYV14" s="40"/>
      <c r="QYW14" s="40"/>
      <c r="QYX14" s="40"/>
      <c r="QYY14" s="40"/>
      <c r="QYZ14" s="40"/>
      <c r="QZA14" s="40"/>
      <c r="QZB14" s="40"/>
      <c r="QZC14" s="40"/>
      <c r="QZD14" s="40"/>
      <c r="QZE14" s="40"/>
      <c r="QZF14" s="40"/>
      <c r="QZG14" s="40"/>
      <c r="QZH14" s="40"/>
      <c r="QZI14" s="40"/>
      <c r="QZJ14" s="40"/>
      <c r="QZK14" s="40"/>
      <c r="QZL14" s="40"/>
      <c r="QZM14" s="40"/>
      <c r="QZN14" s="40"/>
      <c r="QZO14" s="41"/>
      <c r="QZP14" s="39"/>
      <c r="QZQ14" s="40"/>
      <c r="QZR14" s="40"/>
      <c r="QZS14" s="40"/>
      <c r="QZT14" s="40"/>
      <c r="QZU14" s="40"/>
      <c r="QZV14" s="40"/>
      <c r="QZW14" s="40"/>
      <c r="QZX14" s="40"/>
      <c r="QZY14" s="40"/>
      <c r="QZZ14" s="40"/>
      <c r="RAA14" s="40"/>
      <c r="RAB14" s="40"/>
      <c r="RAC14" s="40"/>
      <c r="RAD14" s="40"/>
      <c r="RAE14" s="40"/>
      <c r="RAF14" s="40"/>
      <c r="RAG14" s="40"/>
      <c r="RAH14" s="40"/>
      <c r="RAI14" s="40"/>
      <c r="RAJ14" s="40"/>
      <c r="RAK14" s="40"/>
      <c r="RAL14" s="40"/>
      <c r="RAM14" s="40"/>
      <c r="RAN14" s="40"/>
      <c r="RAO14" s="40"/>
      <c r="RAP14" s="40"/>
      <c r="RAQ14" s="40"/>
      <c r="RAR14" s="40"/>
      <c r="RAS14" s="40"/>
      <c r="RAT14" s="41"/>
      <c r="RAU14" s="39"/>
      <c r="RAV14" s="40"/>
      <c r="RAW14" s="40"/>
      <c r="RAX14" s="40"/>
      <c r="RAY14" s="40"/>
      <c r="RAZ14" s="40"/>
      <c r="RBA14" s="40"/>
      <c r="RBB14" s="40"/>
      <c r="RBC14" s="40"/>
      <c r="RBD14" s="40"/>
      <c r="RBE14" s="40"/>
      <c r="RBF14" s="40"/>
      <c r="RBG14" s="40"/>
      <c r="RBH14" s="40"/>
      <c r="RBI14" s="40"/>
      <c r="RBJ14" s="40"/>
      <c r="RBK14" s="40"/>
      <c r="RBL14" s="40"/>
      <c r="RBM14" s="40"/>
      <c r="RBN14" s="40"/>
      <c r="RBO14" s="40"/>
      <c r="RBP14" s="40"/>
      <c r="RBQ14" s="40"/>
      <c r="RBR14" s="40"/>
      <c r="RBS14" s="40"/>
      <c r="RBT14" s="40"/>
      <c r="RBU14" s="40"/>
      <c r="RBV14" s="40"/>
      <c r="RBW14" s="40"/>
      <c r="RBX14" s="40"/>
      <c r="RBY14" s="41"/>
      <c r="RBZ14" s="39"/>
      <c r="RCA14" s="40"/>
      <c r="RCB14" s="40"/>
      <c r="RCC14" s="40"/>
      <c r="RCD14" s="40"/>
      <c r="RCE14" s="40"/>
      <c r="RCF14" s="40"/>
      <c r="RCG14" s="40"/>
      <c r="RCH14" s="40"/>
      <c r="RCI14" s="40"/>
      <c r="RCJ14" s="40"/>
      <c r="RCK14" s="40"/>
      <c r="RCL14" s="40"/>
      <c r="RCM14" s="40"/>
      <c r="RCN14" s="40"/>
      <c r="RCO14" s="40"/>
      <c r="RCP14" s="40"/>
      <c r="RCQ14" s="40"/>
      <c r="RCR14" s="40"/>
      <c r="RCS14" s="40"/>
      <c r="RCT14" s="40"/>
      <c r="RCU14" s="40"/>
      <c r="RCV14" s="40"/>
      <c r="RCW14" s="40"/>
      <c r="RCX14" s="40"/>
      <c r="RCY14" s="40"/>
      <c r="RCZ14" s="40"/>
      <c r="RDA14" s="40"/>
      <c r="RDB14" s="40"/>
      <c r="RDC14" s="40"/>
      <c r="RDD14" s="41"/>
      <c r="RDE14" s="39"/>
      <c r="RDF14" s="40"/>
      <c r="RDG14" s="40"/>
      <c r="RDH14" s="40"/>
      <c r="RDI14" s="40"/>
      <c r="RDJ14" s="40"/>
      <c r="RDK14" s="40"/>
      <c r="RDL14" s="40"/>
      <c r="RDM14" s="40"/>
      <c r="RDN14" s="40"/>
      <c r="RDO14" s="40"/>
      <c r="RDP14" s="40"/>
      <c r="RDQ14" s="40"/>
      <c r="RDR14" s="40"/>
      <c r="RDS14" s="40"/>
      <c r="RDT14" s="40"/>
      <c r="RDU14" s="40"/>
      <c r="RDV14" s="40"/>
      <c r="RDW14" s="40"/>
      <c r="RDX14" s="40"/>
      <c r="RDY14" s="40"/>
      <c r="RDZ14" s="40"/>
      <c r="REA14" s="40"/>
      <c r="REB14" s="40"/>
      <c r="REC14" s="40"/>
      <c r="RED14" s="40"/>
      <c r="REE14" s="40"/>
      <c r="REF14" s="40"/>
      <c r="REG14" s="40"/>
      <c r="REH14" s="40"/>
      <c r="REI14" s="41"/>
      <c r="REJ14" s="39"/>
      <c r="REK14" s="40"/>
      <c r="REL14" s="40"/>
      <c r="REM14" s="40"/>
      <c r="REN14" s="40"/>
      <c r="REO14" s="40"/>
      <c r="REP14" s="40"/>
      <c r="REQ14" s="40"/>
      <c r="RER14" s="40"/>
      <c r="RES14" s="40"/>
      <c r="RET14" s="40"/>
      <c r="REU14" s="40"/>
      <c r="REV14" s="40"/>
      <c r="REW14" s="40"/>
      <c r="REX14" s="40"/>
      <c r="REY14" s="40"/>
      <c r="REZ14" s="40"/>
      <c r="RFA14" s="40"/>
      <c r="RFB14" s="40"/>
      <c r="RFC14" s="40"/>
      <c r="RFD14" s="40"/>
      <c r="RFE14" s="40"/>
      <c r="RFF14" s="40"/>
      <c r="RFG14" s="40"/>
      <c r="RFH14" s="40"/>
      <c r="RFI14" s="40"/>
      <c r="RFJ14" s="40"/>
      <c r="RFK14" s="40"/>
      <c r="RFL14" s="40"/>
      <c r="RFM14" s="40"/>
      <c r="RFN14" s="41"/>
      <c r="RFO14" s="39"/>
      <c r="RFP14" s="40"/>
      <c r="RFQ14" s="40"/>
      <c r="RFR14" s="40"/>
      <c r="RFS14" s="40"/>
      <c r="RFT14" s="40"/>
      <c r="RFU14" s="40"/>
      <c r="RFV14" s="40"/>
      <c r="RFW14" s="40"/>
      <c r="RFX14" s="40"/>
      <c r="RFY14" s="40"/>
      <c r="RFZ14" s="40"/>
      <c r="RGA14" s="40"/>
      <c r="RGB14" s="40"/>
      <c r="RGC14" s="40"/>
      <c r="RGD14" s="40"/>
      <c r="RGE14" s="40"/>
      <c r="RGF14" s="40"/>
      <c r="RGG14" s="40"/>
      <c r="RGH14" s="40"/>
      <c r="RGI14" s="40"/>
      <c r="RGJ14" s="40"/>
      <c r="RGK14" s="40"/>
      <c r="RGL14" s="40"/>
      <c r="RGM14" s="40"/>
      <c r="RGN14" s="40"/>
      <c r="RGO14" s="40"/>
      <c r="RGP14" s="40"/>
      <c r="RGQ14" s="40"/>
      <c r="RGR14" s="40"/>
      <c r="RGS14" s="41"/>
      <c r="RGT14" s="39"/>
      <c r="RGU14" s="40"/>
      <c r="RGV14" s="40"/>
      <c r="RGW14" s="40"/>
      <c r="RGX14" s="40"/>
      <c r="RGY14" s="40"/>
      <c r="RGZ14" s="40"/>
      <c r="RHA14" s="40"/>
      <c r="RHB14" s="40"/>
      <c r="RHC14" s="40"/>
      <c r="RHD14" s="40"/>
      <c r="RHE14" s="40"/>
      <c r="RHF14" s="40"/>
      <c r="RHG14" s="40"/>
      <c r="RHH14" s="40"/>
      <c r="RHI14" s="40"/>
      <c r="RHJ14" s="40"/>
      <c r="RHK14" s="40"/>
      <c r="RHL14" s="40"/>
      <c r="RHM14" s="40"/>
      <c r="RHN14" s="40"/>
      <c r="RHO14" s="40"/>
      <c r="RHP14" s="40"/>
      <c r="RHQ14" s="40"/>
      <c r="RHR14" s="40"/>
      <c r="RHS14" s="40"/>
      <c r="RHT14" s="40"/>
      <c r="RHU14" s="40"/>
      <c r="RHV14" s="40"/>
      <c r="RHW14" s="40"/>
      <c r="RHX14" s="41"/>
      <c r="RHY14" s="39"/>
      <c r="RHZ14" s="40"/>
      <c r="RIA14" s="40"/>
      <c r="RIB14" s="40"/>
      <c r="RIC14" s="40"/>
      <c r="RID14" s="40"/>
      <c r="RIE14" s="40"/>
      <c r="RIF14" s="40"/>
      <c r="RIG14" s="40"/>
      <c r="RIH14" s="40"/>
      <c r="RII14" s="40"/>
      <c r="RIJ14" s="40"/>
      <c r="RIK14" s="40"/>
      <c r="RIL14" s="40"/>
      <c r="RIM14" s="40"/>
      <c r="RIN14" s="40"/>
      <c r="RIO14" s="40"/>
      <c r="RIP14" s="40"/>
      <c r="RIQ14" s="40"/>
      <c r="RIR14" s="40"/>
      <c r="RIS14" s="40"/>
      <c r="RIT14" s="40"/>
      <c r="RIU14" s="40"/>
      <c r="RIV14" s="40"/>
      <c r="RIW14" s="40"/>
      <c r="RIX14" s="40"/>
      <c r="RIY14" s="40"/>
      <c r="RIZ14" s="40"/>
      <c r="RJA14" s="40"/>
      <c r="RJB14" s="40"/>
      <c r="RJC14" s="41"/>
      <c r="RJD14" s="39"/>
      <c r="RJE14" s="40"/>
      <c r="RJF14" s="40"/>
      <c r="RJG14" s="40"/>
      <c r="RJH14" s="40"/>
      <c r="RJI14" s="40"/>
      <c r="RJJ14" s="40"/>
      <c r="RJK14" s="40"/>
      <c r="RJL14" s="40"/>
      <c r="RJM14" s="40"/>
      <c r="RJN14" s="40"/>
      <c r="RJO14" s="40"/>
      <c r="RJP14" s="40"/>
      <c r="RJQ14" s="40"/>
      <c r="RJR14" s="40"/>
      <c r="RJS14" s="40"/>
      <c r="RJT14" s="40"/>
      <c r="RJU14" s="40"/>
      <c r="RJV14" s="40"/>
      <c r="RJW14" s="40"/>
      <c r="RJX14" s="40"/>
      <c r="RJY14" s="40"/>
      <c r="RJZ14" s="40"/>
      <c r="RKA14" s="40"/>
      <c r="RKB14" s="40"/>
      <c r="RKC14" s="40"/>
      <c r="RKD14" s="40"/>
      <c r="RKE14" s="40"/>
      <c r="RKF14" s="40"/>
      <c r="RKG14" s="40"/>
      <c r="RKH14" s="41"/>
      <c r="RKI14" s="39"/>
      <c r="RKJ14" s="40"/>
      <c r="RKK14" s="40"/>
      <c r="RKL14" s="40"/>
      <c r="RKM14" s="40"/>
      <c r="RKN14" s="40"/>
      <c r="RKO14" s="40"/>
      <c r="RKP14" s="40"/>
      <c r="RKQ14" s="40"/>
      <c r="RKR14" s="40"/>
      <c r="RKS14" s="40"/>
      <c r="RKT14" s="40"/>
      <c r="RKU14" s="40"/>
      <c r="RKV14" s="40"/>
      <c r="RKW14" s="40"/>
      <c r="RKX14" s="40"/>
      <c r="RKY14" s="40"/>
      <c r="RKZ14" s="40"/>
      <c r="RLA14" s="40"/>
      <c r="RLB14" s="40"/>
      <c r="RLC14" s="40"/>
      <c r="RLD14" s="40"/>
      <c r="RLE14" s="40"/>
      <c r="RLF14" s="40"/>
      <c r="RLG14" s="40"/>
      <c r="RLH14" s="40"/>
      <c r="RLI14" s="40"/>
      <c r="RLJ14" s="40"/>
      <c r="RLK14" s="40"/>
      <c r="RLL14" s="40"/>
      <c r="RLM14" s="41"/>
      <c r="RLN14" s="39"/>
      <c r="RLO14" s="40"/>
      <c r="RLP14" s="40"/>
      <c r="RLQ14" s="40"/>
      <c r="RLR14" s="40"/>
      <c r="RLS14" s="40"/>
      <c r="RLT14" s="40"/>
      <c r="RLU14" s="40"/>
      <c r="RLV14" s="40"/>
      <c r="RLW14" s="40"/>
      <c r="RLX14" s="40"/>
      <c r="RLY14" s="40"/>
      <c r="RLZ14" s="40"/>
      <c r="RMA14" s="40"/>
      <c r="RMB14" s="40"/>
      <c r="RMC14" s="40"/>
      <c r="RMD14" s="40"/>
      <c r="RME14" s="40"/>
      <c r="RMF14" s="40"/>
      <c r="RMG14" s="40"/>
      <c r="RMH14" s="40"/>
      <c r="RMI14" s="40"/>
      <c r="RMJ14" s="40"/>
      <c r="RMK14" s="40"/>
      <c r="RML14" s="40"/>
      <c r="RMM14" s="40"/>
      <c r="RMN14" s="40"/>
      <c r="RMO14" s="40"/>
      <c r="RMP14" s="40"/>
      <c r="RMQ14" s="40"/>
      <c r="RMR14" s="41"/>
      <c r="RMS14" s="39"/>
      <c r="RMT14" s="40"/>
      <c r="RMU14" s="40"/>
      <c r="RMV14" s="40"/>
      <c r="RMW14" s="40"/>
      <c r="RMX14" s="40"/>
      <c r="RMY14" s="40"/>
      <c r="RMZ14" s="40"/>
      <c r="RNA14" s="40"/>
      <c r="RNB14" s="40"/>
      <c r="RNC14" s="40"/>
      <c r="RND14" s="40"/>
      <c r="RNE14" s="40"/>
      <c r="RNF14" s="40"/>
      <c r="RNG14" s="40"/>
      <c r="RNH14" s="40"/>
      <c r="RNI14" s="40"/>
      <c r="RNJ14" s="40"/>
      <c r="RNK14" s="40"/>
      <c r="RNL14" s="40"/>
      <c r="RNM14" s="40"/>
      <c r="RNN14" s="40"/>
      <c r="RNO14" s="40"/>
      <c r="RNP14" s="40"/>
      <c r="RNQ14" s="40"/>
      <c r="RNR14" s="40"/>
      <c r="RNS14" s="40"/>
      <c r="RNT14" s="40"/>
      <c r="RNU14" s="40"/>
      <c r="RNV14" s="40"/>
      <c r="RNW14" s="41"/>
      <c r="RNX14" s="39"/>
      <c r="RNY14" s="40"/>
      <c r="RNZ14" s="40"/>
      <c r="ROA14" s="40"/>
      <c r="ROB14" s="40"/>
      <c r="ROC14" s="40"/>
      <c r="ROD14" s="40"/>
      <c r="ROE14" s="40"/>
      <c r="ROF14" s="40"/>
      <c r="ROG14" s="40"/>
      <c r="ROH14" s="40"/>
      <c r="ROI14" s="40"/>
      <c r="ROJ14" s="40"/>
      <c r="ROK14" s="40"/>
      <c r="ROL14" s="40"/>
      <c r="ROM14" s="40"/>
      <c r="RON14" s="40"/>
      <c r="ROO14" s="40"/>
      <c r="ROP14" s="40"/>
      <c r="ROQ14" s="40"/>
      <c r="ROR14" s="40"/>
      <c r="ROS14" s="40"/>
      <c r="ROT14" s="40"/>
      <c r="ROU14" s="40"/>
      <c r="ROV14" s="40"/>
      <c r="ROW14" s="40"/>
      <c r="ROX14" s="40"/>
      <c r="ROY14" s="40"/>
      <c r="ROZ14" s="40"/>
      <c r="RPA14" s="40"/>
      <c r="RPB14" s="41"/>
      <c r="RPC14" s="39"/>
      <c r="RPD14" s="40"/>
      <c r="RPE14" s="40"/>
      <c r="RPF14" s="40"/>
      <c r="RPG14" s="40"/>
      <c r="RPH14" s="40"/>
      <c r="RPI14" s="40"/>
      <c r="RPJ14" s="40"/>
      <c r="RPK14" s="40"/>
      <c r="RPL14" s="40"/>
      <c r="RPM14" s="40"/>
      <c r="RPN14" s="40"/>
      <c r="RPO14" s="40"/>
      <c r="RPP14" s="40"/>
      <c r="RPQ14" s="40"/>
      <c r="RPR14" s="40"/>
      <c r="RPS14" s="40"/>
      <c r="RPT14" s="40"/>
      <c r="RPU14" s="40"/>
      <c r="RPV14" s="40"/>
      <c r="RPW14" s="40"/>
      <c r="RPX14" s="40"/>
      <c r="RPY14" s="40"/>
      <c r="RPZ14" s="40"/>
      <c r="RQA14" s="40"/>
      <c r="RQB14" s="40"/>
      <c r="RQC14" s="40"/>
      <c r="RQD14" s="40"/>
      <c r="RQE14" s="40"/>
      <c r="RQF14" s="40"/>
      <c r="RQG14" s="41"/>
      <c r="RQH14" s="39"/>
      <c r="RQI14" s="40"/>
      <c r="RQJ14" s="40"/>
      <c r="RQK14" s="40"/>
      <c r="RQL14" s="40"/>
      <c r="RQM14" s="40"/>
      <c r="RQN14" s="40"/>
      <c r="RQO14" s="40"/>
      <c r="RQP14" s="40"/>
      <c r="RQQ14" s="40"/>
      <c r="RQR14" s="40"/>
      <c r="RQS14" s="40"/>
      <c r="RQT14" s="40"/>
      <c r="RQU14" s="40"/>
      <c r="RQV14" s="40"/>
      <c r="RQW14" s="40"/>
      <c r="RQX14" s="40"/>
      <c r="RQY14" s="40"/>
      <c r="RQZ14" s="40"/>
      <c r="RRA14" s="40"/>
      <c r="RRB14" s="40"/>
      <c r="RRC14" s="40"/>
      <c r="RRD14" s="40"/>
      <c r="RRE14" s="40"/>
      <c r="RRF14" s="40"/>
      <c r="RRG14" s="40"/>
      <c r="RRH14" s="40"/>
      <c r="RRI14" s="40"/>
      <c r="RRJ14" s="40"/>
      <c r="RRK14" s="40"/>
      <c r="RRL14" s="41"/>
      <c r="RRM14" s="39"/>
      <c r="RRN14" s="40"/>
      <c r="RRO14" s="40"/>
      <c r="RRP14" s="40"/>
      <c r="RRQ14" s="40"/>
      <c r="RRR14" s="40"/>
      <c r="RRS14" s="40"/>
      <c r="RRT14" s="40"/>
      <c r="RRU14" s="40"/>
      <c r="RRV14" s="40"/>
      <c r="RRW14" s="40"/>
      <c r="RRX14" s="40"/>
      <c r="RRY14" s="40"/>
      <c r="RRZ14" s="40"/>
      <c r="RSA14" s="40"/>
      <c r="RSB14" s="40"/>
      <c r="RSC14" s="40"/>
      <c r="RSD14" s="40"/>
      <c r="RSE14" s="40"/>
      <c r="RSF14" s="40"/>
      <c r="RSG14" s="40"/>
      <c r="RSH14" s="40"/>
      <c r="RSI14" s="40"/>
      <c r="RSJ14" s="40"/>
      <c r="RSK14" s="40"/>
      <c r="RSL14" s="40"/>
      <c r="RSM14" s="40"/>
      <c r="RSN14" s="40"/>
      <c r="RSO14" s="40"/>
      <c r="RSP14" s="40"/>
      <c r="RSQ14" s="41"/>
      <c r="RSR14" s="39"/>
      <c r="RSS14" s="40"/>
      <c r="RST14" s="40"/>
      <c r="RSU14" s="40"/>
      <c r="RSV14" s="40"/>
      <c r="RSW14" s="40"/>
      <c r="RSX14" s="40"/>
      <c r="RSY14" s="40"/>
      <c r="RSZ14" s="40"/>
      <c r="RTA14" s="40"/>
      <c r="RTB14" s="40"/>
      <c r="RTC14" s="40"/>
      <c r="RTD14" s="40"/>
      <c r="RTE14" s="40"/>
      <c r="RTF14" s="40"/>
      <c r="RTG14" s="40"/>
      <c r="RTH14" s="40"/>
      <c r="RTI14" s="40"/>
      <c r="RTJ14" s="40"/>
      <c r="RTK14" s="40"/>
      <c r="RTL14" s="40"/>
      <c r="RTM14" s="40"/>
      <c r="RTN14" s="40"/>
      <c r="RTO14" s="40"/>
      <c r="RTP14" s="40"/>
      <c r="RTQ14" s="40"/>
      <c r="RTR14" s="40"/>
      <c r="RTS14" s="40"/>
      <c r="RTT14" s="40"/>
      <c r="RTU14" s="40"/>
      <c r="RTV14" s="41"/>
      <c r="RTW14" s="39"/>
      <c r="RTX14" s="40"/>
      <c r="RTY14" s="40"/>
      <c r="RTZ14" s="40"/>
      <c r="RUA14" s="40"/>
      <c r="RUB14" s="40"/>
      <c r="RUC14" s="40"/>
      <c r="RUD14" s="40"/>
      <c r="RUE14" s="40"/>
      <c r="RUF14" s="40"/>
      <c r="RUG14" s="40"/>
      <c r="RUH14" s="40"/>
      <c r="RUI14" s="40"/>
      <c r="RUJ14" s="40"/>
      <c r="RUK14" s="40"/>
      <c r="RUL14" s="40"/>
      <c r="RUM14" s="40"/>
      <c r="RUN14" s="40"/>
      <c r="RUO14" s="40"/>
      <c r="RUP14" s="40"/>
      <c r="RUQ14" s="40"/>
      <c r="RUR14" s="40"/>
      <c r="RUS14" s="40"/>
      <c r="RUT14" s="40"/>
      <c r="RUU14" s="40"/>
      <c r="RUV14" s="40"/>
      <c r="RUW14" s="40"/>
      <c r="RUX14" s="40"/>
      <c r="RUY14" s="40"/>
      <c r="RUZ14" s="40"/>
      <c r="RVA14" s="41"/>
      <c r="RVB14" s="39"/>
      <c r="RVC14" s="40"/>
      <c r="RVD14" s="40"/>
      <c r="RVE14" s="40"/>
      <c r="RVF14" s="40"/>
      <c r="RVG14" s="40"/>
      <c r="RVH14" s="40"/>
      <c r="RVI14" s="40"/>
      <c r="RVJ14" s="40"/>
      <c r="RVK14" s="40"/>
      <c r="RVL14" s="40"/>
      <c r="RVM14" s="40"/>
      <c r="RVN14" s="40"/>
      <c r="RVO14" s="40"/>
      <c r="RVP14" s="40"/>
      <c r="RVQ14" s="40"/>
      <c r="RVR14" s="40"/>
      <c r="RVS14" s="40"/>
      <c r="RVT14" s="40"/>
      <c r="RVU14" s="40"/>
      <c r="RVV14" s="40"/>
      <c r="RVW14" s="40"/>
      <c r="RVX14" s="40"/>
      <c r="RVY14" s="40"/>
      <c r="RVZ14" s="40"/>
      <c r="RWA14" s="40"/>
      <c r="RWB14" s="40"/>
      <c r="RWC14" s="40"/>
      <c r="RWD14" s="40"/>
      <c r="RWE14" s="40"/>
      <c r="RWF14" s="41"/>
      <c r="RWG14" s="39"/>
      <c r="RWH14" s="40"/>
      <c r="RWI14" s="40"/>
      <c r="RWJ14" s="40"/>
      <c r="RWK14" s="40"/>
      <c r="RWL14" s="40"/>
      <c r="RWM14" s="40"/>
      <c r="RWN14" s="40"/>
      <c r="RWO14" s="40"/>
      <c r="RWP14" s="40"/>
      <c r="RWQ14" s="40"/>
      <c r="RWR14" s="40"/>
      <c r="RWS14" s="40"/>
      <c r="RWT14" s="40"/>
      <c r="RWU14" s="40"/>
      <c r="RWV14" s="40"/>
      <c r="RWW14" s="40"/>
      <c r="RWX14" s="40"/>
      <c r="RWY14" s="40"/>
      <c r="RWZ14" s="40"/>
      <c r="RXA14" s="40"/>
      <c r="RXB14" s="40"/>
      <c r="RXC14" s="40"/>
      <c r="RXD14" s="40"/>
      <c r="RXE14" s="40"/>
      <c r="RXF14" s="40"/>
      <c r="RXG14" s="40"/>
      <c r="RXH14" s="40"/>
      <c r="RXI14" s="40"/>
      <c r="RXJ14" s="40"/>
      <c r="RXK14" s="41"/>
      <c r="RXL14" s="39"/>
      <c r="RXM14" s="40"/>
      <c r="RXN14" s="40"/>
      <c r="RXO14" s="40"/>
      <c r="RXP14" s="40"/>
      <c r="RXQ14" s="40"/>
      <c r="RXR14" s="40"/>
      <c r="RXS14" s="40"/>
      <c r="RXT14" s="40"/>
      <c r="RXU14" s="40"/>
      <c r="RXV14" s="40"/>
      <c r="RXW14" s="40"/>
      <c r="RXX14" s="40"/>
      <c r="RXY14" s="40"/>
      <c r="RXZ14" s="40"/>
      <c r="RYA14" s="40"/>
      <c r="RYB14" s="40"/>
      <c r="RYC14" s="40"/>
      <c r="RYD14" s="40"/>
      <c r="RYE14" s="40"/>
      <c r="RYF14" s="40"/>
      <c r="RYG14" s="40"/>
      <c r="RYH14" s="40"/>
      <c r="RYI14" s="40"/>
      <c r="RYJ14" s="40"/>
      <c r="RYK14" s="40"/>
      <c r="RYL14" s="40"/>
      <c r="RYM14" s="40"/>
      <c r="RYN14" s="40"/>
      <c r="RYO14" s="40"/>
      <c r="RYP14" s="41"/>
      <c r="RYQ14" s="39"/>
      <c r="RYR14" s="40"/>
      <c r="RYS14" s="40"/>
      <c r="RYT14" s="40"/>
      <c r="RYU14" s="40"/>
      <c r="RYV14" s="40"/>
      <c r="RYW14" s="40"/>
      <c r="RYX14" s="40"/>
      <c r="RYY14" s="40"/>
      <c r="RYZ14" s="40"/>
      <c r="RZA14" s="40"/>
      <c r="RZB14" s="40"/>
      <c r="RZC14" s="40"/>
      <c r="RZD14" s="40"/>
      <c r="RZE14" s="40"/>
      <c r="RZF14" s="40"/>
      <c r="RZG14" s="40"/>
      <c r="RZH14" s="40"/>
      <c r="RZI14" s="40"/>
      <c r="RZJ14" s="40"/>
      <c r="RZK14" s="40"/>
      <c r="RZL14" s="40"/>
      <c r="RZM14" s="40"/>
      <c r="RZN14" s="40"/>
      <c r="RZO14" s="40"/>
      <c r="RZP14" s="40"/>
      <c r="RZQ14" s="40"/>
      <c r="RZR14" s="40"/>
      <c r="RZS14" s="40"/>
      <c r="RZT14" s="40"/>
      <c r="RZU14" s="41"/>
      <c r="RZV14" s="39"/>
      <c r="RZW14" s="40"/>
      <c r="RZX14" s="40"/>
      <c r="RZY14" s="40"/>
      <c r="RZZ14" s="40"/>
      <c r="SAA14" s="40"/>
      <c r="SAB14" s="40"/>
      <c r="SAC14" s="40"/>
      <c r="SAD14" s="40"/>
      <c r="SAE14" s="40"/>
      <c r="SAF14" s="40"/>
      <c r="SAG14" s="40"/>
      <c r="SAH14" s="40"/>
      <c r="SAI14" s="40"/>
      <c r="SAJ14" s="40"/>
      <c r="SAK14" s="40"/>
      <c r="SAL14" s="40"/>
      <c r="SAM14" s="40"/>
      <c r="SAN14" s="40"/>
      <c r="SAO14" s="40"/>
      <c r="SAP14" s="40"/>
      <c r="SAQ14" s="40"/>
      <c r="SAR14" s="40"/>
      <c r="SAS14" s="40"/>
      <c r="SAT14" s="40"/>
      <c r="SAU14" s="40"/>
      <c r="SAV14" s="40"/>
      <c r="SAW14" s="40"/>
      <c r="SAX14" s="40"/>
      <c r="SAY14" s="40"/>
      <c r="SAZ14" s="41"/>
      <c r="SBA14" s="39"/>
      <c r="SBB14" s="40"/>
      <c r="SBC14" s="40"/>
      <c r="SBD14" s="40"/>
      <c r="SBE14" s="40"/>
      <c r="SBF14" s="40"/>
      <c r="SBG14" s="40"/>
      <c r="SBH14" s="40"/>
      <c r="SBI14" s="40"/>
      <c r="SBJ14" s="40"/>
      <c r="SBK14" s="40"/>
      <c r="SBL14" s="40"/>
      <c r="SBM14" s="40"/>
      <c r="SBN14" s="40"/>
      <c r="SBO14" s="40"/>
      <c r="SBP14" s="40"/>
      <c r="SBQ14" s="40"/>
      <c r="SBR14" s="40"/>
      <c r="SBS14" s="40"/>
      <c r="SBT14" s="40"/>
      <c r="SBU14" s="40"/>
      <c r="SBV14" s="40"/>
      <c r="SBW14" s="40"/>
      <c r="SBX14" s="40"/>
      <c r="SBY14" s="40"/>
      <c r="SBZ14" s="40"/>
      <c r="SCA14" s="40"/>
      <c r="SCB14" s="40"/>
      <c r="SCC14" s="40"/>
      <c r="SCD14" s="40"/>
      <c r="SCE14" s="41"/>
      <c r="SCF14" s="39"/>
      <c r="SCG14" s="40"/>
      <c r="SCH14" s="40"/>
      <c r="SCI14" s="40"/>
      <c r="SCJ14" s="40"/>
      <c r="SCK14" s="40"/>
      <c r="SCL14" s="40"/>
      <c r="SCM14" s="40"/>
      <c r="SCN14" s="40"/>
      <c r="SCO14" s="40"/>
      <c r="SCP14" s="40"/>
      <c r="SCQ14" s="40"/>
      <c r="SCR14" s="40"/>
      <c r="SCS14" s="40"/>
      <c r="SCT14" s="40"/>
      <c r="SCU14" s="40"/>
      <c r="SCV14" s="40"/>
      <c r="SCW14" s="40"/>
      <c r="SCX14" s="40"/>
      <c r="SCY14" s="40"/>
      <c r="SCZ14" s="40"/>
      <c r="SDA14" s="40"/>
      <c r="SDB14" s="40"/>
      <c r="SDC14" s="40"/>
      <c r="SDD14" s="40"/>
      <c r="SDE14" s="40"/>
      <c r="SDF14" s="40"/>
      <c r="SDG14" s="40"/>
      <c r="SDH14" s="40"/>
      <c r="SDI14" s="40"/>
      <c r="SDJ14" s="41"/>
      <c r="SDK14" s="39"/>
      <c r="SDL14" s="40"/>
      <c r="SDM14" s="40"/>
      <c r="SDN14" s="40"/>
      <c r="SDO14" s="40"/>
      <c r="SDP14" s="40"/>
      <c r="SDQ14" s="40"/>
      <c r="SDR14" s="40"/>
      <c r="SDS14" s="40"/>
      <c r="SDT14" s="40"/>
      <c r="SDU14" s="40"/>
      <c r="SDV14" s="40"/>
      <c r="SDW14" s="40"/>
      <c r="SDX14" s="40"/>
      <c r="SDY14" s="40"/>
      <c r="SDZ14" s="40"/>
      <c r="SEA14" s="40"/>
      <c r="SEB14" s="40"/>
      <c r="SEC14" s="40"/>
      <c r="SED14" s="40"/>
      <c r="SEE14" s="40"/>
      <c r="SEF14" s="40"/>
      <c r="SEG14" s="40"/>
      <c r="SEH14" s="40"/>
      <c r="SEI14" s="40"/>
      <c r="SEJ14" s="40"/>
      <c r="SEK14" s="40"/>
      <c r="SEL14" s="40"/>
      <c r="SEM14" s="40"/>
      <c r="SEN14" s="40"/>
      <c r="SEO14" s="41"/>
      <c r="SEP14" s="39"/>
      <c r="SEQ14" s="40"/>
      <c r="SER14" s="40"/>
      <c r="SES14" s="40"/>
      <c r="SET14" s="40"/>
      <c r="SEU14" s="40"/>
      <c r="SEV14" s="40"/>
      <c r="SEW14" s="40"/>
      <c r="SEX14" s="40"/>
      <c r="SEY14" s="40"/>
      <c r="SEZ14" s="40"/>
      <c r="SFA14" s="40"/>
      <c r="SFB14" s="40"/>
      <c r="SFC14" s="40"/>
      <c r="SFD14" s="40"/>
      <c r="SFE14" s="40"/>
      <c r="SFF14" s="40"/>
      <c r="SFG14" s="40"/>
      <c r="SFH14" s="40"/>
      <c r="SFI14" s="40"/>
      <c r="SFJ14" s="40"/>
      <c r="SFK14" s="40"/>
      <c r="SFL14" s="40"/>
      <c r="SFM14" s="40"/>
      <c r="SFN14" s="40"/>
      <c r="SFO14" s="40"/>
      <c r="SFP14" s="40"/>
      <c r="SFQ14" s="40"/>
      <c r="SFR14" s="40"/>
      <c r="SFS14" s="40"/>
      <c r="SFT14" s="41"/>
      <c r="SFU14" s="39"/>
      <c r="SFV14" s="40"/>
      <c r="SFW14" s="40"/>
      <c r="SFX14" s="40"/>
      <c r="SFY14" s="40"/>
      <c r="SFZ14" s="40"/>
      <c r="SGA14" s="40"/>
      <c r="SGB14" s="40"/>
      <c r="SGC14" s="40"/>
      <c r="SGD14" s="40"/>
      <c r="SGE14" s="40"/>
      <c r="SGF14" s="40"/>
      <c r="SGG14" s="40"/>
      <c r="SGH14" s="40"/>
      <c r="SGI14" s="40"/>
      <c r="SGJ14" s="40"/>
      <c r="SGK14" s="40"/>
      <c r="SGL14" s="40"/>
      <c r="SGM14" s="40"/>
      <c r="SGN14" s="40"/>
      <c r="SGO14" s="40"/>
      <c r="SGP14" s="40"/>
      <c r="SGQ14" s="40"/>
      <c r="SGR14" s="40"/>
      <c r="SGS14" s="40"/>
      <c r="SGT14" s="40"/>
      <c r="SGU14" s="40"/>
      <c r="SGV14" s="40"/>
      <c r="SGW14" s="40"/>
      <c r="SGX14" s="40"/>
      <c r="SGY14" s="41"/>
      <c r="SGZ14" s="39"/>
      <c r="SHA14" s="40"/>
      <c r="SHB14" s="40"/>
      <c r="SHC14" s="40"/>
      <c r="SHD14" s="40"/>
      <c r="SHE14" s="40"/>
      <c r="SHF14" s="40"/>
      <c r="SHG14" s="40"/>
      <c r="SHH14" s="40"/>
      <c r="SHI14" s="40"/>
      <c r="SHJ14" s="40"/>
      <c r="SHK14" s="40"/>
      <c r="SHL14" s="40"/>
      <c r="SHM14" s="40"/>
      <c r="SHN14" s="40"/>
      <c r="SHO14" s="40"/>
      <c r="SHP14" s="40"/>
      <c r="SHQ14" s="40"/>
      <c r="SHR14" s="40"/>
      <c r="SHS14" s="40"/>
      <c r="SHT14" s="40"/>
      <c r="SHU14" s="40"/>
      <c r="SHV14" s="40"/>
      <c r="SHW14" s="40"/>
      <c r="SHX14" s="40"/>
      <c r="SHY14" s="40"/>
      <c r="SHZ14" s="40"/>
      <c r="SIA14" s="40"/>
      <c r="SIB14" s="40"/>
      <c r="SIC14" s="40"/>
      <c r="SID14" s="41"/>
      <c r="SIE14" s="39"/>
      <c r="SIF14" s="40"/>
      <c r="SIG14" s="40"/>
      <c r="SIH14" s="40"/>
      <c r="SII14" s="40"/>
      <c r="SIJ14" s="40"/>
      <c r="SIK14" s="40"/>
      <c r="SIL14" s="40"/>
      <c r="SIM14" s="40"/>
      <c r="SIN14" s="40"/>
      <c r="SIO14" s="40"/>
      <c r="SIP14" s="40"/>
      <c r="SIQ14" s="40"/>
      <c r="SIR14" s="40"/>
      <c r="SIS14" s="40"/>
      <c r="SIT14" s="40"/>
      <c r="SIU14" s="40"/>
      <c r="SIV14" s="40"/>
      <c r="SIW14" s="40"/>
      <c r="SIX14" s="40"/>
      <c r="SIY14" s="40"/>
      <c r="SIZ14" s="40"/>
      <c r="SJA14" s="40"/>
      <c r="SJB14" s="40"/>
      <c r="SJC14" s="40"/>
      <c r="SJD14" s="40"/>
      <c r="SJE14" s="40"/>
      <c r="SJF14" s="40"/>
      <c r="SJG14" s="40"/>
      <c r="SJH14" s="40"/>
      <c r="SJI14" s="41"/>
      <c r="SJJ14" s="39"/>
      <c r="SJK14" s="40"/>
      <c r="SJL14" s="40"/>
      <c r="SJM14" s="40"/>
      <c r="SJN14" s="40"/>
      <c r="SJO14" s="40"/>
      <c r="SJP14" s="40"/>
      <c r="SJQ14" s="40"/>
      <c r="SJR14" s="40"/>
      <c r="SJS14" s="40"/>
      <c r="SJT14" s="40"/>
      <c r="SJU14" s="40"/>
      <c r="SJV14" s="40"/>
      <c r="SJW14" s="40"/>
      <c r="SJX14" s="40"/>
      <c r="SJY14" s="40"/>
      <c r="SJZ14" s="40"/>
      <c r="SKA14" s="40"/>
      <c r="SKB14" s="40"/>
      <c r="SKC14" s="40"/>
      <c r="SKD14" s="40"/>
      <c r="SKE14" s="40"/>
      <c r="SKF14" s="40"/>
      <c r="SKG14" s="40"/>
      <c r="SKH14" s="40"/>
      <c r="SKI14" s="40"/>
      <c r="SKJ14" s="40"/>
      <c r="SKK14" s="40"/>
      <c r="SKL14" s="40"/>
      <c r="SKM14" s="40"/>
      <c r="SKN14" s="41"/>
      <c r="SKO14" s="39"/>
      <c r="SKP14" s="40"/>
      <c r="SKQ14" s="40"/>
      <c r="SKR14" s="40"/>
      <c r="SKS14" s="40"/>
      <c r="SKT14" s="40"/>
      <c r="SKU14" s="40"/>
      <c r="SKV14" s="40"/>
      <c r="SKW14" s="40"/>
      <c r="SKX14" s="40"/>
      <c r="SKY14" s="40"/>
      <c r="SKZ14" s="40"/>
      <c r="SLA14" s="40"/>
      <c r="SLB14" s="40"/>
      <c r="SLC14" s="40"/>
      <c r="SLD14" s="40"/>
      <c r="SLE14" s="40"/>
      <c r="SLF14" s="40"/>
      <c r="SLG14" s="40"/>
      <c r="SLH14" s="40"/>
      <c r="SLI14" s="40"/>
      <c r="SLJ14" s="40"/>
      <c r="SLK14" s="40"/>
      <c r="SLL14" s="40"/>
      <c r="SLM14" s="40"/>
      <c r="SLN14" s="40"/>
      <c r="SLO14" s="40"/>
      <c r="SLP14" s="40"/>
      <c r="SLQ14" s="40"/>
      <c r="SLR14" s="40"/>
      <c r="SLS14" s="41"/>
      <c r="SLT14" s="39"/>
      <c r="SLU14" s="40"/>
      <c r="SLV14" s="40"/>
      <c r="SLW14" s="40"/>
      <c r="SLX14" s="40"/>
      <c r="SLY14" s="40"/>
      <c r="SLZ14" s="40"/>
      <c r="SMA14" s="40"/>
      <c r="SMB14" s="40"/>
      <c r="SMC14" s="40"/>
      <c r="SMD14" s="40"/>
      <c r="SME14" s="40"/>
      <c r="SMF14" s="40"/>
      <c r="SMG14" s="40"/>
      <c r="SMH14" s="40"/>
      <c r="SMI14" s="40"/>
      <c r="SMJ14" s="40"/>
      <c r="SMK14" s="40"/>
      <c r="SML14" s="40"/>
      <c r="SMM14" s="40"/>
      <c r="SMN14" s="40"/>
      <c r="SMO14" s="40"/>
      <c r="SMP14" s="40"/>
      <c r="SMQ14" s="40"/>
      <c r="SMR14" s="40"/>
      <c r="SMS14" s="40"/>
      <c r="SMT14" s="40"/>
      <c r="SMU14" s="40"/>
      <c r="SMV14" s="40"/>
      <c r="SMW14" s="40"/>
      <c r="SMX14" s="41"/>
      <c r="SMY14" s="39"/>
      <c r="SMZ14" s="40"/>
      <c r="SNA14" s="40"/>
      <c r="SNB14" s="40"/>
      <c r="SNC14" s="40"/>
      <c r="SND14" s="40"/>
      <c r="SNE14" s="40"/>
      <c r="SNF14" s="40"/>
      <c r="SNG14" s="40"/>
      <c r="SNH14" s="40"/>
      <c r="SNI14" s="40"/>
      <c r="SNJ14" s="40"/>
      <c r="SNK14" s="40"/>
      <c r="SNL14" s="40"/>
      <c r="SNM14" s="40"/>
      <c r="SNN14" s="40"/>
      <c r="SNO14" s="40"/>
      <c r="SNP14" s="40"/>
      <c r="SNQ14" s="40"/>
      <c r="SNR14" s="40"/>
      <c r="SNS14" s="40"/>
      <c r="SNT14" s="40"/>
      <c r="SNU14" s="40"/>
      <c r="SNV14" s="40"/>
      <c r="SNW14" s="40"/>
      <c r="SNX14" s="40"/>
      <c r="SNY14" s="40"/>
      <c r="SNZ14" s="40"/>
      <c r="SOA14" s="40"/>
      <c r="SOB14" s="40"/>
      <c r="SOC14" s="41"/>
      <c r="SOD14" s="39"/>
      <c r="SOE14" s="40"/>
      <c r="SOF14" s="40"/>
      <c r="SOG14" s="40"/>
      <c r="SOH14" s="40"/>
      <c r="SOI14" s="40"/>
      <c r="SOJ14" s="40"/>
      <c r="SOK14" s="40"/>
      <c r="SOL14" s="40"/>
      <c r="SOM14" s="40"/>
      <c r="SON14" s="40"/>
      <c r="SOO14" s="40"/>
      <c r="SOP14" s="40"/>
      <c r="SOQ14" s="40"/>
      <c r="SOR14" s="40"/>
      <c r="SOS14" s="40"/>
      <c r="SOT14" s="40"/>
      <c r="SOU14" s="40"/>
      <c r="SOV14" s="40"/>
      <c r="SOW14" s="40"/>
      <c r="SOX14" s="40"/>
      <c r="SOY14" s="40"/>
      <c r="SOZ14" s="40"/>
      <c r="SPA14" s="40"/>
      <c r="SPB14" s="40"/>
      <c r="SPC14" s="40"/>
      <c r="SPD14" s="40"/>
      <c r="SPE14" s="40"/>
      <c r="SPF14" s="40"/>
      <c r="SPG14" s="40"/>
      <c r="SPH14" s="41"/>
      <c r="SPI14" s="39"/>
      <c r="SPJ14" s="40"/>
      <c r="SPK14" s="40"/>
      <c r="SPL14" s="40"/>
      <c r="SPM14" s="40"/>
      <c r="SPN14" s="40"/>
      <c r="SPO14" s="40"/>
      <c r="SPP14" s="40"/>
      <c r="SPQ14" s="40"/>
      <c r="SPR14" s="40"/>
      <c r="SPS14" s="40"/>
      <c r="SPT14" s="40"/>
      <c r="SPU14" s="40"/>
      <c r="SPV14" s="40"/>
      <c r="SPW14" s="40"/>
      <c r="SPX14" s="40"/>
      <c r="SPY14" s="40"/>
      <c r="SPZ14" s="40"/>
      <c r="SQA14" s="40"/>
      <c r="SQB14" s="40"/>
      <c r="SQC14" s="40"/>
      <c r="SQD14" s="40"/>
      <c r="SQE14" s="40"/>
      <c r="SQF14" s="40"/>
      <c r="SQG14" s="40"/>
      <c r="SQH14" s="40"/>
      <c r="SQI14" s="40"/>
      <c r="SQJ14" s="40"/>
      <c r="SQK14" s="40"/>
      <c r="SQL14" s="40"/>
      <c r="SQM14" s="41"/>
      <c r="SQN14" s="39"/>
      <c r="SQO14" s="40"/>
      <c r="SQP14" s="40"/>
      <c r="SQQ14" s="40"/>
      <c r="SQR14" s="40"/>
      <c r="SQS14" s="40"/>
      <c r="SQT14" s="40"/>
      <c r="SQU14" s="40"/>
      <c r="SQV14" s="40"/>
      <c r="SQW14" s="40"/>
      <c r="SQX14" s="40"/>
      <c r="SQY14" s="40"/>
      <c r="SQZ14" s="40"/>
      <c r="SRA14" s="40"/>
      <c r="SRB14" s="40"/>
      <c r="SRC14" s="40"/>
      <c r="SRD14" s="40"/>
      <c r="SRE14" s="40"/>
      <c r="SRF14" s="40"/>
      <c r="SRG14" s="40"/>
      <c r="SRH14" s="40"/>
      <c r="SRI14" s="40"/>
      <c r="SRJ14" s="40"/>
      <c r="SRK14" s="40"/>
      <c r="SRL14" s="40"/>
      <c r="SRM14" s="40"/>
      <c r="SRN14" s="40"/>
      <c r="SRO14" s="40"/>
      <c r="SRP14" s="40"/>
      <c r="SRQ14" s="40"/>
      <c r="SRR14" s="41"/>
      <c r="SRS14" s="39"/>
      <c r="SRT14" s="40"/>
      <c r="SRU14" s="40"/>
      <c r="SRV14" s="40"/>
      <c r="SRW14" s="40"/>
      <c r="SRX14" s="40"/>
      <c r="SRY14" s="40"/>
      <c r="SRZ14" s="40"/>
      <c r="SSA14" s="40"/>
      <c r="SSB14" s="40"/>
      <c r="SSC14" s="40"/>
      <c r="SSD14" s="40"/>
      <c r="SSE14" s="40"/>
      <c r="SSF14" s="40"/>
      <c r="SSG14" s="40"/>
      <c r="SSH14" s="40"/>
      <c r="SSI14" s="40"/>
      <c r="SSJ14" s="40"/>
      <c r="SSK14" s="40"/>
      <c r="SSL14" s="40"/>
      <c r="SSM14" s="40"/>
      <c r="SSN14" s="40"/>
      <c r="SSO14" s="40"/>
      <c r="SSP14" s="40"/>
      <c r="SSQ14" s="40"/>
      <c r="SSR14" s="40"/>
      <c r="SSS14" s="40"/>
      <c r="SST14" s="40"/>
      <c r="SSU14" s="40"/>
      <c r="SSV14" s="40"/>
      <c r="SSW14" s="41"/>
      <c r="SSX14" s="39"/>
      <c r="SSY14" s="40"/>
      <c r="SSZ14" s="40"/>
      <c r="STA14" s="40"/>
      <c r="STB14" s="40"/>
      <c r="STC14" s="40"/>
      <c r="STD14" s="40"/>
      <c r="STE14" s="40"/>
      <c r="STF14" s="40"/>
      <c r="STG14" s="40"/>
      <c r="STH14" s="40"/>
      <c r="STI14" s="40"/>
      <c r="STJ14" s="40"/>
      <c r="STK14" s="40"/>
      <c r="STL14" s="40"/>
      <c r="STM14" s="40"/>
      <c r="STN14" s="40"/>
      <c r="STO14" s="40"/>
      <c r="STP14" s="40"/>
      <c r="STQ14" s="40"/>
      <c r="STR14" s="40"/>
      <c r="STS14" s="40"/>
      <c r="STT14" s="40"/>
      <c r="STU14" s="40"/>
      <c r="STV14" s="40"/>
      <c r="STW14" s="40"/>
      <c r="STX14" s="40"/>
      <c r="STY14" s="40"/>
      <c r="STZ14" s="40"/>
      <c r="SUA14" s="40"/>
      <c r="SUB14" s="41"/>
      <c r="SUC14" s="39"/>
      <c r="SUD14" s="40"/>
      <c r="SUE14" s="40"/>
      <c r="SUF14" s="40"/>
      <c r="SUG14" s="40"/>
      <c r="SUH14" s="40"/>
      <c r="SUI14" s="40"/>
      <c r="SUJ14" s="40"/>
      <c r="SUK14" s="40"/>
      <c r="SUL14" s="40"/>
      <c r="SUM14" s="40"/>
      <c r="SUN14" s="40"/>
      <c r="SUO14" s="40"/>
      <c r="SUP14" s="40"/>
      <c r="SUQ14" s="40"/>
      <c r="SUR14" s="40"/>
      <c r="SUS14" s="40"/>
      <c r="SUT14" s="40"/>
      <c r="SUU14" s="40"/>
      <c r="SUV14" s="40"/>
      <c r="SUW14" s="40"/>
      <c r="SUX14" s="40"/>
      <c r="SUY14" s="40"/>
      <c r="SUZ14" s="40"/>
      <c r="SVA14" s="40"/>
      <c r="SVB14" s="40"/>
      <c r="SVC14" s="40"/>
      <c r="SVD14" s="40"/>
      <c r="SVE14" s="40"/>
      <c r="SVF14" s="40"/>
      <c r="SVG14" s="41"/>
      <c r="SVH14" s="39"/>
      <c r="SVI14" s="40"/>
      <c r="SVJ14" s="40"/>
      <c r="SVK14" s="40"/>
      <c r="SVL14" s="40"/>
      <c r="SVM14" s="40"/>
      <c r="SVN14" s="40"/>
      <c r="SVO14" s="40"/>
      <c r="SVP14" s="40"/>
      <c r="SVQ14" s="40"/>
      <c r="SVR14" s="40"/>
      <c r="SVS14" s="40"/>
      <c r="SVT14" s="40"/>
      <c r="SVU14" s="40"/>
      <c r="SVV14" s="40"/>
      <c r="SVW14" s="40"/>
      <c r="SVX14" s="40"/>
      <c r="SVY14" s="40"/>
      <c r="SVZ14" s="40"/>
      <c r="SWA14" s="40"/>
      <c r="SWB14" s="40"/>
      <c r="SWC14" s="40"/>
      <c r="SWD14" s="40"/>
      <c r="SWE14" s="40"/>
      <c r="SWF14" s="40"/>
      <c r="SWG14" s="40"/>
      <c r="SWH14" s="40"/>
      <c r="SWI14" s="40"/>
      <c r="SWJ14" s="40"/>
      <c r="SWK14" s="40"/>
      <c r="SWL14" s="41"/>
      <c r="SWM14" s="39"/>
      <c r="SWN14" s="40"/>
      <c r="SWO14" s="40"/>
      <c r="SWP14" s="40"/>
      <c r="SWQ14" s="40"/>
      <c r="SWR14" s="40"/>
      <c r="SWS14" s="40"/>
      <c r="SWT14" s="40"/>
      <c r="SWU14" s="40"/>
      <c r="SWV14" s="40"/>
      <c r="SWW14" s="40"/>
      <c r="SWX14" s="40"/>
      <c r="SWY14" s="40"/>
      <c r="SWZ14" s="40"/>
      <c r="SXA14" s="40"/>
      <c r="SXB14" s="40"/>
      <c r="SXC14" s="40"/>
      <c r="SXD14" s="40"/>
      <c r="SXE14" s="40"/>
      <c r="SXF14" s="40"/>
      <c r="SXG14" s="40"/>
      <c r="SXH14" s="40"/>
      <c r="SXI14" s="40"/>
      <c r="SXJ14" s="40"/>
      <c r="SXK14" s="40"/>
      <c r="SXL14" s="40"/>
      <c r="SXM14" s="40"/>
      <c r="SXN14" s="40"/>
      <c r="SXO14" s="40"/>
      <c r="SXP14" s="40"/>
      <c r="SXQ14" s="41"/>
      <c r="SXR14" s="39"/>
      <c r="SXS14" s="40"/>
      <c r="SXT14" s="40"/>
      <c r="SXU14" s="40"/>
      <c r="SXV14" s="40"/>
      <c r="SXW14" s="40"/>
      <c r="SXX14" s="40"/>
      <c r="SXY14" s="40"/>
      <c r="SXZ14" s="40"/>
      <c r="SYA14" s="40"/>
      <c r="SYB14" s="40"/>
      <c r="SYC14" s="40"/>
      <c r="SYD14" s="40"/>
      <c r="SYE14" s="40"/>
      <c r="SYF14" s="40"/>
      <c r="SYG14" s="40"/>
      <c r="SYH14" s="40"/>
      <c r="SYI14" s="40"/>
      <c r="SYJ14" s="40"/>
      <c r="SYK14" s="40"/>
      <c r="SYL14" s="40"/>
      <c r="SYM14" s="40"/>
      <c r="SYN14" s="40"/>
      <c r="SYO14" s="40"/>
      <c r="SYP14" s="40"/>
      <c r="SYQ14" s="40"/>
      <c r="SYR14" s="40"/>
      <c r="SYS14" s="40"/>
      <c r="SYT14" s="40"/>
      <c r="SYU14" s="40"/>
      <c r="SYV14" s="41"/>
      <c r="SYW14" s="39"/>
      <c r="SYX14" s="40"/>
      <c r="SYY14" s="40"/>
      <c r="SYZ14" s="40"/>
      <c r="SZA14" s="40"/>
      <c r="SZB14" s="40"/>
      <c r="SZC14" s="40"/>
      <c r="SZD14" s="40"/>
      <c r="SZE14" s="40"/>
      <c r="SZF14" s="40"/>
      <c r="SZG14" s="40"/>
      <c r="SZH14" s="40"/>
      <c r="SZI14" s="40"/>
      <c r="SZJ14" s="40"/>
      <c r="SZK14" s="40"/>
      <c r="SZL14" s="40"/>
      <c r="SZM14" s="40"/>
      <c r="SZN14" s="40"/>
      <c r="SZO14" s="40"/>
      <c r="SZP14" s="40"/>
      <c r="SZQ14" s="40"/>
      <c r="SZR14" s="40"/>
      <c r="SZS14" s="40"/>
      <c r="SZT14" s="40"/>
      <c r="SZU14" s="40"/>
      <c r="SZV14" s="40"/>
      <c r="SZW14" s="40"/>
      <c r="SZX14" s="40"/>
      <c r="SZY14" s="40"/>
      <c r="SZZ14" s="40"/>
      <c r="TAA14" s="41"/>
      <c r="TAB14" s="39"/>
      <c r="TAC14" s="40"/>
      <c r="TAD14" s="40"/>
      <c r="TAE14" s="40"/>
      <c r="TAF14" s="40"/>
      <c r="TAG14" s="40"/>
      <c r="TAH14" s="40"/>
      <c r="TAI14" s="40"/>
      <c r="TAJ14" s="40"/>
      <c r="TAK14" s="40"/>
      <c r="TAL14" s="40"/>
      <c r="TAM14" s="40"/>
      <c r="TAN14" s="40"/>
      <c r="TAO14" s="40"/>
      <c r="TAP14" s="40"/>
      <c r="TAQ14" s="40"/>
      <c r="TAR14" s="40"/>
      <c r="TAS14" s="40"/>
      <c r="TAT14" s="40"/>
      <c r="TAU14" s="40"/>
      <c r="TAV14" s="40"/>
      <c r="TAW14" s="40"/>
      <c r="TAX14" s="40"/>
      <c r="TAY14" s="40"/>
      <c r="TAZ14" s="40"/>
      <c r="TBA14" s="40"/>
      <c r="TBB14" s="40"/>
      <c r="TBC14" s="40"/>
      <c r="TBD14" s="40"/>
      <c r="TBE14" s="40"/>
      <c r="TBF14" s="41"/>
      <c r="TBG14" s="39"/>
      <c r="TBH14" s="40"/>
      <c r="TBI14" s="40"/>
      <c r="TBJ14" s="40"/>
      <c r="TBK14" s="40"/>
      <c r="TBL14" s="40"/>
      <c r="TBM14" s="40"/>
      <c r="TBN14" s="40"/>
      <c r="TBO14" s="40"/>
      <c r="TBP14" s="40"/>
      <c r="TBQ14" s="40"/>
      <c r="TBR14" s="40"/>
      <c r="TBS14" s="40"/>
      <c r="TBT14" s="40"/>
      <c r="TBU14" s="40"/>
      <c r="TBV14" s="40"/>
      <c r="TBW14" s="40"/>
      <c r="TBX14" s="40"/>
      <c r="TBY14" s="40"/>
      <c r="TBZ14" s="40"/>
      <c r="TCA14" s="40"/>
      <c r="TCB14" s="40"/>
      <c r="TCC14" s="40"/>
      <c r="TCD14" s="40"/>
      <c r="TCE14" s="40"/>
      <c r="TCF14" s="40"/>
      <c r="TCG14" s="40"/>
      <c r="TCH14" s="40"/>
      <c r="TCI14" s="40"/>
      <c r="TCJ14" s="40"/>
      <c r="TCK14" s="41"/>
      <c r="TCL14" s="39"/>
      <c r="TCM14" s="40"/>
      <c r="TCN14" s="40"/>
      <c r="TCO14" s="40"/>
      <c r="TCP14" s="40"/>
      <c r="TCQ14" s="40"/>
      <c r="TCR14" s="40"/>
      <c r="TCS14" s="40"/>
      <c r="TCT14" s="40"/>
      <c r="TCU14" s="40"/>
      <c r="TCV14" s="40"/>
      <c r="TCW14" s="40"/>
      <c r="TCX14" s="40"/>
      <c r="TCY14" s="40"/>
      <c r="TCZ14" s="40"/>
      <c r="TDA14" s="40"/>
      <c r="TDB14" s="40"/>
      <c r="TDC14" s="40"/>
      <c r="TDD14" s="40"/>
      <c r="TDE14" s="40"/>
      <c r="TDF14" s="40"/>
      <c r="TDG14" s="40"/>
      <c r="TDH14" s="40"/>
      <c r="TDI14" s="40"/>
      <c r="TDJ14" s="40"/>
      <c r="TDK14" s="40"/>
      <c r="TDL14" s="40"/>
      <c r="TDM14" s="40"/>
      <c r="TDN14" s="40"/>
      <c r="TDO14" s="40"/>
      <c r="TDP14" s="41"/>
      <c r="TDQ14" s="39"/>
      <c r="TDR14" s="40"/>
      <c r="TDS14" s="40"/>
      <c r="TDT14" s="40"/>
      <c r="TDU14" s="40"/>
      <c r="TDV14" s="40"/>
      <c r="TDW14" s="40"/>
      <c r="TDX14" s="40"/>
      <c r="TDY14" s="40"/>
      <c r="TDZ14" s="40"/>
      <c r="TEA14" s="40"/>
      <c r="TEB14" s="40"/>
      <c r="TEC14" s="40"/>
      <c r="TED14" s="40"/>
      <c r="TEE14" s="40"/>
      <c r="TEF14" s="40"/>
      <c r="TEG14" s="40"/>
      <c r="TEH14" s="40"/>
      <c r="TEI14" s="40"/>
      <c r="TEJ14" s="40"/>
      <c r="TEK14" s="40"/>
      <c r="TEL14" s="40"/>
      <c r="TEM14" s="40"/>
      <c r="TEN14" s="40"/>
      <c r="TEO14" s="40"/>
      <c r="TEP14" s="40"/>
      <c r="TEQ14" s="40"/>
      <c r="TER14" s="40"/>
      <c r="TES14" s="40"/>
      <c r="TET14" s="40"/>
      <c r="TEU14" s="41"/>
      <c r="TEV14" s="39"/>
      <c r="TEW14" s="40"/>
      <c r="TEX14" s="40"/>
      <c r="TEY14" s="40"/>
      <c r="TEZ14" s="40"/>
      <c r="TFA14" s="40"/>
      <c r="TFB14" s="40"/>
      <c r="TFC14" s="40"/>
      <c r="TFD14" s="40"/>
      <c r="TFE14" s="40"/>
      <c r="TFF14" s="40"/>
      <c r="TFG14" s="40"/>
      <c r="TFH14" s="40"/>
      <c r="TFI14" s="40"/>
      <c r="TFJ14" s="40"/>
      <c r="TFK14" s="40"/>
      <c r="TFL14" s="40"/>
      <c r="TFM14" s="40"/>
      <c r="TFN14" s="40"/>
      <c r="TFO14" s="40"/>
      <c r="TFP14" s="40"/>
      <c r="TFQ14" s="40"/>
      <c r="TFR14" s="40"/>
      <c r="TFS14" s="40"/>
      <c r="TFT14" s="40"/>
      <c r="TFU14" s="40"/>
      <c r="TFV14" s="40"/>
      <c r="TFW14" s="40"/>
      <c r="TFX14" s="40"/>
      <c r="TFY14" s="40"/>
      <c r="TFZ14" s="41"/>
      <c r="TGA14" s="39"/>
      <c r="TGB14" s="40"/>
      <c r="TGC14" s="40"/>
      <c r="TGD14" s="40"/>
      <c r="TGE14" s="40"/>
      <c r="TGF14" s="40"/>
      <c r="TGG14" s="40"/>
      <c r="TGH14" s="40"/>
      <c r="TGI14" s="40"/>
      <c r="TGJ14" s="40"/>
      <c r="TGK14" s="40"/>
      <c r="TGL14" s="40"/>
      <c r="TGM14" s="40"/>
      <c r="TGN14" s="40"/>
      <c r="TGO14" s="40"/>
      <c r="TGP14" s="40"/>
      <c r="TGQ14" s="40"/>
      <c r="TGR14" s="40"/>
      <c r="TGS14" s="40"/>
      <c r="TGT14" s="40"/>
      <c r="TGU14" s="40"/>
      <c r="TGV14" s="40"/>
      <c r="TGW14" s="40"/>
      <c r="TGX14" s="40"/>
      <c r="TGY14" s="40"/>
      <c r="TGZ14" s="40"/>
      <c r="THA14" s="40"/>
      <c r="THB14" s="40"/>
      <c r="THC14" s="40"/>
      <c r="THD14" s="40"/>
      <c r="THE14" s="41"/>
      <c r="THF14" s="39"/>
      <c r="THG14" s="40"/>
      <c r="THH14" s="40"/>
      <c r="THI14" s="40"/>
      <c r="THJ14" s="40"/>
      <c r="THK14" s="40"/>
      <c r="THL14" s="40"/>
      <c r="THM14" s="40"/>
      <c r="THN14" s="40"/>
      <c r="THO14" s="40"/>
      <c r="THP14" s="40"/>
      <c r="THQ14" s="40"/>
      <c r="THR14" s="40"/>
      <c r="THS14" s="40"/>
      <c r="THT14" s="40"/>
      <c r="THU14" s="40"/>
      <c r="THV14" s="40"/>
      <c r="THW14" s="40"/>
      <c r="THX14" s="40"/>
      <c r="THY14" s="40"/>
      <c r="THZ14" s="40"/>
      <c r="TIA14" s="40"/>
      <c r="TIB14" s="40"/>
      <c r="TIC14" s="40"/>
      <c r="TID14" s="40"/>
      <c r="TIE14" s="40"/>
      <c r="TIF14" s="40"/>
      <c r="TIG14" s="40"/>
      <c r="TIH14" s="40"/>
      <c r="TII14" s="40"/>
      <c r="TIJ14" s="41"/>
      <c r="TIK14" s="39"/>
      <c r="TIL14" s="40"/>
      <c r="TIM14" s="40"/>
      <c r="TIN14" s="40"/>
      <c r="TIO14" s="40"/>
      <c r="TIP14" s="40"/>
      <c r="TIQ14" s="40"/>
      <c r="TIR14" s="40"/>
      <c r="TIS14" s="40"/>
      <c r="TIT14" s="40"/>
      <c r="TIU14" s="40"/>
      <c r="TIV14" s="40"/>
      <c r="TIW14" s="40"/>
      <c r="TIX14" s="40"/>
      <c r="TIY14" s="40"/>
      <c r="TIZ14" s="40"/>
      <c r="TJA14" s="40"/>
      <c r="TJB14" s="40"/>
      <c r="TJC14" s="40"/>
      <c r="TJD14" s="40"/>
      <c r="TJE14" s="40"/>
      <c r="TJF14" s="40"/>
      <c r="TJG14" s="40"/>
      <c r="TJH14" s="40"/>
      <c r="TJI14" s="40"/>
      <c r="TJJ14" s="40"/>
      <c r="TJK14" s="40"/>
      <c r="TJL14" s="40"/>
      <c r="TJM14" s="40"/>
      <c r="TJN14" s="40"/>
      <c r="TJO14" s="41"/>
      <c r="TJP14" s="39"/>
      <c r="TJQ14" s="40"/>
      <c r="TJR14" s="40"/>
      <c r="TJS14" s="40"/>
      <c r="TJT14" s="40"/>
      <c r="TJU14" s="40"/>
      <c r="TJV14" s="40"/>
      <c r="TJW14" s="40"/>
      <c r="TJX14" s="40"/>
      <c r="TJY14" s="40"/>
      <c r="TJZ14" s="40"/>
      <c r="TKA14" s="40"/>
      <c r="TKB14" s="40"/>
      <c r="TKC14" s="40"/>
      <c r="TKD14" s="40"/>
      <c r="TKE14" s="40"/>
      <c r="TKF14" s="40"/>
      <c r="TKG14" s="40"/>
      <c r="TKH14" s="40"/>
      <c r="TKI14" s="40"/>
      <c r="TKJ14" s="40"/>
      <c r="TKK14" s="40"/>
      <c r="TKL14" s="40"/>
      <c r="TKM14" s="40"/>
      <c r="TKN14" s="40"/>
      <c r="TKO14" s="40"/>
      <c r="TKP14" s="40"/>
      <c r="TKQ14" s="40"/>
      <c r="TKR14" s="40"/>
      <c r="TKS14" s="40"/>
      <c r="TKT14" s="41"/>
      <c r="TKU14" s="39"/>
      <c r="TKV14" s="40"/>
      <c r="TKW14" s="40"/>
      <c r="TKX14" s="40"/>
      <c r="TKY14" s="40"/>
      <c r="TKZ14" s="40"/>
      <c r="TLA14" s="40"/>
      <c r="TLB14" s="40"/>
      <c r="TLC14" s="40"/>
      <c r="TLD14" s="40"/>
      <c r="TLE14" s="40"/>
      <c r="TLF14" s="40"/>
      <c r="TLG14" s="40"/>
      <c r="TLH14" s="40"/>
      <c r="TLI14" s="40"/>
      <c r="TLJ14" s="40"/>
      <c r="TLK14" s="40"/>
      <c r="TLL14" s="40"/>
      <c r="TLM14" s="40"/>
      <c r="TLN14" s="40"/>
      <c r="TLO14" s="40"/>
      <c r="TLP14" s="40"/>
      <c r="TLQ14" s="40"/>
      <c r="TLR14" s="40"/>
      <c r="TLS14" s="40"/>
      <c r="TLT14" s="40"/>
      <c r="TLU14" s="40"/>
      <c r="TLV14" s="40"/>
      <c r="TLW14" s="40"/>
      <c r="TLX14" s="40"/>
      <c r="TLY14" s="41"/>
      <c r="TLZ14" s="39"/>
      <c r="TMA14" s="40"/>
      <c r="TMB14" s="40"/>
      <c r="TMC14" s="40"/>
      <c r="TMD14" s="40"/>
      <c r="TME14" s="40"/>
      <c r="TMF14" s="40"/>
      <c r="TMG14" s="40"/>
      <c r="TMH14" s="40"/>
      <c r="TMI14" s="40"/>
      <c r="TMJ14" s="40"/>
      <c r="TMK14" s="40"/>
      <c r="TML14" s="40"/>
      <c r="TMM14" s="40"/>
      <c r="TMN14" s="40"/>
      <c r="TMO14" s="40"/>
      <c r="TMP14" s="40"/>
      <c r="TMQ14" s="40"/>
      <c r="TMR14" s="40"/>
      <c r="TMS14" s="40"/>
      <c r="TMT14" s="40"/>
      <c r="TMU14" s="40"/>
      <c r="TMV14" s="40"/>
      <c r="TMW14" s="40"/>
      <c r="TMX14" s="40"/>
      <c r="TMY14" s="40"/>
      <c r="TMZ14" s="40"/>
      <c r="TNA14" s="40"/>
      <c r="TNB14" s="40"/>
      <c r="TNC14" s="40"/>
      <c r="TND14" s="41"/>
      <c r="TNE14" s="39"/>
      <c r="TNF14" s="40"/>
      <c r="TNG14" s="40"/>
      <c r="TNH14" s="40"/>
      <c r="TNI14" s="40"/>
      <c r="TNJ14" s="40"/>
      <c r="TNK14" s="40"/>
      <c r="TNL14" s="40"/>
      <c r="TNM14" s="40"/>
      <c r="TNN14" s="40"/>
      <c r="TNO14" s="40"/>
      <c r="TNP14" s="40"/>
      <c r="TNQ14" s="40"/>
      <c r="TNR14" s="40"/>
      <c r="TNS14" s="40"/>
      <c r="TNT14" s="40"/>
      <c r="TNU14" s="40"/>
      <c r="TNV14" s="40"/>
      <c r="TNW14" s="40"/>
      <c r="TNX14" s="40"/>
      <c r="TNY14" s="40"/>
      <c r="TNZ14" s="40"/>
      <c r="TOA14" s="40"/>
      <c r="TOB14" s="40"/>
      <c r="TOC14" s="40"/>
      <c r="TOD14" s="40"/>
      <c r="TOE14" s="40"/>
      <c r="TOF14" s="40"/>
      <c r="TOG14" s="40"/>
      <c r="TOH14" s="40"/>
      <c r="TOI14" s="41"/>
      <c r="TOJ14" s="39"/>
      <c r="TOK14" s="40"/>
      <c r="TOL14" s="40"/>
      <c r="TOM14" s="40"/>
      <c r="TON14" s="40"/>
      <c r="TOO14" s="40"/>
      <c r="TOP14" s="40"/>
      <c r="TOQ14" s="40"/>
      <c r="TOR14" s="40"/>
      <c r="TOS14" s="40"/>
      <c r="TOT14" s="40"/>
      <c r="TOU14" s="40"/>
      <c r="TOV14" s="40"/>
      <c r="TOW14" s="40"/>
      <c r="TOX14" s="40"/>
      <c r="TOY14" s="40"/>
      <c r="TOZ14" s="40"/>
      <c r="TPA14" s="40"/>
      <c r="TPB14" s="40"/>
      <c r="TPC14" s="40"/>
      <c r="TPD14" s="40"/>
      <c r="TPE14" s="40"/>
      <c r="TPF14" s="40"/>
      <c r="TPG14" s="40"/>
      <c r="TPH14" s="40"/>
      <c r="TPI14" s="40"/>
      <c r="TPJ14" s="40"/>
      <c r="TPK14" s="40"/>
      <c r="TPL14" s="40"/>
      <c r="TPM14" s="40"/>
      <c r="TPN14" s="41"/>
      <c r="TPO14" s="39"/>
      <c r="TPP14" s="40"/>
      <c r="TPQ14" s="40"/>
      <c r="TPR14" s="40"/>
      <c r="TPS14" s="40"/>
      <c r="TPT14" s="40"/>
      <c r="TPU14" s="40"/>
      <c r="TPV14" s="40"/>
      <c r="TPW14" s="40"/>
      <c r="TPX14" s="40"/>
      <c r="TPY14" s="40"/>
      <c r="TPZ14" s="40"/>
      <c r="TQA14" s="40"/>
      <c r="TQB14" s="40"/>
      <c r="TQC14" s="40"/>
      <c r="TQD14" s="40"/>
      <c r="TQE14" s="40"/>
      <c r="TQF14" s="40"/>
      <c r="TQG14" s="40"/>
      <c r="TQH14" s="40"/>
      <c r="TQI14" s="40"/>
      <c r="TQJ14" s="40"/>
      <c r="TQK14" s="40"/>
      <c r="TQL14" s="40"/>
      <c r="TQM14" s="40"/>
      <c r="TQN14" s="40"/>
      <c r="TQO14" s="40"/>
      <c r="TQP14" s="40"/>
      <c r="TQQ14" s="40"/>
      <c r="TQR14" s="40"/>
      <c r="TQS14" s="41"/>
      <c r="TQT14" s="39"/>
      <c r="TQU14" s="40"/>
      <c r="TQV14" s="40"/>
      <c r="TQW14" s="40"/>
      <c r="TQX14" s="40"/>
      <c r="TQY14" s="40"/>
      <c r="TQZ14" s="40"/>
      <c r="TRA14" s="40"/>
      <c r="TRB14" s="40"/>
      <c r="TRC14" s="40"/>
      <c r="TRD14" s="40"/>
      <c r="TRE14" s="40"/>
      <c r="TRF14" s="40"/>
      <c r="TRG14" s="40"/>
      <c r="TRH14" s="40"/>
      <c r="TRI14" s="40"/>
      <c r="TRJ14" s="40"/>
      <c r="TRK14" s="40"/>
      <c r="TRL14" s="40"/>
      <c r="TRM14" s="40"/>
      <c r="TRN14" s="40"/>
      <c r="TRO14" s="40"/>
      <c r="TRP14" s="40"/>
      <c r="TRQ14" s="40"/>
      <c r="TRR14" s="40"/>
      <c r="TRS14" s="40"/>
      <c r="TRT14" s="40"/>
      <c r="TRU14" s="40"/>
      <c r="TRV14" s="40"/>
      <c r="TRW14" s="40"/>
      <c r="TRX14" s="41"/>
      <c r="TRY14" s="39"/>
      <c r="TRZ14" s="40"/>
      <c r="TSA14" s="40"/>
      <c r="TSB14" s="40"/>
      <c r="TSC14" s="40"/>
      <c r="TSD14" s="40"/>
      <c r="TSE14" s="40"/>
      <c r="TSF14" s="40"/>
      <c r="TSG14" s="40"/>
      <c r="TSH14" s="40"/>
      <c r="TSI14" s="40"/>
      <c r="TSJ14" s="40"/>
      <c r="TSK14" s="40"/>
      <c r="TSL14" s="40"/>
      <c r="TSM14" s="40"/>
      <c r="TSN14" s="40"/>
      <c r="TSO14" s="40"/>
      <c r="TSP14" s="40"/>
      <c r="TSQ14" s="40"/>
      <c r="TSR14" s="40"/>
      <c r="TSS14" s="40"/>
      <c r="TST14" s="40"/>
      <c r="TSU14" s="40"/>
      <c r="TSV14" s="40"/>
      <c r="TSW14" s="40"/>
      <c r="TSX14" s="40"/>
      <c r="TSY14" s="40"/>
      <c r="TSZ14" s="40"/>
      <c r="TTA14" s="40"/>
      <c r="TTB14" s="40"/>
      <c r="TTC14" s="41"/>
      <c r="TTD14" s="39"/>
      <c r="TTE14" s="40"/>
      <c r="TTF14" s="40"/>
      <c r="TTG14" s="40"/>
      <c r="TTH14" s="40"/>
      <c r="TTI14" s="40"/>
      <c r="TTJ14" s="40"/>
      <c r="TTK14" s="40"/>
      <c r="TTL14" s="40"/>
      <c r="TTM14" s="40"/>
      <c r="TTN14" s="40"/>
      <c r="TTO14" s="40"/>
      <c r="TTP14" s="40"/>
      <c r="TTQ14" s="40"/>
      <c r="TTR14" s="40"/>
      <c r="TTS14" s="40"/>
      <c r="TTT14" s="40"/>
      <c r="TTU14" s="40"/>
      <c r="TTV14" s="40"/>
      <c r="TTW14" s="40"/>
      <c r="TTX14" s="40"/>
      <c r="TTY14" s="40"/>
      <c r="TTZ14" s="40"/>
      <c r="TUA14" s="40"/>
      <c r="TUB14" s="40"/>
      <c r="TUC14" s="40"/>
      <c r="TUD14" s="40"/>
      <c r="TUE14" s="40"/>
      <c r="TUF14" s="40"/>
      <c r="TUG14" s="40"/>
      <c r="TUH14" s="41"/>
      <c r="TUI14" s="39"/>
      <c r="TUJ14" s="40"/>
      <c r="TUK14" s="40"/>
      <c r="TUL14" s="40"/>
      <c r="TUM14" s="40"/>
      <c r="TUN14" s="40"/>
      <c r="TUO14" s="40"/>
      <c r="TUP14" s="40"/>
      <c r="TUQ14" s="40"/>
      <c r="TUR14" s="40"/>
      <c r="TUS14" s="40"/>
      <c r="TUT14" s="40"/>
      <c r="TUU14" s="40"/>
      <c r="TUV14" s="40"/>
      <c r="TUW14" s="40"/>
      <c r="TUX14" s="40"/>
      <c r="TUY14" s="40"/>
      <c r="TUZ14" s="40"/>
      <c r="TVA14" s="40"/>
      <c r="TVB14" s="40"/>
      <c r="TVC14" s="40"/>
      <c r="TVD14" s="40"/>
      <c r="TVE14" s="40"/>
      <c r="TVF14" s="40"/>
      <c r="TVG14" s="40"/>
      <c r="TVH14" s="40"/>
      <c r="TVI14" s="40"/>
      <c r="TVJ14" s="40"/>
      <c r="TVK14" s="40"/>
      <c r="TVL14" s="40"/>
      <c r="TVM14" s="41"/>
      <c r="TVN14" s="39"/>
      <c r="TVO14" s="40"/>
      <c r="TVP14" s="40"/>
      <c r="TVQ14" s="40"/>
      <c r="TVR14" s="40"/>
      <c r="TVS14" s="40"/>
      <c r="TVT14" s="40"/>
      <c r="TVU14" s="40"/>
      <c r="TVV14" s="40"/>
      <c r="TVW14" s="40"/>
      <c r="TVX14" s="40"/>
      <c r="TVY14" s="40"/>
      <c r="TVZ14" s="40"/>
      <c r="TWA14" s="40"/>
      <c r="TWB14" s="40"/>
      <c r="TWC14" s="40"/>
      <c r="TWD14" s="40"/>
      <c r="TWE14" s="40"/>
      <c r="TWF14" s="40"/>
      <c r="TWG14" s="40"/>
      <c r="TWH14" s="40"/>
      <c r="TWI14" s="40"/>
      <c r="TWJ14" s="40"/>
      <c r="TWK14" s="40"/>
      <c r="TWL14" s="40"/>
      <c r="TWM14" s="40"/>
      <c r="TWN14" s="40"/>
      <c r="TWO14" s="40"/>
      <c r="TWP14" s="40"/>
      <c r="TWQ14" s="40"/>
      <c r="TWR14" s="41"/>
      <c r="TWS14" s="39"/>
      <c r="TWT14" s="40"/>
      <c r="TWU14" s="40"/>
      <c r="TWV14" s="40"/>
      <c r="TWW14" s="40"/>
      <c r="TWX14" s="40"/>
      <c r="TWY14" s="40"/>
      <c r="TWZ14" s="40"/>
      <c r="TXA14" s="40"/>
      <c r="TXB14" s="40"/>
      <c r="TXC14" s="40"/>
      <c r="TXD14" s="40"/>
      <c r="TXE14" s="40"/>
      <c r="TXF14" s="40"/>
      <c r="TXG14" s="40"/>
      <c r="TXH14" s="40"/>
      <c r="TXI14" s="40"/>
      <c r="TXJ14" s="40"/>
      <c r="TXK14" s="40"/>
      <c r="TXL14" s="40"/>
      <c r="TXM14" s="40"/>
      <c r="TXN14" s="40"/>
      <c r="TXO14" s="40"/>
      <c r="TXP14" s="40"/>
      <c r="TXQ14" s="40"/>
      <c r="TXR14" s="40"/>
      <c r="TXS14" s="40"/>
      <c r="TXT14" s="40"/>
      <c r="TXU14" s="40"/>
      <c r="TXV14" s="40"/>
      <c r="TXW14" s="41"/>
      <c r="TXX14" s="39"/>
      <c r="TXY14" s="40"/>
      <c r="TXZ14" s="40"/>
      <c r="TYA14" s="40"/>
      <c r="TYB14" s="40"/>
      <c r="TYC14" s="40"/>
      <c r="TYD14" s="40"/>
      <c r="TYE14" s="40"/>
      <c r="TYF14" s="40"/>
      <c r="TYG14" s="40"/>
      <c r="TYH14" s="40"/>
      <c r="TYI14" s="40"/>
      <c r="TYJ14" s="40"/>
      <c r="TYK14" s="40"/>
      <c r="TYL14" s="40"/>
      <c r="TYM14" s="40"/>
      <c r="TYN14" s="40"/>
      <c r="TYO14" s="40"/>
      <c r="TYP14" s="40"/>
      <c r="TYQ14" s="40"/>
      <c r="TYR14" s="40"/>
      <c r="TYS14" s="40"/>
      <c r="TYT14" s="40"/>
      <c r="TYU14" s="40"/>
      <c r="TYV14" s="40"/>
      <c r="TYW14" s="40"/>
      <c r="TYX14" s="40"/>
      <c r="TYY14" s="40"/>
      <c r="TYZ14" s="40"/>
      <c r="TZA14" s="40"/>
      <c r="TZB14" s="41"/>
      <c r="TZC14" s="39"/>
      <c r="TZD14" s="40"/>
      <c r="TZE14" s="40"/>
      <c r="TZF14" s="40"/>
      <c r="TZG14" s="40"/>
      <c r="TZH14" s="40"/>
      <c r="TZI14" s="40"/>
      <c r="TZJ14" s="40"/>
      <c r="TZK14" s="40"/>
      <c r="TZL14" s="40"/>
      <c r="TZM14" s="40"/>
      <c r="TZN14" s="40"/>
      <c r="TZO14" s="40"/>
      <c r="TZP14" s="40"/>
      <c r="TZQ14" s="40"/>
      <c r="TZR14" s="40"/>
      <c r="TZS14" s="40"/>
      <c r="TZT14" s="40"/>
      <c r="TZU14" s="40"/>
      <c r="TZV14" s="40"/>
      <c r="TZW14" s="40"/>
      <c r="TZX14" s="40"/>
      <c r="TZY14" s="40"/>
      <c r="TZZ14" s="40"/>
      <c r="UAA14" s="40"/>
      <c r="UAB14" s="40"/>
      <c r="UAC14" s="40"/>
      <c r="UAD14" s="40"/>
      <c r="UAE14" s="40"/>
      <c r="UAF14" s="40"/>
      <c r="UAG14" s="41"/>
      <c r="UAH14" s="39"/>
      <c r="UAI14" s="40"/>
      <c r="UAJ14" s="40"/>
      <c r="UAK14" s="40"/>
      <c r="UAL14" s="40"/>
      <c r="UAM14" s="40"/>
      <c r="UAN14" s="40"/>
      <c r="UAO14" s="40"/>
      <c r="UAP14" s="40"/>
      <c r="UAQ14" s="40"/>
      <c r="UAR14" s="40"/>
      <c r="UAS14" s="40"/>
      <c r="UAT14" s="40"/>
      <c r="UAU14" s="40"/>
      <c r="UAV14" s="40"/>
      <c r="UAW14" s="40"/>
      <c r="UAX14" s="40"/>
      <c r="UAY14" s="40"/>
      <c r="UAZ14" s="40"/>
      <c r="UBA14" s="40"/>
      <c r="UBB14" s="40"/>
      <c r="UBC14" s="40"/>
      <c r="UBD14" s="40"/>
      <c r="UBE14" s="40"/>
      <c r="UBF14" s="40"/>
      <c r="UBG14" s="40"/>
      <c r="UBH14" s="40"/>
      <c r="UBI14" s="40"/>
      <c r="UBJ14" s="40"/>
      <c r="UBK14" s="40"/>
      <c r="UBL14" s="41"/>
      <c r="UBM14" s="39"/>
      <c r="UBN14" s="40"/>
      <c r="UBO14" s="40"/>
      <c r="UBP14" s="40"/>
      <c r="UBQ14" s="40"/>
      <c r="UBR14" s="40"/>
      <c r="UBS14" s="40"/>
      <c r="UBT14" s="40"/>
      <c r="UBU14" s="40"/>
      <c r="UBV14" s="40"/>
      <c r="UBW14" s="40"/>
      <c r="UBX14" s="40"/>
      <c r="UBY14" s="40"/>
      <c r="UBZ14" s="40"/>
      <c r="UCA14" s="40"/>
      <c r="UCB14" s="40"/>
      <c r="UCC14" s="40"/>
      <c r="UCD14" s="40"/>
      <c r="UCE14" s="40"/>
      <c r="UCF14" s="40"/>
      <c r="UCG14" s="40"/>
      <c r="UCH14" s="40"/>
      <c r="UCI14" s="40"/>
      <c r="UCJ14" s="40"/>
      <c r="UCK14" s="40"/>
      <c r="UCL14" s="40"/>
      <c r="UCM14" s="40"/>
      <c r="UCN14" s="40"/>
      <c r="UCO14" s="40"/>
      <c r="UCP14" s="40"/>
      <c r="UCQ14" s="41"/>
      <c r="UCR14" s="39"/>
      <c r="UCS14" s="40"/>
      <c r="UCT14" s="40"/>
      <c r="UCU14" s="40"/>
      <c r="UCV14" s="40"/>
      <c r="UCW14" s="40"/>
      <c r="UCX14" s="40"/>
      <c r="UCY14" s="40"/>
      <c r="UCZ14" s="40"/>
      <c r="UDA14" s="40"/>
      <c r="UDB14" s="40"/>
      <c r="UDC14" s="40"/>
      <c r="UDD14" s="40"/>
      <c r="UDE14" s="40"/>
      <c r="UDF14" s="40"/>
      <c r="UDG14" s="40"/>
      <c r="UDH14" s="40"/>
      <c r="UDI14" s="40"/>
      <c r="UDJ14" s="40"/>
      <c r="UDK14" s="40"/>
      <c r="UDL14" s="40"/>
      <c r="UDM14" s="40"/>
      <c r="UDN14" s="40"/>
      <c r="UDO14" s="40"/>
      <c r="UDP14" s="40"/>
      <c r="UDQ14" s="40"/>
      <c r="UDR14" s="40"/>
      <c r="UDS14" s="40"/>
      <c r="UDT14" s="40"/>
      <c r="UDU14" s="40"/>
      <c r="UDV14" s="41"/>
      <c r="UDW14" s="39"/>
      <c r="UDX14" s="40"/>
      <c r="UDY14" s="40"/>
      <c r="UDZ14" s="40"/>
      <c r="UEA14" s="40"/>
      <c r="UEB14" s="40"/>
      <c r="UEC14" s="40"/>
      <c r="UED14" s="40"/>
      <c r="UEE14" s="40"/>
      <c r="UEF14" s="40"/>
      <c r="UEG14" s="40"/>
      <c r="UEH14" s="40"/>
      <c r="UEI14" s="40"/>
      <c r="UEJ14" s="40"/>
      <c r="UEK14" s="40"/>
      <c r="UEL14" s="40"/>
      <c r="UEM14" s="40"/>
      <c r="UEN14" s="40"/>
      <c r="UEO14" s="40"/>
      <c r="UEP14" s="40"/>
      <c r="UEQ14" s="40"/>
      <c r="UER14" s="40"/>
      <c r="UES14" s="40"/>
      <c r="UET14" s="40"/>
      <c r="UEU14" s="40"/>
      <c r="UEV14" s="40"/>
      <c r="UEW14" s="40"/>
      <c r="UEX14" s="40"/>
      <c r="UEY14" s="40"/>
      <c r="UEZ14" s="40"/>
      <c r="UFA14" s="41"/>
      <c r="UFB14" s="39"/>
      <c r="UFC14" s="40"/>
      <c r="UFD14" s="40"/>
      <c r="UFE14" s="40"/>
      <c r="UFF14" s="40"/>
      <c r="UFG14" s="40"/>
      <c r="UFH14" s="40"/>
      <c r="UFI14" s="40"/>
      <c r="UFJ14" s="40"/>
      <c r="UFK14" s="40"/>
      <c r="UFL14" s="40"/>
      <c r="UFM14" s="40"/>
      <c r="UFN14" s="40"/>
      <c r="UFO14" s="40"/>
      <c r="UFP14" s="40"/>
      <c r="UFQ14" s="40"/>
      <c r="UFR14" s="40"/>
      <c r="UFS14" s="40"/>
      <c r="UFT14" s="40"/>
      <c r="UFU14" s="40"/>
      <c r="UFV14" s="40"/>
      <c r="UFW14" s="40"/>
      <c r="UFX14" s="40"/>
      <c r="UFY14" s="40"/>
      <c r="UFZ14" s="40"/>
      <c r="UGA14" s="40"/>
      <c r="UGB14" s="40"/>
      <c r="UGC14" s="40"/>
      <c r="UGD14" s="40"/>
      <c r="UGE14" s="40"/>
      <c r="UGF14" s="41"/>
      <c r="UGG14" s="39"/>
      <c r="UGH14" s="40"/>
      <c r="UGI14" s="40"/>
      <c r="UGJ14" s="40"/>
      <c r="UGK14" s="40"/>
      <c r="UGL14" s="40"/>
      <c r="UGM14" s="40"/>
      <c r="UGN14" s="40"/>
      <c r="UGO14" s="40"/>
      <c r="UGP14" s="40"/>
      <c r="UGQ14" s="40"/>
      <c r="UGR14" s="40"/>
      <c r="UGS14" s="40"/>
      <c r="UGT14" s="40"/>
      <c r="UGU14" s="40"/>
      <c r="UGV14" s="40"/>
      <c r="UGW14" s="40"/>
      <c r="UGX14" s="40"/>
      <c r="UGY14" s="40"/>
      <c r="UGZ14" s="40"/>
      <c r="UHA14" s="40"/>
      <c r="UHB14" s="40"/>
      <c r="UHC14" s="40"/>
      <c r="UHD14" s="40"/>
      <c r="UHE14" s="40"/>
      <c r="UHF14" s="40"/>
      <c r="UHG14" s="40"/>
      <c r="UHH14" s="40"/>
      <c r="UHI14" s="40"/>
      <c r="UHJ14" s="40"/>
      <c r="UHK14" s="41"/>
      <c r="UHL14" s="39"/>
      <c r="UHM14" s="40"/>
      <c r="UHN14" s="40"/>
      <c r="UHO14" s="40"/>
      <c r="UHP14" s="40"/>
      <c r="UHQ14" s="40"/>
      <c r="UHR14" s="40"/>
      <c r="UHS14" s="40"/>
      <c r="UHT14" s="40"/>
      <c r="UHU14" s="40"/>
      <c r="UHV14" s="40"/>
      <c r="UHW14" s="40"/>
      <c r="UHX14" s="40"/>
      <c r="UHY14" s="40"/>
      <c r="UHZ14" s="40"/>
      <c r="UIA14" s="40"/>
      <c r="UIB14" s="40"/>
      <c r="UIC14" s="40"/>
      <c r="UID14" s="40"/>
      <c r="UIE14" s="40"/>
      <c r="UIF14" s="40"/>
      <c r="UIG14" s="40"/>
      <c r="UIH14" s="40"/>
      <c r="UII14" s="40"/>
      <c r="UIJ14" s="40"/>
      <c r="UIK14" s="40"/>
      <c r="UIL14" s="40"/>
      <c r="UIM14" s="40"/>
      <c r="UIN14" s="40"/>
      <c r="UIO14" s="40"/>
      <c r="UIP14" s="41"/>
      <c r="UIQ14" s="39"/>
      <c r="UIR14" s="40"/>
      <c r="UIS14" s="40"/>
      <c r="UIT14" s="40"/>
      <c r="UIU14" s="40"/>
      <c r="UIV14" s="40"/>
      <c r="UIW14" s="40"/>
      <c r="UIX14" s="40"/>
      <c r="UIY14" s="40"/>
      <c r="UIZ14" s="40"/>
      <c r="UJA14" s="40"/>
      <c r="UJB14" s="40"/>
      <c r="UJC14" s="40"/>
      <c r="UJD14" s="40"/>
      <c r="UJE14" s="40"/>
      <c r="UJF14" s="40"/>
      <c r="UJG14" s="40"/>
      <c r="UJH14" s="40"/>
      <c r="UJI14" s="40"/>
      <c r="UJJ14" s="40"/>
      <c r="UJK14" s="40"/>
      <c r="UJL14" s="40"/>
      <c r="UJM14" s="40"/>
      <c r="UJN14" s="40"/>
      <c r="UJO14" s="40"/>
      <c r="UJP14" s="40"/>
      <c r="UJQ14" s="40"/>
      <c r="UJR14" s="40"/>
      <c r="UJS14" s="40"/>
      <c r="UJT14" s="40"/>
      <c r="UJU14" s="41"/>
      <c r="UJV14" s="39"/>
      <c r="UJW14" s="40"/>
      <c r="UJX14" s="40"/>
      <c r="UJY14" s="40"/>
      <c r="UJZ14" s="40"/>
      <c r="UKA14" s="40"/>
      <c r="UKB14" s="40"/>
      <c r="UKC14" s="40"/>
      <c r="UKD14" s="40"/>
      <c r="UKE14" s="40"/>
      <c r="UKF14" s="40"/>
      <c r="UKG14" s="40"/>
      <c r="UKH14" s="40"/>
      <c r="UKI14" s="40"/>
      <c r="UKJ14" s="40"/>
      <c r="UKK14" s="40"/>
      <c r="UKL14" s="40"/>
      <c r="UKM14" s="40"/>
      <c r="UKN14" s="40"/>
      <c r="UKO14" s="40"/>
      <c r="UKP14" s="40"/>
      <c r="UKQ14" s="40"/>
      <c r="UKR14" s="40"/>
      <c r="UKS14" s="40"/>
      <c r="UKT14" s="40"/>
      <c r="UKU14" s="40"/>
      <c r="UKV14" s="40"/>
      <c r="UKW14" s="40"/>
      <c r="UKX14" s="40"/>
      <c r="UKY14" s="40"/>
      <c r="UKZ14" s="41"/>
      <c r="ULA14" s="39"/>
      <c r="ULB14" s="40"/>
      <c r="ULC14" s="40"/>
      <c r="ULD14" s="40"/>
      <c r="ULE14" s="40"/>
      <c r="ULF14" s="40"/>
      <c r="ULG14" s="40"/>
      <c r="ULH14" s="40"/>
      <c r="ULI14" s="40"/>
      <c r="ULJ14" s="40"/>
      <c r="ULK14" s="40"/>
      <c r="ULL14" s="40"/>
      <c r="ULM14" s="40"/>
      <c r="ULN14" s="40"/>
      <c r="ULO14" s="40"/>
      <c r="ULP14" s="40"/>
      <c r="ULQ14" s="40"/>
      <c r="ULR14" s="40"/>
      <c r="ULS14" s="40"/>
      <c r="ULT14" s="40"/>
      <c r="ULU14" s="40"/>
      <c r="ULV14" s="40"/>
      <c r="ULW14" s="40"/>
      <c r="ULX14" s="40"/>
      <c r="ULY14" s="40"/>
      <c r="ULZ14" s="40"/>
      <c r="UMA14" s="40"/>
      <c r="UMB14" s="40"/>
      <c r="UMC14" s="40"/>
      <c r="UMD14" s="40"/>
      <c r="UME14" s="41"/>
      <c r="UMF14" s="39"/>
      <c r="UMG14" s="40"/>
      <c r="UMH14" s="40"/>
      <c r="UMI14" s="40"/>
      <c r="UMJ14" s="40"/>
      <c r="UMK14" s="40"/>
      <c r="UML14" s="40"/>
      <c r="UMM14" s="40"/>
      <c r="UMN14" s="40"/>
      <c r="UMO14" s="40"/>
      <c r="UMP14" s="40"/>
      <c r="UMQ14" s="40"/>
      <c r="UMR14" s="40"/>
      <c r="UMS14" s="40"/>
      <c r="UMT14" s="40"/>
      <c r="UMU14" s="40"/>
      <c r="UMV14" s="40"/>
      <c r="UMW14" s="40"/>
      <c r="UMX14" s="40"/>
      <c r="UMY14" s="40"/>
      <c r="UMZ14" s="40"/>
      <c r="UNA14" s="40"/>
      <c r="UNB14" s="40"/>
      <c r="UNC14" s="40"/>
      <c r="UND14" s="40"/>
      <c r="UNE14" s="40"/>
      <c r="UNF14" s="40"/>
      <c r="UNG14" s="40"/>
      <c r="UNH14" s="40"/>
      <c r="UNI14" s="40"/>
      <c r="UNJ14" s="41"/>
      <c r="UNK14" s="39"/>
      <c r="UNL14" s="40"/>
      <c r="UNM14" s="40"/>
      <c r="UNN14" s="40"/>
      <c r="UNO14" s="40"/>
      <c r="UNP14" s="40"/>
      <c r="UNQ14" s="40"/>
      <c r="UNR14" s="40"/>
      <c r="UNS14" s="40"/>
      <c r="UNT14" s="40"/>
      <c r="UNU14" s="40"/>
      <c r="UNV14" s="40"/>
      <c r="UNW14" s="40"/>
      <c r="UNX14" s="40"/>
      <c r="UNY14" s="40"/>
      <c r="UNZ14" s="40"/>
      <c r="UOA14" s="40"/>
      <c r="UOB14" s="40"/>
      <c r="UOC14" s="40"/>
      <c r="UOD14" s="40"/>
      <c r="UOE14" s="40"/>
      <c r="UOF14" s="40"/>
      <c r="UOG14" s="40"/>
      <c r="UOH14" s="40"/>
      <c r="UOI14" s="40"/>
      <c r="UOJ14" s="40"/>
      <c r="UOK14" s="40"/>
      <c r="UOL14" s="40"/>
      <c r="UOM14" s="40"/>
      <c r="UON14" s="40"/>
      <c r="UOO14" s="41"/>
      <c r="UOP14" s="39"/>
      <c r="UOQ14" s="40"/>
      <c r="UOR14" s="40"/>
      <c r="UOS14" s="40"/>
      <c r="UOT14" s="40"/>
      <c r="UOU14" s="40"/>
      <c r="UOV14" s="40"/>
      <c r="UOW14" s="40"/>
      <c r="UOX14" s="40"/>
      <c r="UOY14" s="40"/>
      <c r="UOZ14" s="40"/>
      <c r="UPA14" s="40"/>
      <c r="UPB14" s="40"/>
      <c r="UPC14" s="40"/>
      <c r="UPD14" s="40"/>
      <c r="UPE14" s="40"/>
      <c r="UPF14" s="40"/>
      <c r="UPG14" s="40"/>
      <c r="UPH14" s="40"/>
      <c r="UPI14" s="40"/>
      <c r="UPJ14" s="40"/>
      <c r="UPK14" s="40"/>
      <c r="UPL14" s="40"/>
      <c r="UPM14" s="40"/>
      <c r="UPN14" s="40"/>
      <c r="UPO14" s="40"/>
      <c r="UPP14" s="40"/>
      <c r="UPQ14" s="40"/>
      <c r="UPR14" s="40"/>
      <c r="UPS14" s="40"/>
      <c r="UPT14" s="41"/>
      <c r="UPU14" s="39"/>
      <c r="UPV14" s="40"/>
      <c r="UPW14" s="40"/>
      <c r="UPX14" s="40"/>
      <c r="UPY14" s="40"/>
      <c r="UPZ14" s="40"/>
      <c r="UQA14" s="40"/>
      <c r="UQB14" s="40"/>
      <c r="UQC14" s="40"/>
      <c r="UQD14" s="40"/>
      <c r="UQE14" s="40"/>
      <c r="UQF14" s="40"/>
      <c r="UQG14" s="40"/>
      <c r="UQH14" s="40"/>
      <c r="UQI14" s="40"/>
      <c r="UQJ14" s="40"/>
      <c r="UQK14" s="40"/>
      <c r="UQL14" s="40"/>
      <c r="UQM14" s="40"/>
      <c r="UQN14" s="40"/>
      <c r="UQO14" s="40"/>
      <c r="UQP14" s="40"/>
      <c r="UQQ14" s="40"/>
      <c r="UQR14" s="40"/>
      <c r="UQS14" s="40"/>
      <c r="UQT14" s="40"/>
      <c r="UQU14" s="40"/>
      <c r="UQV14" s="40"/>
      <c r="UQW14" s="40"/>
      <c r="UQX14" s="40"/>
      <c r="UQY14" s="41"/>
      <c r="UQZ14" s="39"/>
      <c r="URA14" s="40"/>
      <c r="URB14" s="40"/>
      <c r="URC14" s="40"/>
      <c r="URD14" s="40"/>
      <c r="URE14" s="40"/>
      <c r="URF14" s="40"/>
      <c r="URG14" s="40"/>
      <c r="URH14" s="40"/>
      <c r="URI14" s="40"/>
      <c r="URJ14" s="40"/>
      <c r="URK14" s="40"/>
      <c r="URL14" s="40"/>
      <c r="URM14" s="40"/>
      <c r="URN14" s="40"/>
      <c r="URO14" s="40"/>
      <c r="URP14" s="40"/>
      <c r="URQ14" s="40"/>
      <c r="URR14" s="40"/>
      <c r="URS14" s="40"/>
      <c r="URT14" s="40"/>
      <c r="URU14" s="40"/>
      <c r="URV14" s="40"/>
      <c r="URW14" s="40"/>
      <c r="URX14" s="40"/>
      <c r="URY14" s="40"/>
      <c r="URZ14" s="40"/>
      <c r="USA14" s="40"/>
      <c r="USB14" s="40"/>
      <c r="USC14" s="40"/>
      <c r="USD14" s="41"/>
      <c r="USE14" s="39"/>
      <c r="USF14" s="40"/>
      <c r="USG14" s="40"/>
      <c r="USH14" s="40"/>
      <c r="USI14" s="40"/>
      <c r="USJ14" s="40"/>
      <c r="USK14" s="40"/>
      <c r="USL14" s="40"/>
      <c r="USM14" s="40"/>
      <c r="USN14" s="40"/>
      <c r="USO14" s="40"/>
      <c r="USP14" s="40"/>
      <c r="USQ14" s="40"/>
      <c r="USR14" s="40"/>
      <c r="USS14" s="40"/>
      <c r="UST14" s="40"/>
      <c r="USU14" s="40"/>
      <c r="USV14" s="40"/>
      <c r="USW14" s="40"/>
      <c r="USX14" s="40"/>
      <c r="USY14" s="40"/>
      <c r="USZ14" s="40"/>
      <c r="UTA14" s="40"/>
      <c r="UTB14" s="40"/>
      <c r="UTC14" s="40"/>
      <c r="UTD14" s="40"/>
      <c r="UTE14" s="40"/>
      <c r="UTF14" s="40"/>
      <c r="UTG14" s="40"/>
      <c r="UTH14" s="40"/>
      <c r="UTI14" s="41"/>
      <c r="UTJ14" s="39"/>
      <c r="UTK14" s="40"/>
      <c r="UTL14" s="40"/>
      <c r="UTM14" s="40"/>
      <c r="UTN14" s="40"/>
      <c r="UTO14" s="40"/>
      <c r="UTP14" s="40"/>
      <c r="UTQ14" s="40"/>
      <c r="UTR14" s="40"/>
      <c r="UTS14" s="40"/>
      <c r="UTT14" s="40"/>
      <c r="UTU14" s="40"/>
      <c r="UTV14" s="40"/>
      <c r="UTW14" s="40"/>
      <c r="UTX14" s="40"/>
      <c r="UTY14" s="40"/>
      <c r="UTZ14" s="40"/>
      <c r="UUA14" s="40"/>
      <c r="UUB14" s="40"/>
      <c r="UUC14" s="40"/>
      <c r="UUD14" s="40"/>
      <c r="UUE14" s="40"/>
      <c r="UUF14" s="40"/>
      <c r="UUG14" s="40"/>
      <c r="UUH14" s="40"/>
      <c r="UUI14" s="40"/>
      <c r="UUJ14" s="40"/>
      <c r="UUK14" s="40"/>
      <c r="UUL14" s="40"/>
      <c r="UUM14" s="40"/>
      <c r="UUN14" s="41"/>
      <c r="UUO14" s="39"/>
      <c r="UUP14" s="40"/>
      <c r="UUQ14" s="40"/>
      <c r="UUR14" s="40"/>
      <c r="UUS14" s="40"/>
      <c r="UUT14" s="40"/>
      <c r="UUU14" s="40"/>
      <c r="UUV14" s="40"/>
      <c r="UUW14" s="40"/>
      <c r="UUX14" s="40"/>
      <c r="UUY14" s="40"/>
      <c r="UUZ14" s="40"/>
      <c r="UVA14" s="40"/>
      <c r="UVB14" s="40"/>
      <c r="UVC14" s="40"/>
      <c r="UVD14" s="40"/>
      <c r="UVE14" s="40"/>
      <c r="UVF14" s="40"/>
      <c r="UVG14" s="40"/>
      <c r="UVH14" s="40"/>
      <c r="UVI14" s="40"/>
      <c r="UVJ14" s="40"/>
      <c r="UVK14" s="40"/>
      <c r="UVL14" s="40"/>
      <c r="UVM14" s="40"/>
      <c r="UVN14" s="40"/>
      <c r="UVO14" s="40"/>
      <c r="UVP14" s="40"/>
      <c r="UVQ14" s="40"/>
      <c r="UVR14" s="40"/>
      <c r="UVS14" s="41"/>
      <c r="UVT14" s="39"/>
      <c r="UVU14" s="40"/>
      <c r="UVV14" s="40"/>
      <c r="UVW14" s="40"/>
      <c r="UVX14" s="40"/>
      <c r="UVY14" s="40"/>
      <c r="UVZ14" s="40"/>
      <c r="UWA14" s="40"/>
      <c r="UWB14" s="40"/>
      <c r="UWC14" s="40"/>
      <c r="UWD14" s="40"/>
      <c r="UWE14" s="40"/>
      <c r="UWF14" s="40"/>
      <c r="UWG14" s="40"/>
      <c r="UWH14" s="40"/>
      <c r="UWI14" s="40"/>
      <c r="UWJ14" s="40"/>
      <c r="UWK14" s="40"/>
      <c r="UWL14" s="40"/>
      <c r="UWM14" s="40"/>
      <c r="UWN14" s="40"/>
      <c r="UWO14" s="40"/>
      <c r="UWP14" s="40"/>
      <c r="UWQ14" s="40"/>
      <c r="UWR14" s="40"/>
      <c r="UWS14" s="40"/>
      <c r="UWT14" s="40"/>
      <c r="UWU14" s="40"/>
      <c r="UWV14" s="40"/>
      <c r="UWW14" s="40"/>
      <c r="UWX14" s="41"/>
      <c r="UWY14" s="39"/>
      <c r="UWZ14" s="40"/>
      <c r="UXA14" s="40"/>
      <c r="UXB14" s="40"/>
      <c r="UXC14" s="40"/>
      <c r="UXD14" s="40"/>
      <c r="UXE14" s="40"/>
      <c r="UXF14" s="40"/>
      <c r="UXG14" s="40"/>
      <c r="UXH14" s="40"/>
      <c r="UXI14" s="40"/>
      <c r="UXJ14" s="40"/>
      <c r="UXK14" s="40"/>
      <c r="UXL14" s="40"/>
      <c r="UXM14" s="40"/>
      <c r="UXN14" s="40"/>
      <c r="UXO14" s="40"/>
      <c r="UXP14" s="40"/>
      <c r="UXQ14" s="40"/>
      <c r="UXR14" s="40"/>
      <c r="UXS14" s="40"/>
      <c r="UXT14" s="40"/>
      <c r="UXU14" s="40"/>
      <c r="UXV14" s="40"/>
      <c r="UXW14" s="40"/>
      <c r="UXX14" s="40"/>
      <c r="UXY14" s="40"/>
      <c r="UXZ14" s="40"/>
      <c r="UYA14" s="40"/>
      <c r="UYB14" s="40"/>
      <c r="UYC14" s="41"/>
      <c r="UYD14" s="39"/>
      <c r="UYE14" s="40"/>
      <c r="UYF14" s="40"/>
      <c r="UYG14" s="40"/>
      <c r="UYH14" s="40"/>
      <c r="UYI14" s="40"/>
      <c r="UYJ14" s="40"/>
      <c r="UYK14" s="40"/>
      <c r="UYL14" s="40"/>
      <c r="UYM14" s="40"/>
      <c r="UYN14" s="40"/>
      <c r="UYO14" s="40"/>
      <c r="UYP14" s="40"/>
      <c r="UYQ14" s="40"/>
      <c r="UYR14" s="40"/>
      <c r="UYS14" s="40"/>
      <c r="UYT14" s="40"/>
      <c r="UYU14" s="40"/>
      <c r="UYV14" s="40"/>
      <c r="UYW14" s="40"/>
      <c r="UYX14" s="40"/>
      <c r="UYY14" s="40"/>
      <c r="UYZ14" s="40"/>
      <c r="UZA14" s="40"/>
      <c r="UZB14" s="40"/>
      <c r="UZC14" s="40"/>
      <c r="UZD14" s="40"/>
      <c r="UZE14" s="40"/>
      <c r="UZF14" s="40"/>
      <c r="UZG14" s="40"/>
      <c r="UZH14" s="41"/>
      <c r="UZI14" s="39"/>
      <c r="UZJ14" s="40"/>
      <c r="UZK14" s="40"/>
      <c r="UZL14" s="40"/>
      <c r="UZM14" s="40"/>
      <c r="UZN14" s="40"/>
      <c r="UZO14" s="40"/>
      <c r="UZP14" s="40"/>
      <c r="UZQ14" s="40"/>
      <c r="UZR14" s="40"/>
      <c r="UZS14" s="40"/>
      <c r="UZT14" s="40"/>
      <c r="UZU14" s="40"/>
      <c r="UZV14" s="40"/>
      <c r="UZW14" s="40"/>
      <c r="UZX14" s="40"/>
      <c r="UZY14" s="40"/>
      <c r="UZZ14" s="40"/>
      <c r="VAA14" s="40"/>
      <c r="VAB14" s="40"/>
      <c r="VAC14" s="40"/>
      <c r="VAD14" s="40"/>
      <c r="VAE14" s="40"/>
      <c r="VAF14" s="40"/>
      <c r="VAG14" s="40"/>
      <c r="VAH14" s="40"/>
      <c r="VAI14" s="40"/>
      <c r="VAJ14" s="40"/>
      <c r="VAK14" s="40"/>
      <c r="VAL14" s="40"/>
      <c r="VAM14" s="41"/>
      <c r="VAN14" s="39"/>
      <c r="VAO14" s="40"/>
      <c r="VAP14" s="40"/>
      <c r="VAQ14" s="40"/>
      <c r="VAR14" s="40"/>
      <c r="VAS14" s="40"/>
      <c r="VAT14" s="40"/>
      <c r="VAU14" s="40"/>
      <c r="VAV14" s="40"/>
      <c r="VAW14" s="40"/>
      <c r="VAX14" s="40"/>
      <c r="VAY14" s="40"/>
      <c r="VAZ14" s="40"/>
      <c r="VBA14" s="40"/>
      <c r="VBB14" s="40"/>
      <c r="VBC14" s="40"/>
      <c r="VBD14" s="40"/>
      <c r="VBE14" s="40"/>
      <c r="VBF14" s="40"/>
      <c r="VBG14" s="40"/>
      <c r="VBH14" s="40"/>
      <c r="VBI14" s="40"/>
      <c r="VBJ14" s="40"/>
      <c r="VBK14" s="40"/>
      <c r="VBL14" s="40"/>
      <c r="VBM14" s="40"/>
      <c r="VBN14" s="40"/>
      <c r="VBO14" s="40"/>
      <c r="VBP14" s="40"/>
      <c r="VBQ14" s="40"/>
      <c r="VBR14" s="41"/>
      <c r="VBS14" s="39"/>
      <c r="VBT14" s="40"/>
      <c r="VBU14" s="40"/>
      <c r="VBV14" s="40"/>
      <c r="VBW14" s="40"/>
      <c r="VBX14" s="40"/>
      <c r="VBY14" s="40"/>
      <c r="VBZ14" s="40"/>
      <c r="VCA14" s="40"/>
      <c r="VCB14" s="40"/>
      <c r="VCC14" s="40"/>
      <c r="VCD14" s="40"/>
      <c r="VCE14" s="40"/>
      <c r="VCF14" s="40"/>
      <c r="VCG14" s="40"/>
      <c r="VCH14" s="40"/>
      <c r="VCI14" s="40"/>
      <c r="VCJ14" s="40"/>
      <c r="VCK14" s="40"/>
      <c r="VCL14" s="40"/>
      <c r="VCM14" s="40"/>
      <c r="VCN14" s="40"/>
      <c r="VCO14" s="40"/>
      <c r="VCP14" s="40"/>
      <c r="VCQ14" s="40"/>
      <c r="VCR14" s="40"/>
      <c r="VCS14" s="40"/>
      <c r="VCT14" s="40"/>
      <c r="VCU14" s="40"/>
      <c r="VCV14" s="40"/>
      <c r="VCW14" s="41"/>
      <c r="VCX14" s="39"/>
      <c r="VCY14" s="40"/>
      <c r="VCZ14" s="40"/>
      <c r="VDA14" s="40"/>
      <c r="VDB14" s="40"/>
      <c r="VDC14" s="40"/>
      <c r="VDD14" s="40"/>
      <c r="VDE14" s="40"/>
      <c r="VDF14" s="40"/>
      <c r="VDG14" s="40"/>
      <c r="VDH14" s="40"/>
      <c r="VDI14" s="40"/>
      <c r="VDJ14" s="40"/>
      <c r="VDK14" s="40"/>
      <c r="VDL14" s="40"/>
      <c r="VDM14" s="40"/>
      <c r="VDN14" s="40"/>
      <c r="VDO14" s="40"/>
      <c r="VDP14" s="40"/>
      <c r="VDQ14" s="40"/>
      <c r="VDR14" s="40"/>
      <c r="VDS14" s="40"/>
      <c r="VDT14" s="40"/>
      <c r="VDU14" s="40"/>
      <c r="VDV14" s="40"/>
      <c r="VDW14" s="40"/>
      <c r="VDX14" s="40"/>
      <c r="VDY14" s="40"/>
      <c r="VDZ14" s="40"/>
      <c r="VEA14" s="40"/>
      <c r="VEB14" s="41"/>
      <c r="VEC14" s="39"/>
      <c r="VED14" s="40"/>
      <c r="VEE14" s="40"/>
      <c r="VEF14" s="40"/>
      <c r="VEG14" s="40"/>
      <c r="VEH14" s="40"/>
      <c r="VEI14" s="40"/>
      <c r="VEJ14" s="40"/>
      <c r="VEK14" s="40"/>
      <c r="VEL14" s="40"/>
      <c r="VEM14" s="40"/>
      <c r="VEN14" s="40"/>
      <c r="VEO14" s="40"/>
      <c r="VEP14" s="40"/>
      <c r="VEQ14" s="40"/>
      <c r="VER14" s="40"/>
      <c r="VES14" s="40"/>
      <c r="VET14" s="40"/>
      <c r="VEU14" s="40"/>
      <c r="VEV14" s="40"/>
      <c r="VEW14" s="40"/>
      <c r="VEX14" s="40"/>
      <c r="VEY14" s="40"/>
      <c r="VEZ14" s="40"/>
      <c r="VFA14" s="40"/>
      <c r="VFB14" s="40"/>
      <c r="VFC14" s="40"/>
      <c r="VFD14" s="40"/>
      <c r="VFE14" s="40"/>
      <c r="VFF14" s="40"/>
      <c r="VFG14" s="41"/>
      <c r="VFH14" s="39"/>
      <c r="VFI14" s="40"/>
      <c r="VFJ14" s="40"/>
      <c r="VFK14" s="40"/>
      <c r="VFL14" s="40"/>
      <c r="VFM14" s="40"/>
      <c r="VFN14" s="40"/>
      <c r="VFO14" s="40"/>
      <c r="VFP14" s="40"/>
      <c r="VFQ14" s="40"/>
      <c r="VFR14" s="40"/>
      <c r="VFS14" s="40"/>
      <c r="VFT14" s="40"/>
      <c r="VFU14" s="40"/>
      <c r="VFV14" s="40"/>
      <c r="VFW14" s="40"/>
      <c r="VFX14" s="40"/>
      <c r="VFY14" s="40"/>
      <c r="VFZ14" s="40"/>
      <c r="VGA14" s="40"/>
      <c r="VGB14" s="40"/>
      <c r="VGC14" s="40"/>
      <c r="VGD14" s="40"/>
      <c r="VGE14" s="40"/>
      <c r="VGF14" s="40"/>
      <c r="VGG14" s="40"/>
      <c r="VGH14" s="40"/>
      <c r="VGI14" s="40"/>
      <c r="VGJ14" s="40"/>
      <c r="VGK14" s="40"/>
      <c r="VGL14" s="41"/>
      <c r="VGM14" s="39"/>
      <c r="VGN14" s="40"/>
      <c r="VGO14" s="40"/>
      <c r="VGP14" s="40"/>
      <c r="VGQ14" s="40"/>
      <c r="VGR14" s="40"/>
      <c r="VGS14" s="40"/>
      <c r="VGT14" s="40"/>
      <c r="VGU14" s="40"/>
      <c r="VGV14" s="40"/>
      <c r="VGW14" s="40"/>
      <c r="VGX14" s="40"/>
      <c r="VGY14" s="40"/>
      <c r="VGZ14" s="40"/>
      <c r="VHA14" s="40"/>
      <c r="VHB14" s="40"/>
      <c r="VHC14" s="40"/>
      <c r="VHD14" s="40"/>
      <c r="VHE14" s="40"/>
      <c r="VHF14" s="40"/>
      <c r="VHG14" s="40"/>
      <c r="VHH14" s="40"/>
      <c r="VHI14" s="40"/>
      <c r="VHJ14" s="40"/>
      <c r="VHK14" s="40"/>
      <c r="VHL14" s="40"/>
      <c r="VHM14" s="40"/>
      <c r="VHN14" s="40"/>
      <c r="VHO14" s="40"/>
      <c r="VHP14" s="40"/>
      <c r="VHQ14" s="41"/>
      <c r="VHR14" s="39"/>
      <c r="VHS14" s="40"/>
      <c r="VHT14" s="40"/>
      <c r="VHU14" s="40"/>
      <c r="VHV14" s="40"/>
      <c r="VHW14" s="40"/>
      <c r="VHX14" s="40"/>
      <c r="VHY14" s="40"/>
      <c r="VHZ14" s="40"/>
      <c r="VIA14" s="40"/>
      <c r="VIB14" s="40"/>
      <c r="VIC14" s="40"/>
      <c r="VID14" s="40"/>
      <c r="VIE14" s="40"/>
      <c r="VIF14" s="40"/>
      <c r="VIG14" s="40"/>
      <c r="VIH14" s="40"/>
      <c r="VII14" s="40"/>
      <c r="VIJ14" s="40"/>
      <c r="VIK14" s="40"/>
      <c r="VIL14" s="40"/>
      <c r="VIM14" s="40"/>
      <c r="VIN14" s="40"/>
      <c r="VIO14" s="40"/>
      <c r="VIP14" s="40"/>
      <c r="VIQ14" s="40"/>
      <c r="VIR14" s="40"/>
      <c r="VIS14" s="40"/>
      <c r="VIT14" s="40"/>
      <c r="VIU14" s="40"/>
      <c r="VIV14" s="41"/>
      <c r="VIW14" s="39"/>
      <c r="VIX14" s="40"/>
      <c r="VIY14" s="40"/>
      <c r="VIZ14" s="40"/>
      <c r="VJA14" s="40"/>
      <c r="VJB14" s="40"/>
      <c r="VJC14" s="40"/>
      <c r="VJD14" s="40"/>
      <c r="VJE14" s="40"/>
      <c r="VJF14" s="40"/>
      <c r="VJG14" s="40"/>
      <c r="VJH14" s="40"/>
      <c r="VJI14" s="40"/>
      <c r="VJJ14" s="40"/>
      <c r="VJK14" s="40"/>
      <c r="VJL14" s="40"/>
      <c r="VJM14" s="40"/>
      <c r="VJN14" s="40"/>
      <c r="VJO14" s="40"/>
      <c r="VJP14" s="40"/>
      <c r="VJQ14" s="40"/>
      <c r="VJR14" s="40"/>
      <c r="VJS14" s="40"/>
      <c r="VJT14" s="40"/>
      <c r="VJU14" s="40"/>
      <c r="VJV14" s="40"/>
      <c r="VJW14" s="40"/>
      <c r="VJX14" s="40"/>
      <c r="VJY14" s="40"/>
      <c r="VJZ14" s="40"/>
      <c r="VKA14" s="41"/>
      <c r="VKB14" s="39"/>
      <c r="VKC14" s="40"/>
      <c r="VKD14" s="40"/>
      <c r="VKE14" s="40"/>
      <c r="VKF14" s="40"/>
      <c r="VKG14" s="40"/>
      <c r="VKH14" s="40"/>
      <c r="VKI14" s="40"/>
      <c r="VKJ14" s="40"/>
      <c r="VKK14" s="40"/>
      <c r="VKL14" s="40"/>
      <c r="VKM14" s="40"/>
      <c r="VKN14" s="40"/>
      <c r="VKO14" s="40"/>
      <c r="VKP14" s="40"/>
      <c r="VKQ14" s="40"/>
      <c r="VKR14" s="40"/>
      <c r="VKS14" s="40"/>
      <c r="VKT14" s="40"/>
      <c r="VKU14" s="40"/>
      <c r="VKV14" s="40"/>
      <c r="VKW14" s="40"/>
      <c r="VKX14" s="40"/>
      <c r="VKY14" s="40"/>
      <c r="VKZ14" s="40"/>
      <c r="VLA14" s="40"/>
      <c r="VLB14" s="40"/>
      <c r="VLC14" s="40"/>
      <c r="VLD14" s="40"/>
      <c r="VLE14" s="40"/>
      <c r="VLF14" s="41"/>
      <c r="VLG14" s="39"/>
      <c r="VLH14" s="40"/>
      <c r="VLI14" s="40"/>
      <c r="VLJ14" s="40"/>
      <c r="VLK14" s="40"/>
      <c r="VLL14" s="40"/>
      <c r="VLM14" s="40"/>
      <c r="VLN14" s="40"/>
      <c r="VLO14" s="40"/>
      <c r="VLP14" s="40"/>
      <c r="VLQ14" s="40"/>
      <c r="VLR14" s="40"/>
      <c r="VLS14" s="40"/>
      <c r="VLT14" s="40"/>
      <c r="VLU14" s="40"/>
      <c r="VLV14" s="40"/>
      <c r="VLW14" s="40"/>
      <c r="VLX14" s="40"/>
      <c r="VLY14" s="40"/>
      <c r="VLZ14" s="40"/>
      <c r="VMA14" s="40"/>
      <c r="VMB14" s="40"/>
      <c r="VMC14" s="40"/>
      <c r="VMD14" s="40"/>
      <c r="VME14" s="40"/>
      <c r="VMF14" s="40"/>
      <c r="VMG14" s="40"/>
      <c r="VMH14" s="40"/>
      <c r="VMI14" s="40"/>
      <c r="VMJ14" s="40"/>
      <c r="VMK14" s="41"/>
      <c r="VML14" s="39"/>
      <c r="VMM14" s="40"/>
      <c r="VMN14" s="40"/>
      <c r="VMO14" s="40"/>
      <c r="VMP14" s="40"/>
      <c r="VMQ14" s="40"/>
      <c r="VMR14" s="40"/>
      <c r="VMS14" s="40"/>
      <c r="VMT14" s="40"/>
      <c r="VMU14" s="40"/>
      <c r="VMV14" s="40"/>
      <c r="VMW14" s="40"/>
      <c r="VMX14" s="40"/>
      <c r="VMY14" s="40"/>
      <c r="VMZ14" s="40"/>
      <c r="VNA14" s="40"/>
      <c r="VNB14" s="40"/>
      <c r="VNC14" s="40"/>
      <c r="VND14" s="40"/>
      <c r="VNE14" s="40"/>
      <c r="VNF14" s="40"/>
      <c r="VNG14" s="40"/>
      <c r="VNH14" s="40"/>
      <c r="VNI14" s="40"/>
      <c r="VNJ14" s="40"/>
      <c r="VNK14" s="40"/>
      <c r="VNL14" s="40"/>
      <c r="VNM14" s="40"/>
      <c r="VNN14" s="40"/>
      <c r="VNO14" s="40"/>
      <c r="VNP14" s="41"/>
      <c r="VNQ14" s="39"/>
      <c r="VNR14" s="40"/>
      <c r="VNS14" s="40"/>
      <c r="VNT14" s="40"/>
      <c r="VNU14" s="40"/>
      <c r="VNV14" s="40"/>
      <c r="VNW14" s="40"/>
      <c r="VNX14" s="40"/>
      <c r="VNY14" s="40"/>
      <c r="VNZ14" s="40"/>
      <c r="VOA14" s="40"/>
      <c r="VOB14" s="40"/>
      <c r="VOC14" s="40"/>
      <c r="VOD14" s="40"/>
      <c r="VOE14" s="40"/>
      <c r="VOF14" s="40"/>
      <c r="VOG14" s="40"/>
      <c r="VOH14" s="40"/>
      <c r="VOI14" s="40"/>
      <c r="VOJ14" s="40"/>
      <c r="VOK14" s="40"/>
      <c r="VOL14" s="40"/>
      <c r="VOM14" s="40"/>
      <c r="VON14" s="40"/>
      <c r="VOO14" s="40"/>
      <c r="VOP14" s="40"/>
      <c r="VOQ14" s="40"/>
      <c r="VOR14" s="40"/>
      <c r="VOS14" s="40"/>
      <c r="VOT14" s="40"/>
      <c r="VOU14" s="41"/>
      <c r="VOV14" s="39"/>
      <c r="VOW14" s="40"/>
      <c r="VOX14" s="40"/>
      <c r="VOY14" s="40"/>
      <c r="VOZ14" s="40"/>
      <c r="VPA14" s="40"/>
      <c r="VPB14" s="40"/>
      <c r="VPC14" s="40"/>
      <c r="VPD14" s="40"/>
      <c r="VPE14" s="40"/>
      <c r="VPF14" s="40"/>
      <c r="VPG14" s="40"/>
      <c r="VPH14" s="40"/>
      <c r="VPI14" s="40"/>
      <c r="VPJ14" s="40"/>
      <c r="VPK14" s="40"/>
      <c r="VPL14" s="40"/>
      <c r="VPM14" s="40"/>
      <c r="VPN14" s="40"/>
      <c r="VPO14" s="40"/>
      <c r="VPP14" s="40"/>
      <c r="VPQ14" s="40"/>
      <c r="VPR14" s="40"/>
      <c r="VPS14" s="40"/>
      <c r="VPT14" s="40"/>
      <c r="VPU14" s="40"/>
      <c r="VPV14" s="40"/>
      <c r="VPW14" s="40"/>
      <c r="VPX14" s="40"/>
      <c r="VPY14" s="40"/>
      <c r="VPZ14" s="41"/>
      <c r="VQA14" s="39"/>
      <c r="VQB14" s="40"/>
      <c r="VQC14" s="40"/>
      <c r="VQD14" s="40"/>
      <c r="VQE14" s="40"/>
      <c r="VQF14" s="40"/>
      <c r="VQG14" s="40"/>
      <c r="VQH14" s="40"/>
      <c r="VQI14" s="40"/>
      <c r="VQJ14" s="40"/>
      <c r="VQK14" s="40"/>
      <c r="VQL14" s="40"/>
      <c r="VQM14" s="40"/>
      <c r="VQN14" s="40"/>
      <c r="VQO14" s="40"/>
      <c r="VQP14" s="40"/>
      <c r="VQQ14" s="40"/>
      <c r="VQR14" s="40"/>
      <c r="VQS14" s="40"/>
      <c r="VQT14" s="40"/>
      <c r="VQU14" s="40"/>
      <c r="VQV14" s="40"/>
      <c r="VQW14" s="40"/>
      <c r="VQX14" s="40"/>
      <c r="VQY14" s="40"/>
      <c r="VQZ14" s="40"/>
      <c r="VRA14" s="40"/>
      <c r="VRB14" s="40"/>
      <c r="VRC14" s="40"/>
      <c r="VRD14" s="40"/>
      <c r="VRE14" s="41"/>
      <c r="VRF14" s="39"/>
      <c r="VRG14" s="40"/>
      <c r="VRH14" s="40"/>
      <c r="VRI14" s="40"/>
      <c r="VRJ14" s="40"/>
      <c r="VRK14" s="40"/>
      <c r="VRL14" s="40"/>
      <c r="VRM14" s="40"/>
      <c r="VRN14" s="40"/>
      <c r="VRO14" s="40"/>
      <c r="VRP14" s="40"/>
      <c r="VRQ14" s="40"/>
      <c r="VRR14" s="40"/>
      <c r="VRS14" s="40"/>
      <c r="VRT14" s="40"/>
      <c r="VRU14" s="40"/>
      <c r="VRV14" s="40"/>
      <c r="VRW14" s="40"/>
      <c r="VRX14" s="40"/>
      <c r="VRY14" s="40"/>
      <c r="VRZ14" s="40"/>
      <c r="VSA14" s="40"/>
      <c r="VSB14" s="40"/>
      <c r="VSC14" s="40"/>
      <c r="VSD14" s="40"/>
      <c r="VSE14" s="40"/>
      <c r="VSF14" s="40"/>
      <c r="VSG14" s="40"/>
      <c r="VSH14" s="40"/>
      <c r="VSI14" s="40"/>
      <c r="VSJ14" s="41"/>
      <c r="VSK14" s="39"/>
      <c r="VSL14" s="40"/>
      <c r="VSM14" s="40"/>
      <c r="VSN14" s="40"/>
      <c r="VSO14" s="40"/>
      <c r="VSP14" s="40"/>
      <c r="VSQ14" s="40"/>
      <c r="VSR14" s="40"/>
      <c r="VSS14" s="40"/>
      <c r="VST14" s="40"/>
      <c r="VSU14" s="40"/>
      <c r="VSV14" s="40"/>
      <c r="VSW14" s="40"/>
      <c r="VSX14" s="40"/>
      <c r="VSY14" s="40"/>
      <c r="VSZ14" s="40"/>
      <c r="VTA14" s="40"/>
      <c r="VTB14" s="40"/>
      <c r="VTC14" s="40"/>
      <c r="VTD14" s="40"/>
      <c r="VTE14" s="40"/>
      <c r="VTF14" s="40"/>
      <c r="VTG14" s="40"/>
      <c r="VTH14" s="40"/>
      <c r="VTI14" s="40"/>
      <c r="VTJ14" s="40"/>
      <c r="VTK14" s="40"/>
      <c r="VTL14" s="40"/>
      <c r="VTM14" s="40"/>
      <c r="VTN14" s="40"/>
      <c r="VTO14" s="41"/>
      <c r="VTP14" s="39"/>
      <c r="VTQ14" s="40"/>
      <c r="VTR14" s="40"/>
      <c r="VTS14" s="40"/>
      <c r="VTT14" s="40"/>
      <c r="VTU14" s="40"/>
      <c r="VTV14" s="40"/>
      <c r="VTW14" s="40"/>
      <c r="VTX14" s="40"/>
      <c r="VTY14" s="40"/>
      <c r="VTZ14" s="40"/>
      <c r="VUA14" s="40"/>
      <c r="VUB14" s="40"/>
      <c r="VUC14" s="40"/>
      <c r="VUD14" s="40"/>
      <c r="VUE14" s="40"/>
      <c r="VUF14" s="40"/>
      <c r="VUG14" s="40"/>
      <c r="VUH14" s="40"/>
      <c r="VUI14" s="40"/>
      <c r="VUJ14" s="40"/>
      <c r="VUK14" s="40"/>
      <c r="VUL14" s="40"/>
      <c r="VUM14" s="40"/>
      <c r="VUN14" s="40"/>
      <c r="VUO14" s="40"/>
      <c r="VUP14" s="40"/>
      <c r="VUQ14" s="40"/>
      <c r="VUR14" s="40"/>
      <c r="VUS14" s="40"/>
      <c r="VUT14" s="41"/>
      <c r="VUU14" s="39"/>
      <c r="VUV14" s="40"/>
      <c r="VUW14" s="40"/>
      <c r="VUX14" s="40"/>
      <c r="VUY14" s="40"/>
      <c r="VUZ14" s="40"/>
      <c r="VVA14" s="40"/>
      <c r="VVB14" s="40"/>
      <c r="VVC14" s="40"/>
      <c r="VVD14" s="40"/>
      <c r="VVE14" s="40"/>
      <c r="VVF14" s="40"/>
      <c r="VVG14" s="40"/>
      <c r="VVH14" s="40"/>
      <c r="VVI14" s="40"/>
      <c r="VVJ14" s="40"/>
      <c r="VVK14" s="40"/>
      <c r="VVL14" s="40"/>
      <c r="VVM14" s="40"/>
      <c r="VVN14" s="40"/>
      <c r="VVO14" s="40"/>
      <c r="VVP14" s="40"/>
      <c r="VVQ14" s="40"/>
      <c r="VVR14" s="40"/>
      <c r="VVS14" s="40"/>
      <c r="VVT14" s="40"/>
      <c r="VVU14" s="40"/>
      <c r="VVV14" s="40"/>
      <c r="VVW14" s="40"/>
      <c r="VVX14" s="40"/>
      <c r="VVY14" s="41"/>
      <c r="VVZ14" s="39"/>
      <c r="VWA14" s="40"/>
      <c r="VWB14" s="40"/>
      <c r="VWC14" s="40"/>
      <c r="VWD14" s="40"/>
      <c r="VWE14" s="40"/>
      <c r="VWF14" s="40"/>
      <c r="VWG14" s="40"/>
      <c r="VWH14" s="40"/>
      <c r="VWI14" s="40"/>
      <c r="VWJ14" s="40"/>
      <c r="VWK14" s="40"/>
      <c r="VWL14" s="40"/>
      <c r="VWM14" s="40"/>
      <c r="VWN14" s="40"/>
      <c r="VWO14" s="40"/>
      <c r="VWP14" s="40"/>
      <c r="VWQ14" s="40"/>
      <c r="VWR14" s="40"/>
      <c r="VWS14" s="40"/>
      <c r="VWT14" s="40"/>
      <c r="VWU14" s="40"/>
      <c r="VWV14" s="40"/>
      <c r="VWW14" s="40"/>
      <c r="VWX14" s="40"/>
      <c r="VWY14" s="40"/>
      <c r="VWZ14" s="40"/>
      <c r="VXA14" s="40"/>
      <c r="VXB14" s="40"/>
      <c r="VXC14" s="40"/>
      <c r="VXD14" s="41"/>
      <c r="VXE14" s="39"/>
      <c r="VXF14" s="40"/>
      <c r="VXG14" s="40"/>
      <c r="VXH14" s="40"/>
      <c r="VXI14" s="40"/>
      <c r="VXJ14" s="40"/>
      <c r="VXK14" s="40"/>
      <c r="VXL14" s="40"/>
      <c r="VXM14" s="40"/>
      <c r="VXN14" s="40"/>
      <c r="VXO14" s="40"/>
      <c r="VXP14" s="40"/>
      <c r="VXQ14" s="40"/>
      <c r="VXR14" s="40"/>
      <c r="VXS14" s="40"/>
      <c r="VXT14" s="40"/>
      <c r="VXU14" s="40"/>
      <c r="VXV14" s="40"/>
      <c r="VXW14" s="40"/>
      <c r="VXX14" s="40"/>
      <c r="VXY14" s="40"/>
      <c r="VXZ14" s="40"/>
      <c r="VYA14" s="40"/>
      <c r="VYB14" s="40"/>
      <c r="VYC14" s="40"/>
      <c r="VYD14" s="40"/>
      <c r="VYE14" s="40"/>
      <c r="VYF14" s="40"/>
      <c r="VYG14" s="40"/>
      <c r="VYH14" s="40"/>
      <c r="VYI14" s="41"/>
      <c r="VYJ14" s="39"/>
      <c r="VYK14" s="40"/>
      <c r="VYL14" s="40"/>
      <c r="VYM14" s="40"/>
      <c r="VYN14" s="40"/>
      <c r="VYO14" s="40"/>
      <c r="VYP14" s="40"/>
      <c r="VYQ14" s="40"/>
      <c r="VYR14" s="40"/>
      <c r="VYS14" s="40"/>
      <c r="VYT14" s="40"/>
      <c r="VYU14" s="40"/>
      <c r="VYV14" s="40"/>
      <c r="VYW14" s="40"/>
      <c r="VYX14" s="40"/>
      <c r="VYY14" s="40"/>
      <c r="VYZ14" s="40"/>
      <c r="VZA14" s="40"/>
      <c r="VZB14" s="40"/>
      <c r="VZC14" s="40"/>
      <c r="VZD14" s="40"/>
      <c r="VZE14" s="40"/>
      <c r="VZF14" s="40"/>
      <c r="VZG14" s="40"/>
      <c r="VZH14" s="40"/>
      <c r="VZI14" s="40"/>
      <c r="VZJ14" s="40"/>
      <c r="VZK14" s="40"/>
      <c r="VZL14" s="40"/>
      <c r="VZM14" s="40"/>
      <c r="VZN14" s="41"/>
      <c r="VZO14" s="39"/>
      <c r="VZP14" s="40"/>
      <c r="VZQ14" s="40"/>
      <c r="VZR14" s="40"/>
      <c r="VZS14" s="40"/>
      <c r="VZT14" s="40"/>
      <c r="VZU14" s="40"/>
      <c r="VZV14" s="40"/>
      <c r="VZW14" s="40"/>
      <c r="VZX14" s="40"/>
      <c r="VZY14" s="40"/>
      <c r="VZZ14" s="40"/>
      <c r="WAA14" s="40"/>
      <c r="WAB14" s="40"/>
      <c r="WAC14" s="40"/>
      <c r="WAD14" s="40"/>
      <c r="WAE14" s="40"/>
      <c r="WAF14" s="40"/>
      <c r="WAG14" s="40"/>
      <c r="WAH14" s="40"/>
      <c r="WAI14" s="40"/>
      <c r="WAJ14" s="40"/>
      <c r="WAK14" s="40"/>
      <c r="WAL14" s="40"/>
      <c r="WAM14" s="40"/>
      <c r="WAN14" s="40"/>
      <c r="WAO14" s="40"/>
      <c r="WAP14" s="40"/>
      <c r="WAQ14" s="40"/>
      <c r="WAR14" s="40"/>
      <c r="WAS14" s="41"/>
      <c r="WAT14" s="39"/>
      <c r="WAU14" s="40"/>
      <c r="WAV14" s="40"/>
      <c r="WAW14" s="40"/>
      <c r="WAX14" s="40"/>
      <c r="WAY14" s="40"/>
      <c r="WAZ14" s="40"/>
      <c r="WBA14" s="40"/>
      <c r="WBB14" s="40"/>
      <c r="WBC14" s="40"/>
      <c r="WBD14" s="40"/>
      <c r="WBE14" s="40"/>
      <c r="WBF14" s="40"/>
      <c r="WBG14" s="40"/>
      <c r="WBH14" s="40"/>
      <c r="WBI14" s="40"/>
      <c r="WBJ14" s="40"/>
      <c r="WBK14" s="40"/>
      <c r="WBL14" s="40"/>
      <c r="WBM14" s="40"/>
      <c r="WBN14" s="40"/>
      <c r="WBO14" s="40"/>
      <c r="WBP14" s="40"/>
      <c r="WBQ14" s="40"/>
      <c r="WBR14" s="40"/>
      <c r="WBS14" s="40"/>
      <c r="WBT14" s="40"/>
      <c r="WBU14" s="40"/>
      <c r="WBV14" s="40"/>
      <c r="WBW14" s="40"/>
      <c r="WBX14" s="41"/>
      <c r="WBY14" s="39"/>
      <c r="WBZ14" s="40"/>
      <c r="WCA14" s="40"/>
      <c r="WCB14" s="40"/>
      <c r="WCC14" s="40"/>
      <c r="WCD14" s="40"/>
      <c r="WCE14" s="40"/>
      <c r="WCF14" s="40"/>
      <c r="WCG14" s="40"/>
      <c r="WCH14" s="40"/>
      <c r="WCI14" s="40"/>
      <c r="WCJ14" s="40"/>
      <c r="WCK14" s="40"/>
      <c r="WCL14" s="40"/>
      <c r="WCM14" s="40"/>
      <c r="WCN14" s="40"/>
      <c r="WCO14" s="40"/>
      <c r="WCP14" s="40"/>
      <c r="WCQ14" s="40"/>
      <c r="WCR14" s="40"/>
      <c r="WCS14" s="40"/>
      <c r="WCT14" s="40"/>
      <c r="WCU14" s="40"/>
      <c r="WCV14" s="40"/>
      <c r="WCW14" s="40"/>
      <c r="WCX14" s="40"/>
      <c r="WCY14" s="40"/>
      <c r="WCZ14" s="40"/>
      <c r="WDA14" s="40"/>
      <c r="WDB14" s="40"/>
      <c r="WDC14" s="41"/>
      <c r="WDD14" s="39"/>
      <c r="WDE14" s="40"/>
      <c r="WDF14" s="40"/>
      <c r="WDG14" s="40"/>
      <c r="WDH14" s="40"/>
      <c r="WDI14" s="40"/>
      <c r="WDJ14" s="40"/>
      <c r="WDK14" s="40"/>
      <c r="WDL14" s="40"/>
      <c r="WDM14" s="40"/>
      <c r="WDN14" s="40"/>
      <c r="WDO14" s="40"/>
      <c r="WDP14" s="40"/>
      <c r="WDQ14" s="40"/>
      <c r="WDR14" s="40"/>
      <c r="WDS14" s="40"/>
      <c r="WDT14" s="40"/>
      <c r="WDU14" s="40"/>
      <c r="WDV14" s="40"/>
      <c r="WDW14" s="40"/>
      <c r="WDX14" s="40"/>
      <c r="WDY14" s="40"/>
      <c r="WDZ14" s="40"/>
      <c r="WEA14" s="40"/>
      <c r="WEB14" s="40"/>
      <c r="WEC14" s="40"/>
      <c r="WED14" s="40"/>
      <c r="WEE14" s="40"/>
      <c r="WEF14" s="40"/>
      <c r="WEG14" s="40"/>
      <c r="WEH14" s="41"/>
      <c r="WEI14" s="39"/>
      <c r="WEJ14" s="40"/>
      <c r="WEK14" s="40"/>
      <c r="WEL14" s="40"/>
      <c r="WEM14" s="40"/>
      <c r="WEN14" s="40"/>
      <c r="WEO14" s="40"/>
      <c r="WEP14" s="40"/>
      <c r="WEQ14" s="40"/>
      <c r="WER14" s="40"/>
      <c r="WES14" s="40"/>
      <c r="WET14" s="40"/>
      <c r="WEU14" s="40"/>
      <c r="WEV14" s="40"/>
      <c r="WEW14" s="40"/>
      <c r="WEX14" s="40"/>
      <c r="WEY14" s="40"/>
      <c r="WEZ14" s="40"/>
      <c r="WFA14" s="40"/>
      <c r="WFB14" s="40"/>
      <c r="WFC14" s="40"/>
      <c r="WFD14" s="40"/>
      <c r="WFE14" s="40"/>
      <c r="WFF14" s="40"/>
      <c r="WFG14" s="40"/>
      <c r="WFH14" s="40"/>
      <c r="WFI14" s="40"/>
      <c r="WFJ14" s="40"/>
      <c r="WFK14" s="40"/>
      <c r="WFL14" s="40"/>
      <c r="WFM14" s="41"/>
      <c r="WFN14" s="39"/>
      <c r="WFO14" s="40"/>
      <c r="WFP14" s="40"/>
      <c r="WFQ14" s="40"/>
      <c r="WFR14" s="40"/>
      <c r="WFS14" s="40"/>
      <c r="WFT14" s="40"/>
      <c r="WFU14" s="40"/>
      <c r="WFV14" s="40"/>
      <c r="WFW14" s="40"/>
      <c r="WFX14" s="40"/>
      <c r="WFY14" s="40"/>
      <c r="WFZ14" s="40"/>
      <c r="WGA14" s="40"/>
      <c r="WGB14" s="40"/>
      <c r="WGC14" s="40"/>
      <c r="WGD14" s="40"/>
      <c r="WGE14" s="40"/>
      <c r="WGF14" s="40"/>
      <c r="WGG14" s="40"/>
      <c r="WGH14" s="40"/>
      <c r="WGI14" s="40"/>
      <c r="WGJ14" s="40"/>
      <c r="WGK14" s="40"/>
      <c r="WGL14" s="40"/>
      <c r="WGM14" s="40"/>
      <c r="WGN14" s="40"/>
      <c r="WGO14" s="40"/>
      <c r="WGP14" s="40"/>
      <c r="WGQ14" s="40"/>
      <c r="WGR14" s="41"/>
      <c r="WGS14" s="39"/>
      <c r="WGT14" s="40"/>
      <c r="WGU14" s="40"/>
      <c r="WGV14" s="40"/>
      <c r="WGW14" s="40"/>
      <c r="WGX14" s="40"/>
      <c r="WGY14" s="40"/>
      <c r="WGZ14" s="40"/>
      <c r="WHA14" s="40"/>
      <c r="WHB14" s="40"/>
      <c r="WHC14" s="40"/>
      <c r="WHD14" s="40"/>
      <c r="WHE14" s="40"/>
      <c r="WHF14" s="40"/>
      <c r="WHG14" s="40"/>
      <c r="WHH14" s="40"/>
      <c r="WHI14" s="40"/>
      <c r="WHJ14" s="40"/>
      <c r="WHK14" s="40"/>
      <c r="WHL14" s="40"/>
      <c r="WHM14" s="40"/>
      <c r="WHN14" s="40"/>
      <c r="WHO14" s="40"/>
      <c r="WHP14" s="40"/>
      <c r="WHQ14" s="40"/>
      <c r="WHR14" s="40"/>
      <c r="WHS14" s="40"/>
      <c r="WHT14" s="40"/>
      <c r="WHU14" s="40"/>
      <c r="WHV14" s="40"/>
      <c r="WHW14" s="41"/>
      <c r="WHX14" s="39"/>
      <c r="WHY14" s="40"/>
      <c r="WHZ14" s="40"/>
      <c r="WIA14" s="40"/>
      <c r="WIB14" s="40"/>
      <c r="WIC14" s="40"/>
      <c r="WID14" s="40"/>
      <c r="WIE14" s="40"/>
      <c r="WIF14" s="40"/>
      <c r="WIG14" s="40"/>
      <c r="WIH14" s="40"/>
      <c r="WII14" s="40"/>
      <c r="WIJ14" s="40"/>
      <c r="WIK14" s="40"/>
      <c r="WIL14" s="40"/>
      <c r="WIM14" s="40"/>
      <c r="WIN14" s="40"/>
      <c r="WIO14" s="40"/>
      <c r="WIP14" s="40"/>
      <c r="WIQ14" s="40"/>
      <c r="WIR14" s="40"/>
      <c r="WIS14" s="40"/>
      <c r="WIT14" s="40"/>
      <c r="WIU14" s="40"/>
      <c r="WIV14" s="40"/>
      <c r="WIW14" s="40"/>
      <c r="WIX14" s="40"/>
      <c r="WIY14" s="40"/>
      <c r="WIZ14" s="40"/>
      <c r="WJA14" s="40"/>
      <c r="WJB14" s="41"/>
      <c r="WJC14" s="39"/>
      <c r="WJD14" s="40"/>
      <c r="WJE14" s="40"/>
      <c r="WJF14" s="40"/>
      <c r="WJG14" s="40"/>
      <c r="WJH14" s="40"/>
      <c r="WJI14" s="40"/>
      <c r="WJJ14" s="40"/>
      <c r="WJK14" s="40"/>
      <c r="WJL14" s="40"/>
      <c r="WJM14" s="40"/>
      <c r="WJN14" s="40"/>
      <c r="WJO14" s="40"/>
      <c r="WJP14" s="40"/>
      <c r="WJQ14" s="40"/>
      <c r="WJR14" s="40"/>
      <c r="WJS14" s="40"/>
      <c r="WJT14" s="40"/>
      <c r="WJU14" s="40"/>
      <c r="WJV14" s="40"/>
      <c r="WJW14" s="40"/>
      <c r="WJX14" s="40"/>
      <c r="WJY14" s="40"/>
      <c r="WJZ14" s="40"/>
      <c r="WKA14" s="40"/>
      <c r="WKB14" s="40"/>
      <c r="WKC14" s="40"/>
      <c r="WKD14" s="40"/>
      <c r="WKE14" s="40"/>
      <c r="WKF14" s="40"/>
      <c r="WKG14" s="41"/>
      <c r="WKH14" s="39"/>
      <c r="WKI14" s="40"/>
      <c r="WKJ14" s="40"/>
      <c r="WKK14" s="40"/>
      <c r="WKL14" s="40"/>
      <c r="WKM14" s="40"/>
      <c r="WKN14" s="40"/>
      <c r="WKO14" s="40"/>
      <c r="WKP14" s="40"/>
      <c r="WKQ14" s="40"/>
      <c r="WKR14" s="40"/>
      <c r="WKS14" s="40"/>
      <c r="WKT14" s="40"/>
      <c r="WKU14" s="40"/>
      <c r="WKV14" s="40"/>
      <c r="WKW14" s="40"/>
      <c r="WKX14" s="40"/>
      <c r="WKY14" s="40"/>
      <c r="WKZ14" s="40"/>
      <c r="WLA14" s="40"/>
      <c r="WLB14" s="40"/>
      <c r="WLC14" s="40"/>
      <c r="WLD14" s="40"/>
      <c r="WLE14" s="40"/>
      <c r="WLF14" s="40"/>
      <c r="WLG14" s="40"/>
      <c r="WLH14" s="40"/>
      <c r="WLI14" s="40"/>
      <c r="WLJ14" s="40"/>
      <c r="WLK14" s="40"/>
      <c r="WLL14" s="41"/>
      <c r="WLM14" s="39"/>
      <c r="WLN14" s="40"/>
      <c r="WLO14" s="40"/>
      <c r="WLP14" s="40"/>
      <c r="WLQ14" s="40"/>
      <c r="WLR14" s="40"/>
      <c r="WLS14" s="40"/>
      <c r="WLT14" s="40"/>
      <c r="WLU14" s="40"/>
      <c r="WLV14" s="40"/>
      <c r="WLW14" s="40"/>
      <c r="WLX14" s="40"/>
      <c r="WLY14" s="40"/>
      <c r="WLZ14" s="40"/>
      <c r="WMA14" s="40"/>
      <c r="WMB14" s="40"/>
      <c r="WMC14" s="40"/>
      <c r="WMD14" s="40"/>
      <c r="WME14" s="40"/>
      <c r="WMF14" s="40"/>
      <c r="WMG14" s="40"/>
      <c r="WMH14" s="40"/>
      <c r="WMI14" s="40"/>
      <c r="WMJ14" s="40"/>
      <c r="WMK14" s="40"/>
      <c r="WML14" s="40"/>
      <c r="WMM14" s="40"/>
      <c r="WMN14" s="40"/>
      <c r="WMO14" s="40"/>
      <c r="WMP14" s="40"/>
      <c r="WMQ14" s="41"/>
      <c r="WMR14" s="39"/>
      <c r="WMS14" s="40"/>
      <c r="WMT14" s="40"/>
      <c r="WMU14" s="40"/>
      <c r="WMV14" s="40"/>
      <c r="WMW14" s="40"/>
      <c r="WMX14" s="40"/>
      <c r="WMY14" s="40"/>
      <c r="WMZ14" s="40"/>
      <c r="WNA14" s="40"/>
      <c r="WNB14" s="40"/>
      <c r="WNC14" s="40"/>
      <c r="WND14" s="40"/>
      <c r="WNE14" s="40"/>
      <c r="WNF14" s="40"/>
      <c r="WNG14" s="40"/>
      <c r="WNH14" s="40"/>
      <c r="WNI14" s="40"/>
      <c r="WNJ14" s="40"/>
      <c r="WNK14" s="40"/>
      <c r="WNL14" s="40"/>
      <c r="WNM14" s="40"/>
      <c r="WNN14" s="40"/>
      <c r="WNO14" s="40"/>
      <c r="WNP14" s="40"/>
      <c r="WNQ14" s="40"/>
      <c r="WNR14" s="40"/>
      <c r="WNS14" s="40"/>
      <c r="WNT14" s="40"/>
      <c r="WNU14" s="40"/>
      <c r="WNV14" s="41"/>
      <c r="WNW14" s="39"/>
      <c r="WNX14" s="40"/>
      <c r="WNY14" s="40"/>
      <c r="WNZ14" s="40"/>
      <c r="WOA14" s="40"/>
      <c r="WOB14" s="40"/>
      <c r="WOC14" s="40"/>
      <c r="WOD14" s="40"/>
      <c r="WOE14" s="40"/>
      <c r="WOF14" s="40"/>
      <c r="WOG14" s="40"/>
      <c r="WOH14" s="40"/>
      <c r="WOI14" s="40"/>
      <c r="WOJ14" s="40"/>
      <c r="WOK14" s="40"/>
      <c r="WOL14" s="40"/>
      <c r="WOM14" s="40"/>
      <c r="WON14" s="40"/>
      <c r="WOO14" s="40"/>
      <c r="WOP14" s="40"/>
      <c r="WOQ14" s="40"/>
      <c r="WOR14" s="40"/>
      <c r="WOS14" s="40"/>
      <c r="WOT14" s="40"/>
      <c r="WOU14" s="40"/>
      <c r="WOV14" s="40"/>
      <c r="WOW14" s="40"/>
      <c r="WOX14" s="40"/>
      <c r="WOY14" s="40"/>
      <c r="WOZ14" s="40"/>
      <c r="WPA14" s="41"/>
      <c r="WPB14" s="39"/>
      <c r="WPC14" s="40"/>
      <c r="WPD14" s="40"/>
      <c r="WPE14" s="40"/>
      <c r="WPF14" s="40"/>
      <c r="WPG14" s="40"/>
      <c r="WPH14" s="40"/>
      <c r="WPI14" s="40"/>
      <c r="WPJ14" s="40"/>
      <c r="WPK14" s="40"/>
      <c r="WPL14" s="40"/>
      <c r="WPM14" s="40"/>
      <c r="WPN14" s="40"/>
      <c r="WPO14" s="40"/>
      <c r="WPP14" s="40"/>
      <c r="WPQ14" s="40"/>
      <c r="WPR14" s="40"/>
      <c r="WPS14" s="40"/>
      <c r="WPT14" s="40"/>
      <c r="WPU14" s="40"/>
      <c r="WPV14" s="40"/>
      <c r="WPW14" s="40"/>
      <c r="WPX14" s="40"/>
      <c r="WPY14" s="40"/>
      <c r="WPZ14" s="40"/>
      <c r="WQA14" s="40"/>
      <c r="WQB14" s="40"/>
      <c r="WQC14" s="40"/>
      <c r="WQD14" s="40"/>
      <c r="WQE14" s="40"/>
      <c r="WQF14" s="41"/>
      <c r="WQG14" s="39"/>
      <c r="WQH14" s="40"/>
      <c r="WQI14" s="40"/>
      <c r="WQJ14" s="40"/>
      <c r="WQK14" s="40"/>
      <c r="WQL14" s="40"/>
      <c r="WQM14" s="40"/>
      <c r="WQN14" s="40"/>
      <c r="WQO14" s="40"/>
      <c r="WQP14" s="40"/>
      <c r="WQQ14" s="40"/>
      <c r="WQR14" s="40"/>
      <c r="WQS14" s="40"/>
      <c r="WQT14" s="40"/>
      <c r="WQU14" s="40"/>
      <c r="WQV14" s="40"/>
      <c r="WQW14" s="40"/>
      <c r="WQX14" s="40"/>
      <c r="WQY14" s="40"/>
      <c r="WQZ14" s="40"/>
      <c r="WRA14" s="40"/>
      <c r="WRB14" s="40"/>
      <c r="WRC14" s="40"/>
      <c r="WRD14" s="40"/>
      <c r="WRE14" s="40"/>
      <c r="WRF14" s="40"/>
      <c r="WRG14" s="40"/>
      <c r="WRH14" s="40"/>
      <c r="WRI14" s="40"/>
      <c r="WRJ14" s="40"/>
      <c r="WRK14" s="41"/>
      <c r="WRL14" s="39"/>
      <c r="WRM14" s="40"/>
      <c r="WRN14" s="40"/>
      <c r="WRO14" s="40"/>
      <c r="WRP14" s="40"/>
      <c r="WRQ14" s="40"/>
      <c r="WRR14" s="40"/>
      <c r="WRS14" s="40"/>
      <c r="WRT14" s="40"/>
      <c r="WRU14" s="40"/>
      <c r="WRV14" s="40"/>
      <c r="WRW14" s="40"/>
      <c r="WRX14" s="40"/>
      <c r="WRY14" s="40"/>
      <c r="WRZ14" s="40"/>
      <c r="WSA14" s="40"/>
      <c r="WSB14" s="40"/>
      <c r="WSC14" s="40"/>
      <c r="WSD14" s="40"/>
      <c r="WSE14" s="40"/>
      <c r="WSF14" s="40"/>
      <c r="WSG14" s="40"/>
      <c r="WSH14" s="40"/>
      <c r="WSI14" s="40"/>
      <c r="WSJ14" s="40"/>
      <c r="WSK14" s="40"/>
      <c r="WSL14" s="40"/>
      <c r="WSM14" s="40"/>
      <c r="WSN14" s="40"/>
      <c r="WSO14" s="40"/>
      <c r="WSP14" s="41"/>
      <c r="WSQ14" s="39"/>
      <c r="WSR14" s="40"/>
      <c r="WSS14" s="40"/>
      <c r="WST14" s="40"/>
      <c r="WSU14" s="40"/>
      <c r="WSV14" s="40"/>
      <c r="WSW14" s="40"/>
      <c r="WSX14" s="40"/>
      <c r="WSY14" s="40"/>
      <c r="WSZ14" s="40"/>
      <c r="WTA14" s="40"/>
      <c r="WTB14" s="40"/>
      <c r="WTC14" s="40"/>
      <c r="WTD14" s="40"/>
      <c r="WTE14" s="40"/>
      <c r="WTF14" s="40"/>
      <c r="WTG14" s="40"/>
      <c r="WTH14" s="40"/>
      <c r="WTI14" s="40"/>
      <c r="WTJ14" s="40"/>
      <c r="WTK14" s="40"/>
      <c r="WTL14" s="40"/>
      <c r="WTM14" s="40"/>
      <c r="WTN14" s="40"/>
      <c r="WTO14" s="40"/>
      <c r="WTP14" s="40"/>
      <c r="WTQ14" s="40"/>
      <c r="WTR14" s="40"/>
      <c r="WTS14" s="40"/>
      <c r="WTT14" s="40"/>
      <c r="WTU14" s="41"/>
      <c r="WTV14" s="39"/>
      <c r="WTW14" s="40"/>
      <c r="WTX14" s="40"/>
      <c r="WTY14" s="40"/>
      <c r="WTZ14" s="40"/>
      <c r="WUA14" s="40"/>
      <c r="WUB14" s="40"/>
      <c r="WUC14" s="40"/>
      <c r="WUD14" s="40"/>
      <c r="WUE14" s="40"/>
      <c r="WUF14" s="40"/>
      <c r="WUG14" s="40"/>
      <c r="WUH14" s="40"/>
      <c r="WUI14" s="40"/>
      <c r="WUJ14" s="40"/>
      <c r="WUK14" s="40"/>
      <c r="WUL14" s="40"/>
      <c r="WUM14" s="40"/>
      <c r="WUN14" s="40"/>
      <c r="WUO14" s="40"/>
      <c r="WUP14" s="40"/>
      <c r="WUQ14" s="40"/>
      <c r="WUR14" s="40"/>
      <c r="WUS14" s="40"/>
      <c r="WUT14" s="40"/>
      <c r="WUU14" s="40"/>
      <c r="WUV14" s="40"/>
      <c r="WUW14" s="40"/>
      <c r="WUX14" s="40"/>
      <c r="WUY14" s="40"/>
      <c r="WUZ14" s="41"/>
      <c r="WVA14" s="39"/>
      <c r="WVB14" s="40"/>
      <c r="WVC14" s="40"/>
      <c r="WVD14" s="40"/>
      <c r="WVE14" s="40"/>
      <c r="WVF14" s="40"/>
      <c r="WVG14" s="40"/>
      <c r="WVH14" s="40"/>
      <c r="WVI14" s="40"/>
      <c r="WVJ14" s="40"/>
      <c r="WVK14" s="40"/>
      <c r="WVL14" s="40"/>
      <c r="WVM14" s="40"/>
      <c r="WVN14" s="40"/>
      <c r="WVO14" s="40"/>
      <c r="WVP14" s="40"/>
      <c r="WVQ14" s="40"/>
      <c r="WVR14" s="40"/>
      <c r="WVS14" s="40"/>
      <c r="WVT14" s="40"/>
      <c r="WVU14" s="40"/>
      <c r="WVV14" s="40"/>
      <c r="WVW14" s="40"/>
      <c r="WVX14" s="40"/>
      <c r="WVY14" s="40"/>
      <c r="WVZ14" s="40"/>
      <c r="WWA14" s="40"/>
      <c r="WWB14" s="40"/>
      <c r="WWC14" s="40"/>
      <c r="WWD14" s="40"/>
      <c r="WWE14" s="41"/>
      <c r="WWF14" s="39"/>
      <c r="WWG14" s="40"/>
      <c r="WWH14" s="40"/>
      <c r="WWI14" s="40"/>
      <c r="WWJ14" s="40"/>
      <c r="WWK14" s="40"/>
      <c r="WWL14" s="40"/>
      <c r="WWM14" s="40"/>
      <c r="WWN14" s="40"/>
      <c r="WWO14" s="40"/>
      <c r="WWP14" s="40"/>
      <c r="WWQ14" s="40"/>
      <c r="WWR14" s="40"/>
      <c r="WWS14" s="40"/>
      <c r="WWT14" s="40"/>
      <c r="WWU14" s="40"/>
      <c r="WWV14" s="40"/>
      <c r="WWW14" s="40"/>
      <c r="WWX14" s="40"/>
      <c r="WWY14" s="40"/>
      <c r="WWZ14" s="40"/>
      <c r="WXA14" s="40"/>
      <c r="WXB14" s="40"/>
      <c r="WXC14" s="40"/>
      <c r="WXD14" s="40"/>
      <c r="WXE14" s="40"/>
      <c r="WXF14" s="40"/>
      <c r="WXG14" s="40"/>
      <c r="WXH14" s="40"/>
      <c r="WXI14" s="40"/>
      <c r="WXJ14" s="41"/>
      <c r="WXK14" s="39"/>
      <c r="WXL14" s="40"/>
      <c r="WXM14" s="40"/>
      <c r="WXN14" s="40"/>
      <c r="WXO14" s="40"/>
      <c r="WXP14" s="40"/>
      <c r="WXQ14" s="40"/>
      <c r="WXR14" s="40"/>
      <c r="WXS14" s="40"/>
      <c r="WXT14" s="40"/>
      <c r="WXU14" s="40"/>
      <c r="WXV14" s="40"/>
      <c r="WXW14" s="40"/>
      <c r="WXX14" s="40"/>
      <c r="WXY14" s="40"/>
      <c r="WXZ14" s="40"/>
      <c r="WYA14" s="40"/>
      <c r="WYB14" s="40"/>
      <c r="WYC14" s="40"/>
      <c r="WYD14" s="40"/>
      <c r="WYE14" s="40"/>
      <c r="WYF14" s="40"/>
      <c r="WYG14" s="40"/>
      <c r="WYH14" s="40"/>
      <c r="WYI14" s="40"/>
      <c r="WYJ14" s="40"/>
      <c r="WYK14" s="40"/>
      <c r="WYL14" s="40"/>
      <c r="WYM14" s="40"/>
      <c r="WYN14" s="40"/>
      <c r="WYO14" s="41"/>
      <c r="WYP14" s="39"/>
      <c r="WYQ14" s="40"/>
      <c r="WYR14" s="40"/>
      <c r="WYS14" s="40"/>
      <c r="WYT14" s="40"/>
      <c r="WYU14" s="40"/>
      <c r="WYV14" s="40"/>
      <c r="WYW14" s="40"/>
      <c r="WYX14" s="40"/>
      <c r="WYY14" s="40"/>
      <c r="WYZ14" s="40"/>
      <c r="WZA14" s="40"/>
      <c r="WZB14" s="40"/>
      <c r="WZC14" s="40"/>
      <c r="WZD14" s="40"/>
      <c r="WZE14" s="40"/>
      <c r="WZF14" s="40"/>
      <c r="WZG14" s="40"/>
      <c r="WZH14" s="40"/>
      <c r="WZI14" s="40"/>
      <c r="WZJ14" s="40"/>
      <c r="WZK14" s="40"/>
      <c r="WZL14" s="40"/>
      <c r="WZM14" s="40"/>
      <c r="WZN14" s="40"/>
      <c r="WZO14" s="40"/>
      <c r="WZP14" s="40"/>
      <c r="WZQ14" s="40"/>
      <c r="WZR14" s="40"/>
      <c r="WZS14" s="40"/>
      <c r="WZT14" s="41"/>
      <c r="WZU14" s="39"/>
      <c r="WZV14" s="40"/>
      <c r="WZW14" s="40"/>
      <c r="WZX14" s="40"/>
      <c r="WZY14" s="40"/>
      <c r="WZZ14" s="40"/>
      <c r="XAA14" s="40"/>
      <c r="XAB14" s="40"/>
      <c r="XAC14" s="40"/>
      <c r="XAD14" s="40"/>
      <c r="XAE14" s="40"/>
      <c r="XAF14" s="40"/>
      <c r="XAG14" s="40"/>
      <c r="XAH14" s="40"/>
      <c r="XAI14" s="40"/>
      <c r="XAJ14" s="40"/>
      <c r="XAK14" s="40"/>
      <c r="XAL14" s="40"/>
      <c r="XAM14" s="40"/>
      <c r="XAN14" s="40"/>
      <c r="XAO14" s="40"/>
      <c r="XAP14" s="40"/>
      <c r="XAQ14" s="40"/>
      <c r="XAR14" s="40"/>
      <c r="XAS14" s="40"/>
      <c r="XAT14" s="40"/>
      <c r="XAU14" s="40"/>
      <c r="XAV14" s="40"/>
      <c r="XAW14" s="40"/>
      <c r="XAX14" s="40"/>
      <c r="XAY14" s="41"/>
      <c r="XAZ14" s="39"/>
      <c r="XBA14" s="40"/>
      <c r="XBB14" s="40"/>
      <c r="XBC14" s="40"/>
      <c r="XBD14" s="40"/>
      <c r="XBE14" s="40"/>
      <c r="XBF14" s="40"/>
      <c r="XBG14" s="40"/>
      <c r="XBH14" s="40"/>
      <c r="XBI14" s="40"/>
      <c r="XBJ14" s="40"/>
      <c r="XBK14" s="40"/>
      <c r="XBL14" s="40"/>
      <c r="XBM14" s="40"/>
      <c r="XBN14" s="40"/>
      <c r="XBO14" s="40"/>
      <c r="XBP14" s="40"/>
      <c r="XBQ14" s="40"/>
      <c r="XBR14" s="40"/>
      <c r="XBS14" s="40"/>
      <c r="XBT14" s="40"/>
      <c r="XBU14" s="40"/>
      <c r="XBV14" s="40"/>
      <c r="XBW14" s="40"/>
      <c r="XBX14" s="40"/>
      <c r="XBY14" s="40"/>
      <c r="XBZ14" s="40"/>
      <c r="XCA14" s="40"/>
      <c r="XCB14" s="40"/>
      <c r="XCC14" s="40"/>
      <c r="XCD14" s="41"/>
      <c r="XCE14" s="39"/>
      <c r="XCF14" s="40"/>
      <c r="XCG14" s="40"/>
      <c r="XCH14" s="40"/>
      <c r="XCI14" s="40"/>
      <c r="XCJ14" s="40"/>
      <c r="XCK14" s="40"/>
      <c r="XCL14" s="40"/>
      <c r="XCM14" s="40"/>
      <c r="XCN14" s="40"/>
      <c r="XCO14" s="40"/>
      <c r="XCP14" s="40"/>
      <c r="XCQ14" s="40"/>
      <c r="XCR14" s="40"/>
      <c r="XCS14" s="40"/>
      <c r="XCT14" s="40"/>
      <c r="XCU14" s="40"/>
      <c r="XCV14" s="40"/>
      <c r="XCW14" s="40"/>
      <c r="XCX14" s="40"/>
      <c r="XCY14" s="40"/>
      <c r="XCZ14" s="40"/>
      <c r="XDA14" s="40"/>
      <c r="XDB14" s="40"/>
      <c r="XDC14" s="40"/>
      <c r="XDD14" s="40"/>
      <c r="XDE14" s="40"/>
      <c r="XDF14" s="40"/>
      <c r="XDG14" s="40"/>
      <c r="XDH14" s="40"/>
      <c r="XDI14" s="41"/>
      <c r="XDJ14" s="39"/>
      <c r="XDK14" s="40"/>
      <c r="XDL14" s="40"/>
      <c r="XDM14" s="40"/>
      <c r="XDN14" s="40"/>
      <c r="XDO14" s="40"/>
      <c r="XDP14" s="40"/>
      <c r="XDQ14" s="40"/>
      <c r="XDR14" s="40"/>
      <c r="XDS14" s="40"/>
      <c r="XDT14" s="40"/>
      <c r="XDU14" s="40"/>
      <c r="XDV14" s="40"/>
      <c r="XDW14" s="40"/>
      <c r="XDX14" s="40"/>
      <c r="XDY14" s="40"/>
      <c r="XDZ14" s="40"/>
      <c r="XEA14" s="40"/>
      <c r="XEB14" s="40"/>
      <c r="XEC14" s="40"/>
      <c r="XED14" s="40"/>
      <c r="XEE14" s="40"/>
      <c r="XEF14" s="40"/>
      <c r="XEG14" s="40"/>
      <c r="XEH14" s="40"/>
      <c r="XEI14" s="40"/>
      <c r="XEJ14" s="40"/>
      <c r="XEK14" s="40"/>
      <c r="XEL14" s="40"/>
      <c r="XEM14" s="40"/>
      <c r="XEN14" s="41"/>
      <c r="XEO14" s="39"/>
      <c r="XEP14" s="40"/>
      <c r="XEQ14" s="40"/>
      <c r="XER14" s="40"/>
      <c r="XES14" s="40"/>
      <c r="XET14" s="40"/>
      <c r="XEU14" s="40"/>
      <c r="XEV14" s="40"/>
      <c r="XEW14" s="40"/>
      <c r="XEX14" s="40"/>
      <c r="XEY14" s="40"/>
      <c r="XEZ14" s="40"/>
      <c r="XFA14" s="40"/>
      <c r="XFB14" s="40"/>
      <c r="XFC14" s="40"/>
      <c r="XFD14" s="40"/>
    </row>
    <row r="15" spans="1:16384" s="2" customFormat="1" ht="69.95" customHeight="1">
      <c r="A15" s="72" t="s">
        <v>252</v>
      </c>
      <c r="B15" s="72" t="s">
        <v>30</v>
      </c>
      <c r="C15" s="72" t="s">
        <v>31</v>
      </c>
      <c r="D15" s="71" t="s">
        <v>32</v>
      </c>
      <c r="E15" s="73" t="s">
        <v>248</v>
      </c>
      <c r="F15" s="15" t="s">
        <v>34</v>
      </c>
      <c r="G15" s="73" t="s">
        <v>33</v>
      </c>
      <c r="H15" s="33"/>
      <c r="I15" s="34"/>
      <c r="J15" s="33">
        <v>1</v>
      </c>
      <c r="K15" s="34"/>
      <c r="L15" s="33"/>
      <c r="M15" s="34"/>
      <c r="N15" s="33"/>
      <c r="O15" s="34"/>
      <c r="P15" s="33"/>
      <c r="Q15" s="34"/>
      <c r="R15" s="33"/>
      <c r="S15" s="34"/>
      <c r="T15" s="33"/>
      <c r="U15" s="34"/>
      <c r="V15" s="33">
        <v>1</v>
      </c>
      <c r="W15" s="34"/>
      <c r="X15" s="33"/>
      <c r="Y15" s="34"/>
      <c r="Z15" s="33"/>
      <c r="AA15" s="34"/>
      <c r="AB15" s="33"/>
      <c r="AC15" s="34"/>
      <c r="AD15" s="33"/>
      <c r="AE15" s="34"/>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pans="1:16384" s="23" customFormat="1" ht="41.25" customHeight="1">
      <c r="A16" s="128" t="s">
        <v>35</v>
      </c>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30"/>
      <c r="AF16" s="47"/>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9"/>
      <c r="BK16" s="47"/>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9"/>
      <c r="CP16" s="47"/>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9"/>
      <c r="DU16" s="47"/>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9"/>
      <c r="EZ16" s="47"/>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9"/>
      <c r="GE16" s="47"/>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9"/>
      <c r="HJ16" s="47"/>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9"/>
      <c r="IO16" s="47"/>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9"/>
      <c r="JT16" s="47"/>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9"/>
      <c r="KY16" s="47"/>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9"/>
      <c r="MD16" s="47"/>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9"/>
      <c r="NI16" s="47"/>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9"/>
      <c r="ON16" s="47"/>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9"/>
      <c r="PS16" s="47"/>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9"/>
      <c r="QX16" s="47"/>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9"/>
      <c r="SC16" s="47"/>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9"/>
      <c r="TH16" s="47"/>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9"/>
      <c r="UM16" s="47"/>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9"/>
      <c r="VR16" s="47"/>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9"/>
      <c r="WW16" s="47"/>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9"/>
      <c r="YB16" s="47"/>
      <c r="YC16" s="48"/>
      <c r="YD16" s="48"/>
      <c r="YE16" s="48"/>
      <c r="YF16" s="48"/>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1"/>
      <c r="ZG16" s="39"/>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1"/>
      <c r="AAL16" s="39"/>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1"/>
      <c r="ABQ16" s="39"/>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1"/>
      <c r="ACV16" s="39"/>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1"/>
      <c r="AEA16" s="39"/>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1"/>
      <c r="AFF16" s="39"/>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1"/>
      <c r="AGK16" s="39"/>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1"/>
      <c r="AHP16" s="39"/>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1"/>
      <c r="AIU16" s="39"/>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1"/>
      <c r="AJZ16" s="39"/>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1"/>
      <c r="ALE16" s="39"/>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1"/>
      <c r="AMJ16" s="39"/>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1"/>
      <c r="ANO16" s="39"/>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1"/>
      <c r="AOT16" s="39"/>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1"/>
      <c r="APY16" s="39"/>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1"/>
      <c r="ARD16" s="39"/>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1"/>
      <c r="ASI16" s="39"/>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1"/>
      <c r="ATN16" s="39"/>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1"/>
      <c r="AUS16" s="39"/>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1"/>
      <c r="AVX16" s="39"/>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1"/>
      <c r="AXC16" s="39"/>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1"/>
      <c r="AYH16" s="39"/>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1"/>
      <c r="AZM16" s="39"/>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1"/>
      <c r="BAR16" s="39"/>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1"/>
      <c r="BBW16" s="39"/>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1"/>
      <c r="BDB16" s="39"/>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1"/>
      <c r="BEG16" s="39"/>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1"/>
      <c r="BFL16" s="39"/>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1"/>
      <c r="BGQ16" s="39"/>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1"/>
      <c r="BHV16" s="39"/>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1"/>
      <c r="BJA16" s="39"/>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1"/>
      <c r="BKF16" s="39"/>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1"/>
      <c r="BLK16" s="39"/>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1"/>
      <c r="BMP16" s="39"/>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1"/>
      <c r="BNU16" s="39"/>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1"/>
      <c r="BOZ16" s="39"/>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1"/>
      <c r="BQE16" s="39"/>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1"/>
      <c r="BRJ16" s="39"/>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1"/>
      <c r="BSO16" s="39"/>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1"/>
      <c r="BTT16" s="39"/>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1"/>
      <c r="BUY16" s="39"/>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1"/>
      <c r="BWD16" s="39"/>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1"/>
      <c r="BXI16" s="39"/>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1"/>
      <c r="BYN16" s="39"/>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1"/>
      <c r="BZS16" s="39"/>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1"/>
      <c r="CAX16" s="39"/>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1"/>
      <c r="CCC16" s="39"/>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1"/>
      <c r="CDH16" s="39"/>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1"/>
      <c r="CEM16" s="39"/>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1"/>
      <c r="CFR16" s="39"/>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1"/>
      <c r="CGW16" s="39"/>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1"/>
      <c r="CIB16" s="39"/>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1"/>
      <c r="CJG16" s="39"/>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1"/>
      <c r="CKL16" s="39"/>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1"/>
      <c r="CLQ16" s="39"/>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1"/>
      <c r="CMV16" s="39"/>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1"/>
      <c r="COA16" s="39"/>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1"/>
      <c r="CPF16" s="39"/>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1"/>
      <c r="CQK16" s="39"/>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1"/>
      <c r="CRP16" s="39"/>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1"/>
      <c r="CSU16" s="39"/>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1"/>
      <c r="CTZ16" s="39"/>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1"/>
      <c r="CVE16" s="39"/>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1"/>
      <c r="CWJ16" s="39"/>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1"/>
      <c r="CXO16" s="39"/>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1"/>
      <c r="CYT16" s="39"/>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1"/>
      <c r="CZY16" s="39"/>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1"/>
      <c r="DBD16" s="39"/>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1"/>
      <c r="DCI16" s="39"/>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1"/>
      <c r="DDN16" s="39"/>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1"/>
      <c r="DES16" s="39"/>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1"/>
      <c r="DFX16" s="39"/>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1"/>
      <c r="DHC16" s="39"/>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1"/>
      <c r="DIH16" s="39"/>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1"/>
      <c r="DJM16" s="39"/>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1"/>
      <c r="DKR16" s="39"/>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1"/>
      <c r="DLW16" s="39"/>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1"/>
      <c r="DNB16" s="39"/>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1"/>
      <c r="DOG16" s="39"/>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1"/>
      <c r="DPL16" s="39"/>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1"/>
      <c r="DQQ16" s="39"/>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1"/>
      <c r="DRV16" s="39"/>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1"/>
      <c r="DTA16" s="39"/>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1"/>
      <c r="DUF16" s="39"/>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1"/>
      <c r="DVK16" s="39"/>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1"/>
      <c r="DWP16" s="39"/>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1"/>
      <c r="DXU16" s="39"/>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1"/>
      <c r="DYZ16" s="39"/>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1"/>
      <c r="EAE16" s="39"/>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1"/>
      <c r="EBJ16" s="39"/>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1"/>
      <c r="ECO16" s="39"/>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1"/>
      <c r="EDT16" s="39"/>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1"/>
      <c r="EEY16" s="39"/>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1"/>
      <c r="EGD16" s="39"/>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1"/>
      <c r="EHI16" s="39"/>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1"/>
      <c r="EIN16" s="39"/>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1"/>
      <c r="EJS16" s="39"/>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1"/>
      <c r="EKX16" s="39"/>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1"/>
      <c r="EMC16" s="39"/>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1"/>
      <c r="ENH16" s="39"/>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1"/>
      <c r="EOM16" s="39"/>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1"/>
      <c r="EPR16" s="39"/>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1"/>
      <c r="EQW16" s="39"/>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1"/>
      <c r="ESB16" s="39"/>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1"/>
      <c r="ETG16" s="39"/>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1"/>
      <c r="EUL16" s="39"/>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1"/>
      <c r="EVQ16" s="39"/>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1"/>
      <c r="EWV16" s="39"/>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1"/>
      <c r="EYA16" s="39"/>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1"/>
      <c r="EZF16" s="39"/>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1"/>
      <c r="FAK16" s="39"/>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1"/>
      <c r="FBP16" s="39"/>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1"/>
      <c r="FCU16" s="39"/>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1"/>
      <c r="FDZ16" s="39"/>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1"/>
      <c r="FFE16" s="39"/>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1"/>
      <c r="FGJ16" s="39"/>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1"/>
      <c r="FHO16" s="39"/>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1"/>
      <c r="FIT16" s="39"/>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1"/>
      <c r="FJY16" s="39"/>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1"/>
      <c r="FLD16" s="39"/>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1"/>
      <c r="FMI16" s="39"/>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1"/>
      <c r="FNN16" s="39"/>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1"/>
      <c r="FOS16" s="39"/>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1"/>
      <c r="FPX16" s="39"/>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1"/>
      <c r="FRC16" s="39"/>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1"/>
      <c r="FSH16" s="39"/>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1"/>
      <c r="FTM16" s="39"/>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1"/>
      <c r="FUR16" s="39"/>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1"/>
      <c r="FVW16" s="39"/>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1"/>
      <c r="FXB16" s="39"/>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1"/>
      <c r="FYG16" s="39"/>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1"/>
      <c r="FZL16" s="39"/>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1"/>
      <c r="GAQ16" s="39"/>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1"/>
      <c r="GBV16" s="39"/>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1"/>
      <c r="GDA16" s="39"/>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1"/>
      <c r="GEF16" s="39"/>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1"/>
      <c r="GFK16" s="39"/>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1"/>
      <c r="GGP16" s="39"/>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1"/>
      <c r="GHU16" s="39"/>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1"/>
      <c r="GIZ16" s="39"/>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1"/>
      <c r="GKE16" s="39"/>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1"/>
      <c r="GLJ16" s="39"/>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1"/>
      <c r="GMO16" s="39"/>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1"/>
      <c r="GNT16" s="39"/>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1"/>
      <c r="GOY16" s="39"/>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1"/>
      <c r="GQD16" s="39"/>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1"/>
      <c r="GRI16" s="39"/>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1"/>
      <c r="GSN16" s="39"/>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1"/>
      <c r="GTS16" s="39"/>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1"/>
      <c r="GUX16" s="39"/>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1"/>
      <c r="GWC16" s="39"/>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1"/>
      <c r="GXH16" s="39"/>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1"/>
      <c r="GYM16" s="39"/>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1"/>
      <c r="GZR16" s="39"/>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1"/>
      <c r="HAW16" s="39"/>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1"/>
      <c r="HCB16" s="39"/>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1"/>
      <c r="HDG16" s="39"/>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1"/>
      <c r="HEL16" s="39"/>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1"/>
      <c r="HFQ16" s="39"/>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1"/>
      <c r="HGV16" s="39"/>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1"/>
      <c r="HIA16" s="39"/>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1"/>
      <c r="HJF16" s="39"/>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1"/>
      <c r="HKK16" s="39"/>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1"/>
      <c r="HLP16" s="39"/>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1"/>
      <c r="HMU16" s="39"/>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1"/>
      <c r="HNZ16" s="39"/>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1"/>
      <c r="HPE16" s="39"/>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1"/>
      <c r="HQJ16" s="39"/>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1"/>
      <c r="HRO16" s="39"/>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1"/>
      <c r="HST16" s="39"/>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1"/>
      <c r="HTY16" s="39"/>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1"/>
      <c r="HVD16" s="39"/>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1"/>
      <c r="HWI16" s="39"/>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1"/>
      <c r="HXN16" s="39"/>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1"/>
      <c r="HYS16" s="39"/>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1"/>
      <c r="HZX16" s="39"/>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1"/>
      <c r="IBC16" s="39"/>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1"/>
      <c r="ICH16" s="39"/>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1"/>
      <c r="IDM16" s="39"/>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1"/>
      <c r="IER16" s="39"/>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1"/>
      <c r="IFW16" s="39"/>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1"/>
      <c r="IHB16" s="39"/>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1"/>
      <c r="IIG16" s="39"/>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1"/>
      <c r="IJL16" s="39"/>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1"/>
      <c r="IKQ16" s="39"/>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1"/>
      <c r="ILV16" s="39"/>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1"/>
      <c r="INA16" s="39"/>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1"/>
      <c r="IOF16" s="39"/>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1"/>
      <c r="IPK16" s="39"/>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1"/>
      <c r="IQP16" s="39"/>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1"/>
      <c r="IRU16" s="39"/>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1"/>
      <c r="ISZ16" s="39"/>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1"/>
      <c r="IUE16" s="39"/>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1"/>
      <c r="IVJ16" s="39"/>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1"/>
      <c r="IWO16" s="39"/>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1"/>
      <c r="IXT16" s="39"/>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1"/>
      <c r="IYY16" s="39"/>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1"/>
      <c r="JAD16" s="39"/>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1"/>
      <c r="JBI16" s="39"/>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1"/>
      <c r="JCN16" s="39"/>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1"/>
      <c r="JDS16" s="39"/>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1"/>
      <c r="JEX16" s="39"/>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1"/>
      <c r="JGC16" s="39"/>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1"/>
      <c r="JHH16" s="39"/>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1"/>
      <c r="JIM16" s="39"/>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1"/>
      <c r="JJR16" s="39"/>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1"/>
      <c r="JKW16" s="39"/>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1"/>
      <c r="JMB16" s="39"/>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1"/>
      <c r="JNG16" s="39"/>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1"/>
      <c r="JOL16" s="39"/>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1"/>
      <c r="JPQ16" s="39"/>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1"/>
      <c r="JQV16" s="39"/>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1"/>
      <c r="JSA16" s="39"/>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1"/>
      <c r="JTF16" s="39"/>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1"/>
      <c r="JUK16" s="39"/>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1"/>
      <c r="JVP16" s="39"/>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1"/>
      <c r="JWU16" s="39"/>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1"/>
      <c r="JXZ16" s="39"/>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1"/>
      <c r="JZE16" s="39"/>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1"/>
      <c r="KAJ16" s="39"/>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1"/>
      <c r="KBO16" s="39"/>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1"/>
      <c r="KCT16" s="39"/>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1"/>
      <c r="KDY16" s="39"/>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1"/>
      <c r="KFD16" s="39"/>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1"/>
      <c r="KGI16" s="39"/>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1"/>
      <c r="KHN16" s="39"/>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1"/>
      <c r="KIS16" s="39"/>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1"/>
      <c r="KJX16" s="39"/>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1"/>
      <c r="KLC16" s="39"/>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1"/>
      <c r="KMH16" s="39"/>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1"/>
      <c r="KNM16" s="39"/>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1"/>
      <c r="KOR16" s="39"/>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1"/>
      <c r="KPW16" s="39"/>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1"/>
      <c r="KRB16" s="39"/>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1"/>
      <c r="KSG16" s="39"/>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1"/>
      <c r="KTL16" s="39"/>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1"/>
      <c r="KUQ16" s="39"/>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1"/>
      <c r="KVV16" s="39"/>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1"/>
      <c r="KXA16" s="39"/>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1"/>
      <c r="KYF16" s="39"/>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1"/>
      <c r="KZK16" s="39"/>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1"/>
      <c r="LAP16" s="39"/>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1"/>
      <c r="LBU16" s="39"/>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1"/>
      <c r="LCZ16" s="39"/>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1"/>
      <c r="LEE16" s="39"/>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1"/>
      <c r="LFJ16" s="39"/>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1"/>
      <c r="LGO16" s="39"/>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1"/>
      <c r="LHT16" s="39"/>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1"/>
      <c r="LIY16" s="39"/>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1"/>
      <c r="LKD16" s="39"/>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1"/>
      <c r="LLI16" s="39"/>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1"/>
      <c r="LMN16" s="39"/>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1"/>
      <c r="LNS16" s="39"/>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1"/>
      <c r="LOX16" s="39"/>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1"/>
      <c r="LQC16" s="39"/>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1"/>
      <c r="LRH16" s="39"/>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1"/>
      <c r="LSM16" s="39"/>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1"/>
      <c r="LTR16" s="39"/>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1"/>
      <c r="LUW16" s="39"/>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1"/>
      <c r="LWB16" s="39"/>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1"/>
      <c r="LXG16" s="39"/>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1"/>
      <c r="LYL16" s="39"/>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1"/>
      <c r="LZQ16" s="39"/>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1"/>
      <c r="MAV16" s="39"/>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1"/>
      <c r="MCA16" s="39"/>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1"/>
      <c r="MDF16" s="39"/>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1"/>
      <c r="MEK16" s="39"/>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1"/>
      <c r="MFP16" s="39"/>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1"/>
      <c r="MGU16" s="39"/>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1"/>
      <c r="MHZ16" s="39"/>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1"/>
      <c r="MJE16" s="39"/>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1"/>
      <c r="MKJ16" s="39"/>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1"/>
      <c r="MLO16" s="39"/>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1"/>
      <c r="MMT16" s="39"/>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1"/>
      <c r="MNY16" s="39"/>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1"/>
      <c r="MPD16" s="39"/>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1"/>
      <c r="MQI16" s="39"/>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1"/>
      <c r="MRN16" s="39"/>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1"/>
      <c r="MSS16" s="39"/>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1"/>
      <c r="MTX16" s="39"/>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1"/>
      <c r="MVC16" s="39"/>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1"/>
      <c r="MWH16" s="39"/>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1"/>
      <c r="MXM16" s="39"/>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1"/>
      <c r="MYR16" s="39"/>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1"/>
      <c r="MZW16" s="39"/>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1"/>
      <c r="NBB16" s="39"/>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1"/>
      <c r="NCG16" s="39"/>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1"/>
      <c r="NDL16" s="39"/>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1"/>
      <c r="NEQ16" s="39"/>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1"/>
      <c r="NFV16" s="39"/>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1"/>
      <c r="NHA16" s="39"/>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1"/>
      <c r="NIF16" s="39"/>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1"/>
      <c r="NJK16" s="39"/>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1"/>
      <c r="NKP16" s="39"/>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1"/>
      <c r="NLU16" s="39"/>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1"/>
      <c r="NMZ16" s="39"/>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1"/>
      <c r="NOE16" s="39"/>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1"/>
      <c r="NPJ16" s="39"/>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1"/>
      <c r="NQO16" s="39"/>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1"/>
      <c r="NRT16" s="39"/>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1"/>
      <c r="NSY16" s="39"/>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1"/>
      <c r="NUD16" s="39"/>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1"/>
      <c r="NVI16" s="39"/>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1"/>
      <c r="NWN16" s="39"/>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1"/>
      <c r="NXS16" s="39"/>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1"/>
      <c r="NYX16" s="39"/>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1"/>
      <c r="OAC16" s="39"/>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1"/>
      <c r="OBH16" s="39"/>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1"/>
      <c r="OCM16" s="39"/>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1"/>
      <c r="ODR16" s="39"/>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1"/>
      <c r="OEW16" s="39"/>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1"/>
      <c r="OGB16" s="39"/>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1"/>
      <c r="OHG16" s="39"/>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1"/>
      <c r="OIL16" s="39"/>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1"/>
      <c r="OJQ16" s="39"/>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1"/>
      <c r="OKV16" s="39"/>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1"/>
      <c r="OMA16" s="39"/>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1"/>
      <c r="ONF16" s="39"/>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1"/>
      <c r="OOK16" s="39"/>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1"/>
      <c r="OPP16" s="39"/>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1"/>
      <c r="OQU16" s="39"/>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1"/>
      <c r="ORZ16" s="39"/>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1"/>
      <c r="OTE16" s="39"/>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1"/>
      <c r="OUJ16" s="39"/>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1"/>
      <c r="OVO16" s="39"/>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1"/>
      <c r="OWT16" s="39"/>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1"/>
      <c r="OXY16" s="39"/>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1"/>
      <c r="OZD16" s="39"/>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1"/>
      <c r="PAI16" s="39"/>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1"/>
      <c r="PBN16" s="39"/>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1"/>
      <c r="PCS16" s="39"/>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1"/>
      <c r="PDX16" s="39"/>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1"/>
      <c r="PFC16" s="39"/>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1"/>
      <c r="PGH16" s="39"/>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1"/>
      <c r="PHM16" s="39"/>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1"/>
      <c r="PIR16" s="39"/>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1"/>
      <c r="PJW16" s="39"/>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1"/>
      <c r="PLB16" s="39"/>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1"/>
      <c r="PMG16" s="39"/>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1"/>
      <c r="PNL16" s="39"/>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1"/>
      <c r="POQ16" s="39"/>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1"/>
      <c r="PPV16" s="39"/>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1"/>
      <c r="PRA16" s="39"/>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1"/>
      <c r="PSF16" s="39"/>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1"/>
      <c r="PTK16" s="39"/>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1"/>
      <c r="PUP16" s="39"/>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1"/>
      <c r="PVU16" s="39"/>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1"/>
      <c r="PWZ16" s="39"/>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1"/>
      <c r="PYE16" s="39"/>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1"/>
      <c r="PZJ16" s="39"/>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1"/>
      <c r="QAO16" s="39"/>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1"/>
      <c r="QBT16" s="39"/>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1"/>
      <c r="QCY16" s="39"/>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1"/>
      <c r="QED16" s="39"/>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1"/>
      <c r="QFI16" s="39"/>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1"/>
      <c r="QGN16" s="39"/>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1"/>
      <c r="QHS16" s="39"/>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1"/>
      <c r="QIX16" s="39"/>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1"/>
      <c r="QKC16" s="39"/>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1"/>
      <c r="QLH16" s="39"/>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1"/>
      <c r="QMM16" s="39"/>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1"/>
      <c r="QNR16" s="39"/>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1"/>
      <c r="QOW16" s="39"/>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1"/>
      <c r="QQB16" s="39"/>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1"/>
      <c r="QRG16" s="39"/>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1"/>
      <c r="QSL16" s="39"/>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1"/>
      <c r="QTQ16" s="39"/>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1"/>
      <c r="QUV16" s="39"/>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1"/>
      <c r="QWA16" s="39"/>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1"/>
      <c r="QXF16" s="39"/>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1"/>
      <c r="QYK16" s="39"/>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1"/>
      <c r="QZP16" s="39"/>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1"/>
      <c r="RAU16" s="39"/>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1"/>
      <c r="RBZ16" s="39"/>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1"/>
      <c r="RDE16" s="39"/>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1"/>
      <c r="REJ16" s="39"/>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1"/>
      <c r="RFO16" s="39"/>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1"/>
      <c r="RGT16" s="39"/>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1"/>
      <c r="RHY16" s="39"/>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1"/>
      <c r="RJD16" s="39"/>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1"/>
      <c r="RKI16" s="39"/>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1"/>
      <c r="RLN16" s="39"/>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1"/>
      <c r="RMS16" s="39"/>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1"/>
      <c r="RNX16" s="39"/>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1"/>
      <c r="RPC16" s="39"/>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1"/>
      <c r="RQH16" s="39"/>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1"/>
      <c r="RRM16" s="39"/>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1"/>
      <c r="RSR16" s="39"/>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1"/>
      <c r="RTW16" s="39"/>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1"/>
      <c r="RVB16" s="39"/>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1"/>
      <c r="RWG16" s="39"/>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1"/>
      <c r="RXL16" s="39"/>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1"/>
      <c r="RYQ16" s="39"/>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1"/>
      <c r="RZV16" s="39"/>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1"/>
      <c r="SBA16" s="39"/>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1"/>
      <c r="SCF16" s="39"/>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1"/>
      <c r="SDK16" s="39"/>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1"/>
      <c r="SEP16" s="39"/>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1"/>
      <c r="SFU16" s="39"/>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1"/>
      <c r="SGZ16" s="39"/>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1"/>
      <c r="SIE16" s="39"/>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1"/>
      <c r="SJJ16" s="39"/>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1"/>
      <c r="SKO16" s="39"/>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1"/>
      <c r="SLT16" s="39"/>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1"/>
      <c r="SMY16" s="39"/>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1"/>
      <c r="SOD16" s="39"/>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1"/>
      <c r="SPI16" s="39"/>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1"/>
      <c r="SQN16" s="39"/>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1"/>
      <c r="SRS16" s="39"/>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1"/>
      <c r="SSX16" s="39"/>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1"/>
      <c r="SUC16" s="39"/>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1"/>
      <c r="SVH16" s="39"/>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1"/>
      <c r="SWM16" s="39"/>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1"/>
      <c r="SXR16" s="39"/>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1"/>
      <c r="SYW16" s="39"/>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1"/>
      <c r="TAB16" s="39"/>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1"/>
      <c r="TBG16" s="39"/>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1"/>
      <c r="TCL16" s="39"/>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1"/>
      <c r="TDQ16" s="39"/>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1"/>
      <c r="TEV16" s="39"/>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1"/>
      <c r="TGA16" s="39"/>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1"/>
      <c r="THF16" s="39"/>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1"/>
      <c r="TIK16" s="39"/>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1"/>
      <c r="TJP16" s="39"/>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1"/>
      <c r="TKU16" s="39"/>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1"/>
      <c r="TLZ16" s="39"/>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1"/>
      <c r="TNE16" s="39"/>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1"/>
      <c r="TOJ16" s="39"/>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1"/>
      <c r="TPO16" s="39"/>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1"/>
      <c r="TQT16" s="39"/>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1"/>
      <c r="TRY16" s="39"/>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1"/>
      <c r="TTD16" s="39"/>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1"/>
      <c r="TUI16" s="39"/>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1"/>
      <c r="TVN16" s="39"/>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1"/>
      <c r="TWS16" s="39"/>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1"/>
      <c r="TXX16" s="39"/>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1"/>
      <c r="TZC16" s="39"/>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1"/>
      <c r="UAH16" s="39"/>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1"/>
      <c r="UBM16" s="39"/>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1"/>
      <c r="UCR16" s="39"/>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1"/>
      <c r="UDW16" s="39"/>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1"/>
      <c r="UFB16" s="39"/>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1"/>
      <c r="UGG16" s="39"/>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1"/>
      <c r="UHL16" s="39"/>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1"/>
      <c r="UIQ16" s="39"/>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1"/>
      <c r="UJV16" s="39"/>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1"/>
      <c r="ULA16" s="39"/>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1"/>
      <c r="UMF16" s="39"/>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1"/>
      <c r="UNK16" s="39"/>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1"/>
      <c r="UOP16" s="39"/>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1"/>
      <c r="UPU16" s="39"/>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1"/>
      <c r="UQZ16" s="39"/>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1"/>
      <c r="USE16" s="39"/>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1"/>
      <c r="UTJ16" s="39"/>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1"/>
      <c r="UUO16" s="39"/>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1"/>
      <c r="UVT16" s="39"/>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1"/>
      <c r="UWY16" s="39"/>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1"/>
      <c r="UYD16" s="39"/>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1"/>
      <c r="UZI16" s="39"/>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1"/>
      <c r="VAN16" s="39"/>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1"/>
      <c r="VBS16" s="39"/>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1"/>
      <c r="VCX16" s="39"/>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1"/>
      <c r="VEC16" s="39"/>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1"/>
      <c r="VFH16" s="39"/>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1"/>
      <c r="VGM16" s="39"/>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1"/>
      <c r="VHR16" s="39"/>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1"/>
      <c r="VIW16" s="39"/>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1"/>
      <c r="VKB16" s="39"/>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1"/>
      <c r="VLG16" s="39"/>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1"/>
      <c r="VML16" s="39"/>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1"/>
      <c r="VNQ16" s="39"/>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1"/>
      <c r="VOV16" s="39"/>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1"/>
      <c r="VQA16" s="39"/>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1"/>
      <c r="VRF16" s="39"/>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1"/>
      <c r="VSK16" s="39"/>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1"/>
      <c r="VTP16" s="39"/>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1"/>
      <c r="VUU16" s="39"/>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1"/>
      <c r="VVZ16" s="39"/>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1"/>
      <c r="VXE16" s="39"/>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1"/>
      <c r="VYJ16" s="39"/>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1"/>
      <c r="VZO16" s="39"/>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1"/>
      <c r="WAT16" s="39"/>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1"/>
      <c r="WBY16" s="39"/>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1"/>
      <c r="WDD16" s="39"/>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1"/>
      <c r="WEI16" s="39"/>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1"/>
      <c r="WFN16" s="39"/>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1"/>
      <c r="WGS16" s="39"/>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1"/>
      <c r="WHX16" s="39"/>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1"/>
      <c r="WJC16" s="39"/>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1"/>
      <c r="WKH16" s="39"/>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1"/>
      <c r="WLM16" s="39"/>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1"/>
      <c r="WMR16" s="39"/>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1"/>
      <c r="WNW16" s="39"/>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1"/>
      <c r="WPB16" s="39"/>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1"/>
      <c r="WQG16" s="39"/>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1"/>
      <c r="WRL16" s="39"/>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1"/>
      <c r="WSQ16" s="39"/>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1"/>
      <c r="WTV16" s="39"/>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1"/>
      <c r="WVA16" s="39"/>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1"/>
      <c r="WWF16" s="39"/>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1"/>
      <c r="WXK16" s="39"/>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1"/>
      <c r="WYP16" s="39"/>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1"/>
      <c r="WZU16" s="39"/>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1"/>
      <c r="XAZ16" s="39"/>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1"/>
      <c r="XCE16" s="39"/>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1"/>
      <c r="XDJ16" s="39"/>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1"/>
      <c r="XEO16" s="39"/>
      <c r="XEP16" s="40"/>
      <c r="XEQ16" s="40"/>
      <c r="XER16" s="40"/>
      <c r="XES16" s="40"/>
      <c r="XET16" s="40"/>
      <c r="XEU16" s="40"/>
      <c r="XEV16" s="40"/>
      <c r="XEW16" s="40"/>
      <c r="XEX16" s="40"/>
      <c r="XEY16" s="40"/>
      <c r="XEZ16" s="40"/>
      <c r="XFA16" s="40"/>
      <c r="XFB16" s="40"/>
      <c r="XFC16" s="40"/>
      <c r="XFD16" s="40"/>
    </row>
    <row r="17" spans="1:16384" s="2" customFormat="1" ht="49.5" customHeight="1">
      <c r="A17" s="124" t="s">
        <v>365</v>
      </c>
      <c r="B17" s="124" t="s">
        <v>358</v>
      </c>
      <c r="C17" s="124" t="s">
        <v>36</v>
      </c>
      <c r="D17" s="71" t="s">
        <v>37</v>
      </c>
      <c r="E17" s="122" t="s">
        <v>248</v>
      </c>
      <c r="F17" s="122" t="s">
        <v>38</v>
      </c>
      <c r="G17" s="122" t="s">
        <v>39</v>
      </c>
      <c r="H17" s="33"/>
      <c r="I17" s="34"/>
      <c r="J17" s="33">
        <v>1</v>
      </c>
      <c r="K17" s="34"/>
      <c r="L17" s="33"/>
      <c r="M17" s="34"/>
      <c r="N17" s="33"/>
      <c r="O17" s="34"/>
      <c r="P17" s="33"/>
      <c r="Q17" s="34"/>
      <c r="R17" s="33"/>
      <c r="S17" s="34"/>
      <c r="T17" s="33"/>
      <c r="U17" s="34"/>
      <c r="V17" s="33"/>
      <c r="W17" s="34"/>
      <c r="X17" s="33"/>
      <c r="Y17" s="34"/>
      <c r="Z17" s="33"/>
      <c r="AA17" s="34"/>
      <c r="AB17" s="33"/>
      <c r="AC17" s="34"/>
      <c r="AD17" s="33"/>
      <c r="AE17" s="34"/>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pans="1:16384" s="2" customFormat="1" ht="57" customHeight="1">
      <c r="A18" s="124"/>
      <c r="B18" s="124"/>
      <c r="C18" s="124"/>
      <c r="D18" s="71" t="s">
        <v>40</v>
      </c>
      <c r="E18" s="122"/>
      <c r="F18" s="122"/>
      <c r="G18" s="122"/>
      <c r="H18" s="33"/>
      <c r="I18" s="34"/>
      <c r="J18" s="33"/>
      <c r="K18" s="34"/>
      <c r="L18" s="33">
        <v>1</v>
      </c>
      <c r="M18" s="34"/>
      <c r="N18" s="33">
        <v>1</v>
      </c>
      <c r="O18" s="34"/>
      <c r="P18" s="33">
        <v>1</v>
      </c>
      <c r="Q18" s="34"/>
      <c r="R18" s="33">
        <v>1</v>
      </c>
      <c r="S18" s="34"/>
      <c r="T18" s="33">
        <v>1</v>
      </c>
      <c r="U18" s="34"/>
      <c r="V18" s="33">
        <v>1</v>
      </c>
      <c r="W18" s="34"/>
      <c r="X18" s="33">
        <v>1</v>
      </c>
      <c r="Y18" s="34"/>
      <c r="Z18" s="33">
        <v>1</v>
      </c>
      <c r="AA18" s="34"/>
      <c r="AB18" s="33">
        <v>1</v>
      </c>
      <c r="AC18" s="34"/>
      <c r="AD18" s="33">
        <v>1</v>
      </c>
      <c r="AE18" s="34"/>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pans="1:16384" s="23" customFormat="1" ht="41.25" customHeight="1">
      <c r="A19" s="128" t="s">
        <v>41</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30"/>
      <c r="AF19" s="47"/>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9"/>
      <c r="BK19" s="47"/>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9"/>
      <c r="CP19" s="47"/>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9"/>
      <c r="DU19" s="47"/>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9"/>
      <c r="EZ19" s="47"/>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9"/>
      <c r="GE19" s="47"/>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9"/>
      <c r="HJ19" s="47"/>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9"/>
      <c r="IO19" s="47"/>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9"/>
      <c r="JT19" s="47"/>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9"/>
      <c r="KY19" s="47"/>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9"/>
      <c r="MD19" s="47"/>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9"/>
      <c r="NI19" s="47"/>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9"/>
      <c r="ON19" s="47"/>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9"/>
      <c r="PS19" s="47"/>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9"/>
      <c r="QX19" s="47"/>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9"/>
      <c r="SC19" s="47"/>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9"/>
      <c r="TH19" s="47"/>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9"/>
      <c r="UM19" s="47"/>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9"/>
      <c r="VR19" s="47"/>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9"/>
      <c r="WW19" s="47"/>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9"/>
      <c r="YB19" s="47"/>
      <c r="YC19" s="48"/>
      <c r="YD19" s="48"/>
      <c r="YE19" s="48"/>
      <c r="YF19" s="48"/>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1"/>
      <c r="ZG19" s="39"/>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1"/>
      <c r="AAL19" s="39"/>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1"/>
      <c r="ABQ19" s="39"/>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1"/>
      <c r="ACV19" s="39"/>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1"/>
      <c r="AEA19" s="39"/>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1"/>
      <c r="AFF19" s="39"/>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1"/>
      <c r="AGK19" s="39"/>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1"/>
      <c r="AHP19" s="39"/>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1"/>
      <c r="AIU19" s="39"/>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1"/>
      <c r="AJZ19" s="39"/>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1"/>
      <c r="ALE19" s="39"/>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1"/>
      <c r="AMJ19" s="39"/>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1"/>
      <c r="ANO19" s="39"/>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1"/>
      <c r="AOT19" s="39"/>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1"/>
      <c r="APY19" s="39"/>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1"/>
      <c r="ARD19" s="39"/>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1"/>
      <c r="ASI19" s="39"/>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1"/>
      <c r="ATN19" s="39"/>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1"/>
      <c r="AUS19" s="39"/>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1"/>
      <c r="AVX19" s="39"/>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1"/>
      <c r="AXC19" s="39"/>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1"/>
      <c r="AYH19" s="39"/>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1"/>
      <c r="AZM19" s="39"/>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1"/>
      <c r="BAR19" s="39"/>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1"/>
      <c r="BBW19" s="39"/>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1"/>
      <c r="BDB19" s="39"/>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1"/>
      <c r="BEG19" s="39"/>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1"/>
      <c r="BFL19" s="39"/>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1"/>
      <c r="BGQ19" s="39"/>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1"/>
      <c r="BHV19" s="39"/>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1"/>
      <c r="BJA19" s="39"/>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1"/>
      <c r="BKF19" s="39"/>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1"/>
      <c r="BLK19" s="39"/>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1"/>
      <c r="BMP19" s="39"/>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1"/>
      <c r="BNU19" s="39"/>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1"/>
      <c r="BOZ19" s="39"/>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1"/>
      <c r="BQE19" s="39"/>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1"/>
      <c r="BRJ19" s="39"/>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1"/>
      <c r="BSO19" s="39"/>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1"/>
      <c r="BTT19" s="39"/>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1"/>
      <c r="BUY19" s="39"/>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1"/>
      <c r="BWD19" s="39"/>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1"/>
      <c r="BXI19" s="39"/>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1"/>
      <c r="BYN19" s="39"/>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1"/>
      <c r="BZS19" s="39"/>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1"/>
      <c r="CAX19" s="39"/>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1"/>
      <c r="CCC19" s="39"/>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1"/>
      <c r="CDH19" s="39"/>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1"/>
      <c r="CEM19" s="39"/>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1"/>
      <c r="CFR19" s="39"/>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1"/>
      <c r="CGW19" s="39"/>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1"/>
      <c r="CIB19" s="39"/>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1"/>
      <c r="CJG19" s="39"/>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1"/>
      <c r="CKL19" s="39"/>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1"/>
      <c r="CLQ19" s="39"/>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1"/>
      <c r="CMV19" s="39"/>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1"/>
      <c r="COA19" s="39"/>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1"/>
      <c r="CPF19" s="39"/>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1"/>
      <c r="CQK19" s="39"/>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1"/>
      <c r="CRP19" s="39"/>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1"/>
      <c r="CSU19" s="39"/>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1"/>
      <c r="CTZ19" s="39"/>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1"/>
      <c r="CVE19" s="39"/>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1"/>
      <c r="CWJ19" s="39"/>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1"/>
      <c r="CXO19" s="39"/>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1"/>
      <c r="CYT19" s="39"/>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1"/>
      <c r="CZY19" s="39"/>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1"/>
      <c r="DBD19" s="39"/>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1"/>
      <c r="DCI19" s="39"/>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1"/>
      <c r="DDN19" s="39"/>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1"/>
      <c r="DES19" s="39"/>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1"/>
      <c r="DFX19" s="39"/>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1"/>
      <c r="DHC19" s="39"/>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1"/>
      <c r="DIH19" s="39"/>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1"/>
      <c r="DJM19" s="39"/>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1"/>
      <c r="DKR19" s="39"/>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1"/>
      <c r="DLW19" s="39"/>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1"/>
      <c r="DNB19" s="39"/>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1"/>
      <c r="DOG19" s="39"/>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1"/>
      <c r="DPL19" s="39"/>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1"/>
      <c r="DQQ19" s="39"/>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1"/>
      <c r="DRV19" s="39"/>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1"/>
      <c r="DTA19" s="39"/>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1"/>
      <c r="DUF19" s="39"/>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1"/>
      <c r="DVK19" s="39"/>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1"/>
      <c r="DWP19" s="39"/>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1"/>
      <c r="DXU19" s="39"/>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1"/>
      <c r="DYZ19" s="39"/>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1"/>
      <c r="EAE19" s="39"/>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1"/>
      <c r="EBJ19" s="39"/>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1"/>
      <c r="ECO19" s="39"/>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1"/>
      <c r="EDT19" s="39"/>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1"/>
      <c r="EEY19" s="39"/>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1"/>
      <c r="EGD19" s="39"/>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1"/>
      <c r="EHI19" s="39"/>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1"/>
      <c r="EIN19" s="39"/>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1"/>
      <c r="EJS19" s="39"/>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1"/>
      <c r="EKX19" s="39"/>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1"/>
      <c r="EMC19" s="39"/>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1"/>
      <c r="ENH19" s="39"/>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1"/>
      <c r="EOM19" s="39"/>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1"/>
      <c r="EPR19" s="39"/>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1"/>
      <c r="EQW19" s="39"/>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1"/>
      <c r="ESB19" s="39"/>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1"/>
      <c r="ETG19" s="39"/>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1"/>
      <c r="EUL19" s="39"/>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1"/>
      <c r="EVQ19" s="39"/>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1"/>
      <c r="EWV19" s="39"/>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1"/>
      <c r="EYA19" s="39"/>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1"/>
      <c r="EZF19" s="39"/>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1"/>
      <c r="FAK19" s="39"/>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1"/>
      <c r="FBP19" s="39"/>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1"/>
      <c r="FCU19" s="39"/>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1"/>
      <c r="FDZ19" s="39"/>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1"/>
      <c r="FFE19" s="39"/>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1"/>
      <c r="FGJ19" s="39"/>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1"/>
      <c r="FHO19" s="39"/>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1"/>
      <c r="FIT19" s="39"/>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1"/>
      <c r="FJY19" s="39"/>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1"/>
      <c r="FLD19" s="39"/>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1"/>
      <c r="FMI19" s="39"/>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1"/>
      <c r="FNN19" s="39"/>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1"/>
      <c r="FOS19" s="39"/>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1"/>
      <c r="FPX19" s="39"/>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1"/>
      <c r="FRC19" s="39"/>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1"/>
      <c r="FSH19" s="39"/>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1"/>
      <c r="FTM19" s="39"/>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1"/>
      <c r="FUR19" s="39"/>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1"/>
      <c r="FVW19" s="39"/>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1"/>
      <c r="FXB19" s="39"/>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1"/>
      <c r="FYG19" s="39"/>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1"/>
      <c r="FZL19" s="39"/>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1"/>
      <c r="GAQ19" s="39"/>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1"/>
      <c r="GBV19" s="39"/>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1"/>
      <c r="GDA19" s="39"/>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1"/>
      <c r="GEF19" s="39"/>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1"/>
      <c r="GFK19" s="39"/>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1"/>
      <c r="GGP19" s="39"/>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1"/>
      <c r="GHU19" s="39"/>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1"/>
      <c r="GIZ19" s="39"/>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1"/>
      <c r="GKE19" s="39"/>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1"/>
      <c r="GLJ19" s="39"/>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1"/>
      <c r="GMO19" s="39"/>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1"/>
      <c r="GNT19" s="39"/>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1"/>
      <c r="GOY19" s="39"/>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1"/>
      <c r="GQD19" s="39"/>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1"/>
      <c r="GRI19" s="39"/>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1"/>
      <c r="GSN19" s="39"/>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1"/>
      <c r="GTS19" s="39"/>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1"/>
      <c r="GUX19" s="39"/>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1"/>
      <c r="GWC19" s="39"/>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1"/>
      <c r="GXH19" s="39"/>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1"/>
      <c r="GYM19" s="39"/>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1"/>
      <c r="GZR19" s="39"/>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1"/>
      <c r="HAW19" s="39"/>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1"/>
      <c r="HCB19" s="39"/>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1"/>
      <c r="HDG19" s="39"/>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1"/>
      <c r="HEL19" s="39"/>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1"/>
      <c r="HFQ19" s="39"/>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1"/>
      <c r="HGV19" s="39"/>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1"/>
      <c r="HIA19" s="39"/>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1"/>
      <c r="HJF19" s="39"/>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1"/>
      <c r="HKK19" s="39"/>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1"/>
      <c r="HLP19" s="39"/>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1"/>
      <c r="HMU19" s="39"/>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1"/>
      <c r="HNZ19" s="39"/>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1"/>
      <c r="HPE19" s="39"/>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1"/>
      <c r="HQJ19" s="39"/>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1"/>
      <c r="HRO19" s="39"/>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1"/>
      <c r="HST19" s="39"/>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1"/>
      <c r="HTY19" s="39"/>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1"/>
      <c r="HVD19" s="39"/>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1"/>
      <c r="HWI19" s="39"/>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1"/>
      <c r="HXN19" s="39"/>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1"/>
      <c r="HYS19" s="39"/>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1"/>
      <c r="HZX19" s="39"/>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1"/>
      <c r="IBC19" s="39"/>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1"/>
      <c r="ICH19" s="39"/>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1"/>
      <c r="IDM19" s="39"/>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1"/>
      <c r="IER19" s="39"/>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1"/>
      <c r="IFW19" s="39"/>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1"/>
      <c r="IHB19" s="39"/>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1"/>
      <c r="IIG19" s="39"/>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1"/>
      <c r="IJL19" s="39"/>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1"/>
      <c r="IKQ19" s="39"/>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1"/>
      <c r="ILV19" s="39"/>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1"/>
      <c r="INA19" s="39"/>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1"/>
      <c r="IOF19" s="39"/>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1"/>
      <c r="IPK19" s="39"/>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1"/>
      <c r="IQP19" s="39"/>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1"/>
      <c r="IRU19" s="39"/>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1"/>
      <c r="ISZ19" s="39"/>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1"/>
      <c r="IUE19" s="39"/>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1"/>
      <c r="IVJ19" s="39"/>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1"/>
      <c r="IWO19" s="39"/>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1"/>
      <c r="IXT19" s="39"/>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1"/>
      <c r="IYY19" s="39"/>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1"/>
      <c r="JAD19" s="39"/>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1"/>
      <c r="JBI19" s="39"/>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1"/>
      <c r="JCN19" s="39"/>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1"/>
      <c r="JDS19" s="39"/>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1"/>
      <c r="JEX19" s="39"/>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1"/>
      <c r="JGC19" s="39"/>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1"/>
      <c r="JHH19" s="39"/>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1"/>
      <c r="JIM19" s="39"/>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1"/>
      <c r="JJR19" s="39"/>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1"/>
      <c r="JKW19" s="39"/>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1"/>
      <c r="JMB19" s="39"/>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1"/>
      <c r="JNG19" s="39"/>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1"/>
      <c r="JOL19" s="39"/>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1"/>
      <c r="JPQ19" s="39"/>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1"/>
      <c r="JQV19" s="39"/>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1"/>
      <c r="JSA19" s="39"/>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1"/>
      <c r="JTF19" s="39"/>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1"/>
      <c r="JUK19" s="39"/>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1"/>
      <c r="JVP19" s="39"/>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1"/>
      <c r="JWU19" s="39"/>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1"/>
      <c r="JXZ19" s="39"/>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1"/>
      <c r="JZE19" s="39"/>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1"/>
      <c r="KAJ19" s="39"/>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1"/>
      <c r="KBO19" s="39"/>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1"/>
      <c r="KCT19" s="39"/>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1"/>
      <c r="KDY19" s="39"/>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1"/>
      <c r="KFD19" s="39"/>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1"/>
      <c r="KGI19" s="39"/>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1"/>
      <c r="KHN19" s="39"/>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1"/>
      <c r="KIS19" s="39"/>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1"/>
      <c r="KJX19" s="39"/>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1"/>
      <c r="KLC19" s="39"/>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1"/>
      <c r="KMH19" s="39"/>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1"/>
      <c r="KNM19" s="39"/>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1"/>
      <c r="KOR19" s="39"/>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1"/>
      <c r="KPW19" s="39"/>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1"/>
      <c r="KRB19" s="39"/>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1"/>
      <c r="KSG19" s="39"/>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1"/>
      <c r="KTL19" s="39"/>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1"/>
      <c r="KUQ19" s="39"/>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1"/>
      <c r="KVV19" s="39"/>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1"/>
      <c r="KXA19" s="39"/>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1"/>
      <c r="KYF19" s="39"/>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1"/>
      <c r="KZK19" s="39"/>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1"/>
      <c r="LAP19" s="39"/>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1"/>
      <c r="LBU19" s="39"/>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1"/>
      <c r="LCZ19" s="39"/>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1"/>
      <c r="LEE19" s="39"/>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1"/>
      <c r="LFJ19" s="39"/>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1"/>
      <c r="LGO19" s="39"/>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1"/>
      <c r="LHT19" s="39"/>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1"/>
      <c r="LIY19" s="39"/>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1"/>
      <c r="LKD19" s="39"/>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1"/>
      <c r="LLI19" s="39"/>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1"/>
      <c r="LMN19" s="39"/>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1"/>
      <c r="LNS19" s="39"/>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1"/>
      <c r="LOX19" s="39"/>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1"/>
      <c r="LQC19" s="39"/>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1"/>
      <c r="LRH19" s="39"/>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1"/>
      <c r="LSM19" s="39"/>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1"/>
      <c r="LTR19" s="39"/>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1"/>
      <c r="LUW19" s="39"/>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1"/>
      <c r="LWB19" s="39"/>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1"/>
      <c r="LXG19" s="39"/>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1"/>
      <c r="LYL19" s="39"/>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1"/>
      <c r="LZQ19" s="39"/>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1"/>
      <c r="MAV19" s="39"/>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1"/>
      <c r="MCA19" s="39"/>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1"/>
      <c r="MDF19" s="39"/>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1"/>
      <c r="MEK19" s="39"/>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1"/>
      <c r="MFP19" s="39"/>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1"/>
      <c r="MGU19" s="39"/>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1"/>
      <c r="MHZ19" s="39"/>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1"/>
      <c r="MJE19" s="39"/>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1"/>
      <c r="MKJ19" s="39"/>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1"/>
      <c r="MLO19" s="39"/>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1"/>
      <c r="MMT19" s="39"/>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1"/>
      <c r="MNY19" s="39"/>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1"/>
      <c r="MPD19" s="39"/>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1"/>
      <c r="MQI19" s="39"/>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1"/>
      <c r="MRN19" s="39"/>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1"/>
      <c r="MSS19" s="39"/>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1"/>
      <c r="MTX19" s="39"/>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1"/>
      <c r="MVC19" s="39"/>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1"/>
      <c r="MWH19" s="39"/>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1"/>
      <c r="MXM19" s="39"/>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1"/>
      <c r="MYR19" s="39"/>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1"/>
      <c r="MZW19" s="39"/>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1"/>
      <c r="NBB19" s="39"/>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1"/>
      <c r="NCG19" s="39"/>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1"/>
      <c r="NDL19" s="39"/>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1"/>
      <c r="NEQ19" s="39"/>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1"/>
      <c r="NFV19" s="39"/>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1"/>
      <c r="NHA19" s="39"/>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1"/>
      <c r="NIF19" s="39"/>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1"/>
      <c r="NJK19" s="39"/>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1"/>
      <c r="NKP19" s="39"/>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1"/>
      <c r="NLU19" s="39"/>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1"/>
      <c r="NMZ19" s="39"/>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1"/>
      <c r="NOE19" s="39"/>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1"/>
      <c r="NPJ19" s="39"/>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1"/>
      <c r="NQO19" s="39"/>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1"/>
      <c r="NRT19" s="39"/>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1"/>
      <c r="NSY19" s="39"/>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1"/>
      <c r="NUD19" s="39"/>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1"/>
      <c r="NVI19" s="39"/>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1"/>
      <c r="NWN19" s="39"/>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1"/>
      <c r="NXS19" s="39"/>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1"/>
      <c r="NYX19" s="39"/>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1"/>
      <c r="OAC19" s="39"/>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1"/>
      <c r="OBH19" s="39"/>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1"/>
      <c r="OCM19" s="39"/>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1"/>
      <c r="ODR19" s="39"/>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1"/>
      <c r="OEW19" s="39"/>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1"/>
      <c r="OGB19" s="39"/>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1"/>
      <c r="OHG19" s="39"/>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1"/>
      <c r="OIL19" s="39"/>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1"/>
      <c r="OJQ19" s="39"/>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1"/>
      <c r="OKV19" s="39"/>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1"/>
      <c r="OMA19" s="39"/>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1"/>
      <c r="ONF19" s="39"/>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1"/>
      <c r="OOK19" s="39"/>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1"/>
      <c r="OPP19" s="39"/>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1"/>
      <c r="OQU19" s="39"/>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1"/>
      <c r="ORZ19" s="39"/>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1"/>
      <c r="OTE19" s="39"/>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1"/>
      <c r="OUJ19" s="39"/>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1"/>
      <c r="OVO19" s="39"/>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1"/>
      <c r="OWT19" s="39"/>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1"/>
      <c r="OXY19" s="39"/>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1"/>
      <c r="OZD19" s="39"/>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1"/>
      <c r="PAI19" s="39"/>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1"/>
      <c r="PBN19" s="39"/>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1"/>
      <c r="PCS19" s="39"/>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1"/>
      <c r="PDX19" s="39"/>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1"/>
      <c r="PFC19" s="39"/>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1"/>
      <c r="PGH19" s="39"/>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1"/>
      <c r="PHM19" s="39"/>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1"/>
      <c r="PIR19" s="39"/>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1"/>
      <c r="PJW19" s="39"/>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1"/>
      <c r="PLB19" s="39"/>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1"/>
      <c r="PMG19" s="39"/>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1"/>
      <c r="PNL19" s="39"/>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1"/>
      <c r="POQ19" s="39"/>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1"/>
      <c r="PPV19" s="39"/>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1"/>
      <c r="PRA19" s="39"/>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1"/>
      <c r="PSF19" s="39"/>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1"/>
      <c r="PTK19" s="39"/>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1"/>
      <c r="PUP19" s="39"/>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1"/>
      <c r="PVU19" s="39"/>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1"/>
      <c r="PWZ19" s="39"/>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1"/>
      <c r="PYE19" s="39"/>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1"/>
      <c r="PZJ19" s="39"/>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1"/>
      <c r="QAO19" s="39"/>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1"/>
      <c r="QBT19" s="39"/>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1"/>
      <c r="QCY19" s="39"/>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1"/>
      <c r="QED19" s="39"/>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1"/>
      <c r="QFI19" s="39"/>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1"/>
      <c r="QGN19" s="39"/>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1"/>
      <c r="QHS19" s="39"/>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1"/>
      <c r="QIX19" s="39"/>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1"/>
      <c r="QKC19" s="39"/>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1"/>
      <c r="QLH19" s="39"/>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1"/>
      <c r="QMM19" s="39"/>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1"/>
      <c r="QNR19" s="39"/>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1"/>
      <c r="QOW19" s="39"/>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1"/>
      <c r="QQB19" s="39"/>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1"/>
      <c r="QRG19" s="39"/>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1"/>
      <c r="QSL19" s="39"/>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1"/>
      <c r="QTQ19" s="39"/>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1"/>
      <c r="QUV19" s="39"/>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1"/>
      <c r="QWA19" s="39"/>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1"/>
      <c r="QXF19" s="39"/>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1"/>
      <c r="QYK19" s="39"/>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1"/>
      <c r="QZP19" s="39"/>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1"/>
      <c r="RAU19" s="39"/>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1"/>
      <c r="RBZ19" s="39"/>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1"/>
      <c r="RDE19" s="39"/>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1"/>
      <c r="REJ19" s="39"/>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1"/>
      <c r="RFO19" s="39"/>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1"/>
      <c r="RGT19" s="39"/>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1"/>
      <c r="RHY19" s="39"/>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1"/>
      <c r="RJD19" s="39"/>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1"/>
      <c r="RKI19" s="39"/>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1"/>
      <c r="RLN19" s="39"/>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1"/>
      <c r="RMS19" s="39"/>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1"/>
      <c r="RNX19" s="39"/>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1"/>
      <c r="RPC19" s="39"/>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1"/>
      <c r="RQH19" s="39"/>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1"/>
      <c r="RRM19" s="39"/>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1"/>
      <c r="RSR19" s="39"/>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1"/>
      <c r="RTW19" s="39"/>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1"/>
      <c r="RVB19" s="39"/>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1"/>
      <c r="RWG19" s="39"/>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1"/>
      <c r="RXL19" s="39"/>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1"/>
      <c r="RYQ19" s="39"/>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1"/>
      <c r="RZV19" s="39"/>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1"/>
      <c r="SBA19" s="39"/>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1"/>
      <c r="SCF19" s="39"/>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1"/>
      <c r="SDK19" s="39"/>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1"/>
      <c r="SEP19" s="39"/>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1"/>
      <c r="SFU19" s="39"/>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1"/>
      <c r="SGZ19" s="39"/>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1"/>
      <c r="SIE19" s="39"/>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1"/>
      <c r="SJJ19" s="39"/>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1"/>
      <c r="SKO19" s="39"/>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1"/>
      <c r="SLT19" s="39"/>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1"/>
      <c r="SMY19" s="39"/>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1"/>
      <c r="SOD19" s="39"/>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1"/>
      <c r="SPI19" s="39"/>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1"/>
      <c r="SQN19" s="39"/>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1"/>
      <c r="SRS19" s="39"/>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1"/>
      <c r="SSX19" s="39"/>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1"/>
      <c r="SUC19" s="39"/>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1"/>
      <c r="SVH19" s="39"/>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1"/>
      <c r="SWM19" s="39"/>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1"/>
      <c r="SXR19" s="39"/>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1"/>
      <c r="SYW19" s="39"/>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1"/>
      <c r="TAB19" s="39"/>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1"/>
      <c r="TBG19" s="39"/>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1"/>
      <c r="TCL19" s="39"/>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1"/>
      <c r="TDQ19" s="39"/>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1"/>
      <c r="TEV19" s="39"/>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1"/>
      <c r="TGA19" s="39"/>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1"/>
      <c r="THF19" s="39"/>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1"/>
      <c r="TIK19" s="39"/>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1"/>
      <c r="TJP19" s="39"/>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1"/>
      <c r="TKU19" s="39"/>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1"/>
      <c r="TLZ19" s="39"/>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1"/>
      <c r="TNE19" s="39"/>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1"/>
      <c r="TOJ19" s="39"/>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1"/>
      <c r="TPO19" s="39"/>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1"/>
      <c r="TQT19" s="39"/>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1"/>
      <c r="TRY19" s="39"/>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1"/>
      <c r="TTD19" s="39"/>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1"/>
      <c r="TUI19" s="39"/>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1"/>
      <c r="TVN19" s="39"/>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1"/>
      <c r="TWS19" s="39"/>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1"/>
      <c r="TXX19" s="39"/>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1"/>
      <c r="TZC19" s="39"/>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1"/>
      <c r="UAH19" s="39"/>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1"/>
      <c r="UBM19" s="39"/>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1"/>
      <c r="UCR19" s="39"/>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1"/>
      <c r="UDW19" s="39"/>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1"/>
      <c r="UFB19" s="39"/>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1"/>
      <c r="UGG19" s="39"/>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1"/>
      <c r="UHL19" s="39"/>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1"/>
      <c r="UIQ19" s="39"/>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1"/>
      <c r="UJV19" s="39"/>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1"/>
      <c r="ULA19" s="39"/>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1"/>
      <c r="UMF19" s="39"/>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1"/>
      <c r="UNK19" s="39"/>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1"/>
      <c r="UOP19" s="39"/>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1"/>
      <c r="UPU19" s="39"/>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1"/>
      <c r="UQZ19" s="39"/>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1"/>
      <c r="USE19" s="39"/>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1"/>
      <c r="UTJ19" s="39"/>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1"/>
      <c r="UUO19" s="39"/>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1"/>
      <c r="UVT19" s="39"/>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1"/>
      <c r="UWY19" s="39"/>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1"/>
      <c r="UYD19" s="39"/>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1"/>
      <c r="UZI19" s="39"/>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1"/>
      <c r="VAN19" s="39"/>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1"/>
      <c r="VBS19" s="39"/>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1"/>
      <c r="VCX19" s="39"/>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1"/>
      <c r="VEC19" s="39"/>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1"/>
      <c r="VFH19" s="39"/>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1"/>
      <c r="VGM19" s="39"/>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1"/>
      <c r="VHR19" s="39"/>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1"/>
      <c r="VIW19" s="39"/>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1"/>
      <c r="VKB19" s="39"/>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1"/>
      <c r="VLG19" s="39"/>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1"/>
      <c r="VML19" s="39"/>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1"/>
      <c r="VNQ19" s="39"/>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1"/>
      <c r="VOV19" s="39"/>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1"/>
      <c r="VQA19" s="39"/>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1"/>
      <c r="VRF19" s="39"/>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1"/>
      <c r="VSK19" s="39"/>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1"/>
      <c r="VTP19" s="39"/>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1"/>
      <c r="VUU19" s="39"/>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1"/>
      <c r="VVZ19" s="39"/>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1"/>
      <c r="VXE19" s="39"/>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1"/>
      <c r="VYJ19" s="39"/>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1"/>
      <c r="VZO19" s="39"/>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1"/>
      <c r="WAT19" s="39"/>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1"/>
      <c r="WBY19" s="39"/>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1"/>
      <c r="WDD19" s="39"/>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1"/>
      <c r="WEI19" s="39"/>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1"/>
      <c r="WFN19" s="39"/>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1"/>
      <c r="WGS19" s="39"/>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1"/>
      <c r="WHX19" s="39"/>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1"/>
      <c r="WJC19" s="39"/>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1"/>
      <c r="WKH19" s="39"/>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1"/>
      <c r="WLM19" s="39"/>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1"/>
      <c r="WMR19" s="39"/>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1"/>
      <c r="WNW19" s="39"/>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1"/>
      <c r="WPB19" s="39"/>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1"/>
      <c r="WQG19" s="39"/>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1"/>
      <c r="WRL19" s="39"/>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1"/>
      <c r="WSQ19" s="39"/>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1"/>
      <c r="WTV19" s="39"/>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1"/>
      <c r="WVA19" s="39"/>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1"/>
      <c r="WWF19" s="39"/>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1"/>
      <c r="WXK19" s="39"/>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1"/>
      <c r="WYP19" s="39"/>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1"/>
      <c r="WZU19" s="39"/>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1"/>
      <c r="XAZ19" s="39"/>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1"/>
      <c r="XCE19" s="39"/>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1"/>
      <c r="XDJ19" s="39"/>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1"/>
      <c r="XEO19" s="39"/>
      <c r="XEP19" s="40"/>
      <c r="XEQ19" s="40"/>
      <c r="XER19" s="40"/>
      <c r="XES19" s="40"/>
      <c r="XET19" s="40"/>
      <c r="XEU19" s="40"/>
      <c r="XEV19" s="40"/>
      <c r="XEW19" s="40"/>
      <c r="XEX19" s="40"/>
      <c r="XEY19" s="40"/>
      <c r="XEZ19" s="40"/>
      <c r="XFA19" s="40"/>
      <c r="XFB19" s="40"/>
      <c r="XFC19" s="40"/>
      <c r="XFD19" s="40"/>
    </row>
    <row r="20" spans="1:16384" s="3" customFormat="1" ht="98.25" customHeight="1">
      <c r="A20" s="123" t="s">
        <v>48</v>
      </c>
      <c r="B20" s="71" t="s">
        <v>42</v>
      </c>
      <c r="C20" s="124" t="s">
        <v>43</v>
      </c>
      <c r="D20" s="72" t="s">
        <v>44</v>
      </c>
      <c r="E20" s="122" t="s">
        <v>248</v>
      </c>
      <c r="F20" s="122" t="s">
        <v>38</v>
      </c>
      <c r="G20" s="122" t="s">
        <v>45</v>
      </c>
      <c r="H20" s="33">
        <v>1</v>
      </c>
      <c r="I20" s="34"/>
      <c r="J20" s="33">
        <v>1</v>
      </c>
      <c r="K20" s="34"/>
      <c r="L20" s="33">
        <v>1</v>
      </c>
      <c r="M20" s="34"/>
      <c r="N20" s="33"/>
      <c r="O20" s="34"/>
      <c r="P20" s="33"/>
      <c r="Q20" s="34"/>
      <c r="R20" s="33"/>
      <c r="S20" s="34"/>
      <c r="T20" s="33"/>
      <c r="U20" s="34"/>
      <c r="V20" s="33"/>
      <c r="W20" s="34"/>
      <c r="X20" s="33"/>
      <c r="Y20" s="34"/>
      <c r="Z20" s="33"/>
      <c r="AA20" s="34"/>
      <c r="AB20" s="33"/>
      <c r="AC20" s="34"/>
      <c r="AD20" s="33"/>
      <c r="AE20" s="34"/>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pans="1:16384" s="2" customFormat="1" ht="173.25" customHeight="1">
      <c r="A21" s="123"/>
      <c r="B21" s="71" t="s">
        <v>46</v>
      </c>
      <c r="C21" s="124"/>
      <c r="D21" s="74" t="s">
        <v>47</v>
      </c>
      <c r="E21" s="122"/>
      <c r="F21" s="122"/>
      <c r="G21" s="122"/>
      <c r="H21" s="33"/>
      <c r="I21" s="34"/>
      <c r="J21" s="33"/>
      <c r="K21" s="34"/>
      <c r="L21" s="33">
        <v>1</v>
      </c>
      <c r="M21" s="34"/>
      <c r="N21" s="33"/>
      <c r="O21" s="34"/>
      <c r="P21" s="33"/>
      <c r="Q21" s="34"/>
      <c r="R21" s="33"/>
      <c r="S21" s="34"/>
      <c r="T21" s="33"/>
      <c r="U21" s="34"/>
      <c r="V21" s="33"/>
      <c r="W21" s="34"/>
      <c r="X21" s="33">
        <v>1</v>
      </c>
      <c r="Y21" s="34"/>
      <c r="Z21" s="33"/>
      <c r="AA21" s="34"/>
      <c r="AB21" s="33"/>
      <c r="AC21" s="34"/>
      <c r="AD21" s="33"/>
      <c r="AE21" s="34"/>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pans="1:16384" s="23" customFormat="1" ht="41.25" customHeight="1">
      <c r="A22" s="128" t="s">
        <v>49</v>
      </c>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30"/>
      <c r="AF22" s="47"/>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9"/>
      <c r="BK22" s="47"/>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9"/>
      <c r="CP22" s="47"/>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9"/>
      <c r="DU22" s="47"/>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9"/>
      <c r="EZ22" s="47"/>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9"/>
      <c r="GE22" s="47"/>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9"/>
      <c r="HJ22" s="47"/>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9"/>
      <c r="IO22" s="47"/>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9"/>
      <c r="JT22" s="47"/>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9"/>
      <c r="KY22" s="47"/>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9"/>
      <c r="MD22" s="47"/>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9"/>
      <c r="NI22" s="47"/>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9"/>
      <c r="ON22" s="47"/>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9"/>
      <c r="PS22" s="47"/>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9"/>
      <c r="QX22" s="47"/>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9"/>
      <c r="SC22" s="47"/>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9"/>
      <c r="TH22" s="47"/>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9"/>
      <c r="UM22" s="47"/>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9"/>
      <c r="VR22" s="47"/>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9"/>
      <c r="WW22" s="47"/>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9"/>
      <c r="YB22" s="47"/>
      <c r="YC22" s="48"/>
      <c r="YD22" s="48"/>
      <c r="YE22" s="48"/>
      <c r="YF22" s="48"/>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1"/>
      <c r="ZG22" s="39"/>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1"/>
      <c r="AAL22" s="39"/>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1"/>
      <c r="ABQ22" s="39"/>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1"/>
      <c r="ACV22" s="39"/>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1"/>
      <c r="AEA22" s="39"/>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1"/>
      <c r="AFF22" s="39"/>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1"/>
      <c r="AGK22" s="39"/>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1"/>
      <c r="AHP22" s="39"/>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1"/>
      <c r="AIU22" s="39"/>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1"/>
      <c r="AJZ22" s="39"/>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1"/>
      <c r="ALE22" s="39"/>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1"/>
      <c r="AMJ22" s="39"/>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1"/>
      <c r="ANO22" s="39"/>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1"/>
      <c r="AOT22" s="39"/>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1"/>
      <c r="APY22" s="39"/>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1"/>
      <c r="ARD22" s="39"/>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1"/>
      <c r="ASI22" s="39"/>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1"/>
      <c r="ATN22" s="39"/>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1"/>
      <c r="AUS22" s="39"/>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1"/>
      <c r="AVX22" s="39"/>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1"/>
      <c r="AXC22" s="39"/>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1"/>
      <c r="AYH22" s="39"/>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1"/>
      <c r="AZM22" s="39"/>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1"/>
      <c r="BAR22" s="39"/>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1"/>
      <c r="BBW22" s="39"/>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1"/>
      <c r="BDB22" s="39"/>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1"/>
      <c r="BEG22" s="39"/>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1"/>
      <c r="BFL22" s="39"/>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1"/>
      <c r="BGQ22" s="39"/>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1"/>
      <c r="BHV22" s="39"/>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1"/>
      <c r="BJA22" s="39"/>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1"/>
      <c r="BKF22" s="39"/>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1"/>
      <c r="BLK22" s="39"/>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1"/>
      <c r="BMP22" s="39"/>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1"/>
      <c r="BNU22" s="39"/>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1"/>
      <c r="BOZ22" s="39"/>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1"/>
      <c r="BQE22" s="39"/>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1"/>
      <c r="BRJ22" s="39"/>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1"/>
      <c r="BSO22" s="39"/>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1"/>
      <c r="BTT22" s="39"/>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1"/>
      <c r="BUY22" s="39"/>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1"/>
      <c r="BWD22" s="39"/>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1"/>
      <c r="BXI22" s="39"/>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1"/>
      <c r="BYN22" s="39"/>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1"/>
      <c r="BZS22" s="39"/>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1"/>
      <c r="CAX22" s="39"/>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1"/>
      <c r="CCC22" s="39"/>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1"/>
      <c r="CDH22" s="39"/>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1"/>
      <c r="CEM22" s="39"/>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1"/>
      <c r="CFR22" s="39"/>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1"/>
      <c r="CGW22" s="39"/>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1"/>
      <c r="CIB22" s="39"/>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1"/>
      <c r="CJG22" s="39"/>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1"/>
      <c r="CKL22" s="39"/>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1"/>
      <c r="CLQ22" s="39"/>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1"/>
      <c r="CMV22" s="39"/>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1"/>
      <c r="COA22" s="39"/>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1"/>
      <c r="CPF22" s="39"/>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1"/>
      <c r="CQK22" s="39"/>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1"/>
      <c r="CRP22" s="39"/>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1"/>
      <c r="CSU22" s="39"/>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1"/>
      <c r="CTZ22" s="39"/>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1"/>
      <c r="CVE22" s="39"/>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1"/>
      <c r="CWJ22" s="39"/>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1"/>
      <c r="CXO22" s="39"/>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1"/>
      <c r="CYT22" s="39"/>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1"/>
      <c r="CZY22" s="39"/>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1"/>
      <c r="DBD22" s="39"/>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1"/>
      <c r="DCI22" s="39"/>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1"/>
      <c r="DDN22" s="39"/>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1"/>
      <c r="DES22" s="39"/>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1"/>
      <c r="DFX22" s="39"/>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1"/>
      <c r="DHC22" s="39"/>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1"/>
      <c r="DIH22" s="39"/>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1"/>
      <c r="DJM22" s="39"/>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1"/>
      <c r="DKR22" s="39"/>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1"/>
      <c r="DLW22" s="39"/>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1"/>
      <c r="DNB22" s="39"/>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1"/>
      <c r="DOG22" s="39"/>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1"/>
      <c r="DPL22" s="39"/>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1"/>
      <c r="DQQ22" s="39"/>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1"/>
      <c r="DRV22" s="39"/>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1"/>
      <c r="DTA22" s="39"/>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1"/>
      <c r="DUF22" s="39"/>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1"/>
      <c r="DVK22" s="39"/>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1"/>
      <c r="DWP22" s="39"/>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1"/>
      <c r="DXU22" s="39"/>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1"/>
      <c r="DYZ22" s="39"/>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1"/>
      <c r="EAE22" s="39"/>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1"/>
      <c r="EBJ22" s="39"/>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1"/>
      <c r="ECO22" s="39"/>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1"/>
      <c r="EDT22" s="39"/>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1"/>
      <c r="EEY22" s="39"/>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1"/>
      <c r="EGD22" s="39"/>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1"/>
      <c r="EHI22" s="39"/>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1"/>
      <c r="EIN22" s="39"/>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1"/>
      <c r="EJS22" s="39"/>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1"/>
      <c r="EKX22" s="39"/>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1"/>
      <c r="EMC22" s="39"/>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1"/>
      <c r="ENH22" s="39"/>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1"/>
      <c r="EOM22" s="39"/>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1"/>
      <c r="EPR22" s="39"/>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1"/>
      <c r="EQW22" s="39"/>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1"/>
      <c r="ESB22" s="39"/>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1"/>
      <c r="ETG22" s="39"/>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1"/>
      <c r="EUL22" s="39"/>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1"/>
      <c r="EVQ22" s="39"/>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1"/>
      <c r="EWV22" s="39"/>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1"/>
      <c r="EYA22" s="39"/>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1"/>
      <c r="EZF22" s="39"/>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1"/>
      <c r="FAK22" s="39"/>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1"/>
      <c r="FBP22" s="39"/>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1"/>
      <c r="FCU22" s="39"/>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1"/>
      <c r="FDZ22" s="39"/>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1"/>
      <c r="FFE22" s="39"/>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1"/>
      <c r="FGJ22" s="39"/>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1"/>
      <c r="FHO22" s="39"/>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1"/>
      <c r="FIT22" s="39"/>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1"/>
      <c r="FJY22" s="39"/>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1"/>
      <c r="FLD22" s="39"/>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1"/>
      <c r="FMI22" s="39"/>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1"/>
      <c r="FNN22" s="39"/>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1"/>
      <c r="FOS22" s="39"/>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1"/>
      <c r="FPX22" s="39"/>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1"/>
      <c r="FRC22" s="39"/>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1"/>
      <c r="FSH22" s="39"/>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1"/>
      <c r="FTM22" s="39"/>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1"/>
      <c r="FUR22" s="39"/>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1"/>
      <c r="FVW22" s="39"/>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1"/>
      <c r="FXB22" s="39"/>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1"/>
      <c r="FYG22" s="39"/>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1"/>
      <c r="FZL22" s="39"/>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1"/>
      <c r="GAQ22" s="39"/>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1"/>
      <c r="GBV22" s="39"/>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1"/>
      <c r="GDA22" s="39"/>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1"/>
      <c r="GEF22" s="39"/>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1"/>
      <c r="GFK22" s="39"/>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1"/>
      <c r="GGP22" s="39"/>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1"/>
      <c r="GHU22" s="39"/>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1"/>
      <c r="GIZ22" s="39"/>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1"/>
      <c r="GKE22" s="39"/>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1"/>
      <c r="GLJ22" s="39"/>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1"/>
      <c r="GMO22" s="39"/>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1"/>
      <c r="GNT22" s="39"/>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1"/>
      <c r="GOY22" s="39"/>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1"/>
      <c r="GQD22" s="39"/>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1"/>
      <c r="GRI22" s="39"/>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1"/>
      <c r="GSN22" s="39"/>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1"/>
      <c r="GTS22" s="39"/>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1"/>
      <c r="GUX22" s="39"/>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1"/>
      <c r="GWC22" s="39"/>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1"/>
      <c r="GXH22" s="39"/>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1"/>
      <c r="GYM22" s="39"/>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1"/>
      <c r="GZR22" s="39"/>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1"/>
      <c r="HAW22" s="39"/>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1"/>
      <c r="HCB22" s="39"/>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1"/>
      <c r="HDG22" s="39"/>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1"/>
      <c r="HEL22" s="39"/>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1"/>
      <c r="HFQ22" s="39"/>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1"/>
      <c r="HGV22" s="39"/>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1"/>
      <c r="HIA22" s="39"/>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1"/>
      <c r="HJF22" s="39"/>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1"/>
      <c r="HKK22" s="39"/>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1"/>
      <c r="HLP22" s="39"/>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1"/>
      <c r="HMU22" s="39"/>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1"/>
      <c r="HNZ22" s="39"/>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1"/>
      <c r="HPE22" s="39"/>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1"/>
      <c r="HQJ22" s="39"/>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1"/>
      <c r="HRO22" s="39"/>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1"/>
      <c r="HST22" s="39"/>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1"/>
      <c r="HTY22" s="39"/>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1"/>
      <c r="HVD22" s="39"/>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1"/>
      <c r="HWI22" s="39"/>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1"/>
      <c r="HXN22" s="39"/>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1"/>
      <c r="HYS22" s="39"/>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1"/>
      <c r="HZX22" s="39"/>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1"/>
      <c r="IBC22" s="39"/>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1"/>
      <c r="ICH22" s="39"/>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1"/>
      <c r="IDM22" s="39"/>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1"/>
      <c r="IER22" s="39"/>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1"/>
      <c r="IFW22" s="39"/>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1"/>
      <c r="IHB22" s="39"/>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1"/>
      <c r="IIG22" s="39"/>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1"/>
      <c r="IJL22" s="39"/>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1"/>
      <c r="IKQ22" s="39"/>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1"/>
      <c r="ILV22" s="39"/>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1"/>
      <c r="INA22" s="39"/>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1"/>
      <c r="IOF22" s="39"/>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1"/>
      <c r="IPK22" s="39"/>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1"/>
      <c r="IQP22" s="39"/>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1"/>
      <c r="IRU22" s="39"/>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1"/>
      <c r="ISZ22" s="39"/>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1"/>
      <c r="IUE22" s="39"/>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1"/>
      <c r="IVJ22" s="39"/>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1"/>
      <c r="IWO22" s="39"/>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1"/>
      <c r="IXT22" s="39"/>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1"/>
      <c r="IYY22" s="39"/>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1"/>
      <c r="JAD22" s="39"/>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1"/>
      <c r="JBI22" s="39"/>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1"/>
      <c r="JCN22" s="39"/>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1"/>
      <c r="JDS22" s="39"/>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1"/>
      <c r="JEX22" s="39"/>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1"/>
      <c r="JGC22" s="39"/>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1"/>
      <c r="JHH22" s="39"/>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1"/>
      <c r="JIM22" s="39"/>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1"/>
      <c r="JJR22" s="39"/>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1"/>
      <c r="JKW22" s="39"/>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1"/>
      <c r="JMB22" s="39"/>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1"/>
      <c r="JNG22" s="39"/>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1"/>
      <c r="JOL22" s="39"/>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1"/>
      <c r="JPQ22" s="39"/>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1"/>
      <c r="JQV22" s="39"/>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1"/>
      <c r="JSA22" s="39"/>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1"/>
      <c r="JTF22" s="39"/>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1"/>
      <c r="JUK22" s="39"/>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1"/>
      <c r="JVP22" s="39"/>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1"/>
      <c r="JWU22" s="39"/>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1"/>
      <c r="JXZ22" s="39"/>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1"/>
      <c r="JZE22" s="39"/>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1"/>
      <c r="KAJ22" s="39"/>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1"/>
      <c r="KBO22" s="39"/>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1"/>
      <c r="KCT22" s="39"/>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1"/>
      <c r="KDY22" s="39"/>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1"/>
      <c r="KFD22" s="39"/>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1"/>
      <c r="KGI22" s="39"/>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1"/>
      <c r="KHN22" s="39"/>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1"/>
      <c r="KIS22" s="39"/>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1"/>
      <c r="KJX22" s="39"/>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1"/>
      <c r="KLC22" s="39"/>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1"/>
      <c r="KMH22" s="39"/>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1"/>
      <c r="KNM22" s="39"/>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1"/>
      <c r="KOR22" s="39"/>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1"/>
      <c r="KPW22" s="39"/>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1"/>
      <c r="KRB22" s="39"/>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1"/>
      <c r="KSG22" s="39"/>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1"/>
      <c r="KTL22" s="39"/>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1"/>
      <c r="KUQ22" s="39"/>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1"/>
      <c r="KVV22" s="39"/>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1"/>
      <c r="KXA22" s="39"/>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1"/>
      <c r="KYF22" s="39"/>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1"/>
      <c r="KZK22" s="39"/>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1"/>
      <c r="LAP22" s="39"/>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1"/>
      <c r="LBU22" s="39"/>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1"/>
      <c r="LCZ22" s="39"/>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1"/>
      <c r="LEE22" s="39"/>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1"/>
      <c r="LFJ22" s="39"/>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1"/>
      <c r="LGO22" s="39"/>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1"/>
      <c r="LHT22" s="39"/>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1"/>
      <c r="LIY22" s="39"/>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1"/>
      <c r="LKD22" s="39"/>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1"/>
      <c r="LLI22" s="39"/>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1"/>
      <c r="LMN22" s="39"/>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1"/>
      <c r="LNS22" s="39"/>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1"/>
      <c r="LOX22" s="39"/>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1"/>
      <c r="LQC22" s="39"/>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1"/>
      <c r="LRH22" s="39"/>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1"/>
      <c r="LSM22" s="39"/>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1"/>
      <c r="LTR22" s="39"/>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1"/>
      <c r="LUW22" s="39"/>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1"/>
      <c r="LWB22" s="39"/>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1"/>
      <c r="LXG22" s="39"/>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1"/>
      <c r="LYL22" s="39"/>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1"/>
      <c r="LZQ22" s="39"/>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1"/>
      <c r="MAV22" s="39"/>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1"/>
      <c r="MCA22" s="39"/>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1"/>
      <c r="MDF22" s="39"/>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1"/>
      <c r="MEK22" s="39"/>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1"/>
      <c r="MFP22" s="39"/>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1"/>
      <c r="MGU22" s="39"/>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1"/>
      <c r="MHZ22" s="39"/>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1"/>
      <c r="MJE22" s="39"/>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1"/>
      <c r="MKJ22" s="39"/>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1"/>
      <c r="MLO22" s="39"/>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1"/>
      <c r="MMT22" s="39"/>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1"/>
      <c r="MNY22" s="39"/>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1"/>
      <c r="MPD22" s="39"/>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1"/>
      <c r="MQI22" s="39"/>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1"/>
      <c r="MRN22" s="39"/>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1"/>
      <c r="MSS22" s="39"/>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1"/>
      <c r="MTX22" s="39"/>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1"/>
      <c r="MVC22" s="39"/>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1"/>
      <c r="MWH22" s="39"/>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1"/>
      <c r="MXM22" s="39"/>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1"/>
      <c r="MYR22" s="39"/>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1"/>
      <c r="MZW22" s="39"/>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1"/>
      <c r="NBB22" s="39"/>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1"/>
      <c r="NCG22" s="39"/>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1"/>
      <c r="NDL22" s="39"/>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1"/>
      <c r="NEQ22" s="39"/>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1"/>
      <c r="NFV22" s="39"/>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1"/>
      <c r="NHA22" s="39"/>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1"/>
      <c r="NIF22" s="39"/>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1"/>
      <c r="NJK22" s="39"/>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1"/>
      <c r="NKP22" s="39"/>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1"/>
      <c r="NLU22" s="39"/>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1"/>
      <c r="NMZ22" s="39"/>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1"/>
      <c r="NOE22" s="39"/>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1"/>
      <c r="NPJ22" s="39"/>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1"/>
      <c r="NQO22" s="39"/>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1"/>
      <c r="NRT22" s="39"/>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1"/>
      <c r="NSY22" s="39"/>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1"/>
      <c r="NUD22" s="39"/>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1"/>
      <c r="NVI22" s="39"/>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1"/>
      <c r="NWN22" s="39"/>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1"/>
      <c r="NXS22" s="39"/>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1"/>
      <c r="NYX22" s="39"/>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1"/>
      <c r="OAC22" s="39"/>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1"/>
      <c r="OBH22" s="39"/>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1"/>
      <c r="OCM22" s="39"/>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1"/>
      <c r="ODR22" s="39"/>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1"/>
      <c r="OEW22" s="39"/>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1"/>
      <c r="OGB22" s="39"/>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1"/>
      <c r="OHG22" s="39"/>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1"/>
      <c r="OIL22" s="39"/>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1"/>
      <c r="OJQ22" s="39"/>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1"/>
      <c r="OKV22" s="39"/>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1"/>
      <c r="OMA22" s="39"/>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1"/>
      <c r="ONF22" s="39"/>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1"/>
      <c r="OOK22" s="39"/>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1"/>
      <c r="OPP22" s="39"/>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1"/>
      <c r="OQU22" s="39"/>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1"/>
      <c r="ORZ22" s="39"/>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1"/>
      <c r="OTE22" s="39"/>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1"/>
      <c r="OUJ22" s="39"/>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1"/>
      <c r="OVO22" s="39"/>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1"/>
      <c r="OWT22" s="39"/>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1"/>
      <c r="OXY22" s="39"/>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1"/>
      <c r="OZD22" s="39"/>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1"/>
      <c r="PAI22" s="39"/>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1"/>
      <c r="PBN22" s="39"/>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1"/>
      <c r="PCS22" s="39"/>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1"/>
      <c r="PDX22" s="39"/>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1"/>
      <c r="PFC22" s="39"/>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1"/>
      <c r="PGH22" s="39"/>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1"/>
      <c r="PHM22" s="39"/>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1"/>
      <c r="PIR22" s="39"/>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1"/>
      <c r="PJW22" s="39"/>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1"/>
      <c r="PLB22" s="39"/>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1"/>
      <c r="PMG22" s="39"/>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1"/>
      <c r="PNL22" s="39"/>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1"/>
      <c r="POQ22" s="39"/>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1"/>
      <c r="PPV22" s="39"/>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1"/>
      <c r="PRA22" s="39"/>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1"/>
      <c r="PSF22" s="39"/>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1"/>
      <c r="PTK22" s="39"/>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1"/>
      <c r="PUP22" s="39"/>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1"/>
      <c r="PVU22" s="39"/>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1"/>
      <c r="PWZ22" s="39"/>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1"/>
      <c r="PYE22" s="39"/>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1"/>
      <c r="PZJ22" s="39"/>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1"/>
      <c r="QAO22" s="39"/>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1"/>
      <c r="QBT22" s="39"/>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1"/>
      <c r="QCY22" s="39"/>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1"/>
      <c r="QED22" s="39"/>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1"/>
      <c r="QFI22" s="39"/>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1"/>
      <c r="QGN22" s="39"/>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1"/>
      <c r="QHS22" s="39"/>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1"/>
      <c r="QIX22" s="39"/>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1"/>
      <c r="QKC22" s="39"/>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1"/>
      <c r="QLH22" s="39"/>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1"/>
      <c r="QMM22" s="39"/>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1"/>
      <c r="QNR22" s="39"/>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1"/>
      <c r="QOW22" s="39"/>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1"/>
      <c r="QQB22" s="39"/>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1"/>
      <c r="QRG22" s="39"/>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1"/>
      <c r="QSL22" s="39"/>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1"/>
      <c r="QTQ22" s="39"/>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1"/>
      <c r="QUV22" s="39"/>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1"/>
      <c r="QWA22" s="39"/>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1"/>
      <c r="QXF22" s="39"/>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1"/>
      <c r="QYK22" s="39"/>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1"/>
      <c r="QZP22" s="39"/>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1"/>
      <c r="RAU22" s="39"/>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1"/>
      <c r="RBZ22" s="39"/>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1"/>
      <c r="RDE22" s="39"/>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1"/>
      <c r="REJ22" s="39"/>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1"/>
      <c r="RFO22" s="39"/>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1"/>
      <c r="RGT22" s="39"/>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1"/>
      <c r="RHY22" s="39"/>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1"/>
      <c r="RJD22" s="39"/>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1"/>
      <c r="RKI22" s="39"/>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1"/>
      <c r="RLN22" s="39"/>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1"/>
      <c r="RMS22" s="39"/>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1"/>
      <c r="RNX22" s="39"/>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1"/>
      <c r="RPC22" s="39"/>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1"/>
      <c r="RQH22" s="39"/>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1"/>
      <c r="RRM22" s="39"/>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1"/>
      <c r="RSR22" s="39"/>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1"/>
      <c r="RTW22" s="39"/>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1"/>
      <c r="RVB22" s="39"/>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1"/>
      <c r="RWG22" s="39"/>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1"/>
      <c r="RXL22" s="39"/>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1"/>
      <c r="RYQ22" s="39"/>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1"/>
      <c r="RZV22" s="39"/>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1"/>
      <c r="SBA22" s="39"/>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1"/>
      <c r="SCF22" s="39"/>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1"/>
      <c r="SDK22" s="39"/>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1"/>
      <c r="SEP22" s="39"/>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1"/>
      <c r="SFU22" s="39"/>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1"/>
      <c r="SGZ22" s="39"/>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1"/>
      <c r="SIE22" s="39"/>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1"/>
      <c r="SJJ22" s="39"/>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1"/>
      <c r="SKO22" s="39"/>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1"/>
      <c r="SLT22" s="39"/>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1"/>
      <c r="SMY22" s="39"/>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1"/>
      <c r="SOD22" s="39"/>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1"/>
      <c r="SPI22" s="39"/>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1"/>
      <c r="SQN22" s="39"/>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1"/>
      <c r="SRS22" s="39"/>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1"/>
      <c r="SSX22" s="39"/>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1"/>
      <c r="SUC22" s="39"/>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1"/>
      <c r="SVH22" s="39"/>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1"/>
      <c r="SWM22" s="39"/>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1"/>
      <c r="SXR22" s="39"/>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1"/>
      <c r="SYW22" s="39"/>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1"/>
      <c r="TAB22" s="39"/>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1"/>
      <c r="TBG22" s="39"/>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1"/>
      <c r="TCL22" s="39"/>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1"/>
      <c r="TDQ22" s="39"/>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1"/>
      <c r="TEV22" s="39"/>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1"/>
      <c r="TGA22" s="39"/>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1"/>
      <c r="THF22" s="39"/>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1"/>
      <c r="TIK22" s="39"/>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1"/>
      <c r="TJP22" s="39"/>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1"/>
      <c r="TKU22" s="39"/>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1"/>
      <c r="TLZ22" s="39"/>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1"/>
      <c r="TNE22" s="39"/>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1"/>
      <c r="TOJ22" s="39"/>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1"/>
      <c r="TPO22" s="39"/>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1"/>
      <c r="TQT22" s="39"/>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1"/>
      <c r="TRY22" s="39"/>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1"/>
      <c r="TTD22" s="39"/>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1"/>
      <c r="TUI22" s="39"/>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1"/>
      <c r="TVN22" s="39"/>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1"/>
      <c r="TWS22" s="39"/>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1"/>
      <c r="TXX22" s="39"/>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1"/>
      <c r="TZC22" s="39"/>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1"/>
      <c r="UAH22" s="39"/>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1"/>
      <c r="UBM22" s="39"/>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1"/>
      <c r="UCR22" s="39"/>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1"/>
      <c r="UDW22" s="39"/>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1"/>
      <c r="UFB22" s="39"/>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1"/>
      <c r="UGG22" s="39"/>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1"/>
      <c r="UHL22" s="39"/>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1"/>
      <c r="UIQ22" s="39"/>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1"/>
      <c r="UJV22" s="39"/>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1"/>
      <c r="ULA22" s="39"/>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1"/>
      <c r="UMF22" s="39"/>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1"/>
      <c r="UNK22" s="39"/>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1"/>
      <c r="UOP22" s="39"/>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1"/>
      <c r="UPU22" s="39"/>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1"/>
      <c r="UQZ22" s="39"/>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1"/>
      <c r="USE22" s="39"/>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1"/>
      <c r="UTJ22" s="39"/>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1"/>
      <c r="UUO22" s="39"/>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1"/>
      <c r="UVT22" s="39"/>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1"/>
      <c r="UWY22" s="39"/>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1"/>
      <c r="UYD22" s="39"/>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1"/>
      <c r="UZI22" s="39"/>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1"/>
      <c r="VAN22" s="39"/>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1"/>
      <c r="VBS22" s="39"/>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1"/>
      <c r="VCX22" s="39"/>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1"/>
      <c r="VEC22" s="39"/>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1"/>
      <c r="VFH22" s="39"/>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1"/>
      <c r="VGM22" s="39"/>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1"/>
      <c r="VHR22" s="39"/>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1"/>
      <c r="VIW22" s="39"/>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1"/>
      <c r="VKB22" s="39"/>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1"/>
      <c r="VLG22" s="39"/>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1"/>
      <c r="VML22" s="39"/>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1"/>
      <c r="VNQ22" s="39"/>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1"/>
      <c r="VOV22" s="39"/>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1"/>
      <c r="VQA22" s="39"/>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1"/>
      <c r="VRF22" s="39"/>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1"/>
      <c r="VSK22" s="39"/>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1"/>
      <c r="VTP22" s="39"/>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1"/>
      <c r="VUU22" s="39"/>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1"/>
      <c r="VVZ22" s="39"/>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1"/>
      <c r="VXE22" s="39"/>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1"/>
      <c r="VYJ22" s="39"/>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1"/>
      <c r="VZO22" s="39"/>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1"/>
      <c r="WAT22" s="39"/>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1"/>
      <c r="WBY22" s="39"/>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1"/>
      <c r="WDD22" s="39"/>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1"/>
      <c r="WEI22" s="39"/>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1"/>
      <c r="WFN22" s="39"/>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1"/>
      <c r="WGS22" s="39"/>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1"/>
      <c r="WHX22" s="39"/>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1"/>
      <c r="WJC22" s="39"/>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1"/>
      <c r="WKH22" s="39"/>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1"/>
      <c r="WLM22" s="39"/>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1"/>
      <c r="WMR22" s="39"/>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1"/>
      <c r="WNW22" s="39"/>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1"/>
      <c r="WPB22" s="39"/>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1"/>
      <c r="WQG22" s="39"/>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1"/>
      <c r="WRL22" s="39"/>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1"/>
      <c r="WSQ22" s="39"/>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1"/>
      <c r="WTV22" s="39"/>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1"/>
      <c r="WVA22" s="39"/>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1"/>
      <c r="WWF22" s="39"/>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1"/>
      <c r="WXK22" s="39"/>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1"/>
      <c r="WYP22" s="39"/>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1"/>
      <c r="WZU22" s="39"/>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1"/>
      <c r="XAZ22" s="39"/>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1"/>
      <c r="XCE22" s="39"/>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1"/>
      <c r="XDJ22" s="39"/>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1"/>
      <c r="XEO22" s="39"/>
      <c r="XEP22" s="40"/>
      <c r="XEQ22" s="40"/>
      <c r="XER22" s="40"/>
      <c r="XES22" s="40"/>
      <c r="XET22" s="40"/>
      <c r="XEU22" s="40"/>
      <c r="XEV22" s="40"/>
      <c r="XEW22" s="40"/>
      <c r="XEX22" s="40"/>
      <c r="XEY22" s="40"/>
      <c r="XEZ22" s="40"/>
      <c r="XFA22" s="40"/>
      <c r="XFB22" s="40"/>
      <c r="XFC22" s="40"/>
      <c r="XFD22" s="40"/>
    </row>
    <row r="23" spans="1:16384" s="2" customFormat="1" ht="136.5" customHeight="1">
      <c r="A23" s="72" t="s">
        <v>50</v>
      </c>
      <c r="B23" s="71" t="s">
        <v>225</v>
      </c>
      <c r="C23" s="72" t="s">
        <v>51</v>
      </c>
      <c r="D23" s="72" t="s">
        <v>52</v>
      </c>
      <c r="E23" s="73" t="s">
        <v>248</v>
      </c>
      <c r="F23" s="73" t="s">
        <v>38</v>
      </c>
      <c r="G23" s="15" t="s">
        <v>53</v>
      </c>
      <c r="H23" s="33"/>
      <c r="I23" s="34"/>
      <c r="J23" s="33">
        <v>1</v>
      </c>
      <c r="K23" s="34"/>
      <c r="L23" s="33">
        <v>1</v>
      </c>
      <c r="M23" s="34"/>
      <c r="N23" s="33"/>
      <c r="O23" s="34"/>
      <c r="P23" s="33"/>
      <c r="Q23" s="34"/>
      <c r="R23" s="33"/>
      <c r="S23" s="34"/>
      <c r="T23" s="33"/>
      <c r="U23" s="34"/>
      <c r="V23" s="33">
        <v>1</v>
      </c>
      <c r="W23" s="34"/>
      <c r="X23" s="33"/>
      <c r="Y23" s="34"/>
      <c r="Z23" s="33"/>
      <c r="AA23" s="34"/>
      <c r="AB23" s="33"/>
      <c r="AC23" s="34"/>
      <c r="AD23" s="33"/>
      <c r="AE23" s="34"/>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pans="1:16384" s="23" customFormat="1" ht="41.25" customHeight="1">
      <c r="A24" s="128" t="s">
        <v>54</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30"/>
      <c r="AF24" s="47"/>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9"/>
      <c r="BK24" s="47"/>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9"/>
      <c r="CP24" s="47"/>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9"/>
      <c r="DU24" s="47"/>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9"/>
      <c r="EZ24" s="47"/>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9"/>
      <c r="GE24" s="47"/>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9"/>
      <c r="HJ24" s="47"/>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9"/>
      <c r="IO24" s="47"/>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9"/>
      <c r="JT24" s="47"/>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9"/>
      <c r="KY24" s="47"/>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9"/>
      <c r="MD24" s="47"/>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9"/>
      <c r="NI24" s="47"/>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9"/>
      <c r="ON24" s="47"/>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9"/>
      <c r="PS24" s="47"/>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9"/>
      <c r="QX24" s="47"/>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9"/>
      <c r="SC24" s="47"/>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9"/>
      <c r="TH24" s="47"/>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9"/>
      <c r="UM24" s="47"/>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9"/>
      <c r="VR24" s="47"/>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9"/>
      <c r="WW24" s="47"/>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9"/>
      <c r="YB24" s="47"/>
      <c r="YC24" s="48"/>
      <c r="YD24" s="48"/>
      <c r="YE24" s="48"/>
      <c r="YF24" s="48"/>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1"/>
      <c r="ZG24" s="39"/>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1"/>
      <c r="AAL24" s="39"/>
      <c r="AAM24" s="40"/>
      <c r="AAN24" s="40"/>
      <c r="AAO24" s="40"/>
      <c r="AAP24" s="40"/>
      <c r="AAQ24" s="40"/>
      <c r="AAR24" s="40"/>
      <c r="AAS24" s="40"/>
      <c r="AAT24" s="40"/>
      <c r="AAU24" s="40"/>
      <c r="AAV24" s="40"/>
      <c r="AAW24" s="40"/>
      <c r="AAX24" s="40"/>
      <c r="AAY24" s="40"/>
      <c r="AAZ24" s="40"/>
      <c r="ABA24" s="40"/>
      <c r="ABB24" s="40"/>
      <c r="ABC24" s="40"/>
      <c r="ABD24" s="40"/>
      <c r="ABE24" s="40"/>
      <c r="ABF24" s="40"/>
      <c r="ABG24" s="40"/>
      <c r="ABH24" s="40"/>
      <c r="ABI24" s="40"/>
      <c r="ABJ24" s="40"/>
      <c r="ABK24" s="40"/>
      <c r="ABL24" s="40"/>
      <c r="ABM24" s="40"/>
      <c r="ABN24" s="40"/>
      <c r="ABO24" s="40"/>
      <c r="ABP24" s="41"/>
      <c r="ABQ24" s="39"/>
      <c r="ABR24" s="40"/>
      <c r="ABS24" s="40"/>
      <c r="ABT24" s="40"/>
      <c r="ABU24" s="40"/>
      <c r="ABV24" s="40"/>
      <c r="ABW24" s="40"/>
      <c r="ABX24" s="40"/>
      <c r="ABY24" s="40"/>
      <c r="ABZ24" s="40"/>
      <c r="ACA24" s="40"/>
      <c r="ACB24" s="40"/>
      <c r="ACC24" s="40"/>
      <c r="ACD24" s="40"/>
      <c r="ACE24" s="40"/>
      <c r="ACF24" s="40"/>
      <c r="ACG24" s="40"/>
      <c r="ACH24" s="40"/>
      <c r="ACI24" s="40"/>
      <c r="ACJ24" s="40"/>
      <c r="ACK24" s="40"/>
      <c r="ACL24" s="40"/>
      <c r="ACM24" s="40"/>
      <c r="ACN24" s="40"/>
      <c r="ACO24" s="40"/>
      <c r="ACP24" s="40"/>
      <c r="ACQ24" s="40"/>
      <c r="ACR24" s="40"/>
      <c r="ACS24" s="40"/>
      <c r="ACT24" s="40"/>
      <c r="ACU24" s="41"/>
      <c r="ACV24" s="39"/>
      <c r="ACW24" s="40"/>
      <c r="ACX24" s="40"/>
      <c r="ACY24" s="40"/>
      <c r="ACZ24" s="40"/>
      <c r="ADA24" s="40"/>
      <c r="ADB24" s="40"/>
      <c r="ADC24" s="40"/>
      <c r="ADD24" s="40"/>
      <c r="ADE24" s="40"/>
      <c r="ADF24" s="40"/>
      <c r="ADG24" s="40"/>
      <c r="ADH24" s="40"/>
      <c r="ADI24" s="40"/>
      <c r="ADJ24" s="40"/>
      <c r="ADK24" s="40"/>
      <c r="ADL24" s="40"/>
      <c r="ADM24" s="40"/>
      <c r="ADN24" s="40"/>
      <c r="ADO24" s="40"/>
      <c r="ADP24" s="40"/>
      <c r="ADQ24" s="40"/>
      <c r="ADR24" s="40"/>
      <c r="ADS24" s="40"/>
      <c r="ADT24" s="40"/>
      <c r="ADU24" s="40"/>
      <c r="ADV24" s="40"/>
      <c r="ADW24" s="40"/>
      <c r="ADX24" s="40"/>
      <c r="ADY24" s="40"/>
      <c r="ADZ24" s="41"/>
      <c r="AEA24" s="39"/>
      <c r="AEB24" s="40"/>
      <c r="AEC24" s="40"/>
      <c r="AED24" s="40"/>
      <c r="AEE24" s="40"/>
      <c r="AEF24" s="40"/>
      <c r="AEG24" s="40"/>
      <c r="AEH24" s="40"/>
      <c r="AEI24" s="40"/>
      <c r="AEJ24" s="40"/>
      <c r="AEK24" s="40"/>
      <c r="AEL24" s="40"/>
      <c r="AEM24" s="40"/>
      <c r="AEN24" s="40"/>
      <c r="AEO24" s="40"/>
      <c r="AEP24" s="40"/>
      <c r="AEQ24" s="40"/>
      <c r="AER24" s="40"/>
      <c r="AES24" s="40"/>
      <c r="AET24" s="40"/>
      <c r="AEU24" s="40"/>
      <c r="AEV24" s="40"/>
      <c r="AEW24" s="40"/>
      <c r="AEX24" s="40"/>
      <c r="AEY24" s="40"/>
      <c r="AEZ24" s="40"/>
      <c r="AFA24" s="40"/>
      <c r="AFB24" s="40"/>
      <c r="AFC24" s="40"/>
      <c r="AFD24" s="40"/>
      <c r="AFE24" s="41"/>
      <c r="AFF24" s="39"/>
      <c r="AFG24" s="40"/>
      <c r="AFH24" s="40"/>
      <c r="AFI24" s="40"/>
      <c r="AFJ24" s="40"/>
      <c r="AFK24" s="40"/>
      <c r="AFL24" s="40"/>
      <c r="AFM24" s="40"/>
      <c r="AFN24" s="40"/>
      <c r="AFO24" s="40"/>
      <c r="AFP24" s="40"/>
      <c r="AFQ24" s="40"/>
      <c r="AFR24" s="40"/>
      <c r="AFS24" s="40"/>
      <c r="AFT24" s="40"/>
      <c r="AFU24" s="40"/>
      <c r="AFV24" s="40"/>
      <c r="AFW24" s="40"/>
      <c r="AFX24" s="40"/>
      <c r="AFY24" s="40"/>
      <c r="AFZ24" s="40"/>
      <c r="AGA24" s="40"/>
      <c r="AGB24" s="40"/>
      <c r="AGC24" s="40"/>
      <c r="AGD24" s="40"/>
      <c r="AGE24" s="40"/>
      <c r="AGF24" s="40"/>
      <c r="AGG24" s="40"/>
      <c r="AGH24" s="40"/>
      <c r="AGI24" s="40"/>
      <c r="AGJ24" s="41"/>
      <c r="AGK24" s="39"/>
      <c r="AGL24" s="40"/>
      <c r="AGM24" s="40"/>
      <c r="AGN24" s="40"/>
      <c r="AGO24" s="40"/>
      <c r="AGP24" s="40"/>
      <c r="AGQ24" s="40"/>
      <c r="AGR24" s="40"/>
      <c r="AGS24" s="40"/>
      <c r="AGT24" s="40"/>
      <c r="AGU24" s="40"/>
      <c r="AGV24" s="40"/>
      <c r="AGW24" s="40"/>
      <c r="AGX24" s="40"/>
      <c r="AGY24" s="40"/>
      <c r="AGZ24" s="40"/>
      <c r="AHA24" s="40"/>
      <c r="AHB24" s="40"/>
      <c r="AHC24" s="40"/>
      <c r="AHD24" s="40"/>
      <c r="AHE24" s="40"/>
      <c r="AHF24" s="40"/>
      <c r="AHG24" s="40"/>
      <c r="AHH24" s="40"/>
      <c r="AHI24" s="40"/>
      <c r="AHJ24" s="40"/>
      <c r="AHK24" s="40"/>
      <c r="AHL24" s="40"/>
      <c r="AHM24" s="40"/>
      <c r="AHN24" s="40"/>
      <c r="AHO24" s="41"/>
      <c r="AHP24" s="39"/>
      <c r="AHQ24" s="40"/>
      <c r="AHR24" s="40"/>
      <c r="AHS24" s="40"/>
      <c r="AHT24" s="40"/>
      <c r="AHU24" s="40"/>
      <c r="AHV24" s="40"/>
      <c r="AHW24" s="40"/>
      <c r="AHX24" s="40"/>
      <c r="AHY24" s="40"/>
      <c r="AHZ24" s="40"/>
      <c r="AIA24" s="40"/>
      <c r="AIB24" s="40"/>
      <c r="AIC24" s="40"/>
      <c r="AID24" s="40"/>
      <c r="AIE24" s="40"/>
      <c r="AIF24" s="40"/>
      <c r="AIG24" s="40"/>
      <c r="AIH24" s="40"/>
      <c r="AII24" s="40"/>
      <c r="AIJ24" s="40"/>
      <c r="AIK24" s="40"/>
      <c r="AIL24" s="40"/>
      <c r="AIM24" s="40"/>
      <c r="AIN24" s="40"/>
      <c r="AIO24" s="40"/>
      <c r="AIP24" s="40"/>
      <c r="AIQ24" s="40"/>
      <c r="AIR24" s="40"/>
      <c r="AIS24" s="40"/>
      <c r="AIT24" s="41"/>
      <c r="AIU24" s="39"/>
      <c r="AIV24" s="40"/>
      <c r="AIW24" s="40"/>
      <c r="AIX24" s="40"/>
      <c r="AIY24" s="40"/>
      <c r="AIZ24" s="40"/>
      <c r="AJA24" s="40"/>
      <c r="AJB24" s="40"/>
      <c r="AJC24" s="40"/>
      <c r="AJD24" s="40"/>
      <c r="AJE24" s="40"/>
      <c r="AJF24" s="40"/>
      <c r="AJG24" s="40"/>
      <c r="AJH24" s="40"/>
      <c r="AJI24" s="40"/>
      <c r="AJJ24" s="40"/>
      <c r="AJK24" s="40"/>
      <c r="AJL24" s="40"/>
      <c r="AJM24" s="40"/>
      <c r="AJN24" s="40"/>
      <c r="AJO24" s="40"/>
      <c r="AJP24" s="40"/>
      <c r="AJQ24" s="40"/>
      <c r="AJR24" s="40"/>
      <c r="AJS24" s="40"/>
      <c r="AJT24" s="40"/>
      <c r="AJU24" s="40"/>
      <c r="AJV24" s="40"/>
      <c r="AJW24" s="40"/>
      <c r="AJX24" s="40"/>
      <c r="AJY24" s="41"/>
      <c r="AJZ24" s="39"/>
      <c r="AKA24" s="40"/>
      <c r="AKB24" s="40"/>
      <c r="AKC24" s="40"/>
      <c r="AKD24" s="40"/>
      <c r="AKE24" s="40"/>
      <c r="AKF24" s="40"/>
      <c r="AKG24" s="40"/>
      <c r="AKH24" s="40"/>
      <c r="AKI24" s="40"/>
      <c r="AKJ24" s="40"/>
      <c r="AKK24" s="40"/>
      <c r="AKL24" s="40"/>
      <c r="AKM24" s="40"/>
      <c r="AKN24" s="40"/>
      <c r="AKO24" s="40"/>
      <c r="AKP24" s="40"/>
      <c r="AKQ24" s="40"/>
      <c r="AKR24" s="40"/>
      <c r="AKS24" s="40"/>
      <c r="AKT24" s="40"/>
      <c r="AKU24" s="40"/>
      <c r="AKV24" s="40"/>
      <c r="AKW24" s="40"/>
      <c r="AKX24" s="40"/>
      <c r="AKY24" s="40"/>
      <c r="AKZ24" s="40"/>
      <c r="ALA24" s="40"/>
      <c r="ALB24" s="40"/>
      <c r="ALC24" s="40"/>
      <c r="ALD24" s="41"/>
      <c r="ALE24" s="39"/>
      <c r="ALF24" s="40"/>
      <c r="ALG24" s="40"/>
      <c r="ALH24" s="40"/>
      <c r="ALI24" s="40"/>
      <c r="ALJ24" s="40"/>
      <c r="ALK24" s="40"/>
      <c r="ALL24" s="40"/>
      <c r="ALM24" s="40"/>
      <c r="ALN24" s="40"/>
      <c r="ALO24" s="40"/>
      <c r="ALP24" s="40"/>
      <c r="ALQ24" s="40"/>
      <c r="ALR24" s="40"/>
      <c r="ALS24" s="40"/>
      <c r="ALT24" s="40"/>
      <c r="ALU24" s="40"/>
      <c r="ALV24" s="40"/>
      <c r="ALW24" s="40"/>
      <c r="ALX24" s="40"/>
      <c r="ALY24" s="40"/>
      <c r="ALZ24" s="40"/>
      <c r="AMA24" s="40"/>
      <c r="AMB24" s="40"/>
      <c r="AMC24" s="40"/>
      <c r="AMD24" s="40"/>
      <c r="AME24" s="40"/>
      <c r="AMF24" s="40"/>
      <c r="AMG24" s="40"/>
      <c r="AMH24" s="40"/>
      <c r="AMI24" s="41"/>
      <c r="AMJ24" s="39"/>
      <c r="AMK24" s="40"/>
      <c r="AML24" s="40"/>
      <c r="AMM24" s="40"/>
      <c r="AMN24" s="40"/>
      <c r="AMO24" s="40"/>
      <c r="AMP24" s="40"/>
      <c r="AMQ24" s="40"/>
      <c r="AMR24" s="40"/>
      <c r="AMS24" s="40"/>
      <c r="AMT24" s="40"/>
      <c r="AMU24" s="40"/>
      <c r="AMV24" s="40"/>
      <c r="AMW24" s="40"/>
      <c r="AMX24" s="40"/>
      <c r="AMY24" s="40"/>
      <c r="AMZ24" s="40"/>
      <c r="ANA24" s="40"/>
      <c r="ANB24" s="40"/>
      <c r="ANC24" s="40"/>
      <c r="AND24" s="40"/>
      <c r="ANE24" s="40"/>
      <c r="ANF24" s="40"/>
      <c r="ANG24" s="40"/>
      <c r="ANH24" s="40"/>
      <c r="ANI24" s="40"/>
      <c r="ANJ24" s="40"/>
      <c r="ANK24" s="40"/>
      <c r="ANL24" s="40"/>
      <c r="ANM24" s="40"/>
      <c r="ANN24" s="41"/>
      <c r="ANO24" s="39"/>
      <c r="ANP24" s="40"/>
      <c r="ANQ24" s="40"/>
      <c r="ANR24" s="40"/>
      <c r="ANS24" s="40"/>
      <c r="ANT24" s="40"/>
      <c r="ANU24" s="40"/>
      <c r="ANV24" s="40"/>
      <c r="ANW24" s="40"/>
      <c r="ANX24" s="40"/>
      <c r="ANY24" s="40"/>
      <c r="ANZ24" s="40"/>
      <c r="AOA24" s="40"/>
      <c r="AOB24" s="40"/>
      <c r="AOC24" s="40"/>
      <c r="AOD24" s="40"/>
      <c r="AOE24" s="40"/>
      <c r="AOF24" s="40"/>
      <c r="AOG24" s="40"/>
      <c r="AOH24" s="40"/>
      <c r="AOI24" s="40"/>
      <c r="AOJ24" s="40"/>
      <c r="AOK24" s="40"/>
      <c r="AOL24" s="40"/>
      <c r="AOM24" s="40"/>
      <c r="AON24" s="40"/>
      <c r="AOO24" s="40"/>
      <c r="AOP24" s="40"/>
      <c r="AOQ24" s="40"/>
      <c r="AOR24" s="40"/>
      <c r="AOS24" s="41"/>
      <c r="AOT24" s="39"/>
      <c r="AOU24" s="40"/>
      <c r="AOV24" s="40"/>
      <c r="AOW24" s="40"/>
      <c r="AOX24" s="40"/>
      <c r="AOY24" s="40"/>
      <c r="AOZ24" s="40"/>
      <c r="APA24" s="40"/>
      <c r="APB24" s="40"/>
      <c r="APC24" s="40"/>
      <c r="APD24" s="40"/>
      <c r="APE24" s="40"/>
      <c r="APF24" s="40"/>
      <c r="APG24" s="40"/>
      <c r="APH24" s="40"/>
      <c r="API24" s="40"/>
      <c r="APJ24" s="40"/>
      <c r="APK24" s="40"/>
      <c r="APL24" s="40"/>
      <c r="APM24" s="40"/>
      <c r="APN24" s="40"/>
      <c r="APO24" s="40"/>
      <c r="APP24" s="40"/>
      <c r="APQ24" s="40"/>
      <c r="APR24" s="40"/>
      <c r="APS24" s="40"/>
      <c r="APT24" s="40"/>
      <c r="APU24" s="40"/>
      <c r="APV24" s="40"/>
      <c r="APW24" s="40"/>
      <c r="APX24" s="41"/>
      <c r="APY24" s="39"/>
      <c r="APZ24" s="40"/>
      <c r="AQA24" s="40"/>
      <c r="AQB24" s="40"/>
      <c r="AQC24" s="40"/>
      <c r="AQD24" s="40"/>
      <c r="AQE24" s="40"/>
      <c r="AQF24" s="40"/>
      <c r="AQG24" s="40"/>
      <c r="AQH24" s="40"/>
      <c r="AQI24" s="40"/>
      <c r="AQJ24" s="40"/>
      <c r="AQK24" s="40"/>
      <c r="AQL24" s="40"/>
      <c r="AQM24" s="40"/>
      <c r="AQN24" s="40"/>
      <c r="AQO24" s="40"/>
      <c r="AQP24" s="40"/>
      <c r="AQQ24" s="40"/>
      <c r="AQR24" s="40"/>
      <c r="AQS24" s="40"/>
      <c r="AQT24" s="40"/>
      <c r="AQU24" s="40"/>
      <c r="AQV24" s="40"/>
      <c r="AQW24" s="40"/>
      <c r="AQX24" s="40"/>
      <c r="AQY24" s="40"/>
      <c r="AQZ24" s="40"/>
      <c r="ARA24" s="40"/>
      <c r="ARB24" s="40"/>
      <c r="ARC24" s="41"/>
      <c r="ARD24" s="39"/>
      <c r="ARE24" s="40"/>
      <c r="ARF24" s="40"/>
      <c r="ARG24" s="40"/>
      <c r="ARH24" s="40"/>
      <c r="ARI24" s="40"/>
      <c r="ARJ24" s="40"/>
      <c r="ARK24" s="40"/>
      <c r="ARL24" s="40"/>
      <c r="ARM24" s="40"/>
      <c r="ARN24" s="40"/>
      <c r="ARO24" s="40"/>
      <c r="ARP24" s="40"/>
      <c r="ARQ24" s="40"/>
      <c r="ARR24" s="40"/>
      <c r="ARS24" s="40"/>
      <c r="ART24" s="40"/>
      <c r="ARU24" s="40"/>
      <c r="ARV24" s="40"/>
      <c r="ARW24" s="40"/>
      <c r="ARX24" s="40"/>
      <c r="ARY24" s="40"/>
      <c r="ARZ24" s="40"/>
      <c r="ASA24" s="40"/>
      <c r="ASB24" s="40"/>
      <c r="ASC24" s="40"/>
      <c r="ASD24" s="40"/>
      <c r="ASE24" s="40"/>
      <c r="ASF24" s="40"/>
      <c r="ASG24" s="40"/>
      <c r="ASH24" s="41"/>
      <c r="ASI24" s="39"/>
      <c r="ASJ24" s="40"/>
      <c r="ASK24" s="40"/>
      <c r="ASL24" s="40"/>
      <c r="ASM24" s="40"/>
      <c r="ASN24" s="40"/>
      <c r="ASO24" s="40"/>
      <c r="ASP24" s="40"/>
      <c r="ASQ24" s="40"/>
      <c r="ASR24" s="40"/>
      <c r="ASS24" s="40"/>
      <c r="AST24" s="40"/>
      <c r="ASU24" s="40"/>
      <c r="ASV24" s="40"/>
      <c r="ASW24" s="40"/>
      <c r="ASX24" s="40"/>
      <c r="ASY24" s="40"/>
      <c r="ASZ24" s="40"/>
      <c r="ATA24" s="40"/>
      <c r="ATB24" s="40"/>
      <c r="ATC24" s="40"/>
      <c r="ATD24" s="40"/>
      <c r="ATE24" s="40"/>
      <c r="ATF24" s="40"/>
      <c r="ATG24" s="40"/>
      <c r="ATH24" s="40"/>
      <c r="ATI24" s="40"/>
      <c r="ATJ24" s="40"/>
      <c r="ATK24" s="40"/>
      <c r="ATL24" s="40"/>
      <c r="ATM24" s="41"/>
      <c r="ATN24" s="39"/>
      <c r="ATO24" s="40"/>
      <c r="ATP24" s="40"/>
      <c r="ATQ24" s="40"/>
      <c r="ATR24" s="40"/>
      <c r="ATS24" s="40"/>
      <c r="ATT24" s="40"/>
      <c r="ATU24" s="40"/>
      <c r="ATV24" s="40"/>
      <c r="ATW24" s="40"/>
      <c r="ATX24" s="40"/>
      <c r="ATY24" s="40"/>
      <c r="ATZ24" s="40"/>
      <c r="AUA24" s="40"/>
      <c r="AUB24" s="40"/>
      <c r="AUC24" s="40"/>
      <c r="AUD24" s="40"/>
      <c r="AUE24" s="40"/>
      <c r="AUF24" s="40"/>
      <c r="AUG24" s="40"/>
      <c r="AUH24" s="40"/>
      <c r="AUI24" s="40"/>
      <c r="AUJ24" s="40"/>
      <c r="AUK24" s="40"/>
      <c r="AUL24" s="40"/>
      <c r="AUM24" s="40"/>
      <c r="AUN24" s="40"/>
      <c r="AUO24" s="40"/>
      <c r="AUP24" s="40"/>
      <c r="AUQ24" s="40"/>
      <c r="AUR24" s="41"/>
      <c r="AUS24" s="39"/>
      <c r="AUT24" s="40"/>
      <c r="AUU24" s="40"/>
      <c r="AUV24" s="40"/>
      <c r="AUW24" s="40"/>
      <c r="AUX24" s="40"/>
      <c r="AUY24" s="40"/>
      <c r="AUZ24" s="40"/>
      <c r="AVA24" s="40"/>
      <c r="AVB24" s="40"/>
      <c r="AVC24" s="40"/>
      <c r="AVD24" s="40"/>
      <c r="AVE24" s="40"/>
      <c r="AVF24" s="40"/>
      <c r="AVG24" s="40"/>
      <c r="AVH24" s="40"/>
      <c r="AVI24" s="40"/>
      <c r="AVJ24" s="40"/>
      <c r="AVK24" s="40"/>
      <c r="AVL24" s="40"/>
      <c r="AVM24" s="40"/>
      <c r="AVN24" s="40"/>
      <c r="AVO24" s="40"/>
      <c r="AVP24" s="40"/>
      <c r="AVQ24" s="40"/>
      <c r="AVR24" s="40"/>
      <c r="AVS24" s="40"/>
      <c r="AVT24" s="40"/>
      <c r="AVU24" s="40"/>
      <c r="AVV24" s="40"/>
      <c r="AVW24" s="41"/>
      <c r="AVX24" s="39"/>
      <c r="AVY24" s="40"/>
      <c r="AVZ24" s="40"/>
      <c r="AWA24" s="40"/>
      <c r="AWB24" s="40"/>
      <c r="AWC24" s="40"/>
      <c r="AWD24" s="40"/>
      <c r="AWE24" s="40"/>
      <c r="AWF24" s="40"/>
      <c r="AWG24" s="40"/>
      <c r="AWH24" s="40"/>
      <c r="AWI24" s="40"/>
      <c r="AWJ24" s="40"/>
      <c r="AWK24" s="40"/>
      <c r="AWL24" s="40"/>
      <c r="AWM24" s="40"/>
      <c r="AWN24" s="40"/>
      <c r="AWO24" s="40"/>
      <c r="AWP24" s="40"/>
      <c r="AWQ24" s="40"/>
      <c r="AWR24" s="40"/>
      <c r="AWS24" s="40"/>
      <c r="AWT24" s="40"/>
      <c r="AWU24" s="40"/>
      <c r="AWV24" s="40"/>
      <c r="AWW24" s="40"/>
      <c r="AWX24" s="40"/>
      <c r="AWY24" s="40"/>
      <c r="AWZ24" s="40"/>
      <c r="AXA24" s="40"/>
      <c r="AXB24" s="41"/>
      <c r="AXC24" s="39"/>
      <c r="AXD24" s="40"/>
      <c r="AXE24" s="40"/>
      <c r="AXF24" s="40"/>
      <c r="AXG24" s="40"/>
      <c r="AXH24" s="40"/>
      <c r="AXI24" s="40"/>
      <c r="AXJ24" s="40"/>
      <c r="AXK24" s="40"/>
      <c r="AXL24" s="40"/>
      <c r="AXM24" s="40"/>
      <c r="AXN24" s="40"/>
      <c r="AXO24" s="40"/>
      <c r="AXP24" s="40"/>
      <c r="AXQ24" s="40"/>
      <c r="AXR24" s="40"/>
      <c r="AXS24" s="40"/>
      <c r="AXT24" s="40"/>
      <c r="AXU24" s="40"/>
      <c r="AXV24" s="40"/>
      <c r="AXW24" s="40"/>
      <c r="AXX24" s="40"/>
      <c r="AXY24" s="40"/>
      <c r="AXZ24" s="40"/>
      <c r="AYA24" s="40"/>
      <c r="AYB24" s="40"/>
      <c r="AYC24" s="40"/>
      <c r="AYD24" s="40"/>
      <c r="AYE24" s="40"/>
      <c r="AYF24" s="40"/>
      <c r="AYG24" s="41"/>
      <c r="AYH24" s="39"/>
      <c r="AYI24" s="40"/>
      <c r="AYJ24" s="40"/>
      <c r="AYK24" s="40"/>
      <c r="AYL24" s="40"/>
      <c r="AYM24" s="40"/>
      <c r="AYN24" s="40"/>
      <c r="AYO24" s="40"/>
      <c r="AYP24" s="40"/>
      <c r="AYQ24" s="40"/>
      <c r="AYR24" s="40"/>
      <c r="AYS24" s="40"/>
      <c r="AYT24" s="40"/>
      <c r="AYU24" s="40"/>
      <c r="AYV24" s="40"/>
      <c r="AYW24" s="40"/>
      <c r="AYX24" s="40"/>
      <c r="AYY24" s="40"/>
      <c r="AYZ24" s="40"/>
      <c r="AZA24" s="40"/>
      <c r="AZB24" s="40"/>
      <c r="AZC24" s="40"/>
      <c r="AZD24" s="40"/>
      <c r="AZE24" s="40"/>
      <c r="AZF24" s="40"/>
      <c r="AZG24" s="40"/>
      <c r="AZH24" s="40"/>
      <c r="AZI24" s="40"/>
      <c r="AZJ24" s="40"/>
      <c r="AZK24" s="40"/>
      <c r="AZL24" s="41"/>
      <c r="AZM24" s="39"/>
      <c r="AZN24" s="40"/>
      <c r="AZO24" s="40"/>
      <c r="AZP24" s="40"/>
      <c r="AZQ24" s="40"/>
      <c r="AZR24" s="40"/>
      <c r="AZS24" s="40"/>
      <c r="AZT24" s="40"/>
      <c r="AZU24" s="40"/>
      <c r="AZV24" s="40"/>
      <c r="AZW24" s="40"/>
      <c r="AZX24" s="40"/>
      <c r="AZY24" s="40"/>
      <c r="AZZ24" s="40"/>
      <c r="BAA24" s="40"/>
      <c r="BAB24" s="40"/>
      <c r="BAC24" s="40"/>
      <c r="BAD24" s="40"/>
      <c r="BAE24" s="40"/>
      <c r="BAF24" s="40"/>
      <c r="BAG24" s="40"/>
      <c r="BAH24" s="40"/>
      <c r="BAI24" s="40"/>
      <c r="BAJ24" s="40"/>
      <c r="BAK24" s="40"/>
      <c r="BAL24" s="40"/>
      <c r="BAM24" s="40"/>
      <c r="BAN24" s="40"/>
      <c r="BAO24" s="40"/>
      <c r="BAP24" s="40"/>
      <c r="BAQ24" s="41"/>
      <c r="BAR24" s="39"/>
      <c r="BAS24" s="40"/>
      <c r="BAT24" s="40"/>
      <c r="BAU24" s="40"/>
      <c r="BAV24" s="40"/>
      <c r="BAW24" s="40"/>
      <c r="BAX24" s="40"/>
      <c r="BAY24" s="40"/>
      <c r="BAZ24" s="40"/>
      <c r="BBA24" s="40"/>
      <c r="BBB24" s="40"/>
      <c r="BBC24" s="40"/>
      <c r="BBD24" s="40"/>
      <c r="BBE24" s="40"/>
      <c r="BBF24" s="40"/>
      <c r="BBG24" s="40"/>
      <c r="BBH24" s="40"/>
      <c r="BBI24" s="40"/>
      <c r="BBJ24" s="40"/>
      <c r="BBK24" s="40"/>
      <c r="BBL24" s="40"/>
      <c r="BBM24" s="40"/>
      <c r="BBN24" s="40"/>
      <c r="BBO24" s="40"/>
      <c r="BBP24" s="40"/>
      <c r="BBQ24" s="40"/>
      <c r="BBR24" s="40"/>
      <c r="BBS24" s="40"/>
      <c r="BBT24" s="40"/>
      <c r="BBU24" s="40"/>
      <c r="BBV24" s="41"/>
      <c r="BBW24" s="39"/>
      <c r="BBX24" s="40"/>
      <c r="BBY24" s="40"/>
      <c r="BBZ24" s="40"/>
      <c r="BCA24" s="40"/>
      <c r="BCB24" s="40"/>
      <c r="BCC24" s="40"/>
      <c r="BCD24" s="40"/>
      <c r="BCE24" s="40"/>
      <c r="BCF24" s="40"/>
      <c r="BCG24" s="40"/>
      <c r="BCH24" s="40"/>
      <c r="BCI24" s="40"/>
      <c r="BCJ24" s="40"/>
      <c r="BCK24" s="40"/>
      <c r="BCL24" s="40"/>
      <c r="BCM24" s="40"/>
      <c r="BCN24" s="40"/>
      <c r="BCO24" s="40"/>
      <c r="BCP24" s="40"/>
      <c r="BCQ24" s="40"/>
      <c r="BCR24" s="40"/>
      <c r="BCS24" s="40"/>
      <c r="BCT24" s="40"/>
      <c r="BCU24" s="40"/>
      <c r="BCV24" s="40"/>
      <c r="BCW24" s="40"/>
      <c r="BCX24" s="40"/>
      <c r="BCY24" s="40"/>
      <c r="BCZ24" s="40"/>
      <c r="BDA24" s="41"/>
      <c r="BDB24" s="39"/>
      <c r="BDC24" s="40"/>
      <c r="BDD24" s="40"/>
      <c r="BDE24" s="40"/>
      <c r="BDF24" s="40"/>
      <c r="BDG24" s="40"/>
      <c r="BDH24" s="40"/>
      <c r="BDI24" s="40"/>
      <c r="BDJ24" s="40"/>
      <c r="BDK24" s="40"/>
      <c r="BDL24" s="40"/>
      <c r="BDM24" s="40"/>
      <c r="BDN24" s="40"/>
      <c r="BDO24" s="40"/>
      <c r="BDP24" s="40"/>
      <c r="BDQ24" s="40"/>
      <c r="BDR24" s="40"/>
      <c r="BDS24" s="40"/>
      <c r="BDT24" s="40"/>
      <c r="BDU24" s="40"/>
      <c r="BDV24" s="40"/>
      <c r="BDW24" s="40"/>
      <c r="BDX24" s="40"/>
      <c r="BDY24" s="40"/>
      <c r="BDZ24" s="40"/>
      <c r="BEA24" s="40"/>
      <c r="BEB24" s="40"/>
      <c r="BEC24" s="40"/>
      <c r="BED24" s="40"/>
      <c r="BEE24" s="40"/>
      <c r="BEF24" s="41"/>
      <c r="BEG24" s="39"/>
      <c r="BEH24" s="40"/>
      <c r="BEI24" s="40"/>
      <c r="BEJ24" s="40"/>
      <c r="BEK24" s="40"/>
      <c r="BEL24" s="40"/>
      <c r="BEM24" s="40"/>
      <c r="BEN24" s="40"/>
      <c r="BEO24" s="40"/>
      <c r="BEP24" s="40"/>
      <c r="BEQ24" s="40"/>
      <c r="BER24" s="40"/>
      <c r="BES24" s="40"/>
      <c r="BET24" s="40"/>
      <c r="BEU24" s="40"/>
      <c r="BEV24" s="40"/>
      <c r="BEW24" s="40"/>
      <c r="BEX24" s="40"/>
      <c r="BEY24" s="40"/>
      <c r="BEZ24" s="40"/>
      <c r="BFA24" s="40"/>
      <c r="BFB24" s="40"/>
      <c r="BFC24" s="40"/>
      <c r="BFD24" s="40"/>
      <c r="BFE24" s="40"/>
      <c r="BFF24" s="40"/>
      <c r="BFG24" s="40"/>
      <c r="BFH24" s="40"/>
      <c r="BFI24" s="40"/>
      <c r="BFJ24" s="40"/>
      <c r="BFK24" s="41"/>
      <c r="BFL24" s="39"/>
      <c r="BFM24" s="40"/>
      <c r="BFN24" s="40"/>
      <c r="BFO24" s="40"/>
      <c r="BFP24" s="40"/>
      <c r="BFQ24" s="40"/>
      <c r="BFR24" s="40"/>
      <c r="BFS24" s="40"/>
      <c r="BFT24" s="40"/>
      <c r="BFU24" s="40"/>
      <c r="BFV24" s="40"/>
      <c r="BFW24" s="40"/>
      <c r="BFX24" s="40"/>
      <c r="BFY24" s="40"/>
      <c r="BFZ24" s="40"/>
      <c r="BGA24" s="40"/>
      <c r="BGB24" s="40"/>
      <c r="BGC24" s="40"/>
      <c r="BGD24" s="40"/>
      <c r="BGE24" s="40"/>
      <c r="BGF24" s="40"/>
      <c r="BGG24" s="40"/>
      <c r="BGH24" s="40"/>
      <c r="BGI24" s="40"/>
      <c r="BGJ24" s="40"/>
      <c r="BGK24" s="40"/>
      <c r="BGL24" s="40"/>
      <c r="BGM24" s="40"/>
      <c r="BGN24" s="40"/>
      <c r="BGO24" s="40"/>
      <c r="BGP24" s="41"/>
      <c r="BGQ24" s="39"/>
      <c r="BGR24" s="40"/>
      <c r="BGS24" s="40"/>
      <c r="BGT24" s="40"/>
      <c r="BGU24" s="40"/>
      <c r="BGV24" s="40"/>
      <c r="BGW24" s="40"/>
      <c r="BGX24" s="40"/>
      <c r="BGY24" s="40"/>
      <c r="BGZ24" s="40"/>
      <c r="BHA24" s="40"/>
      <c r="BHB24" s="40"/>
      <c r="BHC24" s="40"/>
      <c r="BHD24" s="40"/>
      <c r="BHE24" s="40"/>
      <c r="BHF24" s="40"/>
      <c r="BHG24" s="40"/>
      <c r="BHH24" s="40"/>
      <c r="BHI24" s="40"/>
      <c r="BHJ24" s="40"/>
      <c r="BHK24" s="40"/>
      <c r="BHL24" s="40"/>
      <c r="BHM24" s="40"/>
      <c r="BHN24" s="40"/>
      <c r="BHO24" s="40"/>
      <c r="BHP24" s="40"/>
      <c r="BHQ24" s="40"/>
      <c r="BHR24" s="40"/>
      <c r="BHS24" s="40"/>
      <c r="BHT24" s="40"/>
      <c r="BHU24" s="41"/>
      <c r="BHV24" s="39"/>
      <c r="BHW24" s="40"/>
      <c r="BHX24" s="40"/>
      <c r="BHY24" s="40"/>
      <c r="BHZ24" s="40"/>
      <c r="BIA24" s="40"/>
      <c r="BIB24" s="40"/>
      <c r="BIC24" s="40"/>
      <c r="BID24" s="40"/>
      <c r="BIE24" s="40"/>
      <c r="BIF24" s="40"/>
      <c r="BIG24" s="40"/>
      <c r="BIH24" s="40"/>
      <c r="BII24" s="40"/>
      <c r="BIJ24" s="40"/>
      <c r="BIK24" s="40"/>
      <c r="BIL24" s="40"/>
      <c r="BIM24" s="40"/>
      <c r="BIN24" s="40"/>
      <c r="BIO24" s="40"/>
      <c r="BIP24" s="40"/>
      <c r="BIQ24" s="40"/>
      <c r="BIR24" s="40"/>
      <c r="BIS24" s="40"/>
      <c r="BIT24" s="40"/>
      <c r="BIU24" s="40"/>
      <c r="BIV24" s="40"/>
      <c r="BIW24" s="40"/>
      <c r="BIX24" s="40"/>
      <c r="BIY24" s="40"/>
      <c r="BIZ24" s="41"/>
      <c r="BJA24" s="39"/>
      <c r="BJB24" s="40"/>
      <c r="BJC24" s="40"/>
      <c r="BJD24" s="40"/>
      <c r="BJE24" s="40"/>
      <c r="BJF24" s="40"/>
      <c r="BJG24" s="40"/>
      <c r="BJH24" s="40"/>
      <c r="BJI24" s="40"/>
      <c r="BJJ24" s="40"/>
      <c r="BJK24" s="40"/>
      <c r="BJL24" s="40"/>
      <c r="BJM24" s="40"/>
      <c r="BJN24" s="40"/>
      <c r="BJO24" s="40"/>
      <c r="BJP24" s="40"/>
      <c r="BJQ24" s="40"/>
      <c r="BJR24" s="40"/>
      <c r="BJS24" s="40"/>
      <c r="BJT24" s="40"/>
      <c r="BJU24" s="40"/>
      <c r="BJV24" s="40"/>
      <c r="BJW24" s="40"/>
      <c r="BJX24" s="40"/>
      <c r="BJY24" s="40"/>
      <c r="BJZ24" s="40"/>
      <c r="BKA24" s="40"/>
      <c r="BKB24" s="40"/>
      <c r="BKC24" s="40"/>
      <c r="BKD24" s="40"/>
      <c r="BKE24" s="41"/>
      <c r="BKF24" s="39"/>
      <c r="BKG24" s="40"/>
      <c r="BKH24" s="40"/>
      <c r="BKI24" s="40"/>
      <c r="BKJ24" s="40"/>
      <c r="BKK24" s="40"/>
      <c r="BKL24" s="40"/>
      <c r="BKM24" s="40"/>
      <c r="BKN24" s="40"/>
      <c r="BKO24" s="40"/>
      <c r="BKP24" s="40"/>
      <c r="BKQ24" s="40"/>
      <c r="BKR24" s="40"/>
      <c r="BKS24" s="40"/>
      <c r="BKT24" s="40"/>
      <c r="BKU24" s="40"/>
      <c r="BKV24" s="40"/>
      <c r="BKW24" s="40"/>
      <c r="BKX24" s="40"/>
      <c r="BKY24" s="40"/>
      <c r="BKZ24" s="40"/>
      <c r="BLA24" s="40"/>
      <c r="BLB24" s="40"/>
      <c r="BLC24" s="40"/>
      <c r="BLD24" s="40"/>
      <c r="BLE24" s="40"/>
      <c r="BLF24" s="40"/>
      <c r="BLG24" s="40"/>
      <c r="BLH24" s="40"/>
      <c r="BLI24" s="40"/>
      <c r="BLJ24" s="41"/>
      <c r="BLK24" s="39"/>
      <c r="BLL24" s="40"/>
      <c r="BLM24" s="40"/>
      <c r="BLN24" s="40"/>
      <c r="BLO24" s="40"/>
      <c r="BLP24" s="40"/>
      <c r="BLQ24" s="40"/>
      <c r="BLR24" s="40"/>
      <c r="BLS24" s="40"/>
      <c r="BLT24" s="40"/>
      <c r="BLU24" s="40"/>
      <c r="BLV24" s="40"/>
      <c r="BLW24" s="40"/>
      <c r="BLX24" s="40"/>
      <c r="BLY24" s="40"/>
      <c r="BLZ24" s="40"/>
      <c r="BMA24" s="40"/>
      <c r="BMB24" s="40"/>
      <c r="BMC24" s="40"/>
      <c r="BMD24" s="40"/>
      <c r="BME24" s="40"/>
      <c r="BMF24" s="40"/>
      <c r="BMG24" s="40"/>
      <c r="BMH24" s="40"/>
      <c r="BMI24" s="40"/>
      <c r="BMJ24" s="40"/>
      <c r="BMK24" s="40"/>
      <c r="BML24" s="40"/>
      <c r="BMM24" s="40"/>
      <c r="BMN24" s="40"/>
      <c r="BMO24" s="41"/>
      <c r="BMP24" s="39"/>
      <c r="BMQ24" s="40"/>
      <c r="BMR24" s="40"/>
      <c r="BMS24" s="40"/>
      <c r="BMT24" s="40"/>
      <c r="BMU24" s="40"/>
      <c r="BMV24" s="40"/>
      <c r="BMW24" s="40"/>
      <c r="BMX24" s="40"/>
      <c r="BMY24" s="40"/>
      <c r="BMZ24" s="40"/>
      <c r="BNA24" s="40"/>
      <c r="BNB24" s="40"/>
      <c r="BNC24" s="40"/>
      <c r="BND24" s="40"/>
      <c r="BNE24" s="40"/>
      <c r="BNF24" s="40"/>
      <c r="BNG24" s="40"/>
      <c r="BNH24" s="40"/>
      <c r="BNI24" s="40"/>
      <c r="BNJ24" s="40"/>
      <c r="BNK24" s="40"/>
      <c r="BNL24" s="40"/>
      <c r="BNM24" s="40"/>
      <c r="BNN24" s="40"/>
      <c r="BNO24" s="40"/>
      <c r="BNP24" s="40"/>
      <c r="BNQ24" s="40"/>
      <c r="BNR24" s="40"/>
      <c r="BNS24" s="40"/>
      <c r="BNT24" s="41"/>
      <c r="BNU24" s="39"/>
      <c r="BNV24" s="40"/>
      <c r="BNW24" s="40"/>
      <c r="BNX24" s="40"/>
      <c r="BNY24" s="40"/>
      <c r="BNZ24" s="40"/>
      <c r="BOA24" s="40"/>
      <c r="BOB24" s="40"/>
      <c r="BOC24" s="40"/>
      <c r="BOD24" s="40"/>
      <c r="BOE24" s="40"/>
      <c r="BOF24" s="40"/>
      <c r="BOG24" s="40"/>
      <c r="BOH24" s="40"/>
      <c r="BOI24" s="40"/>
      <c r="BOJ24" s="40"/>
      <c r="BOK24" s="40"/>
      <c r="BOL24" s="40"/>
      <c r="BOM24" s="40"/>
      <c r="BON24" s="40"/>
      <c r="BOO24" s="40"/>
      <c r="BOP24" s="40"/>
      <c r="BOQ24" s="40"/>
      <c r="BOR24" s="40"/>
      <c r="BOS24" s="40"/>
      <c r="BOT24" s="40"/>
      <c r="BOU24" s="40"/>
      <c r="BOV24" s="40"/>
      <c r="BOW24" s="40"/>
      <c r="BOX24" s="40"/>
      <c r="BOY24" s="41"/>
      <c r="BOZ24" s="39"/>
      <c r="BPA24" s="40"/>
      <c r="BPB24" s="40"/>
      <c r="BPC24" s="40"/>
      <c r="BPD24" s="40"/>
      <c r="BPE24" s="40"/>
      <c r="BPF24" s="40"/>
      <c r="BPG24" s="40"/>
      <c r="BPH24" s="40"/>
      <c r="BPI24" s="40"/>
      <c r="BPJ24" s="40"/>
      <c r="BPK24" s="40"/>
      <c r="BPL24" s="40"/>
      <c r="BPM24" s="40"/>
      <c r="BPN24" s="40"/>
      <c r="BPO24" s="40"/>
      <c r="BPP24" s="40"/>
      <c r="BPQ24" s="40"/>
      <c r="BPR24" s="40"/>
      <c r="BPS24" s="40"/>
      <c r="BPT24" s="40"/>
      <c r="BPU24" s="40"/>
      <c r="BPV24" s="40"/>
      <c r="BPW24" s="40"/>
      <c r="BPX24" s="40"/>
      <c r="BPY24" s="40"/>
      <c r="BPZ24" s="40"/>
      <c r="BQA24" s="40"/>
      <c r="BQB24" s="40"/>
      <c r="BQC24" s="40"/>
      <c r="BQD24" s="41"/>
      <c r="BQE24" s="39"/>
      <c r="BQF24" s="40"/>
      <c r="BQG24" s="40"/>
      <c r="BQH24" s="40"/>
      <c r="BQI24" s="40"/>
      <c r="BQJ24" s="40"/>
      <c r="BQK24" s="40"/>
      <c r="BQL24" s="40"/>
      <c r="BQM24" s="40"/>
      <c r="BQN24" s="40"/>
      <c r="BQO24" s="40"/>
      <c r="BQP24" s="40"/>
      <c r="BQQ24" s="40"/>
      <c r="BQR24" s="40"/>
      <c r="BQS24" s="40"/>
      <c r="BQT24" s="40"/>
      <c r="BQU24" s="40"/>
      <c r="BQV24" s="40"/>
      <c r="BQW24" s="40"/>
      <c r="BQX24" s="40"/>
      <c r="BQY24" s="40"/>
      <c r="BQZ24" s="40"/>
      <c r="BRA24" s="40"/>
      <c r="BRB24" s="40"/>
      <c r="BRC24" s="40"/>
      <c r="BRD24" s="40"/>
      <c r="BRE24" s="40"/>
      <c r="BRF24" s="40"/>
      <c r="BRG24" s="40"/>
      <c r="BRH24" s="40"/>
      <c r="BRI24" s="41"/>
      <c r="BRJ24" s="39"/>
      <c r="BRK24" s="40"/>
      <c r="BRL24" s="40"/>
      <c r="BRM24" s="40"/>
      <c r="BRN24" s="40"/>
      <c r="BRO24" s="40"/>
      <c r="BRP24" s="40"/>
      <c r="BRQ24" s="40"/>
      <c r="BRR24" s="40"/>
      <c r="BRS24" s="40"/>
      <c r="BRT24" s="40"/>
      <c r="BRU24" s="40"/>
      <c r="BRV24" s="40"/>
      <c r="BRW24" s="40"/>
      <c r="BRX24" s="40"/>
      <c r="BRY24" s="40"/>
      <c r="BRZ24" s="40"/>
      <c r="BSA24" s="40"/>
      <c r="BSB24" s="40"/>
      <c r="BSC24" s="40"/>
      <c r="BSD24" s="40"/>
      <c r="BSE24" s="40"/>
      <c r="BSF24" s="40"/>
      <c r="BSG24" s="40"/>
      <c r="BSH24" s="40"/>
      <c r="BSI24" s="40"/>
      <c r="BSJ24" s="40"/>
      <c r="BSK24" s="40"/>
      <c r="BSL24" s="40"/>
      <c r="BSM24" s="40"/>
      <c r="BSN24" s="41"/>
      <c r="BSO24" s="39"/>
      <c r="BSP24" s="40"/>
      <c r="BSQ24" s="40"/>
      <c r="BSR24" s="40"/>
      <c r="BSS24" s="40"/>
      <c r="BST24" s="40"/>
      <c r="BSU24" s="40"/>
      <c r="BSV24" s="40"/>
      <c r="BSW24" s="40"/>
      <c r="BSX24" s="40"/>
      <c r="BSY24" s="40"/>
      <c r="BSZ24" s="40"/>
      <c r="BTA24" s="40"/>
      <c r="BTB24" s="40"/>
      <c r="BTC24" s="40"/>
      <c r="BTD24" s="40"/>
      <c r="BTE24" s="40"/>
      <c r="BTF24" s="40"/>
      <c r="BTG24" s="40"/>
      <c r="BTH24" s="40"/>
      <c r="BTI24" s="40"/>
      <c r="BTJ24" s="40"/>
      <c r="BTK24" s="40"/>
      <c r="BTL24" s="40"/>
      <c r="BTM24" s="40"/>
      <c r="BTN24" s="40"/>
      <c r="BTO24" s="40"/>
      <c r="BTP24" s="40"/>
      <c r="BTQ24" s="40"/>
      <c r="BTR24" s="40"/>
      <c r="BTS24" s="41"/>
      <c r="BTT24" s="39"/>
      <c r="BTU24" s="40"/>
      <c r="BTV24" s="40"/>
      <c r="BTW24" s="40"/>
      <c r="BTX24" s="40"/>
      <c r="BTY24" s="40"/>
      <c r="BTZ24" s="40"/>
      <c r="BUA24" s="40"/>
      <c r="BUB24" s="40"/>
      <c r="BUC24" s="40"/>
      <c r="BUD24" s="40"/>
      <c r="BUE24" s="40"/>
      <c r="BUF24" s="40"/>
      <c r="BUG24" s="40"/>
      <c r="BUH24" s="40"/>
      <c r="BUI24" s="40"/>
      <c r="BUJ24" s="40"/>
      <c r="BUK24" s="40"/>
      <c r="BUL24" s="40"/>
      <c r="BUM24" s="40"/>
      <c r="BUN24" s="40"/>
      <c r="BUO24" s="40"/>
      <c r="BUP24" s="40"/>
      <c r="BUQ24" s="40"/>
      <c r="BUR24" s="40"/>
      <c r="BUS24" s="40"/>
      <c r="BUT24" s="40"/>
      <c r="BUU24" s="40"/>
      <c r="BUV24" s="40"/>
      <c r="BUW24" s="40"/>
      <c r="BUX24" s="41"/>
      <c r="BUY24" s="39"/>
      <c r="BUZ24" s="40"/>
      <c r="BVA24" s="40"/>
      <c r="BVB24" s="40"/>
      <c r="BVC24" s="40"/>
      <c r="BVD24" s="40"/>
      <c r="BVE24" s="40"/>
      <c r="BVF24" s="40"/>
      <c r="BVG24" s="40"/>
      <c r="BVH24" s="40"/>
      <c r="BVI24" s="40"/>
      <c r="BVJ24" s="40"/>
      <c r="BVK24" s="40"/>
      <c r="BVL24" s="40"/>
      <c r="BVM24" s="40"/>
      <c r="BVN24" s="40"/>
      <c r="BVO24" s="40"/>
      <c r="BVP24" s="40"/>
      <c r="BVQ24" s="40"/>
      <c r="BVR24" s="40"/>
      <c r="BVS24" s="40"/>
      <c r="BVT24" s="40"/>
      <c r="BVU24" s="40"/>
      <c r="BVV24" s="40"/>
      <c r="BVW24" s="40"/>
      <c r="BVX24" s="40"/>
      <c r="BVY24" s="40"/>
      <c r="BVZ24" s="40"/>
      <c r="BWA24" s="40"/>
      <c r="BWB24" s="40"/>
      <c r="BWC24" s="41"/>
      <c r="BWD24" s="39"/>
      <c r="BWE24" s="40"/>
      <c r="BWF24" s="40"/>
      <c r="BWG24" s="40"/>
      <c r="BWH24" s="40"/>
      <c r="BWI24" s="40"/>
      <c r="BWJ24" s="40"/>
      <c r="BWK24" s="40"/>
      <c r="BWL24" s="40"/>
      <c r="BWM24" s="40"/>
      <c r="BWN24" s="40"/>
      <c r="BWO24" s="40"/>
      <c r="BWP24" s="40"/>
      <c r="BWQ24" s="40"/>
      <c r="BWR24" s="40"/>
      <c r="BWS24" s="40"/>
      <c r="BWT24" s="40"/>
      <c r="BWU24" s="40"/>
      <c r="BWV24" s="40"/>
      <c r="BWW24" s="40"/>
      <c r="BWX24" s="40"/>
      <c r="BWY24" s="40"/>
      <c r="BWZ24" s="40"/>
      <c r="BXA24" s="40"/>
      <c r="BXB24" s="40"/>
      <c r="BXC24" s="40"/>
      <c r="BXD24" s="40"/>
      <c r="BXE24" s="40"/>
      <c r="BXF24" s="40"/>
      <c r="BXG24" s="40"/>
      <c r="BXH24" s="41"/>
      <c r="BXI24" s="39"/>
      <c r="BXJ24" s="40"/>
      <c r="BXK24" s="40"/>
      <c r="BXL24" s="40"/>
      <c r="BXM24" s="40"/>
      <c r="BXN24" s="40"/>
      <c r="BXO24" s="40"/>
      <c r="BXP24" s="40"/>
      <c r="BXQ24" s="40"/>
      <c r="BXR24" s="40"/>
      <c r="BXS24" s="40"/>
      <c r="BXT24" s="40"/>
      <c r="BXU24" s="40"/>
      <c r="BXV24" s="40"/>
      <c r="BXW24" s="40"/>
      <c r="BXX24" s="40"/>
      <c r="BXY24" s="40"/>
      <c r="BXZ24" s="40"/>
      <c r="BYA24" s="40"/>
      <c r="BYB24" s="40"/>
      <c r="BYC24" s="40"/>
      <c r="BYD24" s="40"/>
      <c r="BYE24" s="40"/>
      <c r="BYF24" s="40"/>
      <c r="BYG24" s="40"/>
      <c r="BYH24" s="40"/>
      <c r="BYI24" s="40"/>
      <c r="BYJ24" s="40"/>
      <c r="BYK24" s="40"/>
      <c r="BYL24" s="40"/>
      <c r="BYM24" s="41"/>
      <c r="BYN24" s="39"/>
      <c r="BYO24" s="40"/>
      <c r="BYP24" s="40"/>
      <c r="BYQ24" s="40"/>
      <c r="BYR24" s="40"/>
      <c r="BYS24" s="40"/>
      <c r="BYT24" s="40"/>
      <c r="BYU24" s="40"/>
      <c r="BYV24" s="40"/>
      <c r="BYW24" s="40"/>
      <c r="BYX24" s="40"/>
      <c r="BYY24" s="40"/>
      <c r="BYZ24" s="40"/>
      <c r="BZA24" s="40"/>
      <c r="BZB24" s="40"/>
      <c r="BZC24" s="40"/>
      <c r="BZD24" s="40"/>
      <c r="BZE24" s="40"/>
      <c r="BZF24" s="40"/>
      <c r="BZG24" s="40"/>
      <c r="BZH24" s="40"/>
      <c r="BZI24" s="40"/>
      <c r="BZJ24" s="40"/>
      <c r="BZK24" s="40"/>
      <c r="BZL24" s="40"/>
      <c r="BZM24" s="40"/>
      <c r="BZN24" s="40"/>
      <c r="BZO24" s="40"/>
      <c r="BZP24" s="40"/>
      <c r="BZQ24" s="40"/>
      <c r="BZR24" s="41"/>
      <c r="BZS24" s="39"/>
      <c r="BZT24" s="40"/>
      <c r="BZU24" s="40"/>
      <c r="BZV24" s="40"/>
      <c r="BZW24" s="40"/>
      <c r="BZX24" s="40"/>
      <c r="BZY24" s="40"/>
      <c r="BZZ24" s="40"/>
      <c r="CAA24" s="40"/>
      <c r="CAB24" s="40"/>
      <c r="CAC24" s="40"/>
      <c r="CAD24" s="40"/>
      <c r="CAE24" s="40"/>
      <c r="CAF24" s="40"/>
      <c r="CAG24" s="40"/>
      <c r="CAH24" s="40"/>
      <c r="CAI24" s="40"/>
      <c r="CAJ24" s="40"/>
      <c r="CAK24" s="40"/>
      <c r="CAL24" s="40"/>
      <c r="CAM24" s="40"/>
      <c r="CAN24" s="40"/>
      <c r="CAO24" s="40"/>
      <c r="CAP24" s="40"/>
      <c r="CAQ24" s="40"/>
      <c r="CAR24" s="40"/>
      <c r="CAS24" s="40"/>
      <c r="CAT24" s="40"/>
      <c r="CAU24" s="40"/>
      <c r="CAV24" s="40"/>
      <c r="CAW24" s="41"/>
      <c r="CAX24" s="39"/>
      <c r="CAY24" s="40"/>
      <c r="CAZ24" s="40"/>
      <c r="CBA24" s="40"/>
      <c r="CBB24" s="40"/>
      <c r="CBC24" s="40"/>
      <c r="CBD24" s="40"/>
      <c r="CBE24" s="40"/>
      <c r="CBF24" s="40"/>
      <c r="CBG24" s="40"/>
      <c r="CBH24" s="40"/>
      <c r="CBI24" s="40"/>
      <c r="CBJ24" s="40"/>
      <c r="CBK24" s="40"/>
      <c r="CBL24" s="40"/>
      <c r="CBM24" s="40"/>
      <c r="CBN24" s="40"/>
      <c r="CBO24" s="40"/>
      <c r="CBP24" s="40"/>
      <c r="CBQ24" s="40"/>
      <c r="CBR24" s="40"/>
      <c r="CBS24" s="40"/>
      <c r="CBT24" s="40"/>
      <c r="CBU24" s="40"/>
      <c r="CBV24" s="40"/>
      <c r="CBW24" s="40"/>
      <c r="CBX24" s="40"/>
      <c r="CBY24" s="40"/>
      <c r="CBZ24" s="40"/>
      <c r="CCA24" s="40"/>
      <c r="CCB24" s="41"/>
      <c r="CCC24" s="39"/>
      <c r="CCD24" s="40"/>
      <c r="CCE24" s="40"/>
      <c r="CCF24" s="40"/>
      <c r="CCG24" s="40"/>
      <c r="CCH24" s="40"/>
      <c r="CCI24" s="40"/>
      <c r="CCJ24" s="40"/>
      <c r="CCK24" s="40"/>
      <c r="CCL24" s="40"/>
      <c r="CCM24" s="40"/>
      <c r="CCN24" s="40"/>
      <c r="CCO24" s="40"/>
      <c r="CCP24" s="40"/>
      <c r="CCQ24" s="40"/>
      <c r="CCR24" s="40"/>
      <c r="CCS24" s="40"/>
      <c r="CCT24" s="40"/>
      <c r="CCU24" s="40"/>
      <c r="CCV24" s="40"/>
      <c r="CCW24" s="40"/>
      <c r="CCX24" s="40"/>
      <c r="CCY24" s="40"/>
      <c r="CCZ24" s="40"/>
      <c r="CDA24" s="40"/>
      <c r="CDB24" s="40"/>
      <c r="CDC24" s="40"/>
      <c r="CDD24" s="40"/>
      <c r="CDE24" s="40"/>
      <c r="CDF24" s="40"/>
      <c r="CDG24" s="41"/>
      <c r="CDH24" s="39"/>
      <c r="CDI24" s="40"/>
      <c r="CDJ24" s="40"/>
      <c r="CDK24" s="40"/>
      <c r="CDL24" s="40"/>
      <c r="CDM24" s="40"/>
      <c r="CDN24" s="40"/>
      <c r="CDO24" s="40"/>
      <c r="CDP24" s="40"/>
      <c r="CDQ24" s="40"/>
      <c r="CDR24" s="40"/>
      <c r="CDS24" s="40"/>
      <c r="CDT24" s="40"/>
      <c r="CDU24" s="40"/>
      <c r="CDV24" s="40"/>
      <c r="CDW24" s="40"/>
      <c r="CDX24" s="40"/>
      <c r="CDY24" s="40"/>
      <c r="CDZ24" s="40"/>
      <c r="CEA24" s="40"/>
      <c r="CEB24" s="40"/>
      <c r="CEC24" s="40"/>
      <c r="CED24" s="40"/>
      <c r="CEE24" s="40"/>
      <c r="CEF24" s="40"/>
      <c r="CEG24" s="40"/>
      <c r="CEH24" s="40"/>
      <c r="CEI24" s="40"/>
      <c r="CEJ24" s="40"/>
      <c r="CEK24" s="40"/>
      <c r="CEL24" s="41"/>
      <c r="CEM24" s="39"/>
      <c r="CEN24" s="40"/>
      <c r="CEO24" s="40"/>
      <c r="CEP24" s="40"/>
      <c r="CEQ24" s="40"/>
      <c r="CER24" s="40"/>
      <c r="CES24" s="40"/>
      <c r="CET24" s="40"/>
      <c r="CEU24" s="40"/>
      <c r="CEV24" s="40"/>
      <c r="CEW24" s="40"/>
      <c r="CEX24" s="40"/>
      <c r="CEY24" s="40"/>
      <c r="CEZ24" s="40"/>
      <c r="CFA24" s="40"/>
      <c r="CFB24" s="40"/>
      <c r="CFC24" s="40"/>
      <c r="CFD24" s="40"/>
      <c r="CFE24" s="40"/>
      <c r="CFF24" s="40"/>
      <c r="CFG24" s="40"/>
      <c r="CFH24" s="40"/>
      <c r="CFI24" s="40"/>
      <c r="CFJ24" s="40"/>
      <c r="CFK24" s="40"/>
      <c r="CFL24" s="40"/>
      <c r="CFM24" s="40"/>
      <c r="CFN24" s="40"/>
      <c r="CFO24" s="40"/>
      <c r="CFP24" s="40"/>
      <c r="CFQ24" s="41"/>
      <c r="CFR24" s="39"/>
      <c r="CFS24" s="40"/>
      <c r="CFT24" s="40"/>
      <c r="CFU24" s="40"/>
      <c r="CFV24" s="40"/>
      <c r="CFW24" s="40"/>
      <c r="CFX24" s="40"/>
      <c r="CFY24" s="40"/>
      <c r="CFZ24" s="40"/>
      <c r="CGA24" s="40"/>
      <c r="CGB24" s="40"/>
      <c r="CGC24" s="40"/>
      <c r="CGD24" s="40"/>
      <c r="CGE24" s="40"/>
      <c r="CGF24" s="40"/>
      <c r="CGG24" s="40"/>
      <c r="CGH24" s="40"/>
      <c r="CGI24" s="40"/>
      <c r="CGJ24" s="40"/>
      <c r="CGK24" s="40"/>
      <c r="CGL24" s="40"/>
      <c r="CGM24" s="40"/>
      <c r="CGN24" s="40"/>
      <c r="CGO24" s="40"/>
      <c r="CGP24" s="40"/>
      <c r="CGQ24" s="40"/>
      <c r="CGR24" s="40"/>
      <c r="CGS24" s="40"/>
      <c r="CGT24" s="40"/>
      <c r="CGU24" s="40"/>
      <c r="CGV24" s="41"/>
      <c r="CGW24" s="39"/>
      <c r="CGX24" s="40"/>
      <c r="CGY24" s="40"/>
      <c r="CGZ24" s="40"/>
      <c r="CHA24" s="40"/>
      <c r="CHB24" s="40"/>
      <c r="CHC24" s="40"/>
      <c r="CHD24" s="40"/>
      <c r="CHE24" s="40"/>
      <c r="CHF24" s="40"/>
      <c r="CHG24" s="40"/>
      <c r="CHH24" s="40"/>
      <c r="CHI24" s="40"/>
      <c r="CHJ24" s="40"/>
      <c r="CHK24" s="40"/>
      <c r="CHL24" s="40"/>
      <c r="CHM24" s="40"/>
      <c r="CHN24" s="40"/>
      <c r="CHO24" s="40"/>
      <c r="CHP24" s="40"/>
      <c r="CHQ24" s="40"/>
      <c r="CHR24" s="40"/>
      <c r="CHS24" s="40"/>
      <c r="CHT24" s="40"/>
      <c r="CHU24" s="40"/>
      <c r="CHV24" s="40"/>
      <c r="CHW24" s="40"/>
      <c r="CHX24" s="40"/>
      <c r="CHY24" s="40"/>
      <c r="CHZ24" s="40"/>
      <c r="CIA24" s="41"/>
      <c r="CIB24" s="39"/>
      <c r="CIC24" s="40"/>
      <c r="CID24" s="40"/>
      <c r="CIE24" s="40"/>
      <c r="CIF24" s="40"/>
      <c r="CIG24" s="40"/>
      <c r="CIH24" s="40"/>
      <c r="CII24" s="40"/>
      <c r="CIJ24" s="40"/>
      <c r="CIK24" s="40"/>
      <c r="CIL24" s="40"/>
      <c r="CIM24" s="40"/>
      <c r="CIN24" s="40"/>
      <c r="CIO24" s="40"/>
      <c r="CIP24" s="40"/>
      <c r="CIQ24" s="40"/>
      <c r="CIR24" s="40"/>
      <c r="CIS24" s="40"/>
      <c r="CIT24" s="40"/>
      <c r="CIU24" s="40"/>
      <c r="CIV24" s="40"/>
      <c r="CIW24" s="40"/>
      <c r="CIX24" s="40"/>
      <c r="CIY24" s="40"/>
      <c r="CIZ24" s="40"/>
      <c r="CJA24" s="40"/>
      <c r="CJB24" s="40"/>
      <c r="CJC24" s="40"/>
      <c r="CJD24" s="40"/>
      <c r="CJE24" s="40"/>
      <c r="CJF24" s="41"/>
      <c r="CJG24" s="39"/>
      <c r="CJH24" s="40"/>
      <c r="CJI24" s="40"/>
      <c r="CJJ24" s="40"/>
      <c r="CJK24" s="40"/>
      <c r="CJL24" s="40"/>
      <c r="CJM24" s="40"/>
      <c r="CJN24" s="40"/>
      <c r="CJO24" s="40"/>
      <c r="CJP24" s="40"/>
      <c r="CJQ24" s="40"/>
      <c r="CJR24" s="40"/>
      <c r="CJS24" s="40"/>
      <c r="CJT24" s="40"/>
      <c r="CJU24" s="40"/>
      <c r="CJV24" s="40"/>
      <c r="CJW24" s="40"/>
      <c r="CJX24" s="40"/>
      <c r="CJY24" s="40"/>
      <c r="CJZ24" s="40"/>
      <c r="CKA24" s="40"/>
      <c r="CKB24" s="40"/>
      <c r="CKC24" s="40"/>
      <c r="CKD24" s="40"/>
      <c r="CKE24" s="40"/>
      <c r="CKF24" s="40"/>
      <c r="CKG24" s="40"/>
      <c r="CKH24" s="40"/>
      <c r="CKI24" s="40"/>
      <c r="CKJ24" s="40"/>
      <c r="CKK24" s="41"/>
      <c r="CKL24" s="39"/>
      <c r="CKM24" s="40"/>
      <c r="CKN24" s="40"/>
      <c r="CKO24" s="40"/>
      <c r="CKP24" s="40"/>
      <c r="CKQ24" s="40"/>
      <c r="CKR24" s="40"/>
      <c r="CKS24" s="40"/>
      <c r="CKT24" s="40"/>
      <c r="CKU24" s="40"/>
      <c r="CKV24" s="40"/>
      <c r="CKW24" s="40"/>
      <c r="CKX24" s="40"/>
      <c r="CKY24" s="40"/>
      <c r="CKZ24" s="40"/>
      <c r="CLA24" s="40"/>
      <c r="CLB24" s="40"/>
      <c r="CLC24" s="40"/>
      <c r="CLD24" s="40"/>
      <c r="CLE24" s="40"/>
      <c r="CLF24" s="40"/>
      <c r="CLG24" s="40"/>
      <c r="CLH24" s="40"/>
      <c r="CLI24" s="40"/>
      <c r="CLJ24" s="40"/>
      <c r="CLK24" s="40"/>
      <c r="CLL24" s="40"/>
      <c r="CLM24" s="40"/>
      <c r="CLN24" s="40"/>
      <c r="CLO24" s="40"/>
      <c r="CLP24" s="41"/>
      <c r="CLQ24" s="39"/>
      <c r="CLR24" s="40"/>
      <c r="CLS24" s="40"/>
      <c r="CLT24" s="40"/>
      <c r="CLU24" s="40"/>
      <c r="CLV24" s="40"/>
      <c r="CLW24" s="40"/>
      <c r="CLX24" s="40"/>
      <c r="CLY24" s="40"/>
      <c r="CLZ24" s="40"/>
      <c r="CMA24" s="40"/>
      <c r="CMB24" s="40"/>
      <c r="CMC24" s="40"/>
      <c r="CMD24" s="40"/>
      <c r="CME24" s="40"/>
      <c r="CMF24" s="40"/>
      <c r="CMG24" s="40"/>
      <c r="CMH24" s="40"/>
      <c r="CMI24" s="40"/>
      <c r="CMJ24" s="40"/>
      <c r="CMK24" s="40"/>
      <c r="CML24" s="40"/>
      <c r="CMM24" s="40"/>
      <c r="CMN24" s="40"/>
      <c r="CMO24" s="40"/>
      <c r="CMP24" s="40"/>
      <c r="CMQ24" s="40"/>
      <c r="CMR24" s="40"/>
      <c r="CMS24" s="40"/>
      <c r="CMT24" s="40"/>
      <c r="CMU24" s="41"/>
      <c r="CMV24" s="39"/>
      <c r="CMW24" s="40"/>
      <c r="CMX24" s="40"/>
      <c r="CMY24" s="40"/>
      <c r="CMZ24" s="40"/>
      <c r="CNA24" s="40"/>
      <c r="CNB24" s="40"/>
      <c r="CNC24" s="40"/>
      <c r="CND24" s="40"/>
      <c r="CNE24" s="40"/>
      <c r="CNF24" s="40"/>
      <c r="CNG24" s="40"/>
      <c r="CNH24" s="40"/>
      <c r="CNI24" s="40"/>
      <c r="CNJ24" s="40"/>
      <c r="CNK24" s="40"/>
      <c r="CNL24" s="40"/>
      <c r="CNM24" s="40"/>
      <c r="CNN24" s="40"/>
      <c r="CNO24" s="40"/>
      <c r="CNP24" s="40"/>
      <c r="CNQ24" s="40"/>
      <c r="CNR24" s="40"/>
      <c r="CNS24" s="40"/>
      <c r="CNT24" s="40"/>
      <c r="CNU24" s="40"/>
      <c r="CNV24" s="40"/>
      <c r="CNW24" s="40"/>
      <c r="CNX24" s="40"/>
      <c r="CNY24" s="40"/>
      <c r="CNZ24" s="41"/>
      <c r="COA24" s="39"/>
      <c r="COB24" s="40"/>
      <c r="COC24" s="40"/>
      <c r="COD24" s="40"/>
      <c r="COE24" s="40"/>
      <c r="COF24" s="40"/>
      <c r="COG24" s="40"/>
      <c r="COH24" s="40"/>
      <c r="COI24" s="40"/>
      <c r="COJ24" s="40"/>
      <c r="COK24" s="40"/>
      <c r="COL24" s="40"/>
      <c r="COM24" s="40"/>
      <c r="CON24" s="40"/>
      <c r="COO24" s="40"/>
      <c r="COP24" s="40"/>
      <c r="COQ24" s="40"/>
      <c r="COR24" s="40"/>
      <c r="COS24" s="40"/>
      <c r="COT24" s="40"/>
      <c r="COU24" s="40"/>
      <c r="COV24" s="40"/>
      <c r="COW24" s="40"/>
      <c r="COX24" s="40"/>
      <c r="COY24" s="40"/>
      <c r="COZ24" s="40"/>
      <c r="CPA24" s="40"/>
      <c r="CPB24" s="40"/>
      <c r="CPC24" s="40"/>
      <c r="CPD24" s="40"/>
      <c r="CPE24" s="41"/>
      <c r="CPF24" s="39"/>
      <c r="CPG24" s="40"/>
      <c r="CPH24" s="40"/>
      <c r="CPI24" s="40"/>
      <c r="CPJ24" s="40"/>
      <c r="CPK24" s="40"/>
      <c r="CPL24" s="40"/>
      <c r="CPM24" s="40"/>
      <c r="CPN24" s="40"/>
      <c r="CPO24" s="40"/>
      <c r="CPP24" s="40"/>
      <c r="CPQ24" s="40"/>
      <c r="CPR24" s="40"/>
      <c r="CPS24" s="40"/>
      <c r="CPT24" s="40"/>
      <c r="CPU24" s="40"/>
      <c r="CPV24" s="40"/>
      <c r="CPW24" s="40"/>
      <c r="CPX24" s="40"/>
      <c r="CPY24" s="40"/>
      <c r="CPZ24" s="40"/>
      <c r="CQA24" s="40"/>
      <c r="CQB24" s="40"/>
      <c r="CQC24" s="40"/>
      <c r="CQD24" s="40"/>
      <c r="CQE24" s="40"/>
      <c r="CQF24" s="40"/>
      <c r="CQG24" s="40"/>
      <c r="CQH24" s="40"/>
      <c r="CQI24" s="40"/>
      <c r="CQJ24" s="41"/>
      <c r="CQK24" s="39"/>
      <c r="CQL24" s="40"/>
      <c r="CQM24" s="40"/>
      <c r="CQN24" s="40"/>
      <c r="CQO24" s="40"/>
      <c r="CQP24" s="40"/>
      <c r="CQQ24" s="40"/>
      <c r="CQR24" s="40"/>
      <c r="CQS24" s="40"/>
      <c r="CQT24" s="40"/>
      <c r="CQU24" s="40"/>
      <c r="CQV24" s="40"/>
      <c r="CQW24" s="40"/>
      <c r="CQX24" s="40"/>
      <c r="CQY24" s="40"/>
      <c r="CQZ24" s="40"/>
      <c r="CRA24" s="40"/>
      <c r="CRB24" s="40"/>
      <c r="CRC24" s="40"/>
      <c r="CRD24" s="40"/>
      <c r="CRE24" s="40"/>
      <c r="CRF24" s="40"/>
      <c r="CRG24" s="40"/>
      <c r="CRH24" s="40"/>
      <c r="CRI24" s="40"/>
      <c r="CRJ24" s="40"/>
      <c r="CRK24" s="40"/>
      <c r="CRL24" s="40"/>
      <c r="CRM24" s="40"/>
      <c r="CRN24" s="40"/>
      <c r="CRO24" s="41"/>
      <c r="CRP24" s="39"/>
      <c r="CRQ24" s="40"/>
      <c r="CRR24" s="40"/>
      <c r="CRS24" s="40"/>
      <c r="CRT24" s="40"/>
      <c r="CRU24" s="40"/>
      <c r="CRV24" s="40"/>
      <c r="CRW24" s="40"/>
      <c r="CRX24" s="40"/>
      <c r="CRY24" s="40"/>
      <c r="CRZ24" s="40"/>
      <c r="CSA24" s="40"/>
      <c r="CSB24" s="40"/>
      <c r="CSC24" s="40"/>
      <c r="CSD24" s="40"/>
      <c r="CSE24" s="40"/>
      <c r="CSF24" s="40"/>
      <c r="CSG24" s="40"/>
      <c r="CSH24" s="40"/>
      <c r="CSI24" s="40"/>
      <c r="CSJ24" s="40"/>
      <c r="CSK24" s="40"/>
      <c r="CSL24" s="40"/>
      <c r="CSM24" s="40"/>
      <c r="CSN24" s="40"/>
      <c r="CSO24" s="40"/>
      <c r="CSP24" s="40"/>
      <c r="CSQ24" s="40"/>
      <c r="CSR24" s="40"/>
      <c r="CSS24" s="40"/>
      <c r="CST24" s="41"/>
      <c r="CSU24" s="39"/>
      <c r="CSV24" s="40"/>
      <c r="CSW24" s="40"/>
      <c r="CSX24" s="40"/>
      <c r="CSY24" s="40"/>
      <c r="CSZ24" s="40"/>
      <c r="CTA24" s="40"/>
      <c r="CTB24" s="40"/>
      <c r="CTC24" s="40"/>
      <c r="CTD24" s="40"/>
      <c r="CTE24" s="40"/>
      <c r="CTF24" s="40"/>
      <c r="CTG24" s="40"/>
      <c r="CTH24" s="40"/>
      <c r="CTI24" s="40"/>
      <c r="CTJ24" s="40"/>
      <c r="CTK24" s="40"/>
      <c r="CTL24" s="40"/>
      <c r="CTM24" s="40"/>
      <c r="CTN24" s="40"/>
      <c r="CTO24" s="40"/>
      <c r="CTP24" s="40"/>
      <c r="CTQ24" s="40"/>
      <c r="CTR24" s="40"/>
      <c r="CTS24" s="40"/>
      <c r="CTT24" s="40"/>
      <c r="CTU24" s="40"/>
      <c r="CTV24" s="40"/>
      <c r="CTW24" s="40"/>
      <c r="CTX24" s="40"/>
      <c r="CTY24" s="41"/>
      <c r="CTZ24" s="39"/>
      <c r="CUA24" s="40"/>
      <c r="CUB24" s="40"/>
      <c r="CUC24" s="40"/>
      <c r="CUD24" s="40"/>
      <c r="CUE24" s="40"/>
      <c r="CUF24" s="40"/>
      <c r="CUG24" s="40"/>
      <c r="CUH24" s="40"/>
      <c r="CUI24" s="40"/>
      <c r="CUJ24" s="40"/>
      <c r="CUK24" s="40"/>
      <c r="CUL24" s="40"/>
      <c r="CUM24" s="40"/>
      <c r="CUN24" s="40"/>
      <c r="CUO24" s="40"/>
      <c r="CUP24" s="40"/>
      <c r="CUQ24" s="40"/>
      <c r="CUR24" s="40"/>
      <c r="CUS24" s="40"/>
      <c r="CUT24" s="40"/>
      <c r="CUU24" s="40"/>
      <c r="CUV24" s="40"/>
      <c r="CUW24" s="40"/>
      <c r="CUX24" s="40"/>
      <c r="CUY24" s="40"/>
      <c r="CUZ24" s="40"/>
      <c r="CVA24" s="40"/>
      <c r="CVB24" s="40"/>
      <c r="CVC24" s="40"/>
      <c r="CVD24" s="41"/>
      <c r="CVE24" s="39"/>
      <c r="CVF24" s="40"/>
      <c r="CVG24" s="40"/>
      <c r="CVH24" s="40"/>
      <c r="CVI24" s="40"/>
      <c r="CVJ24" s="40"/>
      <c r="CVK24" s="40"/>
      <c r="CVL24" s="40"/>
      <c r="CVM24" s="40"/>
      <c r="CVN24" s="40"/>
      <c r="CVO24" s="40"/>
      <c r="CVP24" s="40"/>
      <c r="CVQ24" s="40"/>
      <c r="CVR24" s="40"/>
      <c r="CVS24" s="40"/>
      <c r="CVT24" s="40"/>
      <c r="CVU24" s="40"/>
      <c r="CVV24" s="40"/>
      <c r="CVW24" s="40"/>
      <c r="CVX24" s="40"/>
      <c r="CVY24" s="40"/>
      <c r="CVZ24" s="40"/>
      <c r="CWA24" s="40"/>
      <c r="CWB24" s="40"/>
      <c r="CWC24" s="40"/>
      <c r="CWD24" s="40"/>
      <c r="CWE24" s="40"/>
      <c r="CWF24" s="40"/>
      <c r="CWG24" s="40"/>
      <c r="CWH24" s="40"/>
      <c r="CWI24" s="41"/>
      <c r="CWJ24" s="39"/>
      <c r="CWK24" s="40"/>
      <c r="CWL24" s="40"/>
      <c r="CWM24" s="40"/>
      <c r="CWN24" s="40"/>
      <c r="CWO24" s="40"/>
      <c r="CWP24" s="40"/>
      <c r="CWQ24" s="40"/>
      <c r="CWR24" s="40"/>
      <c r="CWS24" s="40"/>
      <c r="CWT24" s="40"/>
      <c r="CWU24" s="40"/>
      <c r="CWV24" s="40"/>
      <c r="CWW24" s="40"/>
      <c r="CWX24" s="40"/>
      <c r="CWY24" s="40"/>
      <c r="CWZ24" s="40"/>
      <c r="CXA24" s="40"/>
      <c r="CXB24" s="40"/>
      <c r="CXC24" s="40"/>
      <c r="CXD24" s="40"/>
      <c r="CXE24" s="40"/>
      <c r="CXF24" s="40"/>
      <c r="CXG24" s="40"/>
      <c r="CXH24" s="40"/>
      <c r="CXI24" s="40"/>
      <c r="CXJ24" s="40"/>
      <c r="CXK24" s="40"/>
      <c r="CXL24" s="40"/>
      <c r="CXM24" s="40"/>
      <c r="CXN24" s="41"/>
      <c r="CXO24" s="39"/>
      <c r="CXP24" s="40"/>
      <c r="CXQ24" s="40"/>
      <c r="CXR24" s="40"/>
      <c r="CXS24" s="40"/>
      <c r="CXT24" s="40"/>
      <c r="CXU24" s="40"/>
      <c r="CXV24" s="40"/>
      <c r="CXW24" s="40"/>
      <c r="CXX24" s="40"/>
      <c r="CXY24" s="40"/>
      <c r="CXZ24" s="40"/>
      <c r="CYA24" s="40"/>
      <c r="CYB24" s="40"/>
      <c r="CYC24" s="40"/>
      <c r="CYD24" s="40"/>
      <c r="CYE24" s="40"/>
      <c r="CYF24" s="40"/>
      <c r="CYG24" s="40"/>
      <c r="CYH24" s="40"/>
      <c r="CYI24" s="40"/>
      <c r="CYJ24" s="40"/>
      <c r="CYK24" s="40"/>
      <c r="CYL24" s="40"/>
      <c r="CYM24" s="40"/>
      <c r="CYN24" s="40"/>
      <c r="CYO24" s="40"/>
      <c r="CYP24" s="40"/>
      <c r="CYQ24" s="40"/>
      <c r="CYR24" s="40"/>
      <c r="CYS24" s="41"/>
      <c r="CYT24" s="39"/>
      <c r="CYU24" s="40"/>
      <c r="CYV24" s="40"/>
      <c r="CYW24" s="40"/>
      <c r="CYX24" s="40"/>
      <c r="CYY24" s="40"/>
      <c r="CYZ24" s="40"/>
      <c r="CZA24" s="40"/>
      <c r="CZB24" s="40"/>
      <c r="CZC24" s="40"/>
      <c r="CZD24" s="40"/>
      <c r="CZE24" s="40"/>
      <c r="CZF24" s="40"/>
      <c r="CZG24" s="40"/>
      <c r="CZH24" s="40"/>
      <c r="CZI24" s="40"/>
      <c r="CZJ24" s="40"/>
      <c r="CZK24" s="40"/>
      <c r="CZL24" s="40"/>
      <c r="CZM24" s="40"/>
      <c r="CZN24" s="40"/>
      <c r="CZO24" s="40"/>
      <c r="CZP24" s="40"/>
      <c r="CZQ24" s="40"/>
      <c r="CZR24" s="40"/>
      <c r="CZS24" s="40"/>
      <c r="CZT24" s="40"/>
      <c r="CZU24" s="40"/>
      <c r="CZV24" s="40"/>
      <c r="CZW24" s="40"/>
      <c r="CZX24" s="41"/>
      <c r="CZY24" s="39"/>
      <c r="CZZ24" s="40"/>
      <c r="DAA24" s="40"/>
      <c r="DAB24" s="40"/>
      <c r="DAC24" s="40"/>
      <c r="DAD24" s="40"/>
      <c r="DAE24" s="40"/>
      <c r="DAF24" s="40"/>
      <c r="DAG24" s="40"/>
      <c r="DAH24" s="40"/>
      <c r="DAI24" s="40"/>
      <c r="DAJ24" s="40"/>
      <c r="DAK24" s="40"/>
      <c r="DAL24" s="40"/>
      <c r="DAM24" s="40"/>
      <c r="DAN24" s="40"/>
      <c r="DAO24" s="40"/>
      <c r="DAP24" s="40"/>
      <c r="DAQ24" s="40"/>
      <c r="DAR24" s="40"/>
      <c r="DAS24" s="40"/>
      <c r="DAT24" s="40"/>
      <c r="DAU24" s="40"/>
      <c r="DAV24" s="40"/>
      <c r="DAW24" s="40"/>
      <c r="DAX24" s="40"/>
      <c r="DAY24" s="40"/>
      <c r="DAZ24" s="40"/>
      <c r="DBA24" s="40"/>
      <c r="DBB24" s="40"/>
      <c r="DBC24" s="41"/>
      <c r="DBD24" s="39"/>
      <c r="DBE24" s="40"/>
      <c r="DBF24" s="40"/>
      <c r="DBG24" s="40"/>
      <c r="DBH24" s="40"/>
      <c r="DBI24" s="40"/>
      <c r="DBJ24" s="40"/>
      <c r="DBK24" s="40"/>
      <c r="DBL24" s="40"/>
      <c r="DBM24" s="40"/>
      <c r="DBN24" s="40"/>
      <c r="DBO24" s="40"/>
      <c r="DBP24" s="40"/>
      <c r="DBQ24" s="40"/>
      <c r="DBR24" s="40"/>
      <c r="DBS24" s="40"/>
      <c r="DBT24" s="40"/>
      <c r="DBU24" s="40"/>
      <c r="DBV24" s="40"/>
      <c r="DBW24" s="40"/>
      <c r="DBX24" s="40"/>
      <c r="DBY24" s="40"/>
      <c r="DBZ24" s="40"/>
      <c r="DCA24" s="40"/>
      <c r="DCB24" s="40"/>
      <c r="DCC24" s="40"/>
      <c r="DCD24" s="40"/>
      <c r="DCE24" s="40"/>
      <c r="DCF24" s="40"/>
      <c r="DCG24" s="40"/>
      <c r="DCH24" s="41"/>
      <c r="DCI24" s="39"/>
      <c r="DCJ24" s="40"/>
      <c r="DCK24" s="40"/>
      <c r="DCL24" s="40"/>
      <c r="DCM24" s="40"/>
      <c r="DCN24" s="40"/>
      <c r="DCO24" s="40"/>
      <c r="DCP24" s="40"/>
      <c r="DCQ24" s="40"/>
      <c r="DCR24" s="40"/>
      <c r="DCS24" s="40"/>
      <c r="DCT24" s="40"/>
      <c r="DCU24" s="40"/>
      <c r="DCV24" s="40"/>
      <c r="DCW24" s="40"/>
      <c r="DCX24" s="40"/>
      <c r="DCY24" s="40"/>
      <c r="DCZ24" s="40"/>
      <c r="DDA24" s="40"/>
      <c r="DDB24" s="40"/>
      <c r="DDC24" s="40"/>
      <c r="DDD24" s="40"/>
      <c r="DDE24" s="40"/>
      <c r="DDF24" s="40"/>
      <c r="DDG24" s="40"/>
      <c r="DDH24" s="40"/>
      <c r="DDI24" s="40"/>
      <c r="DDJ24" s="40"/>
      <c r="DDK24" s="40"/>
      <c r="DDL24" s="40"/>
      <c r="DDM24" s="41"/>
      <c r="DDN24" s="39"/>
      <c r="DDO24" s="40"/>
      <c r="DDP24" s="40"/>
      <c r="DDQ24" s="40"/>
      <c r="DDR24" s="40"/>
      <c r="DDS24" s="40"/>
      <c r="DDT24" s="40"/>
      <c r="DDU24" s="40"/>
      <c r="DDV24" s="40"/>
      <c r="DDW24" s="40"/>
      <c r="DDX24" s="40"/>
      <c r="DDY24" s="40"/>
      <c r="DDZ24" s="40"/>
      <c r="DEA24" s="40"/>
      <c r="DEB24" s="40"/>
      <c r="DEC24" s="40"/>
      <c r="DED24" s="40"/>
      <c r="DEE24" s="40"/>
      <c r="DEF24" s="40"/>
      <c r="DEG24" s="40"/>
      <c r="DEH24" s="40"/>
      <c r="DEI24" s="40"/>
      <c r="DEJ24" s="40"/>
      <c r="DEK24" s="40"/>
      <c r="DEL24" s="40"/>
      <c r="DEM24" s="40"/>
      <c r="DEN24" s="40"/>
      <c r="DEO24" s="40"/>
      <c r="DEP24" s="40"/>
      <c r="DEQ24" s="40"/>
      <c r="DER24" s="41"/>
      <c r="DES24" s="39"/>
      <c r="DET24" s="40"/>
      <c r="DEU24" s="40"/>
      <c r="DEV24" s="40"/>
      <c r="DEW24" s="40"/>
      <c r="DEX24" s="40"/>
      <c r="DEY24" s="40"/>
      <c r="DEZ24" s="40"/>
      <c r="DFA24" s="40"/>
      <c r="DFB24" s="40"/>
      <c r="DFC24" s="40"/>
      <c r="DFD24" s="40"/>
      <c r="DFE24" s="40"/>
      <c r="DFF24" s="40"/>
      <c r="DFG24" s="40"/>
      <c r="DFH24" s="40"/>
      <c r="DFI24" s="40"/>
      <c r="DFJ24" s="40"/>
      <c r="DFK24" s="40"/>
      <c r="DFL24" s="40"/>
      <c r="DFM24" s="40"/>
      <c r="DFN24" s="40"/>
      <c r="DFO24" s="40"/>
      <c r="DFP24" s="40"/>
      <c r="DFQ24" s="40"/>
      <c r="DFR24" s="40"/>
      <c r="DFS24" s="40"/>
      <c r="DFT24" s="40"/>
      <c r="DFU24" s="40"/>
      <c r="DFV24" s="40"/>
      <c r="DFW24" s="41"/>
      <c r="DFX24" s="39"/>
      <c r="DFY24" s="40"/>
      <c r="DFZ24" s="40"/>
      <c r="DGA24" s="40"/>
      <c r="DGB24" s="40"/>
      <c r="DGC24" s="40"/>
      <c r="DGD24" s="40"/>
      <c r="DGE24" s="40"/>
      <c r="DGF24" s="40"/>
      <c r="DGG24" s="40"/>
      <c r="DGH24" s="40"/>
      <c r="DGI24" s="40"/>
      <c r="DGJ24" s="40"/>
      <c r="DGK24" s="40"/>
      <c r="DGL24" s="40"/>
      <c r="DGM24" s="40"/>
      <c r="DGN24" s="40"/>
      <c r="DGO24" s="40"/>
      <c r="DGP24" s="40"/>
      <c r="DGQ24" s="40"/>
      <c r="DGR24" s="40"/>
      <c r="DGS24" s="40"/>
      <c r="DGT24" s="40"/>
      <c r="DGU24" s="40"/>
      <c r="DGV24" s="40"/>
      <c r="DGW24" s="40"/>
      <c r="DGX24" s="40"/>
      <c r="DGY24" s="40"/>
      <c r="DGZ24" s="40"/>
      <c r="DHA24" s="40"/>
      <c r="DHB24" s="41"/>
      <c r="DHC24" s="39"/>
      <c r="DHD24" s="40"/>
      <c r="DHE24" s="40"/>
      <c r="DHF24" s="40"/>
      <c r="DHG24" s="40"/>
      <c r="DHH24" s="40"/>
      <c r="DHI24" s="40"/>
      <c r="DHJ24" s="40"/>
      <c r="DHK24" s="40"/>
      <c r="DHL24" s="40"/>
      <c r="DHM24" s="40"/>
      <c r="DHN24" s="40"/>
      <c r="DHO24" s="40"/>
      <c r="DHP24" s="40"/>
      <c r="DHQ24" s="40"/>
      <c r="DHR24" s="40"/>
      <c r="DHS24" s="40"/>
      <c r="DHT24" s="40"/>
      <c r="DHU24" s="40"/>
      <c r="DHV24" s="40"/>
      <c r="DHW24" s="40"/>
      <c r="DHX24" s="40"/>
      <c r="DHY24" s="40"/>
      <c r="DHZ24" s="40"/>
      <c r="DIA24" s="40"/>
      <c r="DIB24" s="40"/>
      <c r="DIC24" s="40"/>
      <c r="DID24" s="40"/>
      <c r="DIE24" s="40"/>
      <c r="DIF24" s="40"/>
      <c r="DIG24" s="41"/>
      <c r="DIH24" s="39"/>
      <c r="DII24" s="40"/>
      <c r="DIJ24" s="40"/>
      <c r="DIK24" s="40"/>
      <c r="DIL24" s="40"/>
      <c r="DIM24" s="40"/>
      <c r="DIN24" s="40"/>
      <c r="DIO24" s="40"/>
      <c r="DIP24" s="40"/>
      <c r="DIQ24" s="40"/>
      <c r="DIR24" s="40"/>
      <c r="DIS24" s="40"/>
      <c r="DIT24" s="40"/>
      <c r="DIU24" s="40"/>
      <c r="DIV24" s="40"/>
      <c r="DIW24" s="40"/>
      <c r="DIX24" s="40"/>
      <c r="DIY24" s="40"/>
      <c r="DIZ24" s="40"/>
      <c r="DJA24" s="40"/>
      <c r="DJB24" s="40"/>
      <c r="DJC24" s="40"/>
      <c r="DJD24" s="40"/>
      <c r="DJE24" s="40"/>
      <c r="DJF24" s="40"/>
      <c r="DJG24" s="40"/>
      <c r="DJH24" s="40"/>
      <c r="DJI24" s="40"/>
      <c r="DJJ24" s="40"/>
      <c r="DJK24" s="40"/>
      <c r="DJL24" s="41"/>
      <c r="DJM24" s="39"/>
      <c r="DJN24" s="40"/>
      <c r="DJO24" s="40"/>
      <c r="DJP24" s="40"/>
      <c r="DJQ24" s="40"/>
      <c r="DJR24" s="40"/>
      <c r="DJS24" s="40"/>
      <c r="DJT24" s="40"/>
      <c r="DJU24" s="40"/>
      <c r="DJV24" s="40"/>
      <c r="DJW24" s="40"/>
      <c r="DJX24" s="40"/>
      <c r="DJY24" s="40"/>
      <c r="DJZ24" s="40"/>
      <c r="DKA24" s="40"/>
      <c r="DKB24" s="40"/>
      <c r="DKC24" s="40"/>
      <c r="DKD24" s="40"/>
      <c r="DKE24" s="40"/>
      <c r="DKF24" s="40"/>
      <c r="DKG24" s="40"/>
      <c r="DKH24" s="40"/>
      <c r="DKI24" s="40"/>
      <c r="DKJ24" s="40"/>
      <c r="DKK24" s="40"/>
      <c r="DKL24" s="40"/>
      <c r="DKM24" s="40"/>
      <c r="DKN24" s="40"/>
      <c r="DKO24" s="40"/>
      <c r="DKP24" s="40"/>
      <c r="DKQ24" s="41"/>
      <c r="DKR24" s="39"/>
      <c r="DKS24" s="40"/>
      <c r="DKT24" s="40"/>
      <c r="DKU24" s="40"/>
      <c r="DKV24" s="40"/>
      <c r="DKW24" s="40"/>
      <c r="DKX24" s="40"/>
      <c r="DKY24" s="40"/>
      <c r="DKZ24" s="40"/>
      <c r="DLA24" s="40"/>
      <c r="DLB24" s="40"/>
      <c r="DLC24" s="40"/>
      <c r="DLD24" s="40"/>
      <c r="DLE24" s="40"/>
      <c r="DLF24" s="40"/>
      <c r="DLG24" s="40"/>
      <c r="DLH24" s="40"/>
      <c r="DLI24" s="40"/>
      <c r="DLJ24" s="40"/>
      <c r="DLK24" s="40"/>
      <c r="DLL24" s="40"/>
      <c r="DLM24" s="40"/>
      <c r="DLN24" s="40"/>
      <c r="DLO24" s="40"/>
      <c r="DLP24" s="40"/>
      <c r="DLQ24" s="40"/>
      <c r="DLR24" s="40"/>
      <c r="DLS24" s="40"/>
      <c r="DLT24" s="40"/>
      <c r="DLU24" s="40"/>
      <c r="DLV24" s="41"/>
      <c r="DLW24" s="39"/>
      <c r="DLX24" s="40"/>
      <c r="DLY24" s="40"/>
      <c r="DLZ24" s="40"/>
      <c r="DMA24" s="40"/>
      <c r="DMB24" s="40"/>
      <c r="DMC24" s="40"/>
      <c r="DMD24" s="40"/>
      <c r="DME24" s="40"/>
      <c r="DMF24" s="40"/>
      <c r="DMG24" s="40"/>
      <c r="DMH24" s="40"/>
      <c r="DMI24" s="40"/>
      <c r="DMJ24" s="40"/>
      <c r="DMK24" s="40"/>
      <c r="DML24" s="40"/>
      <c r="DMM24" s="40"/>
      <c r="DMN24" s="40"/>
      <c r="DMO24" s="40"/>
      <c r="DMP24" s="40"/>
      <c r="DMQ24" s="40"/>
      <c r="DMR24" s="40"/>
      <c r="DMS24" s="40"/>
      <c r="DMT24" s="40"/>
      <c r="DMU24" s="40"/>
      <c r="DMV24" s="40"/>
      <c r="DMW24" s="40"/>
      <c r="DMX24" s="40"/>
      <c r="DMY24" s="40"/>
      <c r="DMZ24" s="40"/>
      <c r="DNA24" s="41"/>
      <c r="DNB24" s="39"/>
      <c r="DNC24" s="40"/>
      <c r="DND24" s="40"/>
      <c r="DNE24" s="40"/>
      <c r="DNF24" s="40"/>
      <c r="DNG24" s="40"/>
      <c r="DNH24" s="40"/>
      <c r="DNI24" s="40"/>
      <c r="DNJ24" s="40"/>
      <c r="DNK24" s="40"/>
      <c r="DNL24" s="40"/>
      <c r="DNM24" s="40"/>
      <c r="DNN24" s="40"/>
      <c r="DNO24" s="40"/>
      <c r="DNP24" s="40"/>
      <c r="DNQ24" s="40"/>
      <c r="DNR24" s="40"/>
      <c r="DNS24" s="40"/>
      <c r="DNT24" s="40"/>
      <c r="DNU24" s="40"/>
      <c r="DNV24" s="40"/>
      <c r="DNW24" s="40"/>
      <c r="DNX24" s="40"/>
      <c r="DNY24" s="40"/>
      <c r="DNZ24" s="40"/>
      <c r="DOA24" s="40"/>
      <c r="DOB24" s="40"/>
      <c r="DOC24" s="40"/>
      <c r="DOD24" s="40"/>
      <c r="DOE24" s="40"/>
      <c r="DOF24" s="41"/>
      <c r="DOG24" s="39"/>
      <c r="DOH24" s="40"/>
      <c r="DOI24" s="40"/>
      <c r="DOJ24" s="40"/>
      <c r="DOK24" s="40"/>
      <c r="DOL24" s="40"/>
      <c r="DOM24" s="40"/>
      <c r="DON24" s="40"/>
      <c r="DOO24" s="40"/>
      <c r="DOP24" s="40"/>
      <c r="DOQ24" s="40"/>
      <c r="DOR24" s="40"/>
      <c r="DOS24" s="40"/>
      <c r="DOT24" s="40"/>
      <c r="DOU24" s="40"/>
      <c r="DOV24" s="40"/>
      <c r="DOW24" s="40"/>
      <c r="DOX24" s="40"/>
      <c r="DOY24" s="40"/>
      <c r="DOZ24" s="40"/>
      <c r="DPA24" s="40"/>
      <c r="DPB24" s="40"/>
      <c r="DPC24" s="40"/>
      <c r="DPD24" s="40"/>
      <c r="DPE24" s="40"/>
      <c r="DPF24" s="40"/>
      <c r="DPG24" s="40"/>
      <c r="DPH24" s="40"/>
      <c r="DPI24" s="40"/>
      <c r="DPJ24" s="40"/>
      <c r="DPK24" s="41"/>
      <c r="DPL24" s="39"/>
      <c r="DPM24" s="40"/>
      <c r="DPN24" s="40"/>
      <c r="DPO24" s="40"/>
      <c r="DPP24" s="40"/>
      <c r="DPQ24" s="40"/>
      <c r="DPR24" s="40"/>
      <c r="DPS24" s="40"/>
      <c r="DPT24" s="40"/>
      <c r="DPU24" s="40"/>
      <c r="DPV24" s="40"/>
      <c r="DPW24" s="40"/>
      <c r="DPX24" s="40"/>
      <c r="DPY24" s="40"/>
      <c r="DPZ24" s="40"/>
      <c r="DQA24" s="40"/>
      <c r="DQB24" s="40"/>
      <c r="DQC24" s="40"/>
      <c r="DQD24" s="40"/>
      <c r="DQE24" s="40"/>
      <c r="DQF24" s="40"/>
      <c r="DQG24" s="40"/>
      <c r="DQH24" s="40"/>
      <c r="DQI24" s="40"/>
      <c r="DQJ24" s="40"/>
      <c r="DQK24" s="40"/>
      <c r="DQL24" s="40"/>
      <c r="DQM24" s="40"/>
      <c r="DQN24" s="40"/>
      <c r="DQO24" s="40"/>
      <c r="DQP24" s="41"/>
      <c r="DQQ24" s="39"/>
      <c r="DQR24" s="40"/>
      <c r="DQS24" s="40"/>
      <c r="DQT24" s="40"/>
      <c r="DQU24" s="40"/>
      <c r="DQV24" s="40"/>
      <c r="DQW24" s="40"/>
      <c r="DQX24" s="40"/>
      <c r="DQY24" s="40"/>
      <c r="DQZ24" s="40"/>
      <c r="DRA24" s="40"/>
      <c r="DRB24" s="40"/>
      <c r="DRC24" s="40"/>
      <c r="DRD24" s="40"/>
      <c r="DRE24" s="40"/>
      <c r="DRF24" s="40"/>
      <c r="DRG24" s="40"/>
      <c r="DRH24" s="40"/>
      <c r="DRI24" s="40"/>
      <c r="DRJ24" s="40"/>
      <c r="DRK24" s="40"/>
      <c r="DRL24" s="40"/>
      <c r="DRM24" s="40"/>
      <c r="DRN24" s="40"/>
      <c r="DRO24" s="40"/>
      <c r="DRP24" s="40"/>
      <c r="DRQ24" s="40"/>
      <c r="DRR24" s="40"/>
      <c r="DRS24" s="40"/>
      <c r="DRT24" s="40"/>
      <c r="DRU24" s="41"/>
      <c r="DRV24" s="39"/>
      <c r="DRW24" s="40"/>
      <c r="DRX24" s="40"/>
      <c r="DRY24" s="40"/>
      <c r="DRZ24" s="40"/>
      <c r="DSA24" s="40"/>
      <c r="DSB24" s="40"/>
      <c r="DSC24" s="40"/>
      <c r="DSD24" s="40"/>
      <c r="DSE24" s="40"/>
      <c r="DSF24" s="40"/>
      <c r="DSG24" s="40"/>
      <c r="DSH24" s="40"/>
      <c r="DSI24" s="40"/>
      <c r="DSJ24" s="40"/>
      <c r="DSK24" s="40"/>
      <c r="DSL24" s="40"/>
      <c r="DSM24" s="40"/>
      <c r="DSN24" s="40"/>
      <c r="DSO24" s="40"/>
      <c r="DSP24" s="40"/>
      <c r="DSQ24" s="40"/>
      <c r="DSR24" s="40"/>
      <c r="DSS24" s="40"/>
      <c r="DST24" s="40"/>
      <c r="DSU24" s="40"/>
      <c r="DSV24" s="40"/>
      <c r="DSW24" s="40"/>
      <c r="DSX24" s="40"/>
      <c r="DSY24" s="40"/>
      <c r="DSZ24" s="41"/>
      <c r="DTA24" s="39"/>
      <c r="DTB24" s="40"/>
      <c r="DTC24" s="40"/>
      <c r="DTD24" s="40"/>
      <c r="DTE24" s="40"/>
      <c r="DTF24" s="40"/>
      <c r="DTG24" s="40"/>
      <c r="DTH24" s="40"/>
      <c r="DTI24" s="40"/>
      <c r="DTJ24" s="40"/>
      <c r="DTK24" s="40"/>
      <c r="DTL24" s="40"/>
      <c r="DTM24" s="40"/>
      <c r="DTN24" s="40"/>
      <c r="DTO24" s="40"/>
      <c r="DTP24" s="40"/>
      <c r="DTQ24" s="40"/>
      <c r="DTR24" s="40"/>
      <c r="DTS24" s="40"/>
      <c r="DTT24" s="40"/>
      <c r="DTU24" s="40"/>
      <c r="DTV24" s="40"/>
      <c r="DTW24" s="40"/>
      <c r="DTX24" s="40"/>
      <c r="DTY24" s="40"/>
      <c r="DTZ24" s="40"/>
      <c r="DUA24" s="40"/>
      <c r="DUB24" s="40"/>
      <c r="DUC24" s="40"/>
      <c r="DUD24" s="40"/>
      <c r="DUE24" s="41"/>
      <c r="DUF24" s="39"/>
      <c r="DUG24" s="40"/>
      <c r="DUH24" s="40"/>
      <c r="DUI24" s="40"/>
      <c r="DUJ24" s="40"/>
      <c r="DUK24" s="40"/>
      <c r="DUL24" s="40"/>
      <c r="DUM24" s="40"/>
      <c r="DUN24" s="40"/>
      <c r="DUO24" s="40"/>
      <c r="DUP24" s="40"/>
      <c r="DUQ24" s="40"/>
      <c r="DUR24" s="40"/>
      <c r="DUS24" s="40"/>
      <c r="DUT24" s="40"/>
      <c r="DUU24" s="40"/>
      <c r="DUV24" s="40"/>
      <c r="DUW24" s="40"/>
      <c r="DUX24" s="40"/>
      <c r="DUY24" s="40"/>
      <c r="DUZ24" s="40"/>
      <c r="DVA24" s="40"/>
      <c r="DVB24" s="40"/>
      <c r="DVC24" s="40"/>
      <c r="DVD24" s="40"/>
      <c r="DVE24" s="40"/>
      <c r="DVF24" s="40"/>
      <c r="DVG24" s="40"/>
      <c r="DVH24" s="40"/>
      <c r="DVI24" s="40"/>
      <c r="DVJ24" s="41"/>
      <c r="DVK24" s="39"/>
      <c r="DVL24" s="40"/>
      <c r="DVM24" s="40"/>
      <c r="DVN24" s="40"/>
      <c r="DVO24" s="40"/>
      <c r="DVP24" s="40"/>
      <c r="DVQ24" s="40"/>
      <c r="DVR24" s="40"/>
      <c r="DVS24" s="40"/>
      <c r="DVT24" s="40"/>
      <c r="DVU24" s="40"/>
      <c r="DVV24" s="40"/>
      <c r="DVW24" s="40"/>
      <c r="DVX24" s="40"/>
      <c r="DVY24" s="40"/>
      <c r="DVZ24" s="40"/>
      <c r="DWA24" s="40"/>
      <c r="DWB24" s="40"/>
      <c r="DWC24" s="40"/>
      <c r="DWD24" s="40"/>
      <c r="DWE24" s="40"/>
      <c r="DWF24" s="40"/>
      <c r="DWG24" s="40"/>
      <c r="DWH24" s="40"/>
      <c r="DWI24" s="40"/>
      <c r="DWJ24" s="40"/>
      <c r="DWK24" s="40"/>
      <c r="DWL24" s="40"/>
      <c r="DWM24" s="40"/>
      <c r="DWN24" s="40"/>
      <c r="DWO24" s="41"/>
      <c r="DWP24" s="39"/>
      <c r="DWQ24" s="40"/>
      <c r="DWR24" s="40"/>
      <c r="DWS24" s="40"/>
      <c r="DWT24" s="40"/>
      <c r="DWU24" s="40"/>
      <c r="DWV24" s="40"/>
      <c r="DWW24" s="40"/>
      <c r="DWX24" s="40"/>
      <c r="DWY24" s="40"/>
      <c r="DWZ24" s="40"/>
      <c r="DXA24" s="40"/>
      <c r="DXB24" s="40"/>
      <c r="DXC24" s="40"/>
      <c r="DXD24" s="40"/>
      <c r="DXE24" s="40"/>
      <c r="DXF24" s="40"/>
      <c r="DXG24" s="40"/>
      <c r="DXH24" s="40"/>
      <c r="DXI24" s="40"/>
      <c r="DXJ24" s="40"/>
      <c r="DXK24" s="40"/>
      <c r="DXL24" s="40"/>
      <c r="DXM24" s="40"/>
      <c r="DXN24" s="40"/>
      <c r="DXO24" s="40"/>
      <c r="DXP24" s="40"/>
      <c r="DXQ24" s="40"/>
      <c r="DXR24" s="40"/>
      <c r="DXS24" s="40"/>
      <c r="DXT24" s="41"/>
      <c r="DXU24" s="39"/>
      <c r="DXV24" s="40"/>
      <c r="DXW24" s="40"/>
      <c r="DXX24" s="40"/>
      <c r="DXY24" s="40"/>
      <c r="DXZ24" s="40"/>
      <c r="DYA24" s="40"/>
      <c r="DYB24" s="40"/>
      <c r="DYC24" s="40"/>
      <c r="DYD24" s="40"/>
      <c r="DYE24" s="40"/>
      <c r="DYF24" s="40"/>
      <c r="DYG24" s="40"/>
      <c r="DYH24" s="40"/>
      <c r="DYI24" s="40"/>
      <c r="DYJ24" s="40"/>
      <c r="DYK24" s="40"/>
      <c r="DYL24" s="40"/>
      <c r="DYM24" s="40"/>
      <c r="DYN24" s="40"/>
      <c r="DYO24" s="40"/>
      <c r="DYP24" s="40"/>
      <c r="DYQ24" s="40"/>
      <c r="DYR24" s="40"/>
      <c r="DYS24" s="40"/>
      <c r="DYT24" s="40"/>
      <c r="DYU24" s="40"/>
      <c r="DYV24" s="40"/>
      <c r="DYW24" s="40"/>
      <c r="DYX24" s="40"/>
      <c r="DYY24" s="41"/>
      <c r="DYZ24" s="39"/>
      <c r="DZA24" s="40"/>
      <c r="DZB24" s="40"/>
      <c r="DZC24" s="40"/>
      <c r="DZD24" s="40"/>
      <c r="DZE24" s="40"/>
      <c r="DZF24" s="40"/>
      <c r="DZG24" s="40"/>
      <c r="DZH24" s="40"/>
      <c r="DZI24" s="40"/>
      <c r="DZJ24" s="40"/>
      <c r="DZK24" s="40"/>
      <c r="DZL24" s="40"/>
      <c r="DZM24" s="40"/>
      <c r="DZN24" s="40"/>
      <c r="DZO24" s="40"/>
      <c r="DZP24" s="40"/>
      <c r="DZQ24" s="40"/>
      <c r="DZR24" s="40"/>
      <c r="DZS24" s="40"/>
      <c r="DZT24" s="40"/>
      <c r="DZU24" s="40"/>
      <c r="DZV24" s="40"/>
      <c r="DZW24" s="40"/>
      <c r="DZX24" s="40"/>
      <c r="DZY24" s="40"/>
      <c r="DZZ24" s="40"/>
      <c r="EAA24" s="40"/>
      <c r="EAB24" s="40"/>
      <c r="EAC24" s="40"/>
      <c r="EAD24" s="41"/>
      <c r="EAE24" s="39"/>
      <c r="EAF24" s="40"/>
      <c r="EAG24" s="40"/>
      <c r="EAH24" s="40"/>
      <c r="EAI24" s="40"/>
      <c r="EAJ24" s="40"/>
      <c r="EAK24" s="40"/>
      <c r="EAL24" s="40"/>
      <c r="EAM24" s="40"/>
      <c r="EAN24" s="40"/>
      <c r="EAO24" s="40"/>
      <c r="EAP24" s="40"/>
      <c r="EAQ24" s="40"/>
      <c r="EAR24" s="40"/>
      <c r="EAS24" s="40"/>
      <c r="EAT24" s="40"/>
      <c r="EAU24" s="40"/>
      <c r="EAV24" s="40"/>
      <c r="EAW24" s="40"/>
      <c r="EAX24" s="40"/>
      <c r="EAY24" s="40"/>
      <c r="EAZ24" s="40"/>
      <c r="EBA24" s="40"/>
      <c r="EBB24" s="40"/>
      <c r="EBC24" s="40"/>
      <c r="EBD24" s="40"/>
      <c r="EBE24" s="40"/>
      <c r="EBF24" s="40"/>
      <c r="EBG24" s="40"/>
      <c r="EBH24" s="40"/>
      <c r="EBI24" s="41"/>
      <c r="EBJ24" s="39"/>
      <c r="EBK24" s="40"/>
      <c r="EBL24" s="40"/>
      <c r="EBM24" s="40"/>
      <c r="EBN24" s="40"/>
      <c r="EBO24" s="40"/>
      <c r="EBP24" s="40"/>
      <c r="EBQ24" s="40"/>
      <c r="EBR24" s="40"/>
      <c r="EBS24" s="40"/>
      <c r="EBT24" s="40"/>
      <c r="EBU24" s="40"/>
      <c r="EBV24" s="40"/>
      <c r="EBW24" s="40"/>
      <c r="EBX24" s="40"/>
      <c r="EBY24" s="40"/>
      <c r="EBZ24" s="40"/>
      <c r="ECA24" s="40"/>
      <c r="ECB24" s="40"/>
      <c r="ECC24" s="40"/>
      <c r="ECD24" s="40"/>
      <c r="ECE24" s="40"/>
      <c r="ECF24" s="40"/>
      <c r="ECG24" s="40"/>
      <c r="ECH24" s="40"/>
      <c r="ECI24" s="40"/>
      <c r="ECJ24" s="40"/>
      <c r="ECK24" s="40"/>
      <c r="ECL24" s="40"/>
      <c r="ECM24" s="40"/>
      <c r="ECN24" s="41"/>
      <c r="ECO24" s="39"/>
      <c r="ECP24" s="40"/>
      <c r="ECQ24" s="40"/>
      <c r="ECR24" s="40"/>
      <c r="ECS24" s="40"/>
      <c r="ECT24" s="40"/>
      <c r="ECU24" s="40"/>
      <c r="ECV24" s="40"/>
      <c r="ECW24" s="40"/>
      <c r="ECX24" s="40"/>
      <c r="ECY24" s="40"/>
      <c r="ECZ24" s="40"/>
      <c r="EDA24" s="40"/>
      <c r="EDB24" s="40"/>
      <c r="EDC24" s="40"/>
      <c r="EDD24" s="40"/>
      <c r="EDE24" s="40"/>
      <c r="EDF24" s="40"/>
      <c r="EDG24" s="40"/>
      <c r="EDH24" s="40"/>
      <c r="EDI24" s="40"/>
      <c r="EDJ24" s="40"/>
      <c r="EDK24" s="40"/>
      <c r="EDL24" s="40"/>
      <c r="EDM24" s="40"/>
      <c r="EDN24" s="40"/>
      <c r="EDO24" s="40"/>
      <c r="EDP24" s="40"/>
      <c r="EDQ24" s="40"/>
      <c r="EDR24" s="40"/>
      <c r="EDS24" s="41"/>
      <c r="EDT24" s="39"/>
      <c r="EDU24" s="40"/>
      <c r="EDV24" s="40"/>
      <c r="EDW24" s="40"/>
      <c r="EDX24" s="40"/>
      <c r="EDY24" s="40"/>
      <c r="EDZ24" s="40"/>
      <c r="EEA24" s="40"/>
      <c r="EEB24" s="40"/>
      <c r="EEC24" s="40"/>
      <c r="EED24" s="40"/>
      <c r="EEE24" s="40"/>
      <c r="EEF24" s="40"/>
      <c r="EEG24" s="40"/>
      <c r="EEH24" s="40"/>
      <c r="EEI24" s="40"/>
      <c r="EEJ24" s="40"/>
      <c r="EEK24" s="40"/>
      <c r="EEL24" s="40"/>
      <c r="EEM24" s="40"/>
      <c r="EEN24" s="40"/>
      <c r="EEO24" s="40"/>
      <c r="EEP24" s="40"/>
      <c r="EEQ24" s="40"/>
      <c r="EER24" s="40"/>
      <c r="EES24" s="40"/>
      <c r="EET24" s="40"/>
      <c r="EEU24" s="40"/>
      <c r="EEV24" s="40"/>
      <c r="EEW24" s="40"/>
      <c r="EEX24" s="41"/>
      <c r="EEY24" s="39"/>
      <c r="EEZ24" s="40"/>
      <c r="EFA24" s="40"/>
      <c r="EFB24" s="40"/>
      <c r="EFC24" s="40"/>
      <c r="EFD24" s="40"/>
      <c r="EFE24" s="40"/>
      <c r="EFF24" s="40"/>
      <c r="EFG24" s="40"/>
      <c r="EFH24" s="40"/>
      <c r="EFI24" s="40"/>
      <c r="EFJ24" s="40"/>
      <c r="EFK24" s="40"/>
      <c r="EFL24" s="40"/>
      <c r="EFM24" s="40"/>
      <c r="EFN24" s="40"/>
      <c r="EFO24" s="40"/>
      <c r="EFP24" s="40"/>
      <c r="EFQ24" s="40"/>
      <c r="EFR24" s="40"/>
      <c r="EFS24" s="40"/>
      <c r="EFT24" s="40"/>
      <c r="EFU24" s="40"/>
      <c r="EFV24" s="40"/>
      <c r="EFW24" s="40"/>
      <c r="EFX24" s="40"/>
      <c r="EFY24" s="40"/>
      <c r="EFZ24" s="40"/>
      <c r="EGA24" s="40"/>
      <c r="EGB24" s="40"/>
      <c r="EGC24" s="41"/>
      <c r="EGD24" s="39"/>
      <c r="EGE24" s="40"/>
      <c r="EGF24" s="40"/>
      <c r="EGG24" s="40"/>
      <c r="EGH24" s="40"/>
      <c r="EGI24" s="40"/>
      <c r="EGJ24" s="40"/>
      <c r="EGK24" s="40"/>
      <c r="EGL24" s="40"/>
      <c r="EGM24" s="40"/>
      <c r="EGN24" s="40"/>
      <c r="EGO24" s="40"/>
      <c r="EGP24" s="40"/>
      <c r="EGQ24" s="40"/>
      <c r="EGR24" s="40"/>
      <c r="EGS24" s="40"/>
      <c r="EGT24" s="40"/>
      <c r="EGU24" s="40"/>
      <c r="EGV24" s="40"/>
      <c r="EGW24" s="40"/>
      <c r="EGX24" s="40"/>
      <c r="EGY24" s="40"/>
      <c r="EGZ24" s="40"/>
      <c r="EHA24" s="40"/>
      <c r="EHB24" s="40"/>
      <c r="EHC24" s="40"/>
      <c r="EHD24" s="40"/>
      <c r="EHE24" s="40"/>
      <c r="EHF24" s="40"/>
      <c r="EHG24" s="40"/>
      <c r="EHH24" s="41"/>
      <c r="EHI24" s="39"/>
      <c r="EHJ24" s="40"/>
      <c r="EHK24" s="40"/>
      <c r="EHL24" s="40"/>
      <c r="EHM24" s="40"/>
      <c r="EHN24" s="40"/>
      <c r="EHO24" s="40"/>
      <c r="EHP24" s="40"/>
      <c r="EHQ24" s="40"/>
      <c r="EHR24" s="40"/>
      <c r="EHS24" s="40"/>
      <c r="EHT24" s="40"/>
      <c r="EHU24" s="40"/>
      <c r="EHV24" s="40"/>
      <c r="EHW24" s="40"/>
      <c r="EHX24" s="40"/>
      <c r="EHY24" s="40"/>
      <c r="EHZ24" s="40"/>
      <c r="EIA24" s="40"/>
      <c r="EIB24" s="40"/>
      <c r="EIC24" s="40"/>
      <c r="EID24" s="40"/>
      <c r="EIE24" s="40"/>
      <c r="EIF24" s="40"/>
      <c r="EIG24" s="40"/>
      <c r="EIH24" s="40"/>
      <c r="EII24" s="40"/>
      <c r="EIJ24" s="40"/>
      <c r="EIK24" s="40"/>
      <c r="EIL24" s="40"/>
      <c r="EIM24" s="41"/>
      <c r="EIN24" s="39"/>
      <c r="EIO24" s="40"/>
      <c r="EIP24" s="40"/>
      <c r="EIQ24" s="40"/>
      <c r="EIR24" s="40"/>
      <c r="EIS24" s="40"/>
      <c r="EIT24" s="40"/>
      <c r="EIU24" s="40"/>
      <c r="EIV24" s="40"/>
      <c r="EIW24" s="40"/>
      <c r="EIX24" s="40"/>
      <c r="EIY24" s="40"/>
      <c r="EIZ24" s="40"/>
      <c r="EJA24" s="40"/>
      <c r="EJB24" s="40"/>
      <c r="EJC24" s="40"/>
      <c r="EJD24" s="40"/>
      <c r="EJE24" s="40"/>
      <c r="EJF24" s="40"/>
      <c r="EJG24" s="40"/>
      <c r="EJH24" s="40"/>
      <c r="EJI24" s="40"/>
      <c r="EJJ24" s="40"/>
      <c r="EJK24" s="40"/>
      <c r="EJL24" s="40"/>
      <c r="EJM24" s="40"/>
      <c r="EJN24" s="40"/>
      <c r="EJO24" s="40"/>
      <c r="EJP24" s="40"/>
      <c r="EJQ24" s="40"/>
      <c r="EJR24" s="41"/>
      <c r="EJS24" s="39"/>
      <c r="EJT24" s="40"/>
      <c r="EJU24" s="40"/>
      <c r="EJV24" s="40"/>
      <c r="EJW24" s="40"/>
      <c r="EJX24" s="40"/>
      <c r="EJY24" s="40"/>
      <c r="EJZ24" s="40"/>
      <c r="EKA24" s="40"/>
      <c r="EKB24" s="40"/>
      <c r="EKC24" s="40"/>
      <c r="EKD24" s="40"/>
      <c r="EKE24" s="40"/>
      <c r="EKF24" s="40"/>
      <c r="EKG24" s="40"/>
      <c r="EKH24" s="40"/>
      <c r="EKI24" s="40"/>
      <c r="EKJ24" s="40"/>
      <c r="EKK24" s="40"/>
      <c r="EKL24" s="40"/>
      <c r="EKM24" s="40"/>
      <c r="EKN24" s="40"/>
      <c r="EKO24" s="40"/>
      <c r="EKP24" s="40"/>
      <c r="EKQ24" s="40"/>
      <c r="EKR24" s="40"/>
      <c r="EKS24" s="40"/>
      <c r="EKT24" s="40"/>
      <c r="EKU24" s="40"/>
      <c r="EKV24" s="40"/>
      <c r="EKW24" s="41"/>
      <c r="EKX24" s="39"/>
      <c r="EKY24" s="40"/>
      <c r="EKZ24" s="40"/>
      <c r="ELA24" s="40"/>
      <c r="ELB24" s="40"/>
      <c r="ELC24" s="40"/>
      <c r="ELD24" s="40"/>
      <c r="ELE24" s="40"/>
      <c r="ELF24" s="40"/>
      <c r="ELG24" s="40"/>
      <c r="ELH24" s="40"/>
      <c r="ELI24" s="40"/>
      <c r="ELJ24" s="40"/>
      <c r="ELK24" s="40"/>
      <c r="ELL24" s="40"/>
      <c r="ELM24" s="40"/>
      <c r="ELN24" s="40"/>
      <c r="ELO24" s="40"/>
      <c r="ELP24" s="40"/>
      <c r="ELQ24" s="40"/>
      <c r="ELR24" s="40"/>
      <c r="ELS24" s="40"/>
      <c r="ELT24" s="40"/>
      <c r="ELU24" s="40"/>
      <c r="ELV24" s="40"/>
      <c r="ELW24" s="40"/>
      <c r="ELX24" s="40"/>
      <c r="ELY24" s="40"/>
      <c r="ELZ24" s="40"/>
      <c r="EMA24" s="40"/>
      <c r="EMB24" s="41"/>
      <c r="EMC24" s="39"/>
      <c r="EMD24" s="40"/>
      <c r="EME24" s="40"/>
      <c r="EMF24" s="40"/>
      <c r="EMG24" s="40"/>
      <c r="EMH24" s="40"/>
      <c r="EMI24" s="40"/>
      <c r="EMJ24" s="40"/>
      <c r="EMK24" s="40"/>
      <c r="EML24" s="40"/>
      <c r="EMM24" s="40"/>
      <c r="EMN24" s="40"/>
      <c r="EMO24" s="40"/>
      <c r="EMP24" s="40"/>
      <c r="EMQ24" s="40"/>
      <c r="EMR24" s="40"/>
      <c r="EMS24" s="40"/>
      <c r="EMT24" s="40"/>
      <c r="EMU24" s="40"/>
      <c r="EMV24" s="40"/>
      <c r="EMW24" s="40"/>
      <c r="EMX24" s="40"/>
      <c r="EMY24" s="40"/>
      <c r="EMZ24" s="40"/>
      <c r="ENA24" s="40"/>
      <c r="ENB24" s="40"/>
      <c r="ENC24" s="40"/>
      <c r="END24" s="40"/>
      <c r="ENE24" s="40"/>
      <c r="ENF24" s="40"/>
      <c r="ENG24" s="41"/>
      <c r="ENH24" s="39"/>
      <c r="ENI24" s="40"/>
      <c r="ENJ24" s="40"/>
      <c r="ENK24" s="40"/>
      <c r="ENL24" s="40"/>
      <c r="ENM24" s="40"/>
      <c r="ENN24" s="40"/>
      <c r="ENO24" s="40"/>
      <c r="ENP24" s="40"/>
      <c r="ENQ24" s="40"/>
      <c r="ENR24" s="40"/>
      <c r="ENS24" s="40"/>
      <c r="ENT24" s="40"/>
      <c r="ENU24" s="40"/>
      <c r="ENV24" s="40"/>
      <c r="ENW24" s="40"/>
      <c r="ENX24" s="40"/>
      <c r="ENY24" s="40"/>
      <c r="ENZ24" s="40"/>
      <c r="EOA24" s="40"/>
      <c r="EOB24" s="40"/>
      <c r="EOC24" s="40"/>
      <c r="EOD24" s="40"/>
      <c r="EOE24" s="40"/>
      <c r="EOF24" s="40"/>
      <c r="EOG24" s="40"/>
      <c r="EOH24" s="40"/>
      <c r="EOI24" s="40"/>
      <c r="EOJ24" s="40"/>
      <c r="EOK24" s="40"/>
      <c r="EOL24" s="41"/>
      <c r="EOM24" s="39"/>
      <c r="EON24" s="40"/>
      <c r="EOO24" s="40"/>
      <c r="EOP24" s="40"/>
      <c r="EOQ24" s="40"/>
      <c r="EOR24" s="40"/>
      <c r="EOS24" s="40"/>
      <c r="EOT24" s="40"/>
      <c r="EOU24" s="40"/>
      <c r="EOV24" s="40"/>
      <c r="EOW24" s="40"/>
      <c r="EOX24" s="40"/>
      <c r="EOY24" s="40"/>
      <c r="EOZ24" s="40"/>
      <c r="EPA24" s="40"/>
      <c r="EPB24" s="40"/>
      <c r="EPC24" s="40"/>
      <c r="EPD24" s="40"/>
      <c r="EPE24" s="40"/>
      <c r="EPF24" s="40"/>
      <c r="EPG24" s="40"/>
      <c r="EPH24" s="40"/>
      <c r="EPI24" s="40"/>
      <c r="EPJ24" s="40"/>
      <c r="EPK24" s="40"/>
      <c r="EPL24" s="40"/>
      <c r="EPM24" s="40"/>
      <c r="EPN24" s="40"/>
      <c r="EPO24" s="40"/>
      <c r="EPP24" s="40"/>
      <c r="EPQ24" s="41"/>
      <c r="EPR24" s="39"/>
      <c r="EPS24" s="40"/>
      <c r="EPT24" s="40"/>
      <c r="EPU24" s="40"/>
      <c r="EPV24" s="40"/>
      <c r="EPW24" s="40"/>
      <c r="EPX24" s="40"/>
      <c r="EPY24" s="40"/>
      <c r="EPZ24" s="40"/>
      <c r="EQA24" s="40"/>
      <c r="EQB24" s="40"/>
      <c r="EQC24" s="40"/>
      <c r="EQD24" s="40"/>
      <c r="EQE24" s="40"/>
      <c r="EQF24" s="40"/>
      <c r="EQG24" s="40"/>
      <c r="EQH24" s="40"/>
      <c r="EQI24" s="40"/>
      <c r="EQJ24" s="40"/>
      <c r="EQK24" s="40"/>
      <c r="EQL24" s="40"/>
      <c r="EQM24" s="40"/>
      <c r="EQN24" s="40"/>
      <c r="EQO24" s="40"/>
      <c r="EQP24" s="40"/>
      <c r="EQQ24" s="40"/>
      <c r="EQR24" s="40"/>
      <c r="EQS24" s="40"/>
      <c r="EQT24" s="40"/>
      <c r="EQU24" s="40"/>
      <c r="EQV24" s="41"/>
      <c r="EQW24" s="39"/>
      <c r="EQX24" s="40"/>
      <c r="EQY24" s="40"/>
      <c r="EQZ24" s="40"/>
      <c r="ERA24" s="40"/>
      <c r="ERB24" s="40"/>
      <c r="ERC24" s="40"/>
      <c r="ERD24" s="40"/>
      <c r="ERE24" s="40"/>
      <c r="ERF24" s="40"/>
      <c r="ERG24" s="40"/>
      <c r="ERH24" s="40"/>
      <c r="ERI24" s="40"/>
      <c r="ERJ24" s="40"/>
      <c r="ERK24" s="40"/>
      <c r="ERL24" s="40"/>
      <c r="ERM24" s="40"/>
      <c r="ERN24" s="40"/>
      <c r="ERO24" s="40"/>
      <c r="ERP24" s="40"/>
      <c r="ERQ24" s="40"/>
      <c r="ERR24" s="40"/>
      <c r="ERS24" s="40"/>
      <c r="ERT24" s="40"/>
      <c r="ERU24" s="40"/>
      <c r="ERV24" s="40"/>
      <c r="ERW24" s="40"/>
      <c r="ERX24" s="40"/>
      <c r="ERY24" s="40"/>
      <c r="ERZ24" s="40"/>
      <c r="ESA24" s="41"/>
      <c r="ESB24" s="39"/>
      <c r="ESC24" s="40"/>
      <c r="ESD24" s="40"/>
      <c r="ESE24" s="40"/>
      <c r="ESF24" s="40"/>
      <c r="ESG24" s="40"/>
      <c r="ESH24" s="40"/>
      <c r="ESI24" s="40"/>
      <c r="ESJ24" s="40"/>
      <c r="ESK24" s="40"/>
      <c r="ESL24" s="40"/>
      <c r="ESM24" s="40"/>
      <c r="ESN24" s="40"/>
      <c r="ESO24" s="40"/>
      <c r="ESP24" s="40"/>
      <c r="ESQ24" s="40"/>
      <c r="ESR24" s="40"/>
      <c r="ESS24" s="40"/>
      <c r="EST24" s="40"/>
      <c r="ESU24" s="40"/>
      <c r="ESV24" s="40"/>
      <c r="ESW24" s="40"/>
      <c r="ESX24" s="40"/>
      <c r="ESY24" s="40"/>
      <c r="ESZ24" s="40"/>
      <c r="ETA24" s="40"/>
      <c r="ETB24" s="40"/>
      <c r="ETC24" s="40"/>
      <c r="ETD24" s="40"/>
      <c r="ETE24" s="40"/>
      <c r="ETF24" s="41"/>
      <c r="ETG24" s="39"/>
      <c r="ETH24" s="40"/>
      <c r="ETI24" s="40"/>
      <c r="ETJ24" s="40"/>
      <c r="ETK24" s="40"/>
      <c r="ETL24" s="40"/>
      <c r="ETM24" s="40"/>
      <c r="ETN24" s="40"/>
      <c r="ETO24" s="40"/>
      <c r="ETP24" s="40"/>
      <c r="ETQ24" s="40"/>
      <c r="ETR24" s="40"/>
      <c r="ETS24" s="40"/>
      <c r="ETT24" s="40"/>
      <c r="ETU24" s="40"/>
      <c r="ETV24" s="40"/>
      <c r="ETW24" s="40"/>
      <c r="ETX24" s="40"/>
      <c r="ETY24" s="40"/>
      <c r="ETZ24" s="40"/>
      <c r="EUA24" s="40"/>
      <c r="EUB24" s="40"/>
      <c r="EUC24" s="40"/>
      <c r="EUD24" s="40"/>
      <c r="EUE24" s="40"/>
      <c r="EUF24" s="40"/>
      <c r="EUG24" s="40"/>
      <c r="EUH24" s="40"/>
      <c r="EUI24" s="40"/>
      <c r="EUJ24" s="40"/>
      <c r="EUK24" s="41"/>
      <c r="EUL24" s="39"/>
      <c r="EUM24" s="40"/>
      <c r="EUN24" s="40"/>
      <c r="EUO24" s="40"/>
      <c r="EUP24" s="40"/>
      <c r="EUQ24" s="40"/>
      <c r="EUR24" s="40"/>
      <c r="EUS24" s="40"/>
      <c r="EUT24" s="40"/>
      <c r="EUU24" s="40"/>
      <c r="EUV24" s="40"/>
      <c r="EUW24" s="40"/>
      <c r="EUX24" s="40"/>
      <c r="EUY24" s="40"/>
      <c r="EUZ24" s="40"/>
      <c r="EVA24" s="40"/>
      <c r="EVB24" s="40"/>
      <c r="EVC24" s="40"/>
      <c r="EVD24" s="40"/>
      <c r="EVE24" s="40"/>
      <c r="EVF24" s="40"/>
      <c r="EVG24" s="40"/>
      <c r="EVH24" s="40"/>
      <c r="EVI24" s="40"/>
      <c r="EVJ24" s="40"/>
      <c r="EVK24" s="40"/>
      <c r="EVL24" s="40"/>
      <c r="EVM24" s="40"/>
      <c r="EVN24" s="40"/>
      <c r="EVO24" s="40"/>
      <c r="EVP24" s="41"/>
      <c r="EVQ24" s="39"/>
      <c r="EVR24" s="40"/>
      <c r="EVS24" s="40"/>
      <c r="EVT24" s="40"/>
      <c r="EVU24" s="40"/>
      <c r="EVV24" s="40"/>
      <c r="EVW24" s="40"/>
      <c r="EVX24" s="40"/>
      <c r="EVY24" s="40"/>
      <c r="EVZ24" s="40"/>
      <c r="EWA24" s="40"/>
      <c r="EWB24" s="40"/>
      <c r="EWC24" s="40"/>
      <c r="EWD24" s="40"/>
      <c r="EWE24" s="40"/>
      <c r="EWF24" s="40"/>
      <c r="EWG24" s="40"/>
      <c r="EWH24" s="40"/>
      <c r="EWI24" s="40"/>
      <c r="EWJ24" s="40"/>
      <c r="EWK24" s="40"/>
      <c r="EWL24" s="40"/>
      <c r="EWM24" s="40"/>
      <c r="EWN24" s="40"/>
      <c r="EWO24" s="40"/>
      <c r="EWP24" s="40"/>
      <c r="EWQ24" s="40"/>
      <c r="EWR24" s="40"/>
      <c r="EWS24" s="40"/>
      <c r="EWT24" s="40"/>
      <c r="EWU24" s="41"/>
      <c r="EWV24" s="39"/>
      <c r="EWW24" s="40"/>
      <c r="EWX24" s="40"/>
      <c r="EWY24" s="40"/>
      <c r="EWZ24" s="40"/>
      <c r="EXA24" s="40"/>
      <c r="EXB24" s="40"/>
      <c r="EXC24" s="40"/>
      <c r="EXD24" s="40"/>
      <c r="EXE24" s="40"/>
      <c r="EXF24" s="40"/>
      <c r="EXG24" s="40"/>
      <c r="EXH24" s="40"/>
      <c r="EXI24" s="40"/>
      <c r="EXJ24" s="40"/>
      <c r="EXK24" s="40"/>
      <c r="EXL24" s="40"/>
      <c r="EXM24" s="40"/>
      <c r="EXN24" s="40"/>
      <c r="EXO24" s="40"/>
      <c r="EXP24" s="40"/>
      <c r="EXQ24" s="40"/>
      <c r="EXR24" s="40"/>
      <c r="EXS24" s="40"/>
      <c r="EXT24" s="40"/>
      <c r="EXU24" s="40"/>
      <c r="EXV24" s="40"/>
      <c r="EXW24" s="40"/>
      <c r="EXX24" s="40"/>
      <c r="EXY24" s="40"/>
      <c r="EXZ24" s="41"/>
      <c r="EYA24" s="39"/>
      <c r="EYB24" s="40"/>
      <c r="EYC24" s="40"/>
      <c r="EYD24" s="40"/>
      <c r="EYE24" s="40"/>
      <c r="EYF24" s="40"/>
      <c r="EYG24" s="40"/>
      <c r="EYH24" s="40"/>
      <c r="EYI24" s="40"/>
      <c r="EYJ24" s="40"/>
      <c r="EYK24" s="40"/>
      <c r="EYL24" s="40"/>
      <c r="EYM24" s="40"/>
      <c r="EYN24" s="40"/>
      <c r="EYO24" s="40"/>
      <c r="EYP24" s="40"/>
      <c r="EYQ24" s="40"/>
      <c r="EYR24" s="40"/>
      <c r="EYS24" s="40"/>
      <c r="EYT24" s="40"/>
      <c r="EYU24" s="40"/>
      <c r="EYV24" s="40"/>
      <c r="EYW24" s="40"/>
      <c r="EYX24" s="40"/>
      <c r="EYY24" s="40"/>
      <c r="EYZ24" s="40"/>
      <c r="EZA24" s="40"/>
      <c r="EZB24" s="40"/>
      <c r="EZC24" s="40"/>
      <c r="EZD24" s="40"/>
      <c r="EZE24" s="41"/>
      <c r="EZF24" s="39"/>
      <c r="EZG24" s="40"/>
      <c r="EZH24" s="40"/>
      <c r="EZI24" s="40"/>
      <c r="EZJ24" s="40"/>
      <c r="EZK24" s="40"/>
      <c r="EZL24" s="40"/>
      <c r="EZM24" s="40"/>
      <c r="EZN24" s="40"/>
      <c r="EZO24" s="40"/>
      <c r="EZP24" s="40"/>
      <c r="EZQ24" s="40"/>
      <c r="EZR24" s="40"/>
      <c r="EZS24" s="40"/>
      <c r="EZT24" s="40"/>
      <c r="EZU24" s="40"/>
      <c r="EZV24" s="40"/>
      <c r="EZW24" s="40"/>
      <c r="EZX24" s="40"/>
      <c r="EZY24" s="40"/>
      <c r="EZZ24" s="40"/>
      <c r="FAA24" s="40"/>
      <c r="FAB24" s="40"/>
      <c r="FAC24" s="40"/>
      <c r="FAD24" s="40"/>
      <c r="FAE24" s="40"/>
      <c r="FAF24" s="40"/>
      <c r="FAG24" s="40"/>
      <c r="FAH24" s="40"/>
      <c r="FAI24" s="40"/>
      <c r="FAJ24" s="41"/>
      <c r="FAK24" s="39"/>
      <c r="FAL24" s="40"/>
      <c r="FAM24" s="40"/>
      <c r="FAN24" s="40"/>
      <c r="FAO24" s="40"/>
      <c r="FAP24" s="40"/>
      <c r="FAQ24" s="40"/>
      <c r="FAR24" s="40"/>
      <c r="FAS24" s="40"/>
      <c r="FAT24" s="40"/>
      <c r="FAU24" s="40"/>
      <c r="FAV24" s="40"/>
      <c r="FAW24" s="40"/>
      <c r="FAX24" s="40"/>
      <c r="FAY24" s="40"/>
      <c r="FAZ24" s="40"/>
      <c r="FBA24" s="40"/>
      <c r="FBB24" s="40"/>
      <c r="FBC24" s="40"/>
      <c r="FBD24" s="40"/>
      <c r="FBE24" s="40"/>
      <c r="FBF24" s="40"/>
      <c r="FBG24" s="40"/>
      <c r="FBH24" s="40"/>
      <c r="FBI24" s="40"/>
      <c r="FBJ24" s="40"/>
      <c r="FBK24" s="40"/>
      <c r="FBL24" s="40"/>
      <c r="FBM24" s="40"/>
      <c r="FBN24" s="40"/>
      <c r="FBO24" s="41"/>
      <c r="FBP24" s="39"/>
      <c r="FBQ24" s="40"/>
      <c r="FBR24" s="40"/>
      <c r="FBS24" s="40"/>
      <c r="FBT24" s="40"/>
      <c r="FBU24" s="40"/>
      <c r="FBV24" s="40"/>
      <c r="FBW24" s="40"/>
      <c r="FBX24" s="40"/>
      <c r="FBY24" s="40"/>
      <c r="FBZ24" s="40"/>
      <c r="FCA24" s="40"/>
      <c r="FCB24" s="40"/>
      <c r="FCC24" s="40"/>
      <c r="FCD24" s="40"/>
      <c r="FCE24" s="40"/>
      <c r="FCF24" s="40"/>
      <c r="FCG24" s="40"/>
      <c r="FCH24" s="40"/>
      <c r="FCI24" s="40"/>
      <c r="FCJ24" s="40"/>
      <c r="FCK24" s="40"/>
      <c r="FCL24" s="40"/>
      <c r="FCM24" s="40"/>
      <c r="FCN24" s="40"/>
      <c r="FCO24" s="40"/>
      <c r="FCP24" s="40"/>
      <c r="FCQ24" s="40"/>
      <c r="FCR24" s="40"/>
      <c r="FCS24" s="40"/>
      <c r="FCT24" s="41"/>
      <c r="FCU24" s="39"/>
      <c r="FCV24" s="40"/>
      <c r="FCW24" s="40"/>
      <c r="FCX24" s="40"/>
      <c r="FCY24" s="40"/>
      <c r="FCZ24" s="40"/>
      <c r="FDA24" s="40"/>
      <c r="FDB24" s="40"/>
      <c r="FDC24" s="40"/>
      <c r="FDD24" s="40"/>
      <c r="FDE24" s="40"/>
      <c r="FDF24" s="40"/>
      <c r="FDG24" s="40"/>
      <c r="FDH24" s="40"/>
      <c r="FDI24" s="40"/>
      <c r="FDJ24" s="40"/>
      <c r="FDK24" s="40"/>
      <c r="FDL24" s="40"/>
      <c r="FDM24" s="40"/>
      <c r="FDN24" s="40"/>
      <c r="FDO24" s="40"/>
      <c r="FDP24" s="40"/>
      <c r="FDQ24" s="40"/>
      <c r="FDR24" s="40"/>
      <c r="FDS24" s="40"/>
      <c r="FDT24" s="40"/>
      <c r="FDU24" s="40"/>
      <c r="FDV24" s="40"/>
      <c r="FDW24" s="40"/>
      <c r="FDX24" s="40"/>
      <c r="FDY24" s="41"/>
      <c r="FDZ24" s="39"/>
      <c r="FEA24" s="40"/>
      <c r="FEB24" s="40"/>
      <c r="FEC24" s="40"/>
      <c r="FED24" s="40"/>
      <c r="FEE24" s="40"/>
      <c r="FEF24" s="40"/>
      <c r="FEG24" s="40"/>
      <c r="FEH24" s="40"/>
      <c r="FEI24" s="40"/>
      <c r="FEJ24" s="40"/>
      <c r="FEK24" s="40"/>
      <c r="FEL24" s="40"/>
      <c r="FEM24" s="40"/>
      <c r="FEN24" s="40"/>
      <c r="FEO24" s="40"/>
      <c r="FEP24" s="40"/>
      <c r="FEQ24" s="40"/>
      <c r="FER24" s="40"/>
      <c r="FES24" s="40"/>
      <c r="FET24" s="40"/>
      <c r="FEU24" s="40"/>
      <c r="FEV24" s="40"/>
      <c r="FEW24" s="40"/>
      <c r="FEX24" s="40"/>
      <c r="FEY24" s="40"/>
      <c r="FEZ24" s="40"/>
      <c r="FFA24" s="40"/>
      <c r="FFB24" s="40"/>
      <c r="FFC24" s="40"/>
      <c r="FFD24" s="41"/>
      <c r="FFE24" s="39"/>
      <c r="FFF24" s="40"/>
      <c r="FFG24" s="40"/>
      <c r="FFH24" s="40"/>
      <c r="FFI24" s="40"/>
      <c r="FFJ24" s="40"/>
      <c r="FFK24" s="40"/>
      <c r="FFL24" s="40"/>
      <c r="FFM24" s="40"/>
      <c r="FFN24" s="40"/>
      <c r="FFO24" s="40"/>
      <c r="FFP24" s="40"/>
      <c r="FFQ24" s="40"/>
      <c r="FFR24" s="40"/>
      <c r="FFS24" s="40"/>
      <c r="FFT24" s="40"/>
      <c r="FFU24" s="40"/>
      <c r="FFV24" s="40"/>
      <c r="FFW24" s="40"/>
      <c r="FFX24" s="40"/>
      <c r="FFY24" s="40"/>
      <c r="FFZ24" s="40"/>
      <c r="FGA24" s="40"/>
      <c r="FGB24" s="40"/>
      <c r="FGC24" s="40"/>
      <c r="FGD24" s="40"/>
      <c r="FGE24" s="40"/>
      <c r="FGF24" s="40"/>
      <c r="FGG24" s="40"/>
      <c r="FGH24" s="40"/>
      <c r="FGI24" s="41"/>
      <c r="FGJ24" s="39"/>
      <c r="FGK24" s="40"/>
      <c r="FGL24" s="40"/>
      <c r="FGM24" s="40"/>
      <c r="FGN24" s="40"/>
      <c r="FGO24" s="40"/>
      <c r="FGP24" s="40"/>
      <c r="FGQ24" s="40"/>
      <c r="FGR24" s="40"/>
      <c r="FGS24" s="40"/>
      <c r="FGT24" s="40"/>
      <c r="FGU24" s="40"/>
      <c r="FGV24" s="40"/>
      <c r="FGW24" s="40"/>
      <c r="FGX24" s="40"/>
      <c r="FGY24" s="40"/>
      <c r="FGZ24" s="40"/>
      <c r="FHA24" s="40"/>
      <c r="FHB24" s="40"/>
      <c r="FHC24" s="40"/>
      <c r="FHD24" s="40"/>
      <c r="FHE24" s="40"/>
      <c r="FHF24" s="40"/>
      <c r="FHG24" s="40"/>
      <c r="FHH24" s="40"/>
      <c r="FHI24" s="40"/>
      <c r="FHJ24" s="40"/>
      <c r="FHK24" s="40"/>
      <c r="FHL24" s="40"/>
      <c r="FHM24" s="40"/>
      <c r="FHN24" s="41"/>
      <c r="FHO24" s="39"/>
      <c r="FHP24" s="40"/>
      <c r="FHQ24" s="40"/>
      <c r="FHR24" s="40"/>
      <c r="FHS24" s="40"/>
      <c r="FHT24" s="40"/>
      <c r="FHU24" s="40"/>
      <c r="FHV24" s="40"/>
      <c r="FHW24" s="40"/>
      <c r="FHX24" s="40"/>
      <c r="FHY24" s="40"/>
      <c r="FHZ24" s="40"/>
      <c r="FIA24" s="40"/>
      <c r="FIB24" s="40"/>
      <c r="FIC24" s="40"/>
      <c r="FID24" s="40"/>
      <c r="FIE24" s="40"/>
      <c r="FIF24" s="40"/>
      <c r="FIG24" s="40"/>
      <c r="FIH24" s="40"/>
      <c r="FII24" s="40"/>
      <c r="FIJ24" s="40"/>
      <c r="FIK24" s="40"/>
      <c r="FIL24" s="40"/>
      <c r="FIM24" s="40"/>
      <c r="FIN24" s="40"/>
      <c r="FIO24" s="40"/>
      <c r="FIP24" s="40"/>
      <c r="FIQ24" s="40"/>
      <c r="FIR24" s="40"/>
      <c r="FIS24" s="41"/>
      <c r="FIT24" s="39"/>
      <c r="FIU24" s="40"/>
      <c r="FIV24" s="40"/>
      <c r="FIW24" s="40"/>
      <c r="FIX24" s="40"/>
      <c r="FIY24" s="40"/>
      <c r="FIZ24" s="40"/>
      <c r="FJA24" s="40"/>
      <c r="FJB24" s="40"/>
      <c r="FJC24" s="40"/>
      <c r="FJD24" s="40"/>
      <c r="FJE24" s="40"/>
      <c r="FJF24" s="40"/>
      <c r="FJG24" s="40"/>
      <c r="FJH24" s="40"/>
      <c r="FJI24" s="40"/>
      <c r="FJJ24" s="40"/>
      <c r="FJK24" s="40"/>
      <c r="FJL24" s="40"/>
      <c r="FJM24" s="40"/>
      <c r="FJN24" s="40"/>
      <c r="FJO24" s="40"/>
      <c r="FJP24" s="40"/>
      <c r="FJQ24" s="40"/>
      <c r="FJR24" s="40"/>
      <c r="FJS24" s="40"/>
      <c r="FJT24" s="40"/>
      <c r="FJU24" s="40"/>
      <c r="FJV24" s="40"/>
      <c r="FJW24" s="40"/>
      <c r="FJX24" s="41"/>
      <c r="FJY24" s="39"/>
      <c r="FJZ24" s="40"/>
      <c r="FKA24" s="40"/>
      <c r="FKB24" s="40"/>
      <c r="FKC24" s="40"/>
      <c r="FKD24" s="40"/>
      <c r="FKE24" s="40"/>
      <c r="FKF24" s="40"/>
      <c r="FKG24" s="40"/>
      <c r="FKH24" s="40"/>
      <c r="FKI24" s="40"/>
      <c r="FKJ24" s="40"/>
      <c r="FKK24" s="40"/>
      <c r="FKL24" s="40"/>
      <c r="FKM24" s="40"/>
      <c r="FKN24" s="40"/>
      <c r="FKO24" s="40"/>
      <c r="FKP24" s="40"/>
      <c r="FKQ24" s="40"/>
      <c r="FKR24" s="40"/>
      <c r="FKS24" s="40"/>
      <c r="FKT24" s="40"/>
      <c r="FKU24" s="40"/>
      <c r="FKV24" s="40"/>
      <c r="FKW24" s="40"/>
      <c r="FKX24" s="40"/>
      <c r="FKY24" s="40"/>
      <c r="FKZ24" s="40"/>
      <c r="FLA24" s="40"/>
      <c r="FLB24" s="40"/>
      <c r="FLC24" s="41"/>
      <c r="FLD24" s="39"/>
      <c r="FLE24" s="40"/>
      <c r="FLF24" s="40"/>
      <c r="FLG24" s="40"/>
      <c r="FLH24" s="40"/>
      <c r="FLI24" s="40"/>
      <c r="FLJ24" s="40"/>
      <c r="FLK24" s="40"/>
      <c r="FLL24" s="40"/>
      <c r="FLM24" s="40"/>
      <c r="FLN24" s="40"/>
      <c r="FLO24" s="40"/>
      <c r="FLP24" s="40"/>
      <c r="FLQ24" s="40"/>
      <c r="FLR24" s="40"/>
      <c r="FLS24" s="40"/>
      <c r="FLT24" s="40"/>
      <c r="FLU24" s="40"/>
      <c r="FLV24" s="40"/>
      <c r="FLW24" s="40"/>
      <c r="FLX24" s="40"/>
      <c r="FLY24" s="40"/>
      <c r="FLZ24" s="40"/>
      <c r="FMA24" s="40"/>
      <c r="FMB24" s="40"/>
      <c r="FMC24" s="40"/>
      <c r="FMD24" s="40"/>
      <c r="FME24" s="40"/>
      <c r="FMF24" s="40"/>
      <c r="FMG24" s="40"/>
      <c r="FMH24" s="41"/>
      <c r="FMI24" s="39"/>
      <c r="FMJ24" s="40"/>
      <c r="FMK24" s="40"/>
      <c r="FML24" s="40"/>
      <c r="FMM24" s="40"/>
      <c r="FMN24" s="40"/>
      <c r="FMO24" s="40"/>
      <c r="FMP24" s="40"/>
      <c r="FMQ24" s="40"/>
      <c r="FMR24" s="40"/>
      <c r="FMS24" s="40"/>
      <c r="FMT24" s="40"/>
      <c r="FMU24" s="40"/>
      <c r="FMV24" s="40"/>
      <c r="FMW24" s="40"/>
      <c r="FMX24" s="40"/>
      <c r="FMY24" s="40"/>
      <c r="FMZ24" s="40"/>
      <c r="FNA24" s="40"/>
      <c r="FNB24" s="40"/>
      <c r="FNC24" s="40"/>
      <c r="FND24" s="40"/>
      <c r="FNE24" s="40"/>
      <c r="FNF24" s="40"/>
      <c r="FNG24" s="40"/>
      <c r="FNH24" s="40"/>
      <c r="FNI24" s="40"/>
      <c r="FNJ24" s="40"/>
      <c r="FNK24" s="40"/>
      <c r="FNL24" s="40"/>
      <c r="FNM24" s="41"/>
      <c r="FNN24" s="39"/>
      <c r="FNO24" s="40"/>
      <c r="FNP24" s="40"/>
      <c r="FNQ24" s="40"/>
      <c r="FNR24" s="40"/>
      <c r="FNS24" s="40"/>
      <c r="FNT24" s="40"/>
      <c r="FNU24" s="40"/>
      <c r="FNV24" s="40"/>
      <c r="FNW24" s="40"/>
      <c r="FNX24" s="40"/>
      <c r="FNY24" s="40"/>
      <c r="FNZ24" s="40"/>
      <c r="FOA24" s="40"/>
      <c r="FOB24" s="40"/>
      <c r="FOC24" s="40"/>
      <c r="FOD24" s="40"/>
      <c r="FOE24" s="40"/>
      <c r="FOF24" s="40"/>
      <c r="FOG24" s="40"/>
      <c r="FOH24" s="40"/>
      <c r="FOI24" s="40"/>
      <c r="FOJ24" s="40"/>
      <c r="FOK24" s="40"/>
      <c r="FOL24" s="40"/>
      <c r="FOM24" s="40"/>
      <c r="FON24" s="40"/>
      <c r="FOO24" s="40"/>
      <c r="FOP24" s="40"/>
      <c r="FOQ24" s="40"/>
      <c r="FOR24" s="41"/>
      <c r="FOS24" s="39"/>
      <c r="FOT24" s="40"/>
      <c r="FOU24" s="40"/>
      <c r="FOV24" s="40"/>
      <c r="FOW24" s="40"/>
      <c r="FOX24" s="40"/>
      <c r="FOY24" s="40"/>
      <c r="FOZ24" s="40"/>
      <c r="FPA24" s="40"/>
      <c r="FPB24" s="40"/>
      <c r="FPC24" s="40"/>
      <c r="FPD24" s="40"/>
      <c r="FPE24" s="40"/>
      <c r="FPF24" s="40"/>
      <c r="FPG24" s="40"/>
      <c r="FPH24" s="40"/>
      <c r="FPI24" s="40"/>
      <c r="FPJ24" s="40"/>
      <c r="FPK24" s="40"/>
      <c r="FPL24" s="40"/>
      <c r="FPM24" s="40"/>
      <c r="FPN24" s="40"/>
      <c r="FPO24" s="40"/>
      <c r="FPP24" s="40"/>
      <c r="FPQ24" s="40"/>
      <c r="FPR24" s="40"/>
      <c r="FPS24" s="40"/>
      <c r="FPT24" s="40"/>
      <c r="FPU24" s="40"/>
      <c r="FPV24" s="40"/>
      <c r="FPW24" s="41"/>
      <c r="FPX24" s="39"/>
      <c r="FPY24" s="40"/>
      <c r="FPZ24" s="40"/>
      <c r="FQA24" s="40"/>
      <c r="FQB24" s="40"/>
      <c r="FQC24" s="40"/>
      <c r="FQD24" s="40"/>
      <c r="FQE24" s="40"/>
      <c r="FQF24" s="40"/>
      <c r="FQG24" s="40"/>
      <c r="FQH24" s="40"/>
      <c r="FQI24" s="40"/>
      <c r="FQJ24" s="40"/>
      <c r="FQK24" s="40"/>
      <c r="FQL24" s="40"/>
      <c r="FQM24" s="40"/>
      <c r="FQN24" s="40"/>
      <c r="FQO24" s="40"/>
      <c r="FQP24" s="40"/>
      <c r="FQQ24" s="40"/>
      <c r="FQR24" s="40"/>
      <c r="FQS24" s="40"/>
      <c r="FQT24" s="40"/>
      <c r="FQU24" s="40"/>
      <c r="FQV24" s="40"/>
      <c r="FQW24" s="40"/>
      <c r="FQX24" s="40"/>
      <c r="FQY24" s="40"/>
      <c r="FQZ24" s="40"/>
      <c r="FRA24" s="40"/>
      <c r="FRB24" s="41"/>
      <c r="FRC24" s="39"/>
      <c r="FRD24" s="40"/>
      <c r="FRE24" s="40"/>
      <c r="FRF24" s="40"/>
      <c r="FRG24" s="40"/>
      <c r="FRH24" s="40"/>
      <c r="FRI24" s="40"/>
      <c r="FRJ24" s="40"/>
      <c r="FRK24" s="40"/>
      <c r="FRL24" s="40"/>
      <c r="FRM24" s="40"/>
      <c r="FRN24" s="40"/>
      <c r="FRO24" s="40"/>
      <c r="FRP24" s="40"/>
      <c r="FRQ24" s="40"/>
      <c r="FRR24" s="40"/>
      <c r="FRS24" s="40"/>
      <c r="FRT24" s="40"/>
      <c r="FRU24" s="40"/>
      <c r="FRV24" s="40"/>
      <c r="FRW24" s="40"/>
      <c r="FRX24" s="40"/>
      <c r="FRY24" s="40"/>
      <c r="FRZ24" s="40"/>
      <c r="FSA24" s="40"/>
      <c r="FSB24" s="40"/>
      <c r="FSC24" s="40"/>
      <c r="FSD24" s="40"/>
      <c r="FSE24" s="40"/>
      <c r="FSF24" s="40"/>
      <c r="FSG24" s="41"/>
      <c r="FSH24" s="39"/>
      <c r="FSI24" s="40"/>
      <c r="FSJ24" s="40"/>
      <c r="FSK24" s="40"/>
      <c r="FSL24" s="40"/>
      <c r="FSM24" s="40"/>
      <c r="FSN24" s="40"/>
      <c r="FSO24" s="40"/>
      <c r="FSP24" s="40"/>
      <c r="FSQ24" s="40"/>
      <c r="FSR24" s="40"/>
      <c r="FSS24" s="40"/>
      <c r="FST24" s="40"/>
      <c r="FSU24" s="40"/>
      <c r="FSV24" s="40"/>
      <c r="FSW24" s="40"/>
      <c r="FSX24" s="40"/>
      <c r="FSY24" s="40"/>
      <c r="FSZ24" s="40"/>
      <c r="FTA24" s="40"/>
      <c r="FTB24" s="40"/>
      <c r="FTC24" s="40"/>
      <c r="FTD24" s="40"/>
      <c r="FTE24" s="40"/>
      <c r="FTF24" s="40"/>
      <c r="FTG24" s="40"/>
      <c r="FTH24" s="40"/>
      <c r="FTI24" s="40"/>
      <c r="FTJ24" s="40"/>
      <c r="FTK24" s="40"/>
      <c r="FTL24" s="41"/>
      <c r="FTM24" s="39"/>
      <c r="FTN24" s="40"/>
      <c r="FTO24" s="40"/>
      <c r="FTP24" s="40"/>
      <c r="FTQ24" s="40"/>
      <c r="FTR24" s="40"/>
      <c r="FTS24" s="40"/>
      <c r="FTT24" s="40"/>
      <c r="FTU24" s="40"/>
      <c r="FTV24" s="40"/>
      <c r="FTW24" s="40"/>
      <c r="FTX24" s="40"/>
      <c r="FTY24" s="40"/>
      <c r="FTZ24" s="40"/>
      <c r="FUA24" s="40"/>
      <c r="FUB24" s="40"/>
      <c r="FUC24" s="40"/>
      <c r="FUD24" s="40"/>
      <c r="FUE24" s="40"/>
      <c r="FUF24" s="40"/>
      <c r="FUG24" s="40"/>
      <c r="FUH24" s="40"/>
      <c r="FUI24" s="40"/>
      <c r="FUJ24" s="40"/>
      <c r="FUK24" s="40"/>
      <c r="FUL24" s="40"/>
      <c r="FUM24" s="40"/>
      <c r="FUN24" s="40"/>
      <c r="FUO24" s="40"/>
      <c r="FUP24" s="40"/>
      <c r="FUQ24" s="41"/>
      <c r="FUR24" s="39"/>
      <c r="FUS24" s="40"/>
      <c r="FUT24" s="40"/>
      <c r="FUU24" s="40"/>
      <c r="FUV24" s="40"/>
      <c r="FUW24" s="40"/>
      <c r="FUX24" s="40"/>
      <c r="FUY24" s="40"/>
      <c r="FUZ24" s="40"/>
      <c r="FVA24" s="40"/>
      <c r="FVB24" s="40"/>
      <c r="FVC24" s="40"/>
      <c r="FVD24" s="40"/>
      <c r="FVE24" s="40"/>
      <c r="FVF24" s="40"/>
      <c r="FVG24" s="40"/>
      <c r="FVH24" s="40"/>
      <c r="FVI24" s="40"/>
      <c r="FVJ24" s="40"/>
      <c r="FVK24" s="40"/>
      <c r="FVL24" s="40"/>
      <c r="FVM24" s="40"/>
      <c r="FVN24" s="40"/>
      <c r="FVO24" s="40"/>
      <c r="FVP24" s="40"/>
      <c r="FVQ24" s="40"/>
      <c r="FVR24" s="40"/>
      <c r="FVS24" s="40"/>
      <c r="FVT24" s="40"/>
      <c r="FVU24" s="40"/>
      <c r="FVV24" s="41"/>
      <c r="FVW24" s="39"/>
      <c r="FVX24" s="40"/>
      <c r="FVY24" s="40"/>
      <c r="FVZ24" s="40"/>
      <c r="FWA24" s="40"/>
      <c r="FWB24" s="40"/>
      <c r="FWC24" s="40"/>
      <c r="FWD24" s="40"/>
      <c r="FWE24" s="40"/>
      <c r="FWF24" s="40"/>
      <c r="FWG24" s="40"/>
      <c r="FWH24" s="40"/>
      <c r="FWI24" s="40"/>
      <c r="FWJ24" s="40"/>
      <c r="FWK24" s="40"/>
      <c r="FWL24" s="40"/>
      <c r="FWM24" s="40"/>
      <c r="FWN24" s="40"/>
      <c r="FWO24" s="40"/>
      <c r="FWP24" s="40"/>
      <c r="FWQ24" s="40"/>
      <c r="FWR24" s="40"/>
      <c r="FWS24" s="40"/>
      <c r="FWT24" s="40"/>
      <c r="FWU24" s="40"/>
      <c r="FWV24" s="40"/>
      <c r="FWW24" s="40"/>
      <c r="FWX24" s="40"/>
      <c r="FWY24" s="40"/>
      <c r="FWZ24" s="40"/>
      <c r="FXA24" s="41"/>
      <c r="FXB24" s="39"/>
      <c r="FXC24" s="40"/>
      <c r="FXD24" s="40"/>
      <c r="FXE24" s="40"/>
      <c r="FXF24" s="40"/>
      <c r="FXG24" s="40"/>
      <c r="FXH24" s="40"/>
      <c r="FXI24" s="40"/>
      <c r="FXJ24" s="40"/>
      <c r="FXK24" s="40"/>
      <c r="FXL24" s="40"/>
      <c r="FXM24" s="40"/>
      <c r="FXN24" s="40"/>
      <c r="FXO24" s="40"/>
      <c r="FXP24" s="40"/>
      <c r="FXQ24" s="40"/>
      <c r="FXR24" s="40"/>
      <c r="FXS24" s="40"/>
      <c r="FXT24" s="40"/>
      <c r="FXU24" s="40"/>
      <c r="FXV24" s="40"/>
      <c r="FXW24" s="40"/>
      <c r="FXX24" s="40"/>
      <c r="FXY24" s="40"/>
      <c r="FXZ24" s="40"/>
      <c r="FYA24" s="40"/>
      <c r="FYB24" s="40"/>
      <c r="FYC24" s="40"/>
      <c r="FYD24" s="40"/>
      <c r="FYE24" s="40"/>
      <c r="FYF24" s="41"/>
      <c r="FYG24" s="39"/>
      <c r="FYH24" s="40"/>
      <c r="FYI24" s="40"/>
      <c r="FYJ24" s="40"/>
      <c r="FYK24" s="40"/>
      <c r="FYL24" s="40"/>
      <c r="FYM24" s="40"/>
      <c r="FYN24" s="40"/>
      <c r="FYO24" s="40"/>
      <c r="FYP24" s="40"/>
      <c r="FYQ24" s="40"/>
      <c r="FYR24" s="40"/>
      <c r="FYS24" s="40"/>
      <c r="FYT24" s="40"/>
      <c r="FYU24" s="40"/>
      <c r="FYV24" s="40"/>
      <c r="FYW24" s="40"/>
      <c r="FYX24" s="40"/>
      <c r="FYY24" s="40"/>
      <c r="FYZ24" s="40"/>
      <c r="FZA24" s="40"/>
      <c r="FZB24" s="40"/>
      <c r="FZC24" s="40"/>
      <c r="FZD24" s="40"/>
      <c r="FZE24" s="40"/>
      <c r="FZF24" s="40"/>
      <c r="FZG24" s="40"/>
      <c r="FZH24" s="40"/>
      <c r="FZI24" s="40"/>
      <c r="FZJ24" s="40"/>
      <c r="FZK24" s="41"/>
      <c r="FZL24" s="39"/>
      <c r="FZM24" s="40"/>
      <c r="FZN24" s="40"/>
      <c r="FZO24" s="40"/>
      <c r="FZP24" s="40"/>
      <c r="FZQ24" s="40"/>
      <c r="FZR24" s="40"/>
      <c r="FZS24" s="40"/>
      <c r="FZT24" s="40"/>
      <c r="FZU24" s="40"/>
      <c r="FZV24" s="40"/>
      <c r="FZW24" s="40"/>
      <c r="FZX24" s="40"/>
      <c r="FZY24" s="40"/>
      <c r="FZZ24" s="40"/>
      <c r="GAA24" s="40"/>
      <c r="GAB24" s="40"/>
      <c r="GAC24" s="40"/>
      <c r="GAD24" s="40"/>
      <c r="GAE24" s="40"/>
      <c r="GAF24" s="40"/>
      <c r="GAG24" s="40"/>
      <c r="GAH24" s="40"/>
      <c r="GAI24" s="40"/>
      <c r="GAJ24" s="40"/>
      <c r="GAK24" s="40"/>
      <c r="GAL24" s="40"/>
      <c r="GAM24" s="40"/>
      <c r="GAN24" s="40"/>
      <c r="GAO24" s="40"/>
      <c r="GAP24" s="41"/>
      <c r="GAQ24" s="39"/>
      <c r="GAR24" s="40"/>
      <c r="GAS24" s="40"/>
      <c r="GAT24" s="40"/>
      <c r="GAU24" s="40"/>
      <c r="GAV24" s="40"/>
      <c r="GAW24" s="40"/>
      <c r="GAX24" s="40"/>
      <c r="GAY24" s="40"/>
      <c r="GAZ24" s="40"/>
      <c r="GBA24" s="40"/>
      <c r="GBB24" s="40"/>
      <c r="GBC24" s="40"/>
      <c r="GBD24" s="40"/>
      <c r="GBE24" s="40"/>
      <c r="GBF24" s="40"/>
      <c r="GBG24" s="40"/>
      <c r="GBH24" s="40"/>
      <c r="GBI24" s="40"/>
      <c r="GBJ24" s="40"/>
      <c r="GBK24" s="40"/>
      <c r="GBL24" s="40"/>
      <c r="GBM24" s="40"/>
      <c r="GBN24" s="40"/>
      <c r="GBO24" s="40"/>
      <c r="GBP24" s="40"/>
      <c r="GBQ24" s="40"/>
      <c r="GBR24" s="40"/>
      <c r="GBS24" s="40"/>
      <c r="GBT24" s="40"/>
      <c r="GBU24" s="41"/>
      <c r="GBV24" s="39"/>
      <c r="GBW24" s="40"/>
      <c r="GBX24" s="40"/>
      <c r="GBY24" s="40"/>
      <c r="GBZ24" s="40"/>
      <c r="GCA24" s="40"/>
      <c r="GCB24" s="40"/>
      <c r="GCC24" s="40"/>
      <c r="GCD24" s="40"/>
      <c r="GCE24" s="40"/>
      <c r="GCF24" s="40"/>
      <c r="GCG24" s="40"/>
      <c r="GCH24" s="40"/>
      <c r="GCI24" s="40"/>
      <c r="GCJ24" s="40"/>
      <c r="GCK24" s="40"/>
      <c r="GCL24" s="40"/>
      <c r="GCM24" s="40"/>
      <c r="GCN24" s="40"/>
      <c r="GCO24" s="40"/>
      <c r="GCP24" s="40"/>
      <c r="GCQ24" s="40"/>
      <c r="GCR24" s="40"/>
      <c r="GCS24" s="40"/>
      <c r="GCT24" s="40"/>
      <c r="GCU24" s="40"/>
      <c r="GCV24" s="40"/>
      <c r="GCW24" s="40"/>
      <c r="GCX24" s="40"/>
      <c r="GCY24" s="40"/>
      <c r="GCZ24" s="41"/>
      <c r="GDA24" s="39"/>
      <c r="GDB24" s="40"/>
      <c r="GDC24" s="40"/>
      <c r="GDD24" s="40"/>
      <c r="GDE24" s="40"/>
      <c r="GDF24" s="40"/>
      <c r="GDG24" s="40"/>
      <c r="GDH24" s="40"/>
      <c r="GDI24" s="40"/>
      <c r="GDJ24" s="40"/>
      <c r="GDK24" s="40"/>
      <c r="GDL24" s="40"/>
      <c r="GDM24" s="40"/>
      <c r="GDN24" s="40"/>
      <c r="GDO24" s="40"/>
      <c r="GDP24" s="40"/>
      <c r="GDQ24" s="40"/>
      <c r="GDR24" s="40"/>
      <c r="GDS24" s="40"/>
      <c r="GDT24" s="40"/>
      <c r="GDU24" s="40"/>
      <c r="GDV24" s="40"/>
      <c r="GDW24" s="40"/>
      <c r="GDX24" s="40"/>
      <c r="GDY24" s="40"/>
      <c r="GDZ24" s="40"/>
      <c r="GEA24" s="40"/>
      <c r="GEB24" s="40"/>
      <c r="GEC24" s="40"/>
      <c r="GED24" s="40"/>
      <c r="GEE24" s="41"/>
      <c r="GEF24" s="39"/>
      <c r="GEG24" s="40"/>
      <c r="GEH24" s="40"/>
      <c r="GEI24" s="40"/>
      <c r="GEJ24" s="40"/>
      <c r="GEK24" s="40"/>
      <c r="GEL24" s="40"/>
      <c r="GEM24" s="40"/>
      <c r="GEN24" s="40"/>
      <c r="GEO24" s="40"/>
      <c r="GEP24" s="40"/>
      <c r="GEQ24" s="40"/>
      <c r="GER24" s="40"/>
      <c r="GES24" s="40"/>
      <c r="GET24" s="40"/>
      <c r="GEU24" s="40"/>
      <c r="GEV24" s="40"/>
      <c r="GEW24" s="40"/>
      <c r="GEX24" s="40"/>
      <c r="GEY24" s="40"/>
      <c r="GEZ24" s="40"/>
      <c r="GFA24" s="40"/>
      <c r="GFB24" s="40"/>
      <c r="GFC24" s="40"/>
      <c r="GFD24" s="40"/>
      <c r="GFE24" s="40"/>
      <c r="GFF24" s="40"/>
      <c r="GFG24" s="40"/>
      <c r="GFH24" s="40"/>
      <c r="GFI24" s="40"/>
      <c r="GFJ24" s="41"/>
      <c r="GFK24" s="39"/>
      <c r="GFL24" s="40"/>
      <c r="GFM24" s="40"/>
      <c r="GFN24" s="40"/>
      <c r="GFO24" s="40"/>
      <c r="GFP24" s="40"/>
      <c r="GFQ24" s="40"/>
      <c r="GFR24" s="40"/>
      <c r="GFS24" s="40"/>
      <c r="GFT24" s="40"/>
      <c r="GFU24" s="40"/>
      <c r="GFV24" s="40"/>
      <c r="GFW24" s="40"/>
      <c r="GFX24" s="40"/>
      <c r="GFY24" s="40"/>
      <c r="GFZ24" s="40"/>
      <c r="GGA24" s="40"/>
      <c r="GGB24" s="40"/>
      <c r="GGC24" s="40"/>
      <c r="GGD24" s="40"/>
      <c r="GGE24" s="40"/>
      <c r="GGF24" s="40"/>
      <c r="GGG24" s="40"/>
      <c r="GGH24" s="40"/>
      <c r="GGI24" s="40"/>
      <c r="GGJ24" s="40"/>
      <c r="GGK24" s="40"/>
      <c r="GGL24" s="40"/>
      <c r="GGM24" s="40"/>
      <c r="GGN24" s="40"/>
      <c r="GGO24" s="41"/>
      <c r="GGP24" s="39"/>
      <c r="GGQ24" s="40"/>
      <c r="GGR24" s="40"/>
      <c r="GGS24" s="40"/>
      <c r="GGT24" s="40"/>
      <c r="GGU24" s="40"/>
      <c r="GGV24" s="40"/>
      <c r="GGW24" s="40"/>
      <c r="GGX24" s="40"/>
      <c r="GGY24" s="40"/>
      <c r="GGZ24" s="40"/>
      <c r="GHA24" s="40"/>
      <c r="GHB24" s="40"/>
      <c r="GHC24" s="40"/>
      <c r="GHD24" s="40"/>
      <c r="GHE24" s="40"/>
      <c r="GHF24" s="40"/>
      <c r="GHG24" s="40"/>
      <c r="GHH24" s="40"/>
      <c r="GHI24" s="40"/>
      <c r="GHJ24" s="40"/>
      <c r="GHK24" s="40"/>
      <c r="GHL24" s="40"/>
      <c r="GHM24" s="40"/>
      <c r="GHN24" s="40"/>
      <c r="GHO24" s="40"/>
      <c r="GHP24" s="40"/>
      <c r="GHQ24" s="40"/>
      <c r="GHR24" s="40"/>
      <c r="GHS24" s="40"/>
      <c r="GHT24" s="41"/>
      <c r="GHU24" s="39"/>
      <c r="GHV24" s="40"/>
      <c r="GHW24" s="40"/>
      <c r="GHX24" s="40"/>
      <c r="GHY24" s="40"/>
      <c r="GHZ24" s="40"/>
      <c r="GIA24" s="40"/>
      <c r="GIB24" s="40"/>
      <c r="GIC24" s="40"/>
      <c r="GID24" s="40"/>
      <c r="GIE24" s="40"/>
      <c r="GIF24" s="40"/>
      <c r="GIG24" s="40"/>
      <c r="GIH24" s="40"/>
      <c r="GII24" s="40"/>
      <c r="GIJ24" s="40"/>
      <c r="GIK24" s="40"/>
      <c r="GIL24" s="40"/>
      <c r="GIM24" s="40"/>
      <c r="GIN24" s="40"/>
      <c r="GIO24" s="40"/>
      <c r="GIP24" s="40"/>
      <c r="GIQ24" s="40"/>
      <c r="GIR24" s="40"/>
      <c r="GIS24" s="40"/>
      <c r="GIT24" s="40"/>
      <c r="GIU24" s="40"/>
      <c r="GIV24" s="40"/>
      <c r="GIW24" s="40"/>
      <c r="GIX24" s="40"/>
      <c r="GIY24" s="41"/>
      <c r="GIZ24" s="39"/>
      <c r="GJA24" s="40"/>
      <c r="GJB24" s="40"/>
      <c r="GJC24" s="40"/>
      <c r="GJD24" s="40"/>
      <c r="GJE24" s="40"/>
      <c r="GJF24" s="40"/>
      <c r="GJG24" s="40"/>
      <c r="GJH24" s="40"/>
      <c r="GJI24" s="40"/>
      <c r="GJJ24" s="40"/>
      <c r="GJK24" s="40"/>
      <c r="GJL24" s="40"/>
      <c r="GJM24" s="40"/>
      <c r="GJN24" s="40"/>
      <c r="GJO24" s="40"/>
      <c r="GJP24" s="40"/>
      <c r="GJQ24" s="40"/>
      <c r="GJR24" s="40"/>
      <c r="GJS24" s="40"/>
      <c r="GJT24" s="40"/>
      <c r="GJU24" s="40"/>
      <c r="GJV24" s="40"/>
      <c r="GJW24" s="40"/>
      <c r="GJX24" s="40"/>
      <c r="GJY24" s="40"/>
      <c r="GJZ24" s="40"/>
      <c r="GKA24" s="40"/>
      <c r="GKB24" s="40"/>
      <c r="GKC24" s="40"/>
      <c r="GKD24" s="41"/>
      <c r="GKE24" s="39"/>
      <c r="GKF24" s="40"/>
      <c r="GKG24" s="40"/>
      <c r="GKH24" s="40"/>
      <c r="GKI24" s="40"/>
      <c r="GKJ24" s="40"/>
      <c r="GKK24" s="40"/>
      <c r="GKL24" s="40"/>
      <c r="GKM24" s="40"/>
      <c r="GKN24" s="40"/>
      <c r="GKO24" s="40"/>
      <c r="GKP24" s="40"/>
      <c r="GKQ24" s="40"/>
      <c r="GKR24" s="40"/>
      <c r="GKS24" s="40"/>
      <c r="GKT24" s="40"/>
      <c r="GKU24" s="40"/>
      <c r="GKV24" s="40"/>
      <c r="GKW24" s="40"/>
      <c r="GKX24" s="40"/>
      <c r="GKY24" s="40"/>
      <c r="GKZ24" s="40"/>
      <c r="GLA24" s="40"/>
      <c r="GLB24" s="40"/>
      <c r="GLC24" s="40"/>
      <c r="GLD24" s="40"/>
      <c r="GLE24" s="40"/>
      <c r="GLF24" s="40"/>
      <c r="GLG24" s="40"/>
      <c r="GLH24" s="40"/>
      <c r="GLI24" s="41"/>
      <c r="GLJ24" s="39"/>
      <c r="GLK24" s="40"/>
      <c r="GLL24" s="40"/>
      <c r="GLM24" s="40"/>
      <c r="GLN24" s="40"/>
      <c r="GLO24" s="40"/>
      <c r="GLP24" s="40"/>
      <c r="GLQ24" s="40"/>
      <c r="GLR24" s="40"/>
      <c r="GLS24" s="40"/>
      <c r="GLT24" s="40"/>
      <c r="GLU24" s="40"/>
      <c r="GLV24" s="40"/>
      <c r="GLW24" s="40"/>
      <c r="GLX24" s="40"/>
      <c r="GLY24" s="40"/>
      <c r="GLZ24" s="40"/>
      <c r="GMA24" s="40"/>
      <c r="GMB24" s="40"/>
      <c r="GMC24" s="40"/>
      <c r="GMD24" s="40"/>
      <c r="GME24" s="40"/>
      <c r="GMF24" s="40"/>
      <c r="GMG24" s="40"/>
      <c r="GMH24" s="40"/>
      <c r="GMI24" s="40"/>
      <c r="GMJ24" s="40"/>
      <c r="GMK24" s="40"/>
      <c r="GML24" s="40"/>
      <c r="GMM24" s="40"/>
      <c r="GMN24" s="41"/>
      <c r="GMO24" s="39"/>
      <c r="GMP24" s="40"/>
      <c r="GMQ24" s="40"/>
      <c r="GMR24" s="40"/>
      <c r="GMS24" s="40"/>
      <c r="GMT24" s="40"/>
      <c r="GMU24" s="40"/>
      <c r="GMV24" s="40"/>
      <c r="GMW24" s="40"/>
      <c r="GMX24" s="40"/>
      <c r="GMY24" s="40"/>
      <c r="GMZ24" s="40"/>
      <c r="GNA24" s="40"/>
      <c r="GNB24" s="40"/>
      <c r="GNC24" s="40"/>
      <c r="GND24" s="40"/>
      <c r="GNE24" s="40"/>
      <c r="GNF24" s="40"/>
      <c r="GNG24" s="40"/>
      <c r="GNH24" s="40"/>
      <c r="GNI24" s="40"/>
      <c r="GNJ24" s="40"/>
      <c r="GNK24" s="40"/>
      <c r="GNL24" s="40"/>
      <c r="GNM24" s="40"/>
      <c r="GNN24" s="40"/>
      <c r="GNO24" s="40"/>
      <c r="GNP24" s="40"/>
      <c r="GNQ24" s="40"/>
      <c r="GNR24" s="40"/>
      <c r="GNS24" s="41"/>
      <c r="GNT24" s="39"/>
      <c r="GNU24" s="40"/>
      <c r="GNV24" s="40"/>
      <c r="GNW24" s="40"/>
      <c r="GNX24" s="40"/>
      <c r="GNY24" s="40"/>
      <c r="GNZ24" s="40"/>
      <c r="GOA24" s="40"/>
      <c r="GOB24" s="40"/>
      <c r="GOC24" s="40"/>
      <c r="GOD24" s="40"/>
      <c r="GOE24" s="40"/>
      <c r="GOF24" s="40"/>
      <c r="GOG24" s="40"/>
      <c r="GOH24" s="40"/>
      <c r="GOI24" s="40"/>
      <c r="GOJ24" s="40"/>
      <c r="GOK24" s="40"/>
      <c r="GOL24" s="40"/>
      <c r="GOM24" s="40"/>
      <c r="GON24" s="40"/>
      <c r="GOO24" s="40"/>
      <c r="GOP24" s="40"/>
      <c r="GOQ24" s="40"/>
      <c r="GOR24" s="40"/>
      <c r="GOS24" s="40"/>
      <c r="GOT24" s="40"/>
      <c r="GOU24" s="40"/>
      <c r="GOV24" s="40"/>
      <c r="GOW24" s="40"/>
      <c r="GOX24" s="41"/>
      <c r="GOY24" s="39"/>
      <c r="GOZ24" s="40"/>
      <c r="GPA24" s="40"/>
      <c r="GPB24" s="40"/>
      <c r="GPC24" s="40"/>
      <c r="GPD24" s="40"/>
      <c r="GPE24" s="40"/>
      <c r="GPF24" s="40"/>
      <c r="GPG24" s="40"/>
      <c r="GPH24" s="40"/>
      <c r="GPI24" s="40"/>
      <c r="GPJ24" s="40"/>
      <c r="GPK24" s="40"/>
      <c r="GPL24" s="40"/>
      <c r="GPM24" s="40"/>
      <c r="GPN24" s="40"/>
      <c r="GPO24" s="40"/>
      <c r="GPP24" s="40"/>
      <c r="GPQ24" s="40"/>
      <c r="GPR24" s="40"/>
      <c r="GPS24" s="40"/>
      <c r="GPT24" s="40"/>
      <c r="GPU24" s="40"/>
      <c r="GPV24" s="40"/>
      <c r="GPW24" s="40"/>
      <c r="GPX24" s="40"/>
      <c r="GPY24" s="40"/>
      <c r="GPZ24" s="40"/>
      <c r="GQA24" s="40"/>
      <c r="GQB24" s="40"/>
      <c r="GQC24" s="41"/>
      <c r="GQD24" s="39"/>
      <c r="GQE24" s="40"/>
      <c r="GQF24" s="40"/>
      <c r="GQG24" s="40"/>
      <c r="GQH24" s="40"/>
      <c r="GQI24" s="40"/>
      <c r="GQJ24" s="40"/>
      <c r="GQK24" s="40"/>
      <c r="GQL24" s="40"/>
      <c r="GQM24" s="40"/>
      <c r="GQN24" s="40"/>
      <c r="GQO24" s="40"/>
      <c r="GQP24" s="40"/>
      <c r="GQQ24" s="40"/>
      <c r="GQR24" s="40"/>
      <c r="GQS24" s="40"/>
      <c r="GQT24" s="40"/>
      <c r="GQU24" s="40"/>
      <c r="GQV24" s="40"/>
      <c r="GQW24" s="40"/>
      <c r="GQX24" s="40"/>
      <c r="GQY24" s="40"/>
      <c r="GQZ24" s="40"/>
      <c r="GRA24" s="40"/>
      <c r="GRB24" s="40"/>
      <c r="GRC24" s="40"/>
      <c r="GRD24" s="40"/>
      <c r="GRE24" s="40"/>
      <c r="GRF24" s="40"/>
      <c r="GRG24" s="40"/>
      <c r="GRH24" s="41"/>
      <c r="GRI24" s="39"/>
      <c r="GRJ24" s="40"/>
      <c r="GRK24" s="40"/>
      <c r="GRL24" s="40"/>
      <c r="GRM24" s="40"/>
      <c r="GRN24" s="40"/>
      <c r="GRO24" s="40"/>
      <c r="GRP24" s="40"/>
      <c r="GRQ24" s="40"/>
      <c r="GRR24" s="40"/>
      <c r="GRS24" s="40"/>
      <c r="GRT24" s="40"/>
      <c r="GRU24" s="40"/>
      <c r="GRV24" s="40"/>
      <c r="GRW24" s="40"/>
      <c r="GRX24" s="40"/>
      <c r="GRY24" s="40"/>
      <c r="GRZ24" s="40"/>
      <c r="GSA24" s="40"/>
      <c r="GSB24" s="40"/>
      <c r="GSC24" s="40"/>
      <c r="GSD24" s="40"/>
      <c r="GSE24" s="40"/>
      <c r="GSF24" s="40"/>
      <c r="GSG24" s="40"/>
      <c r="GSH24" s="40"/>
      <c r="GSI24" s="40"/>
      <c r="GSJ24" s="40"/>
      <c r="GSK24" s="40"/>
      <c r="GSL24" s="40"/>
      <c r="GSM24" s="41"/>
      <c r="GSN24" s="39"/>
      <c r="GSO24" s="40"/>
      <c r="GSP24" s="40"/>
      <c r="GSQ24" s="40"/>
      <c r="GSR24" s="40"/>
      <c r="GSS24" s="40"/>
      <c r="GST24" s="40"/>
      <c r="GSU24" s="40"/>
      <c r="GSV24" s="40"/>
      <c r="GSW24" s="40"/>
      <c r="GSX24" s="40"/>
      <c r="GSY24" s="40"/>
      <c r="GSZ24" s="40"/>
      <c r="GTA24" s="40"/>
      <c r="GTB24" s="40"/>
      <c r="GTC24" s="40"/>
      <c r="GTD24" s="40"/>
      <c r="GTE24" s="40"/>
      <c r="GTF24" s="40"/>
      <c r="GTG24" s="40"/>
      <c r="GTH24" s="40"/>
      <c r="GTI24" s="40"/>
      <c r="GTJ24" s="40"/>
      <c r="GTK24" s="40"/>
      <c r="GTL24" s="40"/>
      <c r="GTM24" s="40"/>
      <c r="GTN24" s="40"/>
      <c r="GTO24" s="40"/>
      <c r="GTP24" s="40"/>
      <c r="GTQ24" s="40"/>
      <c r="GTR24" s="41"/>
      <c r="GTS24" s="39"/>
      <c r="GTT24" s="40"/>
      <c r="GTU24" s="40"/>
      <c r="GTV24" s="40"/>
      <c r="GTW24" s="40"/>
      <c r="GTX24" s="40"/>
      <c r="GTY24" s="40"/>
      <c r="GTZ24" s="40"/>
      <c r="GUA24" s="40"/>
      <c r="GUB24" s="40"/>
      <c r="GUC24" s="40"/>
      <c r="GUD24" s="40"/>
      <c r="GUE24" s="40"/>
      <c r="GUF24" s="40"/>
      <c r="GUG24" s="40"/>
      <c r="GUH24" s="40"/>
      <c r="GUI24" s="40"/>
      <c r="GUJ24" s="40"/>
      <c r="GUK24" s="40"/>
      <c r="GUL24" s="40"/>
      <c r="GUM24" s="40"/>
      <c r="GUN24" s="40"/>
      <c r="GUO24" s="40"/>
      <c r="GUP24" s="40"/>
      <c r="GUQ24" s="40"/>
      <c r="GUR24" s="40"/>
      <c r="GUS24" s="40"/>
      <c r="GUT24" s="40"/>
      <c r="GUU24" s="40"/>
      <c r="GUV24" s="40"/>
      <c r="GUW24" s="41"/>
      <c r="GUX24" s="39"/>
      <c r="GUY24" s="40"/>
      <c r="GUZ24" s="40"/>
      <c r="GVA24" s="40"/>
      <c r="GVB24" s="40"/>
      <c r="GVC24" s="40"/>
      <c r="GVD24" s="40"/>
      <c r="GVE24" s="40"/>
      <c r="GVF24" s="40"/>
      <c r="GVG24" s="40"/>
      <c r="GVH24" s="40"/>
      <c r="GVI24" s="40"/>
      <c r="GVJ24" s="40"/>
      <c r="GVK24" s="40"/>
      <c r="GVL24" s="40"/>
      <c r="GVM24" s="40"/>
      <c r="GVN24" s="40"/>
      <c r="GVO24" s="40"/>
      <c r="GVP24" s="40"/>
      <c r="GVQ24" s="40"/>
      <c r="GVR24" s="40"/>
      <c r="GVS24" s="40"/>
      <c r="GVT24" s="40"/>
      <c r="GVU24" s="40"/>
      <c r="GVV24" s="40"/>
      <c r="GVW24" s="40"/>
      <c r="GVX24" s="40"/>
      <c r="GVY24" s="40"/>
      <c r="GVZ24" s="40"/>
      <c r="GWA24" s="40"/>
      <c r="GWB24" s="41"/>
      <c r="GWC24" s="39"/>
      <c r="GWD24" s="40"/>
      <c r="GWE24" s="40"/>
      <c r="GWF24" s="40"/>
      <c r="GWG24" s="40"/>
      <c r="GWH24" s="40"/>
      <c r="GWI24" s="40"/>
      <c r="GWJ24" s="40"/>
      <c r="GWK24" s="40"/>
      <c r="GWL24" s="40"/>
      <c r="GWM24" s="40"/>
      <c r="GWN24" s="40"/>
      <c r="GWO24" s="40"/>
      <c r="GWP24" s="40"/>
      <c r="GWQ24" s="40"/>
      <c r="GWR24" s="40"/>
      <c r="GWS24" s="40"/>
      <c r="GWT24" s="40"/>
      <c r="GWU24" s="40"/>
      <c r="GWV24" s="40"/>
      <c r="GWW24" s="40"/>
      <c r="GWX24" s="40"/>
      <c r="GWY24" s="40"/>
      <c r="GWZ24" s="40"/>
      <c r="GXA24" s="40"/>
      <c r="GXB24" s="40"/>
      <c r="GXC24" s="40"/>
      <c r="GXD24" s="40"/>
      <c r="GXE24" s="40"/>
      <c r="GXF24" s="40"/>
      <c r="GXG24" s="41"/>
      <c r="GXH24" s="39"/>
      <c r="GXI24" s="40"/>
      <c r="GXJ24" s="40"/>
      <c r="GXK24" s="40"/>
      <c r="GXL24" s="40"/>
      <c r="GXM24" s="40"/>
      <c r="GXN24" s="40"/>
      <c r="GXO24" s="40"/>
      <c r="GXP24" s="40"/>
      <c r="GXQ24" s="40"/>
      <c r="GXR24" s="40"/>
      <c r="GXS24" s="40"/>
      <c r="GXT24" s="40"/>
      <c r="GXU24" s="40"/>
      <c r="GXV24" s="40"/>
      <c r="GXW24" s="40"/>
      <c r="GXX24" s="40"/>
      <c r="GXY24" s="40"/>
      <c r="GXZ24" s="40"/>
      <c r="GYA24" s="40"/>
      <c r="GYB24" s="40"/>
      <c r="GYC24" s="40"/>
      <c r="GYD24" s="40"/>
      <c r="GYE24" s="40"/>
      <c r="GYF24" s="40"/>
      <c r="GYG24" s="40"/>
      <c r="GYH24" s="40"/>
      <c r="GYI24" s="40"/>
      <c r="GYJ24" s="40"/>
      <c r="GYK24" s="40"/>
      <c r="GYL24" s="41"/>
      <c r="GYM24" s="39"/>
      <c r="GYN24" s="40"/>
      <c r="GYO24" s="40"/>
      <c r="GYP24" s="40"/>
      <c r="GYQ24" s="40"/>
      <c r="GYR24" s="40"/>
      <c r="GYS24" s="40"/>
      <c r="GYT24" s="40"/>
      <c r="GYU24" s="40"/>
      <c r="GYV24" s="40"/>
      <c r="GYW24" s="40"/>
      <c r="GYX24" s="40"/>
      <c r="GYY24" s="40"/>
      <c r="GYZ24" s="40"/>
      <c r="GZA24" s="40"/>
      <c r="GZB24" s="40"/>
      <c r="GZC24" s="40"/>
      <c r="GZD24" s="40"/>
      <c r="GZE24" s="40"/>
      <c r="GZF24" s="40"/>
      <c r="GZG24" s="40"/>
      <c r="GZH24" s="40"/>
      <c r="GZI24" s="40"/>
      <c r="GZJ24" s="40"/>
      <c r="GZK24" s="40"/>
      <c r="GZL24" s="40"/>
      <c r="GZM24" s="40"/>
      <c r="GZN24" s="40"/>
      <c r="GZO24" s="40"/>
      <c r="GZP24" s="40"/>
      <c r="GZQ24" s="41"/>
      <c r="GZR24" s="39"/>
      <c r="GZS24" s="40"/>
      <c r="GZT24" s="40"/>
      <c r="GZU24" s="40"/>
      <c r="GZV24" s="40"/>
      <c r="GZW24" s="40"/>
      <c r="GZX24" s="40"/>
      <c r="GZY24" s="40"/>
      <c r="GZZ24" s="40"/>
      <c r="HAA24" s="40"/>
      <c r="HAB24" s="40"/>
      <c r="HAC24" s="40"/>
      <c r="HAD24" s="40"/>
      <c r="HAE24" s="40"/>
      <c r="HAF24" s="40"/>
      <c r="HAG24" s="40"/>
      <c r="HAH24" s="40"/>
      <c r="HAI24" s="40"/>
      <c r="HAJ24" s="40"/>
      <c r="HAK24" s="40"/>
      <c r="HAL24" s="40"/>
      <c r="HAM24" s="40"/>
      <c r="HAN24" s="40"/>
      <c r="HAO24" s="40"/>
      <c r="HAP24" s="40"/>
      <c r="HAQ24" s="40"/>
      <c r="HAR24" s="40"/>
      <c r="HAS24" s="40"/>
      <c r="HAT24" s="40"/>
      <c r="HAU24" s="40"/>
      <c r="HAV24" s="41"/>
      <c r="HAW24" s="39"/>
      <c r="HAX24" s="40"/>
      <c r="HAY24" s="40"/>
      <c r="HAZ24" s="40"/>
      <c r="HBA24" s="40"/>
      <c r="HBB24" s="40"/>
      <c r="HBC24" s="40"/>
      <c r="HBD24" s="40"/>
      <c r="HBE24" s="40"/>
      <c r="HBF24" s="40"/>
      <c r="HBG24" s="40"/>
      <c r="HBH24" s="40"/>
      <c r="HBI24" s="40"/>
      <c r="HBJ24" s="40"/>
      <c r="HBK24" s="40"/>
      <c r="HBL24" s="40"/>
      <c r="HBM24" s="40"/>
      <c r="HBN24" s="40"/>
      <c r="HBO24" s="40"/>
      <c r="HBP24" s="40"/>
      <c r="HBQ24" s="40"/>
      <c r="HBR24" s="40"/>
      <c r="HBS24" s="40"/>
      <c r="HBT24" s="40"/>
      <c r="HBU24" s="40"/>
      <c r="HBV24" s="40"/>
      <c r="HBW24" s="40"/>
      <c r="HBX24" s="40"/>
      <c r="HBY24" s="40"/>
      <c r="HBZ24" s="40"/>
      <c r="HCA24" s="41"/>
      <c r="HCB24" s="39"/>
      <c r="HCC24" s="40"/>
      <c r="HCD24" s="40"/>
      <c r="HCE24" s="40"/>
      <c r="HCF24" s="40"/>
      <c r="HCG24" s="40"/>
      <c r="HCH24" s="40"/>
      <c r="HCI24" s="40"/>
      <c r="HCJ24" s="40"/>
      <c r="HCK24" s="40"/>
      <c r="HCL24" s="40"/>
      <c r="HCM24" s="40"/>
      <c r="HCN24" s="40"/>
      <c r="HCO24" s="40"/>
      <c r="HCP24" s="40"/>
      <c r="HCQ24" s="40"/>
      <c r="HCR24" s="40"/>
      <c r="HCS24" s="40"/>
      <c r="HCT24" s="40"/>
      <c r="HCU24" s="40"/>
      <c r="HCV24" s="40"/>
      <c r="HCW24" s="40"/>
      <c r="HCX24" s="40"/>
      <c r="HCY24" s="40"/>
      <c r="HCZ24" s="40"/>
      <c r="HDA24" s="40"/>
      <c r="HDB24" s="40"/>
      <c r="HDC24" s="40"/>
      <c r="HDD24" s="40"/>
      <c r="HDE24" s="40"/>
      <c r="HDF24" s="41"/>
      <c r="HDG24" s="39"/>
      <c r="HDH24" s="40"/>
      <c r="HDI24" s="40"/>
      <c r="HDJ24" s="40"/>
      <c r="HDK24" s="40"/>
      <c r="HDL24" s="40"/>
      <c r="HDM24" s="40"/>
      <c r="HDN24" s="40"/>
      <c r="HDO24" s="40"/>
      <c r="HDP24" s="40"/>
      <c r="HDQ24" s="40"/>
      <c r="HDR24" s="40"/>
      <c r="HDS24" s="40"/>
      <c r="HDT24" s="40"/>
      <c r="HDU24" s="40"/>
      <c r="HDV24" s="40"/>
      <c r="HDW24" s="40"/>
      <c r="HDX24" s="40"/>
      <c r="HDY24" s="40"/>
      <c r="HDZ24" s="40"/>
      <c r="HEA24" s="40"/>
      <c r="HEB24" s="40"/>
      <c r="HEC24" s="40"/>
      <c r="HED24" s="40"/>
      <c r="HEE24" s="40"/>
      <c r="HEF24" s="40"/>
      <c r="HEG24" s="40"/>
      <c r="HEH24" s="40"/>
      <c r="HEI24" s="40"/>
      <c r="HEJ24" s="40"/>
      <c r="HEK24" s="41"/>
      <c r="HEL24" s="39"/>
      <c r="HEM24" s="40"/>
      <c r="HEN24" s="40"/>
      <c r="HEO24" s="40"/>
      <c r="HEP24" s="40"/>
      <c r="HEQ24" s="40"/>
      <c r="HER24" s="40"/>
      <c r="HES24" s="40"/>
      <c r="HET24" s="40"/>
      <c r="HEU24" s="40"/>
      <c r="HEV24" s="40"/>
      <c r="HEW24" s="40"/>
      <c r="HEX24" s="40"/>
      <c r="HEY24" s="40"/>
      <c r="HEZ24" s="40"/>
      <c r="HFA24" s="40"/>
      <c r="HFB24" s="40"/>
      <c r="HFC24" s="40"/>
      <c r="HFD24" s="40"/>
      <c r="HFE24" s="40"/>
      <c r="HFF24" s="40"/>
      <c r="HFG24" s="40"/>
      <c r="HFH24" s="40"/>
      <c r="HFI24" s="40"/>
      <c r="HFJ24" s="40"/>
      <c r="HFK24" s="40"/>
      <c r="HFL24" s="40"/>
      <c r="HFM24" s="40"/>
      <c r="HFN24" s="40"/>
      <c r="HFO24" s="40"/>
      <c r="HFP24" s="41"/>
      <c r="HFQ24" s="39"/>
      <c r="HFR24" s="40"/>
      <c r="HFS24" s="40"/>
      <c r="HFT24" s="40"/>
      <c r="HFU24" s="40"/>
      <c r="HFV24" s="40"/>
      <c r="HFW24" s="40"/>
      <c r="HFX24" s="40"/>
      <c r="HFY24" s="40"/>
      <c r="HFZ24" s="40"/>
      <c r="HGA24" s="40"/>
      <c r="HGB24" s="40"/>
      <c r="HGC24" s="40"/>
      <c r="HGD24" s="40"/>
      <c r="HGE24" s="40"/>
      <c r="HGF24" s="40"/>
      <c r="HGG24" s="40"/>
      <c r="HGH24" s="40"/>
      <c r="HGI24" s="40"/>
      <c r="HGJ24" s="40"/>
      <c r="HGK24" s="40"/>
      <c r="HGL24" s="40"/>
      <c r="HGM24" s="40"/>
      <c r="HGN24" s="40"/>
      <c r="HGO24" s="40"/>
      <c r="HGP24" s="40"/>
      <c r="HGQ24" s="40"/>
      <c r="HGR24" s="40"/>
      <c r="HGS24" s="40"/>
      <c r="HGT24" s="40"/>
      <c r="HGU24" s="41"/>
      <c r="HGV24" s="39"/>
      <c r="HGW24" s="40"/>
      <c r="HGX24" s="40"/>
      <c r="HGY24" s="40"/>
      <c r="HGZ24" s="40"/>
      <c r="HHA24" s="40"/>
      <c r="HHB24" s="40"/>
      <c r="HHC24" s="40"/>
      <c r="HHD24" s="40"/>
      <c r="HHE24" s="40"/>
      <c r="HHF24" s="40"/>
      <c r="HHG24" s="40"/>
      <c r="HHH24" s="40"/>
      <c r="HHI24" s="40"/>
      <c r="HHJ24" s="40"/>
      <c r="HHK24" s="40"/>
      <c r="HHL24" s="40"/>
      <c r="HHM24" s="40"/>
      <c r="HHN24" s="40"/>
      <c r="HHO24" s="40"/>
      <c r="HHP24" s="40"/>
      <c r="HHQ24" s="40"/>
      <c r="HHR24" s="40"/>
      <c r="HHS24" s="40"/>
      <c r="HHT24" s="40"/>
      <c r="HHU24" s="40"/>
      <c r="HHV24" s="40"/>
      <c r="HHW24" s="40"/>
      <c r="HHX24" s="40"/>
      <c r="HHY24" s="40"/>
      <c r="HHZ24" s="41"/>
      <c r="HIA24" s="39"/>
      <c r="HIB24" s="40"/>
      <c r="HIC24" s="40"/>
      <c r="HID24" s="40"/>
      <c r="HIE24" s="40"/>
      <c r="HIF24" s="40"/>
      <c r="HIG24" s="40"/>
      <c r="HIH24" s="40"/>
      <c r="HII24" s="40"/>
      <c r="HIJ24" s="40"/>
      <c r="HIK24" s="40"/>
      <c r="HIL24" s="40"/>
      <c r="HIM24" s="40"/>
      <c r="HIN24" s="40"/>
      <c r="HIO24" s="40"/>
      <c r="HIP24" s="40"/>
      <c r="HIQ24" s="40"/>
      <c r="HIR24" s="40"/>
      <c r="HIS24" s="40"/>
      <c r="HIT24" s="40"/>
      <c r="HIU24" s="40"/>
      <c r="HIV24" s="40"/>
      <c r="HIW24" s="40"/>
      <c r="HIX24" s="40"/>
      <c r="HIY24" s="40"/>
      <c r="HIZ24" s="40"/>
      <c r="HJA24" s="40"/>
      <c r="HJB24" s="40"/>
      <c r="HJC24" s="40"/>
      <c r="HJD24" s="40"/>
      <c r="HJE24" s="41"/>
      <c r="HJF24" s="39"/>
      <c r="HJG24" s="40"/>
      <c r="HJH24" s="40"/>
      <c r="HJI24" s="40"/>
      <c r="HJJ24" s="40"/>
      <c r="HJK24" s="40"/>
      <c r="HJL24" s="40"/>
      <c r="HJM24" s="40"/>
      <c r="HJN24" s="40"/>
      <c r="HJO24" s="40"/>
      <c r="HJP24" s="40"/>
      <c r="HJQ24" s="40"/>
      <c r="HJR24" s="40"/>
      <c r="HJS24" s="40"/>
      <c r="HJT24" s="40"/>
      <c r="HJU24" s="40"/>
      <c r="HJV24" s="40"/>
      <c r="HJW24" s="40"/>
      <c r="HJX24" s="40"/>
      <c r="HJY24" s="40"/>
      <c r="HJZ24" s="40"/>
      <c r="HKA24" s="40"/>
      <c r="HKB24" s="40"/>
      <c r="HKC24" s="40"/>
      <c r="HKD24" s="40"/>
      <c r="HKE24" s="40"/>
      <c r="HKF24" s="40"/>
      <c r="HKG24" s="40"/>
      <c r="HKH24" s="40"/>
      <c r="HKI24" s="40"/>
      <c r="HKJ24" s="41"/>
      <c r="HKK24" s="39"/>
      <c r="HKL24" s="40"/>
      <c r="HKM24" s="40"/>
      <c r="HKN24" s="40"/>
      <c r="HKO24" s="40"/>
      <c r="HKP24" s="40"/>
      <c r="HKQ24" s="40"/>
      <c r="HKR24" s="40"/>
      <c r="HKS24" s="40"/>
      <c r="HKT24" s="40"/>
      <c r="HKU24" s="40"/>
      <c r="HKV24" s="40"/>
      <c r="HKW24" s="40"/>
      <c r="HKX24" s="40"/>
      <c r="HKY24" s="40"/>
      <c r="HKZ24" s="40"/>
      <c r="HLA24" s="40"/>
      <c r="HLB24" s="40"/>
      <c r="HLC24" s="40"/>
      <c r="HLD24" s="40"/>
      <c r="HLE24" s="40"/>
      <c r="HLF24" s="40"/>
      <c r="HLG24" s="40"/>
      <c r="HLH24" s="40"/>
      <c r="HLI24" s="40"/>
      <c r="HLJ24" s="40"/>
      <c r="HLK24" s="40"/>
      <c r="HLL24" s="40"/>
      <c r="HLM24" s="40"/>
      <c r="HLN24" s="40"/>
      <c r="HLO24" s="41"/>
      <c r="HLP24" s="39"/>
      <c r="HLQ24" s="40"/>
      <c r="HLR24" s="40"/>
      <c r="HLS24" s="40"/>
      <c r="HLT24" s="40"/>
      <c r="HLU24" s="40"/>
      <c r="HLV24" s="40"/>
      <c r="HLW24" s="40"/>
      <c r="HLX24" s="40"/>
      <c r="HLY24" s="40"/>
      <c r="HLZ24" s="40"/>
      <c r="HMA24" s="40"/>
      <c r="HMB24" s="40"/>
      <c r="HMC24" s="40"/>
      <c r="HMD24" s="40"/>
      <c r="HME24" s="40"/>
      <c r="HMF24" s="40"/>
      <c r="HMG24" s="40"/>
      <c r="HMH24" s="40"/>
      <c r="HMI24" s="40"/>
      <c r="HMJ24" s="40"/>
      <c r="HMK24" s="40"/>
      <c r="HML24" s="40"/>
      <c r="HMM24" s="40"/>
      <c r="HMN24" s="40"/>
      <c r="HMO24" s="40"/>
      <c r="HMP24" s="40"/>
      <c r="HMQ24" s="40"/>
      <c r="HMR24" s="40"/>
      <c r="HMS24" s="40"/>
      <c r="HMT24" s="41"/>
      <c r="HMU24" s="39"/>
      <c r="HMV24" s="40"/>
      <c r="HMW24" s="40"/>
      <c r="HMX24" s="40"/>
      <c r="HMY24" s="40"/>
      <c r="HMZ24" s="40"/>
      <c r="HNA24" s="40"/>
      <c r="HNB24" s="40"/>
      <c r="HNC24" s="40"/>
      <c r="HND24" s="40"/>
      <c r="HNE24" s="40"/>
      <c r="HNF24" s="40"/>
      <c r="HNG24" s="40"/>
      <c r="HNH24" s="40"/>
      <c r="HNI24" s="40"/>
      <c r="HNJ24" s="40"/>
      <c r="HNK24" s="40"/>
      <c r="HNL24" s="40"/>
      <c r="HNM24" s="40"/>
      <c r="HNN24" s="40"/>
      <c r="HNO24" s="40"/>
      <c r="HNP24" s="40"/>
      <c r="HNQ24" s="40"/>
      <c r="HNR24" s="40"/>
      <c r="HNS24" s="40"/>
      <c r="HNT24" s="40"/>
      <c r="HNU24" s="40"/>
      <c r="HNV24" s="40"/>
      <c r="HNW24" s="40"/>
      <c r="HNX24" s="40"/>
      <c r="HNY24" s="41"/>
      <c r="HNZ24" s="39"/>
      <c r="HOA24" s="40"/>
      <c r="HOB24" s="40"/>
      <c r="HOC24" s="40"/>
      <c r="HOD24" s="40"/>
      <c r="HOE24" s="40"/>
      <c r="HOF24" s="40"/>
      <c r="HOG24" s="40"/>
      <c r="HOH24" s="40"/>
      <c r="HOI24" s="40"/>
      <c r="HOJ24" s="40"/>
      <c r="HOK24" s="40"/>
      <c r="HOL24" s="40"/>
      <c r="HOM24" s="40"/>
      <c r="HON24" s="40"/>
      <c r="HOO24" s="40"/>
      <c r="HOP24" s="40"/>
      <c r="HOQ24" s="40"/>
      <c r="HOR24" s="40"/>
      <c r="HOS24" s="40"/>
      <c r="HOT24" s="40"/>
      <c r="HOU24" s="40"/>
      <c r="HOV24" s="40"/>
      <c r="HOW24" s="40"/>
      <c r="HOX24" s="40"/>
      <c r="HOY24" s="40"/>
      <c r="HOZ24" s="40"/>
      <c r="HPA24" s="40"/>
      <c r="HPB24" s="40"/>
      <c r="HPC24" s="40"/>
      <c r="HPD24" s="41"/>
      <c r="HPE24" s="39"/>
      <c r="HPF24" s="40"/>
      <c r="HPG24" s="40"/>
      <c r="HPH24" s="40"/>
      <c r="HPI24" s="40"/>
      <c r="HPJ24" s="40"/>
      <c r="HPK24" s="40"/>
      <c r="HPL24" s="40"/>
      <c r="HPM24" s="40"/>
      <c r="HPN24" s="40"/>
      <c r="HPO24" s="40"/>
      <c r="HPP24" s="40"/>
      <c r="HPQ24" s="40"/>
      <c r="HPR24" s="40"/>
      <c r="HPS24" s="40"/>
      <c r="HPT24" s="40"/>
      <c r="HPU24" s="40"/>
      <c r="HPV24" s="40"/>
      <c r="HPW24" s="40"/>
      <c r="HPX24" s="40"/>
      <c r="HPY24" s="40"/>
      <c r="HPZ24" s="40"/>
      <c r="HQA24" s="40"/>
      <c r="HQB24" s="40"/>
      <c r="HQC24" s="40"/>
      <c r="HQD24" s="40"/>
      <c r="HQE24" s="40"/>
      <c r="HQF24" s="40"/>
      <c r="HQG24" s="40"/>
      <c r="HQH24" s="40"/>
      <c r="HQI24" s="41"/>
      <c r="HQJ24" s="39"/>
      <c r="HQK24" s="40"/>
      <c r="HQL24" s="40"/>
      <c r="HQM24" s="40"/>
      <c r="HQN24" s="40"/>
      <c r="HQO24" s="40"/>
      <c r="HQP24" s="40"/>
      <c r="HQQ24" s="40"/>
      <c r="HQR24" s="40"/>
      <c r="HQS24" s="40"/>
      <c r="HQT24" s="40"/>
      <c r="HQU24" s="40"/>
      <c r="HQV24" s="40"/>
      <c r="HQW24" s="40"/>
      <c r="HQX24" s="40"/>
      <c r="HQY24" s="40"/>
      <c r="HQZ24" s="40"/>
      <c r="HRA24" s="40"/>
      <c r="HRB24" s="40"/>
      <c r="HRC24" s="40"/>
      <c r="HRD24" s="40"/>
      <c r="HRE24" s="40"/>
      <c r="HRF24" s="40"/>
      <c r="HRG24" s="40"/>
      <c r="HRH24" s="40"/>
      <c r="HRI24" s="40"/>
      <c r="HRJ24" s="40"/>
      <c r="HRK24" s="40"/>
      <c r="HRL24" s="40"/>
      <c r="HRM24" s="40"/>
      <c r="HRN24" s="41"/>
      <c r="HRO24" s="39"/>
      <c r="HRP24" s="40"/>
      <c r="HRQ24" s="40"/>
      <c r="HRR24" s="40"/>
      <c r="HRS24" s="40"/>
      <c r="HRT24" s="40"/>
      <c r="HRU24" s="40"/>
      <c r="HRV24" s="40"/>
      <c r="HRW24" s="40"/>
      <c r="HRX24" s="40"/>
      <c r="HRY24" s="40"/>
      <c r="HRZ24" s="40"/>
      <c r="HSA24" s="40"/>
      <c r="HSB24" s="40"/>
      <c r="HSC24" s="40"/>
      <c r="HSD24" s="40"/>
      <c r="HSE24" s="40"/>
      <c r="HSF24" s="40"/>
      <c r="HSG24" s="40"/>
      <c r="HSH24" s="40"/>
      <c r="HSI24" s="40"/>
      <c r="HSJ24" s="40"/>
      <c r="HSK24" s="40"/>
      <c r="HSL24" s="40"/>
      <c r="HSM24" s="40"/>
      <c r="HSN24" s="40"/>
      <c r="HSO24" s="40"/>
      <c r="HSP24" s="40"/>
      <c r="HSQ24" s="40"/>
      <c r="HSR24" s="40"/>
      <c r="HSS24" s="41"/>
      <c r="HST24" s="39"/>
      <c r="HSU24" s="40"/>
      <c r="HSV24" s="40"/>
      <c r="HSW24" s="40"/>
      <c r="HSX24" s="40"/>
      <c r="HSY24" s="40"/>
      <c r="HSZ24" s="40"/>
      <c r="HTA24" s="40"/>
      <c r="HTB24" s="40"/>
      <c r="HTC24" s="40"/>
      <c r="HTD24" s="40"/>
      <c r="HTE24" s="40"/>
      <c r="HTF24" s="40"/>
      <c r="HTG24" s="40"/>
      <c r="HTH24" s="40"/>
      <c r="HTI24" s="40"/>
      <c r="HTJ24" s="40"/>
      <c r="HTK24" s="40"/>
      <c r="HTL24" s="40"/>
      <c r="HTM24" s="40"/>
      <c r="HTN24" s="40"/>
      <c r="HTO24" s="40"/>
      <c r="HTP24" s="40"/>
      <c r="HTQ24" s="40"/>
      <c r="HTR24" s="40"/>
      <c r="HTS24" s="40"/>
      <c r="HTT24" s="40"/>
      <c r="HTU24" s="40"/>
      <c r="HTV24" s="40"/>
      <c r="HTW24" s="40"/>
      <c r="HTX24" s="41"/>
      <c r="HTY24" s="39"/>
      <c r="HTZ24" s="40"/>
      <c r="HUA24" s="40"/>
      <c r="HUB24" s="40"/>
      <c r="HUC24" s="40"/>
      <c r="HUD24" s="40"/>
      <c r="HUE24" s="40"/>
      <c r="HUF24" s="40"/>
      <c r="HUG24" s="40"/>
      <c r="HUH24" s="40"/>
      <c r="HUI24" s="40"/>
      <c r="HUJ24" s="40"/>
      <c r="HUK24" s="40"/>
      <c r="HUL24" s="40"/>
      <c r="HUM24" s="40"/>
      <c r="HUN24" s="40"/>
      <c r="HUO24" s="40"/>
      <c r="HUP24" s="40"/>
      <c r="HUQ24" s="40"/>
      <c r="HUR24" s="40"/>
      <c r="HUS24" s="40"/>
      <c r="HUT24" s="40"/>
      <c r="HUU24" s="40"/>
      <c r="HUV24" s="40"/>
      <c r="HUW24" s="40"/>
      <c r="HUX24" s="40"/>
      <c r="HUY24" s="40"/>
      <c r="HUZ24" s="40"/>
      <c r="HVA24" s="40"/>
      <c r="HVB24" s="40"/>
      <c r="HVC24" s="41"/>
      <c r="HVD24" s="39"/>
      <c r="HVE24" s="40"/>
      <c r="HVF24" s="40"/>
      <c r="HVG24" s="40"/>
      <c r="HVH24" s="40"/>
      <c r="HVI24" s="40"/>
      <c r="HVJ24" s="40"/>
      <c r="HVK24" s="40"/>
      <c r="HVL24" s="40"/>
      <c r="HVM24" s="40"/>
      <c r="HVN24" s="40"/>
      <c r="HVO24" s="40"/>
      <c r="HVP24" s="40"/>
      <c r="HVQ24" s="40"/>
      <c r="HVR24" s="40"/>
      <c r="HVS24" s="40"/>
      <c r="HVT24" s="40"/>
      <c r="HVU24" s="40"/>
      <c r="HVV24" s="40"/>
      <c r="HVW24" s="40"/>
      <c r="HVX24" s="40"/>
      <c r="HVY24" s="40"/>
      <c r="HVZ24" s="40"/>
      <c r="HWA24" s="40"/>
      <c r="HWB24" s="40"/>
      <c r="HWC24" s="40"/>
      <c r="HWD24" s="40"/>
      <c r="HWE24" s="40"/>
      <c r="HWF24" s="40"/>
      <c r="HWG24" s="40"/>
      <c r="HWH24" s="41"/>
      <c r="HWI24" s="39"/>
      <c r="HWJ24" s="40"/>
      <c r="HWK24" s="40"/>
      <c r="HWL24" s="40"/>
      <c r="HWM24" s="40"/>
      <c r="HWN24" s="40"/>
      <c r="HWO24" s="40"/>
      <c r="HWP24" s="40"/>
      <c r="HWQ24" s="40"/>
      <c r="HWR24" s="40"/>
      <c r="HWS24" s="40"/>
      <c r="HWT24" s="40"/>
      <c r="HWU24" s="40"/>
      <c r="HWV24" s="40"/>
      <c r="HWW24" s="40"/>
      <c r="HWX24" s="40"/>
      <c r="HWY24" s="40"/>
      <c r="HWZ24" s="40"/>
      <c r="HXA24" s="40"/>
      <c r="HXB24" s="40"/>
      <c r="HXC24" s="40"/>
      <c r="HXD24" s="40"/>
      <c r="HXE24" s="40"/>
      <c r="HXF24" s="40"/>
      <c r="HXG24" s="40"/>
      <c r="HXH24" s="40"/>
      <c r="HXI24" s="40"/>
      <c r="HXJ24" s="40"/>
      <c r="HXK24" s="40"/>
      <c r="HXL24" s="40"/>
      <c r="HXM24" s="41"/>
      <c r="HXN24" s="39"/>
      <c r="HXO24" s="40"/>
      <c r="HXP24" s="40"/>
      <c r="HXQ24" s="40"/>
      <c r="HXR24" s="40"/>
      <c r="HXS24" s="40"/>
      <c r="HXT24" s="40"/>
      <c r="HXU24" s="40"/>
      <c r="HXV24" s="40"/>
      <c r="HXW24" s="40"/>
      <c r="HXX24" s="40"/>
      <c r="HXY24" s="40"/>
      <c r="HXZ24" s="40"/>
      <c r="HYA24" s="40"/>
      <c r="HYB24" s="40"/>
      <c r="HYC24" s="40"/>
      <c r="HYD24" s="40"/>
      <c r="HYE24" s="40"/>
      <c r="HYF24" s="40"/>
      <c r="HYG24" s="40"/>
      <c r="HYH24" s="40"/>
      <c r="HYI24" s="40"/>
      <c r="HYJ24" s="40"/>
      <c r="HYK24" s="40"/>
      <c r="HYL24" s="40"/>
      <c r="HYM24" s="40"/>
      <c r="HYN24" s="40"/>
      <c r="HYO24" s="40"/>
      <c r="HYP24" s="40"/>
      <c r="HYQ24" s="40"/>
      <c r="HYR24" s="41"/>
      <c r="HYS24" s="39"/>
      <c r="HYT24" s="40"/>
      <c r="HYU24" s="40"/>
      <c r="HYV24" s="40"/>
      <c r="HYW24" s="40"/>
      <c r="HYX24" s="40"/>
      <c r="HYY24" s="40"/>
      <c r="HYZ24" s="40"/>
      <c r="HZA24" s="40"/>
      <c r="HZB24" s="40"/>
      <c r="HZC24" s="40"/>
      <c r="HZD24" s="40"/>
      <c r="HZE24" s="40"/>
      <c r="HZF24" s="40"/>
      <c r="HZG24" s="40"/>
      <c r="HZH24" s="40"/>
      <c r="HZI24" s="40"/>
      <c r="HZJ24" s="40"/>
      <c r="HZK24" s="40"/>
      <c r="HZL24" s="40"/>
      <c r="HZM24" s="40"/>
      <c r="HZN24" s="40"/>
      <c r="HZO24" s="40"/>
      <c r="HZP24" s="40"/>
      <c r="HZQ24" s="40"/>
      <c r="HZR24" s="40"/>
      <c r="HZS24" s="40"/>
      <c r="HZT24" s="40"/>
      <c r="HZU24" s="40"/>
      <c r="HZV24" s="40"/>
      <c r="HZW24" s="41"/>
      <c r="HZX24" s="39"/>
      <c r="HZY24" s="40"/>
      <c r="HZZ24" s="40"/>
      <c r="IAA24" s="40"/>
      <c r="IAB24" s="40"/>
      <c r="IAC24" s="40"/>
      <c r="IAD24" s="40"/>
      <c r="IAE24" s="40"/>
      <c r="IAF24" s="40"/>
      <c r="IAG24" s="40"/>
      <c r="IAH24" s="40"/>
      <c r="IAI24" s="40"/>
      <c r="IAJ24" s="40"/>
      <c r="IAK24" s="40"/>
      <c r="IAL24" s="40"/>
      <c r="IAM24" s="40"/>
      <c r="IAN24" s="40"/>
      <c r="IAO24" s="40"/>
      <c r="IAP24" s="40"/>
      <c r="IAQ24" s="40"/>
      <c r="IAR24" s="40"/>
      <c r="IAS24" s="40"/>
      <c r="IAT24" s="40"/>
      <c r="IAU24" s="40"/>
      <c r="IAV24" s="40"/>
      <c r="IAW24" s="40"/>
      <c r="IAX24" s="40"/>
      <c r="IAY24" s="40"/>
      <c r="IAZ24" s="40"/>
      <c r="IBA24" s="40"/>
      <c r="IBB24" s="41"/>
      <c r="IBC24" s="39"/>
      <c r="IBD24" s="40"/>
      <c r="IBE24" s="40"/>
      <c r="IBF24" s="40"/>
      <c r="IBG24" s="40"/>
      <c r="IBH24" s="40"/>
      <c r="IBI24" s="40"/>
      <c r="IBJ24" s="40"/>
      <c r="IBK24" s="40"/>
      <c r="IBL24" s="40"/>
      <c r="IBM24" s="40"/>
      <c r="IBN24" s="40"/>
      <c r="IBO24" s="40"/>
      <c r="IBP24" s="40"/>
      <c r="IBQ24" s="40"/>
      <c r="IBR24" s="40"/>
      <c r="IBS24" s="40"/>
      <c r="IBT24" s="40"/>
      <c r="IBU24" s="40"/>
      <c r="IBV24" s="40"/>
      <c r="IBW24" s="40"/>
      <c r="IBX24" s="40"/>
      <c r="IBY24" s="40"/>
      <c r="IBZ24" s="40"/>
      <c r="ICA24" s="40"/>
      <c r="ICB24" s="40"/>
      <c r="ICC24" s="40"/>
      <c r="ICD24" s="40"/>
      <c r="ICE24" s="40"/>
      <c r="ICF24" s="40"/>
      <c r="ICG24" s="41"/>
      <c r="ICH24" s="39"/>
      <c r="ICI24" s="40"/>
      <c r="ICJ24" s="40"/>
      <c r="ICK24" s="40"/>
      <c r="ICL24" s="40"/>
      <c r="ICM24" s="40"/>
      <c r="ICN24" s="40"/>
      <c r="ICO24" s="40"/>
      <c r="ICP24" s="40"/>
      <c r="ICQ24" s="40"/>
      <c r="ICR24" s="40"/>
      <c r="ICS24" s="40"/>
      <c r="ICT24" s="40"/>
      <c r="ICU24" s="40"/>
      <c r="ICV24" s="40"/>
      <c r="ICW24" s="40"/>
      <c r="ICX24" s="40"/>
      <c r="ICY24" s="40"/>
      <c r="ICZ24" s="40"/>
      <c r="IDA24" s="40"/>
      <c r="IDB24" s="40"/>
      <c r="IDC24" s="40"/>
      <c r="IDD24" s="40"/>
      <c r="IDE24" s="40"/>
      <c r="IDF24" s="40"/>
      <c r="IDG24" s="40"/>
      <c r="IDH24" s="40"/>
      <c r="IDI24" s="40"/>
      <c r="IDJ24" s="40"/>
      <c r="IDK24" s="40"/>
      <c r="IDL24" s="41"/>
      <c r="IDM24" s="39"/>
      <c r="IDN24" s="40"/>
      <c r="IDO24" s="40"/>
      <c r="IDP24" s="40"/>
      <c r="IDQ24" s="40"/>
      <c r="IDR24" s="40"/>
      <c r="IDS24" s="40"/>
      <c r="IDT24" s="40"/>
      <c r="IDU24" s="40"/>
      <c r="IDV24" s="40"/>
      <c r="IDW24" s="40"/>
      <c r="IDX24" s="40"/>
      <c r="IDY24" s="40"/>
      <c r="IDZ24" s="40"/>
      <c r="IEA24" s="40"/>
      <c r="IEB24" s="40"/>
      <c r="IEC24" s="40"/>
      <c r="IED24" s="40"/>
      <c r="IEE24" s="40"/>
      <c r="IEF24" s="40"/>
      <c r="IEG24" s="40"/>
      <c r="IEH24" s="40"/>
      <c r="IEI24" s="40"/>
      <c r="IEJ24" s="40"/>
      <c r="IEK24" s="40"/>
      <c r="IEL24" s="40"/>
      <c r="IEM24" s="40"/>
      <c r="IEN24" s="40"/>
      <c r="IEO24" s="40"/>
      <c r="IEP24" s="40"/>
      <c r="IEQ24" s="41"/>
      <c r="IER24" s="39"/>
      <c r="IES24" s="40"/>
      <c r="IET24" s="40"/>
      <c r="IEU24" s="40"/>
      <c r="IEV24" s="40"/>
      <c r="IEW24" s="40"/>
      <c r="IEX24" s="40"/>
      <c r="IEY24" s="40"/>
      <c r="IEZ24" s="40"/>
      <c r="IFA24" s="40"/>
      <c r="IFB24" s="40"/>
      <c r="IFC24" s="40"/>
      <c r="IFD24" s="40"/>
      <c r="IFE24" s="40"/>
      <c r="IFF24" s="40"/>
      <c r="IFG24" s="40"/>
      <c r="IFH24" s="40"/>
      <c r="IFI24" s="40"/>
      <c r="IFJ24" s="40"/>
      <c r="IFK24" s="40"/>
      <c r="IFL24" s="40"/>
      <c r="IFM24" s="40"/>
      <c r="IFN24" s="40"/>
      <c r="IFO24" s="40"/>
      <c r="IFP24" s="40"/>
      <c r="IFQ24" s="40"/>
      <c r="IFR24" s="40"/>
      <c r="IFS24" s="40"/>
      <c r="IFT24" s="40"/>
      <c r="IFU24" s="40"/>
      <c r="IFV24" s="41"/>
      <c r="IFW24" s="39"/>
      <c r="IFX24" s="40"/>
      <c r="IFY24" s="40"/>
      <c r="IFZ24" s="40"/>
      <c r="IGA24" s="40"/>
      <c r="IGB24" s="40"/>
      <c r="IGC24" s="40"/>
      <c r="IGD24" s="40"/>
      <c r="IGE24" s="40"/>
      <c r="IGF24" s="40"/>
      <c r="IGG24" s="40"/>
      <c r="IGH24" s="40"/>
      <c r="IGI24" s="40"/>
      <c r="IGJ24" s="40"/>
      <c r="IGK24" s="40"/>
      <c r="IGL24" s="40"/>
      <c r="IGM24" s="40"/>
      <c r="IGN24" s="40"/>
      <c r="IGO24" s="40"/>
      <c r="IGP24" s="40"/>
      <c r="IGQ24" s="40"/>
      <c r="IGR24" s="40"/>
      <c r="IGS24" s="40"/>
      <c r="IGT24" s="40"/>
      <c r="IGU24" s="40"/>
      <c r="IGV24" s="40"/>
      <c r="IGW24" s="40"/>
      <c r="IGX24" s="40"/>
      <c r="IGY24" s="40"/>
      <c r="IGZ24" s="40"/>
      <c r="IHA24" s="41"/>
      <c r="IHB24" s="39"/>
      <c r="IHC24" s="40"/>
      <c r="IHD24" s="40"/>
      <c r="IHE24" s="40"/>
      <c r="IHF24" s="40"/>
      <c r="IHG24" s="40"/>
      <c r="IHH24" s="40"/>
      <c r="IHI24" s="40"/>
      <c r="IHJ24" s="40"/>
      <c r="IHK24" s="40"/>
      <c r="IHL24" s="40"/>
      <c r="IHM24" s="40"/>
      <c r="IHN24" s="40"/>
      <c r="IHO24" s="40"/>
      <c r="IHP24" s="40"/>
      <c r="IHQ24" s="40"/>
      <c r="IHR24" s="40"/>
      <c r="IHS24" s="40"/>
      <c r="IHT24" s="40"/>
      <c r="IHU24" s="40"/>
      <c r="IHV24" s="40"/>
      <c r="IHW24" s="40"/>
      <c r="IHX24" s="40"/>
      <c r="IHY24" s="40"/>
      <c r="IHZ24" s="40"/>
      <c r="IIA24" s="40"/>
      <c r="IIB24" s="40"/>
      <c r="IIC24" s="40"/>
      <c r="IID24" s="40"/>
      <c r="IIE24" s="40"/>
      <c r="IIF24" s="41"/>
      <c r="IIG24" s="39"/>
      <c r="IIH24" s="40"/>
      <c r="III24" s="40"/>
      <c r="IIJ24" s="40"/>
      <c r="IIK24" s="40"/>
      <c r="IIL24" s="40"/>
      <c r="IIM24" s="40"/>
      <c r="IIN24" s="40"/>
      <c r="IIO24" s="40"/>
      <c r="IIP24" s="40"/>
      <c r="IIQ24" s="40"/>
      <c r="IIR24" s="40"/>
      <c r="IIS24" s="40"/>
      <c r="IIT24" s="40"/>
      <c r="IIU24" s="40"/>
      <c r="IIV24" s="40"/>
      <c r="IIW24" s="40"/>
      <c r="IIX24" s="40"/>
      <c r="IIY24" s="40"/>
      <c r="IIZ24" s="40"/>
      <c r="IJA24" s="40"/>
      <c r="IJB24" s="40"/>
      <c r="IJC24" s="40"/>
      <c r="IJD24" s="40"/>
      <c r="IJE24" s="40"/>
      <c r="IJF24" s="40"/>
      <c r="IJG24" s="40"/>
      <c r="IJH24" s="40"/>
      <c r="IJI24" s="40"/>
      <c r="IJJ24" s="40"/>
      <c r="IJK24" s="41"/>
      <c r="IJL24" s="39"/>
      <c r="IJM24" s="40"/>
      <c r="IJN24" s="40"/>
      <c r="IJO24" s="40"/>
      <c r="IJP24" s="40"/>
      <c r="IJQ24" s="40"/>
      <c r="IJR24" s="40"/>
      <c r="IJS24" s="40"/>
      <c r="IJT24" s="40"/>
      <c r="IJU24" s="40"/>
      <c r="IJV24" s="40"/>
      <c r="IJW24" s="40"/>
      <c r="IJX24" s="40"/>
      <c r="IJY24" s="40"/>
      <c r="IJZ24" s="40"/>
      <c r="IKA24" s="40"/>
      <c r="IKB24" s="40"/>
      <c r="IKC24" s="40"/>
      <c r="IKD24" s="40"/>
      <c r="IKE24" s="40"/>
      <c r="IKF24" s="40"/>
      <c r="IKG24" s="40"/>
      <c r="IKH24" s="40"/>
      <c r="IKI24" s="40"/>
      <c r="IKJ24" s="40"/>
      <c r="IKK24" s="40"/>
      <c r="IKL24" s="40"/>
      <c r="IKM24" s="40"/>
      <c r="IKN24" s="40"/>
      <c r="IKO24" s="40"/>
      <c r="IKP24" s="41"/>
      <c r="IKQ24" s="39"/>
      <c r="IKR24" s="40"/>
      <c r="IKS24" s="40"/>
      <c r="IKT24" s="40"/>
      <c r="IKU24" s="40"/>
      <c r="IKV24" s="40"/>
      <c r="IKW24" s="40"/>
      <c r="IKX24" s="40"/>
      <c r="IKY24" s="40"/>
      <c r="IKZ24" s="40"/>
      <c r="ILA24" s="40"/>
      <c r="ILB24" s="40"/>
      <c r="ILC24" s="40"/>
      <c r="ILD24" s="40"/>
      <c r="ILE24" s="40"/>
      <c r="ILF24" s="40"/>
      <c r="ILG24" s="40"/>
      <c r="ILH24" s="40"/>
      <c r="ILI24" s="40"/>
      <c r="ILJ24" s="40"/>
      <c r="ILK24" s="40"/>
      <c r="ILL24" s="40"/>
      <c r="ILM24" s="40"/>
      <c r="ILN24" s="40"/>
      <c r="ILO24" s="40"/>
      <c r="ILP24" s="40"/>
      <c r="ILQ24" s="40"/>
      <c r="ILR24" s="40"/>
      <c r="ILS24" s="40"/>
      <c r="ILT24" s="40"/>
      <c r="ILU24" s="41"/>
      <c r="ILV24" s="39"/>
      <c r="ILW24" s="40"/>
      <c r="ILX24" s="40"/>
      <c r="ILY24" s="40"/>
      <c r="ILZ24" s="40"/>
      <c r="IMA24" s="40"/>
      <c r="IMB24" s="40"/>
      <c r="IMC24" s="40"/>
      <c r="IMD24" s="40"/>
      <c r="IME24" s="40"/>
      <c r="IMF24" s="40"/>
      <c r="IMG24" s="40"/>
      <c r="IMH24" s="40"/>
      <c r="IMI24" s="40"/>
      <c r="IMJ24" s="40"/>
      <c r="IMK24" s="40"/>
      <c r="IML24" s="40"/>
      <c r="IMM24" s="40"/>
      <c r="IMN24" s="40"/>
      <c r="IMO24" s="40"/>
      <c r="IMP24" s="40"/>
      <c r="IMQ24" s="40"/>
      <c r="IMR24" s="40"/>
      <c r="IMS24" s="40"/>
      <c r="IMT24" s="40"/>
      <c r="IMU24" s="40"/>
      <c r="IMV24" s="40"/>
      <c r="IMW24" s="40"/>
      <c r="IMX24" s="40"/>
      <c r="IMY24" s="40"/>
      <c r="IMZ24" s="41"/>
      <c r="INA24" s="39"/>
      <c r="INB24" s="40"/>
      <c r="INC24" s="40"/>
      <c r="IND24" s="40"/>
      <c r="INE24" s="40"/>
      <c r="INF24" s="40"/>
      <c r="ING24" s="40"/>
      <c r="INH24" s="40"/>
      <c r="INI24" s="40"/>
      <c r="INJ24" s="40"/>
      <c r="INK24" s="40"/>
      <c r="INL24" s="40"/>
      <c r="INM24" s="40"/>
      <c r="INN24" s="40"/>
      <c r="INO24" s="40"/>
      <c r="INP24" s="40"/>
      <c r="INQ24" s="40"/>
      <c r="INR24" s="40"/>
      <c r="INS24" s="40"/>
      <c r="INT24" s="40"/>
      <c r="INU24" s="40"/>
      <c r="INV24" s="40"/>
      <c r="INW24" s="40"/>
      <c r="INX24" s="40"/>
      <c r="INY24" s="40"/>
      <c r="INZ24" s="40"/>
      <c r="IOA24" s="40"/>
      <c r="IOB24" s="40"/>
      <c r="IOC24" s="40"/>
      <c r="IOD24" s="40"/>
      <c r="IOE24" s="41"/>
      <c r="IOF24" s="39"/>
      <c r="IOG24" s="40"/>
      <c r="IOH24" s="40"/>
      <c r="IOI24" s="40"/>
      <c r="IOJ24" s="40"/>
      <c r="IOK24" s="40"/>
      <c r="IOL24" s="40"/>
      <c r="IOM24" s="40"/>
      <c r="ION24" s="40"/>
      <c r="IOO24" s="40"/>
      <c r="IOP24" s="40"/>
      <c r="IOQ24" s="40"/>
      <c r="IOR24" s="40"/>
      <c r="IOS24" s="40"/>
      <c r="IOT24" s="40"/>
      <c r="IOU24" s="40"/>
      <c r="IOV24" s="40"/>
      <c r="IOW24" s="40"/>
      <c r="IOX24" s="40"/>
      <c r="IOY24" s="40"/>
      <c r="IOZ24" s="40"/>
      <c r="IPA24" s="40"/>
      <c r="IPB24" s="40"/>
      <c r="IPC24" s="40"/>
      <c r="IPD24" s="40"/>
      <c r="IPE24" s="40"/>
      <c r="IPF24" s="40"/>
      <c r="IPG24" s="40"/>
      <c r="IPH24" s="40"/>
      <c r="IPI24" s="40"/>
      <c r="IPJ24" s="41"/>
      <c r="IPK24" s="39"/>
      <c r="IPL24" s="40"/>
      <c r="IPM24" s="40"/>
      <c r="IPN24" s="40"/>
      <c r="IPO24" s="40"/>
      <c r="IPP24" s="40"/>
      <c r="IPQ24" s="40"/>
      <c r="IPR24" s="40"/>
      <c r="IPS24" s="40"/>
      <c r="IPT24" s="40"/>
      <c r="IPU24" s="40"/>
      <c r="IPV24" s="40"/>
      <c r="IPW24" s="40"/>
      <c r="IPX24" s="40"/>
      <c r="IPY24" s="40"/>
      <c r="IPZ24" s="40"/>
      <c r="IQA24" s="40"/>
      <c r="IQB24" s="40"/>
      <c r="IQC24" s="40"/>
      <c r="IQD24" s="40"/>
      <c r="IQE24" s="40"/>
      <c r="IQF24" s="40"/>
      <c r="IQG24" s="40"/>
      <c r="IQH24" s="40"/>
      <c r="IQI24" s="40"/>
      <c r="IQJ24" s="40"/>
      <c r="IQK24" s="40"/>
      <c r="IQL24" s="40"/>
      <c r="IQM24" s="40"/>
      <c r="IQN24" s="40"/>
      <c r="IQO24" s="41"/>
      <c r="IQP24" s="39"/>
      <c r="IQQ24" s="40"/>
      <c r="IQR24" s="40"/>
      <c r="IQS24" s="40"/>
      <c r="IQT24" s="40"/>
      <c r="IQU24" s="40"/>
      <c r="IQV24" s="40"/>
      <c r="IQW24" s="40"/>
      <c r="IQX24" s="40"/>
      <c r="IQY24" s="40"/>
      <c r="IQZ24" s="40"/>
      <c r="IRA24" s="40"/>
      <c r="IRB24" s="40"/>
      <c r="IRC24" s="40"/>
      <c r="IRD24" s="40"/>
      <c r="IRE24" s="40"/>
      <c r="IRF24" s="40"/>
      <c r="IRG24" s="40"/>
      <c r="IRH24" s="40"/>
      <c r="IRI24" s="40"/>
      <c r="IRJ24" s="40"/>
      <c r="IRK24" s="40"/>
      <c r="IRL24" s="40"/>
      <c r="IRM24" s="40"/>
      <c r="IRN24" s="40"/>
      <c r="IRO24" s="40"/>
      <c r="IRP24" s="40"/>
      <c r="IRQ24" s="40"/>
      <c r="IRR24" s="40"/>
      <c r="IRS24" s="40"/>
      <c r="IRT24" s="41"/>
      <c r="IRU24" s="39"/>
      <c r="IRV24" s="40"/>
      <c r="IRW24" s="40"/>
      <c r="IRX24" s="40"/>
      <c r="IRY24" s="40"/>
      <c r="IRZ24" s="40"/>
      <c r="ISA24" s="40"/>
      <c r="ISB24" s="40"/>
      <c r="ISC24" s="40"/>
      <c r="ISD24" s="40"/>
      <c r="ISE24" s="40"/>
      <c r="ISF24" s="40"/>
      <c r="ISG24" s="40"/>
      <c r="ISH24" s="40"/>
      <c r="ISI24" s="40"/>
      <c r="ISJ24" s="40"/>
      <c r="ISK24" s="40"/>
      <c r="ISL24" s="40"/>
      <c r="ISM24" s="40"/>
      <c r="ISN24" s="40"/>
      <c r="ISO24" s="40"/>
      <c r="ISP24" s="40"/>
      <c r="ISQ24" s="40"/>
      <c r="ISR24" s="40"/>
      <c r="ISS24" s="40"/>
      <c r="IST24" s="40"/>
      <c r="ISU24" s="40"/>
      <c r="ISV24" s="40"/>
      <c r="ISW24" s="40"/>
      <c r="ISX24" s="40"/>
      <c r="ISY24" s="41"/>
      <c r="ISZ24" s="39"/>
      <c r="ITA24" s="40"/>
      <c r="ITB24" s="40"/>
      <c r="ITC24" s="40"/>
      <c r="ITD24" s="40"/>
      <c r="ITE24" s="40"/>
      <c r="ITF24" s="40"/>
      <c r="ITG24" s="40"/>
      <c r="ITH24" s="40"/>
      <c r="ITI24" s="40"/>
      <c r="ITJ24" s="40"/>
      <c r="ITK24" s="40"/>
      <c r="ITL24" s="40"/>
      <c r="ITM24" s="40"/>
      <c r="ITN24" s="40"/>
      <c r="ITO24" s="40"/>
      <c r="ITP24" s="40"/>
      <c r="ITQ24" s="40"/>
      <c r="ITR24" s="40"/>
      <c r="ITS24" s="40"/>
      <c r="ITT24" s="40"/>
      <c r="ITU24" s="40"/>
      <c r="ITV24" s="40"/>
      <c r="ITW24" s="40"/>
      <c r="ITX24" s="40"/>
      <c r="ITY24" s="40"/>
      <c r="ITZ24" s="40"/>
      <c r="IUA24" s="40"/>
      <c r="IUB24" s="40"/>
      <c r="IUC24" s="40"/>
      <c r="IUD24" s="41"/>
      <c r="IUE24" s="39"/>
      <c r="IUF24" s="40"/>
      <c r="IUG24" s="40"/>
      <c r="IUH24" s="40"/>
      <c r="IUI24" s="40"/>
      <c r="IUJ24" s="40"/>
      <c r="IUK24" s="40"/>
      <c r="IUL24" s="40"/>
      <c r="IUM24" s="40"/>
      <c r="IUN24" s="40"/>
      <c r="IUO24" s="40"/>
      <c r="IUP24" s="40"/>
      <c r="IUQ24" s="40"/>
      <c r="IUR24" s="40"/>
      <c r="IUS24" s="40"/>
      <c r="IUT24" s="40"/>
      <c r="IUU24" s="40"/>
      <c r="IUV24" s="40"/>
      <c r="IUW24" s="40"/>
      <c r="IUX24" s="40"/>
      <c r="IUY24" s="40"/>
      <c r="IUZ24" s="40"/>
      <c r="IVA24" s="40"/>
      <c r="IVB24" s="40"/>
      <c r="IVC24" s="40"/>
      <c r="IVD24" s="40"/>
      <c r="IVE24" s="40"/>
      <c r="IVF24" s="40"/>
      <c r="IVG24" s="40"/>
      <c r="IVH24" s="40"/>
      <c r="IVI24" s="41"/>
      <c r="IVJ24" s="39"/>
      <c r="IVK24" s="40"/>
      <c r="IVL24" s="40"/>
      <c r="IVM24" s="40"/>
      <c r="IVN24" s="40"/>
      <c r="IVO24" s="40"/>
      <c r="IVP24" s="40"/>
      <c r="IVQ24" s="40"/>
      <c r="IVR24" s="40"/>
      <c r="IVS24" s="40"/>
      <c r="IVT24" s="40"/>
      <c r="IVU24" s="40"/>
      <c r="IVV24" s="40"/>
      <c r="IVW24" s="40"/>
      <c r="IVX24" s="40"/>
      <c r="IVY24" s="40"/>
      <c r="IVZ24" s="40"/>
      <c r="IWA24" s="40"/>
      <c r="IWB24" s="40"/>
      <c r="IWC24" s="40"/>
      <c r="IWD24" s="40"/>
      <c r="IWE24" s="40"/>
      <c r="IWF24" s="40"/>
      <c r="IWG24" s="40"/>
      <c r="IWH24" s="40"/>
      <c r="IWI24" s="40"/>
      <c r="IWJ24" s="40"/>
      <c r="IWK24" s="40"/>
      <c r="IWL24" s="40"/>
      <c r="IWM24" s="40"/>
      <c r="IWN24" s="41"/>
      <c r="IWO24" s="39"/>
      <c r="IWP24" s="40"/>
      <c r="IWQ24" s="40"/>
      <c r="IWR24" s="40"/>
      <c r="IWS24" s="40"/>
      <c r="IWT24" s="40"/>
      <c r="IWU24" s="40"/>
      <c r="IWV24" s="40"/>
      <c r="IWW24" s="40"/>
      <c r="IWX24" s="40"/>
      <c r="IWY24" s="40"/>
      <c r="IWZ24" s="40"/>
      <c r="IXA24" s="40"/>
      <c r="IXB24" s="40"/>
      <c r="IXC24" s="40"/>
      <c r="IXD24" s="40"/>
      <c r="IXE24" s="40"/>
      <c r="IXF24" s="40"/>
      <c r="IXG24" s="40"/>
      <c r="IXH24" s="40"/>
      <c r="IXI24" s="40"/>
      <c r="IXJ24" s="40"/>
      <c r="IXK24" s="40"/>
      <c r="IXL24" s="40"/>
      <c r="IXM24" s="40"/>
      <c r="IXN24" s="40"/>
      <c r="IXO24" s="40"/>
      <c r="IXP24" s="40"/>
      <c r="IXQ24" s="40"/>
      <c r="IXR24" s="40"/>
      <c r="IXS24" s="41"/>
      <c r="IXT24" s="39"/>
      <c r="IXU24" s="40"/>
      <c r="IXV24" s="40"/>
      <c r="IXW24" s="40"/>
      <c r="IXX24" s="40"/>
      <c r="IXY24" s="40"/>
      <c r="IXZ24" s="40"/>
      <c r="IYA24" s="40"/>
      <c r="IYB24" s="40"/>
      <c r="IYC24" s="40"/>
      <c r="IYD24" s="40"/>
      <c r="IYE24" s="40"/>
      <c r="IYF24" s="40"/>
      <c r="IYG24" s="40"/>
      <c r="IYH24" s="40"/>
      <c r="IYI24" s="40"/>
      <c r="IYJ24" s="40"/>
      <c r="IYK24" s="40"/>
      <c r="IYL24" s="40"/>
      <c r="IYM24" s="40"/>
      <c r="IYN24" s="40"/>
      <c r="IYO24" s="40"/>
      <c r="IYP24" s="40"/>
      <c r="IYQ24" s="40"/>
      <c r="IYR24" s="40"/>
      <c r="IYS24" s="40"/>
      <c r="IYT24" s="40"/>
      <c r="IYU24" s="40"/>
      <c r="IYV24" s="40"/>
      <c r="IYW24" s="40"/>
      <c r="IYX24" s="41"/>
      <c r="IYY24" s="39"/>
      <c r="IYZ24" s="40"/>
      <c r="IZA24" s="40"/>
      <c r="IZB24" s="40"/>
      <c r="IZC24" s="40"/>
      <c r="IZD24" s="40"/>
      <c r="IZE24" s="40"/>
      <c r="IZF24" s="40"/>
      <c r="IZG24" s="40"/>
      <c r="IZH24" s="40"/>
      <c r="IZI24" s="40"/>
      <c r="IZJ24" s="40"/>
      <c r="IZK24" s="40"/>
      <c r="IZL24" s="40"/>
      <c r="IZM24" s="40"/>
      <c r="IZN24" s="40"/>
      <c r="IZO24" s="40"/>
      <c r="IZP24" s="40"/>
      <c r="IZQ24" s="40"/>
      <c r="IZR24" s="40"/>
      <c r="IZS24" s="40"/>
      <c r="IZT24" s="40"/>
      <c r="IZU24" s="40"/>
      <c r="IZV24" s="40"/>
      <c r="IZW24" s="40"/>
      <c r="IZX24" s="40"/>
      <c r="IZY24" s="40"/>
      <c r="IZZ24" s="40"/>
      <c r="JAA24" s="40"/>
      <c r="JAB24" s="40"/>
      <c r="JAC24" s="41"/>
      <c r="JAD24" s="39"/>
      <c r="JAE24" s="40"/>
      <c r="JAF24" s="40"/>
      <c r="JAG24" s="40"/>
      <c r="JAH24" s="40"/>
      <c r="JAI24" s="40"/>
      <c r="JAJ24" s="40"/>
      <c r="JAK24" s="40"/>
      <c r="JAL24" s="40"/>
      <c r="JAM24" s="40"/>
      <c r="JAN24" s="40"/>
      <c r="JAO24" s="40"/>
      <c r="JAP24" s="40"/>
      <c r="JAQ24" s="40"/>
      <c r="JAR24" s="40"/>
      <c r="JAS24" s="40"/>
      <c r="JAT24" s="40"/>
      <c r="JAU24" s="40"/>
      <c r="JAV24" s="40"/>
      <c r="JAW24" s="40"/>
      <c r="JAX24" s="40"/>
      <c r="JAY24" s="40"/>
      <c r="JAZ24" s="40"/>
      <c r="JBA24" s="40"/>
      <c r="JBB24" s="40"/>
      <c r="JBC24" s="40"/>
      <c r="JBD24" s="40"/>
      <c r="JBE24" s="40"/>
      <c r="JBF24" s="40"/>
      <c r="JBG24" s="40"/>
      <c r="JBH24" s="41"/>
      <c r="JBI24" s="39"/>
      <c r="JBJ24" s="40"/>
      <c r="JBK24" s="40"/>
      <c r="JBL24" s="40"/>
      <c r="JBM24" s="40"/>
      <c r="JBN24" s="40"/>
      <c r="JBO24" s="40"/>
      <c r="JBP24" s="40"/>
      <c r="JBQ24" s="40"/>
      <c r="JBR24" s="40"/>
      <c r="JBS24" s="40"/>
      <c r="JBT24" s="40"/>
      <c r="JBU24" s="40"/>
      <c r="JBV24" s="40"/>
      <c r="JBW24" s="40"/>
      <c r="JBX24" s="40"/>
      <c r="JBY24" s="40"/>
      <c r="JBZ24" s="40"/>
      <c r="JCA24" s="40"/>
      <c r="JCB24" s="40"/>
      <c r="JCC24" s="40"/>
      <c r="JCD24" s="40"/>
      <c r="JCE24" s="40"/>
      <c r="JCF24" s="40"/>
      <c r="JCG24" s="40"/>
      <c r="JCH24" s="40"/>
      <c r="JCI24" s="40"/>
      <c r="JCJ24" s="40"/>
      <c r="JCK24" s="40"/>
      <c r="JCL24" s="40"/>
      <c r="JCM24" s="41"/>
      <c r="JCN24" s="39"/>
      <c r="JCO24" s="40"/>
      <c r="JCP24" s="40"/>
      <c r="JCQ24" s="40"/>
      <c r="JCR24" s="40"/>
      <c r="JCS24" s="40"/>
      <c r="JCT24" s="40"/>
      <c r="JCU24" s="40"/>
      <c r="JCV24" s="40"/>
      <c r="JCW24" s="40"/>
      <c r="JCX24" s="40"/>
      <c r="JCY24" s="40"/>
      <c r="JCZ24" s="40"/>
      <c r="JDA24" s="40"/>
      <c r="JDB24" s="40"/>
      <c r="JDC24" s="40"/>
      <c r="JDD24" s="40"/>
      <c r="JDE24" s="40"/>
      <c r="JDF24" s="40"/>
      <c r="JDG24" s="40"/>
      <c r="JDH24" s="40"/>
      <c r="JDI24" s="40"/>
      <c r="JDJ24" s="40"/>
      <c r="JDK24" s="40"/>
      <c r="JDL24" s="40"/>
      <c r="JDM24" s="40"/>
      <c r="JDN24" s="40"/>
      <c r="JDO24" s="40"/>
      <c r="JDP24" s="40"/>
      <c r="JDQ24" s="40"/>
      <c r="JDR24" s="41"/>
      <c r="JDS24" s="39"/>
      <c r="JDT24" s="40"/>
      <c r="JDU24" s="40"/>
      <c r="JDV24" s="40"/>
      <c r="JDW24" s="40"/>
      <c r="JDX24" s="40"/>
      <c r="JDY24" s="40"/>
      <c r="JDZ24" s="40"/>
      <c r="JEA24" s="40"/>
      <c r="JEB24" s="40"/>
      <c r="JEC24" s="40"/>
      <c r="JED24" s="40"/>
      <c r="JEE24" s="40"/>
      <c r="JEF24" s="40"/>
      <c r="JEG24" s="40"/>
      <c r="JEH24" s="40"/>
      <c r="JEI24" s="40"/>
      <c r="JEJ24" s="40"/>
      <c r="JEK24" s="40"/>
      <c r="JEL24" s="40"/>
      <c r="JEM24" s="40"/>
      <c r="JEN24" s="40"/>
      <c r="JEO24" s="40"/>
      <c r="JEP24" s="40"/>
      <c r="JEQ24" s="40"/>
      <c r="JER24" s="40"/>
      <c r="JES24" s="40"/>
      <c r="JET24" s="40"/>
      <c r="JEU24" s="40"/>
      <c r="JEV24" s="40"/>
      <c r="JEW24" s="41"/>
      <c r="JEX24" s="39"/>
      <c r="JEY24" s="40"/>
      <c r="JEZ24" s="40"/>
      <c r="JFA24" s="40"/>
      <c r="JFB24" s="40"/>
      <c r="JFC24" s="40"/>
      <c r="JFD24" s="40"/>
      <c r="JFE24" s="40"/>
      <c r="JFF24" s="40"/>
      <c r="JFG24" s="40"/>
      <c r="JFH24" s="40"/>
      <c r="JFI24" s="40"/>
      <c r="JFJ24" s="40"/>
      <c r="JFK24" s="40"/>
      <c r="JFL24" s="40"/>
      <c r="JFM24" s="40"/>
      <c r="JFN24" s="40"/>
      <c r="JFO24" s="40"/>
      <c r="JFP24" s="40"/>
      <c r="JFQ24" s="40"/>
      <c r="JFR24" s="40"/>
      <c r="JFS24" s="40"/>
      <c r="JFT24" s="40"/>
      <c r="JFU24" s="40"/>
      <c r="JFV24" s="40"/>
      <c r="JFW24" s="40"/>
      <c r="JFX24" s="40"/>
      <c r="JFY24" s="40"/>
      <c r="JFZ24" s="40"/>
      <c r="JGA24" s="40"/>
      <c r="JGB24" s="41"/>
      <c r="JGC24" s="39"/>
      <c r="JGD24" s="40"/>
      <c r="JGE24" s="40"/>
      <c r="JGF24" s="40"/>
      <c r="JGG24" s="40"/>
      <c r="JGH24" s="40"/>
      <c r="JGI24" s="40"/>
      <c r="JGJ24" s="40"/>
      <c r="JGK24" s="40"/>
      <c r="JGL24" s="40"/>
      <c r="JGM24" s="40"/>
      <c r="JGN24" s="40"/>
      <c r="JGO24" s="40"/>
      <c r="JGP24" s="40"/>
      <c r="JGQ24" s="40"/>
      <c r="JGR24" s="40"/>
      <c r="JGS24" s="40"/>
      <c r="JGT24" s="40"/>
      <c r="JGU24" s="40"/>
      <c r="JGV24" s="40"/>
      <c r="JGW24" s="40"/>
      <c r="JGX24" s="40"/>
      <c r="JGY24" s="40"/>
      <c r="JGZ24" s="40"/>
      <c r="JHA24" s="40"/>
      <c r="JHB24" s="40"/>
      <c r="JHC24" s="40"/>
      <c r="JHD24" s="40"/>
      <c r="JHE24" s="40"/>
      <c r="JHF24" s="40"/>
      <c r="JHG24" s="41"/>
      <c r="JHH24" s="39"/>
      <c r="JHI24" s="40"/>
      <c r="JHJ24" s="40"/>
      <c r="JHK24" s="40"/>
      <c r="JHL24" s="40"/>
      <c r="JHM24" s="40"/>
      <c r="JHN24" s="40"/>
      <c r="JHO24" s="40"/>
      <c r="JHP24" s="40"/>
      <c r="JHQ24" s="40"/>
      <c r="JHR24" s="40"/>
      <c r="JHS24" s="40"/>
      <c r="JHT24" s="40"/>
      <c r="JHU24" s="40"/>
      <c r="JHV24" s="40"/>
      <c r="JHW24" s="40"/>
      <c r="JHX24" s="40"/>
      <c r="JHY24" s="40"/>
      <c r="JHZ24" s="40"/>
      <c r="JIA24" s="40"/>
      <c r="JIB24" s="40"/>
      <c r="JIC24" s="40"/>
      <c r="JID24" s="40"/>
      <c r="JIE24" s="40"/>
      <c r="JIF24" s="40"/>
      <c r="JIG24" s="40"/>
      <c r="JIH24" s="40"/>
      <c r="JII24" s="40"/>
      <c r="JIJ24" s="40"/>
      <c r="JIK24" s="40"/>
      <c r="JIL24" s="41"/>
      <c r="JIM24" s="39"/>
      <c r="JIN24" s="40"/>
      <c r="JIO24" s="40"/>
      <c r="JIP24" s="40"/>
      <c r="JIQ24" s="40"/>
      <c r="JIR24" s="40"/>
      <c r="JIS24" s="40"/>
      <c r="JIT24" s="40"/>
      <c r="JIU24" s="40"/>
      <c r="JIV24" s="40"/>
      <c r="JIW24" s="40"/>
      <c r="JIX24" s="40"/>
      <c r="JIY24" s="40"/>
      <c r="JIZ24" s="40"/>
      <c r="JJA24" s="40"/>
      <c r="JJB24" s="40"/>
      <c r="JJC24" s="40"/>
      <c r="JJD24" s="40"/>
      <c r="JJE24" s="40"/>
      <c r="JJF24" s="40"/>
      <c r="JJG24" s="40"/>
      <c r="JJH24" s="40"/>
      <c r="JJI24" s="40"/>
      <c r="JJJ24" s="40"/>
      <c r="JJK24" s="40"/>
      <c r="JJL24" s="40"/>
      <c r="JJM24" s="40"/>
      <c r="JJN24" s="40"/>
      <c r="JJO24" s="40"/>
      <c r="JJP24" s="40"/>
      <c r="JJQ24" s="41"/>
      <c r="JJR24" s="39"/>
      <c r="JJS24" s="40"/>
      <c r="JJT24" s="40"/>
      <c r="JJU24" s="40"/>
      <c r="JJV24" s="40"/>
      <c r="JJW24" s="40"/>
      <c r="JJX24" s="40"/>
      <c r="JJY24" s="40"/>
      <c r="JJZ24" s="40"/>
      <c r="JKA24" s="40"/>
      <c r="JKB24" s="40"/>
      <c r="JKC24" s="40"/>
      <c r="JKD24" s="40"/>
      <c r="JKE24" s="40"/>
      <c r="JKF24" s="40"/>
      <c r="JKG24" s="40"/>
      <c r="JKH24" s="40"/>
      <c r="JKI24" s="40"/>
      <c r="JKJ24" s="40"/>
      <c r="JKK24" s="40"/>
      <c r="JKL24" s="40"/>
      <c r="JKM24" s="40"/>
      <c r="JKN24" s="40"/>
      <c r="JKO24" s="40"/>
      <c r="JKP24" s="40"/>
      <c r="JKQ24" s="40"/>
      <c r="JKR24" s="40"/>
      <c r="JKS24" s="40"/>
      <c r="JKT24" s="40"/>
      <c r="JKU24" s="40"/>
      <c r="JKV24" s="41"/>
      <c r="JKW24" s="39"/>
      <c r="JKX24" s="40"/>
      <c r="JKY24" s="40"/>
      <c r="JKZ24" s="40"/>
      <c r="JLA24" s="40"/>
      <c r="JLB24" s="40"/>
      <c r="JLC24" s="40"/>
      <c r="JLD24" s="40"/>
      <c r="JLE24" s="40"/>
      <c r="JLF24" s="40"/>
      <c r="JLG24" s="40"/>
      <c r="JLH24" s="40"/>
      <c r="JLI24" s="40"/>
      <c r="JLJ24" s="40"/>
      <c r="JLK24" s="40"/>
      <c r="JLL24" s="40"/>
      <c r="JLM24" s="40"/>
      <c r="JLN24" s="40"/>
      <c r="JLO24" s="40"/>
      <c r="JLP24" s="40"/>
      <c r="JLQ24" s="40"/>
      <c r="JLR24" s="40"/>
      <c r="JLS24" s="40"/>
      <c r="JLT24" s="40"/>
      <c r="JLU24" s="40"/>
      <c r="JLV24" s="40"/>
      <c r="JLW24" s="40"/>
      <c r="JLX24" s="40"/>
      <c r="JLY24" s="40"/>
      <c r="JLZ24" s="40"/>
      <c r="JMA24" s="41"/>
      <c r="JMB24" s="39"/>
      <c r="JMC24" s="40"/>
      <c r="JMD24" s="40"/>
      <c r="JME24" s="40"/>
      <c r="JMF24" s="40"/>
      <c r="JMG24" s="40"/>
      <c r="JMH24" s="40"/>
      <c r="JMI24" s="40"/>
      <c r="JMJ24" s="40"/>
      <c r="JMK24" s="40"/>
      <c r="JML24" s="40"/>
      <c r="JMM24" s="40"/>
      <c r="JMN24" s="40"/>
      <c r="JMO24" s="40"/>
      <c r="JMP24" s="40"/>
      <c r="JMQ24" s="40"/>
      <c r="JMR24" s="40"/>
      <c r="JMS24" s="40"/>
      <c r="JMT24" s="40"/>
      <c r="JMU24" s="40"/>
      <c r="JMV24" s="40"/>
      <c r="JMW24" s="40"/>
      <c r="JMX24" s="40"/>
      <c r="JMY24" s="40"/>
      <c r="JMZ24" s="40"/>
      <c r="JNA24" s="40"/>
      <c r="JNB24" s="40"/>
      <c r="JNC24" s="40"/>
      <c r="JND24" s="40"/>
      <c r="JNE24" s="40"/>
      <c r="JNF24" s="41"/>
      <c r="JNG24" s="39"/>
      <c r="JNH24" s="40"/>
      <c r="JNI24" s="40"/>
      <c r="JNJ24" s="40"/>
      <c r="JNK24" s="40"/>
      <c r="JNL24" s="40"/>
      <c r="JNM24" s="40"/>
      <c r="JNN24" s="40"/>
      <c r="JNO24" s="40"/>
      <c r="JNP24" s="40"/>
      <c r="JNQ24" s="40"/>
      <c r="JNR24" s="40"/>
      <c r="JNS24" s="40"/>
      <c r="JNT24" s="40"/>
      <c r="JNU24" s="40"/>
      <c r="JNV24" s="40"/>
      <c r="JNW24" s="40"/>
      <c r="JNX24" s="40"/>
      <c r="JNY24" s="40"/>
      <c r="JNZ24" s="40"/>
      <c r="JOA24" s="40"/>
      <c r="JOB24" s="40"/>
      <c r="JOC24" s="40"/>
      <c r="JOD24" s="40"/>
      <c r="JOE24" s="40"/>
      <c r="JOF24" s="40"/>
      <c r="JOG24" s="40"/>
      <c r="JOH24" s="40"/>
      <c r="JOI24" s="40"/>
      <c r="JOJ24" s="40"/>
      <c r="JOK24" s="41"/>
      <c r="JOL24" s="39"/>
      <c r="JOM24" s="40"/>
      <c r="JON24" s="40"/>
      <c r="JOO24" s="40"/>
      <c r="JOP24" s="40"/>
      <c r="JOQ24" s="40"/>
      <c r="JOR24" s="40"/>
      <c r="JOS24" s="40"/>
      <c r="JOT24" s="40"/>
      <c r="JOU24" s="40"/>
      <c r="JOV24" s="40"/>
      <c r="JOW24" s="40"/>
      <c r="JOX24" s="40"/>
      <c r="JOY24" s="40"/>
      <c r="JOZ24" s="40"/>
      <c r="JPA24" s="40"/>
      <c r="JPB24" s="40"/>
      <c r="JPC24" s="40"/>
      <c r="JPD24" s="40"/>
      <c r="JPE24" s="40"/>
      <c r="JPF24" s="40"/>
      <c r="JPG24" s="40"/>
      <c r="JPH24" s="40"/>
      <c r="JPI24" s="40"/>
      <c r="JPJ24" s="40"/>
      <c r="JPK24" s="40"/>
      <c r="JPL24" s="40"/>
      <c r="JPM24" s="40"/>
      <c r="JPN24" s="40"/>
      <c r="JPO24" s="40"/>
      <c r="JPP24" s="41"/>
      <c r="JPQ24" s="39"/>
      <c r="JPR24" s="40"/>
      <c r="JPS24" s="40"/>
      <c r="JPT24" s="40"/>
      <c r="JPU24" s="40"/>
      <c r="JPV24" s="40"/>
      <c r="JPW24" s="40"/>
      <c r="JPX24" s="40"/>
      <c r="JPY24" s="40"/>
      <c r="JPZ24" s="40"/>
      <c r="JQA24" s="40"/>
      <c r="JQB24" s="40"/>
      <c r="JQC24" s="40"/>
      <c r="JQD24" s="40"/>
      <c r="JQE24" s="40"/>
      <c r="JQF24" s="40"/>
      <c r="JQG24" s="40"/>
      <c r="JQH24" s="40"/>
      <c r="JQI24" s="40"/>
      <c r="JQJ24" s="40"/>
      <c r="JQK24" s="40"/>
      <c r="JQL24" s="40"/>
      <c r="JQM24" s="40"/>
      <c r="JQN24" s="40"/>
      <c r="JQO24" s="40"/>
      <c r="JQP24" s="40"/>
      <c r="JQQ24" s="40"/>
      <c r="JQR24" s="40"/>
      <c r="JQS24" s="40"/>
      <c r="JQT24" s="40"/>
      <c r="JQU24" s="41"/>
      <c r="JQV24" s="39"/>
      <c r="JQW24" s="40"/>
      <c r="JQX24" s="40"/>
      <c r="JQY24" s="40"/>
      <c r="JQZ24" s="40"/>
      <c r="JRA24" s="40"/>
      <c r="JRB24" s="40"/>
      <c r="JRC24" s="40"/>
      <c r="JRD24" s="40"/>
      <c r="JRE24" s="40"/>
      <c r="JRF24" s="40"/>
      <c r="JRG24" s="40"/>
      <c r="JRH24" s="40"/>
      <c r="JRI24" s="40"/>
      <c r="JRJ24" s="40"/>
      <c r="JRK24" s="40"/>
      <c r="JRL24" s="40"/>
      <c r="JRM24" s="40"/>
      <c r="JRN24" s="40"/>
      <c r="JRO24" s="40"/>
      <c r="JRP24" s="40"/>
      <c r="JRQ24" s="40"/>
      <c r="JRR24" s="40"/>
      <c r="JRS24" s="40"/>
      <c r="JRT24" s="40"/>
      <c r="JRU24" s="40"/>
      <c r="JRV24" s="40"/>
      <c r="JRW24" s="40"/>
      <c r="JRX24" s="40"/>
      <c r="JRY24" s="40"/>
      <c r="JRZ24" s="41"/>
      <c r="JSA24" s="39"/>
      <c r="JSB24" s="40"/>
      <c r="JSC24" s="40"/>
      <c r="JSD24" s="40"/>
      <c r="JSE24" s="40"/>
      <c r="JSF24" s="40"/>
      <c r="JSG24" s="40"/>
      <c r="JSH24" s="40"/>
      <c r="JSI24" s="40"/>
      <c r="JSJ24" s="40"/>
      <c r="JSK24" s="40"/>
      <c r="JSL24" s="40"/>
      <c r="JSM24" s="40"/>
      <c r="JSN24" s="40"/>
      <c r="JSO24" s="40"/>
      <c r="JSP24" s="40"/>
      <c r="JSQ24" s="40"/>
      <c r="JSR24" s="40"/>
      <c r="JSS24" s="40"/>
      <c r="JST24" s="40"/>
      <c r="JSU24" s="40"/>
      <c r="JSV24" s="40"/>
      <c r="JSW24" s="40"/>
      <c r="JSX24" s="40"/>
      <c r="JSY24" s="40"/>
      <c r="JSZ24" s="40"/>
      <c r="JTA24" s="40"/>
      <c r="JTB24" s="40"/>
      <c r="JTC24" s="40"/>
      <c r="JTD24" s="40"/>
      <c r="JTE24" s="41"/>
      <c r="JTF24" s="39"/>
      <c r="JTG24" s="40"/>
      <c r="JTH24" s="40"/>
      <c r="JTI24" s="40"/>
      <c r="JTJ24" s="40"/>
      <c r="JTK24" s="40"/>
      <c r="JTL24" s="40"/>
      <c r="JTM24" s="40"/>
      <c r="JTN24" s="40"/>
      <c r="JTO24" s="40"/>
      <c r="JTP24" s="40"/>
      <c r="JTQ24" s="40"/>
      <c r="JTR24" s="40"/>
      <c r="JTS24" s="40"/>
      <c r="JTT24" s="40"/>
      <c r="JTU24" s="40"/>
      <c r="JTV24" s="40"/>
      <c r="JTW24" s="40"/>
      <c r="JTX24" s="40"/>
      <c r="JTY24" s="40"/>
      <c r="JTZ24" s="40"/>
      <c r="JUA24" s="40"/>
      <c r="JUB24" s="40"/>
      <c r="JUC24" s="40"/>
      <c r="JUD24" s="40"/>
      <c r="JUE24" s="40"/>
      <c r="JUF24" s="40"/>
      <c r="JUG24" s="40"/>
      <c r="JUH24" s="40"/>
      <c r="JUI24" s="40"/>
      <c r="JUJ24" s="41"/>
      <c r="JUK24" s="39"/>
      <c r="JUL24" s="40"/>
      <c r="JUM24" s="40"/>
      <c r="JUN24" s="40"/>
      <c r="JUO24" s="40"/>
      <c r="JUP24" s="40"/>
      <c r="JUQ24" s="40"/>
      <c r="JUR24" s="40"/>
      <c r="JUS24" s="40"/>
      <c r="JUT24" s="40"/>
      <c r="JUU24" s="40"/>
      <c r="JUV24" s="40"/>
      <c r="JUW24" s="40"/>
      <c r="JUX24" s="40"/>
      <c r="JUY24" s="40"/>
      <c r="JUZ24" s="40"/>
      <c r="JVA24" s="40"/>
      <c r="JVB24" s="40"/>
      <c r="JVC24" s="40"/>
      <c r="JVD24" s="40"/>
      <c r="JVE24" s="40"/>
      <c r="JVF24" s="40"/>
      <c r="JVG24" s="40"/>
      <c r="JVH24" s="40"/>
      <c r="JVI24" s="40"/>
      <c r="JVJ24" s="40"/>
      <c r="JVK24" s="40"/>
      <c r="JVL24" s="40"/>
      <c r="JVM24" s="40"/>
      <c r="JVN24" s="40"/>
      <c r="JVO24" s="41"/>
      <c r="JVP24" s="39"/>
      <c r="JVQ24" s="40"/>
      <c r="JVR24" s="40"/>
      <c r="JVS24" s="40"/>
      <c r="JVT24" s="40"/>
      <c r="JVU24" s="40"/>
      <c r="JVV24" s="40"/>
      <c r="JVW24" s="40"/>
      <c r="JVX24" s="40"/>
      <c r="JVY24" s="40"/>
      <c r="JVZ24" s="40"/>
      <c r="JWA24" s="40"/>
      <c r="JWB24" s="40"/>
      <c r="JWC24" s="40"/>
      <c r="JWD24" s="40"/>
      <c r="JWE24" s="40"/>
      <c r="JWF24" s="40"/>
      <c r="JWG24" s="40"/>
      <c r="JWH24" s="40"/>
      <c r="JWI24" s="40"/>
      <c r="JWJ24" s="40"/>
      <c r="JWK24" s="40"/>
      <c r="JWL24" s="40"/>
      <c r="JWM24" s="40"/>
      <c r="JWN24" s="40"/>
      <c r="JWO24" s="40"/>
      <c r="JWP24" s="40"/>
      <c r="JWQ24" s="40"/>
      <c r="JWR24" s="40"/>
      <c r="JWS24" s="40"/>
      <c r="JWT24" s="41"/>
      <c r="JWU24" s="39"/>
      <c r="JWV24" s="40"/>
      <c r="JWW24" s="40"/>
      <c r="JWX24" s="40"/>
      <c r="JWY24" s="40"/>
      <c r="JWZ24" s="40"/>
      <c r="JXA24" s="40"/>
      <c r="JXB24" s="40"/>
      <c r="JXC24" s="40"/>
      <c r="JXD24" s="40"/>
      <c r="JXE24" s="40"/>
      <c r="JXF24" s="40"/>
      <c r="JXG24" s="40"/>
      <c r="JXH24" s="40"/>
      <c r="JXI24" s="40"/>
      <c r="JXJ24" s="40"/>
      <c r="JXK24" s="40"/>
      <c r="JXL24" s="40"/>
      <c r="JXM24" s="40"/>
      <c r="JXN24" s="40"/>
      <c r="JXO24" s="40"/>
      <c r="JXP24" s="40"/>
      <c r="JXQ24" s="40"/>
      <c r="JXR24" s="40"/>
      <c r="JXS24" s="40"/>
      <c r="JXT24" s="40"/>
      <c r="JXU24" s="40"/>
      <c r="JXV24" s="40"/>
      <c r="JXW24" s="40"/>
      <c r="JXX24" s="40"/>
      <c r="JXY24" s="41"/>
      <c r="JXZ24" s="39"/>
      <c r="JYA24" s="40"/>
      <c r="JYB24" s="40"/>
      <c r="JYC24" s="40"/>
      <c r="JYD24" s="40"/>
      <c r="JYE24" s="40"/>
      <c r="JYF24" s="40"/>
      <c r="JYG24" s="40"/>
      <c r="JYH24" s="40"/>
      <c r="JYI24" s="40"/>
      <c r="JYJ24" s="40"/>
      <c r="JYK24" s="40"/>
      <c r="JYL24" s="40"/>
      <c r="JYM24" s="40"/>
      <c r="JYN24" s="40"/>
      <c r="JYO24" s="40"/>
      <c r="JYP24" s="40"/>
      <c r="JYQ24" s="40"/>
      <c r="JYR24" s="40"/>
      <c r="JYS24" s="40"/>
      <c r="JYT24" s="40"/>
      <c r="JYU24" s="40"/>
      <c r="JYV24" s="40"/>
      <c r="JYW24" s="40"/>
      <c r="JYX24" s="40"/>
      <c r="JYY24" s="40"/>
      <c r="JYZ24" s="40"/>
      <c r="JZA24" s="40"/>
      <c r="JZB24" s="40"/>
      <c r="JZC24" s="40"/>
      <c r="JZD24" s="41"/>
      <c r="JZE24" s="39"/>
      <c r="JZF24" s="40"/>
      <c r="JZG24" s="40"/>
      <c r="JZH24" s="40"/>
      <c r="JZI24" s="40"/>
      <c r="JZJ24" s="40"/>
      <c r="JZK24" s="40"/>
      <c r="JZL24" s="40"/>
      <c r="JZM24" s="40"/>
      <c r="JZN24" s="40"/>
      <c r="JZO24" s="40"/>
      <c r="JZP24" s="40"/>
      <c r="JZQ24" s="40"/>
      <c r="JZR24" s="40"/>
      <c r="JZS24" s="40"/>
      <c r="JZT24" s="40"/>
      <c r="JZU24" s="40"/>
      <c r="JZV24" s="40"/>
      <c r="JZW24" s="40"/>
      <c r="JZX24" s="40"/>
      <c r="JZY24" s="40"/>
      <c r="JZZ24" s="40"/>
      <c r="KAA24" s="40"/>
      <c r="KAB24" s="40"/>
      <c r="KAC24" s="40"/>
      <c r="KAD24" s="40"/>
      <c r="KAE24" s="40"/>
      <c r="KAF24" s="40"/>
      <c r="KAG24" s="40"/>
      <c r="KAH24" s="40"/>
      <c r="KAI24" s="41"/>
      <c r="KAJ24" s="39"/>
      <c r="KAK24" s="40"/>
      <c r="KAL24" s="40"/>
      <c r="KAM24" s="40"/>
      <c r="KAN24" s="40"/>
      <c r="KAO24" s="40"/>
      <c r="KAP24" s="40"/>
      <c r="KAQ24" s="40"/>
      <c r="KAR24" s="40"/>
      <c r="KAS24" s="40"/>
      <c r="KAT24" s="40"/>
      <c r="KAU24" s="40"/>
      <c r="KAV24" s="40"/>
      <c r="KAW24" s="40"/>
      <c r="KAX24" s="40"/>
      <c r="KAY24" s="40"/>
      <c r="KAZ24" s="40"/>
      <c r="KBA24" s="40"/>
      <c r="KBB24" s="40"/>
      <c r="KBC24" s="40"/>
      <c r="KBD24" s="40"/>
      <c r="KBE24" s="40"/>
      <c r="KBF24" s="40"/>
      <c r="KBG24" s="40"/>
      <c r="KBH24" s="40"/>
      <c r="KBI24" s="40"/>
      <c r="KBJ24" s="40"/>
      <c r="KBK24" s="40"/>
      <c r="KBL24" s="40"/>
      <c r="KBM24" s="40"/>
      <c r="KBN24" s="41"/>
      <c r="KBO24" s="39"/>
      <c r="KBP24" s="40"/>
      <c r="KBQ24" s="40"/>
      <c r="KBR24" s="40"/>
      <c r="KBS24" s="40"/>
      <c r="KBT24" s="40"/>
      <c r="KBU24" s="40"/>
      <c r="KBV24" s="40"/>
      <c r="KBW24" s="40"/>
      <c r="KBX24" s="40"/>
      <c r="KBY24" s="40"/>
      <c r="KBZ24" s="40"/>
      <c r="KCA24" s="40"/>
      <c r="KCB24" s="40"/>
      <c r="KCC24" s="40"/>
      <c r="KCD24" s="40"/>
      <c r="KCE24" s="40"/>
      <c r="KCF24" s="40"/>
      <c r="KCG24" s="40"/>
      <c r="KCH24" s="40"/>
      <c r="KCI24" s="40"/>
      <c r="KCJ24" s="40"/>
      <c r="KCK24" s="40"/>
      <c r="KCL24" s="40"/>
      <c r="KCM24" s="40"/>
      <c r="KCN24" s="40"/>
      <c r="KCO24" s="40"/>
      <c r="KCP24" s="40"/>
      <c r="KCQ24" s="40"/>
      <c r="KCR24" s="40"/>
      <c r="KCS24" s="41"/>
      <c r="KCT24" s="39"/>
      <c r="KCU24" s="40"/>
      <c r="KCV24" s="40"/>
      <c r="KCW24" s="40"/>
      <c r="KCX24" s="40"/>
      <c r="KCY24" s="40"/>
      <c r="KCZ24" s="40"/>
      <c r="KDA24" s="40"/>
      <c r="KDB24" s="40"/>
      <c r="KDC24" s="40"/>
      <c r="KDD24" s="40"/>
      <c r="KDE24" s="40"/>
      <c r="KDF24" s="40"/>
      <c r="KDG24" s="40"/>
      <c r="KDH24" s="40"/>
      <c r="KDI24" s="40"/>
      <c r="KDJ24" s="40"/>
      <c r="KDK24" s="40"/>
      <c r="KDL24" s="40"/>
      <c r="KDM24" s="40"/>
      <c r="KDN24" s="40"/>
      <c r="KDO24" s="40"/>
      <c r="KDP24" s="40"/>
      <c r="KDQ24" s="40"/>
      <c r="KDR24" s="40"/>
      <c r="KDS24" s="40"/>
      <c r="KDT24" s="40"/>
      <c r="KDU24" s="40"/>
      <c r="KDV24" s="40"/>
      <c r="KDW24" s="40"/>
      <c r="KDX24" s="41"/>
      <c r="KDY24" s="39"/>
      <c r="KDZ24" s="40"/>
      <c r="KEA24" s="40"/>
      <c r="KEB24" s="40"/>
      <c r="KEC24" s="40"/>
      <c r="KED24" s="40"/>
      <c r="KEE24" s="40"/>
      <c r="KEF24" s="40"/>
      <c r="KEG24" s="40"/>
      <c r="KEH24" s="40"/>
      <c r="KEI24" s="40"/>
      <c r="KEJ24" s="40"/>
      <c r="KEK24" s="40"/>
      <c r="KEL24" s="40"/>
      <c r="KEM24" s="40"/>
      <c r="KEN24" s="40"/>
      <c r="KEO24" s="40"/>
      <c r="KEP24" s="40"/>
      <c r="KEQ24" s="40"/>
      <c r="KER24" s="40"/>
      <c r="KES24" s="40"/>
      <c r="KET24" s="40"/>
      <c r="KEU24" s="40"/>
      <c r="KEV24" s="40"/>
      <c r="KEW24" s="40"/>
      <c r="KEX24" s="40"/>
      <c r="KEY24" s="40"/>
      <c r="KEZ24" s="40"/>
      <c r="KFA24" s="40"/>
      <c r="KFB24" s="40"/>
      <c r="KFC24" s="41"/>
      <c r="KFD24" s="39"/>
      <c r="KFE24" s="40"/>
      <c r="KFF24" s="40"/>
      <c r="KFG24" s="40"/>
      <c r="KFH24" s="40"/>
      <c r="KFI24" s="40"/>
      <c r="KFJ24" s="40"/>
      <c r="KFK24" s="40"/>
      <c r="KFL24" s="40"/>
      <c r="KFM24" s="40"/>
      <c r="KFN24" s="40"/>
      <c r="KFO24" s="40"/>
      <c r="KFP24" s="40"/>
      <c r="KFQ24" s="40"/>
      <c r="KFR24" s="40"/>
      <c r="KFS24" s="40"/>
      <c r="KFT24" s="40"/>
      <c r="KFU24" s="40"/>
      <c r="KFV24" s="40"/>
      <c r="KFW24" s="40"/>
      <c r="KFX24" s="40"/>
      <c r="KFY24" s="40"/>
      <c r="KFZ24" s="40"/>
      <c r="KGA24" s="40"/>
      <c r="KGB24" s="40"/>
      <c r="KGC24" s="40"/>
      <c r="KGD24" s="40"/>
      <c r="KGE24" s="40"/>
      <c r="KGF24" s="40"/>
      <c r="KGG24" s="40"/>
      <c r="KGH24" s="41"/>
      <c r="KGI24" s="39"/>
      <c r="KGJ24" s="40"/>
      <c r="KGK24" s="40"/>
      <c r="KGL24" s="40"/>
      <c r="KGM24" s="40"/>
      <c r="KGN24" s="40"/>
      <c r="KGO24" s="40"/>
      <c r="KGP24" s="40"/>
      <c r="KGQ24" s="40"/>
      <c r="KGR24" s="40"/>
      <c r="KGS24" s="40"/>
      <c r="KGT24" s="40"/>
      <c r="KGU24" s="40"/>
      <c r="KGV24" s="40"/>
      <c r="KGW24" s="40"/>
      <c r="KGX24" s="40"/>
      <c r="KGY24" s="40"/>
      <c r="KGZ24" s="40"/>
      <c r="KHA24" s="40"/>
      <c r="KHB24" s="40"/>
      <c r="KHC24" s="40"/>
      <c r="KHD24" s="40"/>
      <c r="KHE24" s="40"/>
      <c r="KHF24" s="40"/>
      <c r="KHG24" s="40"/>
      <c r="KHH24" s="40"/>
      <c r="KHI24" s="40"/>
      <c r="KHJ24" s="40"/>
      <c r="KHK24" s="40"/>
      <c r="KHL24" s="40"/>
      <c r="KHM24" s="41"/>
      <c r="KHN24" s="39"/>
      <c r="KHO24" s="40"/>
      <c r="KHP24" s="40"/>
      <c r="KHQ24" s="40"/>
      <c r="KHR24" s="40"/>
      <c r="KHS24" s="40"/>
      <c r="KHT24" s="40"/>
      <c r="KHU24" s="40"/>
      <c r="KHV24" s="40"/>
      <c r="KHW24" s="40"/>
      <c r="KHX24" s="40"/>
      <c r="KHY24" s="40"/>
      <c r="KHZ24" s="40"/>
      <c r="KIA24" s="40"/>
      <c r="KIB24" s="40"/>
      <c r="KIC24" s="40"/>
      <c r="KID24" s="40"/>
      <c r="KIE24" s="40"/>
      <c r="KIF24" s="40"/>
      <c r="KIG24" s="40"/>
      <c r="KIH24" s="40"/>
      <c r="KII24" s="40"/>
      <c r="KIJ24" s="40"/>
      <c r="KIK24" s="40"/>
      <c r="KIL24" s="40"/>
      <c r="KIM24" s="40"/>
      <c r="KIN24" s="40"/>
      <c r="KIO24" s="40"/>
      <c r="KIP24" s="40"/>
      <c r="KIQ24" s="40"/>
      <c r="KIR24" s="41"/>
      <c r="KIS24" s="39"/>
      <c r="KIT24" s="40"/>
      <c r="KIU24" s="40"/>
      <c r="KIV24" s="40"/>
      <c r="KIW24" s="40"/>
      <c r="KIX24" s="40"/>
      <c r="KIY24" s="40"/>
      <c r="KIZ24" s="40"/>
      <c r="KJA24" s="40"/>
      <c r="KJB24" s="40"/>
      <c r="KJC24" s="40"/>
      <c r="KJD24" s="40"/>
      <c r="KJE24" s="40"/>
      <c r="KJF24" s="40"/>
      <c r="KJG24" s="40"/>
      <c r="KJH24" s="40"/>
      <c r="KJI24" s="40"/>
      <c r="KJJ24" s="40"/>
      <c r="KJK24" s="40"/>
      <c r="KJL24" s="40"/>
      <c r="KJM24" s="40"/>
      <c r="KJN24" s="40"/>
      <c r="KJO24" s="40"/>
      <c r="KJP24" s="40"/>
      <c r="KJQ24" s="40"/>
      <c r="KJR24" s="40"/>
      <c r="KJS24" s="40"/>
      <c r="KJT24" s="40"/>
      <c r="KJU24" s="40"/>
      <c r="KJV24" s="40"/>
      <c r="KJW24" s="41"/>
      <c r="KJX24" s="39"/>
      <c r="KJY24" s="40"/>
      <c r="KJZ24" s="40"/>
      <c r="KKA24" s="40"/>
      <c r="KKB24" s="40"/>
      <c r="KKC24" s="40"/>
      <c r="KKD24" s="40"/>
      <c r="KKE24" s="40"/>
      <c r="KKF24" s="40"/>
      <c r="KKG24" s="40"/>
      <c r="KKH24" s="40"/>
      <c r="KKI24" s="40"/>
      <c r="KKJ24" s="40"/>
      <c r="KKK24" s="40"/>
      <c r="KKL24" s="40"/>
      <c r="KKM24" s="40"/>
      <c r="KKN24" s="40"/>
      <c r="KKO24" s="40"/>
      <c r="KKP24" s="40"/>
      <c r="KKQ24" s="40"/>
      <c r="KKR24" s="40"/>
      <c r="KKS24" s="40"/>
      <c r="KKT24" s="40"/>
      <c r="KKU24" s="40"/>
      <c r="KKV24" s="40"/>
      <c r="KKW24" s="40"/>
      <c r="KKX24" s="40"/>
      <c r="KKY24" s="40"/>
      <c r="KKZ24" s="40"/>
      <c r="KLA24" s="40"/>
      <c r="KLB24" s="41"/>
      <c r="KLC24" s="39"/>
      <c r="KLD24" s="40"/>
      <c r="KLE24" s="40"/>
      <c r="KLF24" s="40"/>
      <c r="KLG24" s="40"/>
      <c r="KLH24" s="40"/>
      <c r="KLI24" s="40"/>
      <c r="KLJ24" s="40"/>
      <c r="KLK24" s="40"/>
      <c r="KLL24" s="40"/>
      <c r="KLM24" s="40"/>
      <c r="KLN24" s="40"/>
      <c r="KLO24" s="40"/>
      <c r="KLP24" s="40"/>
      <c r="KLQ24" s="40"/>
      <c r="KLR24" s="40"/>
      <c r="KLS24" s="40"/>
      <c r="KLT24" s="40"/>
      <c r="KLU24" s="40"/>
      <c r="KLV24" s="40"/>
      <c r="KLW24" s="40"/>
      <c r="KLX24" s="40"/>
      <c r="KLY24" s="40"/>
      <c r="KLZ24" s="40"/>
      <c r="KMA24" s="40"/>
      <c r="KMB24" s="40"/>
      <c r="KMC24" s="40"/>
      <c r="KMD24" s="40"/>
      <c r="KME24" s="40"/>
      <c r="KMF24" s="40"/>
      <c r="KMG24" s="41"/>
      <c r="KMH24" s="39"/>
      <c r="KMI24" s="40"/>
      <c r="KMJ24" s="40"/>
      <c r="KMK24" s="40"/>
      <c r="KML24" s="40"/>
      <c r="KMM24" s="40"/>
      <c r="KMN24" s="40"/>
      <c r="KMO24" s="40"/>
      <c r="KMP24" s="40"/>
      <c r="KMQ24" s="40"/>
      <c r="KMR24" s="40"/>
      <c r="KMS24" s="40"/>
      <c r="KMT24" s="40"/>
      <c r="KMU24" s="40"/>
      <c r="KMV24" s="40"/>
      <c r="KMW24" s="40"/>
      <c r="KMX24" s="40"/>
      <c r="KMY24" s="40"/>
      <c r="KMZ24" s="40"/>
      <c r="KNA24" s="40"/>
      <c r="KNB24" s="40"/>
      <c r="KNC24" s="40"/>
      <c r="KND24" s="40"/>
      <c r="KNE24" s="40"/>
      <c r="KNF24" s="40"/>
      <c r="KNG24" s="40"/>
      <c r="KNH24" s="40"/>
      <c r="KNI24" s="40"/>
      <c r="KNJ24" s="40"/>
      <c r="KNK24" s="40"/>
      <c r="KNL24" s="41"/>
      <c r="KNM24" s="39"/>
      <c r="KNN24" s="40"/>
      <c r="KNO24" s="40"/>
      <c r="KNP24" s="40"/>
      <c r="KNQ24" s="40"/>
      <c r="KNR24" s="40"/>
      <c r="KNS24" s="40"/>
      <c r="KNT24" s="40"/>
      <c r="KNU24" s="40"/>
      <c r="KNV24" s="40"/>
      <c r="KNW24" s="40"/>
      <c r="KNX24" s="40"/>
      <c r="KNY24" s="40"/>
      <c r="KNZ24" s="40"/>
      <c r="KOA24" s="40"/>
      <c r="KOB24" s="40"/>
      <c r="KOC24" s="40"/>
      <c r="KOD24" s="40"/>
      <c r="KOE24" s="40"/>
      <c r="KOF24" s="40"/>
      <c r="KOG24" s="40"/>
      <c r="KOH24" s="40"/>
      <c r="KOI24" s="40"/>
      <c r="KOJ24" s="40"/>
      <c r="KOK24" s="40"/>
      <c r="KOL24" s="40"/>
      <c r="KOM24" s="40"/>
      <c r="KON24" s="40"/>
      <c r="KOO24" s="40"/>
      <c r="KOP24" s="40"/>
      <c r="KOQ24" s="41"/>
      <c r="KOR24" s="39"/>
      <c r="KOS24" s="40"/>
      <c r="KOT24" s="40"/>
      <c r="KOU24" s="40"/>
      <c r="KOV24" s="40"/>
      <c r="KOW24" s="40"/>
      <c r="KOX24" s="40"/>
      <c r="KOY24" s="40"/>
      <c r="KOZ24" s="40"/>
      <c r="KPA24" s="40"/>
      <c r="KPB24" s="40"/>
      <c r="KPC24" s="40"/>
      <c r="KPD24" s="40"/>
      <c r="KPE24" s="40"/>
      <c r="KPF24" s="40"/>
      <c r="KPG24" s="40"/>
      <c r="KPH24" s="40"/>
      <c r="KPI24" s="40"/>
      <c r="KPJ24" s="40"/>
      <c r="KPK24" s="40"/>
      <c r="KPL24" s="40"/>
      <c r="KPM24" s="40"/>
      <c r="KPN24" s="40"/>
      <c r="KPO24" s="40"/>
      <c r="KPP24" s="40"/>
      <c r="KPQ24" s="40"/>
      <c r="KPR24" s="40"/>
      <c r="KPS24" s="40"/>
      <c r="KPT24" s="40"/>
      <c r="KPU24" s="40"/>
      <c r="KPV24" s="41"/>
      <c r="KPW24" s="39"/>
      <c r="KPX24" s="40"/>
      <c r="KPY24" s="40"/>
      <c r="KPZ24" s="40"/>
      <c r="KQA24" s="40"/>
      <c r="KQB24" s="40"/>
      <c r="KQC24" s="40"/>
      <c r="KQD24" s="40"/>
      <c r="KQE24" s="40"/>
      <c r="KQF24" s="40"/>
      <c r="KQG24" s="40"/>
      <c r="KQH24" s="40"/>
      <c r="KQI24" s="40"/>
      <c r="KQJ24" s="40"/>
      <c r="KQK24" s="40"/>
      <c r="KQL24" s="40"/>
      <c r="KQM24" s="40"/>
      <c r="KQN24" s="40"/>
      <c r="KQO24" s="40"/>
      <c r="KQP24" s="40"/>
      <c r="KQQ24" s="40"/>
      <c r="KQR24" s="40"/>
      <c r="KQS24" s="40"/>
      <c r="KQT24" s="40"/>
      <c r="KQU24" s="40"/>
      <c r="KQV24" s="40"/>
      <c r="KQW24" s="40"/>
      <c r="KQX24" s="40"/>
      <c r="KQY24" s="40"/>
      <c r="KQZ24" s="40"/>
      <c r="KRA24" s="41"/>
      <c r="KRB24" s="39"/>
      <c r="KRC24" s="40"/>
      <c r="KRD24" s="40"/>
      <c r="KRE24" s="40"/>
      <c r="KRF24" s="40"/>
      <c r="KRG24" s="40"/>
      <c r="KRH24" s="40"/>
      <c r="KRI24" s="40"/>
      <c r="KRJ24" s="40"/>
      <c r="KRK24" s="40"/>
      <c r="KRL24" s="40"/>
      <c r="KRM24" s="40"/>
      <c r="KRN24" s="40"/>
      <c r="KRO24" s="40"/>
      <c r="KRP24" s="40"/>
      <c r="KRQ24" s="40"/>
      <c r="KRR24" s="40"/>
      <c r="KRS24" s="40"/>
      <c r="KRT24" s="40"/>
      <c r="KRU24" s="40"/>
      <c r="KRV24" s="40"/>
      <c r="KRW24" s="40"/>
      <c r="KRX24" s="40"/>
      <c r="KRY24" s="40"/>
      <c r="KRZ24" s="40"/>
      <c r="KSA24" s="40"/>
      <c r="KSB24" s="40"/>
      <c r="KSC24" s="40"/>
      <c r="KSD24" s="40"/>
      <c r="KSE24" s="40"/>
      <c r="KSF24" s="41"/>
      <c r="KSG24" s="39"/>
      <c r="KSH24" s="40"/>
      <c r="KSI24" s="40"/>
      <c r="KSJ24" s="40"/>
      <c r="KSK24" s="40"/>
      <c r="KSL24" s="40"/>
      <c r="KSM24" s="40"/>
      <c r="KSN24" s="40"/>
      <c r="KSO24" s="40"/>
      <c r="KSP24" s="40"/>
      <c r="KSQ24" s="40"/>
      <c r="KSR24" s="40"/>
      <c r="KSS24" s="40"/>
      <c r="KST24" s="40"/>
      <c r="KSU24" s="40"/>
      <c r="KSV24" s="40"/>
      <c r="KSW24" s="40"/>
      <c r="KSX24" s="40"/>
      <c r="KSY24" s="40"/>
      <c r="KSZ24" s="40"/>
      <c r="KTA24" s="40"/>
      <c r="KTB24" s="40"/>
      <c r="KTC24" s="40"/>
      <c r="KTD24" s="40"/>
      <c r="KTE24" s="40"/>
      <c r="KTF24" s="40"/>
      <c r="KTG24" s="40"/>
      <c r="KTH24" s="40"/>
      <c r="KTI24" s="40"/>
      <c r="KTJ24" s="40"/>
      <c r="KTK24" s="41"/>
      <c r="KTL24" s="39"/>
      <c r="KTM24" s="40"/>
      <c r="KTN24" s="40"/>
      <c r="KTO24" s="40"/>
      <c r="KTP24" s="40"/>
      <c r="KTQ24" s="40"/>
      <c r="KTR24" s="40"/>
      <c r="KTS24" s="40"/>
      <c r="KTT24" s="40"/>
      <c r="KTU24" s="40"/>
      <c r="KTV24" s="40"/>
      <c r="KTW24" s="40"/>
      <c r="KTX24" s="40"/>
      <c r="KTY24" s="40"/>
      <c r="KTZ24" s="40"/>
      <c r="KUA24" s="40"/>
      <c r="KUB24" s="40"/>
      <c r="KUC24" s="40"/>
      <c r="KUD24" s="40"/>
      <c r="KUE24" s="40"/>
      <c r="KUF24" s="40"/>
      <c r="KUG24" s="40"/>
      <c r="KUH24" s="40"/>
      <c r="KUI24" s="40"/>
      <c r="KUJ24" s="40"/>
      <c r="KUK24" s="40"/>
      <c r="KUL24" s="40"/>
      <c r="KUM24" s="40"/>
      <c r="KUN24" s="40"/>
      <c r="KUO24" s="40"/>
      <c r="KUP24" s="41"/>
      <c r="KUQ24" s="39"/>
      <c r="KUR24" s="40"/>
      <c r="KUS24" s="40"/>
      <c r="KUT24" s="40"/>
      <c r="KUU24" s="40"/>
      <c r="KUV24" s="40"/>
      <c r="KUW24" s="40"/>
      <c r="KUX24" s="40"/>
      <c r="KUY24" s="40"/>
      <c r="KUZ24" s="40"/>
      <c r="KVA24" s="40"/>
      <c r="KVB24" s="40"/>
      <c r="KVC24" s="40"/>
      <c r="KVD24" s="40"/>
      <c r="KVE24" s="40"/>
      <c r="KVF24" s="40"/>
      <c r="KVG24" s="40"/>
      <c r="KVH24" s="40"/>
      <c r="KVI24" s="40"/>
      <c r="KVJ24" s="40"/>
      <c r="KVK24" s="40"/>
      <c r="KVL24" s="40"/>
      <c r="KVM24" s="40"/>
      <c r="KVN24" s="40"/>
      <c r="KVO24" s="40"/>
      <c r="KVP24" s="40"/>
      <c r="KVQ24" s="40"/>
      <c r="KVR24" s="40"/>
      <c r="KVS24" s="40"/>
      <c r="KVT24" s="40"/>
      <c r="KVU24" s="41"/>
      <c r="KVV24" s="39"/>
      <c r="KVW24" s="40"/>
      <c r="KVX24" s="40"/>
      <c r="KVY24" s="40"/>
      <c r="KVZ24" s="40"/>
      <c r="KWA24" s="40"/>
      <c r="KWB24" s="40"/>
      <c r="KWC24" s="40"/>
      <c r="KWD24" s="40"/>
      <c r="KWE24" s="40"/>
      <c r="KWF24" s="40"/>
      <c r="KWG24" s="40"/>
      <c r="KWH24" s="40"/>
      <c r="KWI24" s="40"/>
      <c r="KWJ24" s="40"/>
      <c r="KWK24" s="40"/>
      <c r="KWL24" s="40"/>
      <c r="KWM24" s="40"/>
      <c r="KWN24" s="40"/>
      <c r="KWO24" s="40"/>
      <c r="KWP24" s="40"/>
      <c r="KWQ24" s="40"/>
      <c r="KWR24" s="40"/>
      <c r="KWS24" s="40"/>
      <c r="KWT24" s="40"/>
      <c r="KWU24" s="40"/>
      <c r="KWV24" s="40"/>
      <c r="KWW24" s="40"/>
      <c r="KWX24" s="40"/>
      <c r="KWY24" s="40"/>
      <c r="KWZ24" s="41"/>
      <c r="KXA24" s="39"/>
      <c r="KXB24" s="40"/>
      <c r="KXC24" s="40"/>
      <c r="KXD24" s="40"/>
      <c r="KXE24" s="40"/>
      <c r="KXF24" s="40"/>
      <c r="KXG24" s="40"/>
      <c r="KXH24" s="40"/>
      <c r="KXI24" s="40"/>
      <c r="KXJ24" s="40"/>
      <c r="KXK24" s="40"/>
      <c r="KXL24" s="40"/>
      <c r="KXM24" s="40"/>
      <c r="KXN24" s="40"/>
      <c r="KXO24" s="40"/>
      <c r="KXP24" s="40"/>
      <c r="KXQ24" s="40"/>
      <c r="KXR24" s="40"/>
      <c r="KXS24" s="40"/>
      <c r="KXT24" s="40"/>
      <c r="KXU24" s="40"/>
      <c r="KXV24" s="40"/>
      <c r="KXW24" s="40"/>
      <c r="KXX24" s="40"/>
      <c r="KXY24" s="40"/>
      <c r="KXZ24" s="40"/>
      <c r="KYA24" s="40"/>
      <c r="KYB24" s="40"/>
      <c r="KYC24" s="40"/>
      <c r="KYD24" s="40"/>
      <c r="KYE24" s="41"/>
      <c r="KYF24" s="39"/>
      <c r="KYG24" s="40"/>
      <c r="KYH24" s="40"/>
      <c r="KYI24" s="40"/>
      <c r="KYJ24" s="40"/>
      <c r="KYK24" s="40"/>
      <c r="KYL24" s="40"/>
      <c r="KYM24" s="40"/>
      <c r="KYN24" s="40"/>
      <c r="KYO24" s="40"/>
      <c r="KYP24" s="40"/>
      <c r="KYQ24" s="40"/>
      <c r="KYR24" s="40"/>
      <c r="KYS24" s="40"/>
      <c r="KYT24" s="40"/>
      <c r="KYU24" s="40"/>
      <c r="KYV24" s="40"/>
      <c r="KYW24" s="40"/>
      <c r="KYX24" s="40"/>
      <c r="KYY24" s="40"/>
      <c r="KYZ24" s="40"/>
      <c r="KZA24" s="40"/>
      <c r="KZB24" s="40"/>
      <c r="KZC24" s="40"/>
      <c r="KZD24" s="40"/>
      <c r="KZE24" s="40"/>
      <c r="KZF24" s="40"/>
      <c r="KZG24" s="40"/>
      <c r="KZH24" s="40"/>
      <c r="KZI24" s="40"/>
      <c r="KZJ24" s="41"/>
      <c r="KZK24" s="39"/>
      <c r="KZL24" s="40"/>
      <c r="KZM24" s="40"/>
      <c r="KZN24" s="40"/>
      <c r="KZO24" s="40"/>
      <c r="KZP24" s="40"/>
      <c r="KZQ24" s="40"/>
      <c r="KZR24" s="40"/>
      <c r="KZS24" s="40"/>
      <c r="KZT24" s="40"/>
      <c r="KZU24" s="40"/>
      <c r="KZV24" s="40"/>
      <c r="KZW24" s="40"/>
      <c r="KZX24" s="40"/>
      <c r="KZY24" s="40"/>
      <c r="KZZ24" s="40"/>
      <c r="LAA24" s="40"/>
      <c r="LAB24" s="40"/>
      <c r="LAC24" s="40"/>
      <c r="LAD24" s="40"/>
      <c r="LAE24" s="40"/>
      <c r="LAF24" s="40"/>
      <c r="LAG24" s="40"/>
      <c r="LAH24" s="40"/>
      <c r="LAI24" s="40"/>
      <c r="LAJ24" s="40"/>
      <c r="LAK24" s="40"/>
      <c r="LAL24" s="40"/>
      <c r="LAM24" s="40"/>
      <c r="LAN24" s="40"/>
      <c r="LAO24" s="41"/>
      <c r="LAP24" s="39"/>
      <c r="LAQ24" s="40"/>
      <c r="LAR24" s="40"/>
      <c r="LAS24" s="40"/>
      <c r="LAT24" s="40"/>
      <c r="LAU24" s="40"/>
      <c r="LAV24" s="40"/>
      <c r="LAW24" s="40"/>
      <c r="LAX24" s="40"/>
      <c r="LAY24" s="40"/>
      <c r="LAZ24" s="40"/>
      <c r="LBA24" s="40"/>
      <c r="LBB24" s="40"/>
      <c r="LBC24" s="40"/>
      <c r="LBD24" s="40"/>
      <c r="LBE24" s="40"/>
      <c r="LBF24" s="40"/>
      <c r="LBG24" s="40"/>
      <c r="LBH24" s="40"/>
      <c r="LBI24" s="40"/>
      <c r="LBJ24" s="40"/>
      <c r="LBK24" s="40"/>
      <c r="LBL24" s="40"/>
      <c r="LBM24" s="40"/>
      <c r="LBN24" s="40"/>
      <c r="LBO24" s="40"/>
      <c r="LBP24" s="40"/>
      <c r="LBQ24" s="40"/>
      <c r="LBR24" s="40"/>
      <c r="LBS24" s="40"/>
      <c r="LBT24" s="41"/>
      <c r="LBU24" s="39"/>
      <c r="LBV24" s="40"/>
      <c r="LBW24" s="40"/>
      <c r="LBX24" s="40"/>
      <c r="LBY24" s="40"/>
      <c r="LBZ24" s="40"/>
      <c r="LCA24" s="40"/>
      <c r="LCB24" s="40"/>
      <c r="LCC24" s="40"/>
      <c r="LCD24" s="40"/>
      <c r="LCE24" s="40"/>
      <c r="LCF24" s="40"/>
      <c r="LCG24" s="40"/>
      <c r="LCH24" s="40"/>
      <c r="LCI24" s="40"/>
      <c r="LCJ24" s="40"/>
      <c r="LCK24" s="40"/>
      <c r="LCL24" s="40"/>
      <c r="LCM24" s="40"/>
      <c r="LCN24" s="40"/>
      <c r="LCO24" s="40"/>
      <c r="LCP24" s="40"/>
      <c r="LCQ24" s="40"/>
      <c r="LCR24" s="40"/>
      <c r="LCS24" s="40"/>
      <c r="LCT24" s="40"/>
      <c r="LCU24" s="40"/>
      <c r="LCV24" s="40"/>
      <c r="LCW24" s="40"/>
      <c r="LCX24" s="40"/>
      <c r="LCY24" s="41"/>
      <c r="LCZ24" s="39"/>
      <c r="LDA24" s="40"/>
      <c r="LDB24" s="40"/>
      <c r="LDC24" s="40"/>
      <c r="LDD24" s="40"/>
      <c r="LDE24" s="40"/>
      <c r="LDF24" s="40"/>
      <c r="LDG24" s="40"/>
      <c r="LDH24" s="40"/>
      <c r="LDI24" s="40"/>
      <c r="LDJ24" s="40"/>
      <c r="LDK24" s="40"/>
      <c r="LDL24" s="40"/>
      <c r="LDM24" s="40"/>
      <c r="LDN24" s="40"/>
      <c r="LDO24" s="40"/>
      <c r="LDP24" s="40"/>
      <c r="LDQ24" s="40"/>
      <c r="LDR24" s="40"/>
      <c r="LDS24" s="40"/>
      <c r="LDT24" s="40"/>
      <c r="LDU24" s="40"/>
      <c r="LDV24" s="40"/>
      <c r="LDW24" s="40"/>
      <c r="LDX24" s="40"/>
      <c r="LDY24" s="40"/>
      <c r="LDZ24" s="40"/>
      <c r="LEA24" s="40"/>
      <c r="LEB24" s="40"/>
      <c r="LEC24" s="40"/>
      <c r="LED24" s="41"/>
      <c r="LEE24" s="39"/>
      <c r="LEF24" s="40"/>
      <c r="LEG24" s="40"/>
      <c r="LEH24" s="40"/>
      <c r="LEI24" s="40"/>
      <c r="LEJ24" s="40"/>
      <c r="LEK24" s="40"/>
      <c r="LEL24" s="40"/>
      <c r="LEM24" s="40"/>
      <c r="LEN24" s="40"/>
      <c r="LEO24" s="40"/>
      <c r="LEP24" s="40"/>
      <c r="LEQ24" s="40"/>
      <c r="LER24" s="40"/>
      <c r="LES24" s="40"/>
      <c r="LET24" s="40"/>
      <c r="LEU24" s="40"/>
      <c r="LEV24" s="40"/>
      <c r="LEW24" s="40"/>
      <c r="LEX24" s="40"/>
      <c r="LEY24" s="40"/>
      <c r="LEZ24" s="40"/>
      <c r="LFA24" s="40"/>
      <c r="LFB24" s="40"/>
      <c r="LFC24" s="40"/>
      <c r="LFD24" s="40"/>
      <c r="LFE24" s="40"/>
      <c r="LFF24" s="40"/>
      <c r="LFG24" s="40"/>
      <c r="LFH24" s="40"/>
      <c r="LFI24" s="41"/>
      <c r="LFJ24" s="39"/>
      <c r="LFK24" s="40"/>
      <c r="LFL24" s="40"/>
      <c r="LFM24" s="40"/>
      <c r="LFN24" s="40"/>
      <c r="LFO24" s="40"/>
      <c r="LFP24" s="40"/>
      <c r="LFQ24" s="40"/>
      <c r="LFR24" s="40"/>
      <c r="LFS24" s="40"/>
      <c r="LFT24" s="40"/>
      <c r="LFU24" s="40"/>
      <c r="LFV24" s="40"/>
      <c r="LFW24" s="40"/>
      <c r="LFX24" s="40"/>
      <c r="LFY24" s="40"/>
      <c r="LFZ24" s="40"/>
      <c r="LGA24" s="40"/>
      <c r="LGB24" s="40"/>
      <c r="LGC24" s="40"/>
      <c r="LGD24" s="40"/>
      <c r="LGE24" s="40"/>
      <c r="LGF24" s="40"/>
      <c r="LGG24" s="40"/>
      <c r="LGH24" s="40"/>
      <c r="LGI24" s="40"/>
      <c r="LGJ24" s="40"/>
      <c r="LGK24" s="40"/>
      <c r="LGL24" s="40"/>
      <c r="LGM24" s="40"/>
      <c r="LGN24" s="41"/>
      <c r="LGO24" s="39"/>
      <c r="LGP24" s="40"/>
      <c r="LGQ24" s="40"/>
      <c r="LGR24" s="40"/>
      <c r="LGS24" s="40"/>
      <c r="LGT24" s="40"/>
      <c r="LGU24" s="40"/>
      <c r="LGV24" s="40"/>
      <c r="LGW24" s="40"/>
      <c r="LGX24" s="40"/>
      <c r="LGY24" s="40"/>
      <c r="LGZ24" s="40"/>
      <c r="LHA24" s="40"/>
      <c r="LHB24" s="40"/>
      <c r="LHC24" s="40"/>
      <c r="LHD24" s="40"/>
      <c r="LHE24" s="40"/>
      <c r="LHF24" s="40"/>
      <c r="LHG24" s="40"/>
      <c r="LHH24" s="40"/>
      <c r="LHI24" s="40"/>
      <c r="LHJ24" s="40"/>
      <c r="LHK24" s="40"/>
      <c r="LHL24" s="40"/>
      <c r="LHM24" s="40"/>
      <c r="LHN24" s="40"/>
      <c r="LHO24" s="40"/>
      <c r="LHP24" s="40"/>
      <c r="LHQ24" s="40"/>
      <c r="LHR24" s="40"/>
      <c r="LHS24" s="41"/>
      <c r="LHT24" s="39"/>
      <c r="LHU24" s="40"/>
      <c r="LHV24" s="40"/>
      <c r="LHW24" s="40"/>
      <c r="LHX24" s="40"/>
      <c r="LHY24" s="40"/>
      <c r="LHZ24" s="40"/>
      <c r="LIA24" s="40"/>
      <c r="LIB24" s="40"/>
      <c r="LIC24" s="40"/>
      <c r="LID24" s="40"/>
      <c r="LIE24" s="40"/>
      <c r="LIF24" s="40"/>
      <c r="LIG24" s="40"/>
      <c r="LIH24" s="40"/>
      <c r="LII24" s="40"/>
      <c r="LIJ24" s="40"/>
      <c r="LIK24" s="40"/>
      <c r="LIL24" s="40"/>
      <c r="LIM24" s="40"/>
      <c r="LIN24" s="40"/>
      <c r="LIO24" s="40"/>
      <c r="LIP24" s="40"/>
      <c r="LIQ24" s="40"/>
      <c r="LIR24" s="40"/>
      <c r="LIS24" s="40"/>
      <c r="LIT24" s="40"/>
      <c r="LIU24" s="40"/>
      <c r="LIV24" s="40"/>
      <c r="LIW24" s="40"/>
      <c r="LIX24" s="41"/>
      <c r="LIY24" s="39"/>
      <c r="LIZ24" s="40"/>
      <c r="LJA24" s="40"/>
      <c r="LJB24" s="40"/>
      <c r="LJC24" s="40"/>
      <c r="LJD24" s="40"/>
      <c r="LJE24" s="40"/>
      <c r="LJF24" s="40"/>
      <c r="LJG24" s="40"/>
      <c r="LJH24" s="40"/>
      <c r="LJI24" s="40"/>
      <c r="LJJ24" s="40"/>
      <c r="LJK24" s="40"/>
      <c r="LJL24" s="40"/>
      <c r="LJM24" s="40"/>
      <c r="LJN24" s="40"/>
      <c r="LJO24" s="40"/>
      <c r="LJP24" s="40"/>
      <c r="LJQ24" s="40"/>
      <c r="LJR24" s="40"/>
      <c r="LJS24" s="40"/>
      <c r="LJT24" s="40"/>
      <c r="LJU24" s="40"/>
      <c r="LJV24" s="40"/>
      <c r="LJW24" s="40"/>
      <c r="LJX24" s="40"/>
      <c r="LJY24" s="40"/>
      <c r="LJZ24" s="40"/>
      <c r="LKA24" s="40"/>
      <c r="LKB24" s="40"/>
      <c r="LKC24" s="41"/>
      <c r="LKD24" s="39"/>
      <c r="LKE24" s="40"/>
      <c r="LKF24" s="40"/>
      <c r="LKG24" s="40"/>
      <c r="LKH24" s="40"/>
      <c r="LKI24" s="40"/>
      <c r="LKJ24" s="40"/>
      <c r="LKK24" s="40"/>
      <c r="LKL24" s="40"/>
      <c r="LKM24" s="40"/>
      <c r="LKN24" s="40"/>
      <c r="LKO24" s="40"/>
      <c r="LKP24" s="40"/>
      <c r="LKQ24" s="40"/>
      <c r="LKR24" s="40"/>
      <c r="LKS24" s="40"/>
      <c r="LKT24" s="40"/>
      <c r="LKU24" s="40"/>
      <c r="LKV24" s="40"/>
      <c r="LKW24" s="40"/>
      <c r="LKX24" s="40"/>
      <c r="LKY24" s="40"/>
      <c r="LKZ24" s="40"/>
      <c r="LLA24" s="40"/>
      <c r="LLB24" s="40"/>
      <c r="LLC24" s="40"/>
      <c r="LLD24" s="40"/>
      <c r="LLE24" s="40"/>
      <c r="LLF24" s="40"/>
      <c r="LLG24" s="40"/>
      <c r="LLH24" s="41"/>
      <c r="LLI24" s="39"/>
      <c r="LLJ24" s="40"/>
      <c r="LLK24" s="40"/>
      <c r="LLL24" s="40"/>
      <c r="LLM24" s="40"/>
      <c r="LLN24" s="40"/>
      <c r="LLO24" s="40"/>
      <c r="LLP24" s="40"/>
      <c r="LLQ24" s="40"/>
      <c r="LLR24" s="40"/>
      <c r="LLS24" s="40"/>
      <c r="LLT24" s="40"/>
      <c r="LLU24" s="40"/>
      <c r="LLV24" s="40"/>
      <c r="LLW24" s="40"/>
      <c r="LLX24" s="40"/>
      <c r="LLY24" s="40"/>
      <c r="LLZ24" s="40"/>
      <c r="LMA24" s="40"/>
      <c r="LMB24" s="40"/>
      <c r="LMC24" s="40"/>
      <c r="LMD24" s="40"/>
      <c r="LME24" s="40"/>
      <c r="LMF24" s="40"/>
      <c r="LMG24" s="40"/>
      <c r="LMH24" s="40"/>
      <c r="LMI24" s="40"/>
      <c r="LMJ24" s="40"/>
      <c r="LMK24" s="40"/>
      <c r="LML24" s="40"/>
      <c r="LMM24" s="41"/>
      <c r="LMN24" s="39"/>
      <c r="LMO24" s="40"/>
      <c r="LMP24" s="40"/>
      <c r="LMQ24" s="40"/>
      <c r="LMR24" s="40"/>
      <c r="LMS24" s="40"/>
      <c r="LMT24" s="40"/>
      <c r="LMU24" s="40"/>
      <c r="LMV24" s="40"/>
      <c r="LMW24" s="40"/>
      <c r="LMX24" s="40"/>
      <c r="LMY24" s="40"/>
      <c r="LMZ24" s="40"/>
      <c r="LNA24" s="40"/>
      <c r="LNB24" s="40"/>
      <c r="LNC24" s="40"/>
      <c r="LND24" s="40"/>
      <c r="LNE24" s="40"/>
      <c r="LNF24" s="40"/>
      <c r="LNG24" s="40"/>
      <c r="LNH24" s="40"/>
      <c r="LNI24" s="40"/>
      <c r="LNJ24" s="40"/>
      <c r="LNK24" s="40"/>
      <c r="LNL24" s="40"/>
      <c r="LNM24" s="40"/>
      <c r="LNN24" s="40"/>
      <c r="LNO24" s="40"/>
      <c r="LNP24" s="40"/>
      <c r="LNQ24" s="40"/>
      <c r="LNR24" s="41"/>
      <c r="LNS24" s="39"/>
      <c r="LNT24" s="40"/>
      <c r="LNU24" s="40"/>
      <c r="LNV24" s="40"/>
      <c r="LNW24" s="40"/>
      <c r="LNX24" s="40"/>
      <c r="LNY24" s="40"/>
      <c r="LNZ24" s="40"/>
      <c r="LOA24" s="40"/>
      <c r="LOB24" s="40"/>
      <c r="LOC24" s="40"/>
      <c r="LOD24" s="40"/>
      <c r="LOE24" s="40"/>
      <c r="LOF24" s="40"/>
      <c r="LOG24" s="40"/>
      <c r="LOH24" s="40"/>
      <c r="LOI24" s="40"/>
      <c r="LOJ24" s="40"/>
      <c r="LOK24" s="40"/>
      <c r="LOL24" s="40"/>
      <c r="LOM24" s="40"/>
      <c r="LON24" s="40"/>
      <c r="LOO24" s="40"/>
      <c r="LOP24" s="40"/>
      <c r="LOQ24" s="40"/>
      <c r="LOR24" s="40"/>
      <c r="LOS24" s="40"/>
      <c r="LOT24" s="40"/>
      <c r="LOU24" s="40"/>
      <c r="LOV24" s="40"/>
      <c r="LOW24" s="41"/>
      <c r="LOX24" s="39"/>
      <c r="LOY24" s="40"/>
      <c r="LOZ24" s="40"/>
      <c r="LPA24" s="40"/>
      <c r="LPB24" s="40"/>
      <c r="LPC24" s="40"/>
      <c r="LPD24" s="40"/>
      <c r="LPE24" s="40"/>
      <c r="LPF24" s="40"/>
      <c r="LPG24" s="40"/>
      <c r="LPH24" s="40"/>
      <c r="LPI24" s="40"/>
      <c r="LPJ24" s="40"/>
      <c r="LPK24" s="40"/>
      <c r="LPL24" s="40"/>
      <c r="LPM24" s="40"/>
      <c r="LPN24" s="40"/>
      <c r="LPO24" s="40"/>
      <c r="LPP24" s="40"/>
      <c r="LPQ24" s="40"/>
      <c r="LPR24" s="40"/>
      <c r="LPS24" s="40"/>
      <c r="LPT24" s="40"/>
      <c r="LPU24" s="40"/>
      <c r="LPV24" s="40"/>
      <c r="LPW24" s="40"/>
      <c r="LPX24" s="40"/>
      <c r="LPY24" s="40"/>
      <c r="LPZ24" s="40"/>
      <c r="LQA24" s="40"/>
      <c r="LQB24" s="41"/>
      <c r="LQC24" s="39"/>
      <c r="LQD24" s="40"/>
      <c r="LQE24" s="40"/>
      <c r="LQF24" s="40"/>
      <c r="LQG24" s="40"/>
      <c r="LQH24" s="40"/>
      <c r="LQI24" s="40"/>
      <c r="LQJ24" s="40"/>
      <c r="LQK24" s="40"/>
      <c r="LQL24" s="40"/>
      <c r="LQM24" s="40"/>
      <c r="LQN24" s="40"/>
      <c r="LQO24" s="40"/>
      <c r="LQP24" s="40"/>
      <c r="LQQ24" s="40"/>
      <c r="LQR24" s="40"/>
      <c r="LQS24" s="40"/>
      <c r="LQT24" s="40"/>
      <c r="LQU24" s="40"/>
      <c r="LQV24" s="40"/>
      <c r="LQW24" s="40"/>
      <c r="LQX24" s="40"/>
      <c r="LQY24" s="40"/>
      <c r="LQZ24" s="40"/>
      <c r="LRA24" s="40"/>
      <c r="LRB24" s="40"/>
      <c r="LRC24" s="40"/>
      <c r="LRD24" s="40"/>
      <c r="LRE24" s="40"/>
      <c r="LRF24" s="40"/>
      <c r="LRG24" s="41"/>
      <c r="LRH24" s="39"/>
      <c r="LRI24" s="40"/>
      <c r="LRJ24" s="40"/>
      <c r="LRK24" s="40"/>
      <c r="LRL24" s="40"/>
      <c r="LRM24" s="40"/>
      <c r="LRN24" s="40"/>
      <c r="LRO24" s="40"/>
      <c r="LRP24" s="40"/>
      <c r="LRQ24" s="40"/>
      <c r="LRR24" s="40"/>
      <c r="LRS24" s="40"/>
      <c r="LRT24" s="40"/>
      <c r="LRU24" s="40"/>
      <c r="LRV24" s="40"/>
      <c r="LRW24" s="40"/>
      <c r="LRX24" s="40"/>
      <c r="LRY24" s="40"/>
      <c r="LRZ24" s="40"/>
      <c r="LSA24" s="40"/>
      <c r="LSB24" s="40"/>
      <c r="LSC24" s="40"/>
      <c r="LSD24" s="40"/>
      <c r="LSE24" s="40"/>
      <c r="LSF24" s="40"/>
      <c r="LSG24" s="40"/>
      <c r="LSH24" s="40"/>
      <c r="LSI24" s="40"/>
      <c r="LSJ24" s="40"/>
      <c r="LSK24" s="40"/>
      <c r="LSL24" s="41"/>
      <c r="LSM24" s="39"/>
      <c r="LSN24" s="40"/>
      <c r="LSO24" s="40"/>
      <c r="LSP24" s="40"/>
      <c r="LSQ24" s="40"/>
      <c r="LSR24" s="40"/>
      <c r="LSS24" s="40"/>
      <c r="LST24" s="40"/>
      <c r="LSU24" s="40"/>
      <c r="LSV24" s="40"/>
      <c r="LSW24" s="40"/>
      <c r="LSX24" s="40"/>
      <c r="LSY24" s="40"/>
      <c r="LSZ24" s="40"/>
      <c r="LTA24" s="40"/>
      <c r="LTB24" s="40"/>
      <c r="LTC24" s="40"/>
      <c r="LTD24" s="40"/>
      <c r="LTE24" s="40"/>
      <c r="LTF24" s="40"/>
      <c r="LTG24" s="40"/>
      <c r="LTH24" s="40"/>
      <c r="LTI24" s="40"/>
      <c r="LTJ24" s="40"/>
      <c r="LTK24" s="40"/>
      <c r="LTL24" s="40"/>
      <c r="LTM24" s="40"/>
      <c r="LTN24" s="40"/>
      <c r="LTO24" s="40"/>
      <c r="LTP24" s="40"/>
      <c r="LTQ24" s="41"/>
      <c r="LTR24" s="39"/>
      <c r="LTS24" s="40"/>
      <c r="LTT24" s="40"/>
      <c r="LTU24" s="40"/>
      <c r="LTV24" s="40"/>
      <c r="LTW24" s="40"/>
      <c r="LTX24" s="40"/>
      <c r="LTY24" s="40"/>
      <c r="LTZ24" s="40"/>
      <c r="LUA24" s="40"/>
      <c r="LUB24" s="40"/>
      <c r="LUC24" s="40"/>
      <c r="LUD24" s="40"/>
      <c r="LUE24" s="40"/>
      <c r="LUF24" s="40"/>
      <c r="LUG24" s="40"/>
      <c r="LUH24" s="40"/>
      <c r="LUI24" s="40"/>
      <c r="LUJ24" s="40"/>
      <c r="LUK24" s="40"/>
      <c r="LUL24" s="40"/>
      <c r="LUM24" s="40"/>
      <c r="LUN24" s="40"/>
      <c r="LUO24" s="40"/>
      <c r="LUP24" s="40"/>
      <c r="LUQ24" s="40"/>
      <c r="LUR24" s="40"/>
      <c r="LUS24" s="40"/>
      <c r="LUT24" s="40"/>
      <c r="LUU24" s="40"/>
      <c r="LUV24" s="41"/>
      <c r="LUW24" s="39"/>
      <c r="LUX24" s="40"/>
      <c r="LUY24" s="40"/>
      <c r="LUZ24" s="40"/>
      <c r="LVA24" s="40"/>
      <c r="LVB24" s="40"/>
      <c r="LVC24" s="40"/>
      <c r="LVD24" s="40"/>
      <c r="LVE24" s="40"/>
      <c r="LVF24" s="40"/>
      <c r="LVG24" s="40"/>
      <c r="LVH24" s="40"/>
      <c r="LVI24" s="40"/>
      <c r="LVJ24" s="40"/>
      <c r="LVK24" s="40"/>
      <c r="LVL24" s="40"/>
      <c r="LVM24" s="40"/>
      <c r="LVN24" s="40"/>
      <c r="LVO24" s="40"/>
      <c r="LVP24" s="40"/>
      <c r="LVQ24" s="40"/>
      <c r="LVR24" s="40"/>
      <c r="LVS24" s="40"/>
      <c r="LVT24" s="40"/>
      <c r="LVU24" s="40"/>
      <c r="LVV24" s="40"/>
      <c r="LVW24" s="40"/>
      <c r="LVX24" s="40"/>
      <c r="LVY24" s="40"/>
      <c r="LVZ24" s="40"/>
      <c r="LWA24" s="41"/>
      <c r="LWB24" s="39"/>
      <c r="LWC24" s="40"/>
      <c r="LWD24" s="40"/>
      <c r="LWE24" s="40"/>
      <c r="LWF24" s="40"/>
      <c r="LWG24" s="40"/>
      <c r="LWH24" s="40"/>
      <c r="LWI24" s="40"/>
      <c r="LWJ24" s="40"/>
      <c r="LWK24" s="40"/>
      <c r="LWL24" s="40"/>
      <c r="LWM24" s="40"/>
      <c r="LWN24" s="40"/>
      <c r="LWO24" s="40"/>
      <c r="LWP24" s="40"/>
      <c r="LWQ24" s="40"/>
      <c r="LWR24" s="40"/>
      <c r="LWS24" s="40"/>
      <c r="LWT24" s="40"/>
      <c r="LWU24" s="40"/>
      <c r="LWV24" s="40"/>
      <c r="LWW24" s="40"/>
      <c r="LWX24" s="40"/>
      <c r="LWY24" s="40"/>
      <c r="LWZ24" s="40"/>
      <c r="LXA24" s="40"/>
      <c r="LXB24" s="40"/>
      <c r="LXC24" s="40"/>
      <c r="LXD24" s="40"/>
      <c r="LXE24" s="40"/>
      <c r="LXF24" s="41"/>
      <c r="LXG24" s="39"/>
      <c r="LXH24" s="40"/>
      <c r="LXI24" s="40"/>
      <c r="LXJ24" s="40"/>
      <c r="LXK24" s="40"/>
      <c r="LXL24" s="40"/>
      <c r="LXM24" s="40"/>
      <c r="LXN24" s="40"/>
      <c r="LXO24" s="40"/>
      <c r="LXP24" s="40"/>
      <c r="LXQ24" s="40"/>
      <c r="LXR24" s="40"/>
      <c r="LXS24" s="40"/>
      <c r="LXT24" s="40"/>
      <c r="LXU24" s="40"/>
      <c r="LXV24" s="40"/>
      <c r="LXW24" s="40"/>
      <c r="LXX24" s="40"/>
      <c r="LXY24" s="40"/>
      <c r="LXZ24" s="40"/>
      <c r="LYA24" s="40"/>
      <c r="LYB24" s="40"/>
      <c r="LYC24" s="40"/>
      <c r="LYD24" s="40"/>
      <c r="LYE24" s="40"/>
      <c r="LYF24" s="40"/>
      <c r="LYG24" s="40"/>
      <c r="LYH24" s="40"/>
      <c r="LYI24" s="40"/>
      <c r="LYJ24" s="40"/>
      <c r="LYK24" s="41"/>
      <c r="LYL24" s="39"/>
      <c r="LYM24" s="40"/>
      <c r="LYN24" s="40"/>
      <c r="LYO24" s="40"/>
      <c r="LYP24" s="40"/>
      <c r="LYQ24" s="40"/>
      <c r="LYR24" s="40"/>
      <c r="LYS24" s="40"/>
      <c r="LYT24" s="40"/>
      <c r="LYU24" s="40"/>
      <c r="LYV24" s="40"/>
      <c r="LYW24" s="40"/>
      <c r="LYX24" s="40"/>
      <c r="LYY24" s="40"/>
      <c r="LYZ24" s="40"/>
      <c r="LZA24" s="40"/>
      <c r="LZB24" s="40"/>
      <c r="LZC24" s="40"/>
      <c r="LZD24" s="40"/>
      <c r="LZE24" s="40"/>
      <c r="LZF24" s="40"/>
      <c r="LZG24" s="40"/>
      <c r="LZH24" s="40"/>
      <c r="LZI24" s="40"/>
      <c r="LZJ24" s="40"/>
      <c r="LZK24" s="40"/>
      <c r="LZL24" s="40"/>
      <c r="LZM24" s="40"/>
      <c r="LZN24" s="40"/>
      <c r="LZO24" s="40"/>
      <c r="LZP24" s="41"/>
      <c r="LZQ24" s="39"/>
      <c r="LZR24" s="40"/>
      <c r="LZS24" s="40"/>
      <c r="LZT24" s="40"/>
      <c r="LZU24" s="40"/>
      <c r="LZV24" s="40"/>
      <c r="LZW24" s="40"/>
      <c r="LZX24" s="40"/>
      <c r="LZY24" s="40"/>
      <c r="LZZ24" s="40"/>
      <c r="MAA24" s="40"/>
      <c r="MAB24" s="40"/>
      <c r="MAC24" s="40"/>
      <c r="MAD24" s="40"/>
      <c r="MAE24" s="40"/>
      <c r="MAF24" s="40"/>
      <c r="MAG24" s="40"/>
      <c r="MAH24" s="40"/>
      <c r="MAI24" s="40"/>
      <c r="MAJ24" s="40"/>
      <c r="MAK24" s="40"/>
      <c r="MAL24" s="40"/>
      <c r="MAM24" s="40"/>
      <c r="MAN24" s="40"/>
      <c r="MAO24" s="40"/>
      <c r="MAP24" s="40"/>
      <c r="MAQ24" s="40"/>
      <c r="MAR24" s="40"/>
      <c r="MAS24" s="40"/>
      <c r="MAT24" s="40"/>
      <c r="MAU24" s="41"/>
      <c r="MAV24" s="39"/>
      <c r="MAW24" s="40"/>
      <c r="MAX24" s="40"/>
      <c r="MAY24" s="40"/>
      <c r="MAZ24" s="40"/>
      <c r="MBA24" s="40"/>
      <c r="MBB24" s="40"/>
      <c r="MBC24" s="40"/>
      <c r="MBD24" s="40"/>
      <c r="MBE24" s="40"/>
      <c r="MBF24" s="40"/>
      <c r="MBG24" s="40"/>
      <c r="MBH24" s="40"/>
      <c r="MBI24" s="40"/>
      <c r="MBJ24" s="40"/>
      <c r="MBK24" s="40"/>
      <c r="MBL24" s="40"/>
      <c r="MBM24" s="40"/>
      <c r="MBN24" s="40"/>
      <c r="MBO24" s="40"/>
      <c r="MBP24" s="40"/>
      <c r="MBQ24" s="40"/>
      <c r="MBR24" s="40"/>
      <c r="MBS24" s="40"/>
      <c r="MBT24" s="40"/>
      <c r="MBU24" s="40"/>
      <c r="MBV24" s="40"/>
      <c r="MBW24" s="40"/>
      <c r="MBX24" s="40"/>
      <c r="MBY24" s="40"/>
      <c r="MBZ24" s="41"/>
      <c r="MCA24" s="39"/>
      <c r="MCB24" s="40"/>
      <c r="MCC24" s="40"/>
      <c r="MCD24" s="40"/>
      <c r="MCE24" s="40"/>
      <c r="MCF24" s="40"/>
      <c r="MCG24" s="40"/>
      <c r="MCH24" s="40"/>
      <c r="MCI24" s="40"/>
      <c r="MCJ24" s="40"/>
      <c r="MCK24" s="40"/>
      <c r="MCL24" s="40"/>
      <c r="MCM24" s="40"/>
      <c r="MCN24" s="40"/>
      <c r="MCO24" s="40"/>
      <c r="MCP24" s="40"/>
      <c r="MCQ24" s="40"/>
      <c r="MCR24" s="40"/>
      <c r="MCS24" s="40"/>
      <c r="MCT24" s="40"/>
      <c r="MCU24" s="40"/>
      <c r="MCV24" s="40"/>
      <c r="MCW24" s="40"/>
      <c r="MCX24" s="40"/>
      <c r="MCY24" s="40"/>
      <c r="MCZ24" s="40"/>
      <c r="MDA24" s="40"/>
      <c r="MDB24" s="40"/>
      <c r="MDC24" s="40"/>
      <c r="MDD24" s="40"/>
      <c r="MDE24" s="41"/>
      <c r="MDF24" s="39"/>
      <c r="MDG24" s="40"/>
      <c r="MDH24" s="40"/>
      <c r="MDI24" s="40"/>
      <c r="MDJ24" s="40"/>
      <c r="MDK24" s="40"/>
      <c r="MDL24" s="40"/>
      <c r="MDM24" s="40"/>
      <c r="MDN24" s="40"/>
      <c r="MDO24" s="40"/>
      <c r="MDP24" s="40"/>
      <c r="MDQ24" s="40"/>
      <c r="MDR24" s="40"/>
      <c r="MDS24" s="40"/>
      <c r="MDT24" s="40"/>
      <c r="MDU24" s="40"/>
      <c r="MDV24" s="40"/>
      <c r="MDW24" s="40"/>
      <c r="MDX24" s="40"/>
      <c r="MDY24" s="40"/>
      <c r="MDZ24" s="40"/>
      <c r="MEA24" s="40"/>
      <c r="MEB24" s="40"/>
      <c r="MEC24" s="40"/>
      <c r="MED24" s="40"/>
      <c r="MEE24" s="40"/>
      <c r="MEF24" s="40"/>
      <c r="MEG24" s="40"/>
      <c r="MEH24" s="40"/>
      <c r="MEI24" s="40"/>
      <c r="MEJ24" s="41"/>
      <c r="MEK24" s="39"/>
      <c r="MEL24" s="40"/>
      <c r="MEM24" s="40"/>
      <c r="MEN24" s="40"/>
      <c r="MEO24" s="40"/>
      <c r="MEP24" s="40"/>
      <c r="MEQ24" s="40"/>
      <c r="MER24" s="40"/>
      <c r="MES24" s="40"/>
      <c r="MET24" s="40"/>
      <c r="MEU24" s="40"/>
      <c r="MEV24" s="40"/>
      <c r="MEW24" s="40"/>
      <c r="MEX24" s="40"/>
      <c r="MEY24" s="40"/>
      <c r="MEZ24" s="40"/>
      <c r="MFA24" s="40"/>
      <c r="MFB24" s="40"/>
      <c r="MFC24" s="40"/>
      <c r="MFD24" s="40"/>
      <c r="MFE24" s="40"/>
      <c r="MFF24" s="40"/>
      <c r="MFG24" s="40"/>
      <c r="MFH24" s="40"/>
      <c r="MFI24" s="40"/>
      <c r="MFJ24" s="40"/>
      <c r="MFK24" s="40"/>
      <c r="MFL24" s="40"/>
      <c r="MFM24" s="40"/>
      <c r="MFN24" s="40"/>
      <c r="MFO24" s="41"/>
      <c r="MFP24" s="39"/>
      <c r="MFQ24" s="40"/>
      <c r="MFR24" s="40"/>
      <c r="MFS24" s="40"/>
      <c r="MFT24" s="40"/>
      <c r="MFU24" s="40"/>
      <c r="MFV24" s="40"/>
      <c r="MFW24" s="40"/>
      <c r="MFX24" s="40"/>
      <c r="MFY24" s="40"/>
      <c r="MFZ24" s="40"/>
      <c r="MGA24" s="40"/>
      <c r="MGB24" s="40"/>
      <c r="MGC24" s="40"/>
      <c r="MGD24" s="40"/>
      <c r="MGE24" s="40"/>
      <c r="MGF24" s="40"/>
      <c r="MGG24" s="40"/>
      <c r="MGH24" s="40"/>
      <c r="MGI24" s="40"/>
      <c r="MGJ24" s="40"/>
      <c r="MGK24" s="40"/>
      <c r="MGL24" s="40"/>
      <c r="MGM24" s="40"/>
      <c r="MGN24" s="40"/>
      <c r="MGO24" s="40"/>
      <c r="MGP24" s="40"/>
      <c r="MGQ24" s="40"/>
      <c r="MGR24" s="40"/>
      <c r="MGS24" s="40"/>
      <c r="MGT24" s="41"/>
      <c r="MGU24" s="39"/>
      <c r="MGV24" s="40"/>
      <c r="MGW24" s="40"/>
      <c r="MGX24" s="40"/>
      <c r="MGY24" s="40"/>
      <c r="MGZ24" s="40"/>
      <c r="MHA24" s="40"/>
      <c r="MHB24" s="40"/>
      <c r="MHC24" s="40"/>
      <c r="MHD24" s="40"/>
      <c r="MHE24" s="40"/>
      <c r="MHF24" s="40"/>
      <c r="MHG24" s="40"/>
      <c r="MHH24" s="40"/>
      <c r="MHI24" s="40"/>
      <c r="MHJ24" s="40"/>
      <c r="MHK24" s="40"/>
      <c r="MHL24" s="40"/>
      <c r="MHM24" s="40"/>
      <c r="MHN24" s="40"/>
      <c r="MHO24" s="40"/>
      <c r="MHP24" s="40"/>
      <c r="MHQ24" s="40"/>
      <c r="MHR24" s="40"/>
      <c r="MHS24" s="40"/>
      <c r="MHT24" s="40"/>
      <c r="MHU24" s="40"/>
      <c r="MHV24" s="40"/>
      <c r="MHW24" s="40"/>
      <c r="MHX24" s="40"/>
      <c r="MHY24" s="41"/>
      <c r="MHZ24" s="39"/>
      <c r="MIA24" s="40"/>
      <c r="MIB24" s="40"/>
      <c r="MIC24" s="40"/>
      <c r="MID24" s="40"/>
      <c r="MIE24" s="40"/>
      <c r="MIF24" s="40"/>
      <c r="MIG24" s="40"/>
      <c r="MIH24" s="40"/>
      <c r="MII24" s="40"/>
      <c r="MIJ24" s="40"/>
      <c r="MIK24" s="40"/>
      <c r="MIL24" s="40"/>
      <c r="MIM24" s="40"/>
      <c r="MIN24" s="40"/>
      <c r="MIO24" s="40"/>
      <c r="MIP24" s="40"/>
      <c r="MIQ24" s="40"/>
      <c r="MIR24" s="40"/>
      <c r="MIS24" s="40"/>
      <c r="MIT24" s="40"/>
      <c r="MIU24" s="40"/>
      <c r="MIV24" s="40"/>
      <c r="MIW24" s="40"/>
      <c r="MIX24" s="40"/>
      <c r="MIY24" s="40"/>
      <c r="MIZ24" s="40"/>
      <c r="MJA24" s="40"/>
      <c r="MJB24" s="40"/>
      <c r="MJC24" s="40"/>
      <c r="MJD24" s="41"/>
      <c r="MJE24" s="39"/>
      <c r="MJF24" s="40"/>
      <c r="MJG24" s="40"/>
      <c r="MJH24" s="40"/>
      <c r="MJI24" s="40"/>
      <c r="MJJ24" s="40"/>
      <c r="MJK24" s="40"/>
      <c r="MJL24" s="40"/>
      <c r="MJM24" s="40"/>
      <c r="MJN24" s="40"/>
      <c r="MJO24" s="40"/>
      <c r="MJP24" s="40"/>
      <c r="MJQ24" s="40"/>
      <c r="MJR24" s="40"/>
      <c r="MJS24" s="40"/>
      <c r="MJT24" s="40"/>
      <c r="MJU24" s="40"/>
      <c r="MJV24" s="40"/>
      <c r="MJW24" s="40"/>
      <c r="MJX24" s="40"/>
      <c r="MJY24" s="40"/>
      <c r="MJZ24" s="40"/>
      <c r="MKA24" s="40"/>
      <c r="MKB24" s="40"/>
      <c r="MKC24" s="40"/>
      <c r="MKD24" s="40"/>
      <c r="MKE24" s="40"/>
      <c r="MKF24" s="40"/>
      <c r="MKG24" s="40"/>
      <c r="MKH24" s="40"/>
      <c r="MKI24" s="41"/>
      <c r="MKJ24" s="39"/>
      <c r="MKK24" s="40"/>
      <c r="MKL24" s="40"/>
      <c r="MKM24" s="40"/>
      <c r="MKN24" s="40"/>
      <c r="MKO24" s="40"/>
      <c r="MKP24" s="40"/>
      <c r="MKQ24" s="40"/>
      <c r="MKR24" s="40"/>
      <c r="MKS24" s="40"/>
      <c r="MKT24" s="40"/>
      <c r="MKU24" s="40"/>
      <c r="MKV24" s="40"/>
      <c r="MKW24" s="40"/>
      <c r="MKX24" s="40"/>
      <c r="MKY24" s="40"/>
      <c r="MKZ24" s="40"/>
      <c r="MLA24" s="40"/>
      <c r="MLB24" s="40"/>
      <c r="MLC24" s="40"/>
      <c r="MLD24" s="40"/>
      <c r="MLE24" s="40"/>
      <c r="MLF24" s="40"/>
      <c r="MLG24" s="40"/>
      <c r="MLH24" s="40"/>
      <c r="MLI24" s="40"/>
      <c r="MLJ24" s="40"/>
      <c r="MLK24" s="40"/>
      <c r="MLL24" s="40"/>
      <c r="MLM24" s="40"/>
      <c r="MLN24" s="41"/>
      <c r="MLO24" s="39"/>
      <c r="MLP24" s="40"/>
      <c r="MLQ24" s="40"/>
      <c r="MLR24" s="40"/>
      <c r="MLS24" s="40"/>
      <c r="MLT24" s="40"/>
      <c r="MLU24" s="40"/>
      <c r="MLV24" s="40"/>
      <c r="MLW24" s="40"/>
      <c r="MLX24" s="40"/>
      <c r="MLY24" s="40"/>
      <c r="MLZ24" s="40"/>
      <c r="MMA24" s="40"/>
      <c r="MMB24" s="40"/>
      <c r="MMC24" s="40"/>
      <c r="MMD24" s="40"/>
      <c r="MME24" s="40"/>
      <c r="MMF24" s="40"/>
      <c r="MMG24" s="40"/>
      <c r="MMH24" s="40"/>
      <c r="MMI24" s="40"/>
      <c r="MMJ24" s="40"/>
      <c r="MMK24" s="40"/>
      <c r="MML24" s="40"/>
      <c r="MMM24" s="40"/>
      <c r="MMN24" s="40"/>
      <c r="MMO24" s="40"/>
      <c r="MMP24" s="40"/>
      <c r="MMQ24" s="40"/>
      <c r="MMR24" s="40"/>
      <c r="MMS24" s="41"/>
      <c r="MMT24" s="39"/>
      <c r="MMU24" s="40"/>
      <c r="MMV24" s="40"/>
      <c r="MMW24" s="40"/>
      <c r="MMX24" s="40"/>
      <c r="MMY24" s="40"/>
      <c r="MMZ24" s="40"/>
      <c r="MNA24" s="40"/>
      <c r="MNB24" s="40"/>
      <c r="MNC24" s="40"/>
      <c r="MND24" s="40"/>
      <c r="MNE24" s="40"/>
      <c r="MNF24" s="40"/>
      <c r="MNG24" s="40"/>
      <c r="MNH24" s="40"/>
      <c r="MNI24" s="40"/>
      <c r="MNJ24" s="40"/>
      <c r="MNK24" s="40"/>
      <c r="MNL24" s="40"/>
      <c r="MNM24" s="40"/>
      <c r="MNN24" s="40"/>
      <c r="MNO24" s="40"/>
      <c r="MNP24" s="40"/>
      <c r="MNQ24" s="40"/>
      <c r="MNR24" s="40"/>
      <c r="MNS24" s="40"/>
      <c r="MNT24" s="40"/>
      <c r="MNU24" s="40"/>
      <c r="MNV24" s="40"/>
      <c r="MNW24" s="40"/>
      <c r="MNX24" s="41"/>
      <c r="MNY24" s="39"/>
      <c r="MNZ24" s="40"/>
      <c r="MOA24" s="40"/>
      <c r="MOB24" s="40"/>
      <c r="MOC24" s="40"/>
      <c r="MOD24" s="40"/>
      <c r="MOE24" s="40"/>
      <c r="MOF24" s="40"/>
      <c r="MOG24" s="40"/>
      <c r="MOH24" s="40"/>
      <c r="MOI24" s="40"/>
      <c r="MOJ24" s="40"/>
      <c r="MOK24" s="40"/>
      <c r="MOL24" s="40"/>
      <c r="MOM24" s="40"/>
      <c r="MON24" s="40"/>
      <c r="MOO24" s="40"/>
      <c r="MOP24" s="40"/>
      <c r="MOQ24" s="40"/>
      <c r="MOR24" s="40"/>
      <c r="MOS24" s="40"/>
      <c r="MOT24" s="40"/>
      <c r="MOU24" s="40"/>
      <c r="MOV24" s="40"/>
      <c r="MOW24" s="40"/>
      <c r="MOX24" s="40"/>
      <c r="MOY24" s="40"/>
      <c r="MOZ24" s="40"/>
      <c r="MPA24" s="40"/>
      <c r="MPB24" s="40"/>
      <c r="MPC24" s="41"/>
      <c r="MPD24" s="39"/>
      <c r="MPE24" s="40"/>
      <c r="MPF24" s="40"/>
      <c r="MPG24" s="40"/>
      <c r="MPH24" s="40"/>
      <c r="MPI24" s="40"/>
      <c r="MPJ24" s="40"/>
      <c r="MPK24" s="40"/>
      <c r="MPL24" s="40"/>
      <c r="MPM24" s="40"/>
      <c r="MPN24" s="40"/>
      <c r="MPO24" s="40"/>
      <c r="MPP24" s="40"/>
      <c r="MPQ24" s="40"/>
      <c r="MPR24" s="40"/>
      <c r="MPS24" s="40"/>
      <c r="MPT24" s="40"/>
      <c r="MPU24" s="40"/>
      <c r="MPV24" s="40"/>
      <c r="MPW24" s="40"/>
      <c r="MPX24" s="40"/>
      <c r="MPY24" s="40"/>
      <c r="MPZ24" s="40"/>
      <c r="MQA24" s="40"/>
      <c r="MQB24" s="40"/>
      <c r="MQC24" s="40"/>
      <c r="MQD24" s="40"/>
      <c r="MQE24" s="40"/>
      <c r="MQF24" s="40"/>
      <c r="MQG24" s="40"/>
      <c r="MQH24" s="41"/>
      <c r="MQI24" s="39"/>
      <c r="MQJ24" s="40"/>
      <c r="MQK24" s="40"/>
      <c r="MQL24" s="40"/>
      <c r="MQM24" s="40"/>
      <c r="MQN24" s="40"/>
      <c r="MQO24" s="40"/>
      <c r="MQP24" s="40"/>
      <c r="MQQ24" s="40"/>
      <c r="MQR24" s="40"/>
      <c r="MQS24" s="40"/>
      <c r="MQT24" s="40"/>
      <c r="MQU24" s="40"/>
      <c r="MQV24" s="40"/>
      <c r="MQW24" s="40"/>
      <c r="MQX24" s="40"/>
      <c r="MQY24" s="40"/>
      <c r="MQZ24" s="40"/>
      <c r="MRA24" s="40"/>
      <c r="MRB24" s="40"/>
      <c r="MRC24" s="40"/>
      <c r="MRD24" s="40"/>
      <c r="MRE24" s="40"/>
      <c r="MRF24" s="40"/>
      <c r="MRG24" s="40"/>
      <c r="MRH24" s="40"/>
      <c r="MRI24" s="40"/>
      <c r="MRJ24" s="40"/>
      <c r="MRK24" s="40"/>
      <c r="MRL24" s="40"/>
      <c r="MRM24" s="41"/>
      <c r="MRN24" s="39"/>
      <c r="MRO24" s="40"/>
      <c r="MRP24" s="40"/>
      <c r="MRQ24" s="40"/>
      <c r="MRR24" s="40"/>
      <c r="MRS24" s="40"/>
      <c r="MRT24" s="40"/>
      <c r="MRU24" s="40"/>
      <c r="MRV24" s="40"/>
      <c r="MRW24" s="40"/>
      <c r="MRX24" s="40"/>
      <c r="MRY24" s="40"/>
      <c r="MRZ24" s="40"/>
      <c r="MSA24" s="40"/>
      <c r="MSB24" s="40"/>
      <c r="MSC24" s="40"/>
      <c r="MSD24" s="40"/>
      <c r="MSE24" s="40"/>
      <c r="MSF24" s="40"/>
      <c r="MSG24" s="40"/>
      <c r="MSH24" s="40"/>
      <c r="MSI24" s="40"/>
      <c r="MSJ24" s="40"/>
      <c r="MSK24" s="40"/>
      <c r="MSL24" s="40"/>
      <c r="MSM24" s="40"/>
      <c r="MSN24" s="40"/>
      <c r="MSO24" s="40"/>
      <c r="MSP24" s="40"/>
      <c r="MSQ24" s="40"/>
      <c r="MSR24" s="41"/>
      <c r="MSS24" s="39"/>
      <c r="MST24" s="40"/>
      <c r="MSU24" s="40"/>
      <c r="MSV24" s="40"/>
      <c r="MSW24" s="40"/>
      <c r="MSX24" s="40"/>
      <c r="MSY24" s="40"/>
      <c r="MSZ24" s="40"/>
      <c r="MTA24" s="40"/>
      <c r="MTB24" s="40"/>
      <c r="MTC24" s="40"/>
      <c r="MTD24" s="40"/>
      <c r="MTE24" s="40"/>
      <c r="MTF24" s="40"/>
      <c r="MTG24" s="40"/>
      <c r="MTH24" s="40"/>
      <c r="MTI24" s="40"/>
      <c r="MTJ24" s="40"/>
      <c r="MTK24" s="40"/>
      <c r="MTL24" s="40"/>
      <c r="MTM24" s="40"/>
      <c r="MTN24" s="40"/>
      <c r="MTO24" s="40"/>
      <c r="MTP24" s="40"/>
      <c r="MTQ24" s="40"/>
      <c r="MTR24" s="40"/>
      <c r="MTS24" s="40"/>
      <c r="MTT24" s="40"/>
      <c r="MTU24" s="40"/>
      <c r="MTV24" s="40"/>
      <c r="MTW24" s="41"/>
      <c r="MTX24" s="39"/>
      <c r="MTY24" s="40"/>
      <c r="MTZ24" s="40"/>
      <c r="MUA24" s="40"/>
      <c r="MUB24" s="40"/>
      <c r="MUC24" s="40"/>
      <c r="MUD24" s="40"/>
      <c r="MUE24" s="40"/>
      <c r="MUF24" s="40"/>
      <c r="MUG24" s="40"/>
      <c r="MUH24" s="40"/>
      <c r="MUI24" s="40"/>
      <c r="MUJ24" s="40"/>
      <c r="MUK24" s="40"/>
      <c r="MUL24" s="40"/>
      <c r="MUM24" s="40"/>
      <c r="MUN24" s="40"/>
      <c r="MUO24" s="40"/>
      <c r="MUP24" s="40"/>
      <c r="MUQ24" s="40"/>
      <c r="MUR24" s="40"/>
      <c r="MUS24" s="40"/>
      <c r="MUT24" s="40"/>
      <c r="MUU24" s="40"/>
      <c r="MUV24" s="40"/>
      <c r="MUW24" s="40"/>
      <c r="MUX24" s="40"/>
      <c r="MUY24" s="40"/>
      <c r="MUZ24" s="40"/>
      <c r="MVA24" s="40"/>
      <c r="MVB24" s="41"/>
      <c r="MVC24" s="39"/>
      <c r="MVD24" s="40"/>
      <c r="MVE24" s="40"/>
      <c r="MVF24" s="40"/>
      <c r="MVG24" s="40"/>
      <c r="MVH24" s="40"/>
      <c r="MVI24" s="40"/>
      <c r="MVJ24" s="40"/>
      <c r="MVK24" s="40"/>
      <c r="MVL24" s="40"/>
      <c r="MVM24" s="40"/>
      <c r="MVN24" s="40"/>
      <c r="MVO24" s="40"/>
      <c r="MVP24" s="40"/>
      <c r="MVQ24" s="40"/>
      <c r="MVR24" s="40"/>
      <c r="MVS24" s="40"/>
      <c r="MVT24" s="40"/>
      <c r="MVU24" s="40"/>
      <c r="MVV24" s="40"/>
      <c r="MVW24" s="40"/>
      <c r="MVX24" s="40"/>
      <c r="MVY24" s="40"/>
      <c r="MVZ24" s="40"/>
      <c r="MWA24" s="40"/>
      <c r="MWB24" s="40"/>
      <c r="MWC24" s="40"/>
      <c r="MWD24" s="40"/>
      <c r="MWE24" s="40"/>
      <c r="MWF24" s="40"/>
      <c r="MWG24" s="41"/>
      <c r="MWH24" s="39"/>
      <c r="MWI24" s="40"/>
      <c r="MWJ24" s="40"/>
      <c r="MWK24" s="40"/>
      <c r="MWL24" s="40"/>
      <c r="MWM24" s="40"/>
      <c r="MWN24" s="40"/>
      <c r="MWO24" s="40"/>
      <c r="MWP24" s="40"/>
      <c r="MWQ24" s="40"/>
      <c r="MWR24" s="40"/>
      <c r="MWS24" s="40"/>
      <c r="MWT24" s="40"/>
      <c r="MWU24" s="40"/>
      <c r="MWV24" s="40"/>
      <c r="MWW24" s="40"/>
      <c r="MWX24" s="40"/>
      <c r="MWY24" s="40"/>
      <c r="MWZ24" s="40"/>
      <c r="MXA24" s="40"/>
      <c r="MXB24" s="40"/>
      <c r="MXC24" s="40"/>
      <c r="MXD24" s="40"/>
      <c r="MXE24" s="40"/>
      <c r="MXF24" s="40"/>
      <c r="MXG24" s="40"/>
      <c r="MXH24" s="40"/>
      <c r="MXI24" s="40"/>
      <c r="MXJ24" s="40"/>
      <c r="MXK24" s="40"/>
      <c r="MXL24" s="41"/>
      <c r="MXM24" s="39"/>
      <c r="MXN24" s="40"/>
      <c r="MXO24" s="40"/>
      <c r="MXP24" s="40"/>
      <c r="MXQ24" s="40"/>
      <c r="MXR24" s="40"/>
      <c r="MXS24" s="40"/>
      <c r="MXT24" s="40"/>
      <c r="MXU24" s="40"/>
      <c r="MXV24" s="40"/>
      <c r="MXW24" s="40"/>
      <c r="MXX24" s="40"/>
      <c r="MXY24" s="40"/>
      <c r="MXZ24" s="40"/>
      <c r="MYA24" s="40"/>
      <c r="MYB24" s="40"/>
      <c r="MYC24" s="40"/>
      <c r="MYD24" s="40"/>
      <c r="MYE24" s="40"/>
      <c r="MYF24" s="40"/>
      <c r="MYG24" s="40"/>
      <c r="MYH24" s="40"/>
      <c r="MYI24" s="40"/>
      <c r="MYJ24" s="40"/>
      <c r="MYK24" s="40"/>
      <c r="MYL24" s="40"/>
      <c r="MYM24" s="40"/>
      <c r="MYN24" s="40"/>
      <c r="MYO24" s="40"/>
      <c r="MYP24" s="40"/>
      <c r="MYQ24" s="41"/>
      <c r="MYR24" s="39"/>
      <c r="MYS24" s="40"/>
      <c r="MYT24" s="40"/>
      <c r="MYU24" s="40"/>
      <c r="MYV24" s="40"/>
      <c r="MYW24" s="40"/>
      <c r="MYX24" s="40"/>
      <c r="MYY24" s="40"/>
      <c r="MYZ24" s="40"/>
      <c r="MZA24" s="40"/>
      <c r="MZB24" s="40"/>
      <c r="MZC24" s="40"/>
      <c r="MZD24" s="40"/>
      <c r="MZE24" s="40"/>
      <c r="MZF24" s="40"/>
      <c r="MZG24" s="40"/>
      <c r="MZH24" s="40"/>
      <c r="MZI24" s="40"/>
      <c r="MZJ24" s="40"/>
      <c r="MZK24" s="40"/>
      <c r="MZL24" s="40"/>
      <c r="MZM24" s="40"/>
      <c r="MZN24" s="40"/>
      <c r="MZO24" s="40"/>
      <c r="MZP24" s="40"/>
      <c r="MZQ24" s="40"/>
      <c r="MZR24" s="40"/>
      <c r="MZS24" s="40"/>
      <c r="MZT24" s="40"/>
      <c r="MZU24" s="40"/>
      <c r="MZV24" s="41"/>
      <c r="MZW24" s="39"/>
      <c r="MZX24" s="40"/>
      <c r="MZY24" s="40"/>
      <c r="MZZ24" s="40"/>
      <c r="NAA24" s="40"/>
      <c r="NAB24" s="40"/>
      <c r="NAC24" s="40"/>
      <c r="NAD24" s="40"/>
      <c r="NAE24" s="40"/>
      <c r="NAF24" s="40"/>
      <c r="NAG24" s="40"/>
      <c r="NAH24" s="40"/>
      <c r="NAI24" s="40"/>
      <c r="NAJ24" s="40"/>
      <c r="NAK24" s="40"/>
      <c r="NAL24" s="40"/>
      <c r="NAM24" s="40"/>
      <c r="NAN24" s="40"/>
      <c r="NAO24" s="40"/>
      <c r="NAP24" s="40"/>
      <c r="NAQ24" s="40"/>
      <c r="NAR24" s="40"/>
      <c r="NAS24" s="40"/>
      <c r="NAT24" s="40"/>
      <c r="NAU24" s="40"/>
      <c r="NAV24" s="40"/>
      <c r="NAW24" s="40"/>
      <c r="NAX24" s="40"/>
      <c r="NAY24" s="40"/>
      <c r="NAZ24" s="40"/>
      <c r="NBA24" s="41"/>
      <c r="NBB24" s="39"/>
      <c r="NBC24" s="40"/>
      <c r="NBD24" s="40"/>
      <c r="NBE24" s="40"/>
      <c r="NBF24" s="40"/>
      <c r="NBG24" s="40"/>
      <c r="NBH24" s="40"/>
      <c r="NBI24" s="40"/>
      <c r="NBJ24" s="40"/>
      <c r="NBK24" s="40"/>
      <c r="NBL24" s="40"/>
      <c r="NBM24" s="40"/>
      <c r="NBN24" s="40"/>
      <c r="NBO24" s="40"/>
      <c r="NBP24" s="40"/>
      <c r="NBQ24" s="40"/>
      <c r="NBR24" s="40"/>
      <c r="NBS24" s="40"/>
      <c r="NBT24" s="40"/>
      <c r="NBU24" s="40"/>
      <c r="NBV24" s="40"/>
      <c r="NBW24" s="40"/>
      <c r="NBX24" s="40"/>
      <c r="NBY24" s="40"/>
      <c r="NBZ24" s="40"/>
      <c r="NCA24" s="40"/>
      <c r="NCB24" s="40"/>
      <c r="NCC24" s="40"/>
      <c r="NCD24" s="40"/>
      <c r="NCE24" s="40"/>
      <c r="NCF24" s="41"/>
      <c r="NCG24" s="39"/>
      <c r="NCH24" s="40"/>
      <c r="NCI24" s="40"/>
      <c r="NCJ24" s="40"/>
      <c r="NCK24" s="40"/>
      <c r="NCL24" s="40"/>
      <c r="NCM24" s="40"/>
      <c r="NCN24" s="40"/>
      <c r="NCO24" s="40"/>
      <c r="NCP24" s="40"/>
      <c r="NCQ24" s="40"/>
      <c r="NCR24" s="40"/>
      <c r="NCS24" s="40"/>
      <c r="NCT24" s="40"/>
      <c r="NCU24" s="40"/>
      <c r="NCV24" s="40"/>
      <c r="NCW24" s="40"/>
      <c r="NCX24" s="40"/>
      <c r="NCY24" s="40"/>
      <c r="NCZ24" s="40"/>
      <c r="NDA24" s="40"/>
      <c r="NDB24" s="40"/>
      <c r="NDC24" s="40"/>
      <c r="NDD24" s="40"/>
      <c r="NDE24" s="40"/>
      <c r="NDF24" s="40"/>
      <c r="NDG24" s="40"/>
      <c r="NDH24" s="40"/>
      <c r="NDI24" s="40"/>
      <c r="NDJ24" s="40"/>
      <c r="NDK24" s="41"/>
      <c r="NDL24" s="39"/>
      <c r="NDM24" s="40"/>
      <c r="NDN24" s="40"/>
      <c r="NDO24" s="40"/>
      <c r="NDP24" s="40"/>
      <c r="NDQ24" s="40"/>
      <c r="NDR24" s="40"/>
      <c r="NDS24" s="40"/>
      <c r="NDT24" s="40"/>
      <c r="NDU24" s="40"/>
      <c r="NDV24" s="40"/>
      <c r="NDW24" s="40"/>
      <c r="NDX24" s="40"/>
      <c r="NDY24" s="40"/>
      <c r="NDZ24" s="40"/>
      <c r="NEA24" s="40"/>
      <c r="NEB24" s="40"/>
      <c r="NEC24" s="40"/>
      <c r="NED24" s="40"/>
      <c r="NEE24" s="40"/>
      <c r="NEF24" s="40"/>
      <c r="NEG24" s="40"/>
      <c r="NEH24" s="40"/>
      <c r="NEI24" s="40"/>
      <c r="NEJ24" s="40"/>
      <c r="NEK24" s="40"/>
      <c r="NEL24" s="40"/>
      <c r="NEM24" s="40"/>
      <c r="NEN24" s="40"/>
      <c r="NEO24" s="40"/>
      <c r="NEP24" s="41"/>
      <c r="NEQ24" s="39"/>
      <c r="NER24" s="40"/>
      <c r="NES24" s="40"/>
      <c r="NET24" s="40"/>
      <c r="NEU24" s="40"/>
      <c r="NEV24" s="40"/>
      <c r="NEW24" s="40"/>
      <c r="NEX24" s="40"/>
      <c r="NEY24" s="40"/>
      <c r="NEZ24" s="40"/>
      <c r="NFA24" s="40"/>
      <c r="NFB24" s="40"/>
      <c r="NFC24" s="40"/>
      <c r="NFD24" s="40"/>
      <c r="NFE24" s="40"/>
      <c r="NFF24" s="40"/>
      <c r="NFG24" s="40"/>
      <c r="NFH24" s="40"/>
      <c r="NFI24" s="40"/>
      <c r="NFJ24" s="40"/>
      <c r="NFK24" s="40"/>
      <c r="NFL24" s="40"/>
      <c r="NFM24" s="40"/>
      <c r="NFN24" s="40"/>
      <c r="NFO24" s="40"/>
      <c r="NFP24" s="40"/>
      <c r="NFQ24" s="40"/>
      <c r="NFR24" s="40"/>
      <c r="NFS24" s="40"/>
      <c r="NFT24" s="40"/>
      <c r="NFU24" s="41"/>
      <c r="NFV24" s="39"/>
      <c r="NFW24" s="40"/>
      <c r="NFX24" s="40"/>
      <c r="NFY24" s="40"/>
      <c r="NFZ24" s="40"/>
      <c r="NGA24" s="40"/>
      <c r="NGB24" s="40"/>
      <c r="NGC24" s="40"/>
      <c r="NGD24" s="40"/>
      <c r="NGE24" s="40"/>
      <c r="NGF24" s="40"/>
      <c r="NGG24" s="40"/>
      <c r="NGH24" s="40"/>
      <c r="NGI24" s="40"/>
      <c r="NGJ24" s="40"/>
      <c r="NGK24" s="40"/>
      <c r="NGL24" s="40"/>
      <c r="NGM24" s="40"/>
      <c r="NGN24" s="40"/>
      <c r="NGO24" s="40"/>
      <c r="NGP24" s="40"/>
      <c r="NGQ24" s="40"/>
      <c r="NGR24" s="40"/>
      <c r="NGS24" s="40"/>
      <c r="NGT24" s="40"/>
      <c r="NGU24" s="40"/>
      <c r="NGV24" s="40"/>
      <c r="NGW24" s="40"/>
      <c r="NGX24" s="40"/>
      <c r="NGY24" s="40"/>
      <c r="NGZ24" s="41"/>
      <c r="NHA24" s="39"/>
      <c r="NHB24" s="40"/>
      <c r="NHC24" s="40"/>
      <c r="NHD24" s="40"/>
      <c r="NHE24" s="40"/>
      <c r="NHF24" s="40"/>
      <c r="NHG24" s="40"/>
      <c r="NHH24" s="40"/>
      <c r="NHI24" s="40"/>
      <c r="NHJ24" s="40"/>
      <c r="NHK24" s="40"/>
      <c r="NHL24" s="40"/>
      <c r="NHM24" s="40"/>
      <c r="NHN24" s="40"/>
      <c r="NHO24" s="40"/>
      <c r="NHP24" s="40"/>
      <c r="NHQ24" s="40"/>
      <c r="NHR24" s="40"/>
      <c r="NHS24" s="40"/>
      <c r="NHT24" s="40"/>
      <c r="NHU24" s="40"/>
      <c r="NHV24" s="40"/>
      <c r="NHW24" s="40"/>
      <c r="NHX24" s="40"/>
      <c r="NHY24" s="40"/>
      <c r="NHZ24" s="40"/>
      <c r="NIA24" s="40"/>
      <c r="NIB24" s="40"/>
      <c r="NIC24" s="40"/>
      <c r="NID24" s="40"/>
      <c r="NIE24" s="41"/>
      <c r="NIF24" s="39"/>
      <c r="NIG24" s="40"/>
      <c r="NIH24" s="40"/>
      <c r="NII24" s="40"/>
      <c r="NIJ24" s="40"/>
      <c r="NIK24" s="40"/>
      <c r="NIL24" s="40"/>
      <c r="NIM24" s="40"/>
      <c r="NIN24" s="40"/>
      <c r="NIO24" s="40"/>
      <c r="NIP24" s="40"/>
      <c r="NIQ24" s="40"/>
      <c r="NIR24" s="40"/>
      <c r="NIS24" s="40"/>
      <c r="NIT24" s="40"/>
      <c r="NIU24" s="40"/>
      <c r="NIV24" s="40"/>
      <c r="NIW24" s="40"/>
      <c r="NIX24" s="40"/>
      <c r="NIY24" s="40"/>
      <c r="NIZ24" s="40"/>
      <c r="NJA24" s="40"/>
      <c r="NJB24" s="40"/>
      <c r="NJC24" s="40"/>
      <c r="NJD24" s="40"/>
      <c r="NJE24" s="40"/>
      <c r="NJF24" s="40"/>
      <c r="NJG24" s="40"/>
      <c r="NJH24" s="40"/>
      <c r="NJI24" s="40"/>
      <c r="NJJ24" s="41"/>
      <c r="NJK24" s="39"/>
      <c r="NJL24" s="40"/>
      <c r="NJM24" s="40"/>
      <c r="NJN24" s="40"/>
      <c r="NJO24" s="40"/>
      <c r="NJP24" s="40"/>
      <c r="NJQ24" s="40"/>
      <c r="NJR24" s="40"/>
      <c r="NJS24" s="40"/>
      <c r="NJT24" s="40"/>
      <c r="NJU24" s="40"/>
      <c r="NJV24" s="40"/>
      <c r="NJW24" s="40"/>
      <c r="NJX24" s="40"/>
      <c r="NJY24" s="40"/>
      <c r="NJZ24" s="40"/>
      <c r="NKA24" s="40"/>
      <c r="NKB24" s="40"/>
      <c r="NKC24" s="40"/>
      <c r="NKD24" s="40"/>
      <c r="NKE24" s="40"/>
      <c r="NKF24" s="40"/>
      <c r="NKG24" s="40"/>
      <c r="NKH24" s="40"/>
      <c r="NKI24" s="40"/>
      <c r="NKJ24" s="40"/>
      <c r="NKK24" s="40"/>
      <c r="NKL24" s="40"/>
      <c r="NKM24" s="40"/>
      <c r="NKN24" s="40"/>
      <c r="NKO24" s="41"/>
      <c r="NKP24" s="39"/>
      <c r="NKQ24" s="40"/>
      <c r="NKR24" s="40"/>
      <c r="NKS24" s="40"/>
      <c r="NKT24" s="40"/>
      <c r="NKU24" s="40"/>
      <c r="NKV24" s="40"/>
      <c r="NKW24" s="40"/>
      <c r="NKX24" s="40"/>
      <c r="NKY24" s="40"/>
      <c r="NKZ24" s="40"/>
      <c r="NLA24" s="40"/>
      <c r="NLB24" s="40"/>
      <c r="NLC24" s="40"/>
      <c r="NLD24" s="40"/>
      <c r="NLE24" s="40"/>
      <c r="NLF24" s="40"/>
      <c r="NLG24" s="40"/>
      <c r="NLH24" s="40"/>
      <c r="NLI24" s="40"/>
      <c r="NLJ24" s="40"/>
      <c r="NLK24" s="40"/>
      <c r="NLL24" s="40"/>
      <c r="NLM24" s="40"/>
      <c r="NLN24" s="40"/>
      <c r="NLO24" s="40"/>
      <c r="NLP24" s="40"/>
      <c r="NLQ24" s="40"/>
      <c r="NLR24" s="40"/>
      <c r="NLS24" s="40"/>
      <c r="NLT24" s="41"/>
      <c r="NLU24" s="39"/>
      <c r="NLV24" s="40"/>
      <c r="NLW24" s="40"/>
      <c r="NLX24" s="40"/>
      <c r="NLY24" s="40"/>
      <c r="NLZ24" s="40"/>
      <c r="NMA24" s="40"/>
      <c r="NMB24" s="40"/>
      <c r="NMC24" s="40"/>
      <c r="NMD24" s="40"/>
      <c r="NME24" s="40"/>
      <c r="NMF24" s="40"/>
      <c r="NMG24" s="40"/>
      <c r="NMH24" s="40"/>
      <c r="NMI24" s="40"/>
      <c r="NMJ24" s="40"/>
      <c r="NMK24" s="40"/>
      <c r="NML24" s="40"/>
      <c r="NMM24" s="40"/>
      <c r="NMN24" s="40"/>
      <c r="NMO24" s="40"/>
      <c r="NMP24" s="40"/>
      <c r="NMQ24" s="40"/>
      <c r="NMR24" s="40"/>
      <c r="NMS24" s="40"/>
      <c r="NMT24" s="40"/>
      <c r="NMU24" s="40"/>
      <c r="NMV24" s="40"/>
      <c r="NMW24" s="40"/>
      <c r="NMX24" s="40"/>
      <c r="NMY24" s="41"/>
      <c r="NMZ24" s="39"/>
      <c r="NNA24" s="40"/>
      <c r="NNB24" s="40"/>
      <c r="NNC24" s="40"/>
      <c r="NND24" s="40"/>
      <c r="NNE24" s="40"/>
      <c r="NNF24" s="40"/>
      <c r="NNG24" s="40"/>
      <c r="NNH24" s="40"/>
      <c r="NNI24" s="40"/>
      <c r="NNJ24" s="40"/>
      <c r="NNK24" s="40"/>
      <c r="NNL24" s="40"/>
      <c r="NNM24" s="40"/>
      <c r="NNN24" s="40"/>
      <c r="NNO24" s="40"/>
      <c r="NNP24" s="40"/>
      <c r="NNQ24" s="40"/>
      <c r="NNR24" s="40"/>
      <c r="NNS24" s="40"/>
      <c r="NNT24" s="40"/>
      <c r="NNU24" s="40"/>
      <c r="NNV24" s="40"/>
      <c r="NNW24" s="40"/>
      <c r="NNX24" s="40"/>
      <c r="NNY24" s="40"/>
      <c r="NNZ24" s="40"/>
      <c r="NOA24" s="40"/>
      <c r="NOB24" s="40"/>
      <c r="NOC24" s="40"/>
      <c r="NOD24" s="41"/>
      <c r="NOE24" s="39"/>
      <c r="NOF24" s="40"/>
      <c r="NOG24" s="40"/>
      <c r="NOH24" s="40"/>
      <c r="NOI24" s="40"/>
      <c r="NOJ24" s="40"/>
      <c r="NOK24" s="40"/>
      <c r="NOL24" s="40"/>
      <c r="NOM24" s="40"/>
      <c r="NON24" s="40"/>
      <c r="NOO24" s="40"/>
      <c r="NOP24" s="40"/>
      <c r="NOQ24" s="40"/>
      <c r="NOR24" s="40"/>
      <c r="NOS24" s="40"/>
      <c r="NOT24" s="40"/>
      <c r="NOU24" s="40"/>
      <c r="NOV24" s="40"/>
      <c r="NOW24" s="40"/>
      <c r="NOX24" s="40"/>
      <c r="NOY24" s="40"/>
      <c r="NOZ24" s="40"/>
      <c r="NPA24" s="40"/>
      <c r="NPB24" s="40"/>
      <c r="NPC24" s="40"/>
      <c r="NPD24" s="40"/>
      <c r="NPE24" s="40"/>
      <c r="NPF24" s="40"/>
      <c r="NPG24" s="40"/>
      <c r="NPH24" s="40"/>
      <c r="NPI24" s="41"/>
      <c r="NPJ24" s="39"/>
      <c r="NPK24" s="40"/>
      <c r="NPL24" s="40"/>
      <c r="NPM24" s="40"/>
      <c r="NPN24" s="40"/>
      <c r="NPO24" s="40"/>
      <c r="NPP24" s="40"/>
      <c r="NPQ24" s="40"/>
      <c r="NPR24" s="40"/>
      <c r="NPS24" s="40"/>
      <c r="NPT24" s="40"/>
      <c r="NPU24" s="40"/>
      <c r="NPV24" s="40"/>
      <c r="NPW24" s="40"/>
      <c r="NPX24" s="40"/>
      <c r="NPY24" s="40"/>
      <c r="NPZ24" s="40"/>
      <c r="NQA24" s="40"/>
      <c r="NQB24" s="40"/>
      <c r="NQC24" s="40"/>
      <c r="NQD24" s="40"/>
      <c r="NQE24" s="40"/>
      <c r="NQF24" s="40"/>
      <c r="NQG24" s="40"/>
      <c r="NQH24" s="40"/>
      <c r="NQI24" s="40"/>
      <c r="NQJ24" s="40"/>
      <c r="NQK24" s="40"/>
      <c r="NQL24" s="40"/>
      <c r="NQM24" s="40"/>
      <c r="NQN24" s="41"/>
      <c r="NQO24" s="39"/>
      <c r="NQP24" s="40"/>
      <c r="NQQ24" s="40"/>
      <c r="NQR24" s="40"/>
      <c r="NQS24" s="40"/>
      <c r="NQT24" s="40"/>
      <c r="NQU24" s="40"/>
      <c r="NQV24" s="40"/>
      <c r="NQW24" s="40"/>
      <c r="NQX24" s="40"/>
      <c r="NQY24" s="40"/>
      <c r="NQZ24" s="40"/>
      <c r="NRA24" s="40"/>
      <c r="NRB24" s="40"/>
      <c r="NRC24" s="40"/>
      <c r="NRD24" s="40"/>
      <c r="NRE24" s="40"/>
      <c r="NRF24" s="40"/>
      <c r="NRG24" s="40"/>
      <c r="NRH24" s="40"/>
      <c r="NRI24" s="40"/>
      <c r="NRJ24" s="40"/>
      <c r="NRK24" s="40"/>
      <c r="NRL24" s="40"/>
      <c r="NRM24" s="40"/>
      <c r="NRN24" s="40"/>
      <c r="NRO24" s="40"/>
      <c r="NRP24" s="40"/>
      <c r="NRQ24" s="40"/>
      <c r="NRR24" s="40"/>
      <c r="NRS24" s="41"/>
      <c r="NRT24" s="39"/>
      <c r="NRU24" s="40"/>
      <c r="NRV24" s="40"/>
      <c r="NRW24" s="40"/>
      <c r="NRX24" s="40"/>
      <c r="NRY24" s="40"/>
      <c r="NRZ24" s="40"/>
      <c r="NSA24" s="40"/>
      <c r="NSB24" s="40"/>
      <c r="NSC24" s="40"/>
      <c r="NSD24" s="40"/>
      <c r="NSE24" s="40"/>
      <c r="NSF24" s="40"/>
      <c r="NSG24" s="40"/>
      <c r="NSH24" s="40"/>
      <c r="NSI24" s="40"/>
      <c r="NSJ24" s="40"/>
      <c r="NSK24" s="40"/>
      <c r="NSL24" s="40"/>
      <c r="NSM24" s="40"/>
      <c r="NSN24" s="40"/>
      <c r="NSO24" s="40"/>
      <c r="NSP24" s="40"/>
      <c r="NSQ24" s="40"/>
      <c r="NSR24" s="40"/>
      <c r="NSS24" s="40"/>
      <c r="NST24" s="40"/>
      <c r="NSU24" s="40"/>
      <c r="NSV24" s="40"/>
      <c r="NSW24" s="40"/>
      <c r="NSX24" s="41"/>
      <c r="NSY24" s="39"/>
      <c r="NSZ24" s="40"/>
      <c r="NTA24" s="40"/>
      <c r="NTB24" s="40"/>
      <c r="NTC24" s="40"/>
      <c r="NTD24" s="40"/>
      <c r="NTE24" s="40"/>
      <c r="NTF24" s="40"/>
      <c r="NTG24" s="40"/>
      <c r="NTH24" s="40"/>
      <c r="NTI24" s="40"/>
      <c r="NTJ24" s="40"/>
      <c r="NTK24" s="40"/>
      <c r="NTL24" s="40"/>
      <c r="NTM24" s="40"/>
      <c r="NTN24" s="40"/>
      <c r="NTO24" s="40"/>
      <c r="NTP24" s="40"/>
      <c r="NTQ24" s="40"/>
      <c r="NTR24" s="40"/>
      <c r="NTS24" s="40"/>
      <c r="NTT24" s="40"/>
      <c r="NTU24" s="40"/>
      <c r="NTV24" s="40"/>
      <c r="NTW24" s="40"/>
      <c r="NTX24" s="40"/>
      <c r="NTY24" s="40"/>
      <c r="NTZ24" s="40"/>
      <c r="NUA24" s="40"/>
      <c r="NUB24" s="40"/>
      <c r="NUC24" s="41"/>
      <c r="NUD24" s="39"/>
      <c r="NUE24" s="40"/>
      <c r="NUF24" s="40"/>
      <c r="NUG24" s="40"/>
      <c r="NUH24" s="40"/>
      <c r="NUI24" s="40"/>
      <c r="NUJ24" s="40"/>
      <c r="NUK24" s="40"/>
      <c r="NUL24" s="40"/>
      <c r="NUM24" s="40"/>
      <c r="NUN24" s="40"/>
      <c r="NUO24" s="40"/>
      <c r="NUP24" s="40"/>
      <c r="NUQ24" s="40"/>
      <c r="NUR24" s="40"/>
      <c r="NUS24" s="40"/>
      <c r="NUT24" s="40"/>
      <c r="NUU24" s="40"/>
      <c r="NUV24" s="40"/>
      <c r="NUW24" s="40"/>
      <c r="NUX24" s="40"/>
      <c r="NUY24" s="40"/>
      <c r="NUZ24" s="40"/>
      <c r="NVA24" s="40"/>
      <c r="NVB24" s="40"/>
      <c r="NVC24" s="40"/>
      <c r="NVD24" s="40"/>
      <c r="NVE24" s="40"/>
      <c r="NVF24" s="40"/>
      <c r="NVG24" s="40"/>
      <c r="NVH24" s="41"/>
      <c r="NVI24" s="39"/>
      <c r="NVJ24" s="40"/>
      <c r="NVK24" s="40"/>
      <c r="NVL24" s="40"/>
      <c r="NVM24" s="40"/>
      <c r="NVN24" s="40"/>
      <c r="NVO24" s="40"/>
      <c r="NVP24" s="40"/>
      <c r="NVQ24" s="40"/>
      <c r="NVR24" s="40"/>
      <c r="NVS24" s="40"/>
      <c r="NVT24" s="40"/>
      <c r="NVU24" s="40"/>
      <c r="NVV24" s="40"/>
      <c r="NVW24" s="40"/>
      <c r="NVX24" s="40"/>
      <c r="NVY24" s="40"/>
      <c r="NVZ24" s="40"/>
      <c r="NWA24" s="40"/>
      <c r="NWB24" s="40"/>
      <c r="NWC24" s="40"/>
      <c r="NWD24" s="40"/>
      <c r="NWE24" s="40"/>
      <c r="NWF24" s="40"/>
      <c r="NWG24" s="40"/>
      <c r="NWH24" s="40"/>
      <c r="NWI24" s="40"/>
      <c r="NWJ24" s="40"/>
      <c r="NWK24" s="40"/>
      <c r="NWL24" s="40"/>
      <c r="NWM24" s="41"/>
      <c r="NWN24" s="39"/>
      <c r="NWO24" s="40"/>
      <c r="NWP24" s="40"/>
      <c r="NWQ24" s="40"/>
      <c r="NWR24" s="40"/>
      <c r="NWS24" s="40"/>
      <c r="NWT24" s="40"/>
      <c r="NWU24" s="40"/>
      <c r="NWV24" s="40"/>
      <c r="NWW24" s="40"/>
      <c r="NWX24" s="40"/>
      <c r="NWY24" s="40"/>
      <c r="NWZ24" s="40"/>
      <c r="NXA24" s="40"/>
      <c r="NXB24" s="40"/>
      <c r="NXC24" s="40"/>
      <c r="NXD24" s="40"/>
      <c r="NXE24" s="40"/>
      <c r="NXF24" s="40"/>
      <c r="NXG24" s="40"/>
      <c r="NXH24" s="40"/>
      <c r="NXI24" s="40"/>
      <c r="NXJ24" s="40"/>
      <c r="NXK24" s="40"/>
      <c r="NXL24" s="40"/>
      <c r="NXM24" s="40"/>
      <c r="NXN24" s="40"/>
      <c r="NXO24" s="40"/>
      <c r="NXP24" s="40"/>
      <c r="NXQ24" s="40"/>
      <c r="NXR24" s="41"/>
      <c r="NXS24" s="39"/>
      <c r="NXT24" s="40"/>
      <c r="NXU24" s="40"/>
      <c r="NXV24" s="40"/>
      <c r="NXW24" s="40"/>
      <c r="NXX24" s="40"/>
      <c r="NXY24" s="40"/>
      <c r="NXZ24" s="40"/>
      <c r="NYA24" s="40"/>
      <c r="NYB24" s="40"/>
      <c r="NYC24" s="40"/>
      <c r="NYD24" s="40"/>
      <c r="NYE24" s="40"/>
      <c r="NYF24" s="40"/>
      <c r="NYG24" s="40"/>
      <c r="NYH24" s="40"/>
      <c r="NYI24" s="40"/>
      <c r="NYJ24" s="40"/>
      <c r="NYK24" s="40"/>
      <c r="NYL24" s="40"/>
      <c r="NYM24" s="40"/>
      <c r="NYN24" s="40"/>
      <c r="NYO24" s="40"/>
      <c r="NYP24" s="40"/>
      <c r="NYQ24" s="40"/>
      <c r="NYR24" s="40"/>
      <c r="NYS24" s="40"/>
      <c r="NYT24" s="40"/>
      <c r="NYU24" s="40"/>
      <c r="NYV24" s="40"/>
      <c r="NYW24" s="41"/>
      <c r="NYX24" s="39"/>
      <c r="NYY24" s="40"/>
      <c r="NYZ24" s="40"/>
      <c r="NZA24" s="40"/>
      <c r="NZB24" s="40"/>
      <c r="NZC24" s="40"/>
      <c r="NZD24" s="40"/>
      <c r="NZE24" s="40"/>
      <c r="NZF24" s="40"/>
      <c r="NZG24" s="40"/>
      <c r="NZH24" s="40"/>
      <c r="NZI24" s="40"/>
      <c r="NZJ24" s="40"/>
      <c r="NZK24" s="40"/>
      <c r="NZL24" s="40"/>
      <c r="NZM24" s="40"/>
      <c r="NZN24" s="40"/>
      <c r="NZO24" s="40"/>
      <c r="NZP24" s="40"/>
      <c r="NZQ24" s="40"/>
      <c r="NZR24" s="40"/>
      <c r="NZS24" s="40"/>
      <c r="NZT24" s="40"/>
      <c r="NZU24" s="40"/>
      <c r="NZV24" s="40"/>
      <c r="NZW24" s="40"/>
      <c r="NZX24" s="40"/>
      <c r="NZY24" s="40"/>
      <c r="NZZ24" s="40"/>
      <c r="OAA24" s="40"/>
      <c r="OAB24" s="41"/>
      <c r="OAC24" s="39"/>
      <c r="OAD24" s="40"/>
      <c r="OAE24" s="40"/>
      <c r="OAF24" s="40"/>
      <c r="OAG24" s="40"/>
      <c r="OAH24" s="40"/>
      <c r="OAI24" s="40"/>
      <c r="OAJ24" s="40"/>
      <c r="OAK24" s="40"/>
      <c r="OAL24" s="40"/>
      <c r="OAM24" s="40"/>
      <c r="OAN24" s="40"/>
      <c r="OAO24" s="40"/>
      <c r="OAP24" s="40"/>
      <c r="OAQ24" s="40"/>
      <c r="OAR24" s="40"/>
      <c r="OAS24" s="40"/>
      <c r="OAT24" s="40"/>
      <c r="OAU24" s="40"/>
      <c r="OAV24" s="40"/>
      <c r="OAW24" s="40"/>
      <c r="OAX24" s="40"/>
      <c r="OAY24" s="40"/>
      <c r="OAZ24" s="40"/>
      <c r="OBA24" s="40"/>
      <c r="OBB24" s="40"/>
      <c r="OBC24" s="40"/>
      <c r="OBD24" s="40"/>
      <c r="OBE24" s="40"/>
      <c r="OBF24" s="40"/>
      <c r="OBG24" s="41"/>
      <c r="OBH24" s="39"/>
      <c r="OBI24" s="40"/>
      <c r="OBJ24" s="40"/>
      <c r="OBK24" s="40"/>
      <c r="OBL24" s="40"/>
      <c r="OBM24" s="40"/>
      <c r="OBN24" s="40"/>
      <c r="OBO24" s="40"/>
      <c r="OBP24" s="40"/>
      <c r="OBQ24" s="40"/>
      <c r="OBR24" s="40"/>
      <c r="OBS24" s="40"/>
      <c r="OBT24" s="40"/>
      <c r="OBU24" s="40"/>
      <c r="OBV24" s="40"/>
      <c r="OBW24" s="40"/>
      <c r="OBX24" s="40"/>
      <c r="OBY24" s="40"/>
      <c r="OBZ24" s="40"/>
      <c r="OCA24" s="40"/>
      <c r="OCB24" s="40"/>
      <c r="OCC24" s="40"/>
      <c r="OCD24" s="40"/>
      <c r="OCE24" s="40"/>
      <c r="OCF24" s="40"/>
      <c r="OCG24" s="40"/>
      <c r="OCH24" s="40"/>
      <c r="OCI24" s="40"/>
      <c r="OCJ24" s="40"/>
      <c r="OCK24" s="40"/>
      <c r="OCL24" s="41"/>
      <c r="OCM24" s="39"/>
      <c r="OCN24" s="40"/>
      <c r="OCO24" s="40"/>
      <c r="OCP24" s="40"/>
      <c r="OCQ24" s="40"/>
      <c r="OCR24" s="40"/>
      <c r="OCS24" s="40"/>
      <c r="OCT24" s="40"/>
      <c r="OCU24" s="40"/>
      <c r="OCV24" s="40"/>
      <c r="OCW24" s="40"/>
      <c r="OCX24" s="40"/>
      <c r="OCY24" s="40"/>
      <c r="OCZ24" s="40"/>
      <c r="ODA24" s="40"/>
      <c r="ODB24" s="40"/>
      <c r="ODC24" s="40"/>
      <c r="ODD24" s="40"/>
      <c r="ODE24" s="40"/>
      <c r="ODF24" s="40"/>
      <c r="ODG24" s="40"/>
      <c r="ODH24" s="40"/>
      <c r="ODI24" s="40"/>
      <c r="ODJ24" s="40"/>
      <c r="ODK24" s="40"/>
      <c r="ODL24" s="40"/>
      <c r="ODM24" s="40"/>
      <c r="ODN24" s="40"/>
      <c r="ODO24" s="40"/>
      <c r="ODP24" s="40"/>
      <c r="ODQ24" s="41"/>
      <c r="ODR24" s="39"/>
      <c r="ODS24" s="40"/>
      <c r="ODT24" s="40"/>
      <c r="ODU24" s="40"/>
      <c r="ODV24" s="40"/>
      <c r="ODW24" s="40"/>
      <c r="ODX24" s="40"/>
      <c r="ODY24" s="40"/>
      <c r="ODZ24" s="40"/>
      <c r="OEA24" s="40"/>
      <c r="OEB24" s="40"/>
      <c r="OEC24" s="40"/>
      <c r="OED24" s="40"/>
      <c r="OEE24" s="40"/>
      <c r="OEF24" s="40"/>
      <c r="OEG24" s="40"/>
      <c r="OEH24" s="40"/>
      <c r="OEI24" s="40"/>
      <c r="OEJ24" s="40"/>
      <c r="OEK24" s="40"/>
      <c r="OEL24" s="40"/>
      <c r="OEM24" s="40"/>
      <c r="OEN24" s="40"/>
      <c r="OEO24" s="40"/>
      <c r="OEP24" s="40"/>
      <c r="OEQ24" s="40"/>
      <c r="OER24" s="40"/>
      <c r="OES24" s="40"/>
      <c r="OET24" s="40"/>
      <c r="OEU24" s="40"/>
      <c r="OEV24" s="41"/>
      <c r="OEW24" s="39"/>
      <c r="OEX24" s="40"/>
      <c r="OEY24" s="40"/>
      <c r="OEZ24" s="40"/>
      <c r="OFA24" s="40"/>
      <c r="OFB24" s="40"/>
      <c r="OFC24" s="40"/>
      <c r="OFD24" s="40"/>
      <c r="OFE24" s="40"/>
      <c r="OFF24" s="40"/>
      <c r="OFG24" s="40"/>
      <c r="OFH24" s="40"/>
      <c r="OFI24" s="40"/>
      <c r="OFJ24" s="40"/>
      <c r="OFK24" s="40"/>
      <c r="OFL24" s="40"/>
      <c r="OFM24" s="40"/>
      <c r="OFN24" s="40"/>
      <c r="OFO24" s="40"/>
      <c r="OFP24" s="40"/>
      <c r="OFQ24" s="40"/>
      <c r="OFR24" s="40"/>
      <c r="OFS24" s="40"/>
      <c r="OFT24" s="40"/>
      <c r="OFU24" s="40"/>
      <c r="OFV24" s="40"/>
      <c r="OFW24" s="40"/>
      <c r="OFX24" s="40"/>
      <c r="OFY24" s="40"/>
      <c r="OFZ24" s="40"/>
      <c r="OGA24" s="41"/>
      <c r="OGB24" s="39"/>
      <c r="OGC24" s="40"/>
      <c r="OGD24" s="40"/>
      <c r="OGE24" s="40"/>
      <c r="OGF24" s="40"/>
      <c r="OGG24" s="40"/>
      <c r="OGH24" s="40"/>
      <c r="OGI24" s="40"/>
      <c r="OGJ24" s="40"/>
      <c r="OGK24" s="40"/>
      <c r="OGL24" s="40"/>
      <c r="OGM24" s="40"/>
      <c r="OGN24" s="40"/>
      <c r="OGO24" s="40"/>
      <c r="OGP24" s="40"/>
      <c r="OGQ24" s="40"/>
      <c r="OGR24" s="40"/>
      <c r="OGS24" s="40"/>
      <c r="OGT24" s="40"/>
      <c r="OGU24" s="40"/>
      <c r="OGV24" s="40"/>
      <c r="OGW24" s="40"/>
      <c r="OGX24" s="40"/>
      <c r="OGY24" s="40"/>
      <c r="OGZ24" s="40"/>
      <c r="OHA24" s="40"/>
      <c r="OHB24" s="40"/>
      <c r="OHC24" s="40"/>
      <c r="OHD24" s="40"/>
      <c r="OHE24" s="40"/>
      <c r="OHF24" s="41"/>
      <c r="OHG24" s="39"/>
      <c r="OHH24" s="40"/>
      <c r="OHI24" s="40"/>
      <c r="OHJ24" s="40"/>
      <c r="OHK24" s="40"/>
      <c r="OHL24" s="40"/>
      <c r="OHM24" s="40"/>
      <c r="OHN24" s="40"/>
      <c r="OHO24" s="40"/>
      <c r="OHP24" s="40"/>
      <c r="OHQ24" s="40"/>
      <c r="OHR24" s="40"/>
      <c r="OHS24" s="40"/>
      <c r="OHT24" s="40"/>
      <c r="OHU24" s="40"/>
      <c r="OHV24" s="40"/>
      <c r="OHW24" s="40"/>
      <c r="OHX24" s="40"/>
      <c r="OHY24" s="40"/>
      <c r="OHZ24" s="40"/>
      <c r="OIA24" s="40"/>
      <c r="OIB24" s="40"/>
      <c r="OIC24" s="40"/>
      <c r="OID24" s="40"/>
      <c r="OIE24" s="40"/>
      <c r="OIF24" s="40"/>
      <c r="OIG24" s="40"/>
      <c r="OIH24" s="40"/>
      <c r="OII24" s="40"/>
      <c r="OIJ24" s="40"/>
      <c r="OIK24" s="41"/>
      <c r="OIL24" s="39"/>
      <c r="OIM24" s="40"/>
      <c r="OIN24" s="40"/>
      <c r="OIO24" s="40"/>
      <c r="OIP24" s="40"/>
      <c r="OIQ24" s="40"/>
      <c r="OIR24" s="40"/>
      <c r="OIS24" s="40"/>
      <c r="OIT24" s="40"/>
      <c r="OIU24" s="40"/>
      <c r="OIV24" s="40"/>
      <c r="OIW24" s="40"/>
      <c r="OIX24" s="40"/>
      <c r="OIY24" s="40"/>
      <c r="OIZ24" s="40"/>
      <c r="OJA24" s="40"/>
      <c r="OJB24" s="40"/>
      <c r="OJC24" s="40"/>
      <c r="OJD24" s="40"/>
      <c r="OJE24" s="40"/>
      <c r="OJF24" s="40"/>
      <c r="OJG24" s="40"/>
      <c r="OJH24" s="40"/>
      <c r="OJI24" s="40"/>
      <c r="OJJ24" s="40"/>
      <c r="OJK24" s="40"/>
      <c r="OJL24" s="40"/>
      <c r="OJM24" s="40"/>
      <c r="OJN24" s="40"/>
      <c r="OJO24" s="40"/>
      <c r="OJP24" s="41"/>
      <c r="OJQ24" s="39"/>
      <c r="OJR24" s="40"/>
      <c r="OJS24" s="40"/>
      <c r="OJT24" s="40"/>
      <c r="OJU24" s="40"/>
      <c r="OJV24" s="40"/>
      <c r="OJW24" s="40"/>
      <c r="OJX24" s="40"/>
      <c r="OJY24" s="40"/>
      <c r="OJZ24" s="40"/>
      <c r="OKA24" s="40"/>
      <c r="OKB24" s="40"/>
      <c r="OKC24" s="40"/>
      <c r="OKD24" s="40"/>
      <c r="OKE24" s="40"/>
      <c r="OKF24" s="40"/>
      <c r="OKG24" s="40"/>
      <c r="OKH24" s="40"/>
      <c r="OKI24" s="40"/>
      <c r="OKJ24" s="40"/>
      <c r="OKK24" s="40"/>
      <c r="OKL24" s="40"/>
      <c r="OKM24" s="40"/>
      <c r="OKN24" s="40"/>
      <c r="OKO24" s="40"/>
      <c r="OKP24" s="40"/>
      <c r="OKQ24" s="40"/>
      <c r="OKR24" s="40"/>
      <c r="OKS24" s="40"/>
      <c r="OKT24" s="40"/>
      <c r="OKU24" s="41"/>
      <c r="OKV24" s="39"/>
      <c r="OKW24" s="40"/>
      <c r="OKX24" s="40"/>
      <c r="OKY24" s="40"/>
      <c r="OKZ24" s="40"/>
      <c r="OLA24" s="40"/>
      <c r="OLB24" s="40"/>
      <c r="OLC24" s="40"/>
      <c r="OLD24" s="40"/>
      <c r="OLE24" s="40"/>
      <c r="OLF24" s="40"/>
      <c r="OLG24" s="40"/>
      <c r="OLH24" s="40"/>
      <c r="OLI24" s="40"/>
      <c r="OLJ24" s="40"/>
      <c r="OLK24" s="40"/>
      <c r="OLL24" s="40"/>
      <c r="OLM24" s="40"/>
      <c r="OLN24" s="40"/>
      <c r="OLO24" s="40"/>
      <c r="OLP24" s="40"/>
      <c r="OLQ24" s="40"/>
      <c r="OLR24" s="40"/>
      <c r="OLS24" s="40"/>
      <c r="OLT24" s="40"/>
      <c r="OLU24" s="40"/>
      <c r="OLV24" s="40"/>
      <c r="OLW24" s="40"/>
      <c r="OLX24" s="40"/>
      <c r="OLY24" s="40"/>
      <c r="OLZ24" s="41"/>
      <c r="OMA24" s="39"/>
      <c r="OMB24" s="40"/>
      <c r="OMC24" s="40"/>
      <c r="OMD24" s="40"/>
      <c r="OME24" s="40"/>
      <c r="OMF24" s="40"/>
      <c r="OMG24" s="40"/>
      <c r="OMH24" s="40"/>
      <c r="OMI24" s="40"/>
      <c r="OMJ24" s="40"/>
      <c r="OMK24" s="40"/>
      <c r="OML24" s="40"/>
      <c r="OMM24" s="40"/>
      <c r="OMN24" s="40"/>
      <c r="OMO24" s="40"/>
      <c r="OMP24" s="40"/>
      <c r="OMQ24" s="40"/>
      <c r="OMR24" s="40"/>
      <c r="OMS24" s="40"/>
      <c r="OMT24" s="40"/>
      <c r="OMU24" s="40"/>
      <c r="OMV24" s="40"/>
      <c r="OMW24" s="40"/>
      <c r="OMX24" s="40"/>
      <c r="OMY24" s="40"/>
      <c r="OMZ24" s="40"/>
      <c r="ONA24" s="40"/>
      <c r="ONB24" s="40"/>
      <c r="ONC24" s="40"/>
      <c r="OND24" s="40"/>
      <c r="ONE24" s="41"/>
      <c r="ONF24" s="39"/>
      <c r="ONG24" s="40"/>
      <c r="ONH24" s="40"/>
      <c r="ONI24" s="40"/>
      <c r="ONJ24" s="40"/>
      <c r="ONK24" s="40"/>
      <c r="ONL24" s="40"/>
      <c r="ONM24" s="40"/>
      <c r="ONN24" s="40"/>
      <c r="ONO24" s="40"/>
      <c r="ONP24" s="40"/>
      <c r="ONQ24" s="40"/>
      <c r="ONR24" s="40"/>
      <c r="ONS24" s="40"/>
      <c r="ONT24" s="40"/>
      <c r="ONU24" s="40"/>
      <c r="ONV24" s="40"/>
      <c r="ONW24" s="40"/>
      <c r="ONX24" s="40"/>
      <c r="ONY24" s="40"/>
      <c r="ONZ24" s="40"/>
      <c r="OOA24" s="40"/>
      <c r="OOB24" s="40"/>
      <c r="OOC24" s="40"/>
      <c r="OOD24" s="40"/>
      <c r="OOE24" s="40"/>
      <c r="OOF24" s="40"/>
      <c r="OOG24" s="40"/>
      <c r="OOH24" s="40"/>
      <c r="OOI24" s="40"/>
      <c r="OOJ24" s="41"/>
      <c r="OOK24" s="39"/>
      <c r="OOL24" s="40"/>
      <c r="OOM24" s="40"/>
      <c r="OON24" s="40"/>
      <c r="OOO24" s="40"/>
      <c r="OOP24" s="40"/>
      <c r="OOQ24" s="40"/>
      <c r="OOR24" s="40"/>
      <c r="OOS24" s="40"/>
      <c r="OOT24" s="40"/>
      <c r="OOU24" s="40"/>
      <c r="OOV24" s="40"/>
      <c r="OOW24" s="40"/>
      <c r="OOX24" s="40"/>
      <c r="OOY24" s="40"/>
      <c r="OOZ24" s="40"/>
      <c r="OPA24" s="40"/>
      <c r="OPB24" s="40"/>
      <c r="OPC24" s="40"/>
      <c r="OPD24" s="40"/>
      <c r="OPE24" s="40"/>
      <c r="OPF24" s="40"/>
      <c r="OPG24" s="40"/>
      <c r="OPH24" s="40"/>
      <c r="OPI24" s="40"/>
      <c r="OPJ24" s="40"/>
      <c r="OPK24" s="40"/>
      <c r="OPL24" s="40"/>
      <c r="OPM24" s="40"/>
      <c r="OPN24" s="40"/>
      <c r="OPO24" s="41"/>
      <c r="OPP24" s="39"/>
      <c r="OPQ24" s="40"/>
      <c r="OPR24" s="40"/>
      <c r="OPS24" s="40"/>
      <c r="OPT24" s="40"/>
      <c r="OPU24" s="40"/>
      <c r="OPV24" s="40"/>
      <c r="OPW24" s="40"/>
      <c r="OPX24" s="40"/>
      <c r="OPY24" s="40"/>
      <c r="OPZ24" s="40"/>
      <c r="OQA24" s="40"/>
      <c r="OQB24" s="40"/>
      <c r="OQC24" s="40"/>
      <c r="OQD24" s="40"/>
      <c r="OQE24" s="40"/>
      <c r="OQF24" s="40"/>
      <c r="OQG24" s="40"/>
      <c r="OQH24" s="40"/>
      <c r="OQI24" s="40"/>
      <c r="OQJ24" s="40"/>
      <c r="OQK24" s="40"/>
      <c r="OQL24" s="40"/>
      <c r="OQM24" s="40"/>
      <c r="OQN24" s="40"/>
      <c r="OQO24" s="40"/>
      <c r="OQP24" s="40"/>
      <c r="OQQ24" s="40"/>
      <c r="OQR24" s="40"/>
      <c r="OQS24" s="40"/>
      <c r="OQT24" s="41"/>
      <c r="OQU24" s="39"/>
      <c r="OQV24" s="40"/>
      <c r="OQW24" s="40"/>
      <c r="OQX24" s="40"/>
      <c r="OQY24" s="40"/>
      <c r="OQZ24" s="40"/>
      <c r="ORA24" s="40"/>
      <c r="ORB24" s="40"/>
      <c r="ORC24" s="40"/>
      <c r="ORD24" s="40"/>
      <c r="ORE24" s="40"/>
      <c r="ORF24" s="40"/>
      <c r="ORG24" s="40"/>
      <c r="ORH24" s="40"/>
      <c r="ORI24" s="40"/>
      <c r="ORJ24" s="40"/>
      <c r="ORK24" s="40"/>
      <c r="ORL24" s="40"/>
      <c r="ORM24" s="40"/>
      <c r="ORN24" s="40"/>
      <c r="ORO24" s="40"/>
      <c r="ORP24" s="40"/>
      <c r="ORQ24" s="40"/>
      <c r="ORR24" s="40"/>
      <c r="ORS24" s="40"/>
      <c r="ORT24" s="40"/>
      <c r="ORU24" s="40"/>
      <c r="ORV24" s="40"/>
      <c r="ORW24" s="40"/>
      <c r="ORX24" s="40"/>
      <c r="ORY24" s="41"/>
      <c r="ORZ24" s="39"/>
      <c r="OSA24" s="40"/>
      <c r="OSB24" s="40"/>
      <c r="OSC24" s="40"/>
      <c r="OSD24" s="40"/>
      <c r="OSE24" s="40"/>
      <c r="OSF24" s="40"/>
      <c r="OSG24" s="40"/>
      <c r="OSH24" s="40"/>
      <c r="OSI24" s="40"/>
      <c r="OSJ24" s="40"/>
      <c r="OSK24" s="40"/>
      <c r="OSL24" s="40"/>
      <c r="OSM24" s="40"/>
      <c r="OSN24" s="40"/>
      <c r="OSO24" s="40"/>
      <c r="OSP24" s="40"/>
      <c r="OSQ24" s="40"/>
      <c r="OSR24" s="40"/>
      <c r="OSS24" s="40"/>
      <c r="OST24" s="40"/>
      <c r="OSU24" s="40"/>
      <c r="OSV24" s="40"/>
      <c r="OSW24" s="40"/>
      <c r="OSX24" s="40"/>
      <c r="OSY24" s="40"/>
      <c r="OSZ24" s="40"/>
      <c r="OTA24" s="40"/>
      <c r="OTB24" s="40"/>
      <c r="OTC24" s="40"/>
      <c r="OTD24" s="41"/>
      <c r="OTE24" s="39"/>
      <c r="OTF24" s="40"/>
      <c r="OTG24" s="40"/>
      <c r="OTH24" s="40"/>
      <c r="OTI24" s="40"/>
      <c r="OTJ24" s="40"/>
      <c r="OTK24" s="40"/>
      <c r="OTL24" s="40"/>
      <c r="OTM24" s="40"/>
      <c r="OTN24" s="40"/>
      <c r="OTO24" s="40"/>
      <c r="OTP24" s="40"/>
      <c r="OTQ24" s="40"/>
      <c r="OTR24" s="40"/>
      <c r="OTS24" s="40"/>
      <c r="OTT24" s="40"/>
      <c r="OTU24" s="40"/>
      <c r="OTV24" s="40"/>
      <c r="OTW24" s="40"/>
      <c r="OTX24" s="40"/>
      <c r="OTY24" s="40"/>
      <c r="OTZ24" s="40"/>
      <c r="OUA24" s="40"/>
      <c r="OUB24" s="40"/>
      <c r="OUC24" s="40"/>
      <c r="OUD24" s="40"/>
      <c r="OUE24" s="40"/>
      <c r="OUF24" s="40"/>
      <c r="OUG24" s="40"/>
      <c r="OUH24" s="40"/>
      <c r="OUI24" s="41"/>
      <c r="OUJ24" s="39"/>
      <c r="OUK24" s="40"/>
      <c r="OUL24" s="40"/>
      <c r="OUM24" s="40"/>
      <c r="OUN24" s="40"/>
      <c r="OUO24" s="40"/>
      <c r="OUP24" s="40"/>
      <c r="OUQ24" s="40"/>
      <c r="OUR24" s="40"/>
      <c r="OUS24" s="40"/>
      <c r="OUT24" s="40"/>
      <c r="OUU24" s="40"/>
      <c r="OUV24" s="40"/>
      <c r="OUW24" s="40"/>
      <c r="OUX24" s="40"/>
      <c r="OUY24" s="40"/>
      <c r="OUZ24" s="40"/>
      <c r="OVA24" s="40"/>
      <c r="OVB24" s="40"/>
      <c r="OVC24" s="40"/>
      <c r="OVD24" s="40"/>
      <c r="OVE24" s="40"/>
      <c r="OVF24" s="40"/>
      <c r="OVG24" s="40"/>
      <c r="OVH24" s="40"/>
      <c r="OVI24" s="40"/>
      <c r="OVJ24" s="40"/>
      <c r="OVK24" s="40"/>
      <c r="OVL24" s="40"/>
      <c r="OVM24" s="40"/>
      <c r="OVN24" s="41"/>
      <c r="OVO24" s="39"/>
      <c r="OVP24" s="40"/>
      <c r="OVQ24" s="40"/>
      <c r="OVR24" s="40"/>
      <c r="OVS24" s="40"/>
      <c r="OVT24" s="40"/>
      <c r="OVU24" s="40"/>
      <c r="OVV24" s="40"/>
      <c r="OVW24" s="40"/>
      <c r="OVX24" s="40"/>
      <c r="OVY24" s="40"/>
      <c r="OVZ24" s="40"/>
      <c r="OWA24" s="40"/>
      <c r="OWB24" s="40"/>
      <c r="OWC24" s="40"/>
      <c r="OWD24" s="40"/>
      <c r="OWE24" s="40"/>
      <c r="OWF24" s="40"/>
      <c r="OWG24" s="40"/>
      <c r="OWH24" s="40"/>
      <c r="OWI24" s="40"/>
      <c r="OWJ24" s="40"/>
      <c r="OWK24" s="40"/>
      <c r="OWL24" s="40"/>
      <c r="OWM24" s="40"/>
      <c r="OWN24" s="40"/>
      <c r="OWO24" s="40"/>
      <c r="OWP24" s="40"/>
      <c r="OWQ24" s="40"/>
      <c r="OWR24" s="40"/>
      <c r="OWS24" s="41"/>
      <c r="OWT24" s="39"/>
      <c r="OWU24" s="40"/>
      <c r="OWV24" s="40"/>
      <c r="OWW24" s="40"/>
      <c r="OWX24" s="40"/>
      <c r="OWY24" s="40"/>
      <c r="OWZ24" s="40"/>
      <c r="OXA24" s="40"/>
      <c r="OXB24" s="40"/>
      <c r="OXC24" s="40"/>
      <c r="OXD24" s="40"/>
      <c r="OXE24" s="40"/>
      <c r="OXF24" s="40"/>
      <c r="OXG24" s="40"/>
      <c r="OXH24" s="40"/>
      <c r="OXI24" s="40"/>
      <c r="OXJ24" s="40"/>
      <c r="OXK24" s="40"/>
      <c r="OXL24" s="40"/>
      <c r="OXM24" s="40"/>
      <c r="OXN24" s="40"/>
      <c r="OXO24" s="40"/>
      <c r="OXP24" s="40"/>
      <c r="OXQ24" s="40"/>
      <c r="OXR24" s="40"/>
      <c r="OXS24" s="40"/>
      <c r="OXT24" s="40"/>
      <c r="OXU24" s="40"/>
      <c r="OXV24" s="40"/>
      <c r="OXW24" s="40"/>
      <c r="OXX24" s="41"/>
      <c r="OXY24" s="39"/>
      <c r="OXZ24" s="40"/>
      <c r="OYA24" s="40"/>
      <c r="OYB24" s="40"/>
      <c r="OYC24" s="40"/>
      <c r="OYD24" s="40"/>
      <c r="OYE24" s="40"/>
      <c r="OYF24" s="40"/>
      <c r="OYG24" s="40"/>
      <c r="OYH24" s="40"/>
      <c r="OYI24" s="40"/>
      <c r="OYJ24" s="40"/>
      <c r="OYK24" s="40"/>
      <c r="OYL24" s="40"/>
      <c r="OYM24" s="40"/>
      <c r="OYN24" s="40"/>
      <c r="OYO24" s="40"/>
      <c r="OYP24" s="40"/>
      <c r="OYQ24" s="40"/>
      <c r="OYR24" s="40"/>
      <c r="OYS24" s="40"/>
      <c r="OYT24" s="40"/>
      <c r="OYU24" s="40"/>
      <c r="OYV24" s="40"/>
      <c r="OYW24" s="40"/>
      <c r="OYX24" s="40"/>
      <c r="OYY24" s="40"/>
      <c r="OYZ24" s="40"/>
      <c r="OZA24" s="40"/>
      <c r="OZB24" s="40"/>
      <c r="OZC24" s="41"/>
      <c r="OZD24" s="39"/>
      <c r="OZE24" s="40"/>
      <c r="OZF24" s="40"/>
      <c r="OZG24" s="40"/>
      <c r="OZH24" s="40"/>
      <c r="OZI24" s="40"/>
      <c r="OZJ24" s="40"/>
      <c r="OZK24" s="40"/>
      <c r="OZL24" s="40"/>
      <c r="OZM24" s="40"/>
      <c r="OZN24" s="40"/>
      <c r="OZO24" s="40"/>
      <c r="OZP24" s="40"/>
      <c r="OZQ24" s="40"/>
      <c r="OZR24" s="40"/>
      <c r="OZS24" s="40"/>
      <c r="OZT24" s="40"/>
      <c r="OZU24" s="40"/>
      <c r="OZV24" s="40"/>
      <c r="OZW24" s="40"/>
      <c r="OZX24" s="40"/>
      <c r="OZY24" s="40"/>
      <c r="OZZ24" s="40"/>
      <c r="PAA24" s="40"/>
      <c r="PAB24" s="40"/>
      <c r="PAC24" s="40"/>
      <c r="PAD24" s="40"/>
      <c r="PAE24" s="40"/>
      <c r="PAF24" s="40"/>
      <c r="PAG24" s="40"/>
      <c r="PAH24" s="41"/>
      <c r="PAI24" s="39"/>
      <c r="PAJ24" s="40"/>
      <c r="PAK24" s="40"/>
      <c r="PAL24" s="40"/>
      <c r="PAM24" s="40"/>
      <c r="PAN24" s="40"/>
      <c r="PAO24" s="40"/>
      <c r="PAP24" s="40"/>
      <c r="PAQ24" s="40"/>
      <c r="PAR24" s="40"/>
      <c r="PAS24" s="40"/>
      <c r="PAT24" s="40"/>
      <c r="PAU24" s="40"/>
      <c r="PAV24" s="40"/>
      <c r="PAW24" s="40"/>
      <c r="PAX24" s="40"/>
      <c r="PAY24" s="40"/>
      <c r="PAZ24" s="40"/>
      <c r="PBA24" s="40"/>
      <c r="PBB24" s="40"/>
      <c r="PBC24" s="40"/>
      <c r="PBD24" s="40"/>
      <c r="PBE24" s="40"/>
      <c r="PBF24" s="40"/>
      <c r="PBG24" s="40"/>
      <c r="PBH24" s="40"/>
      <c r="PBI24" s="40"/>
      <c r="PBJ24" s="40"/>
      <c r="PBK24" s="40"/>
      <c r="PBL24" s="40"/>
      <c r="PBM24" s="41"/>
      <c r="PBN24" s="39"/>
      <c r="PBO24" s="40"/>
      <c r="PBP24" s="40"/>
      <c r="PBQ24" s="40"/>
      <c r="PBR24" s="40"/>
      <c r="PBS24" s="40"/>
      <c r="PBT24" s="40"/>
      <c r="PBU24" s="40"/>
      <c r="PBV24" s="40"/>
      <c r="PBW24" s="40"/>
      <c r="PBX24" s="40"/>
      <c r="PBY24" s="40"/>
      <c r="PBZ24" s="40"/>
      <c r="PCA24" s="40"/>
      <c r="PCB24" s="40"/>
      <c r="PCC24" s="40"/>
      <c r="PCD24" s="40"/>
      <c r="PCE24" s="40"/>
      <c r="PCF24" s="40"/>
      <c r="PCG24" s="40"/>
      <c r="PCH24" s="40"/>
      <c r="PCI24" s="40"/>
      <c r="PCJ24" s="40"/>
      <c r="PCK24" s="40"/>
      <c r="PCL24" s="40"/>
      <c r="PCM24" s="40"/>
      <c r="PCN24" s="40"/>
      <c r="PCO24" s="40"/>
      <c r="PCP24" s="40"/>
      <c r="PCQ24" s="40"/>
      <c r="PCR24" s="41"/>
      <c r="PCS24" s="39"/>
      <c r="PCT24" s="40"/>
      <c r="PCU24" s="40"/>
      <c r="PCV24" s="40"/>
      <c r="PCW24" s="40"/>
      <c r="PCX24" s="40"/>
      <c r="PCY24" s="40"/>
      <c r="PCZ24" s="40"/>
      <c r="PDA24" s="40"/>
      <c r="PDB24" s="40"/>
      <c r="PDC24" s="40"/>
      <c r="PDD24" s="40"/>
      <c r="PDE24" s="40"/>
      <c r="PDF24" s="40"/>
      <c r="PDG24" s="40"/>
      <c r="PDH24" s="40"/>
      <c r="PDI24" s="40"/>
      <c r="PDJ24" s="40"/>
      <c r="PDK24" s="40"/>
      <c r="PDL24" s="40"/>
      <c r="PDM24" s="40"/>
      <c r="PDN24" s="40"/>
      <c r="PDO24" s="40"/>
      <c r="PDP24" s="40"/>
      <c r="PDQ24" s="40"/>
      <c r="PDR24" s="40"/>
      <c r="PDS24" s="40"/>
      <c r="PDT24" s="40"/>
      <c r="PDU24" s="40"/>
      <c r="PDV24" s="40"/>
      <c r="PDW24" s="41"/>
      <c r="PDX24" s="39"/>
      <c r="PDY24" s="40"/>
      <c r="PDZ24" s="40"/>
      <c r="PEA24" s="40"/>
      <c r="PEB24" s="40"/>
      <c r="PEC24" s="40"/>
      <c r="PED24" s="40"/>
      <c r="PEE24" s="40"/>
      <c r="PEF24" s="40"/>
      <c r="PEG24" s="40"/>
      <c r="PEH24" s="40"/>
      <c r="PEI24" s="40"/>
      <c r="PEJ24" s="40"/>
      <c r="PEK24" s="40"/>
      <c r="PEL24" s="40"/>
      <c r="PEM24" s="40"/>
      <c r="PEN24" s="40"/>
      <c r="PEO24" s="40"/>
      <c r="PEP24" s="40"/>
      <c r="PEQ24" s="40"/>
      <c r="PER24" s="40"/>
      <c r="PES24" s="40"/>
      <c r="PET24" s="40"/>
      <c r="PEU24" s="40"/>
      <c r="PEV24" s="40"/>
      <c r="PEW24" s="40"/>
      <c r="PEX24" s="40"/>
      <c r="PEY24" s="40"/>
      <c r="PEZ24" s="40"/>
      <c r="PFA24" s="40"/>
      <c r="PFB24" s="41"/>
      <c r="PFC24" s="39"/>
      <c r="PFD24" s="40"/>
      <c r="PFE24" s="40"/>
      <c r="PFF24" s="40"/>
      <c r="PFG24" s="40"/>
      <c r="PFH24" s="40"/>
      <c r="PFI24" s="40"/>
      <c r="PFJ24" s="40"/>
      <c r="PFK24" s="40"/>
      <c r="PFL24" s="40"/>
      <c r="PFM24" s="40"/>
      <c r="PFN24" s="40"/>
      <c r="PFO24" s="40"/>
      <c r="PFP24" s="40"/>
      <c r="PFQ24" s="40"/>
      <c r="PFR24" s="40"/>
      <c r="PFS24" s="40"/>
      <c r="PFT24" s="40"/>
      <c r="PFU24" s="40"/>
      <c r="PFV24" s="40"/>
      <c r="PFW24" s="40"/>
      <c r="PFX24" s="40"/>
      <c r="PFY24" s="40"/>
      <c r="PFZ24" s="40"/>
      <c r="PGA24" s="40"/>
      <c r="PGB24" s="40"/>
      <c r="PGC24" s="40"/>
      <c r="PGD24" s="40"/>
      <c r="PGE24" s="40"/>
      <c r="PGF24" s="40"/>
      <c r="PGG24" s="41"/>
      <c r="PGH24" s="39"/>
      <c r="PGI24" s="40"/>
      <c r="PGJ24" s="40"/>
      <c r="PGK24" s="40"/>
      <c r="PGL24" s="40"/>
      <c r="PGM24" s="40"/>
      <c r="PGN24" s="40"/>
      <c r="PGO24" s="40"/>
      <c r="PGP24" s="40"/>
      <c r="PGQ24" s="40"/>
      <c r="PGR24" s="40"/>
      <c r="PGS24" s="40"/>
      <c r="PGT24" s="40"/>
      <c r="PGU24" s="40"/>
      <c r="PGV24" s="40"/>
      <c r="PGW24" s="40"/>
      <c r="PGX24" s="40"/>
      <c r="PGY24" s="40"/>
      <c r="PGZ24" s="40"/>
      <c r="PHA24" s="40"/>
      <c r="PHB24" s="40"/>
      <c r="PHC24" s="40"/>
      <c r="PHD24" s="40"/>
      <c r="PHE24" s="40"/>
      <c r="PHF24" s="40"/>
      <c r="PHG24" s="40"/>
      <c r="PHH24" s="40"/>
      <c r="PHI24" s="40"/>
      <c r="PHJ24" s="40"/>
      <c r="PHK24" s="40"/>
      <c r="PHL24" s="41"/>
      <c r="PHM24" s="39"/>
      <c r="PHN24" s="40"/>
      <c r="PHO24" s="40"/>
      <c r="PHP24" s="40"/>
      <c r="PHQ24" s="40"/>
      <c r="PHR24" s="40"/>
      <c r="PHS24" s="40"/>
      <c r="PHT24" s="40"/>
      <c r="PHU24" s="40"/>
      <c r="PHV24" s="40"/>
      <c r="PHW24" s="40"/>
      <c r="PHX24" s="40"/>
      <c r="PHY24" s="40"/>
      <c r="PHZ24" s="40"/>
      <c r="PIA24" s="40"/>
      <c r="PIB24" s="40"/>
      <c r="PIC24" s="40"/>
      <c r="PID24" s="40"/>
      <c r="PIE24" s="40"/>
      <c r="PIF24" s="40"/>
      <c r="PIG24" s="40"/>
      <c r="PIH24" s="40"/>
      <c r="PII24" s="40"/>
      <c r="PIJ24" s="40"/>
      <c r="PIK24" s="40"/>
      <c r="PIL24" s="40"/>
      <c r="PIM24" s="40"/>
      <c r="PIN24" s="40"/>
      <c r="PIO24" s="40"/>
      <c r="PIP24" s="40"/>
      <c r="PIQ24" s="41"/>
      <c r="PIR24" s="39"/>
      <c r="PIS24" s="40"/>
      <c r="PIT24" s="40"/>
      <c r="PIU24" s="40"/>
      <c r="PIV24" s="40"/>
      <c r="PIW24" s="40"/>
      <c r="PIX24" s="40"/>
      <c r="PIY24" s="40"/>
      <c r="PIZ24" s="40"/>
      <c r="PJA24" s="40"/>
      <c r="PJB24" s="40"/>
      <c r="PJC24" s="40"/>
      <c r="PJD24" s="40"/>
      <c r="PJE24" s="40"/>
      <c r="PJF24" s="40"/>
      <c r="PJG24" s="40"/>
      <c r="PJH24" s="40"/>
      <c r="PJI24" s="40"/>
      <c r="PJJ24" s="40"/>
      <c r="PJK24" s="40"/>
      <c r="PJL24" s="40"/>
      <c r="PJM24" s="40"/>
      <c r="PJN24" s="40"/>
      <c r="PJO24" s="40"/>
      <c r="PJP24" s="40"/>
      <c r="PJQ24" s="40"/>
      <c r="PJR24" s="40"/>
      <c r="PJS24" s="40"/>
      <c r="PJT24" s="40"/>
      <c r="PJU24" s="40"/>
      <c r="PJV24" s="41"/>
      <c r="PJW24" s="39"/>
      <c r="PJX24" s="40"/>
      <c r="PJY24" s="40"/>
      <c r="PJZ24" s="40"/>
      <c r="PKA24" s="40"/>
      <c r="PKB24" s="40"/>
      <c r="PKC24" s="40"/>
      <c r="PKD24" s="40"/>
      <c r="PKE24" s="40"/>
      <c r="PKF24" s="40"/>
      <c r="PKG24" s="40"/>
      <c r="PKH24" s="40"/>
      <c r="PKI24" s="40"/>
      <c r="PKJ24" s="40"/>
      <c r="PKK24" s="40"/>
      <c r="PKL24" s="40"/>
      <c r="PKM24" s="40"/>
      <c r="PKN24" s="40"/>
      <c r="PKO24" s="40"/>
      <c r="PKP24" s="40"/>
      <c r="PKQ24" s="40"/>
      <c r="PKR24" s="40"/>
      <c r="PKS24" s="40"/>
      <c r="PKT24" s="40"/>
      <c r="PKU24" s="40"/>
      <c r="PKV24" s="40"/>
      <c r="PKW24" s="40"/>
      <c r="PKX24" s="40"/>
      <c r="PKY24" s="40"/>
      <c r="PKZ24" s="40"/>
      <c r="PLA24" s="41"/>
      <c r="PLB24" s="39"/>
      <c r="PLC24" s="40"/>
      <c r="PLD24" s="40"/>
      <c r="PLE24" s="40"/>
      <c r="PLF24" s="40"/>
      <c r="PLG24" s="40"/>
      <c r="PLH24" s="40"/>
      <c r="PLI24" s="40"/>
      <c r="PLJ24" s="40"/>
      <c r="PLK24" s="40"/>
      <c r="PLL24" s="40"/>
      <c r="PLM24" s="40"/>
      <c r="PLN24" s="40"/>
      <c r="PLO24" s="40"/>
      <c r="PLP24" s="40"/>
      <c r="PLQ24" s="40"/>
      <c r="PLR24" s="40"/>
      <c r="PLS24" s="40"/>
      <c r="PLT24" s="40"/>
      <c r="PLU24" s="40"/>
      <c r="PLV24" s="40"/>
      <c r="PLW24" s="40"/>
      <c r="PLX24" s="40"/>
      <c r="PLY24" s="40"/>
      <c r="PLZ24" s="40"/>
      <c r="PMA24" s="40"/>
      <c r="PMB24" s="40"/>
      <c r="PMC24" s="40"/>
      <c r="PMD24" s="40"/>
      <c r="PME24" s="40"/>
      <c r="PMF24" s="41"/>
      <c r="PMG24" s="39"/>
      <c r="PMH24" s="40"/>
      <c r="PMI24" s="40"/>
      <c r="PMJ24" s="40"/>
      <c r="PMK24" s="40"/>
      <c r="PML24" s="40"/>
      <c r="PMM24" s="40"/>
      <c r="PMN24" s="40"/>
      <c r="PMO24" s="40"/>
      <c r="PMP24" s="40"/>
      <c r="PMQ24" s="40"/>
      <c r="PMR24" s="40"/>
      <c r="PMS24" s="40"/>
      <c r="PMT24" s="40"/>
      <c r="PMU24" s="40"/>
      <c r="PMV24" s="40"/>
      <c r="PMW24" s="40"/>
      <c r="PMX24" s="40"/>
      <c r="PMY24" s="40"/>
      <c r="PMZ24" s="40"/>
      <c r="PNA24" s="40"/>
      <c r="PNB24" s="40"/>
      <c r="PNC24" s="40"/>
      <c r="PND24" s="40"/>
      <c r="PNE24" s="40"/>
      <c r="PNF24" s="40"/>
      <c r="PNG24" s="40"/>
      <c r="PNH24" s="40"/>
      <c r="PNI24" s="40"/>
      <c r="PNJ24" s="40"/>
      <c r="PNK24" s="41"/>
      <c r="PNL24" s="39"/>
      <c r="PNM24" s="40"/>
      <c r="PNN24" s="40"/>
      <c r="PNO24" s="40"/>
      <c r="PNP24" s="40"/>
      <c r="PNQ24" s="40"/>
      <c r="PNR24" s="40"/>
      <c r="PNS24" s="40"/>
      <c r="PNT24" s="40"/>
      <c r="PNU24" s="40"/>
      <c r="PNV24" s="40"/>
      <c r="PNW24" s="40"/>
      <c r="PNX24" s="40"/>
      <c r="PNY24" s="40"/>
      <c r="PNZ24" s="40"/>
      <c r="POA24" s="40"/>
      <c r="POB24" s="40"/>
      <c r="POC24" s="40"/>
      <c r="POD24" s="40"/>
      <c r="POE24" s="40"/>
      <c r="POF24" s="40"/>
      <c r="POG24" s="40"/>
      <c r="POH24" s="40"/>
      <c r="POI24" s="40"/>
      <c r="POJ24" s="40"/>
      <c r="POK24" s="40"/>
      <c r="POL24" s="40"/>
      <c r="POM24" s="40"/>
      <c r="PON24" s="40"/>
      <c r="POO24" s="40"/>
      <c r="POP24" s="41"/>
      <c r="POQ24" s="39"/>
      <c r="POR24" s="40"/>
      <c r="POS24" s="40"/>
      <c r="POT24" s="40"/>
      <c r="POU24" s="40"/>
      <c r="POV24" s="40"/>
      <c r="POW24" s="40"/>
      <c r="POX24" s="40"/>
      <c r="POY24" s="40"/>
      <c r="POZ24" s="40"/>
      <c r="PPA24" s="40"/>
      <c r="PPB24" s="40"/>
      <c r="PPC24" s="40"/>
      <c r="PPD24" s="40"/>
      <c r="PPE24" s="40"/>
      <c r="PPF24" s="40"/>
      <c r="PPG24" s="40"/>
      <c r="PPH24" s="40"/>
      <c r="PPI24" s="40"/>
      <c r="PPJ24" s="40"/>
      <c r="PPK24" s="40"/>
      <c r="PPL24" s="40"/>
      <c r="PPM24" s="40"/>
      <c r="PPN24" s="40"/>
      <c r="PPO24" s="40"/>
      <c r="PPP24" s="40"/>
      <c r="PPQ24" s="40"/>
      <c r="PPR24" s="40"/>
      <c r="PPS24" s="40"/>
      <c r="PPT24" s="40"/>
      <c r="PPU24" s="41"/>
      <c r="PPV24" s="39"/>
      <c r="PPW24" s="40"/>
      <c r="PPX24" s="40"/>
      <c r="PPY24" s="40"/>
      <c r="PPZ24" s="40"/>
      <c r="PQA24" s="40"/>
      <c r="PQB24" s="40"/>
      <c r="PQC24" s="40"/>
      <c r="PQD24" s="40"/>
      <c r="PQE24" s="40"/>
      <c r="PQF24" s="40"/>
      <c r="PQG24" s="40"/>
      <c r="PQH24" s="40"/>
      <c r="PQI24" s="40"/>
      <c r="PQJ24" s="40"/>
      <c r="PQK24" s="40"/>
      <c r="PQL24" s="40"/>
      <c r="PQM24" s="40"/>
      <c r="PQN24" s="40"/>
      <c r="PQO24" s="40"/>
      <c r="PQP24" s="40"/>
      <c r="PQQ24" s="40"/>
      <c r="PQR24" s="40"/>
      <c r="PQS24" s="40"/>
      <c r="PQT24" s="40"/>
      <c r="PQU24" s="40"/>
      <c r="PQV24" s="40"/>
      <c r="PQW24" s="40"/>
      <c r="PQX24" s="40"/>
      <c r="PQY24" s="40"/>
      <c r="PQZ24" s="41"/>
      <c r="PRA24" s="39"/>
      <c r="PRB24" s="40"/>
      <c r="PRC24" s="40"/>
      <c r="PRD24" s="40"/>
      <c r="PRE24" s="40"/>
      <c r="PRF24" s="40"/>
      <c r="PRG24" s="40"/>
      <c r="PRH24" s="40"/>
      <c r="PRI24" s="40"/>
      <c r="PRJ24" s="40"/>
      <c r="PRK24" s="40"/>
      <c r="PRL24" s="40"/>
      <c r="PRM24" s="40"/>
      <c r="PRN24" s="40"/>
      <c r="PRO24" s="40"/>
      <c r="PRP24" s="40"/>
      <c r="PRQ24" s="40"/>
      <c r="PRR24" s="40"/>
      <c r="PRS24" s="40"/>
      <c r="PRT24" s="40"/>
      <c r="PRU24" s="40"/>
      <c r="PRV24" s="40"/>
      <c r="PRW24" s="40"/>
      <c r="PRX24" s="40"/>
      <c r="PRY24" s="40"/>
      <c r="PRZ24" s="40"/>
      <c r="PSA24" s="40"/>
      <c r="PSB24" s="40"/>
      <c r="PSC24" s="40"/>
      <c r="PSD24" s="40"/>
      <c r="PSE24" s="41"/>
      <c r="PSF24" s="39"/>
      <c r="PSG24" s="40"/>
      <c r="PSH24" s="40"/>
      <c r="PSI24" s="40"/>
      <c r="PSJ24" s="40"/>
      <c r="PSK24" s="40"/>
      <c r="PSL24" s="40"/>
      <c r="PSM24" s="40"/>
      <c r="PSN24" s="40"/>
      <c r="PSO24" s="40"/>
      <c r="PSP24" s="40"/>
      <c r="PSQ24" s="40"/>
      <c r="PSR24" s="40"/>
      <c r="PSS24" s="40"/>
      <c r="PST24" s="40"/>
      <c r="PSU24" s="40"/>
      <c r="PSV24" s="40"/>
      <c r="PSW24" s="40"/>
      <c r="PSX24" s="40"/>
      <c r="PSY24" s="40"/>
      <c r="PSZ24" s="40"/>
      <c r="PTA24" s="40"/>
      <c r="PTB24" s="40"/>
      <c r="PTC24" s="40"/>
      <c r="PTD24" s="40"/>
      <c r="PTE24" s="40"/>
      <c r="PTF24" s="40"/>
      <c r="PTG24" s="40"/>
      <c r="PTH24" s="40"/>
      <c r="PTI24" s="40"/>
      <c r="PTJ24" s="41"/>
      <c r="PTK24" s="39"/>
      <c r="PTL24" s="40"/>
      <c r="PTM24" s="40"/>
      <c r="PTN24" s="40"/>
      <c r="PTO24" s="40"/>
      <c r="PTP24" s="40"/>
      <c r="PTQ24" s="40"/>
      <c r="PTR24" s="40"/>
      <c r="PTS24" s="40"/>
      <c r="PTT24" s="40"/>
      <c r="PTU24" s="40"/>
      <c r="PTV24" s="40"/>
      <c r="PTW24" s="40"/>
      <c r="PTX24" s="40"/>
      <c r="PTY24" s="40"/>
      <c r="PTZ24" s="40"/>
      <c r="PUA24" s="40"/>
      <c r="PUB24" s="40"/>
      <c r="PUC24" s="40"/>
      <c r="PUD24" s="40"/>
      <c r="PUE24" s="40"/>
      <c r="PUF24" s="40"/>
      <c r="PUG24" s="40"/>
      <c r="PUH24" s="40"/>
      <c r="PUI24" s="40"/>
      <c r="PUJ24" s="40"/>
      <c r="PUK24" s="40"/>
      <c r="PUL24" s="40"/>
      <c r="PUM24" s="40"/>
      <c r="PUN24" s="40"/>
      <c r="PUO24" s="41"/>
      <c r="PUP24" s="39"/>
      <c r="PUQ24" s="40"/>
      <c r="PUR24" s="40"/>
      <c r="PUS24" s="40"/>
      <c r="PUT24" s="40"/>
      <c r="PUU24" s="40"/>
      <c r="PUV24" s="40"/>
      <c r="PUW24" s="40"/>
      <c r="PUX24" s="40"/>
      <c r="PUY24" s="40"/>
      <c r="PUZ24" s="40"/>
      <c r="PVA24" s="40"/>
      <c r="PVB24" s="40"/>
      <c r="PVC24" s="40"/>
      <c r="PVD24" s="40"/>
      <c r="PVE24" s="40"/>
      <c r="PVF24" s="40"/>
      <c r="PVG24" s="40"/>
      <c r="PVH24" s="40"/>
      <c r="PVI24" s="40"/>
      <c r="PVJ24" s="40"/>
      <c r="PVK24" s="40"/>
      <c r="PVL24" s="40"/>
      <c r="PVM24" s="40"/>
      <c r="PVN24" s="40"/>
      <c r="PVO24" s="40"/>
      <c r="PVP24" s="40"/>
      <c r="PVQ24" s="40"/>
      <c r="PVR24" s="40"/>
      <c r="PVS24" s="40"/>
      <c r="PVT24" s="41"/>
      <c r="PVU24" s="39"/>
      <c r="PVV24" s="40"/>
      <c r="PVW24" s="40"/>
      <c r="PVX24" s="40"/>
      <c r="PVY24" s="40"/>
      <c r="PVZ24" s="40"/>
      <c r="PWA24" s="40"/>
      <c r="PWB24" s="40"/>
      <c r="PWC24" s="40"/>
      <c r="PWD24" s="40"/>
      <c r="PWE24" s="40"/>
      <c r="PWF24" s="40"/>
      <c r="PWG24" s="40"/>
      <c r="PWH24" s="40"/>
      <c r="PWI24" s="40"/>
      <c r="PWJ24" s="40"/>
      <c r="PWK24" s="40"/>
      <c r="PWL24" s="40"/>
      <c r="PWM24" s="40"/>
      <c r="PWN24" s="40"/>
      <c r="PWO24" s="40"/>
      <c r="PWP24" s="40"/>
      <c r="PWQ24" s="40"/>
      <c r="PWR24" s="40"/>
      <c r="PWS24" s="40"/>
      <c r="PWT24" s="40"/>
      <c r="PWU24" s="40"/>
      <c r="PWV24" s="40"/>
      <c r="PWW24" s="40"/>
      <c r="PWX24" s="40"/>
      <c r="PWY24" s="41"/>
      <c r="PWZ24" s="39"/>
      <c r="PXA24" s="40"/>
      <c r="PXB24" s="40"/>
      <c r="PXC24" s="40"/>
      <c r="PXD24" s="40"/>
      <c r="PXE24" s="40"/>
      <c r="PXF24" s="40"/>
      <c r="PXG24" s="40"/>
      <c r="PXH24" s="40"/>
      <c r="PXI24" s="40"/>
      <c r="PXJ24" s="40"/>
      <c r="PXK24" s="40"/>
      <c r="PXL24" s="40"/>
      <c r="PXM24" s="40"/>
      <c r="PXN24" s="40"/>
      <c r="PXO24" s="40"/>
      <c r="PXP24" s="40"/>
      <c r="PXQ24" s="40"/>
      <c r="PXR24" s="40"/>
      <c r="PXS24" s="40"/>
      <c r="PXT24" s="40"/>
      <c r="PXU24" s="40"/>
      <c r="PXV24" s="40"/>
      <c r="PXW24" s="40"/>
      <c r="PXX24" s="40"/>
      <c r="PXY24" s="40"/>
      <c r="PXZ24" s="40"/>
      <c r="PYA24" s="40"/>
      <c r="PYB24" s="40"/>
      <c r="PYC24" s="40"/>
      <c r="PYD24" s="41"/>
      <c r="PYE24" s="39"/>
      <c r="PYF24" s="40"/>
      <c r="PYG24" s="40"/>
      <c r="PYH24" s="40"/>
      <c r="PYI24" s="40"/>
      <c r="PYJ24" s="40"/>
      <c r="PYK24" s="40"/>
      <c r="PYL24" s="40"/>
      <c r="PYM24" s="40"/>
      <c r="PYN24" s="40"/>
      <c r="PYO24" s="40"/>
      <c r="PYP24" s="40"/>
      <c r="PYQ24" s="40"/>
      <c r="PYR24" s="40"/>
      <c r="PYS24" s="40"/>
      <c r="PYT24" s="40"/>
      <c r="PYU24" s="40"/>
      <c r="PYV24" s="40"/>
      <c r="PYW24" s="40"/>
      <c r="PYX24" s="40"/>
      <c r="PYY24" s="40"/>
      <c r="PYZ24" s="40"/>
      <c r="PZA24" s="40"/>
      <c r="PZB24" s="40"/>
      <c r="PZC24" s="40"/>
      <c r="PZD24" s="40"/>
      <c r="PZE24" s="40"/>
      <c r="PZF24" s="40"/>
      <c r="PZG24" s="40"/>
      <c r="PZH24" s="40"/>
      <c r="PZI24" s="41"/>
      <c r="PZJ24" s="39"/>
      <c r="PZK24" s="40"/>
      <c r="PZL24" s="40"/>
      <c r="PZM24" s="40"/>
      <c r="PZN24" s="40"/>
      <c r="PZO24" s="40"/>
      <c r="PZP24" s="40"/>
      <c r="PZQ24" s="40"/>
      <c r="PZR24" s="40"/>
      <c r="PZS24" s="40"/>
      <c r="PZT24" s="40"/>
      <c r="PZU24" s="40"/>
      <c r="PZV24" s="40"/>
      <c r="PZW24" s="40"/>
      <c r="PZX24" s="40"/>
      <c r="PZY24" s="40"/>
      <c r="PZZ24" s="40"/>
      <c r="QAA24" s="40"/>
      <c r="QAB24" s="40"/>
      <c r="QAC24" s="40"/>
      <c r="QAD24" s="40"/>
      <c r="QAE24" s="40"/>
      <c r="QAF24" s="40"/>
      <c r="QAG24" s="40"/>
      <c r="QAH24" s="40"/>
      <c r="QAI24" s="40"/>
      <c r="QAJ24" s="40"/>
      <c r="QAK24" s="40"/>
      <c r="QAL24" s="40"/>
      <c r="QAM24" s="40"/>
      <c r="QAN24" s="41"/>
      <c r="QAO24" s="39"/>
      <c r="QAP24" s="40"/>
      <c r="QAQ24" s="40"/>
      <c r="QAR24" s="40"/>
      <c r="QAS24" s="40"/>
      <c r="QAT24" s="40"/>
      <c r="QAU24" s="40"/>
      <c r="QAV24" s="40"/>
      <c r="QAW24" s="40"/>
      <c r="QAX24" s="40"/>
      <c r="QAY24" s="40"/>
      <c r="QAZ24" s="40"/>
      <c r="QBA24" s="40"/>
      <c r="QBB24" s="40"/>
      <c r="QBC24" s="40"/>
      <c r="QBD24" s="40"/>
      <c r="QBE24" s="40"/>
      <c r="QBF24" s="40"/>
      <c r="QBG24" s="40"/>
      <c r="QBH24" s="40"/>
      <c r="QBI24" s="40"/>
      <c r="QBJ24" s="40"/>
      <c r="QBK24" s="40"/>
      <c r="QBL24" s="40"/>
      <c r="QBM24" s="40"/>
      <c r="QBN24" s="40"/>
      <c r="QBO24" s="40"/>
      <c r="QBP24" s="40"/>
      <c r="QBQ24" s="40"/>
      <c r="QBR24" s="40"/>
      <c r="QBS24" s="41"/>
      <c r="QBT24" s="39"/>
      <c r="QBU24" s="40"/>
      <c r="QBV24" s="40"/>
      <c r="QBW24" s="40"/>
      <c r="QBX24" s="40"/>
      <c r="QBY24" s="40"/>
      <c r="QBZ24" s="40"/>
      <c r="QCA24" s="40"/>
      <c r="QCB24" s="40"/>
      <c r="QCC24" s="40"/>
      <c r="QCD24" s="40"/>
      <c r="QCE24" s="40"/>
      <c r="QCF24" s="40"/>
      <c r="QCG24" s="40"/>
      <c r="QCH24" s="40"/>
      <c r="QCI24" s="40"/>
      <c r="QCJ24" s="40"/>
      <c r="QCK24" s="40"/>
      <c r="QCL24" s="40"/>
      <c r="QCM24" s="40"/>
      <c r="QCN24" s="40"/>
      <c r="QCO24" s="40"/>
      <c r="QCP24" s="40"/>
      <c r="QCQ24" s="40"/>
      <c r="QCR24" s="40"/>
      <c r="QCS24" s="40"/>
      <c r="QCT24" s="40"/>
      <c r="QCU24" s="40"/>
      <c r="QCV24" s="40"/>
      <c r="QCW24" s="40"/>
      <c r="QCX24" s="41"/>
      <c r="QCY24" s="39"/>
      <c r="QCZ24" s="40"/>
      <c r="QDA24" s="40"/>
      <c r="QDB24" s="40"/>
      <c r="QDC24" s="40"/>
      <c r="QDD24" s="40"/>
      <c r="QDE24" s="40"/>
      <c r="QDF24" s="40"/>
      <c r="QDG24" s="40"/>
      <c r="QDH24" s="40"/>
      <c r="QDI24" s="40"/>
      <c r="QDJ24" s="40"/>
      <c r="QDK24" s="40"/>
      <c r="QDL24" s="40"/>
      <c r="QDM24" s="40"/>
      <c r="QDN24" s="40"/>
      <c r="QDO24" s="40"/>
      <c r="QDP24" s="40"/>
      <c r="QDQ24" s="40"/>
      <c r="QDR24" s="40"/>
      <c r="QDS24" s="40"/>
      <c r="QDT24" s="40"/>
      <c r="QDU24" s="40"/>
      <c r="QDV24" s="40"/>
      <c r="QDW24" s="40"/>
      <c r="QDX24" s="40"/>
      <c r="QDY24" s="40"/>
      <c r="QDZ24" s="40"/>
      <c r="QEA24" s="40"/>
      <c r="QEB24" s="40"/>
      <c r="QEC24" s="41"/>
      <c r="QED24" s="39"/>
      <c r="QEE24" s="40"/>
      <c r="QEF24" s="40"/>
      <c r="QEG24" s="40"/>
      <c r="QEH24" s="40"/>
      <c r="QEI24" s="40"/>
      <c r="QEJ24" s="40"/>
      <c r="QEK24" s="40"/>
      <c r="QEL24" s="40"/>
      <c r="QEM24" s="40"/>
      <c r="QEN24" s="40"/>
      <c r="QEO24" s="40"/>
      <c r="QEP24" s="40"/>
      <c r="QEQ24" s="40"/>
      <c r="QER24" s="40"/>
      <c r="QES24" s="40"/>
      <c r="QET24" s="40"/>
      <c r="QEU24" s="40"/>
      <c r="QEV24" s="40"/>
      <c r="QEW24" s="40"/>
      <c r="QEX24" s="40"/>
      <c r="QEY24" s="40"/>
      <c r="QEZ24" s="40"/>
      <c r="QFA24" s="40"/>
      <c r="QFB24" s="40"/>
      <c r="QFC24" s="40"/>
      <c r="QFD24" s="40"/>
      <c r="QFE24" s="40"/>
      <c r="QFF24" s="40"/>
      <c r="QFG24" s="40"/>
      <c r="QFH24" s="41"/>
      <c r="QFI24" s="39"/>
      <c r="QFJ24" s="40"/>
      <c r="QFK24" s="40"/>
      <c r="QFL24" s="40"/>
      <c r="QFM24" s="40"/>
      <c r="QFN24" s="40"/>
      <c r="QFO24" s="40"/>
      <c r="QFP24" s="40"/>
      <c r="QFQ24" s="40"/>
      <c r="QFR24" s="40"/>
      <c r="QFS24" s="40"/>
      <c r="QFT24" s="40"/>
      <c r="QFU24" s="40"/>
      <c r="QFV24" s="40"/>
      <c r="QFW24" s="40"/>
      <c r="QFX24" s="40"/>
      <c r="QFY24" s="40"/>
      <c r="QFZ24" s="40"/>
      <c r="QGA24" s="40"/>
      <c r="QGB24" s="40"/>
      <c r="QGC24" s="40"/>
      <c r="QGD24" s="40"/>
      <c r="QGE24" s="40"/>
      <c r="QGF24" s="40"/>
      <c r="QGG24" s="40"/>
      <c r="QGH24" s="40"/>
      <c r="QGI24" s="40"/>
      <c r="QGJ24" s="40"/>
      <c r="QGK24" s="40"/>
      <c r="QGL24" s="40"/>
      <c r="QGM24" s="41"/>
      <c r="QGN24" s="39"/>
      <c r="QGO24" s="40"/>
      <c r="QGP24" s="40"/>
      <c r="QGQ24" s="40"/>
      <c r="QGR24" s="40"/>
      <c r="QGS24" s="40"/>
      <c r="QGT24" s="40"/>
      <c r="QGU24" s="40"/>
      <c r="QGV24" s="40"/>
      <c r="QGW24" s="40"/>
      <c r="QGX24" s="40"/>
      <c r="QGY24" s="40"/>
      <c r="QGZ24" s="40"/>
      <c r="QHA24" s="40"/>
      <c r="QHB24" s="40"/>
      <c r="QHC24" s="40"/>
      <c r="QHD24" s="40"/>
      <c r="QHE24" s="40"/>
      <c r="QHF24" s="40"/>
      <c r="QHG24" s="40"/>
      <c r="QHH24" s="40"/>
      <c r="QHI24" s="40"/>
      <c r="QHJ24" s="40"/>
      <c r="QHK24" s="40"/>
      <c r="QHL24" s="40"/>
      <c r="QHM24" s="40"/>
      <c r="QHN24" s="40"/>
      <c r="QHO24" s="40"/>
      <c r="QHP24" s="40"/>
      <c r="QHQ24" s="40"/>
      <c r="QHR24" s="41"/>
      <c r="QHS24" s="39"/>
      <c r="QHT24" s="40"/>
      <c r="QHU24" s="40"/>
      <c r="QHV24" s="40"/>
      <c r="QHW24" s="40"/>
      <c r="QHX24" s="40"/>
      <c r="QHY24" s="40"/>
      <c r="QHZ24" s="40"/>
      <c r="QIA24" s="40"/>
      <c r="QIB24" s="40"/>
      <c r="QIC24" s="40"/>
      <c r="QID24" s="40"/>
      <c r="QIE24" s="40"/>
      <c r="QIF24" s="40"/>
      <c r="QIG24" s="40"/>
      <c r="QIH24" s="40"/>
      <c r="QII24" s="40"/>
      <c r="QIJ24" s="40"/>
      <c r="QIK24" s="40"/>
      <c r="QIL24" s="40"/>
      <c r="QIM24" s="40"/>
      <c r="QIN24" s="40"/>
      <c r="QIO24" s="40"/>
      <c r="QIP24" s="40"/>
      <c r="QIQ24" s="40"/>
      <c r="QIR24" s="40"/>
      <c r="QIS24" s="40"/>
      <c r="QIT24" s="40"/>
      <c r="QIU24" s="40"/>
      <c r="QIV24" s="40"/>
      <c r="QIW24" s="41"/>
      <c r="QIX24" s="39"/>
      <c r="QIY24" s="40"/>
      <c r="QIZ24" s="40"/>
      <c r="QJA24" s="40"/>
      <c r="QJB24" s="40"/>
      <c r="QJC24" s="40"/>
      <c r="QJD24" s="40"/>
      <c r="QJE24" s="40"/>
      <c r="QJF24" s="40"/>
      <c r="QJG24" s="40"/>
      <c r="QJH24" s="40"/>
      <c r="QJI24" s="40"/>
      <c r="QJJ24" s="40"/>
      <c r="QJK24" s="40"/>
      <c r="QJL24" s="40"/>
      <c r="QJM24" s="40"/>
      <c r="QJN24" s="40"/>
      <c r="QJO24" s="40"/>
      <c r="QJP24" s="40"/>
      <c r="QJQ24" s="40"/>
      <c r="QJR24" s="40"/>
      <c r="QJS24" s="40"/>
      <c r="QJT24" s="40"/>
      <c r="QJU24" s="40"/>
      <c r="QJV24" s="40"/>
      <c r="QJW24" s="40"/>
      <c r="QJX24" s="40"/>
      <c r="QJY24" s="40"/>
      <c r="QJZ24" s="40"/>
      <c r="QKA24" s="40"/>
      <c r="QKB24" s="41"/>
      <c r="QKC24" s="39"/>
      <c r="QKD24" s="40"/>
      <c r="QKE24" s="40"/>
      <c r="QKF24" s="40"/>
      <c r="QKG24" s="40"/>
      <c r="QKH24" s="40"/>
      <c r="QKI24" s="40"/>
      <c r="QKJ24" s="40"/>
      <c r="QKK24" s="40"/>
      <c r="QKL24" s="40"/>
      <c r="QKM24" s="40"/>
      <c r="QKN24" s="40"/>
      <c r="QKO24" s="40"/>
      <c r="QKP24" s="40"/>
      <c r="QKQ24" s="40"/>
      <c r="QKR24" s="40"/>
      <c r="QKS24" s="40"/>
      <c r="QKT24" s="40"/>
      <c r="QKU24" s="40"/>
      <c r="QKV24" s="40"/>
      <c r="QKW24" s="40"/>
      <c r="QKX24" s="40"/>
      <c r="QKY24" s="40"/>
      <c r="QKZ24" s="40"/>
      <c r="QLA24" s="40"/>
      <c r="QLB24" s="40"/>
      <c r="QLC24" s="40"/>
      <c r="QLD24" s="40"/>
      <c r="QLE24" s="40"/>
      <c r="QLF24" s="40"/>
      <c r="QLG24" s="41"/>
      <c r="QLH24" s="39"/>
      <c r="QLI24" s="40"/>
      <c r="QLJ24" s="40"/>
      <c r="QLK24" s="40"/>
      <c r="QLL24" s="40"/>
      <c r="QLM24" s="40"/>
      <c r="QLN24" s="40"/>
      <c r="QLO24" s="40"/>
      <c r="QLP24" s="40"/>
      <c r="QLQ24" s="40"/>
      <c r="QLR24" s="40"/>
      <c r="QLS24" s="40"/>
      <c r="QLT24" s="40"/>
      <c r="QLU24" s="40"/>
      <c r="QLV24" s="40"/>
      <c r="QLW24" s="40"/>
      <c r="QLX24" s="40"/>
      <c r="QLY24" s="40"/>
      <c r="QLZ24" s="40"/>
      <c r="QMA24" s="40"/>
      <c r="QMB24" s="40"/>
      <c r="QMC24" s="40"/>
      <c r="QMD24" s="40"/>
      <c r="QME24" s="40"/>
      <c r="QMF24" s="40"/>
      <c r="QMG24" s="40"/>
      <c r="QMH24" s="40"/>
      <c r="QMI24" s="40"/>
      <c r="QMJ24" s="40"/>
      <c r="QMK24" s="40"/>
      <c r="QML24" s="41"/>
      <c r="QMM24" s="39"/>
      <c r="QMN24" s="40"/>
      <c r="QMO24" s="40"/>
      <c r="QMP24" s="40"/>
      <c r="QMQ24" s="40"/>
      <c r="QMR24" s="40"/>
      <c r="QMS24" s="40"/>
      <c r="QMT24" s="40"/>
      <c r="QMU24" s="40"/>
      <c r="QMV24" s="40"/>
      <c r="QMW24" s="40"/>
      <c r="QMX24" s="40"/>
      <c r="QMY24" s="40"/>
      <c r="QMZ24" s="40"/>
      <c r="QNA24" s="40"/>
      <c r="QNB24" s="40"/>
      <c r="QNC24" s="40"/>
      <c r="QND24" s="40"/>
      <c r="QNE24" s="40"/>
      <c r="QNF24" s="40"/>
      <c r="QNG24" s="40"/>
      <c r="QNH24" s="40"/>
      <c r="QNI24" s="40"/>
      <c r="QNJ24" s="40"/>
      <c r="QNK24" s="40"/>
      <c r="QNL24" s="40"/>
      <c r="QNM24" s="40"/>
      <c r="QNN24" s="40"/>
      <c r="QNO24" s="40"/>
      <c r="QNP24" s="40"/>
      <c r="QNQ24" s="41"/>
      <c r="QNR24" s="39"/>
      <c r="QNS24" s="40"/>
      <c r="QNT24" s="40"/>
      <c r="QNU24" s="40"/>
      <c r="QNV24" s="40"/>
      <c r="QNW24" s="40"/>
      <c r="QNX24" s="40"/>
      <c r="QNY24" s="40"/>
      <c r="QNZ24" s="40"/>
      <c r="QOA24" s="40"/>
      <c r="QOB24" s="40"/>
      <c r="QOC24" s="40"/>
      <c r="QOD24" s="40"/>
      <c r="QOE24" s="40"/>
      <c r="QOF24" s="40"/>
      <c r="QOG24" s="40"/>
      <c r="QOH24" s="40"/>
      <c r="QOI24" s="40"/>
      <c r="QOJ24" s="40"/>
      <c r="QOK24" s="40"/>
      <c r="QOL24" s="40"/>
      <c r="QOM24" s="40"/>
      <c r="QON24" s="40"/>
      <c r="QOO24" s="40"/>
      <c r="QOP24" s="40"/>
      <c r="QOQ24" s="40"/>
      <c r="QOR24" s="40"/>
      <c r="QOS24" s="40"/>
      <c r="QOT24" s="40"/>
      <c r="QOU24" s="40"/>
      <c r="QOV24" s="41"/>
      <c r="QOW24" s="39"/>
      <c r="QOX24" s="40"/>
      <c r="QOY24" s="40"/>
      <c r="QOZ24" s="40"/>
      <c r="QPA24" s="40"/>
      <c r="QPB24" s="40"/>
      <c r="QPC24" s="40"/>
      <c r="QPD24" s="40"/>
      <c r="QPE24" s="40"/>
      <c r="QPF24" s="40"/>
      <c r="QPG24" s="40"/>
      <c r="QPH24" s="40"/>
      <c r="QPI24" s="40"/>
      <c r="QPJ24" s="40"/>
      <c r="QPK24" s="40"/>
      <c r="QPL24" s="40"/>
      <c r="QPM24" s="40"/>
      <c r="QPN24" s="40"/>
      <c r="QPO24" s="40"/>
      <c r="QPP24" s="40"/>
      <c r="QPQ24" s="40"/>
      <c r="QPR24" s="40"/>
      <c r="QPS24" s="40"/>
      <c r="QPT24" s="40"/>
      <c r="QPU24" s="40"/>
      <c r="QPV24" s="40"/>
      <c r="QPW24" s="40"/>
      <c r="QPX24" s="40"/>
      <c r="QPY24" s="40"/>
      <c r="QPZ24" s="40"/>
      <c r="QQA24" s="41"/>
      <c r="QQB24" s="39"/>
      <c r="QQC24" s="40"/>
      <c r="QQD24" s="40"/>
      <c r="QQE24" s="40"/>
      <c r="QQF24" s="40"/>
      <c r="QQG24" s="40"/>
      <c r="QQH24" s="40"/>
      <c r="QQI24" s="40"/>
      <c r="QQJ24" s="40"/>
      <c r="QQK24" s="40"/>
      <c r="QQL24" s="40"/>
      <c r="QQM24" s="40"/>
      <c r="QQN24" s="40"/>
      <c r="QQO24" s="40"/>
      <c r="QQP24" s="40"/>
      <c r="QQQ24" s="40"/>
      <c r="QQR24" s="40"/>
      <c r="QQS24" s="40"/>
      <c r="QQT24" s="40"/>
      <c r="QQU24" s="40"/>
      <c r="QQV24" s="40"/>
      <c r="QQW24" s="40"/>
      <c r="QQX24" s="40"/>
      <c r="QQY24" s="40"/>
      <c r="QQZ24" s="40"/>
      <c r="QRA24" s="40"/>
      <c r="QRB24" s="40"/>
      <c r="QRC24" s="40"/>
      <c r="QRD24" s="40"/>
      <c r="QRE24" s="40"/>
      <c r="QRF24" s="41"/>
      <c r="QRG24" s="39"/>
      <c r="QRH24" s="40"/>
      <c r="QRI24" s="40"/>
      <c r="QRJ24" s="40"/>
      <c r="QRK24" s="40"/>
      <c r="QRL24" s="40"/>
      <c r="QRM24" s="40"/>
      <c r="QRN24" s="40"/>
      <c r="QRO24" s="40"/>
      <c r="QRP24" s="40"/>
      <c r="QRQ24" s="40"/>
      <c r="QRR24" s="40"/>
      <c r="QRS24" s="40"/>
      <c r="QRT24" s="40"/>
      <c r="QRU24" s="40"/>
      <c r="QRV24" s="40"/>
      <c r="QRW24" s="40"/>
      <c r="QRX24" s="40"/>
      <c r="QRY24" s="40"/>
      <c r="QRZ24" s="40"/>
      <c r="QSA24" s="40"/>
      <c r="QSB24" s="40"/>
      <c r="QSC24" s="40"/>
      <c r="QSD24" s="40"/>
      <c r="QSE24" s="40"/>
      <c r="QSF24" s="40"/>
      <c r="QSG24" s="40"/>
      <c r="QSH24" s="40"/>
      <c r="QSI24" s="40"/>
      <c r="QSJ24" s="40"/>
      <c r="QSK24" s="41"/>
      <c r="QSL24" s="39"/>
      <c r="QSM24" s="40"/>
      <c r="QSN24" s="40"/>
      <c r="QSO24" s="40"/>
      <c r="QSP24" s="40"/>
      <c r="QSQ24" s="40"/>
      <c r="QSR24" s="40"/>
      <c r="QSS24" s="40"/>
      <c r="QST24" s="40"/>
      <c r="QSU24" s="40"/>
      <c r="QSV24" s="40"/>
      <c r="QSW24" s="40"/>
      <c r="QSX24" s="40"/>
      <c r="QSY24" s="40"/>
      <c r="QSZ24" s="40"/>
      <c r="QTA24" s="40"/>
      <c r="QTB24" s="40"/>
      <c r="QTC24" s="40"/>
      <c r="QTD24" s="40"/>
      <c r="QTE24" s="40"/>
      <c r="QTF24" s="40"/>
      <c r="QTG24" s="40"/>
      <c r="QTH24" s="40"/>
      <c r="QTI24" s="40"/>
      <c r="QTJ24" s="40"/>
      <c r="QTK24" s="40"/>
      <c r="QTL24" s="40"/>
      <c r="QTM24" s="40"/>
      <c r="QTN24" s="40"/>
      <c r="QTO24" s="40"/>
      <c r="QTP24" s="41"/>
      <c r="QTQ24" s="39"/>
      <c r="QTR24" s="40"/>
      <c r="QTS24" s="40"/>
      <c r="QTT24" s="40"/>
      <c r="QTU24" s="40"/>
      <c r="QTV24" s="40"/>
      <c r="QTW24" s="40"/>
      <c r="QTX24" s="40"/>
      <c r="QTY24" s="40"/>
      <c r="QTZ24" s="40"/>
      <c r="QUA24" s="40"/>
      <c r="QUB24" s="40"/>
      <c r="QUC24" s="40"/>
      <c r="QUD24" s="40"/>
      <c r="QUE24" s="40"/>
      <c r="QUF24" s="40"/>
      <c r="QUG24" s="40"/>
      <c r="QUH24" s="40"/>
      <c r="QUI24" s="40"/>
      <c r="QUJ24" s="40"/>
      <c r="QUK24" s="40"/>
      <c r="QUL24" s="40"/>
      <c r="QUM24" s="40"/>
      <c r="QUN24" s="40"/>
      <c r="QUO24" s="40"/>
      <c r="QUP24" s="40"/>
      <c r="QUQ24" s="40"/>
      <c r="QUR24" s="40"/>
      <c r="QUS24" s="40"/>
      <c r="QUT24" s="40"/>
      <c r="QUU24" s="41"/>
      <c r="QUV24" s="39"/>
      <c r="QUW24" s="40"/>
      <c r="QUX24" s="40"/>
      <c r="QUY24" s="40"/>
      <c r="QUZ24" s="40"/>
      <c r="QVA24" s="40"/>
      <c r="QVB24" s="40"/>
      <c r="QVC24" s="40"/>
      <c r="QVD24" s="40"/>
      <c r="QVE24" s="40"/>
      <c r="QVF24" s="40"/>
      <c r="QVG24" s="40"/>
      <c r="QVH24" s="40"/>
      <c r="QVI24" s="40"/>
      <c r="QVJ24" s="40"/>
      <c r="QVK24" s="40"/>
      <c r="QVL24" s="40"/>
      <c r="QVM24" s="40"/>
      <c r="QVN24" s="40"/>
      <c r="QVO24" s="40"/>
      <c r="QVP24" s="40"/>
      <c r="QVQ24" s="40"/>
      <c r="QVR24" s="40"/>
      <c r="QVS24" s="40"/>
      <c r="QVT24" s="40"/>
      <c r="QVU24" s="40"/>
      <c r="QVV24" s="40"/>
      <c r="QVW24" s="40"/>
      <c r="QVX24" s="40"/>
      <c r="QVY24" s="40"/>
      <c r="QVZ24" s="41"/>
      <c r="QWA24" s="39"/>
      <c r="QWB24" s="40"/>
      <c r="QWC24" s="40"/>
      <c r="QWD24" s="40"/>
      <c r="QWE24" s="40"/>
      <c r="QWF24" s="40"/>
      <c r="QWG24" s="40"/>
      <c r="QWH24" s="40"/>
      <c r="QWI24" s="40"/>
      <c r="QWJ24" s="40"/>
      <c r="QWK24" s="40"/>
      <c r="QWL24" s="40"/>
      <c r="QWM24" s="40"/>
      <c r="QWN24" s="40"/>
      <c r="QWO24" s="40"/>
      <c r="QWP24" s="40"/>
      <c r="QWQ24" s="40"/>
      <c r="QWR24" s="40"/>
      <c r="QWS24" s="40"/>
      <c r="QWT24" s="40"/>
      <c r="QWU24" s="40"/>
      <c r="QWV24" s="40"/>
      <c r="QWW24" s="40"/>
      <c r="QWX24" s="40"/>
      <c r="QWY24" s="40"/>
      <c r="QWZ24" s="40"/>
      <c r="QXA24" s="40"/>
      <c r="QXB24" s="40"/>
      <c r="QXC24" s="40"/>
      <c r="QXD24" s="40"/>
      <c r="QXE24" s="41"/>
      <c r="QXF24" s="39"/>
      <c r="QXG24" s="40"/>
      <c r="QXH24" s="40"/>
      <c r="QXI24" s="40"/>
      <c r="QXJ24" s="40"/>
      <c r="QXK24" s="40"/>
      <c r="QXL24" s="40"/>
      <c r="QXM24" s="40"/>
      <c r="QXN24" s="40"/>
      <c r="QXO24" s="40"/>
      <c r="QXP24" s="40"/>
      <c r="QXQ24" s="40"/>
      <c r="QXR24" s="40"/>
      <c r="QXS24" s="40"/>
      <c r="QXT24" s="40"/>
      <c r="QXU24" s="40"/>
      <c r="QXV24" s="40"/>
      <c r="QXW24" s="40"/>
      <c r="QXX24" s="40"/>
      <c r="QXY24" s="40"/>
      <c r="QXZ24" s="40"/>
      <c r="QYA24" s="40"/>
      <c r="QYB24" s="40"/>
      <c r="QYC24" s="40"/>
      <c r="QYD24" s="40"/>
      <c r="QYE24" s="40"/>
      <c r="QYF24" s="40"/>
      <c r="QYG24" s="40"/>
      <c r="QYH24" s="40"/>
      <c r="QYI24" s="40"/>
      <c r="QYJ24" s="41"/>
      <c r="QYK24" s="39"/>
      <c r="QYL24" s="40"/>
      <c r="QYM24" s="40"/>
      <c r="QYN24" s="40"/>
      <c r="QYO24" s="40"/>
      <c r="QYP24" s="40"/>
      <c r="QYQ24" s="40"/>
      <c r="QYR24" s="40"/>
      <c r="QYS24" s="40"/>
      <c r="QYT24" s="40"/>
      <c r="QYU24" s="40"/>
      <c r="QYV24" s="40"/>
      <c r="QYW24" s="40"/>
      <c r="QYX24" s="40"/>
      <c r="QYY24" s="40"/>
      <c r="QYZ24" s="40"/>
      <c r="QZA24" s="40"/>
      <c r="QZB24" s="40"/>
      <c r="QZC24" s="40"/>
      <c r="QZD24" s="40"/>
      <c r="QZE24" s="40"/>
      <c r="QZF24" s="40"/>
      <c r="QZG24" s="40"/>
      <c r="QZH24" s="40"/>
      <c r="QZI24" s="40"/>
      <c r="QZJ24" s="40"/>
      <c r="QZK24" s="40"/>
      <c r="QZL24" s="40"/>
      <c r="QZM24" s="40"/>
      <c r="QZN24" s="40"/>
      <c r="QZO24" s="41"/>
      <c r="QZP24" s="39"/>
      <c r="QZQ24" s="40"/>
      <c r="QZR24" s="40"/>
      <c r="QZS24" s="40"/>
      <c r="QZT24" s="40"/>
      <c r="QZU24" s="40"/>
      <c r="QZV24" s="40"/>
      <c r="QZW24" s="40"/>
      <c r="QZX24" s="40"/>
      <c r="QZY24" s="40"/>
      <c r="QZZ24" s="40"/>
      <c r="RAA24" s="40"/>
      <c r="RAB24" s="40"/>
      <c r="RAC24" s="40"/>
      <c r="RAD24" s="40"/>
      <c r="RAE24" s="40"/>
      <c r="RAF24" s="40"/>
      <c r="RAG24" s="40"/>
      <c r="RAH24" s="40"/>
      <c r="RAI24" s="40"/>
      <c r="RAJ24" s="40"/>
      <c r="RAK24" s="40"/>
      <c r="RAL24" s="40"/>
      <c r="RAM24" s="40"/>
      <c r="RAN24" s="40"/>
      <c r="RAO24" s="40"/>
      <c r="RAP24" s="40"/>
      <c r="RAQ24" s="40"/>
      <c r="RAR24" s="40"/>
      <c r="RAS24" s="40"/>
      <c r="RAT24" s="41"/>
      <c r="RAU24" s="39"/>
      <c r="RAV24" s="40"/>
      <c r="RAW24" s="40"/>
      <c r="RAX24" s="40"/>
      <c r="RAY24" s="40"/>
      <c r="RAZ24" s="40"/>
      <c r="RBA24" s="40"/>
      <c r="RBB24" s="40"/>
      <c r="RBC24" s="40"/>
      <c r="RBD24" s="40"/>
      <c r="RBE24" s="40"/>
      <c r="RBF24" s="40"/>
      <c r="RBG24" s="40"/>
      <c r="RBH24" s="40"/>
      <c r="RBI24" s="40"/>
      <c r="RBJ24" s="40"/>
      <c r="RBK24" s="40"/>
      <c r="RBL24" s="40"/>
      <c r="RBM24" s="40"/>
      <c r="RBN24" s="40"/>
      <c r="RBO24" s="40"/>
      <c r="RBP24" s="40"/>
      <c r="RBQ24" s="40"/>
      <c r="RBR24" s="40"/>
      <c r="RBS24" s="40"/>
      <c r="RBT24" s="40"/>
      <c r="RBU24" s="40"/>
      <c r="RBV24" s="40"/>
      <c r="RBW24" s="40"/>
      <c r="RBX24" s="40"/>
      <c r="RBY24" s="41"/>
      <c r="RBZ24" s="39"/>
      <c r="RCA24" s="40"/>
      <c r="RCB24" s="40"/>
      <c r="RCC24" s="40"/>
      <c r="RCD24" s="40"/>
      <c r="RCE24" s="40"/>
      <c r="RCF24" s="40"/>
      <c r="RCG24" s="40"/>
      <c r="RCH24" s="40"/>
      <c r="RCI24" s="40"/>
      <c r="RCJ24" s="40"/>
      <c r="RCK24" s="40"/>
      <c r="RCL24" s="40"/>
      <c r="RCM24" s="40"/>
      <c r="RCN24" s="40"/>
      <c r="RCO24" s="40"/>
      <c r="RCP24" s="40"/>
      <c r="RCQ24" s="40"/>
      <c r="RCR24" s="40"/>
      <c r="RCS24" s="40"/>
      <c r="RCT24" s="40"/>
      <c r="RCU24" s="40"/>
      <c r="RCV24" s="40"/>
      <c r="RCW24" s="40"/>
      <c r="RCX24" s="40"/>
      <c r="RCY24" s="40"/>
      <c r="RCZ24" s="40"/>
      <c r="RDA24" s="40"/>
      <c r="RDB24" s="40"/>
      <c r="RDC24" s="40"/>
      <c r="RDD24" s="41"/>
      <c r="RDE24" s="39"/>
      <c r="RDF24" s="40"/>
      <c r="RDG24" s="40"/>
      <c r="RDH24" s="40"/>
      <c r="RDI24" s="40"/>
      <c r="RDJ24" s="40"/>
      <c r="RDK24" s="40"/>
      <c r="RDL24" s="40"/>
      <c r="RDM24" s="40"/>
      <c r="RDN24" s="40"/>
      <c r="RDO24" s="40"/>
      <c r="RDP24" s="40"/>
      <c r="RDQ24" s="40"/>
      <c r="RDR24" s="40"/>
      <c r="RDS24" s="40"/>
      <c r="RDT24" s="40"/>
      <c r="RDU24" s="40"/>
      <c r="RDV24" s="40"/>
      <c r="RDW24" s="40"/>
      <c r="RDX24" s="40"/>
      <c r="RDY24" s="40"/>
      <c r="RDZ24" s="40"/>
      <c r="REA24" s="40"/>
      <c r="REB24" s="40"/>
      <c r="REC24" s="40"/>
      <c r="RED24" s="40"/>
      <c r="REE24" s="40"/>
      <c r="REF24" s="40"/>
      <c r="REG24" s="40"/>
      <c r="REH24" s="40"/>
      <c r="REI24" s="41"/>
      <c r="REJ24" s="39"/>
      <c r="REK24" s="40"/>
      <c r="REL24" s="40"/>
      <c r="REM24" s="40"/>
      <c r="REN24" s="40"/>
      <c r="REO24" s="40"/>
      <c r="REP24" s="40"/>
      <c r="REQ24" s="40"/>
      <c r="RER24" s="40"/>
      <c r="RES24" s="40"/>
      <c r="RET24" s="40"/>
      <c r="REU24" s="40"/>
      <c r="REV24" s="40"/>
      <c r="REW24" s="40"/>
      <c r="REX24" s="40"/>
      <c r="REY24" s="40"/>
      <c r="REZ24" s="40"/>
      <c r="RFA24" s="40"/>
      <c r="RFB24" s="40"/>
      <c r="RFC24" s="40"/>
      <c r="RFD24" s="40"/>
      <c r="RFE24" s="40"/>
      <c r="RFF24" s="40"/>
      <c r="RFG24" s="40"/>
      <c r="RFH24" s="40"/>
      <c r="RFI24" s="40"/>
      <c r="RFJ24" s="40"/>
      <c r="RFK24" s="40"/>
      <c r="RFL24" s="40"/>
      <c r="RFM24" s="40"/>
      <c r="RFN24" s="41"/>
      <c r="RFO24" s="39"/>
      <c r="RFP24" s="40"/>
      <c r="RFQ24" s="40"/>
      <c r="RFR24" s="40"/>
      <c r="RFS24" s="40"/>
      <c r="RFT24" s="40"/>
      <c r="RFU24" s="40"/>
      <c r="RFV24" s="40"/>
      <c r="RFW24" s="40"/>
      <c r="RFX24" s="40"/>
      <c r="RFY24" s="40"/>
      <c r="RFZ24" s="40"/>
      <c r="RGA24" s="40"/>
      <c r="RGB24" s="40"/>
      <c r="RGC24" s="40"/>
      <c r="RGD24" s="40"/>
      <c r="RGE24" s="40"/>
      <c r="RGF24" s="40"/>
      <c r="RGG24" s="40"/>
      <c r="RGH24" s="40"/>
      <c r="RGI24" s="40"/>
      <c r="RGJ24" s="40"/>
      <c r="RGK24" s="40"/>
      <c r="RGL24" s="40"/>
      <c r="RGM24" s="40"/>
      <c r="RGN24" s="40"/>
      <c r="RGO24" s="40"/>
      <c r="RGP24" s="40"/>
      <c r="RGQ24" s="40"/>
      <c r="RGR24" s="40"/>
      <c r="RGS24" s="41"/>
      <c r="RGT24" s="39"/>
      <c r="RGU24" s="40"/>
      <c r="RGV24" s="40"/>
      <c r="RGW24" s="40"/>
      <c r="RGX24" s="40"/>
      <c r="RGY24" s="40"/>
      <c r="RGZ24" s="40"/>
      <c r="RHA24" s="40"/>
      <c r="RHB24" s="40"/>
      <c r="RHC24" s="40"/>
      <c r="RHD24" s="40"/>
      <c r="RHE24" s="40"/>
      <c r="RHF24" s="40"/>
      <c r="RHG24" s="40"/>
      <c r="RHH24" s="40"/>
      <c r="RHI24" s="40"/>
      <c r="RHJ24" s="40"/>
      <c r="RHK24" s="40"/>
      <c r="RHL24" s="40"/>
      <c r="RHM24" s="40"/>
      <c r="RHN24" s="40"/>
      <c r="RHO24" s="40"/>
      <c r="RHP24" s="40"/>
      <c r="RHQ24" s="40"/>
      <c r="RHR24" s="40"/>
      <c r="RHS24" s="40"/>
      <c r="RHT24" s="40"/>
      <c r="RHU24" s="40"/>
      <c r="RHV24" s="40"/>
      <c r="RHW24" s="40"/>
      <c r="RHX24" s="41"/>
      <c r="RHY24" s="39"/>
      <c r="RHZ24" s="40"/>
      <c r="RIA24" s="40"/>
      <c r="RIB24" s="40"/>
      <c r="RIC24" s="40"/>
      <c r="RID24" s="40"/>
      <c r="RIE24" s="40"/>
      <c r="RIF24" s="40"/>
      <c r="RIG24" s="40"/>
      <c r="RIH24" s="40"/>
      <c r="RII24" s="40"/>
      <c r="RIJ24" s="40"/>
      <c r="RIK24" s="40"/>
      <c r="RIL24" s="40"/>
      <c r="RIM24" s="40"/>
      <c r="RIN24" s="40"/>
      <c r="RIO24" s="40"/>
      <c r="RIP24" s="40"/>
      <c r="RIQ24" s="40"/>
      <c r="RIR24" s="40"/>
      <c r="RIS24" s="40"/>
      <c r="RIT24" s="40"/>
      <c r="RIU24" s="40"/>
      <c r="RIV24" s="40"/>
      <c r="RIW24" s="40"/>
      <c r="RIX24" s="40"/>
      <c r="RIY24" s="40"/>
      <c r="RIZ24" s="40"/>
      <c r="RJA24" s="40"/>
      <c r="RJB24" s="40"/>
      <c r="RJC24" s="41"/>
      <c r="RJD24" s="39"/>
      <c r="RJE24" s="40"/>
      <c r="RJF24" s="40"/>
      <c r="RJG24" s="40"/>
      <c r="RJH24" s="40"/>
      <c r="RJI24" s="40"/>
      <c r="RJJ24" s="40"/>
      <c r="RJK24" s="40"/>
      <c r="RJL24" s="40"/>
      <c r="RJM24" s="40"/>
      <c r="RJN24" s="40"/>
      <c r="RJO24" s="40"/>
      <c r="RJP24" s="40"/>
      <c r="RJQ24" s="40"/>
      <c r="RJR24" s="40"/>
      <c r="RJS24" s="40"/>
      <c r="RJT24" s="40"/>
      <c r="RJU24" s="40"/>
      <c r="RJV24" s="40"/>
      <c r="RJW24" s="40"/>
      <c r="RJX24" s="40"/>
      <c r="RJY24" s="40"/>
      <c r="RJZ24" s="40"/>
      <c r="RKA24" s="40"/>
      <c r="RKB24" s="40"/>
      <c r="RKC24" s="40"/>
      <c r="RKD24" s="40"/>
      <c r="RKE24" s="40"/>
      <c r="RKF24" s="40"/>
      <c r="RKG24" s="40"/>
      <c r="RKH24" s="41"/>
      <c r="RKI24" s="39"/>
      <c r="RKJ24" s="40"/>
      <c r="RKK24" s="40"/>
      <c r="RKL24" s="40"/>
      <c r="RKM24" s="40"/>
      <c r="RKN24" s="40"/>
      <c r="RKO24" s="40"/>
      <c r="RKP24" s="40"/>
      <c r="RKQ24" s="40"/>
      <c r="RKR24" s="40"/>
      <c r="RKS24" s="40"/>
      <c r="RKT24" s="40"/>
      <c r="RKU24" s="40"/>
      <c r="RKV24" s="40"/>
      <c r="RKW24" s="40"/>
      <c r="RKX24" s="40"/>
      <c r="RKY24" s="40"/>
      <c r="RKZ24" s="40"/>
      <c r="RLA24" s="40"/>
      <c r="RLB24" s="40"/>
      <c r="RLC24" s="40"/>
      <c r="RLD24" s="40"/>
      <c r="RLE24" s="40"/>
      <c r="RLF24" s="40"/>
      <c r="RLG24" s="40"/>
      <c r="RLH24" s="40"/>
      <c r="RLI24" s="40"/>
      <c r="RLJ24" s="40"/>
      <c r="RLK24" s="40"/>
      <c r="RLL24" s="40"/>
      <c r="RLM24" s="41"/>
      <c r="RLN24" s="39"/>
      <c r="RLO24" s="40"/>
      <c r="RLP24" s="40"/>
      <c r="RLQ24" s="40"/>
      <c r="RLR24" s="40"/>
      <c r="RLS24" s="40"/>
      <c r="RLT24" s="40"/>
      <c r="RLU24" s="40"/>
      <c r="RLV24" s="40"/>
      <c r="RLW24" s="40"/>
      <c r="RLX24" s="40"/>
      <c r="RLY24" s="40"/>
      <c r="RLZ24" s="40"/>
      <c r="RMA24" s="40"/>
      <c r="RMB24" s="40"/>
      <c r="RMC24" s="40"/>
      <c r="RMD24" s="40"/>
      <c r="RME24" s="40"/>
      <c r="RMF24" s="40"/>
      <c r="RMG24" s="40"/>
      <c r="RMH24" s="40"/>
      <c r="RMI24" s="40"/>
      <c r="RMJ24" s="40"/>
      <c r="RMK24" s="40"/>
      <c r="RML24" s="40"/>
      <c r="RMM24" s="40"/>
      <c r="RMN24" s="40"/>
      <c r="RMO24" s="40"/>
      <c r="RMP24" s="40"/>
      <c r="RMQ24" s="40"/>
      <c r="RMR24" s="41"/>
      <c r="RMS24" s="39"/>
      <c r="RMT24" s="40"/>
      <c r="RMU24" s="40"/>
      <c r="RMV24" s="40"/>
      <c r="RMW24" s="40"/>
      <c r="RMX24" s="40"/>
      <c r="RMY24" s="40"/>
      <c r="RMZ24" s="40"/>
      <c r="RNA24" s="40"/>
      <c r="RNB24" s="40"/>
      <c r="RNC24" s="40"/>
      <c r="RND24" s="40"/>
      <c r="RNE24" s="40"/>
      <c r="RNF24" s="40"/>
      <c r="RNG24" s="40"/>
      <c r="RNH24" s="40"/>
      <c r="RNI24" s="40"/>
      <c r="RNJ24" s="40"/>
      <c r="RNK24" s="40"/>
      <c r="RNL24" s="40"/>
      <c r="RNM24" s="40"/>
      <c r="RNN24" s="40"/>
      <c r="RNO24" s="40"/>
      <c r="RNP24" s="40"/>
      <c r="RNQ24" s="40"/>
      <c r="RNR24" s="40"/>
      <c r="RNS24" s="40"/>
      <c r="RNT24" s="40"/>
      <c r="RNU24" s="40"/>
      <c r="RNV24" s="40"/>
      <c r="RNW24" s="41"/>
      <c r="RNX24" s="39"/>
      <c r="RNY24" s="40"/>
      <c r="RNZ24" s="40"/>
      <c r="ROA24" s="40"/>
      <c r="ROB24" s="40"/>
      <c r="ROC24" s="40"/>
      <c r="ROD24" s="40"/>
      <c r="ROE24" s="40"/>
      <c r="ROF24" s="40"/>
      <c r="ROG24" s="40"/>
      <c r="ROH24" s="40"/>
      <c r="ROI24" s="40"/>
      <c r="ROJ24" s="40"/>
      <c r="ROK24" s="40"/>
      <c r="ROL24" s="40"/>
      <c r="ROM24" s="40"/>
      <c r="RON24" s="40"/>
      <c r="ROO24" s="40"/>
      <c r="ROP24" s="40"/>
      <c r="ROQ24" s="40"/>
      <c r="ROR24" s="40"/>
      <c r="ROS24" s="40"/>
      <c r="ROT24" s="40"/>
      <c r="ROU24" s="40"/>
      <c r="ROV24" s="40"/>
      <c r="ROW24" s="40"/>
      <c r="ROX24" s="40"/>
      <c r="ROY24" s="40"/>
      <c r="ROZ24" s="40"/>
      <c r="RPA24" s="40"/>
      <c r="RPB24" s="41"/>
      <c r="RPC24" s="39"/>
      <c r="RPD24" s="40"/>
      <c r="RPE24" s="40"/>
      <c r="RPF24" s="40"/>
      <c r="RPG24" s="40"/>
      <c r="RPH24" s="40"/>
      <c r="RPI24" s="40"/>
      <c r="RPJ24" s="40"/>
      <c r="RPK24" s="40"/>
      <c r="RPL24" s="40"/>
      <c r="RPM24" s="40"/>
      <c r="RPN24" s="40"/>
      <c r="RPO24" s="40"/>
      <c r="RPP24" s="40"/>
      <c r="RPQ24" s="40"/>
      <c r="RPR24" s="40"/>
      <c r="RPS24" s="40"/>
      <c r="RPT24" s="40"/>
      <c r="RPU24" s="40"/>
      <c r="RPV24" s="40"/>
      <c r="RPW24" s="40"/>
      <c r="RPX24" s="40"/>
      <c r="RPY24" s="40"/>
      <c r="RPZ24" s="40"/>
      <c r="RQA24" s="40"/>
      <c r="RQB24" s="40"/>
      <c r="RQC24" s="40"/>
      <c r="RQD24" s="40"/>
      <c r="RQE24" s="40"/>
      <c r="RQF24" s="40"/>
      <c r="RQG24" s="41"/>
      <c r="RQH24" s="39"/>
      <c r="RQI24" s="40"/>
      <c r="RQJ24" s="40"/>
      <c r="RQK24" s="40"/>
      <c r="RQL24" s="40"/>
      <c r="RQM24" s="40"/>
      <c r="RQN24" s="40"/>
      <c r="RQO24" s="40"/>
      <c r="RQP24" s="40"/>
      <c r="RQQ24" s="40"/>
      <c r="RQR24" s="40"/>
      <c r="RQS24" s="40"/>
      <c r="RQT24" s="40"/>
      <c r="RQU24" s="40"/>
      <c r="RQV24" s="40"/>
      <c r="RQW24" s="40"/>
      <c r="RQX24" s="40"/>
      <c r="RQY24" s="40"/>
      <c r="RQZ24" s="40"/>
      <c r="RRA24" s="40"/>
      <c r="RRB24" s="40"/>
      <c r="RRC24" s="40"/>
      <c r="RRD24" s="40"/>
      <c r="RRE24" s="40"/>
      <c r="RRF24" s="40"/>
      <c r="RRG24" s="40"/>
      <c r="RRH24" s="40"/>
      <c r="RRI24" s="40"/>
      <c r="RRJ24" s="40"/>
      <c r="RRK24" s="40"/>
      <c r="RRL24" s="41"/>
      <c r="RRM24" s="39"/>
      <c r="RRN24" s="40"/>
      <c r="RRO24" s="40"/>
      <c r="RRP24" s="40"/>
      <c r="RRQ24" s="40"/>
      <c r="RRR24" s="40"/>
      <c r="RRS24" s="40"/>
      <c r="RRT24" s="40"/>
      <c r="RRU24" s="40"/>
      <c r="RRV24" s="40"/>
      <c r="RRW24" s="40"/>
      <c r="RRX24" s="40"/>
      <c r="RRY24" s="40"/>
      <c r="RRZ24" s="40"/>
      <c r="RSA24" s="40"/>
      <c r="RSB24" s="40"/>
      <c r="RSC24" s="40"/>
      <c r="RSD24" s="40"/>
      <c r="RSE24" s="40"/>
      <c r="RSF24" s="40"/>
      <c r="RSG24" s="40"/>
      <c r="RSH24" s="40"/>
      <c r="RSI24" s="40"/>
      <c r="RSJ24" s="40"/>
      <c r="RSK24" s="40"/>
      <c r="RSL24" s="40"/>
      <c r="RSM24" s="40"/>
      <c r="RSN24" s="40"/>
      <c r="RSO24" s="40"/>
      <c r="RSP24" s="40"/>
      <c r="RSQ24" s="41"/>
      <c r="RSR24" s="39"/>
      <c r="RSS24" s="40"/>
      <c r="RST24" s="40"/>
      <c r="RSU24" s="40"/>
      <c r="RSV24" s="40"/>
      <c r="RSW24" s="40"/>
      <c r="RSX24" s="40"/>
      <c r="RSY24" s="40"/>
      <c r="RSZ24" s="40"/>
      <c r="RTA24" s="40"/>
      <c r="RTB24" s="40"/>
      <c r="RTC24" s="40"/>
      <c r="RTD24" s="40"/>
      <c r="RTE24" s="40"/>
      <c r="RTF24" s="40"/>
      <c r="RTG24" s="40"/>
      <c r="RTH24" s="40"/>
      <c r="RTI24" s="40"/>
      <c r="RTJ24" s="40"/>
      <c r="RTK24" s="40"/>
      <c r="RTL24" s="40"/>
      <c r="RTM24" s="40"/>
      <c r="RTN24" s="40"/>
      <c r="RTO24" s="40"/>
      <c r="RTP24" s="40"/>
      <c r="RTQ24" s="40"/>
      <c r="RTR24" s="40"/>
      <c r="RTS24" s="40"/>
      <c r="RTT24" s="40"/>
      <c r="RTU24" s="40"/>
      <c r="RTV24" s="41"/>
      <c r="RTW24" s="39"/>
      <c r="RTX24" s="40"/>
      <c r="RTY24" s="40"/>
      <c r="RTZ24" s="40"/>
      <c r="RUA24" s="40"/>
      <c r="RUB24" s="40"/>
      <c r="RUC24" s="40"/>
      <c r="RUD24" s="40"/>
      <c r="RUE24" s="40"/>
      <c r="RUF24" s="40"/>
      <c r="RUG24" s="40"/>
      <c r="RUH24" s="40"/>
      <c r="RUI24" s="40"/>
      <c r="RUJ24" s="40"/>
      <c r="RUK24" s="40"/>
      <c r="RUL24" s="40"/>
      <c r="RUM24" s="40"/>
      <c r="RUN24" s="40"/>
      <c r="RUO24" s="40"/>
      <c r="RUP24" s="40"/>
      <c r="RUQ24" s="40"/>
      <c r="RUR24" s="40"/>
      <c r="RUS24" s="40"/>
      <c r="RUT24" s="40"/>
      <c r="RUU24" s="40"/>
      <c r="RUV24" s="40"/>
      <c r="RUW24" s="40"/>
      <c r="RUX24" s="40"/>
      <c r="RUY24" s="40"/>
      <c r="RUZ24" s="40"/>
      <c r="RVA24" s="41"/>
      <c r="RVB24" s="39"/>
      <c r="RVC24" s="40"/>
      <c r="RVD24" s="40"/>
      <c r="RVE24" s="40"/>
      <c r="RVF24" s="40"/>
      <c r="RVG24" s="40"/>
      <c r="RVH24" s="40"/>
      <c r="RVI24" s="40"/>
      <c r="RVJ24" s="40"/>
      <c r="RVK24" s="40"/>
      <c r="RVL24" s="40"/>
      <c r="RVM24" s="40"/>
      <c r="RVN24" s="40"/>
      <c r="RVO24" s="40"/>
      <c r="RVP24" s="40"/>
      <c r="RVQ24" s="40"/>
      <c r="RVR24" s="40"/>
      <c r="RVS24" s="40"/>
      <c r="RVT24" s="40"/>
      <c r="RVU24" s="40"/>
      <c r="RVV24" s="40"/>
      <c r="RVW24" s="40"/>
      <c r="RVX24" s="40"/>
      <c r="RVY24" s="40"/>
      <c r="RVZ24" s="40"/>
      <c r="RWA24" s="40"/>
      <c r="RWB24" s="40"/>
      <c r="RWC24" s="40"/>
      <c r="RWD24" s="40"/>
      <c r="RWE24" s="40"/>
      <c r="RWF24" s="41"/>
      <c r="RWG24" s="39"/>
      <c r="RWH24" s="40"/>
      <c r="RWI24" s="40"/>
      <c r="RWJ24" s="40"/>
      <c r="RWK24" s="40"/>
      <c r="RWL24" s="40"/>
      <c r="RWM24" s="40"/>
      <c r="RWN24" s="40"/>
      <c r="RWO24" s="40"/>
      <c r="RWP24" s="40"/>
      <c r="RWQ24" s="40"/>
      <c r="RWR24" s="40"/>
      <c r="RWS24" s="40"/>
      <c r="RWT24" s="40"/>
      <c r="RWU24" s="40"/>
      <c r="RWV24" s="40"/>
      <c r="RWW24" s="40"/>
      <c r="RWX24" s="40"/>
      <c r="RWY24" s="40"/>
      <c r="RWZ24" s="40"/>
      <c r="RXA24" s="40"/>
      <c r="RXB24" s="40"/>
      <c r="RXC24" s="40"/>
      <c r="RXD24" s="40"/>
      <c r="RXE24" s="40"/>
      <c r="RXF24" s="40"/>
      <c r="RXG24" s="40"/>
      <c r="RXH24" s="40"/>
      <c r="RXI24" s="40"/>
      <c r="RXJ24" s="40"/>
      <c r="RXK24" s="41"/>
      <c r="RXL24" s="39"/>
      <c r="RXM24" s="40"/>
      <c r="RXN24" s="40"/>
      <c r="RXO24" s="40"/>
      <c r="RXP24" s="40"/>
      <c r="RXQ24" s="40"/>
      <c r="RXR24" s="40"/>
      <c r="RXS24" s="40"/>
      <c r="RXT24" s="40"/>
      <c r="RXU24" s="40"/>
      <c r="RXV24" s="40"/>
      <c r="RXW24" s="40"/>
      <c r="RXX24" s="40"/>
      <c r="RXY24" s="40"/>
      <c r="RXZ24" s="40"/>
      <c r="RYA24" s="40"/>
      <c r="RYB24" s="40"/>
      <c r="RYC24" s="40"/>
      <c r="RYD24" s="40"/>
      <c r="RYE24" s="40"/>
      <c r="RYF24" s="40"/>
      <c r="RYG24" s="40"/>
      <c r="RYH24" s="40"/>
      <c r="RYI24" s="40"/>
      <c r="RYJ24" s="40"/>
      <c r="RYK24" s="40"/>
      <c r="RYL24" s="40"/>
      <c r="RYM24" s="40"/>
      <c r="RYN24" s="40"/>
      <c r="RYO24" s="40"/>
      <c r="RYP24" s="41"/>
      <c r="RYQ24" s="39"/>
      <c r="RYR24" s="40"/>
      <c r="RYS24" s="40"/>
      <c r="RYT24" s="40"/>
      <c r="RYU24" s="40"/>
      <c r="RYV24" s="40"/>
      <c r="RYW24" s="40"/>
      <c r="RYX24" s="40"/>
      <c r="RYY24" s="40"/>
      <c r="RYZ24" s="40"/>
      <c r="RZA24" s="40"/>
      <c r="RZB24" s="40"/>
      <c r="RZC24" s="40"/>
      <c r="RZD24" s="40"/>
      <c r="RZE24" s="40"/>
      <c r="RZF24" s="40"/>
      <c r="RZG24" s="40"/>
      <c r="RZH24" s="40"/>
      <c r="RZI24" s="40"/>
      <c r="RZJ24" s="40"/>
      <c r="RZK24" s="40"/>
      <c r="RZL24" s="40"/>
      <c r="RZM24" s="40"/>
      <c r="RZN24" s="40"/>
      <c r="RZO24" s="40"/>
      <c r="RZP24" s="40"/>
      <c r="RZQ24" s="40"/>
      <c r="RZR24" s="40"/>
      <c r="RZS24" s="40"/>
      <c r="RZT24" s="40"/>
      <c r="RZU24" s="41"/>
      <c r="RZV24" s="39"/>
      <c r="RZW24" s="40"/>
      <c r="RZX24" s="40"/>
      <c r="RZY24" s="40"/>
      <c r="RZZ24" s="40"/>
      <c r="SAA24" s="40"/>
      <c r="SAB24" s="40"/>
      <c r="SAC24" s="40"/>
      <c r="SAD24" s="40"/>
      <c r="SAE24" s="40"/>
      <c r="SAF24" s="40"/>
      <c r="SAG24" s="40"/>
      <c r="SAH24" s="40"/>
      <c r="SAI24" s="40"/>
      <c r="SAJ24" s="40"/>
      <c r="SAK24" s="40"/>
      <c r="SAL24" s="40"/>
      <c r="SAM24" s="40"/>
      <c r="SAN24" s="40"/>
      <c r="SAO24" s="40"/>
      <c r="SAP24" s="40"/>
      <c r="SAQ24" s="40"/>
      <c r="SAR24" s="40"/>
      <c r="SAS24" s="40"/>
      <c r="SAT24" s="40"/>
      <c r="SAU24" s="40"/>
      <c r="SAV24" s="40"/>
      <c r="SAW24" s="40"/>
      <c r="SAX24" s="40"/>
      <c r="SAY24" s="40"/>
      <c r="SAZ24" s="41"/>
      <c r="SBA24" s="39"/>
      <c r="SBB24" s="40"/>
      <c r="SBC24" s="40"/>
      <c r="SBD24" s="40"/>
      <c r="SBE24" s="40"/>
      <c r="SBF24" s="40"/>
      <c r="SBG24" s="40"/>
      <c r="SBH24" s="40"/>
      <c r="SBI24" s="40"/>
      <c r="SBJ24" s="40"/>
      <c r="SBK24" s="40"/>
      <c r="SBL24" s="40"/>
      <c r="SBM24" s="40"/>
      <c r="SBN24" s="40"/>
      <c r="SBO24" s="40"/>
      <c r="SBP24" s="40"/>
      <c r="SBQ24" s="40"/>
      <c r="SBR24" s="40"/>
      <c r="SBS24" s="40"/>
      <c r="SBT24" s="40"/>
      <c r="SBU24" s="40"/>
      <c r="SBV24" s="40"/>
      <c r="SBW24" s="40"/>
      <c r="SBX24" s="40"/>
      <c r="SBY24" s="40"/>
      <c r="SBZ24" s="40"/>
      <c r="SCA24" s="40"/>
      <c r="SCB24" s="40"/>
      <c r="SCC24" s="40"/>
      <c r="SCD24" s="40"/>
      <c r="SCE24" s="41"/>
      <c r="SCF24" s="39"/>
      <c r="SCG24" s="40"/>
      <c r="SCH24" s="40"/>
      <c r="SCI24" s="40"/>
      <c r="SCJ24" s="40"/>
      <c r="SCK24" s="40"/>
      <c r="SCL24" s="40"/>
      <c r="SCM24" s="40"/>
      <c r="SCN24" s="40"/>
      <c r="SCO24" s="40"/>
      <c r="SCP24" s="40"/>
      <c r="SCQ24" s="40"/>
      <c r="SCR24" s="40"/>
      <c r="SCS24" s="40"/>
      <c r="SCT24" s="40"/>
      <c r="SCU24" s="40"/>
      <c r="SCV24" s="40"/>
      <c r="SCW24" s="40"/>
      <c r="SCX24" s="40"/>
      <c r="SCY24" s="40"/>
      <c r="SCZ24" s="40"/>
      <c r="SDA24" s="40"/>
      <c r="SDB24" s="40"/>
      <c r="SDC24" s="40"/>
      <c r="SDD24" s="40"/>
      <c r="SDE24" s="40"/>
      <c r="SDF24" s="40"/>
      <c r="SDG24" s="40"/>
      <c r="SDH24" s="40"/>
      <c r="SDI24" s="40"/>
      <c r="SDJ24" s="41"/>
      <c r="SDK24" s="39"/>
      <c r="SDL24" s="40"/>
      <c r="SDM24" s="40"/>
      <c r="SDN24" s="40"/>
      <c r="SDO24" s="40"/>
      <c r="SDP24" s="40"/>
      <c r="SDQ24" s="40"/>
      <c r="SDR24" s="40"/>
      <c r="SDS24" s="40"/>
      <c r="SDT24" s="40"/>
      <c r="SDU24" s="40"/>
      <c r="SDV24" s="40"/>
      <c r="SDW24" s="40"/>
      <c r="SDX24" s="40"/>
      <c r="SDY24" s="40"/>
      <c r="SDZ24" s="40"/>
      <c r="SEA24" s="40"/>
      <c r="SEB24" s="40"/>
      <c r="SEC24" s="40"/>
      <c r="SED24" s="40"/>
      <c r="SEE24" s="40"/>
      <c r="SEF24" s="40"/>
      <c r="SEG24" s="40"/>
      <c r="SEH24" s="40"/>
      <c r="SEI24" s="40"/>
      <c r="SEJ24" s="40"/>
      <c r="SEK24" s="40"/>
      <c r="SEL24" s="40"/>
      <c r="SEM24" s="40"/>
      <c r="SEN24" s="40"/>
      <c r="SEO24" s="41"/>
      <c r="SEP24" s="39"/>
      <c r="SEQ24" s="40"/>
      <c r="SER24" s="40"/>
      <c r="SES24" s="40"/>
      <c r="SET24" s="40"/>
      <c r="SEU24" s="40"/>
      <c r="SEV24" s="40"/>
      <c r="SEW24" s="40"/>
      <c r="SEX24" s="40"/>
      <c r="SEY24" s="40"/>
      <c r="SEZ24" s="40"/>
      <c r="SFA24" s="40"/>
      <c r="SFB24" s="40"/>
      <c r="SFC24" s="40"/>
      <c r="SFD24" s="40"/>
      <c r="SFE24" s="40"/>
      <c r="SFF24" s="40"/>
      <c r="SFG24" s="40"/>
      <c r="SFH24" s="40"/>
      <c r="SFI24" s="40"/>
      <c r="SFJ24" s="40"/>
      <c r="SFK24" s="40"/>
      <c r="SFL24" s="40"/>
      <c r="SFM24" s="40"/>
      <c r="SFN24" s="40"/>
      <c r="SFO24" s="40"/>
      <c r="SFP24" s="40"/>
      <c r="SFQ24" s="40"/>
      <c r="SFR24" s="40"/>
      <c r="SFS24" s="40"/>
      <c r="SFT24" s="41"/>
      <c r="SFU24" s="39"/>
      <c r="SFV24" s="40"/>
      <c r="SFW24" s="40"/>
      <c r="SFX24" s="40"/>
      <c r="SFY24" s="40"/>
      <c r="SFZ24" s="40"/>
      <c r="SGA24" s="40"/>
      <c r="SGB24" s="40"/>
      <c r="SGC24" s="40"/>
      <c r="SGD24" s="40"/>
      <c r="SGE24" s="40"/>
      <c r="SGF24" s="40"/>
      <c r="SGG24" s="40"/>
      <c r="SGH24" s="40"/>
      <c r="SGI24" s="40"/>
      <c r="SGJ24" s="40"/>
      <c r="SGK24" s="40"/>
      <c r="SGL24" s="40"/>
      <c r="SGM24" s="40"/>
      <c r="SGN24" s="40"/>
      <c r="SGO24" s="40"/>
      <c r="SGP24" s="40"/>
      <c r="SGQ24" s="40"/>
      <c r="SGR24" s="40"/>
      <c r="SGS24" s="40"/>
      <c r="SGT24" s="40"/>
      <c r="SGU24" s="40"/>
      <c r="SGV24" s="40"/>
      <c r="SGW24" s="40"/>
      <c r="SGX24" s="40"/>
      <c r="SGY24" s="41"/>
      <c r="SGZ24" s="39"/>
      <c r="SHA24" s="40"/>
      <c r="SHB24" s="40"/>
      <c r="SHC24" s="40"/>
      <c r="SHD24" s="40"/>
      <c r="SHE24" s="40"/>
      <c r="SHF24" s="40"/>
      <c r="SHG24" s="40"/>
      <c r="SHH24" s="40"/>
      <c r="SHI24" s="40"/>
      <c r="SHJ24" s="40"/>
      <c r="SHK24" s="40"/>
      <c r="SHL24" s="40"/>
      <c r="SHM24" s="40"/>
      <c r="SHN24" s="40"/>
      <c r="SHO24" s="40"/>
      <c r="SHP24" s="40"/>
      <c r="SHQ24" s="40"/>
      <c r="SHR24" s="40"/>
      <c r="SHS24" s="40"/>
      <c r="SHT24" s="40"/>
      <c r="SHU24" s="40"/>
      <c r="SHV24" s="40"/>
      <c r="SHW24" s="40"/>
      <c r="SHX24" s="40"/>
      <c r="SHY24" s="40"/>
      <c r="SHZ24" s="40"/>
      <c r="SIA24" s="40"/>
      <c r="SIB24" s="40"/>
      <c r="SIC24" s="40"/>
      <c r="SID24" s="41"/>
      <c r="SIE24" s="39"/>
      <c r="SIF24" s="40"/>
      <c r="SIG24" s="40"/>
      <c r="SIH24" s="40"/>
      <c r="SII24" s="40"/>
      <c r="SIJ24" s="40"/>
      <c r="SIK24" s="40"/>
      <c r="SIL24" s="40"/>
      <c r="SIM24" s="40"/>
      <c r="SIN24" s="40"/>
      <c r="SIO24" s="40"/>
      <c r="SIP24" s="40"/>
      <c r="SIQ24" s="40"/>
      <c r="SIR24" s="40"/>
      <c r="SIS24" s="40"/>
      <c r="SIT24" s="40"/>
      <c r="SIU24" s="40"/>
      <c r="SIV24" s="40"/>
      <c r="SIW24" s="40"/>
      <c r="SIX24" s="40"/>
      <c r="SIY24" s="40"/>
      <c r="SIZ24" s="40"/>
      <c r="SJA24" s="40"/>
      <c r="SJB24" s="40"/>
      <c r="SJC24" s="40"/>
      <c r="SJD24" s="40"/>
      <c r="SJE24" s="40"/>
      <c r="SJF24" s="40"/>
      <c r="SJG24" s="40"/>
      <c r="SJH24" s="40"/>
      <c r="SJI24" s="41"/>
      <c r="SJJ24" s="39"/>
      <c r="SJK24" s="40"/>
      <c r="SJL24" s="40"/>
      <c r="SJM24" s="40"/>
      <c r="SJN24" s="40"/>
      <c r="SJO24" s="40"/>
      <c r="SJP24" s="40"/>
      <c r="SJQ24" s="40"/>
      <c r="SJR24" s="40"/>
      <c r="SJS24" s="40"/>
      <c r="SJT24" s="40"/>
      <c r="SJU24" s="40"/>
      <c r="SJV24" s="40"/>
      <c r="SJW24" s="40"/>
      <c r="SJX24" s="40"/>
      <c r="SJY24" s="40"/>
      <c r="SJZ24" s="40"/>
      <c r="SKA24" s="40"/>
      <c r="SKB24" s="40"/>
      <c r="SKC24" s="40"/>
      <c r="SKD24" s="40"/>
      <c r="SKE24" s="40"/>
      <c r="SKF24" s="40"/>
      <c r="SKG24" s="40"/>
      <c r="SKH24" s="40"/>
      <c r="SKI24" s="40"/>
      <c r="SKJ24" s="40"/>
      <c r="SKK24" s="40"/>
      <c r="SKL24" s="40"/>
      <c r="SKM24" s="40"/>
      <c r="SKN24" s="41"/>
      <c r="SKO24" s="39"/>
      <c r="SKP24" s="40"/>
      <c r="SKQ24" s="40"/>
      <c r="SKR24" s="40"/>
      <c r="SKS24" s="40"/>
      <c r="SKT24" s="40"/>
      <c r="SKU24" s="40"/>
      <c r="SKV24" s="40"/>
      <c r="SKW24" s="40"/>
      <c r="SKX24" s="40"/>
      <c r="SKY24" s="40"/>
      <c r="SKZ24" s="40"/>
      <c r="SLA24" s="40"/>
      <c r="SLB24" s="40"/>
      <c r="SLC24" s="40"/>
      <c r="SLD24" s="40"/>
      <c r="SLE24" s="40"/>
      <c r="SLF24" s="40"/>
      <c r="SLG24" s="40"/>
      <c r="SLH24" s="40"/>
      <c r="SLI24" s="40"/>
      <c r="SLJ24" s="40"/>
      <c r="SLK24" s="40"/>
      <c r="SLL24" s="40"/>
      <c r="SLM24" s="40"/>
      <c r="SLN24" s="40"/>
      <c r="SLO24" s="40"/>
      <c r="SLP24" s="40"/>
      <c r="SLQ24" s="40"/>
      <c r="SLR24" s="40"/>
      <c r="SLS24" s="41"/>
      <c r="SLT24" s="39"/>
      <c r="SLU24" s="40"/>
      <c r="SLV24" s="40"/>
      <c r="SLW24" s="40"/>
      <c r="SLX24" s="40"/>
      <c r="SLY24" s="40"/>
      <c r="SLZ24" s="40"/>
      <c r="SMA24" s="40"/>
      <c r="SMB24" s="40"/>
      <c r="SMC24" s="40"/>
      <c r="SMD24" s="40"/>
      <c r="SME24" s="40"/>
      <c r="SMF24" s="40"/>
      <c r="SMG24" s="40"/>
      <c r="SMH24" s="40"/>
      <c r="SMI24" s="40"/>
      <c r="SMJ24" s="40"/>
      <c r="SMK24" s="40"/>
      <c r="SML24" s="40"/>
      <c r="SMM24" s="40"/>
      <c r="SMN24" s="40"/>
      <c r="SMO24" s="40"/>
      <c r="SMP24" s="40"/>
      <c r="SMQ24" s="40"/>
      <c r="SMR24" s="40"/>
      <c r="SMS24" s="40"/>
      <c r="SMT24" s="40"/>
      <c r="SMU24" s="40"/>
      <c r="SMV24" s="40"/>
      <c r="SMW24" s="40"/>
      <c r="SMX24" s="41"/>
      <c r="SMY24" s="39"/>
      <c r="SMZ24" s="40"/>
      <c r="SNA24" s="40"/>
      <c r="SNB24" s="40"/>
      <c r="SNC24" s="40"/>
      <c r="SND24" s="40"/>
      <c r="SNE24" s="40"/>
      <c r="SNF24" s="40"/>
      <c r="SNG24" s="40"/>
      <c r="SNH24" s="40"/>
      <c r="SNI24" s="40"/>
      <c r="SNJ24" s="40"/>
      <c r="SNK24" s="40"/>
      <c r="SNL24" s="40"/>
      <c r="SNM24" s="40"/>
      <c r="SNN24" s="40"/>
      <c r="SNO24" s="40"/>
      <c r="SNP24" s="40"/>
      <c r="SNQ24" s="40"/>
      <c r="SNR24" s="40"/>
      <c r="SNS24" s="40"/>
      <c r="SNT24" s="40"/>
      <c r="SNU24" s="40"/>
      <c r="SNV24" s="40"/>
      <c r="SNW24" s="40"/>
      <c r="SNX24" s="40"/>
      <c r="SNY24" s="40"/>
      <c r="SNZ24" s="40"/>
      <c r="SOA24" s="40"/>
      <c r="SOB24" s="40"/>
      <c r="SOC24" s="41"/>
      <c r="SOD24" s="39"/>
      <c r="SOE24" s="40"/>
      <c r="SOF24" s="40"/>
      <c r="SOG24" s="40"/>
      <c r="SOH24" s="40"/>
      <c r="SOI24" s="40"/>
      <c r="SOJ24" s="40"/>
      <c r="SOK24" s="40"/>
      <c r="SOL24" s="40"/>
      <c r="SOM24" s="40"/>
      <c r="SON24" s="40"/>
      <c r="SOO24" s="40"/>
      <c r="SOP24" s="40"/>
      <c r="SOQ24" s="40"/>
      <c r="SOR24" s="40"/>
      <c r="SOS24" s="40"/>
      <c r="SOT24" s="40"/>
      <c r="SOU24" s="40"/>
      <c r="SOV24" s="40"/>
      <c r="SOW24" s="40"/>
      <c r="SOX24" s="40"/>
      <c r="SOY24" s="40"/>
      <c r="SOZ24" s="40"/>
      <c r="SPA24" s="40"/>
      <c r="SPB24" s="40"/>
      <c r="SPC24" s="40"/>
      <c r="SPD24" s="40"/>
      <c r="SPE24" s="40"/>
      <c r="SPF24" s="40"/>
      <c r="SPG24" s="40"/>
      <c r="SPH24" s="41"/>
      <c r="SPI24" s="39"/>
      <c r="SPJ24" s="40"/>
      <c r="SPK24" s="40"/>
      <c r="SPL24" s="40"/>
      <c r="SPM24" s="40"/>
      <c r="SPN24" s="40"/>
      <c r="SPO24" s="40"/>
      <c r="SPP24" s="40"/>
      <c r="SPQ24" s="40"/>
      <c r="SPR24" s="40"/>
      <c r="SPS24" s="40"/>
      <c r="SPT24" s="40"/>
      <c r="SPU24" s="40"/>
      <c r="SPV24" s="40"/>
      <c r="SPW24" s="40"/>
      <c r="SPX24" s="40"/>
      <c r="SPY24" s="40"/>
      <c r="SPZ24" s="40"/>
      <c r="SQA24" s="40"/>
      <c r="SQB24" s="40"/>
      <c r="SQC24" s="40"/>
      <c r="SQD24" s="40"/>
      <c r="SQE24" s="40"/>
      <c r="SQF24" s="40"/>
      <c r="SQG24" s="40"/>
      <c r="SQH24" s="40"/>
      <c r="SQI24" s="40"/>
      <c r="SQJ24" s="40"/>
      <c r="SQK24" s="40"/>
      <c r="SQL24" s="40"/>
      <c r="SQM24" s="41"/>
      <c r="SQN24" s="39"/>
      <c r="SQO24" s="40"/>
      <c r="SQP24" s="40"/>
      <c r="SQQ24" s="40"/>
      <c r="SQR24" s="40"/>
      <c r="SQS24" s="40"/>
      <c r="SQT24" s="40"/>
      <c r="SQU24" s="40"/>
      <c r="SQV24" s="40"/>
      <c r="SQW24" s="40"/>
      <c r="SQX24" s="40"/>
      <c r="SQY24" s="40"/>
      <c r="SQZ24" s="40"/>
      <c r="SRA24" s="40"/>
      <c r="SRB24" s="40"/>
      <c r="SRC24" s="40"/>
      <c r="SRD24" s="40"/>
      <c r="SRE24" s="40"/>
      <c r="SRF24" s="40"/>
      <c r="SRG24" s="40"/>
      <c r="SRH24" s="40"/>
      <c r="SRI24" s="40"/>
      <c r="SRJ24" s="40"/>
      <c r="SRK24" s="40"/>
      <c r="SRL24" s="40"/>
      <c r="SRM24" s="40"/>
      <c r="SRN24" s="40"/>
      <c r="SRO24" s="40"/>
      <c r="SRP24" s="40"/>
      <c r="SRQ24" s="40"/>
      <c r="SRR24" s="41"/>
      <c r="SRS24" s="39"/>
      <c r="SRT24" s="40"/>
      <c r="SRU24" s="40"/>
      <c r="SRV24" s="40"/>
      <c r="SRW24" s="40"/>
      <c r="SRX24" s="40"/>
      <c r="SRY24" s="40"/>
      <c r="SRZ24" s="40"/>
      <c r="SSA24" s="40"/>
      <c r="SSB24" s="40"/>
      <c r="SSC24" s="40"/>
      <c r="SSD24" s="40"/>
      <c r="SSE24" s="40"/>
      <c r="SSF24" s="40"/>
      <c r="SSG24" s="40"/>
      <c r="SSH24" s="40"/>
      <c r="SSI24" s="40"/>
      <c r="SSJ24" s="40"/>
      <c r="SSK24" s="40"/>
      <c r="SSL24" s="40"/>
      <c r="SSM24" s="40"/>
      <c r="SSN24" s="40"/>
      <c r="SSO24" s="40"/>
      <c r="SSP24" s="40"/>
      <c r="SSQ24" s="40"/>
      <c r="SSR24" s="40"/>
      <c r="SSS24" s="40"/>
      <c r="SST24" s="40"/>
      <c r="SSU24" s="40"/>
      <c r="SSV24" s="40"/>
      <c r="SSW24" s="41"/>
      <c r="SSX24" s="39"/>
      <c r="SSY24" s="40"/>
      <c r="SSZ24" s="40"/>
      <c r="STA24" s="40"/>
      <c r="STB24" s="40"/>
      <c r="STC24" s="40"/>
      <c r="STD24" s="40"/>
      <c r="STE24" s="40"/>
      <c r="STF24" s="40"/>
      <c r="STG24" s="40"/>
      <c r="STH24" s="40"/>
      <c r="STI24" s="40"/>
      <c r="STJ24" s="40"/>
      <c r="STK24" s="40"/>
      <c r="STL24" s="40"/>
      <c r="STM24" s="40"/>
      <c r="STN24" s="40"/>
      <c r="STO24" s="40"/>
      <c r="STP24" s="40"/>
      <c r="STQ24" s="40"/>
      <c r="STR24" s="40"/>
      <c r="STS24" s="40"/>
      <c r="STT24" s="40"/>
      <c r="STU24" s="40"/>
      <c r="STV24" s="40"/>
      <c r="STW24" s="40"/>
      <c r="STX24" s="40"/>
      <c r="STY24" s="40"/>
      <c r="STZ24" s="40"/>
      <c r="SUA24" s="40"/>
      <c r="SUB24" s="41"/>
      <c r="SUC24" s="39"/>
      <c r="SUD24" s="40"/>
      <c r="SUE24" s="40"/>
      <c r="SUF24" s="40"/>
      <c r="SUG24" s="40"/>
      <c r="SUH24" s="40"/>
      <c r="SUI24" s="40"/>
      <c r="SUJ24" s="40"/>
      <c r="SUK24" s="40"/>
      <c r="SUL24" s="40"/>
      <c r="SUM24" s="40"/>
      <c r="SUN24" s="40"/>
      <c r="SUO24" s="40"/>
      <c r="SUP24" s="40"/>
      <c r="SUQ24" s="40"/>
      <c r="SUR24" s="40"/>
      <c r="SUS24" s="40"/>
      <c r="SUT24" s="40"/>
      <c r="SUU24" s="40"/>
      <c r="SUV24" s="40"/>
      <c r="SUW24" s="40"/>
      <c r="SUX24" s="40"/>
      <c r="SUY24" s="40"/>
      <c r="SUZ24" s="40"/>
      <c r="SVA24" s="40"/>
      <c r="SVB24" s="40"/>
      <c r="SVC24" s="40"/>
      <c r="SVD24" s="40"/>
      <c r="SVE24" s="40"/>
      <c r="SVF24" s="40"/>
      <c r="SVG24" s="41"/>
      <c r="SVH24" s="39"/>
      <c r="SVI24" s="40"/>
      <c r="SVJ24" s="40"/>
      <c r="SVK24" s="40"/>
      <c r="SVL24" s="40"/>
      <c r="SVM24" s="40"/>
      <c r="SVN24" s="40"/>
      <c r="SVO24" s="40"/>
      <c r="SVP24" s="40"/>
      <c r="SVQ24" s="40"/>
      <c r="SVR24" s="40"/>
      <c r="SVS24" s="40"/>
      <c r="SVT24" s="40"/>
      <c r="SVU24" s="40"/>
      <c r="SVV24" s="40"/>
      <c r="SVW24" s="40"/>
      <c r="SVX24" s="40"/>
      <c r="SVY24" s="40"/>
      <c r="SVZ24" s="40"/>
      <c r="SWA24" s="40"/>
      <c r="SWB24" s="40"/>
      <c r="SWC24" s="40"/>
      <c r="SWD24" s="40"/>
      <c r="SWE24" s="40"/>
      <c r="SWF24" s="40"/>
      <c r="SWG24" s="40"/>
      <c r="SWH24" s="40"/>
      <c r="SWI24" s="40"/>
      <c r="SWJ24" s="40"/>
      <c r="SWK24" s="40"/>
      <c r="SWL24" s="41"/>
      <c r="SWM24" s="39"/>
      <c r="SWN24" s="40"/>
      <c r="SWO24" s="40"/>
      <c r="SWP24" s="40"/>
      <c r="SWQ24" s="40"/>
      <c r="SWR24" s="40"/>
      <c r="SWS24" s="40"/>
      <c r="SWT24" s="40"/>
      <c r="SWU24" s="40"/>
      <c r="SWV24" s="40"/>
      <c r="SWW24" s="40"/>
      <c r="SWX24" s="40"/>
      <c r="SWY24" s="40"/>
      <c r="SWZ24" s="40"/>
      <c r="SXA24" s="40"/>
      <c r="SXB24" s="40"/>
      <c r="SXC24" s="40"/>
      <c r="SXD24" s="40"/>
      <c r="SXE24" s="40"/>
      <c r="SXF24" s="40"/>
      <c r="SXG24" s="40"/>
      <c r="SXH24" s="40"/>
      <c r="SXI24" s="40"/>
      <c r="SXJ24" s="40"/>
      <c r="SXK24" s="40"/>
      <c r="SXL24" s="40"/>
      <c r="SXM24" s="40"/>
      <c r="SXN24" s="40"/>
      <c r="SXO24" s="40"/>
      <c r="SXP24" s="40"/>
      <c r="SXQ24" s="41"/>
      <c r="SXR24" s="39"/>
      <c r="SXS24" s="40"/>
      <c r="SXT24" s="40"/>
      <c r="SXU24" s="40"/>
      <c r="SXV24" s="40"/>
      <c r="SXW24" s="40"/>
      <c r="SXX24" s="40"/>
      <c r="SXY24" s="40"/>
      <c r="SXZ24" s="40"/>
      <c r="SYA24" s="40"/>
      <c r="SYB24" s="40"/>
      <c r="SYC24" s="40"/>
      <c r="SYD24" s="40"/>
      <c r="SYE24" s="40"/>
      <c r="SYF24" s="40"/>
      <c r="SYG24" s="40"/>
      <c r="SYH24" s="40"/>
      <c r="SYI24" s="40"/>
      <c r="SYJ24" s="40"/>
      <c r="SYK24" s="40"/>
      <c r="SYL24" s="40"/>
      <c r="SYM24" s="40"/>
      <c r="SYN24" s="40"/>
      <c r="SYO24" s="40"/>
      <c r="SYP24" s="40"/>
      <c r="SYQ24" s="40"/>
      <c r="SYR24" s="40"/>
      <c r="SYS24" s="40"/>
      <c r="SYT24" s="40"/>
      <c r="SYU24" s="40"/>
      <c r="SYV24" s="41"/>
      <c r="SYW24" s="39"/>
      <c r="SYX24" s="40"/>
      <c r="SYY24" s="40"/>
      <c r="SYZ24" s="40"/>
      <c r="SZA24" s="40"/>
      <c r="SZB24" s="40"/>
      <c r="SZC24" s="40"/>
      <c r="SZD24" s="40"/>
      <c r="SZE24" s="40"/>
      <c r="SZF24" s="40"/>
      <c r="SZG24" s="40"/>
      <c r="SZH24" s="40"/>
      <c r="SZI24" s="40"/>
      <c r="SZJ24" s="40"/>
      <c r="SZK24" s="40"/>
      <c r="SZL24" s="40"/>
      <c r="SZM24" s="40"/>
      <c r="SZN24" s="40"/>
      <c r="SZO24" s="40"/>
      <c r="SZP24" s="40"/>
      <c r="SZQ24" s="40"/>
      <c r="SZR24" s="40"/>
      <c r="SZS24" s="40"/>
      <c r="SZT24" s="40"/>
      <c r="SZU24" s="40"/>
      <c r="SZV24" s="40"/>
      <c r="SZW24" s="40"/>
      <c r="SZX24" s="40"/>
      <c r="SZY24" s="40"/>
      <c r="SZZ24" s="40"/>
      <c r="TAA24" s="41"/>
      <c r="TAB24" s="39"/>
      <c r="TAC24" s="40"/>
      <c r="TAD24" s="40"/>
      <c r="TAE24" s="40"/>
      <c r="TAF24" s="40"/>
      <c r="TAG24" s="40"/>
      <c r="TAH24" s="40"/>
      <c r="TAI24" s="40"/>
      <c r="TAJ24" s="40"/>
      <c r="TAK24" s="40"/>
      <c r="TAL24" s="40"/>
      <c r="TAM24" s="40"/>
      <c r="TAN24" s="40"/>
      <c r="TAO24" s="40"/>
      <c r="TAP24" s="40"/>
      <c r="TAQ24" s="40"/>
      <c r="TAR24" s="40"/>
      <c r="TAS24" s="40"/>
      <c r="TAT24" s="40"/>
      <c r="TAU24" s="40"/>
      <c r="TAV24" s="40"/>
      <c r="TAW24" s="40"/>
      <c r="TAX24" s="40"/>
      <c r="TAY24" s="40"/>
      <c r="TAZ24" s="40"/>
      <c r="TBA24" s="40"/>
      <c r="TBB24" s="40"/>
      <c r="TBC24" s="40"/>
      <c r="TBD24" s="40"/>
      <c r="TBE24" s="40"/>
      <c r="TBF24" s="41"/>
      <c r="TBG24" s="39"/>
      <c r="TBH24" s="40"/>
      <c r="TBI24" s="40"/>
      <c r="TBJ24" s="40"/>
      <c r="TBK24" s="40"/>
      <c r="TBL24" s="40"/>
      <c r="TBM24" s="40"/>
      <c r="TBN24" s="40"/>
      <c r="TBO24" s="40"/>
      <c r="TBP24" s="40"/>
      <c r="TBQ24" s="40"/>
      <c r="TBR24" s="40"/>
      <c r="TBS24" s="40"/>
      <c r="TBT24" s="40"/>
      <c r="TBU24" s="40"/>
      <c r="TBV24" s="40"/>
      <c r="TBW24" s="40"/>
      <c r="TBX24" s="40"/>
      <c r="TBY24" s="40"/>
      <c r="TBZ24" s="40"/>
      <c r="TCA24" s="40"/>
      <c r="TCB24" s="40"/>
      <c r="TCC24" s="40"/>
      <c r="TCD24" s="40"/>
      <c r="TCE24" s="40"/>
      <c r="TCF24" s="40"/>
      <c r="TCG24" s="40"/>
      <c r="TCH24" s="40"/>
      <c r="TCI24" s="40"/>
      <c r="TCJ24" s="40"/>
      <c r="TCK24" s="41"/>
      <c r="TCL24" s="39"/>
      <c r="TCM24" s="40"/>
      <c r="TCN24" s="40"/>
      <c r="TCO24" s="40"/>
      <c r="TCP24" s="40"/>
      <c r="TCQ24" s="40"/>
      <c r="TCR24" s="40"/>
      <c r="TCS24" s="40"/>
      <c r="TCT24" s="40"/>
      <c r="TCU24" s="40"/>
      <c r="TCV24" s="40"/>
      <c r="TCW24" s="40"/>
      <c r="TCX24" s="40"/>
      <c r="TCY24" s="40"/>
      <c r="TCZ24" s="40"/>
      <c r="TDA24" s="40"/>
      <c r="TDB24" s="40"/>
      <c r="TDC24" s="40"/>
      <c r="TDD24" s="40"/>
      <c r="TDE24" s="40"/>
      <c r="TDF24" s="40"/>
      <c r="TDG24" s="40"/>
      <c r="TDH24" s="40"/>
      <c r="TDI24" s="40"/>
      <c r="TDJ24" s="40"/>
      <c r="TDK24" s="40"/>
      <c r="TDL24" s="40"/>
      <c r="TDM24" s="40"/>
      <c r="TDN24" s="40"/>
      <c r="TDO24" s="40"/>
      <c r="TDP24" s="41"/>
      <c r="TDQ24" s="39"/>
      <c r="TDR24" s="40"/>
      <c r="TDS24" s="40"/>
      <c r="TDT24" s="40"/>
      <c r="TDU24" s="40"/>
      <c r="TDV24" s="40"/>
      <c r="TDW24" s="40"/>
      <c r="TDX24" s="40"/>
      <c r="TDY24" s="40"/>
      <c r="TDZ24" s="40"/>
      <c r="TEA24" s="40"/>
      <c r="TEB24" s="40"/>
      <c r="TEC24" s="40"/>
      <c r="TED24" s="40"/>
      <c r="TEE24" s="40"/>
      <c r="TEF24" s="40"/>
      <c r="TEG24" s="40"/>
      <c r="TEH24" s="40"/>
      <c r="TEI24" s="40"/>
      <c r="TEJ24" s="40"/>
      <c r="TEK24" s="40"/>
      <c r="TEL24" s="40"/>
      <c r="TEM24" s="40"/>
      <c r="TEN24" s="40"/>
      <c r="TEO24" s="40"/>
      <c r="TEP24" s="40"/>
      <c r="TEQ24" s="40"/>
      <c r="TER24" s="40"/>
      <c r="TES24" s="40"/>
      <c r="TET24" s="40"/>
      <c r="TEU24" s="41"/>
      <c r="TEV24" s="39"/>
      <c r="TEW24" s="40"/>
      <c r="TEX24" s="40"/>
      <c r="TEY24" s="40"/>
      <c r="TEZ24" s="40"/>
      <c r="TFA24" s="40"/>
      <c r="TFB24" s="40"/>
      <c r="TFC24" s="40"/>
      <c r="TFD24" s="40"/>
      <c r="TFE24" s="40"/>
      <c r="TFF24" s="40"/>
      <c r="TFG24" s="40"/>
      <c r="TFH24" s="40"/>
      <c r="TFI24" s="40"/>
      <c r="TFJ24" s="40"/>
      <c r="TFK24" s="40"/>
      <c r="TFL24" s="40"/>
      <c r="TFM24" s="40"/>
      <c r="TFN24" s="40"/>
      <c r="TFO24" s="40"/>
      <c r="TFP24" s="40"/>
      <c r="TFQ24" s="40"/>
      <c r="TFR24" s="40"/>
      <c r="TFS24" s="40"/>
      <c r="TFT24" s="40"/>
      <c r="TFU24" s="40"/>
      <c r="TFV24" s="40"/>
      <c r="TFW24" s="40"/>
      <c r="TFX24" s="40"/>
      <c r="TFY24" s="40"/>
      <c r="TFZ24" s="41"/>
      <c r="TGA24" s="39"/>
      <c r="TGB24" s="40"/>
      <c r="TGC24" s="40"/>
      <c r="TGD24" s="40"/>
      <c r="TGE24" s="40"/>
      <c r="TGF24" s="40"/>
      <c r="TGG24" s="40"/>
      <c r="TGH24" s="40"/>
      <c r="TGI24" s="40"/>
      <c r="TGJ24" s="40"/>
      <c r="TGK24" s="40"/>
      <c r="TGL24" s="40"/>
      <c r="TGM24" s="40"/>
      <c r="TGN24" s="40"/>
      <c r="TGO24" s="40"/>
      <c r="TGP24" s="40"/>
      <c r="TGQ24" s="40"/>
      <c r="TGR24" s="40"/>
      <c r="TGS24" s="40"/>
      <c r="TGT24" s="40"/>
      <c r="TGU24" s="40"/>
      <c r="TGV24" s="40"/>
      <c r="TGW24" s="40"/>
      <c r="TGX24" s="40"/>
      <c r="TGY24" s="40"/>
      <c r="TGZ24" s="40"/>
      <c r="THA24" s="40"/>
      <c r="THB24" s="40"/>
      <c r="THC24" s="40"/>
      <c r="THD24" s="40"/>
      <c r="THE24" s="41"/>
      <c r="THF24" s="39"/>
      <c r="THG24" s="40"/>
      <c r="THH24" s="40"/>
      <c r="THI24" s="40"/>
      <c r="THJ24" s="40"/>
      <c r="THK24" s="40"/>
      <c r="THL24" s="40"/>
      <c r="THM24" s="40"/>
      <c r="THN24" s="40"/>
      <c r="THO24" s="40"/>
      <c r="THP24" s="40"/>
      <c r="THQ24" s="40"/>
      <c r="THR24" s="40"/>
      <c r="THS24" s="40"/>
      <c r="THT24" s="40"/>
      <c r="THU24" s="40"/>
      <c r="THV24" s="40"/>
      <c r="THW24" s="40"/>
      <c r="THX24" s="40"/>
      <c r="THY24" s="40"/>
      <c r="THZ24" s="40"/>
      <c r="TIA24" s="40"/>
      <c r="TIB24" s="40"/>
      <c r="TIC24" s="40"/>
      <c r="TID24" s="40"/>
      <c r="TIE24" s="40"/>
      <c r="TIF24" s="40"/>
      <c r="TIG24" s="40"/>
      <c r="TIH24" s="40"/>
      <c r="TII24" s="40"/>
      <c r="TIJ24" s="41"/>
      <c r="TIK24" s="39"/>
      <c r="TIL24" s="40"/>
      <c r="TIM24" s="40"/>
      <c r="TIN24" s="40"/>
      <c r="TIO24" s="40"/>
      <c r="TIP24" s="40"/>
      <c r="TIQ24" s="40"/>
      <c r="TIR24" s="40"/>
      <c r="TIS24" s="40"/>
      <c r="TIT24" s="40"/>
      <c r="TIU24" s="40"/>
      <c r="TIV24" s="40"/>
      <c r="TIW24" s="40"/>
      <c r="TIX24" s="40"/>
      <c r="TIY24" s="40"/>
      <c r="TIZ24" s="40"/>
      <c r="TJA24" s="40"/>
      <c r="TJB24" s="40"/>
      <c r="TJC24" s="40"/>
      <c r="TJD24" s="40"/>
      <c r="TJE24" s="40"/>
      <c r="TJF24" s="40"/>
      <c r="TJG24" s="40"/>
      <c r="TJH24" s="40"/>
      <c r="TJI24" s="40"/>
      <c r="TJJ24" s="40"/>
      <c r="TJK24" s="40"/>
      <c r="TJL24" s="40"/>
      <c r="TJM24" s="40"/>
      <c r="TJN24" s="40"/>
      <c r="TJO24" s="41"/>
      <c r="TJP24" s="39"/>
      <c r="TJQ24" s="40"/>
      <c r="TJR24" s="40"/>
      <c r="TJS24" s="40"/>
      <c r="TJT24" s="40"/>
      <c r="TJU24" s="40"/>
      <c r="TJV24" s="40"/>
      <c r="TJW24" s="40"/>
      <c r="TJX24" s="40"/>
      <c r="TJY24" s="40"/>
      <c r="TJZ24" s="40"/>
      <c r="TKA24" s="40"/>
      <c r="TKB24" s="40"/>
      <c r="TKC24" s="40"/>
      <c r="TKD24" s="40"/>
      <c r="TKE24" s="40"/>
      <c r="TKF24" s="40"/>
      <c r="TKG24" s="40"/>
      <c r="TKH24" s="40"/>
      <c r="TKI24" s="40"/>
      <c r="TKJ24" s="40"/>
      <c r="TKK24" s="40"/>
      <c r="TKL24" s="40"/>
      <c r="TKM24" s="40"/>
      <c r="TKN24" s="40"/>
      <c r="TKO24" s="40"/>
      <c r="TKP24" s="40"/>
      <c r="TKQ24" s="40"/>
      <c r="TKR24" s="40"/>
      <c r="TKS24" s="40"/>
      <c r="TKT24" s="41"/>
      <c r="TKU24" s="39"/>
      <c r="TKV24" s="40"/>
      <c r="TKW24" s="40"/>
      <c r="TKX24" s="40"/>
      <c r="TKY24" s="40"/>
      <c r="TKZ24" s="40"/>
      <c r="TLA24" s="40"/>
      <c r="TLB24" s="40"/>
      <c r="TLC24" s="40"/>
      <c r="TLD24" s="40"/>
      <c r="TLE24" s="40"/>
      <c r="TLF24" s="40"/>
      <c r="TLG24" s="40"/>
      <c r="TLH24" s="40"/>
      <c r="TLI24" s="40"/>
      <c r="TLJ24" s="40"/>
      <c r="TLK24" s="40"/>
      <c r="TLL24" s="40"/>
      <c r="TLM24" s="40"/>
      <c r="TLN24" s="40"/>
      <c r="TLO24" s="40"/>
      <c r="TLP24" s="40"/>
      <c r="TLQ24" s="40"/>
      <c r="TLR24" s="40"/>
      <c r="TLS24" s="40"/>
      <c r="TLT24" s="40"/>
      <c r="TLU24" s="40"/>
      <c r="TLV24" s="40"/>
      <c r="TLW24" s="40"/>
      <c r="TLX24" s="40"/>
      <c r="TLY24" s="41"/>
      <c r="TLZ24" s="39"/>
      <c r="TMA24" s="40"/>
      <c r="TMB24" s="40"/>
      <c r="TMC24" s="40"/>
      <c r="TMD24" s="40"/>
      <c r="TME24" s="40"/>
      <c r="TMF24" s="40"/>
      <c r="TMG24" s="40"/>
      <c r="TMH24" s="40"/>
      <c r="TMI24" s="40"/>
      <c r="TMJ24" s="40"/>
      <c r="TMK24" s="40"/>
      <c r="TML24" s="40"/>
      <c r="TMM24" s="40"/>
      <c r="TMN24" s="40"/>
      <c r="TMO24" s="40"/>
      <c r="TMP24" s="40"/>
      <c r="TMQ24" s="40"/>
      <c r="TMR24" s="40"/>
      <c r="TMS24" s="40"/>
      <c r="TMT24" s="40"/>
      <c r="TMU24" s="40"/>
      <c r="TMV24" s="40"/>
      <c r="TMW24" s="40"/>
      <c r="TMX24" s="40"/>
      <c r="TMY24" s="40"/>
      <c r="TMZ24" s="40"/>
      <c r="TNA24" s="40"/>
      <c r="TNB24" s="40"/>
      <c r="TNC24" s="40"/>
      <c r="TND24" s="41"/>
      <c r="TNE24" s="39"/>
      <c r="TNF24" s="40"/>
      <c r="TNG24" s="40"/>
      <c r="TNH24" s="40"/>
      <c r="TNI24" s="40"/>
      <c r="TNJ24" s="40"/>
      <c r="TNK24" s="40"/>
      <c r="TNL24" s="40"/>
      <c r="TNM24" s="40"/>
      <c r="TNN24" s="40"/>
      <c r="TNO24" s="40"/>
      <c r="TNP24" s="40"/>
      <c r="TNQ24" s="40"/>
      <c r="TNR24" s="40"/>
      <c r="TNS24" s="40"/>
      <c r="TNT24" s="40"/>
      <c r="TNU24" s="40"/>
      <c r="TNV24" s="40"/>
      <c r="TNW24" s="40"/>
      <c r="TNX24" s="40"/>
      <c r="TNY24" s="40"/>
      <c r="TNZ24" s="40"/>
      <c r="TOA24" s="40"/>
      <c r="TOB24" s="40"/>
      <c r="TOC24" s="40"/>
      <c r="TOD24" s="40"/>
      <c r="TOE24" s="40"/>
      <c r="TOF24" s="40"/>
      <c r="TOG24" s="40"/>
      <c r="TOH24" s="40"/>
      <c r="TOI24" s="41"/>
      <c r="TOJ24" s="39"/>
      <c r="TOK24" s="40"/>
      <c r="TOL24" s="40"/>
      <c r="TOM24" s="40"/>
      <c r="TON24" s="40"/>
      <c r="TOO24" s="40"/>
      <c r="TOP24" s="40"/>
      <c r="TOQ24" s="40"/>
      <c r="TOR24" s="40"/>
      <c r="TOS24" s="40"/>
      <c r="TOT24" s="40"/>
      <c r="TOU24" s="40"/>
      <c r="TOV24" s="40"/>
      <c r="TOW24" s="40"/>
      <c r="TOX24" s="40"/>
      <c r="TOY24" s="40"/>
      <c r="TOZ24" s="40"/>
      <c r="TPA24" s="40"/>
      <c r="TPB24" s="40"/>
      <c r="TPC24" s="40"/>
      <c r="TPD24" s="40"/>
      <c r="TPE24" s="40"/>
      <c r="TPF24" s="40"/>
      <c r="TPG24" s="40"/>
      <c r="TPH24" s="40"/>
      <c r="TPI24" s="40"/>
      <c r="TPJ24" s="40"/>
      <c r="TPK24" s="40"/>
      <c r="TPL24" s="40"/>
      <c r="TPM24" s="40"/>
      <c r="TPN24" s="41"/>
      <c r="TPO24" s="39"/>
      <c r="TPP24" s="40"/>
      <c r="TPQ24" s="40"/>
      <c r="TPR24" s="40"/>
      <c r="TPS24" s="40"/>
      <c r="TPT24" s="40"/>
      <c r="TPU24" s="40"/>
      <c r="TPV24" s="40"/>
      <c r="TPW24" s="40"/>
      <c r="TPX24" s="40"/>
      <c r="TPY24" s="40"/>
      <c r="TPZ24" s="40"/>
      <c r="TQA24" s="40"/>
      <c r="TQB24" s="40"/>
      <c r="TQC24" s="40"/>
      <c r="TQD24" s="40"/>
      <c r="TQE24" s="40"/>
      <c r="TQF24" s="40"/>
      <c r="TQG24" s="40"/>
      <c r="TQH24" s="40"/>
      <c r="TQI24" s="40"/>
      <c r="TQJ24" s="40"/>
      <c r="TQK24" s="40"/>
      <c r="TQL24" s="40"/>
      <c r="TQM24" s="40"/>
      <c r="TQN24" s="40"/>
      <c r="TQO24" s="40"/>
      <c r="TQP24" s="40"/>
      <c r="TQQ24" s="40"/>
      <c r="TQR24" s="40"/>
      <c r="TQS24" s="41"/>
      <c r="TQT24" s="39"/>
      <c r="TQU24" s="40"/>
      <c r="TQV24" s="40"/>
      <c r="TQW24" s="40"/>
      <c r="TQX24" s="40"/>
      <c r="TQY24" s="40"/>
      <c r="TQZ24" s="40"/>
      <c r="TRA24" s="40"/>
      <c r="TRB24" s="40"/>
      <c r="TRC24" s="40"/>
      <c r="TRD24" s="40"/>
      <c r="TRE24" s="40"/>
      <c r="TRF24" s="40"/>
      <c r="TRG24" s="40"/>
      <c r="TRH24" s="40"/>
      <c r="TRI24" s="40"/>
      <c r="TRJ24" s="40"/>
      <c r="TRK24" s="40"/>
      <c r="TRL24" s="40"/>
      <c r="TRM24" s="40"/>
      <c r="TRN24" s="40"/>
      <c r="TRO24" s="40"/>
      <c r="TRP24" s="40"/>
      <c r="TRQ24" s="40"/>
      <c r="TRR24" s="40"/>
      <c r="TRS24" s="40"/>
      <c r="TRT24" s="40"/>
      <c r="TRU24" s="40"/>
      <c r="TRV24" s="40"/>
      <c r="TRW24" s="40"/>
      <c r="TRX24" s="41"/>
      <c r="TRY24" s="39"/>
      <c r="TRZ24" s="40"/>
      <c r="TSA24" s="40"/>
      <c r="TSB24" s="40"/>
      <c r="TSC24" s="40"/>
      <c r="TSD24" s="40"/>
      <c r="TSE24" s="40"/>
      <c r="TSF24" s="40"/>
      <c r="TSG24" s="40"/>
      <c r="TSH24" s="40"/>
      <c r="TSI24" s="40"/>
      <c r="TSJ24" s="40"/>
      <c r="TSK24" s="40"/>
      <c r="TSL24" s="40"/>
      <c r="TSM24" s="40"/>
      <c r="TSN24" s="40"/>
      <c r="TSO24" s="40"/>
      <c r="TSP24" s="40"/>
      <c r="TSQ24" s="40"/>
      <c r="TSR24" s="40"/>
      <c r="TSS24" s="40"/>
      <c r="TST24" s="40"/>
      <c r="TSU24" s="40"/>
      <c r="TSV24" s="40"/>
      <c r="TSW24" s="40"/>
      <c r="TSX24" s="40"/>
      <c r="TSY24" s="40"/>
      <c r="TSZ24" s="40"/>
      <c r="TTA24" s="40"/>
      <c r="TTB24" s="40"/>
      <c r="TTC24" s="41"/>
      <c r="TTD24" s="39"/>
      <c r="TTE24" s="40"/>
      <c r="TTF24" s="40"/>
      <c r="TTG24" s="40"/>
      <c r="TTH24" s="40"/>
      <c r="TTI24" s="40"/>
      <c r="TTJ24" s="40"/>
      <c r="TTK24" s="40"/>
      <c r="TTL24" s="40"/>
      <c r="TTM24" s="40"/>
      <c r="TTN24" s="40"/>
      <c r="TTO24" s="40"/>
      <c r="TTP24" s="40"/>
      <c r="TTQ24" s="40"/>
      <c r="TTR24" s="40"/>
      <c r="TTS24" s="40"/>
      <c r="TTT24" s="40"/>
      <c r="TTU24" s="40"/>
      <c r="TTV24" s="40"/>
      <c r="TTW24" s="40"/>
      <c r="TTX24" s="40"/>
      <c r="TTY24" s="40"/>
      <c r="TTZ24" s="40"/>
      <c r="TUA24" s="40"/>
      <c r="TUB24" s="40"/>
      <c r="TUC24" s="40"/>
      <c r="TUD24" s="40"/>
      <c r="TUE24" s="40"/>
      <c r="TUF24" s="40"/>
      <c r="TUG24" s="40"/>
      <c r="TUH24" s="41"/>
      <c r="TUI24" s="39"/>
      <c r="TUJ24" s="40"/>
      <c r="TUK24" s="40"/>
      <c r="TUL24" s="40"/>
      <c r="TUM24" s="40"/>
      <c r="TUN24" s="40"/>
      <c r="TUO24" s="40"/>
      <c r="TUP24" s="40"/>
      <c r="TUQ24" s="40"/>
      <c r="TUR24" s="40"/>
      <c r="TUS24" s="40"/>
      <c r="TUT24" s="40"/>
      <c r="TUU24" s="40"/>
      <c r="TUV24" s="40"/>
      <c r="TUW24" s="40"/>
      <c r="TUX24" s="40"/>
      <c r="TUY24" s="40"/>
      <c r="TUZ24" s="40"/>
      <c r="TVA24" s="40"/>
      <c r="TVB24" s="40"/>
      <c r="TVC24" s="40"/>
      <c r="TVD24" s="40"/>
      <c r="TVE24" s="40"/>
      <c r="TVF24" s="40"/>
      <c r="TVG24" s="40"/>
      <c r="TVH24" s="40"/>
      <c r="TVI24" s="40"/>
      <c r="TVJ24" s="40"/>
      <c r="TVK24" s="40"/>
      <c r="TVL24" s="40"/>
      <c r="TVM24" s="41"/>
      <c r="TVN24" s="39"/>
      <c r="TVO24" s="40"/>
      <c r="TVP24" s="40"/>
      <c r="TVQ24" s="40"/>
      <c r="TVR24" s="40"/>
      <c r="TVS24" s="40"/>
      <c r="TVT24" s="40"/>
      <c r="TVU24" s="40"/>
      <c r="TVV24" s="40"/>
      <c r="TVW24" s="40"/>
      <c r="TVX24" s="40"/>
      <c r="TVY24" s="40"/>
      <c r="TVZ24" s="40"/>
      <c r="TWA24" s="40"/>
      <c r="TWB24" s="40"/>
      <c r="TWC24" s="40"/>
      <c r="TWD24" s="40"/>
      <c r="TWE24" s="40"/>
      <c r="TWF24" s="40"/>
      <c r="TWG24" s="40"/>
      <c r="TWH24" s="40"/>
      <c r="TWI24" s="40"/>
      <c r="TWJ24" s="40"/>
      <c r="TWK24" s="40"/>
      <c r="TWL24" s="40"/>
      <c r="TWM24" s="40"/>
      <c r="TWN24" s="40"/>
      <c r="TWO24" s="40"/>
      <c r="TWP24" s="40"/>
      <c r="TWQ24" s="40"/>
      <c r="TWR24" s="41"/>
      <c r="TWS24" s="39"/>
      <c r="TWT24" s="40"/>
      <c r="TWU24" s="40"/>
      <c r="TWV24" s="40"/>
      <c r="TWW24" s="40"/>
      <c r="TWX24" s="40"/>
      <c r="TWY24" s="40"/>
      <c r="TWZ24" s="40"/>
      <c r="TXA24" s="40"/>
      <c r="TXB24" s="40"/>
      <c r="TXC24" s="40"/>
      <c r="TXD24" s="40"/>
      <c r="TXE24" s="40"/>
      <c r="TXF24" s="40"/>
      <c r="TXG24" s="40"/>
      <c r="TXH24" s="40"/>
      <c r="TXI24" s="40"/>
      <c r="TXJ24" s="40"/>
      <c r="TXK24" s="40"/>
      <c r="TXL24" s="40"/>
      <c r="TXM24" s="40"/>
      <c r="TXN24" s="40"/>
      <c r="TXO24" s="40"/>
      <c r="TXP24" s="40"/>
      <c r="TXQ24" s="40"/>
      <c r="TXR24" s="40"/>
      <c r="TXS24" s="40"/>
      <c r="TXT24" s="40"/>
      <c r="TXU24" s="40"/>
      <c r="TXV24" s="40"/>
      <c r="TXW24" s="41"/>
      <c r="TXX24" s="39"/>
      <c r="TXY24" s="40"/>
      <c r="TXZ24" s="40"/>
      <c r="TYA24" s="40"/>
      <c r="TYB24" s="40"/>
      <c r="TYC24" s="40"/>
      <c r="TYD24" s="40"/>
      <c r="TYE24" s="40"/>
      <c r="TYF24" s="40"/>
      <c r="TYG24" s="40"/>
      <c r="TYH24" s="40"/>
      <c r="TYI24" s="40"/>
      <c r="TYJ24" s="40"/>
      <c r="TYK24" s="40"/>
      <c r="TYL24" s="40"/>
      <c r="TYM24" s="40"/>
      <c r="TYN24" s="40"/>
      <c r="TYO24" s="40"/>
      <c r="TYP24" s="40"/>
      <c r="TYQ24" s="40"/>
      <c r="TYR24" s="40"/>
      <c r="TYS24" s="40"/>
      <c r="TYT24" s="40"/>
      <c r="TYU24" s="40"/>
      <c r="TYV24" s="40"/>
      <c r="TYW24" s="40"/>
      <c r="TYX24" s="40"/>
      <c r="TYY24" s="40"/>
      <c r="TYZ24" s="40"/>
      <c r="TZA24" s="40"/>
      <c r="TZB24" s="41"/>
      <c r="TZC24" s="39"/>
      <c r="TZD24" s="40"/>
      <c r="TZE24" s="40"/>
      <c r="TZF24" s="40"/>
      <c r="TZG24" s="40"/>
      <c r="TZH24" s="40"/>
      <c r="TZI24" s="40"/>
      <c r="TZJ24" s="40"/>
      <c r="TZK24" s="40"/>
      <c r="TZL24" s="40"/>
      <c r="TZM24" s="40"/>
      <c r="TZN24" s="40"/>
      <c r="TZO24" s="40"/>
      <c r="TZP24" s="40"/>
      <c r="TZQ24" s="40"/>
      <c r="TZR24" s="40"/>
      <c r="TZS24" s="40"/>
      <c r="TZT24" s="40"/>
      <c r="TZU24" s="40"/>
      <c r="TZV24" s="40"/>
      <c r="TZW24" s="40"/>
      <c r="TZX24" s="40"/>
      <c r="TZY24" s="40"/>
      <c r="TZZ24" s="40"/>
      <c r="UAA24" s="40"/>
      <c r="UAB24" s="40"/>
      <c r="UAC24" s="40"/>
      <c r="UAD24" s="40"/>
      <c r="UAE24" s="40"/>
      <c r="UAF24" s="40"/>
      <c r="UAG24" s="41"/>
      <c r="UAH24" s="39"/>
      <c r="UAI24" s="40"/>
      <c r="UAJ24" s="40"/>
      <c r="UAK24" s="40"/>
      <c r="UAL24" s="40"/>
      <c r="UAM24" s="40"/>
      <c r="UAN24" s="40"/>
      <c r="UAO24" s="40"/>
      <c r="UAP24" s="40"/>
      <c r="UAQ24" s="40"/>
      <c r="UAR24" s="40"/>
      <c r="UAS24" s="40"/>
      <c r="UAT24" s="40"/>
      <c r="UAU24" s="40"/>
      <c r="UAV24" s="40"/>
      <c r="UAW24" s="40"/>
      <c r="UAX24" s="40"/>
      <c r="UAY24" s="40"/>
      <c r="UAZ24" s="40"/>
      <c r="UBA24" s="40"/>
      <c r="UBB24" s="40"/>
      <c r="UBC24" s="40"/>
      <c r="UBD24" s="40"/>
      <c r="UBE24" s="40"/>
      <c r="UBF24" s="40"/>
      <c r="UBG24" s="40"/>
      <c r="UBH24" s="40"/>
      <c r="UBI24" s="40"/>
      <c r="UBJ24" s="40"/>
      <c r="UBK24" s="40"/>
      <c r="UBL24" s="41"/>
      <c r="UBM24" s="39"/>
      <c r="UBN24" s="40"/>
      <c r="UBO24" s="40"/>
      <c r="UBP24" s="40"/>
      <c r="UBQ24" s="40"/>
      <c r="UBR24" s="40"/>
      <c r="UBS24" s="40"/>
      <c r="UBT24" s="40"/>
      <c r="UBU24" s="40"/>
      <c r="UBV24" s="40"/>
      <c r="UBW24" s="40"/>
      <c r="UBX24" s="40"/>
      <c r="UBY24" s="40"/>
      <c r="UBZ24" s="40"/>
      <c r="UCA24" s="40"/>
      <c r="UCB24" s="40"/>
      <c r="UCC24" s="40"/>
      <c r="UCD24" s="40"/>
      <c r="UCE24" s="40"/>
      <c r="UCF24" s="40"/>
      <c r="UCG24" s="40"/>
      <c r="UCH24" s="40"/>
      <c r="UCI24" s="40"/>
      <c r="UCJ24" s="40"/>
      <c r="UCK24" s="40"/>
      <c r="UCL24" s="40"/>
      <c r="UCM24" s="40"/>
      <c r="UCN24" s="40"/>
      <c r="UCO24" s="40"/>
      <c r="UCP24" s="40"/>
      <c r="UCQ24" s="41"/>
      <c r="UCR24" s="39"/>
      <c r="UCS24" s="40"/>
      <c r="UCT24" s="40"/>
      <c r="UCU24" s="40"/>
      <c r="UCV24" s="40"/>
      <c r="UCW24" s="40"/>
      <c r="UCX24" s="40"/>
      <c r="UCY24" s="40"/>
      <c r="UCZ24" s="40"/>
      <c r="UDA24" s="40"/>
      <c r="UDB24" s="40"/>
      <c r="UDC24" s="40"/>
      <c r="UDD24" s="40"/>
      <c r="UDE24" s="40"/>
      <c r="UDF24" s="40"/>
      <c r="UDG24" s="40"/>
      <c r="UDH24" s="40"/>
      <c r="UDI24" s="40"/>
      <c r="UDJ24" s="40"/>
      <c r="UDK24" s="40"/>
      <c r="UDL24" s="40"/>
      <c r="UDM24" s="40"/>
      <c r="UDN24" s="40"/>
      <c r="UDO24" s="40"/>
      <c r="UDP24" s="40"/>
      <c r="UDQ24" s="40"/>
      <c r="UDR24" s="40"/>
      <c r="UDS24" s="40"/>
      <c r="UDT24" s="40"/>
      <c r="UDU24" s="40"/>
      <c r="UDV24" s="41"/>
      <c r="UDW24" s="39"/>
      <c r="UDX24" s="40"/>
      <c r="UDY24" s="40"/>
      <c r="UDZ24" s="40"/>
      <c r="UEA24" s="40"/>
      <c r="UEB24" s="40"/>
      <c r="UEC24" s="40"/>
      <c r="UED24" s="40"/>
      <c r="UEE24" s="40"/>
      <c r="UEF24" s="40"/>
      <c r="UEG24" s="40"/>
      <c r="UEH24" s="40"/>
      <c r="UEI24" s="40"/>
      <c r="UEJ24" s="40"/>
      <c r="UEK24" s="40"/>
      <c r="UEL24" s="40"/>
      <c r="UEM24" s="40"/>
      <c r="UEN24" s="40"/>
      <c r="UEO24" s="40"/>
      <c r="UEP24" s="40"/>
      <c r="UEQ24" s="40"/>
      <c r="UER24" s="40"/>
      <c r="UES24" s="40"/>
      <c r="UET24" s="40"/>
      <c r="UEU24" s="40"/>
      <c r="UEV24" s="40"/>
      <c r="UEW24" s="40"/>
      <c r="UEX24" s="40"/>
      <c r="UEY24" s="40"/>
      <c r="UEZ24" s="40"/>
      <c r="UFA24" s="41"/>
      <c r="UFB24" s="39"/>
      <c r="UFC24" s="40"/>
      <c r="UFD24" s="40"/>
      <c r="UFE24" s="40"/>
      <c r="UFF24" s="40"/>
      <c r="UFG24" s="40"/>
      <c r="UFH24" s="40"/>
      <c r="UFI24" s="40"/>
      <c r="UFJ24" s="40"/>
      <c r="UFK24" s="40"/>
      <c r="UFL24" s="40"/>
      <c r="UFM24" s="40"/>
      <c r="UFN24" s="40"/>
      <c r="UFO24" s="40"/>
      <c r="UFP24" s="40"/>
      <c r="UFQ24" s="40"/>
      <c r="UFR24" s="40"/>
      <c r="UFS24" s="40"/>
      <c r="UFT24" s="40"/>
      <c r="UFU24" s="40"/>
      <c r="UFV24" s="40"/>
      <c r="UFW24" s="40"/>
      <c r="UFX24" s="40"/>
      <c r="UFY24" s="40"/>
      <c r="UFZ24" s="40"/>
      <c r="UGA24" s="40"/>
      <c r="UGB24" s="40"/>
      <c r="UGC24" s="40"/>
      <c r="UGD24" s="40"/>
      <c r="UGE24" s="40"/>
      <c r="UGF24" s="41"/>
      <c r="UGG24" s="39"/>
      <c r="UGH24" s="40"/>
      <c r="UGI24" s="40"/>
      <c r="UGJ24" s="40"/>
      <c r="UGK24" s="40"/>
      <c r="UGL24" s="40"/>
      <c r="UGM24" s="40"/>
      <c r="UGN24" s="40"/>
      <c r="UGO24" s="40"/>
      <c r="UGP24" s="40"/>
      <c r="UGQ24" s="40"/>
      <c r="UGR24" s="40"/>
      <c r="UGS24" s="40"/>
      <c r="UGT24" s="40"/>
      <c r="UGU24" s="40"/>
      <c r="UGV24" s="40"/>
      <c r="UGW24" s="40"/>
      <c r="UGX24" s="40"/>
      <c r="UGY24" s="40"/>
      <c r="UGZ24" s="40"/>
      <c r="UHA24" s="40"/>
      <c r="UHB24" s="40"/>
      <c r="UHC24" s="40"/>
      <c r="UHD24" s="40"/>
      <c r="UHE24" s="40"/>
      <c r="UHF24" s="40"/>
      <c r="UHG24" s="40"/>
      <c r="UHH24" s="40"/>
      <c r="UHI24" s="40"/>
      <c r="UHJ24" s="40"/>
      <c r="UHK24" s="41"/>
      <c r="UHL24" s="39"/>
      <c r="UHM24" s="40"/>
      <c r="UHN24" s="40"/>
      <c r="UHO24" s="40"/>
      <c r="UHP24" s="40"/>
      <c r="UHQ24" s="40"/>
      <c r="UHR24" s="40"/>
      <c r="UHS24" s="40"/>
      <c r="UHT24" s="40"/>
      <c r="UHU24" s="40"/>
      <c r="UHV24" s="40"/>
      <c r="UHW24" s="40"/>
      <c r="UHX24" s="40"/>
      <c r="UHY24" s="40"/>
      <c r="UHZ24" s="40"/>
      <c r="UIA24" s="40"/>
      <c r="UIB24" s="40"/>
      <c r="UIC24" s="40"/>
      <c r="UID24" s="40"/>
      <c r="UIE24" s="40"/>
      <c r="UIF24" s="40"/>
      <c r="UIG24" s="40"/>
      <c r="UIH24" s="40"/>
      <c r="UII24" s="40"/>
      <c r="UIJ24" s="40"/>
      <c r="UIK24" s="40"/>
      <c r="UIL24" s="40"/>
      <c r="UIM24" s="40"/>
      <c r="UIN24" s="40"/>
      <c r="UIO24" s="40"/>
      <c r="UIP24" s="41"/>
      <c r="UIQ24" s="39"/>
      <c r="UIR24" s="40"/>
      <c r="UIS24" s="40"/>
      <c r="UIT24" s="40"/>
      <c r="UIU24" s="40"/>
      <c r="UIV24" s="40"/>
      <c r="UIW24" s="40"/>
      <c r="UIX24" s="40"/>
      <c r="UIY24" s="40"/>
      <c r="UIZ24" s="40"/>
      <c r="UJA24" s="40"/>
      <c r="UJB24" s="40"/>
      <c r="UJC24" s="40"/>
      <c r="UJD24" s="40"/>
      <c r="UJE24" s="40"/>
      <c r="UJF24" s="40"/>
      <c r="UJG24" s="40"/>
      <c r="UJH24" s="40"/>
      <c r="UJI24" s="40"/>
      <c r="UJJ24" s="40"/>
      <c r="UJK24" s="40"/>
      <c r="UJL24" s="40"/>
      <c r="UJM24" s="40"/>
      <c r="UJN24" s="40"/>
      <c r="UJO24" s="40"/>
      <c r="UJP24" s="40"/>
      <c r="UJQ24" s="40"/>
      <c r="UJR24" s="40"/>
      <c r="UJS24" s="40"/>
      <c r="UJT24" s="40"/>
      <c r="UJU24" s="41"/>
      <c r="UJV24" s="39"/>
      <c r="UJW24" s="40"/>
      <c r="UJX24" s="40"/>
      <c r="UJY24" s="40"/>
      <c r="UJZ24" s="40"/>
      <c r="UKA24" s="40"/>
      <c r="UKB24" s="40"/>
      <c r="UKC24" s="40"/>
      <c r="UKD24" s="40"/>
      <c r="UKE24" s="40"/>
      <c r="UKF24" s="40"/>
      <c r="UKG24" s="40"/>
      <c r="UKH24" s="40"/>
      <c r="UKI24" s="40"/>
      <c r="UKJ24" s="40"/>
      <c r="UKK24" s="40"/>
      <c r="UKL24" s="40"/>
      <c r="UKM24" s="40"/>
      <c r="UKN24" s="40"/>
      <c r="UKO24" s="40"/>
      <c r="UKP24" s="40"/>
      <c r="UKQ24" s="40"/>
      <c r="UKR24" s="40"/>
      <c r="UKS24" s="40"/>
      <c r="UKT24" s="40"/>
      <c r="UKU24" s="40"/>
      <c r="UKV24" s="40"/>
      <c r="UKW24" s="40"/>
      <c r="UKX24" s="40"/>
      <c r="UKY24" s="40"/>
      <c r="UKZ24" s="41"/>
      <c r="ULA24" s="39"/>
      <c r="ULB24" s="40"/>
      <c r="ULC24" s="40"/>
      <c r="ULD24" s="40"/>
      <c r="ULE24" s="40"/>
      <c r="ULF24" s="40"/>
      <c r="ULG24" s="40"/>
      <c r="ULH24" s="40"/>
      <c r="ULI24" s="40"/>
      <c r="ULJ24" s="40"/>
      <c r="ULK24" s="40"/>
      <c r="ULL24" s="40"/>
      <c r="ULM24" s="40"/>
      <c r="ULN24" s="40"/>
      <c r="ULO24" s="40"/>
      <c r="ULP24" s="40"/>
      <c r="ULQ24" s="40"/>
      <c r="ULR24" s="40"/>
      <c r="ULS24" s="40"/>
      <c r="ULT24" s="40"/>
      <c r="ULU24" s="40"/>
      <c r="ULV24" s="40"/>
      <c r="ULW24" s="40"/>
      <c r="ULX24" s="40"/>
      <c r="ULY24" s="40"/>
      <c r="ULZ24" s="40"/>
      <c r="UMA24" s="40"/>
      <c r="UMB24" s="40"/>
      <c r="UMC24" s="40"/>
      <c r="UMD24" s="40"/>
      <c r="UME24" s="41"/>
      <c r="UMF24" s="39"/>
      <c r="UMG24" s="40"/>
      <c r="UMH24" s="40"/>
      <c r="UMI24" s="40"/>
      <c r="UMJ24" s="40"/>
      <c r="UMK24" s="40"/>
      <c r="UML24" s="40"/>
      <c r="UMM24" s="40"/>
      <c r="UMN24" s="40"/>
      <c r="UMO24" s="40"/>
      <c r="UMP24" s="40"/>
      <c r="UMQ24" s="40"/>
      <c r="UMR24" s="40"/>
      <c r="UMS24" s="40"/>
      <c r="UMT24" s="40"/>
      <c r="UMU24" s="40"/>
      <c r="UMV24" s="40"/>
      <c r="UMW24" s="40"/>
      <c r="UMX24" s="40"/>
      <c r="UMY24" s="40"/>
      <c r="UMZ24" s="40"/>
      <c r="UNA24" s="40"/>
      <c r="UNB24" s="40"/>
      <c r="UNC24" s="40"/>
      <c r="UND24" s="40"/>
      <c r="UNE24" s="40"/>
      <c r="UNF24" s="40"/>
      <c r="UNG24" s="40"/>
      <c r="UNH24" s="40"/>
      <c r="UNI24" s="40"/>
      <c r="UNJ24" s="41"/>
      <c r="UNK24" s="39"/>
      <c r="UNL24" s="40"/>
      <c r="UNM24" s="40"/>
      <c r="UNN24" s="40"/>
      <c r="UNO24" s="40"/>
      <c r="UNP24" s="40"/>
      <c r="UNQ24" s="40"/>
      <c r="UNR24" s="40"/>
      <c r="UNS24" s="40"/>
      <c r="UNT24" s="40"/>
      <c r="UNU24" s="40"/>
      <c r="UNV24" s="40"/>
      <c r="UNW24" s="40"/>
      <c r="UNX24" s="40"/>
      <c r="UNY24" s="40"/>
      <c r="UNZ24" s="40"/>
      <c r="UOA24" s="40"/>
      <c r="UOB24" s="40"/>
      <c r="UOC24" s="40"/>
      <c r="UOD24" s="40"/>
      <c r="UOE24" s="40"/>
      <c r="UOF24" s="40"/>
      <c r="UOG24" s="40"/>
      <c r="UOH24" s="40"/>
      <c r="UOI24" s="40"/>
      <c r="UOJ24" s="40"/>
      <c r="UOK24" s="40"/>
      <c r="UOL24" s="40"/>
      <c r="UOM24" s="40"/>
      <c r="UON24" s="40"/>
      <c r="UOO24" s="41"/>
      <c r="UOP24" s="39"/>
      <c r="UOQ24" s="40"/>
      <c r="UOR24" s="40"/>
      <c r="UOS24" s="40"/>
      <c r="UOT24" s="40"/>
      <c r="UOU24" s="40"/>
      <c r="UOV24" s="40"/>
      <c r="UOW24" s="40"/>
      <c r="UOX24" s="40"/>
      <c r="UOY24" s="40"/>
      <c r="UOZ24" s="40"/>
      <c r="UPA24" s="40"/>
      <c r="UPB24" s="40"/>
      <c r="UPC24" s="40"/>
      <c r="UPD24" s="40"/>
      <c r="UPE24" s="40"/>
      <c r="UPF24" s="40"/>
      <c r="UPG24" s="40"/>
      <c r="UPH24" s="40"/>
      <c r="UPI24" s="40"/>
      <c r="UPJ24" s="40"/>
      <c r="UPK24" s="40"/>
      <c r="UPL24" s="40"/>
      <c r="UPM24" s="40"/>
      <c r="UPN24" s="40"/>
      <c r="UPO24" s="40"/>
      <c r="UPP24" s="40"/>
      <c r="UPQ24" s="40"/>
      <c r="UPR24" s="40"/>
      <c r="UPS24" s="40"/>
      <c r="UPT24" s="41"/>
      <c r="UPU24" s="39"/>
      <c r="UPV24" s="40"/>
      <c r="UPW24" s="40"/>
      <c r="UPX24" s="40"/>
      <c r="UPY24" s="40"/>
      <c r="UPZ24" s="40"/>
      <c r="UQA24" s="40"/>
      <c r="UQB24" s="40"/>
      <c r="UQC24" s="40"/>
      <c r="UQD24" s="40"/>
      <c r="UQE24" s="40"/>
      <c r="UQF24" s="40"/>
      <c r="UQG24" s="40"/>
      <c r="UQH24" s="40"/>
      <c r="UQI24" s="40"/>
      <c r="UQJ24" s="40"/>
      <c r="UQK24" s="40"/>
      <c r="UQL24" s="40"/>
      <c r="UQM24" s="40"/>
      <c r="UQN24" s="40"/>
      <c r="UQO24" s="40"/>
      <c r="UQP24" s="40"/>
      <c r="UQQ24" s="40"/>
      <c r="UQR24" s="40"/>
      <c r="UQS24" s="40"/>
      <c r="UQT24" s="40"/>
      <c r="UQU24" s="40"/>
      <c r="UQV24" s="40"/>
      <c r="UQW24" s="40"/>
      <c r="UQX24" s="40"/>
      <c r="UQY24" s="41"/>
      <c r="UQZ24" s="39"/>
      <c r="URA24" s="40"/>
      <c r="URB24" s="40"/>
      <c r="URC24" s="40"/>
      <c r="URD24" s="40"/>
      <c r="URE24" s="40"/>
      <c r="URF24" s="40"/>
      <c r="URG24" s="40"/>
      <c r="URH24" s="40"/>
      <c r="URI24" s="40"/>
      <c r="URJ24" s="40"/>
      <c r="URK24" s="40"/>
      <c r="URL24" s="40"/>
      <c r="URM24" s="40"/>
      <c r="URN24" s="40"/>
      <c r="URO24" s="40"/>
      <c r="URP24" s="40"/>
      <c r="URQ24" s="40"/>
      <c r="URR24" s="40"/>
      <c r="URS24" s="40"/>
      <c r="URT24" s="40"/>
      <c r="URU24" s="40"/>
      <c r="URV24" s="40"/>
      <c r="URW24" s="40"/>
      <c r="URX24" s="40"/>
      <c r="URY24" s="40"/>
      <c r="URZ24" s="40"/>
      <c r="USA24" s="40"/>
      <c r="USB24" s="40"/>
      <c r="USC24" s="40"/>
      <c r="USD24" s="41"/>
      <c r="USE24" s="39"/>
      <c r="USF24" s="40"/>
      <c r="USG24" s="40"/>
      <c r="USH24" s="40"/>
      <c r="USI24" s="40"/>
      <c r="USJ24" s="40"/>
      <c r="USK24" s="40"/>
      <c r="USL24" s="40"/>
      <c r="USM24" s="40"/>
      <c r="USN24" s="40"/>
      <c r="USO24" s="40"/>
      <c r="USP24" s="40"/>
      <c r="USQ24" s="40"/>
      <c r="USR24" s="40"/>
      <c r="USS24" s="40"/>
      <c r="UST24" s="40"/>
      <c r="USU24" s="40"/>
      <c r="USV24" s="40"/>
      <c r="USW24" s="40"/>
      <c r="USX24" s="40"/>
      <c r="USY24" s="40"/>
      <c r="USZ24" s="40"/>
      <c r="UTA24" s="40"/>
      <c r="UTB24" s="40"/>
      <c r="UTC24" s="40"/>
      <c r="UTD24" s="40"/>
      <c r="UTE24" s="40"/>
      <c r="UTF24" s="40"/>
      <c r="UTG24" s="40"/>
      <c r="UTH24" s="40"/>
      <c r="UTI24" s="41"/>
      <c r="UTJ24" s="39"/>
      <c r="UTK24" s="40"/>
      <c r="UTL24" s="40"/>
      <c r="UTM24" s="40"/>
      <c r="UTN24" s="40"/>
      <c r="UTO24" s="40"/>
      <c r="UTP24" s="40"/>
      <c r="UTQ24" s="40"/>
      <c r="UTR24" s="40"/>
      <c r="UTS24" s="40"/>
      <c r="UTT24" s="40"/>
      <c r="UTU24" s="40"/>
      <c r="UTV24" s="40"/>
      <c r="UTW24" s="40"/>
      <c r="UTX24" s="40"/>
      <c r="UTY24" s="40"/>
      <c r="UTZ24" s="40"/>
      <c r="UUA24" s="40"/>
      <c r="UUB24" s="40"/>
      <c r="UUC24" s="40"/>
      <c r="UUD24" s="40"/>
      <c r="UUE24" s="40"/>
      <c r="UUF24" s="40"/>
      <c r="UUG24" s="40"/>
      <c r="UUH24" s="40"/>
      <c r="UUI24" s="40"/>
      <c r="UUJ24" s="40"/>
      <c r="UUK24" s="40"/>
      <c r="UUL24" s="40"/>
      <c r="UUM24" s="40"/>
      <c r="UUN24" s="41"/>
      <c r="UUO24" s="39"/>
      <c r="UUP24" s="40"/>
      <c r="UUQ24" s="40"/>
      <c r="UUR24" s="40"/>
      <c r="UUS24" s="40"/>
      <c r="UUT24" s="40"/>
      <c r="UUU24" s="40"/>
      <c r="UUV24" s="40"/>
      <c r="UUW24" s="40"/>
      <c r="UUX24" s="40"/>
      <c r="UUY24" s="40"/>
      <c r="UUZ24" s="40"/>
      <c r="UVA24" s="40"/>
      <c r="UVB24" s="40"/>
      <c r="UVC24" s="40"/>
      <c r="UVD24" s="40"/>
      <c r="UVE24" s="40"/>
      <c r="UVF24" s="40"/>
      <c r="UVG24" s="40"/>
      <c r="UVH24" s="40"/>
      <c r="UVI24" s="40"/>
      <c r="UVJ24" s="40"/>
      <c r="UVK24" s="40"/>
      <c r="UVL24" s="40"/>
      <c r="UVM24" s="40"/>
      <c r="UVN24" s="40"/>
      <c r="UVO24" s="40"/>
      <c r="UVP24" s="40"/>
      <c r="UVQ24" s="40"/>
      <c r="UVR24" s="40"/>
      <c r="UVS24" s="41"/>
      <c r="UVT24" s="39"/>
      <c r="UVU24" s="40"/>
      <c r="UVV24" s="40"/>
      <c r="UVW24" s="40"/>
      <c r="UVX24" s="40"/>
      <c r="UVY24" s="40"/>
      <c r="UVZ24" s="40"/>
      <c r="UWA24" s="40"/>
      <c r="UWB24" s="40"/>
      <c r="UWC24" s="40"/>
      <c r="UWD24" s="40"/>
      <c r="UWE24" s="40"/>
      <c r="UWF24" s="40"/>
      <c r="UWG24" s="40"/>
      <c r="UWH24" s="40"/>
      <c r="UWI24" s="40"/>
      <c r="UWJ24" s="40"/>
      <c r="UWK24" s="40"/>
      <c r="UWL24" s="40"/>
      <c r="UWM24" s="40"/>
      <c r="UWN24" s="40"/>
      <c r="UWO24" s="40"/>
      <c r="UWP24" s="40"/>
      <c r="UWQ24" s="40"/>
      <c r="UWR24" s="40"/>
      <c r="UWS24" s="40"/>
      <c r="UWT24" s="40"/>
      <c r="UWU24" s="40"/>
      <c r="UWV24" s="40"/>
      <c r="UWW24" s="40"/>
      <c r="UWX24" s="41"/>
      <c r="UWY24" s="39"/>
      <c r="UWZ24" s="40"/>
      <c r="UXA24" s="40"/>
      <c r="UXB24" s="40"/>
      <c r="UXC24" s="40"/>
      <c r="UXD24" s="40"/>
      <c r="UXE24" s="40"/>
      <c r="UXF24" s="40"/>
      <c r="UXG24" s="40"/>
      <c r="UXH24" s="40"/>
      <c r="UXI24" s="40"/>
      <c r="UXJ24" s="40"/>
      <c r="UXK24" s="40"/>
      <c r="UXL24" s="40"/>
      <c r="UXM24" s="40"/>
      <c r="UXN24" s="40"/>
      <c r="UXO24" s="40"/>
      <c r="UXP24" s="40"/>
      <c r="UXQ24" s="40"/>
      <c r="UXR24" s="40"/>
      <c r="UXS24" s="40"/>
      <c r="UXT24" s="40"/>
      <c r="UXU24" s="40"/>
      <c r="UXV24" s="40"/>
      <c r="UXW24" s="40"/>
      <c r="UXX24" s="40"/>
      <c r="UXY24" s="40"/>
      <c r="UXZ24" s="40"/>
      <c r="UYA24" s="40"/>
      <c r="UYB24" s="40"/>
      <c r="UYC24" s="41"/>
      <c r="UYD24" s="39"/>
      <c r="UYE24" s="40"/>
      <c r="UYF24" s="40"/>
      <c r="UYG24" s="40"/>
      <c r="UYH24" s="40"/>
      <c r="UYI24" s="40"/>
      <c r="UYJ24" s="40"/>
      <c r="UYK24" s="40"/>
      <c r="UYL24" s="40"/>
      <c r="UYM24" s="40"/>
      <c r="UYN24" s="40"/>
      <c r="UYO24" s="40"/>
      <c r="UYP24" s="40"/>
      <c r="UYQ24" s="40"/>
      <c r="UYR24" s="40"/>
      <c r="UYS24" s="40"/>
      <c r="UYT24" s="40"/>
      <c r="UYU24" s="40"/>
      <c r="UYV24" s="40"/>
      <c r="UYW24" s="40"/>
      <c r="UYX24" s="40"/>
      <c r="UYY24" s="40"/>
      <c r="UYZ24" s="40"/>
      <c r="UZA24" s="40"/>
      <c r="UZB24" s="40"/>
      <c r="UZC24" s="40"/>
      <c r="UZD24" s="40"/>
      <c r="UZE24" s="40"/>
      <c r="UZF24" s="40"/>
      <c r="UZG24" s="40"/>
      <c r="UZH24" s="41"/>
      <c r="UZI24" s="39"/>
      <c r="UZJ24" s="40"/>
      <c r="UZK24" s="40"/>
      <c r="UZL24" s="40"/>
      <c r="UZM24" s="40"/>
      <c r="UZN24" s="40"/>
      <c r="UZO24" s="40"/>
      <c r="UZP24" s="40"/>
      <c r="UZQ24" s="40"/>
      <c r="UZR24" s="40"/>
      <c r="UZS24" s="40"/>
      <c r="UZT24" s="40"/>
      <c r="UZU24" s="40"/>
      <c r="UZV24" s="40"/>
      <c r="UZW24" s="40"/>
      <c r="UZX24" s="40"/>
      <c r="UZY24" s="40"/>
      <c r="UZZ24" s="40"/>
      <c r="VAA24" s="40"/>
      <c r="VAB24" s="40"/>
      <c r="VAC24" s="40"/>
      <c r="VAD24" s="40"/>
      <c r="VAE24" s="40"/>
      <c r="VAF24" s="40"/>
      <c r="VAG24" s="40"/>
      <c r="VAH24" s="40"/>
      <c r="VAI24" s="40"/>
      <c r="VAJ24" s="40"/>
      <c r="VAK24" s="40"/>
      <c r="VAL24" s="40"/>
      <c r="VAM24" s="41"/>
      <c r="VAN24" s="39"/>
      <c r="VAO24" s="40"/>
      <c r="VAP24" s="40"/>
      <c r="VAQ24" s="40"/>
      <c r="VAR24" s="40"/>
      <c r="VAS24" s="40"/>
      <c r="VAT24" s="40"/>
      <c r="VAU24" s="40"/>
      <c r="VAV24" s="40"/>
      <c r="VAW24" s="40"/>
      <c r="VAX24" s="40"/>
      <c r="VAY24" s="40"/>
      <c r="VAZ24" s="40"/>
      <c r="VBA24" s="40"/>
      <c r="VBB24" s="40"/>
      <c r="VBC24" s="40"/>
      <c r="VBD24" s="40"/>
      <c r="VBE24" s="40"/>
      <c r="VBF24" s="40"/>
      <c r="VBG24" s="40"/>
      <c r="VBH24" s="40"/>
      <c r="VBI24" s="40"/>
      <c r="VBJ24" s="40"/>
      <c r="VBK24" s="40"/>
      <c r="VBL24" s="40"/>
      <c r="VBM24" s="40"/>
      <c r="VBN24" s="40"/>
      <c r="VBO24" s="40"/>
      <c r="VBP24" s="40"/>
      <c r="VBQ24" s="40"/>
      <c r="VBR24" s="41"/>
      <c r="VBS24" s="39"/>
      <c r="VBT24" s="40"/>
      <c r="VBU24" s="40"/>
      <c r="VBV24" s="40"/>
      <c r="VBW24" s="40"/>
      <c r="VBX24" s="40"/>
      <c r="VBY24" s="40"/>
      <c r="VBZ24" s="40"/>
      <c r="VCA24" s="40"/>
      <c r="VCB24" s="40"/>
      <c r="VCC24" s="40"/>
      <c r="VCD24" s="40"/>
      <c r="VCE24" s="40"/>
      <c r="VCF24" s="40"/>
      <c r="VCG24" s="40"/>
      <c r="VCH24" s="40"/>
      <c r="VCI24" s="40"/>
      <c r="VCJ24" s="40"/>
      <c r="VCK24" s="40"/>
      <c r="VCL24" s="40"/>
      <c r="VCM24" s="40"/>
      <c r="VCN24" s="40"/>
      <c r="VCO24" s="40"/>
      <c r="VCP24" s="40"/>
      <c r="VCQ24" s="40"/>
      <c r="VCR24" s="40"/>
      <c r="VCS24" s="40"/>
      <c r="VCT24" s="40"/>
      <c r="VCU24" s="40"/>
      <c r="VCV24" s="40"/>
      <c r="VCW24" s="41"/>
      <c r="VCX24" s="39"/>
      <c r="VCY24" s="40"/>
      <c r="VCZ24" s="40"/>
      <c r="VDA24" s="40"/>
      <c r="VDB24" s="40"/>
      <c r="VDC24" s="40"/>
      <c r="VDD24" s="40"/>
      <c r="VDE24" s="40"/>
      <c r="VDF24" s="40"/>
      <c r="VDG24" s="40"/>
      <c r="VDH24" s="40"/>
      <c r="VDI24" s="40"/>
      <c r="VDJ24" s="40"/>
      <c r="VDK24" s="40"/>
      <c r="VDL24" s="40"/>
      <c r="VDM24" s="40"/>
      <c r="VDN24" s="40"/>
      <c r="VDO24" s="40"/>
      <c r="VDP24" s="40"/>
      <c r="VDQ24" s="40"/>
      <c r="VDR24" s="40"/>
      <c r="VDS24" s="40"/>
      <c r="VDT24" s="40"/>
      <c r="VDU24" s="40"/>
      <c r="VDV24" s="40"/>
      <c r="VDW24" s="40"/>
      <c r="VDX24" s="40"/>
      <c r="VDY24" s="40"/>
      <c r="VDZ24" s="40"/>
      <c r="VEA24" s="40"/>
      <c r="VEB24" s="41"/>
      <c r="VEC24" s="39"/>
      <c r="VED24" s="40"/>
      <c r="VEE24" s="40"/>
      <c r="VEF24" s="40"/>
      <c r="VEG24" s="40"/>
      <c r="VEH24" s="40"/>
      <c r="VEI24" s="40"/>
      <c r="VEJ24" s="40"/>
      <c r="VEK24" s="40"/>
      <c r="VEL24" s="40"/>
      <c r="VEM24" s="40"/>
      <c r="VEN24" s="40"/>
      <c r="VEO24" s="40"/>
      <c r="VEP24" s="40"/>
      <c r="VEQ24" s="40"/>
      <c r="VER24" s="40"/>
      <c r="VES24" s="40"/>
      <c r="VET24" s="40"/>
      <c r="VEU24" s="40"/>
      <c r="VEV24" s="40"/>
      <c r="VEW24" s="40"/>
      <c r="VEX24" s="40"/>
      <c r="VEY24" s="40"/>
      <c r="VEZ24" s="40"/>
      <c r="VFA24" s="40"/>
      <c r="VFB24" s="40"/>
      <c r="VFC24" s="40"/>
      <c r="VFD24" s="40"/>
      <c r="VFE24" s="40"/>
      <c r="VFF24" s="40"/>
      <c r="VFG24" s="41"/>
      <c r="VFH24" s="39"/>
      <c r="VFI24" s="40"/>
      <c r="VFJ24" s="40"/>
      <c r="VFK24" s="40"/>
      <c r="VFL24" s="40"/>
      <c r="VFM24" s="40"/>
      <c r="VFN24" s="40"/>
      <c r="VFO24" s="40"/>
      <c r="VFP24" s="40"/>
      <c r="VFQ24" s="40"/>
      <c r="VFR24" s="40"/>
      <c r="VFS24" s="40"/>
      <c r="VFT24" s="40"/>
      <c r="VFU24" s="40"/>
      <c r="VFV24" s="40"/>
      <c r="VFW24" s="40"/>
      <c r="VFX24" s="40"/>
      <c r="VFY24" s="40"/>
      <c r="VFZ24" s="40"/>
      <c r="VGA24" s="40"/>
      <c r="VGB24" s="40"/>
      <c r="VGC24" s="40"/>
      <c r="VGD24" s="40"/>
      <c r="VGE24" s="40"/>
      <c r="VGF24" s="40"/>
      <c r="VGG24" s="40"/>
      <c r="VGH24" s="40"/>
      <c r="VGI24" s="40"/>
      <c r="VGJ24" s="40"/>
      <c r="VGK24" s="40"/>
      <c r="VGL24" s="41"/>
      <c r="VGM24" s="39"/>
      <c r="VGN24" s="40"/>
      <c r="VGO24" s="40"/>
      <c r="VGP24" s="40"/>
      <c r="VGQ24" s="40"/>
      <c r="VGR24" s="40"/>
      <c r="VGS24" s="40"/>
      <c r="VGT24" s="40"/>
      <c r="VGU24" s="40"/>
      <c r="VGV24" s="40"/>
      <c r="VGW24" s="40"/>
      <c r="VGX24" s="40"/>
      <c r="VGY24" s="40"/>
      <c r="VGZ24" s="40"/>
      <c r="VHA24" s="40"/>
      <c r="VHB24" s="40"/>
      <c r="VHC24" s="40"/>
      <c r="VHD24" s="40"/>
      <c r="VHE24" s="40"/>
      <c r="VHF24" s="40"/>
      <c r="VHG24" s="40"/>
      <c r="VHH24" s="40"/>
      <c r="VHI24" s="40"/>
      <c r="VHJ24" s="40"/>
      <c r="VHK24" s="40"/>
      <c r="VHL24" s="40"/>
      <c r="VHM24" s="40"/>
      <c r="VHN24" s="40"/>
      <c r="VHO24" s="40"/>
      <c r="VHP24" s="40"/>
      <c r="VHQ24" s="41"/>
      <c r="VHR24" s="39"/>
      <c r="VHS24" s="40"/>
      <c r="VHT24" s="40"/>
      <c r="VHU24" s="40"/>
      <c r="VHV24" s="40"/>
      <c r="VHW24" s="40"/>
      <c r="VHX24" s="40"/>
      <c r="VHY24" s="40"/>
      <c r="VHZ24" s="40"/>
      <c r="VIA24" s="40"/>
      <c r="VIB24" s="40"/>
      <c r="VIC24" s="40"/>
      <c r="VID24" s="40"/>
      <c r="VIE24" s="40"/>
      <c r="VIF24" s="40"/>
      <c r="VIG24" s="40"/>
      <c r="VIH24" s="40"/>
      <c r="VII24" s="40"/>
      <c r="VIJ24" s="40"/>
      <c r="VIK24" s="40"/>
      <c r="VIL24" s="40"/>
      <c r="VIM24" s="40"/>
      <c r="VIN24" s="40"/>
      <c r="VIO24" s="40"/>
      <c r="VIP24" s="40"/>
      <c r="VIQ24" s="40"/>
      <c r="VIR24" s="40"/>
      <c r="VIS24" s="40"/>
      <c r="VIT24" s="40"/>
      <c r="VIU24" s="40"/>
      <c r="VIV24" s="41"/>
      <c r="VIW24" s="39"/>
      <c r="VIX24" s="40"/>
      <c r="VIY24" s="40"/>
      <c r="VIZ24" s="40"/>
      <c r="VJA24" s="40"/>
      <c r="VJB24" s="40"/>
      <c r="VJC24" s="40"/>
      <c r="VJD24" s="40"/>
      <c r="VJE24" s="40"/>
      <c r="VJF24" s="40"/>
      <c r="VJG24" s="40"/>
      <c r="VJH24" s="40"/>
      <c r="VJI24" s="40"/>
      <c r="VJJ24" s="40"/>
      <c r="VJK24" s="40"/>
      <c r="VJL24" s="40"/>
      <c r="VJM24" s="40"/>
      <c r="VJN24" s="40"/>
      <c r="VJO24" s="40"/>
      <c r="VJP24" s="40"/>
      <c r="VJQ24" s="40"/>
      <c r="VJR24" s="40"/>
      <c r="VJS24" s="40"/>
      <c r="VJT24" s="40"/>
      <c r="VJU24" s="40"/>
      <c r="VJV24" s="40"/>
      <c r="VJW24" s="40"/>
      <c r="VJX24" s="40"/>
      <c r="VJY24" s="40"/>
      <c r="VJZ24" s="40"/>
      <c r="VKA24" s="41"/>
      <c r="VKB24" s="39"/>
      <c r="VKC24" s="40"/>
      <c r="VKD24" s="40"/>
      <c r="VKE24" s="40"/>
      <c r="VKF24" s="40"/>
      <c r="VKG24" s="40"/>
      <c r="VKH24" s="40"/>
      <c r="VKI24" s="40"/>
      <c r="VKJ24" s="40"/>
      <c r="VKK24" s="40"/>
      <c r="VKL24" s="40"/>
      <c r="VKM24" s="40"/>
      <c r="VKN24" s="40"/>
      <c r="VKO24" s="40"/>
      <c r="VKP24" s="40"/>
      <c r="VKQ24" s="40"/>
      <c r="VKR24" s="40"/>
      <c r="VKS24" s="40"/>
      <c r="VKT24" s="40"/>
      <c r="VKU24" s="40"/>
      <c r="VKV24" s="40"/>
      <c r="VKW24" s="40"/>
      <c r="VKX24" s="40"/>
      <c r="VKY24" s="40"/>
      <c r="VKZ24" s="40"/>
      <c r="VLA24" s="40"/>
      <c r="VLB24" s="40"/>
      <c r="VLC24" s="40"/>
      <c r="VLD24" s="40"/>
      <c r="VLE24" s="40"/>
      <c r="VLF24" s="41"/>
      <c r="VLG24" s="39"/>
      <c r="VLH24" s="40"/>
      <c r="VLI24" s="40"/>
      <c r="VLJ24" s="40"/>
      <c r="VLK24" s="40"/>
      <c r="VLL24" s="40"/>
      <c r="VLM24" s="40"/>
      <c r="VLN24" s="40"/>
      <c r="VLO24" s="40"/>
      <c r="VLP24" s="40"/>
      <c r="VLQ24" s="40"/>
      <c r="VLR24" s="40"/>
      <c r="VLS24" s="40"/>
      <c r="VLT24" s="40"/>
      <c r="VLU24" s="40"/>
      <c r="VLV24" s="40"/>
      <c r="VLW24" s="40"/>
      <c r="VLX24" s="40"/>
      <c r="VLY24" s="40"/>
      <c r="VLZ24" s="40"/>
      <c r="VMA24" s="40"/>
      <c r="VMB24" s="40"/>
      <c r="VMC24" s="40"/>
      <c r="VMD24" s="40"/>
      <c r="VME24" s="40"/>
      <c r="VMF24" s="40"/>
      <c r="VMG24" s="40"/>
      <c r="VMH24" s="40"/>
      <c r="VMI24" s="40"/>
      <c r="VMJ24" s="40"/>
      <c r="VMK24" s="41"/>
      <c r="VML24" s="39"/>
      <c r="VMM24" s="40"/>
      <c r="VMN24" s="40"/>
      <c r="VMO24" s="40"/>
      <c r="VMP24" s="40"/>
      <c r="VMQ24" s="40"/>
      <c r="VMR24" s="40"/>
      <c r="VMS24" s="40"/>
      <c r="VMT24" s="40"/>
      <c r="VMU24" s="40"/>
      <c r="VMV24" s="40"/>
      <c r="VMW24" s="40"/>
      <c r="VMX24" s="40"/>
      <c r="VMY24" s="40"/>
      <c r="VMZ24" s="40"/>
      <c r="VNA24" s="40"/>
      <c r="VNB24" s="40"/>
      <c r="VNC24" s="40"/>
      <c r="VND24" s="40"/>
      <c r="VNE24" s="40"/>
      <c r="VNF24" s="40"/>
      <c r="VNG24" s="40"/>
      <c r="VNH24" s="40"/>
      <c r="VNI24" s="40"/>
      <c r="VNJ24" s="40"/>
      <c r="VNK24" s="40"/>
      <c r="VNL24" s="40"/>
      <c r="VNM24" s="40"/>
      <c r="VNN24" s="40"/>
      <c r="VNO24" s="40"/>
      <c r="VNP24" s="41"/>
      <c r="VNQ24" s="39"/>
      <c r="VNR24" s="40"/>
      <c r="VNS24" s="40"/>
      <c r="VNT24" s="40"/>
      <c r="VNU24" s="40"/>
      <c r="VNV24" s="40"/>
      <c r="VNW24" s="40"/>
      <c r="VNX24" s="40"/>
      <c r="VNY24" s="40"/>
      <c r="VNZ24" s="40"/>
      <c r="VOA24" s="40"/>
      <c r="VOB24" s="40"/>
      <c r="VOC24" s="40"/>
      <c r="VOD24" s="40"/>
      <c r="VOE24" s="40"/>
      <c r="VOF24" s="40"/>
      <c r="VOG24" s="40"/>
      <c r="VOH24" s="40"/>
      <c r="VOI24" s="40"/>
      <c r="VOJ24" s="40"/>
      <c r="VOK24" s="40"/>
      <c r="VOL24" s="40"/>
      <c r="VOM24" s="40"/>
      <c r="VON24" s="40"/>
      <c r="VOO24" s="40"/>
      <c r="VOP24" s="40"/>
      <c r="VOQ24" s="40"/>
      <c r="VOR24" s="40"/>
      <c r="VOS24" s="40"/>
      <c r="VOT24" s="40"/>
      <c r="VOU24" s="41"/>
      <c r="VOV24" s="39"/>
      <c r="VOW24" s="40"/>
      <c r="VOX24" s="40"/>
      <c r="VOY24" s="40"/>
      <c r="VOZ24" s="40"/>
      <c r="VPA24" s="40"/>
      <c r="VPB24" s="40"/>
      <c r="VPC24" s="40"/>
      <c r="VPD24" s="40"/>
      <c r="VPE24" s="40"/>
      <c r="VPF24" s="40"/>
      <c r="VPG24" s="40"/>
      <c r="VPH24" s="40"/>
      <c r="VPI24" s="40"/>
      <c r="VPJ24" s="40"/>
      <c r="VPK24" s="40"/>
      <c r="VPL24" s="40"/>
      <c r="VPM24" s="40"/>
      <c r="VPN24" s="40"/>
      <c r="VPO24" s="40"/>
      <c r="VPP24" s="40"/>
      <c r="VPQ24" s="40"/>
      <c r="VPR24" s="40"/>
      <c r="VPS24" s="40"/>
      <c r="VPT24" s="40"/>
      <c r="VPU24" s="40"/>
      <c r="VPV24" s="40"/>
      <c r="VPW24" s="40"/>
      <c r="VPX24" s="40"/>
      <c r="VPY24" s="40"/>
      <c r="VPZ24" s="41"/>
      <c r="VQA24" s="39"/>
      <c r="VQB24" s="40"/>
      <c r="VQC24" s="40"/>
      <c r="VQD24" s="40"/>
      <c r="VQE24" s="40"/>
      <c r="VQF24" s="40"/>
      <c r="VQG24" s="40"/>
      <c r="VQH24" s="40"/>
      <c r="VQI24" s="40"/>
      <c r="VQJ24" s="40"/>
      <c r="VQK24" s="40"/>
      <c r="VQL24" s="40"/>
      <c r="VQM24" s="40"/>
      <c r="VQN24" s="40"/>
      <c r="VQO24" s="40"/>
      <c r="VQP24" s="40"/>
      <c r="VQQ24" s="40"/>
      <c r="VQR24" s="40"/>
      <c r="VQS24" s="40"/>
      <c r="VQT24" s="40"/>
      <c r="VQU24" s="40"/>
      <c r="VQV24" s="40"/>
      <c r="VQW24" s="40"/>
      <c r="VQX24" s="40"/>
      <c r="VQY24" s="40"/>
      <c r="VQZ24" s="40"/>
      <c r="VRA24" s="40"/>
      <c r="VRB24" s="40"/>
      <c r="VRC24" s="40"/>
      <c r="VRD24" s="40"/>
      <c r="VRE24" s="41"/>
      <c r="VRF24" s="39"/>
      <c r="VRG24" s="40"/>
      <c r="VRH24" s="40"/>
      <c r="VRI24" s="40"/>
      <c r="VRJ24" s="40"/>
      <c r="VRK24" s="40"/>
      <c r="VRL24" s="40"/>
      <c r="VRM24" s="40"/>
      <c r="VRN24" s="40"/>
      <c r="VRO24" s="40"/>
      <c r="VRP24" s="40"/>
      <c r="VRQ24" s="40"/>
      <c r="VRR24" s="40"/>
      <c r="VRS24" s="40"/>
      <c r="VRT24" s="40"/>
      <c r="VRU24" s="40"/>
      <c r="VRV24" s="40"/>
      <c r="VRW24" s="40"/>
      <c r="VRX24" s="40"/>
      <c r="VRY24" s="40"/>
      <c r="VRZ24" s="40"/>
      <c r="VSA24" s="40"/>
      <c r="VSB24" s="40"/>
      <c r="VSC24" s="40"/>
      <c r="VSD24" s="40"/>
      <c r="VSE24" s="40"/>
      <c r="VSF24" s="40"/>
      <c r="VSG24" s="40"/>
      <c r="VSH24" s="40"/>
      <c r="VSI24" s="40"/>
      <c r="VSJ24" s="41"/>
      <c r="VSK24" s="39"/>
      <c r="VSL24" s="40"/>
      <c r="VSM24" s="40"/>
      <c r="VSN24" s="40"/>
      <c r="VSO24" s="40"/>
      <c r="VSP24" s="40"/>
      <c r="VSQ24" s="40"/>
      <c r="VSR24" s="40"/>
      <c r="VSS24" s="40"/>
      <c r="VST24" s="40"/>
      <c r="VSU24" s="40"/>
      <c r="VSV24" s="40"/>
      <c r="VSW24" s="40"/>
      <c r="VSX24" s="40"/>
      <c r="VSY24" s="40"/>
      <c r="VSZ24" s="40"/>
      <c r="VTA24" s="40"/>
      <c r="VTB24" s="40"/>
      <c r="VTC24" s="40"/>
      <c r="VTD24" s="40"/>
      <c r="VTE24" s="40"/>
      <c r="VTF24" s="40"/>
      <c r="VTG24" s="40"/>
      <c r="VTH24" s="40"/>
      <c r="VTI24" s="40"/>
      <c r="VTJ24" s="40"/>
      <c r="VTK24" s="40"/>
      <c r="VTL24" s="40"/>
      <c r="VTM24" s="40"/>
      <c r="VTN24" s="40"/>
      <c r="VTO24" s="41"/>
      <c r="VTP24" s="39"/>
      <c r="VTQ24" s="40"/>
      <c r="VTR24" s="40"/>
      <c r="VTS24" s="40"/>
      <c r="VTT24" s="40"/>
      <c r="VTU24" s="40"/>
      <c r="VTV24" s="40"/>
      <c r="VTW24" s="40"/>
      <c r="VTX24" s="40"/>
      <c r="VTY24" s="40"/>
      <c r="VTZ24" s="40"/>
      <c r="VUA24" s="40"/>
      <c r="VUB24" s="40"/>
      <c r="VUC24" s="40"/>
      <c r="VUD24" s="40"/>
      <c r="VUE24" s="40"/>
      <c r="VUF24" s="40"/>
      <c r="VUG24" s="40"/>
      <c r="VUH24" s="40"/>
      <c r="VUI24" s="40"/>
      <c r="VUJ24" s="40"/>
      <c r="VUK24" s="40"/>
      <c r="VUL24" s="40"/>
      <c r="VUM24" s="40"/>
      <c r="VUN24" s="40"/>
      <c r="VUO24" s="40"/>
      <c r="VUP24" s="40"/>
      <c r="VUQ24" s="40"/>
      <c r="VUR24" s="40"/>
      <c r="VUS24" s="40"/>
      <c r="VUT24" s="41"/>
      <c r="VUU24" s="39"/>
      <c r="VUV24" s="40"/>
      <c r="VUW24" s="40"/>
      <c r="VUX24" s="40"/>
      <c r="VUY24" s="40"/>
      <c r="VUZ24" s="40"/>
      <c r="VVA24" s="40"/>
      <c r="VVB24" s="40"/>
      <c r="VVC24" s="40"/>
      <c r="VVD24" s="40"/>
      <c r="VVE24" s="40"/>
      <c r="VVF24" s="40"/>
      <c r="VVG24" s="40"/>
      <c r="VVH24" s="40"/>
      <c r="VVI24" s="40"/>
      <c r="VVJ24" s="40"/>
      <c r="VVK24" s="40"/>
      <c r="VVL24" s="40"/>
      <c r="VVM24" s="40"/>
      <c r="VVN24" s="40"/>
      <c r="VVO24" s="40"/>
      <c r="VVP24" s="40"/>
      <c r="VVQ24" s="40"/>
      <c r="VVR24" s="40"/>
      <c r="VVS24" s="40"/>
      <c r="VVT24" s="40"/>
      <c r="VVU24" s="40"/>
      <c r="VVV24" s="40"/>
      <c r="VVW24" s="40"/>
      <c r="VVX24" s="40"/>
      <c r="VVY24" s="41"/>
      <c r="VVZ24" s="39"/>
      <c r="VWA24" s="40"/>
      <c r="VWB24" s="40"/>
      <c r="VWC24" s="40"/>
      <c r="VWD24" s="40"/>
      <c r="VWE24" s="40"/>
      <c r="VWF24" s="40"/>
      <c r="VWG24" s="40"/>
      <c r="VWH24" s="40"/>
      <c r="VWI24" s="40"/>
      <c r="VWJ24" s="40"/>
      <c r="VWK24" s="40"/>
      <c r="VWL24" s="40"/>
      <c r="VWM24" s="40"/>
      <c r="VWN24" s="40"/>
      <c r="VWO24" s="40"/>
      <c r="VWP24" s="40"/>
      <c r="VWQ24" s="40"/>
      <c r="VWR24" s="40"/>
      <c r="VWS24" s="40"/>
      <c r="VWT24" s="40"/>
      <c r="VWU24" s="40"/>
      <c r="VWV24" s="40"/>
      <c r="VWW24" s="40"/>
      <c r="VWX24" s="40"/>
      <c r="VWY24" s="40"/>
      <c r="VWZ24" s="40"/>
      <c r="VXA24" s="40"/>
      <c r="VXB24" s="40"/>
      <c r="VXC24" s="40"/>
      <c r="VXD24" s="41"/>
      <c r="VXE24" s="39"/>
      <c r="VXF24" s="40"/>
      <c r="VXG24" s="40"/>
      <c r="VXH24" s="40"/>
      <c r="VXI24" s="40"/>
      <c r="VXJ24" s="40"/>
      <c r="VXK24" s="40"/>
      <c r="VXL24" s="40"/>
      <c r="VXM24" s="40"/>
      <c r="VXN24" s="40"/>
      <c r="VXO24" s="40"/>
      <c r="VXP24" s="40"/>
      <c r="VXQ24" s="40"/>
      <c r="VXR24" s="40"/>
      <c r="VXS24" s="40"/>
      <c r="VXT24" s="40"/>
      <c r="VXU24" s="40"/>
      <c r="VXV24" s="40"/>
      <c r="VXW24" s="40"/>
      <c r="VXX24" s="40"/>
      <c r="VXY24" s="40"/>
      <c r="VXZ24" s="40"/>
      <c r="VYA24" s="40"/>
      <c r="VYB24" s="40"/>
      <c r="VYC24" s="40"/>
      <c r="VYD24" s="40"/>
      <c r="VYE24" s="40"/>
      <c r="VYF24" s="40"/>
      <c r="VYG24" s="40"/>
      <c r="VYH24" s="40"/>
      <c r="VYI24" s="41"/>
      <c r="VYJ24" s="39"/>
      <c r="VYK24" s="40"/>
      <c r="VYL24" s="40"/>
      <c r="VYM24" s="40"/>
      <c r="VYN24" s="40"/>
      <c r="VYO24" s="40"/>
      <c r="VYP24" s="40"/>
      <c r="VYQ24" s="40"/>
      <c r="VYR24" s="40"/>
      <c r="VYS24" s="40"/>
      <c r="VYT24" s="40"/>
      <c r="VYU24" s="40"/>
      <c r="VYV24" s="40"/>
      <c r="VYW24" s="40"/>
      <c r="VYX24" s="40"/>
      <c r="VYY24" s="40"/>
      <c r="VYZ24" s="40"/>
      <c r="VZA24" s="40"/>
      <c r="VZB24" s="40"/>
      <c r="VZC24" s="40"/>
      <c r="VZD24" s="40"/>
      <c r="VZE24" s="40"/>
      <c r="VZF24" s="40"/>
      <c r="VZG24" s="40"/>
      <c r="VZH24" s="40"/>
      <c r="VZI24" s="40"/>
      <c r="VZJ24" s="40"/>
      <c r="VZK24" s="40"/>
      <c r="VZL24" s="40"/>
      <c r="VZM24" s="40"/>
      <c r="VZN24" s="41"/>
      <c r="VZO24" s="39"/>
      <c r="VZP24" s="40"/>
      <c r="VZQ24" s="40"/>
      <c r="VZR24" s="40"/>
      <c r="VZS24" s="40"/>
      <c r="VZT24" s="40"/>
      <c r="VZU24" s="40"/>
      <c r="VZV24" s="40"/>
      <c r="VZW24" s="40"/>
      <c r="VZX24" s="40"/>
      <c r="VZY24" s="40"/>
      <c r="VZZ24" s="40"/>
      <c r="WAA24" s="40"/>
      <c r="WAB24" s="40"/>
      <c r="WAC24" s="40"/>
      <c r="WAD24" s="40"/>
      <c r="WAE24" s="40"/>
      <c r="WAF24" s="40"/>
      <c r="WAG24" s="40"/>
      <c r="WAH24" s="40"/>
      <c r="WAI24" s="40"/>
      <c r="WAJ24" s="40"/>
      <c r="WAK24" s="40"/>
      <c r="WAL24" s="40"/>
      <c r="WAM24" s="40"/>
      <c r="WAN24" s="40"/>
      <c r="WAO24" s="40"/>
      <c r="WAP24" s="40"/>
      <c r="WAQ24" s="40"/>
      <c r="WAR24" s="40"/>
      <c r="WAS24" s="41"/>
      <c r="WAT24" s="39"/>
      <c r="WAU24" s="40"/>
      <c r="WAV24" s="40"/>
      <c r="WAW24" s="40"/>
      <c r="WAX24" s="40"/>
      <c r="WAY24" s="40"/>
      <c r="WAZ24" s="40"/>
      <c r="WBA24" s="40"/>
      <c r="WBB24" s="40"/>
      <c r="WBC24" s="40"/>
      <c r="WBD24" s="40"/>
      <c r="WBE24" s="40"/>
      <c r="WBF24" s="40"/>
      <c r="WBG24" s="40"/>
      <c r="WBH24" s="40"/>
      <c r="WBI24" s="40"/>
      <c r="WBJ24" s="40"/>
      <c r="WBK24" s="40"/>
      <c r="WBL24" s="40"/>
      <c r="WBM24" s="40"/>
      <c r="WBN24" s="40"/>
      <c r="WBO24" s="40"/>
      <c r="WBP24" s="40"/>
      <c r="WBQ24" s="40"/>
      <c r="WBR24" s="40"/>
      <c r="WBS24" s="40"/>
      <c r="WBT24" s="40"/>
      <c r="WBU24" s="40"/>
      <c r="WBV24" s="40"/>
      <c r="WBW24" s="40"/>
      <c r="WBX24" s="41"/>
      <c r="WBY24" s="39"/>
      <c r="WBZ24" s="40"/>
      <c r="WCA24" s="40"/>
      <c r="WCB24" s="40"/>
      <c r="WCC24" s="40"/>
      <c r="WCD24" s="40"/>
      <c r="WCE24" s="40"/>
      <c r="WCF24" s="40"/>
      <c r="WCG24" s="40"/>
      <c r="WCH24" s="40"/>
      <c r="WCI24" s="40"/>
      <c r="WCJ24" s="40"/>
      <c r="WCK24" s="40"/>
      <c r="WCL24" s="40"/>
      <c r="WCM24" s="40"/>
      <c r="WCN24" s="40"/>
      <c r="WCO24" s="40"/>
      <c r="WCP24" s="40"/>
      <c r="WCQ24" s="40"/>
      <c r="WCR24" s="40"/>
      <c r="WCS24" s="40"/>
      <c r="WCT24" s="40"/>
      <c r="WCU24" s="40"/>
      <c r="WCV24" s="40"/>
      <c r="WCW24" s="40"/>
      <c r="WCX24" s="40"/>
      <c r="WCY24" s="40"/>
      <c r="WCZ24" s="40"/>
      <c r="WDA24" s="40"/>
      <c r="WDB24" s="40"/>
      <c r="WDC24" s="41"/>
      <c r="WDD24" s="39"/>
      <c r="WDE24" s="40"/>
      <c r="WDF24" s="40"/>
      <c r="WDG24" s="40"/>
      <c r="WDH24" s="40"/>
      <c r="WDI24" s="40"/>
      <c r="WDJ24" s="40"/>
      <c r="WDK24" s="40"/>
      <c r="WDL24" s="40"/>
      <c r="WDM24" s="40"/>
      <c r="WDN24" s="40"/>
      <c r="WDO24" s="40"/>
      <c r="WDP24" s="40"/>
      <c r="WDQ24" s="40"/>
      <c r="WDR24" s="40"/>
      <c r="WDS24" s="40"/>
      <c r="WDT24" s="40"/>
      <c r="WDU24" s="40"/>
      <c r="WDV24" s="40"/>
      <c r="WDW24" s="40"/>
      <c r="WDX24" s="40"/>
      <c r="WDY24" s="40"/>
      <c r="WDZ24" s="40"/>
      <c r="WEA24" s="40"/>
      <c r="WEB24" s="40"/>
      <c r="WEC24" s="40"/>
      <c r="WED24" s="40"/>
      <c r="WEE24" s="40"/>
      <c r="WEF24" s="40"/>
      <c r="WEG24" s="40"/>
      <c r="WEH24" s="41"/>
      <c r="WEI24" s="39"/>
      <c r="WEJ24" s="40"/>
      <c r="WEK24" s="40"/>
      <c r="WEL24" s="40"/>
      <c r="WEM24" s="40"/>
      <c r="WEN24" s="40"/>
      <c r="WEO24" s="40"/>
      <c r="WEP24" s="40"/>
      <c r="WEQ24" s="40"/>
      <c r="WER24" s="40"/>
      <c r="WES24" s="40"/>
      <c r="WET24" s="40"/>
      <c r="WEU24" s="40"/>
      <c r="WEV24" s="40"/>
      <c r="WEW24" s="40"/>
      <c r="WEX24" s="40"/>
      <c r="WEY24" s="40"/>
      <c r="WEZ24" s="40"/>
      <c r="WFA24" s="40"/>
      <c r="WFB24" s="40"/>
      <c r="WFC24" s="40"/>
      <c r="WFD24" s="40"/>
      <c r="WFE24" s="40"/>
      <c r="WFF24" s="40"/>
      <c r="WFG24" s="40"/>
      <c r="WFH24" s="40"/>
      <c r="WFI24" s="40"/>
      <c r="WFJ24" s="40"/>
      <c r="WFK24" s="40"/>
      <c r="WFL24" s="40"/>
      <c r="WFM24" s="41"/>
      <c r="WFN24" s="39"/>
      <c r="WFO24" s="40"/>
      <c r="WFP24" s="40"/>
      <c r="WFQ24" s="40"/>
      <c r="WFR24" s="40"/>
      <c r="WFS24" s="40"/>
      <c r="WFT24" s="40"/>
      <c r="WFU24" s="40"/>
      <c r="WFV24" s="40"/>
      <c r="WFW24" s="40"/>
      <c r="WFX24" s="40"/>
      <c r="WFY24" s="40"/>
      <c r="WFZ24" s="40"/>
      <c r="WGA24" s="40"/>
      <c r="WGB24" s="40"/>
      <c r="WGC24" s="40"/>
      <c r="WGD24" s="40"/>
      <c r="WGE24" s="40"/>
      <c r="WGF24" s="40"/>
      <c r="WGG24" s="40"/>
      <c r="WGH24" s="40"/>
      <c r="WGI24" s="40"/>
      <c r="WGJ24" s="40"/>
      <c r="WGK24" s="40"/>
      <c r="WGL24" s="40"/>
      <c r="WGM24" s="40"/>
      <c r="WGN24" s="40"/>
      <c r="WGO24" s="40"/>
      <c r="WGP24" s="40"/>
      <c r="WGQ24" s="40"/>
      <c r="WGR24" s="41"/>
      <c r="WGS24" s="39"/>
      <c r="WGT24" s="40"/>
      <c r="WGU24" s="40"/>
      <c r="WGV24" s="40"/>
      <c r="WGW24" s="40"/>
      <c r="WGX24" s="40"/>
      <c r="WGY24" s="40"/>
      <c r="WGZ24" s="40"/>
      <c r="WHA24" s="40"/>
      <c r="WHB24" s="40"/>
      <c r="WHC24" s="40"/>
      <c r="WHD24" s="40"/>
      <c r="WHE24" s="40"/>
      <c r="WHF24" s="40"/>
      <c r="WHG24" s="40"/>
      <c r="WHH24" s="40"/>
      <c r="WHI24" s="40"/>
      <c r="WHJ24" s="40"/>
      <c r="WHK24" s="40"/>
      <c r="WHL24" s="40"/>
      <c r="WHM24" s="40"/>
      <c r="WHN24" s="40"/>
      <c r="WHO24" s="40"/>
      <c r="WHP24" s="40"/>
      <c r="WHQ24" s="40"/>
      <c r="WHR24" s="40"/>
      <c r="WHS24" s="40"/>
      <c r="WHT24" s="40"/>
      <c r="WHU24" s="40"/>
      <c r="WHV24" s="40"/>
      <c r="WHW24" s="41"/>
      <c r="WHX24" s="39"/>
      <c r="WHY24" s="40"/>
      <c r="WHZ24" s="40"/>
      <c r="WIA24" s="40"/>
      <c r="WIB24" s="40"/>
      <c r="WIC24" s="40"/>
      <c r="WID24" s="40"/>
      <c r="WIE24" s="40"/>
      <c r="WIF24" s="40"/>
      <c r="WIG24" s="40"/>
      <c r="WIH24" s="40"/>
      <c r="WII24" s="40"/>
      <c r="WIJ24" s="40"/>
      <c r="WIK24" s="40"/>
      <c r="WIL24" s="40"/>
      <c r="WIM24" s="40"/>
      <c r="WIN24" s="40"/>
      <c r="WIO24" s="40"/>
      <c r="WIP24" s="40"/>
      <c r="WIQ24" s="40"/>
      <c r="WIR24" s="40"/>
      <c r="WIS24" s="40"/>
      <c r="WIT24" s="40"/>
      <c r="WIU24" s="40"/>
      <c r="WIV24" s="40"/>
      <c r="WIW24" s="40"/>
      <c r="WIX24" s="40"/>
      <c r="WIY24" s="40"/>
      <c r="WIZ24" s="40"/>
      <c r="WJA24" s="40"/>
      <c r="WJB24" s="41"/>
      <c r="WJC24" s="39"/>
      <c r="WJD24" s="40"/>
      <c r="WJE24" s="40"/>
      <c r="WJF24" s="40"/>
      <c r="WJG24" s="40"/>
      <c r="WJH24" s="40"/>
      <c r="WJI24" s="40"/>
      <c r="WJJ24" s="40"/>
      <c r="WJK24" s="40"/>
      <c r="WJL24" s="40"/>
      <c r="WJM24" s="40"/>
      <c r="WJN24" s="40"/>
      <c r="WJO24" s="40"/>
      <c r="WJP24" s="40"/>
      <c r="WJQ24" s="40"/>
      <c r="WJR24" s="40"/>
      <c r="WJS24" s="40"/>
      <c r="WJT24" s="40"/>
      <c r="WJU24" s="40"/>
      <c r="WJV24" s="40"/>
      <c r="WJW24" s="40"/>
      <c r="WJX24" s="40"/>
      <c r="WJY24" s="40"/>
      <c r="WJZ24" s="40"/>
      <c r="WKA24" s="40"/>
      <c r="WKB24" s="40"/>
      <c r="WKC24" s="40"/>
      <c r="WKD24" s="40"/>
      <c r="WKE24" s="40"/>
      <c r="WKF24" s="40"/>
      <c r="WKG24" s="41"/>
      <c r="WKH24" s="39"/>
      <c r="WKI24" s="40"/>
      <c r="WKJ24" s="40"/>
      <c r="WKK24" s="40"/>
      <c r="WKL24" s="40"/>
      <c r="WKM24" s="40"/>
      <c r="WKN24" s="40"/>
      <c r="WKO24" s="40"/>
      <c r="WKP24" s="40"/>
      <c r="WKQ24" s="40"/>
      <c r="WKR24" s="40"/>
      <c r="WKS24" s="40"/>
      <c r="WKT24" s="40"/>
      <c r="WKU24" s="40"/>
      <c r="WKV24" s="40"/>
      <c r="WKW24" s="40"/>
      <c r="WKX24" s="40"/>
      <c r="WKY24" s="40"/>
      <c r="WKZ24" s="40"/>
      <c r="WLA24" s="40"/>
      <c r="WLB24" s="40"/>
      <c r="WLC24" s="40"/>
      <c r="WLD24" s="40"/>
      <c r="WLE24" s="40"/>
      <c r="WLF24" s="40"/>
      <c r="WLG24" s="40"/>
      <c r="WLH24" s="40"/>
      <c r="WLI24" s="40"/>
      <c r="WLJ24" s="40"/>
      <c r="WLK24" s="40"/>
      <c r="WLL24" s="41"/>
      <c r="WLM24" s="39"/>
      <c r="WLN24" s="40"/>
      <c r="WLO24" s="40"/>
      <c r="WLP24" s="40"/>
      <c r="WLQ24" s="40"/>
      <c r="WLR24" s="40"/>
      <c r="WLS24" s="40"/>
      <c r="WLT24" s="40"/>
      <c r="WLU24" s="40"/>
      <c r="WLV24" s="40"/>
      <c r="WLW24" s="40"/>
      <c r="WLX24" s="40"/>
      <c r="WLY24" s="40"/>
      <c r="WLZ24" s="40"/>
      <c r="WMA24" s="40"/>
      <c r="WMB24" s="40"/>
      <c r="WMC24" s="40"/>
      <c r="WMD24" s="40"/>
      <c r="WME24" s="40"/>
      <c r="WMF24" s="40"/>
      <c r="WMG24" s="40"/>
      <c r="WMH24" s="40"/>
      <c r="WMI24" s="40"/>
      <c r="WMJ24" s="40"/>
      <c r="WMK24" s="40"/>
      <c r="WML24" s="40"/>
      <c r="WMM24" s="40"/>
      <c r="WMN24" s="40"/>
      <c r="WMO24" s="40"/>
      <c r="WMP24" s="40"/>
      <c r="WMQ24" s="41"/>
      <c r="WMR24" s="39"/>
      <c r="WMS24" s="40"/>
      <c r="WMT24" s="40"/>
      <c r="WMU24" s="40"/>
      <c r="WMV24" s="40"/>
      <c r="WMW24" s="40"/>
      <c r="WMX24" s="40"/>
      <c r="WMY24" s="40"/>
      <c r="WMZ24" s="40"/>
      <c r="WNA24" s="40"/>
      <c r="WNB24" s="40"/>
      <c r="WNC24" s="40"/>
      <c r="WND24" s="40"/>
      <c r="WNE24" s="40"/>
      <c r="WNF24" s="40"/>
      <c r="WNG24" s="40"/>
      <c r="WNH24" s="40"/>
      <c r="WNI24" s="40"/>
      <c r="WNJ24" s="40"/>
      <c r="WNK24" s="40"/>
      <c r="WNL24" s="40"/>
      <c r="WNM24" s="40"/>
      <c r="WNN24" s="40"/>
      <c r="WNO24" s="40"/>
      <c r="WNP24" s="40"/>
      <c r="WNQ24" s="40"/>
      <c r="WNR24" s="40"/>
      <c r="WNS24" s="40"/>
      <c r="WNT24" s="40"/>
      <c r="WNU24" s="40"/>
      <c r="WNV24" s="41"/>
      <c r="WNW24" s="39"/>
      <c r="WNX24" s="40"/>
      <c r="WNY24" s="40"/>
      <c r="WNZ24" s="40"/>
      <c r="WOA24" s="40"/>
      <c r="WOB24" s="40"/>
      <c r="WOC24" s="40"/>
      <c r="WOD24" s="40"/>
      <c r="WOE24" s="40"/>
      <c r="WOF24" s="40"/>
      <c r="WOG24" s="40"/>
      <c r="WOH24" s="40"/>
      <c r="WOI24" s="40"/>
      <c r="WOJ24" s="40"/>
      <c r="WOK24" s="40"/>
      <c r="WOL24" s="40"/>
      <c r="WOM24" s="40"/>
      <c r="WON24" s="40"/>
      <c r="WOO24" s="40"/>
      <c r="WOP24" s="40"/>
      <c r="WOQ24" s="40"/>
      <c r="WOR24" s="40"/>
      <c r="WOS24" s="40"/>
      <c r="WOT24" s="40"/>
      <c r="WOU24" s="40"/>
      <c r="WOV24" s="40"/>
      <c r="WOW24" s="40"/>
      <c r="WOX24" s="40"/>
      <c r="WOY24" s="40"/>
      <c r="WOZ24" s="40"/>
      <c r="WPA24" s="41"/>
      <c r="WPB24" s="39"/>
      <c r="WPC24" s="40"/>
      <c r="WPD24" s="40"/>
      <c r="WPE24" s="40"/>
      <c r="WPF24" s="40"/>
      <c r="WPG24" s="40"/>
      <c r="WPH24" s="40"/>
      <c r="WPI24" s="40"/>
      <c r="WPJ24" s="40"/>
      <c r="WPK24" s="40"/>
      <c r="WPL24" s="40"/>
      <c r="WPM24" s="40"/>
      <c r="WPN24" s="40"/>
      <c r="WPO24" s="40"/>
      <c r="WPP24" s="40"/>
      <c r="WPQ24" s="40"/>
      <c r="WPR24" s="40"/>
      <c r="WPS24" s="40"/>
      <c r="WPT24" s="40"/>
      <c r="WPU24" s="40"/>
      <c r="WPV24" s="40"/>
      <c r="WPW24" s="40"/>
      <c r="WPX24" s="40"/>
      <c r="WPY24" s="40"/>
      <c r="WPZ24" s="40"/>
      <c r="WQA24" s="40"/>
      <c r="WQB24" s="40"/>
      <c r="WQC24" s="40"/>
      <c r="WQD24" s="40"/>
      <c r="WQE24" s="40"/>
      <c r="WQF24" s="41"/>
      <c r="WQG24" s="39"/>
      <c r="WQH24" s="40"/>
      <c r="WQI24" s="40"/>
      <c r="WQJ24" s="40"/>
      <c r="WQK24" s="40"/>
      <c r="WQL24" s="40"/>
      <c r="WQM24" s="40"/>
      <c r="WQN24" s="40"/>
      <c r="WQO24" s="40"/>
      <c r="WQP24" s="40"/>
      <c r="WQQ24" s="40"/>
      <c r="WQR24" s="40"/>
      <c r="WQS24" s="40"/>
      <c r="WQT24" s="40"/>
      <c r="WQU24" s="40"/>
      <c r="WQV24" s="40"/>
      <c r="WQW24" s="40"/>
      <c r="WQX24" s="40"/>
      <c r="WQY24" s="40"/>
      <c r="WQZ24" s="40"/>
      <c r="WRA24" s="40"/>
      <c r="WRB24" s="40"/>
      <c r="WRC24" s="40"/>
      <c r="WRD24" s="40"/>
      <c r="WRE24" s="40"/>
      <c r="WRF24" s="40"/>
      <c r="WRG24" s="40"/>
      <c r="WRH24" s="40"/>
      <c r="WRI24" s="40"/>
      <c r="WRJ24" s="40"/>
      <c r="WRK24" s="41"/>
      <c r="WRL24" s="39"/>
      <c r="WRM24" s="40"/>
      <c r="WRN24" s="40"/>
      <c r="WRO24" s="40"/>
      <c r="WRP24" s="40"/>
      <c r="WRQ24" s="40"/>
      <c r="WRR24" s="40"/>
      <c r="WRS24" s="40"/>
      <c r="WRT24" s="40"/>
      <c r="WRU24" s="40"/>
      <c r="WRV24" s="40"/>
      <c r="WRW24" s="40"/>
      <c r="WRX24" s="40"/>
      <c r="WRY24" s="40"/>
      <c r="WRZ24" s="40"/>
      <c r="WSA24" s="40"/>
      <c r="WSB24" s="40"/>
      <c r="WSC24" s="40"/>
      <c r="WSD24" s="40"/>
      <c r="WSE24" s="40"/>
      <c r="WSF24" s="40"/>
      <c r="WSG24" s="40"/>
      <c r="WSH24" s="40"/>
      <c r="WSI24" s="40"/>
      <c r="WSJ24" s="40"/>
      <c r="WSK24" s="40"/>
      <c r="WSL24" s="40"/>
      <c r="WSM24" s="40"/>
      <c r="WSN24" s="40"/>
      <c r="WSO24" s="40"/>
      <c r="WSP24" s="41"/>
      <c r="WSQ24" s="39"/>
      <c r="WSR24" s="40"/>
      <c r="WSS24" s="40"/>
      <c r="WST24" s="40"/>
      <c r="WSU24" s="40"/>
      <c r="WSV24" s="40"/>
      <c r="WSW24" s="40"/>
      <c r="WSX24" s="40"/>
      <c r="WSY24" s="40"/>
      <c r="WSZ24" s="40"/>
      <c r="WTA24" s="40"/>
      <c r="WTB24" s="40"/>
      <c r="WTC24" s="40"/>
      <c r="WTD24" s="40"/>
      <c r="WTE24" s="40"/>
      <c r="WTF24" s="40"/>
      <c r="WTG24" s="40"/>
      <c r="WTH24" s="40"/>
      <c r="WTI24" s="40"/>
      <c r="WTJ24" s="40"/>
      <c r="WTK24" s="40"/>
      <c r="WTL24" s="40"/>
      <c r="WTM24" s="40"/>
      <c r="WTN24" s="40"/>
      <c r="WTO24" s="40"/>
      <c r="WTP24" s="40"/>
      <c r="WTQ24" s="40"/>
      <c r="WTR24" s="40"/>
      <c r="WTS24" s="40"/>
      <c r="WTT24" s="40"/>
      <c r="WTU24" s="41"/>
      <c r="WTV24" s="39"/>
      <c r="WTW24" s="40"/>
      <c r="WTX24" s="40"/>
      <c r="WTY24" s="40"/>
      <c r="WTZ24" s="40"/>
      <c r="WUA24" s="40"/>
      <c r="WUB24" s="40"/>
      <c r="WUC24" s="40"/>
      <c r="WUD24" s="40"/>
      <c r="WUE24" s="40"/>
      <c r="WUF24" s="40"/>
      <c r="WUG24" s="40"/>
      <c r="WUH24" s="40"/>
      <c r="WUI24" s="40"/>
      <c r="WUJ24" s="40"/>
      <c r="WUK24" s="40"/>
      <c r="WUL24" s="40"/>
      <c r="WUM24" s="40"/>
      <c r="WUN24" s="40"/>
      <c r="WUO24" s="40"/>
      <c r="WUP24" s="40"/>
      <c r="WUQ24" s="40"/>
      <c r="WUR24" s="40"/>
      <c r="WUS24" s="40"/>
      <c r="WUT24" s="40"/>
      <c r="WUU24" s="40"/>
      <c r="WUV24" s="40"/>
      <c r="WUW24" s="40"/>
      <c r="WUX24" s="40"/>
      <c r="WUY24" s="40"/>
      <c r="WUZ24" s="41"/>
      <c r="WVA24" s="39"/>
      <c r="WVB24" s="40"/>
      <c r="WVC24" s="40"/>
      <c r="WVD24" s="40"/>
      <c r="WVE24" s="40"/>
      <c r="WVF24" s="40"/>
      <c r="WVG24" s="40"/>
      <c r="WVH24" s="40"/>
      <c r="WVI24" s="40"/>
      <c r="WVJ24" s="40"/>
      <c r="WVK24" s="40"/>
      <c r="WVL24" s="40"/>
      <c r="WVM24" s="40"/>
      <c r="WVN24" s="40"/>
      <c r="WVO24" s="40"/>
      <c r="WVP24" s="40"/>
      <c r="WVQ24" s="40"/>
      <c r="WVR24" s="40"/>
      <c r="WVS24" s="40"/>
      <c r="WVT24" s="40"/>
      <c r="WVU24" s="40"/>
      <c r="WVV24" s="40"/>
      <c r="WVW24" s="40"/>
      <c r="WVX24" s="40"/>
      <c r="WVY24" s="40"/>
      <c r="WVZ24" s="40"/>
      <c r="WWA24" s="40"/>
      <c r="WWB24" s="40"/>
      <c r="WWC24" s="40"/>
      <c r="WWD24" s="40"/>
      <c r="WWE24" s="41"/>
      <c r="WWF24" s="39"/>
      <c r="WWG24" s="40"/>
      <c r="WWH24" s="40"/>
      <c r="WWI24" s="40"/>
      <c r="WWJ24" s="40"/>
      <c r="WWK24" s="40"/>
      <c r="WWL24" s="40"/>
      <c r="WWM24" s="40"/>
      <c r="WWN24" s="40"/>
      <c r="WWO24" s="40"/>
      <c r="WWP24" s="40"/>
      <c r="WWQ24" s="40"/>
      <c r="WWR24" s="40"/>
      <c r="WWS24" s="40"/>
      <c r="WWT24" s="40"/>
      <c r="WWU24" s="40"/>
      <c r="WWV24" s="40"/>
      <c r="WWW24" s="40"/>
      <c r="WWX24" s="40"/>
      <c r="WWY24" s="40"/>
      <c r="WWZ24" s="40"/>
      <c r="WXA24" s="40"/>
      <c r="WXB24" s="40"/>
      <c r="WXC24" s="40"/>
      <c r="WXD24" s="40"/>
      <c r="WXE24" s="40"/>
      <c r="WXF24" s="40"/>
      <c r="WXG24" s="40"/>
      <c r="WXH24" s="40"/>
      <c r="WXI24" s="40"/>
      <c r="WXJ24" s="41"/>
      <c r="WXK24" s="39"/>
      <c r="WXL24" s="40"/>
      <c r="WXM24" s="40"/>
      <c r="WXN24" s="40"/>
      <c r="WXO24" s="40"/>
      <c r="WXP24" s="40"/>
      <c r="WXQ24" s="40"/>
      <c r="WXR24" s="40"/>
      <c r="WXS24" s="40"/>
      <c r="WXT24" s="40"/>
      <c r="WXU24" s="40"/>
      <c r="WXV24" s="40"/>
      <c r="WXW24" s="40"/>
      <c r="WXX24" s="40"/>
      <c r="WXY24" s="40"/>
      <c r="WXZ24" s="40"/>
      <c r="WYA24" s="40"/>
      <c r="WYB24" s="40"/>
      <c r="WYC24" s="40"/>
      <c r="WYD24" s="40"/>
      <c r="WYE24" s="40"/>
      <c r="WYF24" s="40"/>
      <c r="WYG24" s="40"/>
      <c r="WYH24" s="40"/>
      <c r="WYI24" s="40"/>
      <c r="WYJ24" s="40"/>
      <c r="WYK24" s="40"/>
      <c r="WYL24" s="40"/>
      <c r="WYM24" s="40"/>
      <c r="WYN24" s="40"/>
      <c r="WYO24" s="41"/>
      <c r="WYP24" s="39"/>
      <c r="WYQ24" s="40"/>
      <c r="WYR24" s="40"/>
      <c r="WYS24" s="40"/>
      <c r="WYT24" s="40"/>
      <c r="WYU24" s="40"/>
      <c r="WYV24" s="40"/>
      <c r="WYW24" s="40"/>
      <c r="WYX24" s="40"/>
      <c r="WYY24" s="40"/>
      <c r="WYZ24" s="40"/>
      <c r="WZA24" s="40"/>
      <c r="WZB24" s="40"/>
      <c r="WZC24" s="40"/>
      <c r="WZD24" s="40"/>
      <c r="WZE24" s="40"/>
      <c r="WZF24" s="40"/>
      <c r="WZG24" s="40"/>
      <c r="WZH24" s="40"/>
      <c r="WZI24" s="40"/>
      <c r="WZJ24" s="40"/>
      <c r="WZK24" s="40"/>
      <c r="WZL24" s="40"/>
      <c r="WZM24" s="40"/>
      <c r="WZN24" s="40"/>
      <c r="WZO24" s="40"/>
      <c r="WZP24" s="40"/>
      <c r="WZQ24" s="40"/>
      <c r="WZR24" s="40"/>
      <c r="WZS24" s="40"/>
      <c r="WZT24" s="41"/>
      <c r="WZU24" s="39"/>
      <c r="WZV24" s="40"/>
      <c r="WZW24" s="40"/>
      <c r="WZX24" s="40"/>
      <c r="WZY24" s="40"/>
      <c r="WZZ24" s="40"/>
      <c r="XAA24" s="40"/>
      <c r="XAB24" s="40"/>
      <c r="XAC24" s="40"/>
      <c r="XAD24" s="40"/>
      <c r="XAE24" s="40"/>
      <c r="XAF24" s="40"/>
      <c r="XAG24" s="40"/>
      <c r="XAH24" s="40"/>
      <c r="XAI24" s="40"/>
      <c r="XAJ24" s="40"/>
      <c r="XAK24" s="40"/>
      <c r="XAL24" s="40"/>
      <c r="XAM24" s="40"/>
      <c r="XAN24" s="40"/>
      <c r="XAO24" s="40"/>
      <c r="XAP24" s="40"/>
      <c r="XAQ24" s="40"/>
      <c r="XAR24" s="40"/>
      <c r="XAS24" s="40"/>
      <c r="XAT24" s="40"/>
      <c r="XAU24" s="40"/>
      <c r="XAV24" s="40"/>
      <c r="XAW24" s="40"/>
      <c r="XAX24" s="40"/>
      <c r="XAY24" s="41"/>
      <c r="XAZ24" s="39"/>
      <c r="XBA24" s="40"/>
      <c r="XBB24" s="40"/>
      <c r="XBC24" s="40"/>
      <c r="XBD24" s="40"/>
      <c r="XBE24" s="40"/>
      <c r="XBF24" s="40"/>
      <c r="XBG24" s="40"/>
      <c r="XBH24" s="40"/>
      <c r="XBI24" s="40"/>
      <c r="XBJ24" s="40"/>
      <c r="XBK24" s="40"/>
      <c r="XBL24" s="40"/>
      <c r="XBM24" s="40"/>
      <c r="XBN24" s="40"/>
      <c r="XBO24" s="40"/>
      <c r="XBP24" s="40"/>
      <c r="XBQ24" s="40"/>
      <c r="XBR24" s="40"/>
      <c r="XBS24" s="40"/>
      <c r="XBT24" s="40"/>
      <c r="XBU24" s="40"/>
      <c r="XBV24" s="40"/>
      <c r="XBW24" s="40"/>
      <c r="XBX24" s="40"/>
      <c r="XBY24" s="40"/>
      <c r="XBZ24" s="40"/>
      <c r="XCA24" s="40"/>
      <c r="XCB24" s="40"/>
      <c r="XCC24" s="40"/>
      <c r="XCD24" s="41"/>
      <c r="XCE24" s="39"/>
      <c r="XCF24" s="40"/>
      <c r="XCG24" s="40"/>
      <c r="XCH24" s="40"/>
      <c r="XCI24" s="40"/>
      <c r="XCJ24" s="40"/>
      <c r="XCK24" s="40"/>
      <c r="XCL24" s="40"/>
      <c r="XCM24" s="40"/>
      <c r="XCN24" s="40"/>
      <c r="XCO24" s="40"/>
      <c r="XCP24" s="40"/>
      <c r="XCQ24" s="40"/>
      <c r="XCR24" s="40"/>
      <c r="XCS24" s="40"/>
      <c r="XCT24" s="40"/>
      <c r="XCU24" s="40"/>
      <c r="XCV24" s="40"/>
      <c r="XCW24" s="40"/>
      <c r="XCX24" s="40"/>
      <c r="XCY24" s="40"/>
      <c r="XCZ24" s="40"/>
      <c r="XDA24" s="40"/>
      <c r="XDB24" s="40"/>
      <c r="XDC24" s="40"/>
      <c r="XDD24" s="40"/>
      <c r="XDE24" s="40"/>
      <c r="XDF24" s="40"/>
      <c r="XDG24" s="40"/>
      <c r="XDH24" s="40"/>
      <c r="XDI24" s="41"/>
      <c r="XDJ24" s="39"/>
      <c r="XDK24" s="40"/>
      <c r="XDL24" s="40"/>
      <c r="XDM24" s="40"/>
      <c r="XDN24" s="40"/>
      <c r="XDO24" s="40"/>
      <c r="XDP24" s="40"/>
      <c r="XDQ24" s="40"/>
      <c r="XDR24" s="40"/>
      <c r="XDS24" s="40"/>
      <c r="XDT24" s="40"/>
      <c r="XDU24" s="40"/>
      <c r="XDV24" s="40"/>
      <c r="XDW24" s="40"/>
      <c r="XDX24" s="40"/>
      <c r="XDY24" s="40"/>
      <c r="XDZ24" s="40"/>
      <c r="XEA24" s="40"/>
      <c r="XEB24" s="40"/>
      <c r="XEC24" s="40"/>
      <c r="XED24" s="40"/>
      <c r="XEE24" s="40"/>
      <c r="XEF24" s="40"/>
      <c r="XEG24" s="40"/>
      <c r="XEH24" s="40"/>
      <c r="XEI24" s="40"/>
      <c r="XEJ24" s="40"/>
      <c r="XEK24" s="40"/>
      <c r="XEL24" s="40"/>
      <c r="XEM24" s="40"/>
      <c r="XEN24" s="41"/>
      <c r="XEO24" s="39"/>
      <c r="XEP24" s="40"/>
      <c r="XEQ24" s="40"/>
      <c r="XER24" s="40"/>
      <c r="XES24" s="40"/>
      <c r="XET24" s="40"/>
      <c r="XEU24" s="40"/>
      <c r="XEV24" s="40"/>
      <c r="XEW24" s="40"/>
      <c r="XEX24" s="40"/>
      <c r="XEY24" s="40"/>
      <c r="XEZ24" s="40"/>
      <c r="XFA24" s="40"/>
      <c r="XFB24" s="40"/>
      <c r="XFC24" s="40"/>
      <c r="XFD24" s="40"/>
    </row>
    <row r="25" spans="1:16384" s="2" customFormat="1" ht="126.75" customHeight="1">
      <c r="A25" s="160" t="s">
        <v>55</v>
      </c>
      <c r="B25" s="72" t="s">
        <v>56</v>
      </c>
      <c r="C25" s="72" t="s">
        <v>57</v>
      </c>
      <c r="D25" s="74" t="s">
        <v>58</v>
      </c>
      <c r="E25" s="73" t="s">
        <v>248</v>
      </c>
      <c r="F25" s="73" t="s">
        <v>38</v>
      </c>
      <c r="G25" s="73" t="s">
        <v>59</v>
      </c>
      <c r="H25" s="33"/>
      <c r="I25" s="34"/>
      <c r="J25" s="33">
        <v>1</v>
      </c>
      <c r="K25" s="34"/>
      <c r="L25" s="33"/>
      <c r="M25" s="34"/>
      <c r="N25" s="33"/>
      <c r="O25" s="34"/>
      <c r="P25" s="33">
        <v>1</v>
      </c>
      <c r="Q25" s="34"/>
      <c r="R25" s="33"/>
      <c r="S25" s="34"/>
      <c r="T25" s="33"/>
      <c r="U25" s="34"/>
      <c r="V25" s="33">
        <v>1</v>
      </c>
      <c r="W25" s="34"/>
      <c r="X25" s="33"/>
      <c r="Y25" s="34"/>
      <c r="Z25" s="33"/>
      <c r="AA25" s="34"/>
      <c r="AB25" s="33">
        <v>1</v>
      </c>
      <c r="AC25" s="34"/>
      <c r="AD25" s="33"/>
      <c r="AE25" s="34"/>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c r="XFC25" s="26"/>
      <c r="XFD25" s="26"/>
    </row>
    <row r="26" spans="1:16384" s="2" customFormat="1" ht="126.75" customHeight="1">
      <c r="A26" s="161"/>
      <c r="B26" s="72" t="s">
        <v>270</v>
      </c>
      <c r="C26" s="72" t="s">
        <v>57</v>
      </c>
      <c r="D26" s="74" t="s">
        <v>271</v>
      </c>
      <c r="E26" s="73" t="s">
        <v>248</v>
      </c>
      <c r="F26" s="73" t="s">
        <v>38</v>
      </c>
      <c r="G26" s="73" t="s">
        <v>272</v>
      </c>
      <c r="H26" s="33"/>
      <c r="I26" s="34"/>
      <c r="J26" s="33"/>
      <c r="K26" s="34"/>
      <c r="L26" s="33">
        <v>1</v>
      </c>
      <c r="M26" s="34"/>
      <c r="N26" s="33"/>
      <c r="O26" s="34"/>
      <c r="P26" s="33"/>
      <c r="Q26" s="34"/>
      <c r="R26" s="33">
        <v>1</v>
      </c>
      <c r="S26" s="34"/>
      <c r="T26" s="33"/>
      <c r="U26" s="34"/>
      <c r="V26" s="33"/>
      <c r="W26" s="34"/>
      <c r="X26" s="33">
        <v>1</v>
      </c>
      <c r="Y26" s="34"/>
      <c r="Z26" s="33"/>
      <c r="AA26" s="34"/>
      <c r="AB26" s="33"/>
      <c r="AC26" s="34"/>
      <c r="AD26" s="33">
        <v>1</v>
      </c>
      <c r="AE26" s="34"/>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c r="XFD26" s="26"/>
    </row>
    <row r="27" spans="1:16384" s="23" customFormat="1" ht="41.25" customHeight="1">
      <c r="A27" s="128" t="s">
        <v>60</v>
      </c>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30"/>
      <c r="AF27" s="4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9"/>
      <c r="BK27" s="47"/>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9"/>
      <c r="CP27" s="47"/>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9"/>
      <c r="DU27" s="47"/>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9"/>
      <c r="EZ27" s="47"/>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9"/>
      <c r="GE27" s="47"/>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9"/>
      <c r="HJ27" s="47"/>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9"/>
      <c r="IO27" s="47"/>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9"/>
      <c r="JT27" s="47"/>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9"/>
      <c r="KY27" s="47"/>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9"/>
      <c r="MD27" s="47"/>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9"/>
      <c r="NI27" s="47"/>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9"/>
      <c r="ON27" s="47"/>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9"/>
      <c r="PS27" s="47"/>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9"/>
      <c r="QX27" s="47"/>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9"/>
      <c r="SC27" s="47"/>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9"/>
      <c r="TH27" s="47"/>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9"/>
      <c r="UM27" s="47"/>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9"/>
      <c r="VR27" s="47"/>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9"/>
      <c r="WW27" s="47"/>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9"/>
      <c r="YB27" s="47"/>
      <c r="YC27" s="48"/>
      <c r="YD27" s="48"/>
      <c r="YE27" s="48"/>
      <c r="YF27" s="48"/>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1"/>
      <c r="ZG27" s="39"/>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1"/>
      <c r="AAL27" s="39"/>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1"/>
      <c r="ABQ27" s="39"/>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1"/>
      <c r="ACV27" s="39"/>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1"/>
      <c r="AEA27" s="39"/>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1"/>
      <c r="AFF27" s="39"/>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1"/>
      <c r="AGK27" s="39"/>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1"/>
      <c r="AHP27" s="39"/>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1"/>
      <c r="AIU27" s="39"/>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1"/>
      <c r="AJZ27" s="39"/>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1"/>
      <c r="ALE27" s="39"/>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1"/>
      <c r="AMJ27" s="39"/>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1"/>
      <c r="ANO27" s="39"/>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1"/>
      <c r="AOT27" s="39"/>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1"/>
      <c r="APY27" s="39"/>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1"/>
      <c r="ARD27" s="39"/>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1"/>
      <c r="ASI27" s="39"/>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1"/>
      <c r="ATN27" s="39"/>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1"/>
      <c r="AUS27" s="39"/>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1"/>
      <c r="AVX27" s="39"/>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1"/>
      <c r="AXC27" s="39"/>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1"/>
      <c r="AYH27" s="39"/>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1"/>
      <c r="AZM27" s="39"/>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1"/>
      <c r="BAR27" s="39"/>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1"/>
      <c r="BBW27" s="39"/>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1"/>
      <c r="BDB27" s="39"/>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1"/>
      <c r="BEG27" s="39"/>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1"/>
      <c r="BFL27" s="39"/>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1"/>
      <c r="BGQ27" s="39"/>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1"/>
      <c r="BHV27" s="39"/>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1"/>
      <c r="BJA27" s="39"/>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1"/>
      <c r="BKF27" s="39"/>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1"/>
      <c r="BLK27" s="39"/>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1"/>
      <c r="BMP27" s="39"/>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1"/>
      <c r="BNU27" s="39"/>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1"/>
      <c r="BOZ27" s="39"/>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1"/>
      <c r="BQE27" s="39"/>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1"/>
      <c r="BRJ27" s="39"/>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1"/>
      <c r="BSO27" s="39"/>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1"/>
      <c r="BTT27" s="39"/>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1"/>
      <c r="BUY27" s="39"/>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1"/>
      <c r="BWD27" s="39"/>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1"/>
      <c r="BXI27" s="39"/>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1"/>
      <c r="BYN27" s="39"/>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1"/>
      <c r="BZS27" s="39"/>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1"/>
      <c r="CAX27" s="39"/>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1"/>
      <c r="CCC27" s="39"/>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1"/>
      <c r="CDH27" s="39"/>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1"/>
      <c r="CEM27" s="39"/>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1"/>
      <c r="CFR27" s="39"/>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1"/>
      <c r="CGW27" s="39"/>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1"/>
      <c r="CIB27" s="39"/>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1"/>
      <c r="CJG27" s="39"/>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1"/>
      <c r="CKL27" s="39"/>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1"/>
      <c r="CLQ27" s="39"/>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1"/>
      <c r="CMV27" s="39"/>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1"/>
      <c r="COA27" s="39"/>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1"/>
      <c r="CPF27" s="39"/>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1"/>
      <c r="CQK27" s="39"/>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1"/>
      <c r="CRP27" s="39"/>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1"/>
      <c r="CSU27" s="39"/>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1"/>
      <c r="CTZ27" s="39"/>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1"/>
      <c r="CVE27" s="39"/>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1"/>
      <c r="CWJ27" s="39"/>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1"/>
      <c r="CXO27" s="39"/>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1"/>
      <c r="CYT27" s="39"/>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1"/>
      <c r="CZY27" s="39"/>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1"/>
      <c r="DBD27" s="39"/>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1"/>
      <c r="DCI27" s="39"/>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1"/>
      <c r="DDN27" s="39"/>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1"/>
      <c r="DES27" s="39"/>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1"/>
      <c r="DFX27" s="39"/>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1"/>
      <c r="DHC27" s="39"/>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1"/>
      <c r="DIH27" s="39"/>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1"/>
      <c r="DJM27" s="39"/>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1"/>
      <c r="DKR27" s="39"/>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1"/>
      <c r="DLW27" s="39"/>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1"/>
      <c r="DNB27" s="39"/>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1"/>
      <c r="DOG27" s="39"/>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1"/>
      <c r="DPL27" s="39"/>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1"/>
      <c r="DQQ27" s="39"/>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1"/>
      <c r="DRV27" s="39"/>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1"/>
      <c r="DTA27" s="39"/>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1"/>
      <c r="DUF27" s="39"/>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1"/>
      <c r="DVK27" s="39"/>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1"/>
      <c r="DWP27" s="39"/>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1"/>
      <c r="DXU27" s="39"/>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1"/>
      <c r="DYZ27" s="39"/>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1"/>
      <c r="EAE27" s="39"/>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1"/>
      <c r="EBJ27" s="39"/>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1"/>
      <c r="ECO27" s="39"/>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1"/>
      <c r="EDT27" s="39"/>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1"/>
      <c r="EEY27" s="39"/>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1"/>
      <c r="EGD27" s="39"/>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1"/>
      <c r="EHI27" s="39"/>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1"/>
      <c r="EIN27" s="39"/>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1"/>
      <c r="EJS27" s="39"/>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1"/>
      <c r="EKX27" s="39"/>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1"/>
      <c r="EMC27" s="39"/>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1"/>
      <c r="ENH27" s="39"/>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1"/>
      <c r="EOM27" s="39"/>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1"/>
      <c r="EPR27" s="39"/>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1"/>
      <c r="EQW27" s="39"/>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1"/>
      <c r="ESB27" s="39"/>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1"/>
      <c r="ETG27" s="39"/>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1"/>
      <c r="EUL27" s="39"/>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1"/>
      <c r="EVQ27" s="39"/>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1"/>
      <c r="EWV27" s="39"/>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1"/>
      <c r="EYA27" s="39"/>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1"/>
      <c r="EZF27" s="39"/>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1"/>
      <c r="FAK27" s="39"/>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1"/>
      <c r="FBP27" s="39"/>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1"/>
      <c r="FCU27" s="39"/>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1"/>
      <c r="FDZ27" s="39"/>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1"/>
      <c r="FFE27" s="39"/>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1"/>
      <c r="FGJ27" s="39"/>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1"/>
      <c r="FHO27" s="39"/>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1"/>
      <c r="FIT27" s="39"/>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1"/>
      <c r="FJY27" s="39"/>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1"/>
      <c r="FLD27" s="39"/>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1"/>
      <c r="FMI27" s="39"/>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1"/>
      <c r="FNN27" s="39"/>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1"/>
      <c r="FOS27" s="39"/>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1"/>
      <c r="FPX27" s="39"/>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1"/>
      <c r="FRC27" s="39"/>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1"/>
      <c r="FSH27" s="39"/>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1"/>
      <c r="FTM27" s="39"/>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1"/>
      <c r="FUR27" s="39"/>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1"/>
      <c r="FVW27" s="39"/>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1"/>
      <c r="FXB27" s="39"/>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1"/>
      <c r="FYG27" s="39"/>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1"/>
      <c r="FZL27" s="39"/>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1"/>
      <c r="GAQ27" s="39"/>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1"/>
      <c r="GBV27" s="39"/>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1"/>
      <c r="GDA27" s="39"/>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1"/>
      <c r="GEF27" s="39"/>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1"/>
      <c r="GFK27" s="39"/>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1"/>
      <c r="GGP27" s="39"/>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1"/>
      <c r="GHU27" s="39"/>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1"/>
      <c r="GIZ27" s="39"/>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1"/>
      <c r="GKE27" s="39"/>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1"/>
      <c r="GLJ27" s="39"/>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1"/>
      <c r="GMO27" s="39"/>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1"/>
      <c r="GNT27" s="39"/>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1"/>
      <c r="GOY27" s="39"/>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1"/>
      <c r="GQD27" s="39"/>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1"/>
      <c r="GRI27" s="39"/>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1"/>
      <c r="GSN27" s="39"/>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1"/>
      <c r="GTS27" s="39"/>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1"/>
      <c r="GUX27" s="39"/>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1"/>
      <c r="GWC27" s="39"/>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1"/>
      <c r="GXH27" s="39"/>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1"/>
      <c r="GYM27" s="39"/>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1"/>
      <c r="GZR27" s="39"/>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1"/>
      <c r="HAW27" s="39"/>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1"/>
      <c r="HCB27" s="39"/>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1"/>
      <c r="HDG27" s="39"/>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1"/>
      <c r="HEL27" s="39"/>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1"/>
      <c r="HFQ27" s="39"/>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1"/>
      <c r="HGV27" s="39"/>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1"/>
      <c r="HIA27" s="39"/>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1"/>
      <c r="HJF27" s="39"/>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1"/>
      <c r="HKK27" s="39"/>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1"/>
      <c r="HLP27" s="39"/>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1"/>
      <c r="HMU27" s="39"/>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1"/>
      <c r="HNZ27" s="39"/>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1"/>
      <c r="HPE27" s="39"/>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1"/>
      <c r="HQJ27" s="39"/>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1"/>
      <c r="HRO27" s="39"/>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1"/>
      <c r="HST27" s="39"/>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1"/>
      <c r="HTY27" s="39"/>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1"/>
      <c r="HVD27" s="39"/>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1"/>
      <c r="HWI27" s="39"/>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1"/>
      <c r="HXN27" s="39"/>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1"/>
      <c r="HYS27" s="39"/>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1"/>
      <c r="HZX27" s="39"/>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1"/>
      <c r="IBC27" s="39"/>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1"/>
      <c r="ICH27" s="39"/>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1"/>
      <c r="IDM27" s="39"/>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1"/>
      <c r="IER27" s="39"/>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1"/>
      <c r="IFW27" s="39"/>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1"/>
      <c r="IHB27" s="39"/>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1"/>
      <c r="IIG27" s="39"/>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1"/>
      <c r="IJL27" s="39"/>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1"/>
      <c r="IKQ27" s="39"/>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1"/>
      <c r="ILV27" s="39"/>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1"/>
      <c r="INA27" s="39"/>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1"/>
      <c r="IOF27" s="39"/>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1"/>
      <c r="IPK27" s="39"/>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1"/>
      <c r="IQP27" s="39"/>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1"/>
      <c r="IRU27" s="39"/>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1"/>
      <c r="ISZ27" s="39"/>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1"/>
      <c r="IUE27" s="39"/>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1"/>
      <c r="IVJ27" s="39"/>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1"/>
      <c r="IWO27" s="39"/>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1"/>
      <c r="IXT27" s="39"/>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1"/>
      <c r="IYY27" s="39"/>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1"/>
      <c r="JAD27" s="39"/>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1"/>
      <c r="JBI27" s="39"/>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1"/>
      <c r="JCN27" s="39"/>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1"/>
      <c r="JDS27" s="39"/>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1"/>
      <c r="JEX27" s="39"/>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1"/>
      <c r="JGC27" s="39"/>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1"/>
      <c r="JHH27" s="39"/>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1"/>
      <c r="JIM27" s="39"/>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1"/>
      <c r="JJR27" s="39"/>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1"/>
      <c r="JKW27" s="39"/>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1"/>
      <c r="JMB27" s="39"/>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1"/>
      <c r="JNG27" s="39"/>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1"/>
      <c r="JOL27" s="39"/>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1"/>
      <c r="JPQ27" s="39"/>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1"/>
      <c r="JQV27" s="39"/>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1"/>
      <c r="JSA27" s="39"/>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1"/>
      <c r="JTF27" s="39"/>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1"/>
      <c r="JUK27" s="39"/>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1"/>
      <c r="JVP27" s="39"/>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1"/>
      <c r="JWU27" s="39"/>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1"/>
      <c r="JXZ27" s="39"/>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1"/>
      <c r="JZE27" s="39"/>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1"/>
      <c r="KAJ27" s="39"/>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1"/>
      <c r="KBO27" s="39"/>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1"/>
      <c r="KCT27" s="39"/>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1"/>
      <c r="KDY27" s="39"/>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1"/>
      <c r="KFD27" s="39"/>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1"/>
      <c r="KGI27" s="39"/>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1"/>
      <c r="KHN27" s="39"/>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1"/>
      <c r="KIS27" s="39"/>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1"/>
      <c r="KJX27" s="39"/>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1"/>
      <c r="KLC27" s="39"/>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1"/>
      <c r="KMH27" s="39"/>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1"/>
      <c r="KNM27" s="39"/>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1"/>
      <c r="KOR27" s="39"/>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1"/>
      <c r="KPW27" s="39"/>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1"/>
      <c r="KRB27" s="39"/>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1"/>
      <c r="KSG27" s="39"/>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1"/>
      <c r="KTL27" s="39"/>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1"/>
      <c r="KUQ27" s="39"/>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1"/>
      <c r="KVV27" s="39"/>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1"/>
      <c r="KXA27" s="39"/>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1"/>
      <c r="KYF27" s="39"/>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1"/>
      <c r="KZK27" s="39"/>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1"/>
      <c r="LAP27" s="39"/>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1"/>
      <c r="LBU27" s="39"/>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1"/>
      <c r="LCZ27" s="39"/>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1"/>
      <c r="LEE27" s="39"/>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1"/>
      <c r="LFJ27" s="39"/>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1"/>
      <c r="LGO27" s="39"/>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1"/>
      <c r="LHT27" s="39"/>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1"/>
      <c r="LIY27" s="39"/>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1"/>
      <c r="LKD27" s="39"/>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1"/>
      <c r="LLI27" s="39"/>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1"/>
      <c r="LMN27" s="39"/>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1"/>
      <c r="LNS27" s="39"/>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1"/>
      <c r="LOX27" s="39"/>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1"/>
      <c r="LQC27" s="39"/>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1"/>
      <c r="LRH27" s="39"/>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1"/>
      <c r="LSM27" s="39"/>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1"/>
      <c r="LTR27" s="39"/>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1"/>
      <c r="LUW27" s="39"/>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1"/>
      <c r="LWB27" s="39"/>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1"/>
      <c r="LXG27" s="39"/>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1"/>
      <c r="LYL27" s="39"/>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1"/>
      <c r="LZQ27" s="39"/>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1"/>
      <c r="MAV27" s="39"/>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1"/>
      <c r="MCA27" s="39"/>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1"/>
      <c r="MDF27" s="39"/>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1"/>
      <c r="MEK27" s="39"/>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1"/>
      <c r="MFP27" s="39"/>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1"/>
      <c r="MGU27" s="39"/>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1"/>
      <c r="MHZ27" s="39"/>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1"/>
      <c r="MJE27" s="39"/>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1"/>
      <c r="MKJ27" s="39"/>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1"/>
      <c r="MLO27" s="39"/>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1"/>
      <c r="MMT27" s="39"/>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1"/>
      <c r="MNY27" s="39"/>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1"/>
      <c r="MPD27" s="39"/>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1"/>
      <c r="MQI27" s="39"/>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1"/>
      <c r="MRN27" s="39"/>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1"/>
      <c r="MSS27" s="39"/>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1"/>
      <c r="MTX27" s="39"/>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1"/>
      <c r="MVC27" s="39"/>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1"/>
      <c r="MWH27" s="39"/>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1"/>
      <c r="MXM27" s="39"/>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1"/>
      <c r="MYR27" s="39"/>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1"/>
      <c r="MZW27" s="39"/>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1"/>
      <c r="NBB27" s="39"/>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1"/>
      <c r="NCG27" s="39"/>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1"/>
      <c r="NDL27" s="39"/>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1"/>
      <c r="NEQ27" s="39"/>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1"/>
      <c r="NFV27" s="39"/>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1"/>
      <c r="NHA27" s="39"/>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1"/>
      <c r="NIF27" s="39"/>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1"/>
      <c r="NJK27" s="39"/>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1"/>
      <c r="NKP27" s="39"/>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1"/>
      <c r="NLU27" s="39"/>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1"/>
      <c r="NMZ27" s="39"/>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1"/>
      <c r="NOE27" s="39"/>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1"/>
      <c r="NPJ27" s="39"/>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1"/>
      <c r="NQO27" s="39"/>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1"/>
      <c r="NRT27" s="39"/>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1"/>
      <c r="NSY27" s="39"/>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1"/>
      <c r="NUD27" s="39"/>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1"/>
      <c r="NVI27" s="39"/>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1"/>
      <c r="NWN27" s="39"/>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1"/>
      <c r="NXS27" s="39"/>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1"/>
      <c r="NYX27" s="39"/>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1"/>
      <c r="OAC27" s="39"/>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1"/>
      <c r="OBH27" s="39"/>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1"/>
      <c r="OCM27" s="39"/>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1"/>
      <c r="ODR27" s="39"/>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1"/>
      <c r="OEW27" s="39"/>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1"/>
      <c r="OGB27" s="39"/>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1"/>
      <c r="OHG27" s="39"/>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1"/>
      <c r="OIL27" s="39"/>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1"/>
      <c r="OJQ27" s="39"/>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1"/>
      <c r="OKV27" s="39"/>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1"/>
      <c r="OMA27" s="39"/>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1"/>
      <c r="ONF27" s="39"/>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1"/>
      <c r="OOK27" s="39"/>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1"/>
      <c r="OPP27" s="39"/>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1"/>
      <c r="OQU27" s="39"/>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1"/>
      <c r="ORZ27" s="39"/>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1"/>
      <c r="OTE27" s="39"/>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1"/>
      <c r="OUJ27" s="39"/>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1"/>
      <c r="OVO27" s="39"/>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1"/>
      <c r="OWT27" s="39"/>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1"/>
      <c r="OXY27" s="39"/>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1"/>
      <c r="OZD27" s="39"/>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1"/>
      <c r="PAI27" s="39"/>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1"/>
      <c r="PBN27" s="39"/>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1"/>
      <c r="PCS27" s="39"/>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1"/>
      <c r="PDX27" s="39"/>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1"/>
      <c r="PFC27" s="39"/>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1"/>
      <c r="PGH27" s="39"/>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1"/>
      <c r="PHM27" s="39"/>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1"/>
      <c r="PIR27" s="39"/>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1"/>
      <c r="PJW27" s="39"/>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1"/>
      <c r="PLB27" s="39"/>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1"/>
      <c r="PMG27" s="39"/>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1"/>
      <c r="PNL27" s="39"/>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1"/>
      <c r="POQ27" s="39"/>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1"/>
      <c r="PPV27" s="39"/>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1"/>
      <c r="PRA27" s="39"/>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1"/>
      <c r="PSF27" s="39"/>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1"/>
      <c r="PTK27" s="39"/>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1"/>
      <c r="PUP27" s="39"/>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1"/>
      <c r="PVU27" s="39"/>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1"/>
      <c r="PWZ27" s="39"/>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1"/>
      <c r="PYE27" s="39"/>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1"/>
      <c r="PZJ27" s="39"/>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1"/>
      <c r="QAO27" s="39"/>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1"/>
      <c r="QBT27" s="39"/>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1"/>
      <c r="QCY27" s="39"/>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1"/>
      <c r="QED27" s="39"/>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1"/>
      <c r="QFI27" s="39"/>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1"/>
      <c r="QGN27" s="39"/>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1"/>
      <c r="QHS27" s="39"/>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1"/>
      <c r="QIX27" s="39"/>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1"/>
      <c r="QKC27" s="39"/>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1"/>
      <c r="QLH27" s="39"/>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1"/>
      <c r="QMM27" s="39"/>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1"/>
      <c r="QNR27" s="39"/>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1"/>
      <c r="QOW27" s="39"/>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1"/>
      <c r="QQB27" s="39"/>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1"/>
      <c r="QRG27" s="39"/>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1"/>
      <c r="QSL27" s="39"/>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1"/>
      <c r="QTQ27" s="39"/>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1"/>
      <c r="QUV27" s="39"/>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1"/>
      <c r="QWA27" s="39"/>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1"/>
      <c r="QXF27" s="39"/>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1"/>
      <c r="QYK27" s="39"/>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1"/>
      <c r="QZP27" s="39"/>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1"/>
      <c r="RAU27" s="39"/>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1"/>
      <c r="RBZ27" s="39"/>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1"/>
      <c r="RDE27" s="39"/>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1"/>
      <c r="REJ27" s="39"/>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1"/>
      <c r="RFO27" s="39"/>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1"/>
      <c r="RGT27" s="39"/>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1"/>
      <c r="RHY27" s="39"/>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1"/>
      <c r="RJD27" s="39"/>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1"/>
      <c r="RKI27" s="39"/>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1"/>
      <c r="RLN27" s="39"/>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1"/>
      <c r="RMS27" s="39"/>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1"/>
      <c r="RNX27" s="39"/>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1"/>
      <c r="RPC27" s="39"/>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1"/>
      <c r="RQH27" s="39"/>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1"/>
      <c r="RRM27" s="39"/>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1"/>
      <c r="RSR27" s="39"/>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1"/>
      <c r="RTW27" s="39"/>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1"/>
      <c r="RVB27" s="39"/>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1"/>
      <c r="RWG27" s="39"/>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1"/>
      <c r="RXL27" s="39"/>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1"/>
      <c r="RYQ27" s="39"/>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1"/>
      <c r="RZV27" s="39"/>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1"/>
      <c r="SBA27" s="39"/>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1"/>
      <c r="SCF27" s="39"/>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1"/>
      <c r="SDK27" s="39"/>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1"/>
      <c r="SEP27" s="39"/>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1"/>
      <c r="SFU27" s="39"/>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1"/>
      <c r="SGZ27" s="39"/>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1"/>
      <c r="SIE27" s="39"/>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1"/>
      <c r="SJJ27" s="39"/>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1"/>
      <c r="SKO27" s="39"/>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1"/>
      <c r="SLT27" s="39"/>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1"/>
      <c r="SMY27" s="39"/>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1"/>
      <c r="SOD27" s="39"/>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1"/>
      <c r="SPI27" s="39"/>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1"/>
      <c r="SQN27" s="39"/>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1"/>
      <c r="SRS27" s="39"/>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1"/>
      <c r="SSX27" s="39"/>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1"/>
      <c r="SUC27" s="39"/>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1"/>
      <c r="SVH27" s="39"/>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1"/>
      <c r="SWM27" s="39"/>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1"/>
      <c r="SXR27" s="39"/>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1"/>
      <c r="SYW27" s="39"/>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1"/>
      <c r="TAB27" s="39"/>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1"/>
      <c r="TBG27" s="39"/>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1"/>
      <c r="TCL27" s="39"/>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1"/>
      <c r="TDQ27" s="39"/>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1"/>
      <c r="TEV27" s="39"/>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1"/>
      <c r="TGA27" s="39"/>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1"/>
      <c r="THF27" s="39"/>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1"/>
      <c r="TIK27" s="39"/>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1"/>
      <c r="TJP27" s="39"/>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1"/>
      <c r="TKU27" s="39"/>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1"/>
      <c r="TLZ27" s="39"/>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1"/>
      <c r="TNE27" s="39"/>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1"/>
      <c r="TOJ27" s="39"/>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1"/>
      <c r="TPO27" s="39"/>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1"/>
      <c r="TQT27" s="39"/>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1"/>
      <c r="TRY27" s="39"/>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1"/>
      <c r="TTD27" s="39"/>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1"/>
      <c r="TUI27" s="39"/>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1"/>
      <c r="TVN27" s="39"/>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1"/>
      <c r="TWS27" s="39"/>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1"/>
      <c r="TXX27" s="39"/>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1"/>
      <c r="TZC27" s="39"/>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1"/>
      <c r="UAH27" s="39"/>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1"/>
      <c r="UBM27" s="39"/>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1"/>
      <c r="UCR27" s="39"/>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1"/>
      <c r="UDW27" s="39"/>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1"/>
      <c r="UFB27" s="39"/>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1"/>
      <c r="UGG27" s="39"/>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1"/>
      <c r="UHL27" s="39"/>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1"/>
      <c r="UIQ27" s="39"/>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1"/>
      <c r="UJV27" s="39"/>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1"/>
      <c r="ULA27" s="39"/>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1"/>
      <c r="UMF27" s="39"/>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1"/>
      <c r="UNK27" s="39"/>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1"/>
      <c r="UOP27" s="39"/>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1"/>
      <c r="UPU27" s="39"/>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1"/>
      <c r="UQZ27" s="39"/>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1"/>
      <c r="USE27" s="39"/>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1"/>
      <c r="UTJ27" s="39"/>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1"/>
      <c r="UUO27" s="39"/>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1"/>
      <c r="UVT27" s="39"/>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1"/>
      <c r="UWY27" s="39"/>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1"/>
      <c r="UYD27" s="39"/>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1"/>
      <c r="UZI27" s="39"/>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1"/>
      <c r="VAN27" s="39"/>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1"/>
      <c r="VBS27" s="39"/>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1"/>
      <c r="VCX27" s="39"/>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1"/>
      <c r="VEC27" s="39"/>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1"/>
      <c r="VFH27" s="39"/>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1"/>
      <c r="VGM27" s="39"/>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1"/>
      <c r="VHR27" s="39"/>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1"/>
      <c r="VIW27" s="39"/>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1"/>
      <c r="VKB27" s="39"/>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1"/>
      <c r="VLG27" s="39"/>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1"/>
      <c r="VML27" s="39"/>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1"/>
      <c r="VNQ27" s="39"/>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1"/>
      <c r="VOV27" s="39"/>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1"/>
      <c r="VQA27" s="39"/>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1"/>
      <c r="VRF27" s="39"/>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1"/>
      <c r="VSK27" s="39"/>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1"/>
      <c r="VTP27" s="39"/>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1"/>
      <c r="VUU27" s="39"/>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1"/>
      <c r="VVZ27" s="39"/>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1"/>
      <c r="VXE27" s="39"/>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1"/>
      <c r="VYJ27" s="39"/>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1"/>
      <c r="VZO27" s="39"/>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1"/>
      <c r="WAT27" s="39"/>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1"/>
      <c r="WBY27" s="39"/>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1"/>
      <c r="WDD27" s="39"/>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1"/>
      <c r="WEI27" s="39"/>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1"/>
      <c r="WFN27" s="39"/>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1"/>
      <c r="WGS27" s="39"/>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1"/>
      <c r="WHX27" s="39"/>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1"/>
      <c r="WJC27" s="39"/>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1"/>
      <c r="WKH27" s="39"/>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1"/>
      <c r="WLM27" s="39"/>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1"/>
      <c r="WMR27" s="39"/>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1"/>
      <c r="WNW27" s="39"/>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1"/>
      <c r="WPB27" s="39"/>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1"/>
      <c r="WQG27" s="39"/>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1"/>
      <c r="WRL27" s="39"/>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1"/>
      <c r="WSQ27" s="39"/>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1"/>
      <c r="WTV27" s="39"/>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1"/>
      <c r="WVA27" s="39"/>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1"/>
      <c r="WWF27" s="39"/>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1"/>
      <c r="WXK27" s="39"/>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1"/>
      <c r="WYP27" s="39"/>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1"/>
      <c r="WZU27" s="39"/>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1"/>
      <c r="XAZ27" s="39"/>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1"/>
      <c r="XCE27" s="39"/>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1"/>
      <c r="XDJ27" s="39"/>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1"/>
      <c r="XEO27" s="39"/>
      <c r="XEP27" s="40"/>
      <c r="XEQ27" s="40"/>
      <c r="XER27" s="40"/>
      <c r="XES27" s="40"/>
      <c r="XET27" s="40"/>
      <c r="XEU27" s="40"/>
      <c r="XEV27" s="40"/>
      <c r="XEW27" s="40"/>
      <c r="XEX27" s="40"/>
      <c r="XEY27" s="40"/>
      <c r="XEZ27" s="40"/>
      <c r="XFA27" s="40"/>
      <c r="XFB27" s="40"/>
      <c r="XFC27" s="40"/>
      <c r="XFD27" s="40"/>
    </row>
    <row r="28" spans="1:16384" s="2" customFormat="1" ht="110.25" customHeight="1">
      <c r="A28" s="124" t="s">
        <v>61</v>
      </c>
      <c r="B28" s="124" t="s">
        <v>62</v>
      </c>
      <c r="C28" s="124" t="s">
        <v>63</v>
      </c>
      <c r="D28" s="74" t="s">
        <v>64</v>
      </c>
      <c r="E28" s="122" t="s">
        <v>248</v>
      </c>
      <c r="F28" s="122" t="s">
        <v>38</v>
      </c>
      <c r="G28" s="75" t="s">
        <v>65</v>
      </c>
      <c r="H28" s="33"/>
      <c r="I28" s="34"/>
      <c r="J28" s="33">
        <v>1</v>
      </c>
      <c r="K28" s="34"/>
      <c r="L28" s="33">
        <v>1</v>
      </c>
      <c r="M28" s="34"/>
      <c r="N28" s="33">
        <v>1</v>
      </c>
      <c r="O28" s="34"/>
      <c r="P28" s="33">
        <v>1</v>
      </c>
      <c r="Q28" s="34"/>
      <c r="R28" s="33">
        <v>1</v>
      </c>
      <c r="S28" s="34"/>
      <c r="T28" s="33">
        <v>1</v>
      </c>
      <c r="U28" s="34"/>
      <c r="V28" s="33">
        <v>1</v>
      </c>
      <c r="W28" s="34"/>
      <c r="X28" s="33">
        <v>1</v>
      </c>
      <c r="Y28" s="34"/>
      <c r="Z28" s="33">
        <v>1</v>
      </c>
      <c r="AA28" s="34"/>
      <c r="AB28" s="33">
        <v>1</v>
      </c>
      <c r="AC28" s="34"/>
      <c r="AD28" s="33"/>
      <c r="AE28" s="34"/>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c r="XFD28" s="26"/>
    </row>
    <row r="29" spans="1:16384" s="2" customFormat="1" ht="71.25" customHeight="1">
      <c r="A29" s="124"/>
      <c r="B29" s="124"/>
      <c r="C29" s="124"/>
      <c r="D29" s="74" t="s">
        <v>66</v>
      </c>
      <c r="E29" s="122"/>
      <c r="F29" s="122"/>
      <c r="G29" s="75" t="s">
        <v>67</v>
      </c>
      <c r="H29" s="33"/>
      <c r="I29" s="34"/>
      <c r="J29" s="33"/>
      <c r="K29" s="34"/>
      <c r="L29" s="33">
        <v>1</v>
      </c>
      <c r="M29" s="34"/>
      <c r="N29" s="33">
        <v>1</v>
      </c>
      <c r="O29" s="34"/>
      <c r="P29" s="33">
        <v>1</v>
      </c>
      <c r="Q29" s="34"/>
      <c r="R29" s="33">
        <v>1</v>
      </c>
      <c r="S29" s="34"/>
      <c r="T29" s="33">
        <v>1</v>
      </c>
      <c r="U29" s="34"/>
      <c r="V29" s="33">
        <v>1</v>
      </c>
      <c r="W29" s="34"/>
      <c r="X29" s="33">
        <v>1</v>
      </c>
      <c r="Y29" s="34"/>
      <c r="Z29" s="33">
        <v>1</v>
      </c>
      <c r="AA29" s="34"/>
      <c r="AB29" s="33">
        <v>1</v>
      </c>
      <c r="AC29" s="34"/>
      <c r="AD29" s="33">
        <v>1</v>
      </c>
      <c r="AE29" s="34"/>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c r="XFD29" s="26"/>
    </row>
    <row r="30" spans="1:16384" s="2" customFormat="1" ht="69.95" customHeight="1">
      <c r="A30" s="124"/>
      <c r="B30" s="124"/>
      <c r="C30" s="124"/>
      <c r="D30" s="74" t="s">
        <v>68</v>
      </c>
      <c r="E30" s="122"/>
      <c r="F30" s="122"/>
      <c r="G30" s="75" t="s">
        <v>253</v>
      </c>
      <c r="H30" s="33"/>
      <c r="I30" s="34"/>
      <c r="J30" s="33"/>
      <c r="K30" s="34"/>
      <c r="L30" s="33"/>
      <c r="M30" s="34"/>
      <c r="N30" s="33"/>
      <c r="O30" s="34"/>
      <c r="P30" s="33"/>
      <c r="Q30" s="34"/>
      <c r="R30" s="33"/>
      <c r="S30" s="34"/>
      <c r="T30" s="33"/>
      <c r="U30" s="34"/>
      <c r="V30" s="33">
        <v>1</v>
      </c>
      <c r="W30" s="34"/>
      <c r="X30" s="33"/>
      <c r="Y30" s="34"/>
      <c r="Z30" s="33"/>
      <c r="AA30" s="34"/>
      <c r="AB30" s="33"/>
      <c r="AC30" s="34"/>
      <c r="AD30" s="33"/>
      <c r="AE30" s="34"/>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c r="XFD30" s="26"/>
    </row>
    <row r="31" spans="1:16384" s="23" customFormat="1" ht="41.25" customHeight="1">
      <c r="A31" s="128" t="s">
        <v>69</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47"/>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9"/>
      <c r="BK31" s="47"/>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9"/>
      <c r="CP31" s="47"/>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9"/>
      <c r="DU31" s="47"/>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9"/>
      <c r="EZ31" s="47"/>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9"/>
      <c r="GE31" s="47"/>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9"/>
      <c r="HJ31" s="47"/>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9"/>
      <c r="IO31" s="47"/>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9"/>
      <c r="JT31" s="47"/>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9"/>
      <c r="KY31" s="47"/>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9"/>
      <c r="MD31" s="47"/>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9"/>
      <c r="NI31" s="47"/>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9"/>
      <c r="ON31" s="47"/>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9"/>
      <c r="PS31" s="47"/>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9"/>
      <c r="QX31" s="47"/>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9"/>
      <c r="SC31" s="47"/>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9"/>
      <c r="TH31" s="47"/>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9"/>
      <c r="UM31" s="47"/>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9"/>
      <c r="VR31" s="47"/>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9"/>
      <c r="WW31" s="47"/>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9"/>
      <c r="YB31" s="47"/>
      <c r="YC31" s="48"/>
      <c r="YD31" s="48"/>
      <c r="YE31" s="48"/>
      <c r="YF31" s="48"/>
      <c r="YG31" s="40"/>
      <c r="YH31" s="40"/>
      <c r="YI31" s="40"/>
      <c r="YJ31" s="40"/>
      <c r="YK31" s="40"/>
      <c r="YL31" s="40"/>
      <c r="YM31" s="40"/>
      <c r="YN31" s="40"/>
      <c r="YO31" s="40"/>
      <c r="YP31" s="40"/>
      <c r="YQ31" s="40"/>
      <c r="YR31" s="40"/>
      <c r="YS31" s="40"/>
      <c r="YT31" s="40"/>
      <c r="YU31" s="40"/>
      <c r="YV31" s="40"/>
      <c r="YW31" s="40"/>
      <c r="YX31" s="40"/>
      <c r="YY31" s="40"/>
      <c r="YZ31" s="40"/>
      <c r="ZA31" s="40"/>
      <c r="ZB31" s="40"/>
      <c r="ZC31" s="40"/>
      <c r="ZD31" s="40"/>
      <c r="ZE31" s="40"/>
      <c r="ZF31" s="41"/>
      <c r="ZG31" s="39"/>
      <c r="ZH31" s="40"/>
      <c r="ZI31" s="40"/>
      <c r="ZJ31" s="40"/>
      <c r="ZK31" s="40"/>
      <c r="ZL31" s="40"/>
      <c r="ZM31" s="40"/>
      <c r="ZN31" s="40"/>
      <c r="ZO31" s="40"/>
      <c r="ZP31" s="40"/>
      <c r="ZQ31" s="40"/>
      <c r="ZR31" s="40"/>
      <c r="ZS31" s="40"/>
      <c r="ZT31" s="40"/>
      <c r="ZU31" s="40"/>
      <c r="ZV31" s="40"/>
      <c r="ZW31" s="40"/>
      <c r="ZX31" s="40"/>
      <c r="ZY31" s="40"/>
      <c r="ZZ31" s="40"/>
      <c r="AAA31" s="40"/>
      <c r="AAB31" s="40"/>
      <c r="AAC31" s="40"/>
      <c r="AAD31" s="40"/>
      <c r="AAE31" s="40"/>
      <c r="AAF31" s="40"/>
      <c r="AAG31" s="40"/>
      <c r="AAH31" s="40"/>
      <c r="AAI31" s="40"/>
      <c r="AAJ31" s="40"/>
      <c r="AAK31" s="41"/>
      <c r="AAL31" s="39"/>
      <c r="AAM31" s="40"/>
      <c r="AAN31" s="40"/>
      <c r="AAO31" s="40"/>
      <c r="AAP31" s="40"/>
      <c r="AAQ31" s="40"/>
      <c r="AAR31" s="40"/>
      <c r="AAS31" s="40"/>
      <c r="AAT31" s="40"/>
      <c r="AAU31" s="40"/>
      <c r="AAV31" s="40"/>
      <c r="AAW31" s="40"/>
      <c r="AAX31" s="40"/>
      <c r="AAY31" s="40"/>
      <c r="AAZ31" s="40"/>
      <c r="ABA31" s="40"/>
      <c r="ABB31" s="40"/>
      <c r="ABC31" s="40"/>
      <c r="ABD31" s="40"/>
      <c r="ABE31" s="40"/>
      <c r="ABF31" s="40"/>
      <c r="ABG31" s="40"/>
      <c r="ABH31" s="40"/>
      <c r="ABI31" s="40"/>
      <c r="ABJ31" s="40"/>
      <c r="ABK31" s="40"/>
      <c r="ABL31" s="40"/>
      <c r="ABM31" s="40"/>
      <c r="ABN31" s="40"/>
      <c r="ABO31" s="40"/>
      <c r="ABP31" s="41"/>
      <c r="ABQ31" s="39"/>
      <c r="ABR31" s="40"/>
      <c r="ABS31" s="40"/>
      <c r="ABT31" s="40"/>
      <c r="ABU31" s="40"/>
      <c r="ABV31" s="40"/>
      <c r="ABW31" s="40"/>
      <c r="ABX31" s="40"/>
      <c r="ABY31" s="40"/>
      <c r="ABZ31" s="40"/>
      <c r="ACA31" s="40"/>
      <c r="ACB31" s="40"/>
      <c r="ACC31" s="40"/>
      <c r="ACD31" s="40"/>
      <c r="ACE31" s="40"/>
      <c r="ACF31" s="40"/>
      <c r="ACG31" s="40"/>
      <c r="ACH31" s="40"/>
      <c r="ACI31" s="40"/>
      <c r="ACJ31" s="40"/>
      <c r="ACK31" s="40"/>
      <c r="ACL31" s="40"/>
      <c r="ACM31" s="40"/>
      <c r="ACN31" s="40"/>
      <c r="ACO31" s="40"/>
      <c r="ACP31" s="40"/>
      <c r="ACQ31" s="40"/>
      <c r="ACR31" s="40"/>
      <c r="ACS31" s="40"/>
      <c r="ACT31" s="40"/>
      <c r="ACU31" s="41"/>
      <c r="ACV31" s="39"/>
      <c r="ACW31" s="40"/>
      <c r="ACX31" s="40"/>
      <c r="ACY31" s="40"/>
      <c r="ACZ31" s="40"/>
      <c r="ADA31" s="40"/>
      <c r="ADB31" s="40"/>
      <c r="ADC31" s="40"/>
      <c r="ADD31" s="40"/>
      <c r="ADE31" s="40"/>
      <c r="ADF31" s="40"/>
      <c r="ADG31" s="40"/>
      <c r="ADH31" s="40"/>
      <c r="ADI31" s="40"/>
      <c r="ADJ31" s="40"/>
      <c r="ADK31" s="40"/>
      <c r="ADL31" s="40"/>
      <c r="ADM31" s="40"/>
      <c r="ADN31" s="40"/>
      <c r="ADO31" s="40"/>
      <c r="ADP31" s="40"/>
      <c r="ADQ31" s="40"/>
      <c r="ADR31" s="40"/>
      <c r="ADS31" s="40"/>
      <c r="ADT31" s="40"/>
      <c r="ADU31" s="40"/>
      <c r="ADV31" s="40"/>
      <c r="ADW31" s="40"/>
      <c r="ADX31" s="40"/>
      <c r="ADY31" s="40"/>
      <c r="ADZ31" s="41"/>
      <c r="AEA31" s="39"/>
      <c r="AEB31" s="40"/>
      <c r="AEC31" s="40"/>
      <c r="AED31" s="40"/>
      <c r="AEE31" s="40"/>
      <c r="AEF31" s="40"/>
      <c r="AEG31" s="40"/>
      <c r="AEH31" s="40"/>
      <c r="AEI31" s="40"/>
      <c r="AEJ31" s="40"/>
      <c r="AEK31" s="40"/>
      <c r="AEL31" s="40"/>
      <c r="AEM31" s="40"/>
      <c r="AEN31" s="40"/>
      <c r="AEO31" s="40"/>
      <c r="AEP31" s="40"/>
      <c r="AEQ31" s="40"/>
      <c r="AER31" s="40"/>
      <c r="AES31" s="40"/>
      <c r="AET31" s="40"/>
      <c r="AEU31" s="40"/>
      <c r="AEV31" s="40"/>
      <c r="AEW31" s="40"/>
      <c r="AEX31" s="40"/>
      <c r="AEY31" s="40"/>
      <c r="AEZ31" s="40"/>
      <c r="AFA31" s="40"/>
      <c r="AFB31" s="40"/>
      <c r="AFC31" s="40"/>
      <c r="AFD31" s="40"/>
      <c r="AFE31" s="41"/>
      <c r="AFF31" s="39"/>
      <c r="AFG31" s="40"/>
      <c r="AFH31" s="40"/>
      <c r="AFI31" s="40"/>
      <c r="AFJ31" s="40"/>
      <c r="AFK31" s="40"/>
      <c r="AFL31" s="40"/>
      <c r="AFM31" s="40"/>
      <c r="AFN31" s="40"/>
      <c r="AFO31" s="40"/>
      <c r="AFP31" s="40"/>
      <c r="AFQ31" s="40"/>
      <c r="AFR31" s="40"/>
      <c r="AFS31" s="40"/>
      <c r="AFT31" s="40"/>
      <c r="AFU31" s="40"/>
      <c r="AFV31" s="40"/>
      <c r="AFW31" s="40"/>
      <c r="AFX31" s="40"/>
      <c r="AFY31" s="40"/>
      <c r="AFZ31" s="40"/>
      <c r="AGA31" s="40"/>
      <c r="AGB31" s="40"/>
      <c r="AGC31" s="40"/>
      <c r="AGD31" s="40"/>
      <c r="AGE31" s="40"/>
      <c r="AGF31" s="40"/>
      <c r="AGG31" s="40"/>
      <c r="AGH31" s="40"/>
      <c r="AGI31" s="40"/>
      <c r="AGJ31" s="41"/>
      <c r="AGK31" s="39"/>
      <c r="AGL31" s="40"/>
      <c r="AGM31" s="40"/>
      <c r="AGN31" s="40"/>
      <c r="AGO31" s="40"/>
      <c r="AGP31" s="40"/>
      <c r="AGQ31" s="40"/>
      <c r="AGR31" s="40"/>
      <c r="AGS31" s="40"/>
      <c r="AGT31" s="40"/>
      <c r="AGU31" s="40"/>
      <c r="AGV31" s="40"/>
      <c r="AGW31" s="40"/>
      <c r="AGX31" s="40"/>
      <c r="AGY31" s="40"/>
      <c r="AGZ31" s="40"/>
      <c r="AHA31" s="40"/>
      <c r="AHB31" s="40"/>
      <c r="AHC31" s="40"/>
      <c r="AHD31" s="40"/>
      <c r="AHE31" s="40"/>
      <c r="AHF31" s="40"/>
      <c r="AHG31" s="40"/>
      <c r="AHH31" s="40"/>
      <c r="AHI31" s="40"/>
      <c r="AHJ31" s="40"/>
      <c r="AHK31" s="40"/>
      <c r="AHL31" s="40"/>
      <c r="AHM31" s="40"/>
      <c r="AHN31" s="40"/>
      <c r="AHO31" s="41"/>
      <c r="AHP31" s="39"/>
      <c r="AHQ31" s="40"/>
      <c r="AHR31" s="40"/>
      <c r="AHS31" s="40"/>
      <c r="AHT31" s="40"/>
      <c r="AHU31" s="40"/>
      <c r="AHV31" s="40"/>
      <c r="AHW31" s="40"/>
      <c r="AHX31" s="40"/>
      <c r="AHY31" s="40"/>
      <c r="AHZ31" s="40"/>
      <c r="AIA31" s="40"/>
      <c r="AIB31" s="40"/>
      <c r="AIC31" s="40"/>
      <c r="AID31" s="40"/>
      <c r="AIE31" s="40"/>
      <c r="AIF31" s="40"/>
      <c r="AIG31" s="40"/>
      <c r="AIH31" s="40"/>
      <c r="AII31" s="40"/>
      <c r="AIJ31" s="40"/>
      <c r="AIK31" s="40"/>
      <c r="AIL31" s="40"/>
      <c r="AIM31" s="40"/>
      <c r="AIN31" s="40"/>
      <c r="AIO31" s="40"/>
      <c r="AIP31" s="40"/>
      <c r="AIQ31" s="40"/>
      <c r="AIR31" s="40"/>
      <c r="AIS31" s="40"/>
      <c r="AIT31" s="41"/>
      <c r="AIU31" s="39"/>
      <c r="AIV31" s="40"/>
      <c r="AIW31" s="40"/>
      <c r="AIX31" s="40"/>
      <c r="AIY31" s="40"/>
      <c r="AIZ31" s="40"/>
      <c r="AJA31" s="40"/>
      <c r="AJB31" s="40"/>
      <c r="AJC31" s="40"/>
      <c r="AJD31" s="40"/>
      <c r="AJE31" s="40"/>
      <c r="AJF31" s="40"/>
      <c r="AJG31" s="40"/>
      <c r="AJH31" s="40"/>
      <c r="AJI31" s="40"/>
      <c r="AJJ31" s="40"/>
      <c r="AJK31" s="40"/>
      <c r="AJL31" s="40"/>
      <c r="AJM31" s="40"/>
      <c r="AJN31" s="40"/>
      <c r="AJO31" s="40"/>
      <c r="AJP31" s="40"/>
      <c r="AJQ31" s="40"/>
      <c r="AJR31" s="40"/>
      <c r="AJS31" s="40"/>
      <c r="AJT31" s="40"/>
      <c r="AJU31" s="40"/>
      <c r="AJV31" s="40"/>
      <c r="AJW31" s="40"/>
      <c r="AJX31" s="40"/>
      <c r="AJY31" s="41"/>
      <c r="AJZ31" s="39"/>
      <c r="AKA31" s="40"/>
      <c r="AKB31" s="40"/>
      <c r="AKC31" s="40"/>
      <c r="AKD31" s="40"/>
      <c r="AKE31" s="40"/>
      <c r="AKF31" s="40"/>
      <c r="AKG31" s="40"/>
      <c r="AKH31" s="40"/>
      <c r="AKI31" s="40"/>
      <c r="AKJ31" s="40"/>
      <c r="AKK31" s="40"/>
      <c r="AKL31" s="40"/>
      <c r="AKM31" s="40"/>
      <c r="AKN31" s="40"/>
      <c r="AKO31" s="40"/>
      <c r="AKP31" s="40"/>
      <c r="AKQ31" s="40"/>
      <c r="AKR31" s="40"/>
      <c r="AKS31" s="40"/>
      <c r="AKT31" s="40"/>
      <c r="AKU31" s="40"/>
      <c r="AKV31" s="40"/>
      <c r="AKW31" s="40"/>
      <c r="AKX31" s="40"/>
      <c r="AKY31" s="40"/>
      <c r="AKZ31" s="40"/>
      <c r="ALA31" s="40"/>
      <c r="ALB31" s="40"/>
      <c r="ALC31" s="40"/>
      <c r="ALD31" s="41"/>
      <c r="ALE31" s="39"/>
      <c r="ALF31" s="40"/>
      <c r="ALG31" s="40"/>
      <c r="ALH31" s="40"/>
      <c r="ALI31" s="40"/>
      <c r="ALJ31" s="40"/>
      <c r="ALK31" s="40"/>
      <c r="ALL31" s="40"/>
      <c r="ALM31" s="40"/>
      <c r="ALN31" s="40"/>
      <c r="ALO31" s="40"/>
      <c r="ALP31" s="40"/>
      <c r="ALQ31" s="40"/>
      <c r="ALR31" s="40"/>
      <c r="ALS31" s="40"/>
      <c r="ALT31" s="40"/>
      <c r="ALU31" s="40"/>
      <c r="ALV31" s="40"/>
      <c r="ALW31" s="40"/>
      <c r="ALX31" s="40"/>
      <c r="ALY31" s="40"/>
      <c r="ALZ31" s="40"/>
      <c r="AMA31" s="40"/>
      <c r="AMB31" s="40"/>
      <c r="AMC31" s="40"/>
      <c r="AMD31" s="40"/>
      <c r="AME31" s="40"/>
      <c r="AMF31" s="40"/>
      <c r="AMG31" s="40"/>
      <c r="AMH31" s="40"/>
      <c r="AMI31" s="41"/>
      <c r="AMJ31" s="39"/>
      <c r="AMK31" s="40"/>
      <c r="AML31" s="40"/>
      <c r="AMM31" s="40"/>
      <c r="AMN31" s="40"/>
      <c r="AMO31" s="40"/>
      <c r="AMP31" s="40"/>
      <c r="AMQ31" s="40"/>
      <c r="AMR31" s="40"/>
      <c r="AMS31" s="40"/>
      <c r="AMT31" s="40"/>
      <c r="AMU31" s="40"/>
      <c r="AMV31" s="40"/>
      <c r="AMW31" s="40"/>
      <c r="AMX31" s="40"/>
      <c r="AMY31" s="40"/>
      <c r="AMZ31" s="40"/>
      <c r="ANA31" s="40"/>
      <c r="ANB31" s="40"/>
      <c r="ANC31" s="40"/>
      <c r="AND31" s="40"/>
      <c r="ANE31" s="40"/>
      <c r="ANF31" s="40"/>
      <c r="ANG31" s="40"/>
      <c r="ANH31" s="40"/>
      <c r="ANI31" s="40"/>
      <c r="ANJ31" s="40"/>
      <c r="ANK31" s="40"/>
      <c r="ANL31" s="40"/>
      <c r="ANM31" s="40"/>
      <c r="ANN31" s="41"/>
      <c r="ANO31" s="39"/>
      <c r="ANP31" s="40"/>
      <c r="ANQ31" s="40"/>
      <c r="ANR31" s="40"/>
      <c r="ANS31" s="40"/>
      <c r="ANT31" s="40"/>
      <c r="ANU31" s="40"/>
      <c r="ANV31" s="40"/>
      <c r="ANW31" s="40"/>
      <c r="ANX31" s="40"/>
      <c r="ANY31" s="40"/>
      <c r="ANZ31" s="40"/>
      <c r="AOA31" s="40"/>
      <c r="AOB31" s="40"/>
      <c r="AOC31" s="40"/>
      <c r="AOD31" s="40"/>
      <c r="AOE31" s="40"/>
      <c r="AOF31" s="40"/>
      <c r="AOG31" s="40"/>
      <c r="AOH31" s="40"/>
      <c r="AOI31" s="40"/>
      <c r="AOJ31" s="40"/>
      <c r="AOK31" s="40"/>
      <c r="AOL31" s="40"/>
      <c r="AOM31" s="40"/>
      <c r="AON31" s="40"/>
      <c r="AOO31" s="40"/>
      <c r="AOP31" s="40"/>
      <c r="AOQ31" s="40"/>
      <c r="AOR31" s="40"/>
      <c r="AOS31" s="41"/>
      <c r="AOT31" s="39"/>
      <c r="AOU31" s="40"/>
      <c r="AOV31" s="40"/>
      <c r="AOW31" s="40"/>
      <c r="AOX31" s="40"/>
      <c r="AOY31" s="40"/>
      <c r="AOZ31" s="40"/>
      <c r="APA31" s="40"/>
      <c r="APB31" s="40"/>
      <c r="APC31" s="40"/>
      <c r="APD31" s="40"/>
      <c r="APE31" s="40"/>
      <c r="APF31" s="40"/>
      <c r="APG31" s="40"/>
      <c r="APH31" s="40"/>
      <c r="API31" s="40"/>
      <c r="APJ31" s="40"/>
      <c r="APK31" s="40"/>
      <c r="APL31" s="40"/>
      <c r="APM31" s="40"/>
      <c r="APN31" s="40"/>
      <c r="APO31" s="40"/>
      <c r="APP31" s="40"/>
      <c r="APQ31" s="40"/>
      <c r="APR31" s="40"/>
      <c r="APS31" s="40"/>
      <c r="APT31" s="40"/>
      <c r="APU31" s="40"/>
      <c r="APV31" s="40"/>
      <c r="APW31" s="40"/>
      <c r="APX31" s="41"/>
      <c r="APY31" s="39"/>
      <c r="APZ31" s="40"/>
      <c r="AQA31" s="40"/>
      <c r="AQB31" s="40"/>
      <c r="AQC31" s="40"/>
      <c r="AQD31" s="40"/>
      <c r="AQE31" s="40"/>
      <c r="AQF31" s="40"/>
      <c r="AQG31" s="40"/>
      <c r="AQH31" s="40"/>
      <c r="AQI31" s="40"/>
      <c r="AQJ31" s="40"/>
      <c r="AQK31" s="40"/>
      <c r="AQL31" s="40"/>
      <c r="AQM31" s="40"/>
      <c r="AQN31" s="40"/>
      <c r="AQO31" s="40"/>
      <c r="AQP31" s="40"/>
      <c r="AQQ31" s="40"/>
      <c r="AQR31" s="40"/>
      <c r="AQS31" s="40"/>
      <c r="AQT31" s="40"/>
      <c r="AQU31" s="40"/>
      <c r="AQV31" s="40"/>
      <c r="AQW31" s="40"/>
      <c r="AQX31" s="40"/>
      <c r="AQY31" s="40"/>
      <c r="AQZ31" s="40"/>
      <c r="ARA31" s="40"/>
      <c r="ARB31" s="40"/>
      <c r="ARC31" s="41"/>
      <c r="ARD31" s="39"/>
      <c r="ARE31" s="40"/>
      <c r="ARF31" s="40"/>
      <c r="ARG31" s="40"/>
      <c r="ARH31" s="40"/>
      <c r="ARI31" s="40"/>
      <c r="ARJ31" s="40"/>
      <c r="ARK31" s="40"/>
      <c r="ARL31" s="40"/>
      <c r="ARM31" s="40"/>
      <c r="ARN31" s="40"/>
      <c r="ARO31" s="40"/>
      <c r="ARP31" s="40"/>
      <c r="ARQ31" s="40"/>
      <c r="ARR31" s="40"/>
      <c r="ARS31" s="40"/>
      <c r="ART31" s="40"/>
      <c r="ARU31" s="40"/>
      <c r="ARV31" s="40"/>
      <c r="ARW31" s="40"/>
      <c r="ARX31" s="40"/>
      <c r="ARY31" s="40"/>
      <c r="ARZ31" s="40"/>
      <c r="ASA31" s="40"/>
      <c r="ASB31" s="40"/>
      <c r="ASC31" s="40"/>
      <c r="ASD31" s="40"/>
      <c r="ASE31" s="40"/>
      <c r="ASF31" s="40"/>
      <c r="ASG31" s="40"/>
      <c r="ASH31" s="41"/>
      <c r="ASI31" s="39"/>
      <c r="ASJ31" s="40"/>
      <c r="ASK31" s="40"/>
      <c r="ASL31" s="40"/>
      <c r="ASM31" s="40"/>
      <c r="ASN31" s="40"/>
      <c r="ASO31" s="40"/>
      <c r="ASP31" s="40"/>
      <c r="ASQ31" s="40"/>
      <c r="ASR31" s="40"/>
      <c r="ASS31" s="40"/>
      <c r="AST31" s="40"/>
      <c r="ASU31" s="40"/>
      <c r="ASV31" s="40"/>
      <c r="ASW31" s="40"/>
      <c r="ASX31" s="40"/>
      <c r="ASY31" s="40"/>
      <c r="ASZ31" s="40"/>
      <c r="ATA31" s="40"/>
      <c r="ATB31" s="40"/>
      <c r="ATC31" s="40"/>
      <c r="ATD31" s="40"/>
      <c r="ATE31" s="40"/>
      <c r="ATF31" s="40"/>
      <c r="ATG31" s="40"/>
      <c r="ATH31" s="40"/>
      <c r="ATI31" s="40"/>
      <c r="ATJ31" s="40"/>
      <c r="ATK31" s="40"/>
      <c r="ATL31" s="40"/>
      <c r="ATM31" s="41"/>
      <c r="ATN31" s="39"/>
      <c r="ATO31" s="40"/>
      <c r="ATP31" s="40"/>
      <c r="ATQ31" s="40"/>
      <c r="ATR31" s="40"/>
      <c r="ATS31" s="40"/>
      <c r="ATT31" s="40"/>
      <c r="ATU31" s="40"/>
      <c r="ATV31" s="40"/>
      <c r="ATW31" s="40"/>
      <c r="ATX31" s="40"/>
      <c r="ATY31" s="40"/>
      <c r="ATZ31" s="40"/>
      <c r="AUA31" s="40"/>
      <c r="AUB31" s="40"/>
      <c r="AUC31" s="40"/>
      <c r="AUD31" s="40"/>
      <c r="AUE31" s="40"/>
      <c r="AUF31" s="40"/>
      <c r="AUG31" s="40"/>
      <c r="AUH31" s="40"/>
      <c r="AUI31" s="40"/>
      <c r="AUJ31" s="40"/>
      <c r="AUK31" s="40"/>
      <c r="AUL31" s="40"/>
      <c r="AUM31" s="40"/>
      <c r="AUN31" s="40"/>
      <c r="AUO31" s="40"/>
      <c r="AUP31" s="40"/>
      <c r="AUQ31" s="40"/>
      <c r="AUR31" s="41"/>
      <c r="AUS31" s="39"/>
      <c r="AUT31" s="40"/>
      <c r="AUU31" s="40"/>
      <c r="AUV31" s="40"/>
      <c r="AUW31" s="40"/>
      <c r="AUX31" s="40"/>
      <c r="AUY31" s="40"/>
      <c r="AUZ31" s="40"/>
      <c r="AVA31" s="40"/>
      <c r="AVB31" s="40"/>
      <c r="AVC31" s="40"/>
      <c r="AVD31" s="40"/>
      <c r="AVE31" s="40"/>
      <c r="AVF31" s="40"/>
      <c r="AVG31" s="40"/>
      <c r="AVH31" s="40"/>
      <c r="AVI31" s="40"/>
      <c r="AVJ31" s="40"/>
      <c r="AVK31" s="40"/>
      <c r="AVL31" s="40"/>
      <c r="AVM31" s="40"/>
      <c r="AVN31" s="40"/>
      <c r="AVO31" s="40"/>
      <c r="AVP31" s="40"/>
      <c r="AVQ31" s="40"/>
      <c r="AVR31" s="40"/>
      <c r="AVS31" s="40"/>
      <c r="AVT31" s="40"/>
      <c r="AVU31" s="40"/>
      <c r="AVV31" s="40"/>
      <c r="AVW31" s="41"/>
      <c r="AVX31" s="39"/>
      <c r="AVY31" s="40"/>
      <c r="AVZ31" s="40"/>
      <c r="AWA31" s="40"/>
      <c r="AWB31" s="40"/>
      <c r="AWC31" s="40"/>
      <c r="AWD31" s="40"/>
      <c r="AWE31" s="40"/>
      <c r="AWF31" s="40"/>
      <c r="AWG31" s="40"/>
      <c r="AWH31" s="40"/>
      <c r="AWI31" s="40"/>
      <c r="AWJ31" s="40"/>
      <c r="AWK31" s="40"/>
      <c r="AWL31" s="40"/>
      <c r="AWM31" s="40"/>
      <c r="AWN31" s="40"/>
      <c r="AWO31" s="40"/>
      <c r="AWP31" s="40"/>
      <c r="AWQ31" s="40"/>
      <c r="AWR31" s="40"/>
      <c r="AWS31" s="40"/>
      <c r="AWT31" s="40"/>
      <c r="AWU31" s="40"/>
      <c r="AWV31" s="40"/>
      <c r="AWW31" s="40"/>
      <c r="AWX31" s="40"/>
      <c r="AWY31" s="40"/>
      <c r="AWZ31" s="40"/>
      <c r="AXA31" s="40"/>
      <c r="AXB31" s="41"/>
      <c r="AXC31" s="39"/>
      <c r="AXD31" s="40"/>
      <c r="AXE31" s="40"/>
      <c r="AXF31" s="40"/>
      <c r="AXG31" s="40"/>
      <c r="AXH31" s="40"/>
      <c r="AXI31" s="40"/>
      <c r="AXJ31" s="40"/>
      <c r="AXK31" s="40"/>
      <c r="AXL31" s="40"/>
      <c r="AXM31" s="40"/>
      <c r="AXN31" s="40"/>
      <c r="AXO31" s="40"/>
      <c r="AXP31" s="40"/>
      <c r="AXQ31" s="40"/>
      <c r="AXR31" s="40"/>
      <c r="AXS31" s="40"/>
      <c r="AXT31" s="40"/>
      <c r="AXU31" s="40"/>
      <c r="AXV31" s="40"/>
      <c r="AXW31" s="40"/>
      <c r="AXX31" s="40"/>
      <c r="AXY31" s="40"/>
      <c r="AXZ31" s="40"/>
      <c r="AYA31" s="40"/>
      <c r="AYB31" s="40"/>
      <c r="AYC31" s="40"/>
      <c r="AYD31" s="40"/>
      <c r="AYE31" s="40"/>
      <c r="AYF31" s="40"/>
      <c r="AYG31" s="41"/>
      <c r="AYH31" s="39"/>
      <c r="AYI31" s="40"/>
      <c r="AYJ31" s="40"/>
      <c r="AYK31" s="40"/>
      <c r="AYL31" s="40"/>
      <c r="AYM31" s="40"/>
      <c r="AYN31" s="40"/>
      <c r="AYO31" s="40"/>
      <c r="AYP31" s="40"/>
      <c r="AYQ31" s="40"/>
      <c r="AYR31" s="40"/>
      <c r="AYS31" s="40"/>
      <c r="AYT31" s="40"/>
      <c r="AYU31" s="40"/>
      <c r="AYV31" s="40"/>
      <c r="AYW31" s="40"/>
      <c r="AYX31" s="40"/>
      <c r="AYY31" s="40"/>
      <c r="AYZ31" s="40"/>
      <c r="AZA31" s="40"/>
      <c r="AZB31" s="40"/>
      <c r="AZC31" s="40"/>
      <c r="AZD31" s="40"/>
      <c r="AZE31" s="40"/>
      <c r="AZF31" s="40"/>
      <c r="AZG31" s="40"/>
      <c r="AZH31" s="40"/>
      <c r="AZI31" s="40"/>
      <c r="AZJ31" s="40"/>
      <c r="AZK31" s="40"/>
      <c r="AZL31" s="41"/>
      <c r="AZM31" s="39"/>
      <c r="AZN31" s="40"/>
      <c r="AZO31" s="40"/>
      <c r="AZP31" s="40"/>
      <c r="AZQ31" s="40"/>
      <c r="AZR31" s="40"/>
      <c r="AZS31" s="40"/>
      <c r="AZT31" s="40"/>
      <c r="AZU31" s="40"/>
      <c r="AZV31" s="40"/>
      <c r="AZW31" s="40"/>
      <c r="AZX31" s="40"/>
      <c r="AZY31" s="40"/>
      <c r="AZZ31" s="40"/>
      <c r="BAA31" s="40"/>
      <c r="BAB31" s="40"/>
      <c r="BAC31" s="40"/>
      <c r="BAD31" s="40"/>
      <c r="BAE31" s="40"/>
      <c r="BAF31" s="40"/>
      <c r="BAG31" s="40"/>
      <c r="BAH31" s="40"/>
      <c r="BAI31" s="40"/>
      <c r="BAJ31" s="40"/>
      <c r="BAK31" s="40"/>
      <c r="BAL31" s="40"/>
      <c r="BAM31" s="40"/>
      <c r="BAN31" s="40"/>
      <c r="BAO31" s="40"/>
      <c r="BAP31" s="40"/>
      <c r="BAQ31" s="41"/>
      <c r="BAR31" s="39"/>
      <c r="BAS31" s="40"/>
      <c r="BAT31" s="40"/>
      <c r="BAU31" s="40"/>
      <c r="BAV31" s="40"/>
      <c r="BAW31" s="40"/>
      <c r="BAX31" s="40"/>
      <c r="BAY31" s="40"/>
      <c r="BAZ31" s="40"/>
      <c r="BBA31" s="40"/>
      <c r="BBB31" s="40"/>
      <c r="BBC31" s="40"/>
      <c r="BBD31" s="40"/>
      <c r="BBE31" s="40"/>
      <c r="BBF31" s="40"/>
      <c r="BBG31" s="40"/>
      <c r="BBH31" s="40"/>
      <c r="BBI31" s="40"/>
      <c r="BBJ31" s="40"/>
      <c r="BBK31" s="40"/>
      <c r="BBL31" s="40"/>
      <c r="BBM31" s="40"/>
      <c r="BBN31" s="40"/>
      <c r="BBO31" s="40"/>
      <c r="BBP31" s="40"/>
      <c r="BBQ31" s="40"/>
      <c r="BBR31" s="40"/>
      <c r="BBS31" s="40"/>
      <c r="BBT31" s="40"/>
      <c r="BBU31" s="40"/>
      <c r="BBV31" s="41"/>
      <c r="BBW31" s="39"/>
      <c r="BBX31" s="40"/>
      <c r="BBY31" s="40"/>
      <c r="BBZ31" s="40"/>
      <c r="BCA31" s="40"/>
      <c r="BCB31" s="40"/>
      <c r="BCC31" s="40"/>
      <c r="BCD31" s="40"/>
      <c r="BCE31" s="40"/>
      <c r="BCF31" s="40"/>
      <c r="BCG31" s="40"/>
      <c r="BCH31" s="40"/>
      <c r="BCI31" s="40"/>
      <c r="BCJ31" s="40"/>
      <c r="BCK31" s="40"/>
      <c r="BCL31" s="40"/>
      <c r="BCM31" s="40"/>
      <c r="BCN31" s="40"/>
      <c r="BCO31" s="40"/>
      <c r="BCP31" s="40"/>
      <c r="BCQ31" s="40"/>
      <c r="BCR31" s="40"/>
      <c r="BCS31" s="40"/>
      <c r="BCT31" s="40"/>
      <c r="BCU31" s="40"/>
      <c r="BCV31" s="40"/>
      <c r="BCW31" s="40"/>
      <c r="BCX31" s="40"/>
      <c r="BCY31" s="40"/>
      <c r="BCZ31" s="40"/>
      <c r="BDA31" s="41"/>
      <c r="BDB31" s="39"/>
      <c r="BDC31" s="40"/>
      <c r="BDD31" s="40"/>
      <c r="BDE31" s="40"/>
      <c r="BDF31" s="40"/>
      <c r="BDG31" s="40"/>
      <c r="BDH31" s="40"/>
      <c r="BDI31" s="40"/>
      <c r="BDJ31" s="40"/>
      <c r="BDK31" s="40"/>
      <c r="BDL31" s="40"/>
      <c r="BDM31" s="40"/>
      <c r="BDN31" s="40"/>
      <c r="BDO31" s="40"/>
      <c r="BDP31" s="40"/>
      <c r="BDQ31" s="40"/>
      <c r="BDR31" s="40"/>
      <c r="BDS31" s="40"/>
      <c r="BDT31" s="40"/>
      <c r="BDU31" s="40"/>
      <c r="BDV31" s="40"/>
      <c r="BDW31" s="40"/>
      <c r="BDX31" s="40"/>
      <c r="BDY31" s="40"/>
      <c r="BDZ31" s="40"/>
      <c r="BEA31" s="40"/>
      <c r="BEB31" s="40"/>
      <c r="BEC31" s="40"/>
      <c r="BED31" s="40"/>
      <c r="BEE31" s="40"/>
      <c r="BEF31" s="41"/>
      <c r="BEG31" s="39"/>
      <c r="BEH31" s="40"/>
      <c r="BEI31" s="40"/>
      <c r="BEJ31" s="40"/>
      <c r="BEK31" s="40"/>
      <c r="BEL31" s="40"/>
      <c r="BEM31" s="40"/>
      <c r="BEN31" s="40"/>
      <c r="BEO31" s="40"/>
      <c r="BEP31" s="40"/>
      <c r="BEQ31" s="40"/>
      <c r="BER31" s="40"/>
      <c r="BES31" s="40"/>
      <c r="BET31" s="40"/>
      <c r="BEU31" s="40"/>
      <c r="BEV31" s="40"/>
      <c r="BEW31" s="40"/>
      <c r="BEX31" s="40"/>
      <c r="BEY31" s="40"/>
      <c r="BEZ31" s="40"/>
      <c r="BFA31" s="40"/>
      <c r="BFB31" s="40"/>
      <c r="BFC31" s="40"/>
      <c r="BFD31" s="40"/>
      <c r="BFE31" s="40"/>
      <c r="BFF31" s="40"/>
      <c r="BFG31" s="40"/>
      <c r="BFH31" s="40"/>
      <c r="BFI31" s="40"/>
      <c r="BFJ31" s="40"/>
      <c r="BFK31" s="41"/>
      <c r="BFL31" s="39"/>
      <c r="BFM31" s="40"/>
      <c r="BFN31" s="40"/>
      <c r="BFO31" s="40"/>
      <c r="BFP31" s="40"/>
      <c r="BFQ31" s="40"/>
      <c r="BFR31" s="40"/>
      <c r="BFS31" s="40"/>
      <c r="BFT31" s="40"/>
      <c r="BFU31" s="40"/>
      <c r="BFV31" s="40"/>
      <c r="BFW31" s="40"/>
      <c r="BFX31" s="40"/>
      <c r="BFY31" s="40"/>
      <c r="BFZ31" s="40"/>
      <c r="BGA31" s="40"/>
      <c r="BGB31" s="40"/>
      <c r="BGC31" s="40"/>
      <c r="BGD31" s="40"/>
      <c r="BGE31" s="40"/>
      <c r="BGF31" s="40"/>
      <c r="BGG31" s="40"/>
      <c r="BGH31" s="40"/>
      <c r="BGI31" s="40"/>
      <c r="BGJ31" s="40"/>
      <c r="BGK31" s="40"/>
      <c r="BGL31" s="40"/>
      <c r="BGM31" s="40"/>
      <c r="BGN31" s="40"/>
      <c r="BGO31" s="40"/>
      <c r="BGP31" s="41"/>
      <c r="BGQ31" s="39"/>
      <c r="BGR31" s="40"/>
      <c r="BGS31" s="40"/>
      <c r="BGT31" s="40"/>
      <c r="BGU31" s="40"/>
      <c r="BGV31" s="40"/>
      <c r="BGW31" s="40"/>
      <c r="BGX31" s="40"/>
      <c r="BGY31" s="40"/>
      <c r="BGZ31" s="40"/>
      <c r="BHA31" s="40"/>
      <c r="BHB31" s="40"/>
      <c r="BHC31" s="40"/>
      <c r="BHD31" s="40"/>
      <c r="BHE31" s="40"/>
      <c r="BHF31" s="40"/>
      <c r="BHG31" s="40"/>
      <c r="BHH31" s="40"/>
      <c r="BHI31" s="40"/>
      <c r="BHJ31" s="40"/>
      <c r="BHK31" s="40"/>
      <c r="BHL31" s="40"/>
      <c r="BHM31" s="40"/>
      <c r="BHN31" s="40"/>
      <c r="BHO31" s="40"/>
      <c r="BHP31" s="40"/>
      <c r="BHQ31" s="40"/>
      <c r="BHR31" s="40"/>
      <c r="BHS31" s="40"/>
      <c r="BHT31" s="40"/>
      <c r="BHU31" s="41"/>
      <c r="BHV31" s="39"/>
      <c r="BHW31" s="40"/>
      <c r="BHX31" s="40"/>
      <c r="BHY31" s="40"/>
      <c r="BHZ31" s="40"/>
      <c r="BIA31" s="40"/>
      <c r="BIB31" s="40"/>
      <c r="BIC31" s="40"/>
      <c r="BID31" s="40"/>
      <c r="BIE31" s="40"/>
      <c r="BIF31" s="40"/>
      <c r="BIG31" s="40"/>
      <c r="BIH31" s="40"/>
      <c r="BII31" s="40"/>
      <c r="BIJ31" s="40"/>
      <c r="BIK31" s="40"/>
      <c r="BIL31" s="40"/>
      <c r="BIM31" s="40"/>
      <c r="BIN31" s="40"/>
      <c r="BIO31" s="40"/>
      <c r="BIP31" s="40"/>
      <c r="BIQ31" s="40"/>
      <c r="BIR31" s="40"/>
      <c r="BIS31" s="40"/>
      <c r="BIT31" s="40"/>
      <c r="BIU31" s="40"/>
      <c r="BIV31" s="40"/>
      <c r="BIW31" s="40"/>
      <c r="BIX31" s="40"/>
      <c r="BIY31" s="40"/>
      <c r="BIZ31" s="41"/>
      <c r="BJA31" s="39"/>
      <c r="BJB31" s="40"/>
      <c r="BJC31" s="40"/>
      <c r="BJD31" s="40"/>
      <c r="BJE31" s="40"/>
      <c r="BJF31" s="40"/>
      <c r="BJG31" s="40"/>
      <c r="BJH31" s="40"/>
      <c r="BJI31" s="40"/>
      <c r="BJJ31" s="40"/>
      <c r="BJK31" s="40"/>
      <c r="BJL31" s="40"/>
      <c r="BJM31" s="40"/>
      <c r="BJN31" s="40"/>
      <c r="BJO31" s="40"/>
      <c r="BJP31" s="40"/>
      <c r="BJQ31" s="40"/>
      <c r="BJR31" s="40"/>
      <c r="BJS31" s="40"/>
      <c r="BJT31" s="40"/>
      <c r="BJU31" s="40"/>
      <c r="BJV31" s="40"/>
      <c r="BJW31" s="40"/>
      <c r="BJX31" s="40"/>
      <c r="BJY31" s="40"/>
      <c r="BJZ31" s="40"/>
      <c r="BKA31" s="40"/>
      <c r="BKB31" s="40"/>
      <c r="BKC31" s="40"/>
      <c r="BKD31" s="40"/>
      <c r="BKE31" s="41"/>
      <c r="BKF31" s="39"/>
      <c r="BKG31" s="40"/>
      <c r="BKH31" s="40"/>
      <c r="BKI31" s="40"/>
      <c r="BKJ31" s="40"/>
      <c r="BKK31" s="40"/>
      <c r="BKL31" s="40"/>
      <c r="BKM31" s="40"/>
      <c r="BKN31" s="40"/>
      <c r="BKO31" s="40"/>
      <c r="BKP31" s="40"/>
      <c r="BKQ31" s="40"/>
      <c r="BKR31" s="40"/>
      <c r="BKS31" s="40"/>
      <c r="BKT31" s="40"/>
      <c r="BKU31" s="40"/>
      <c r="BKV31" s="40"/>
      <c r="BKW31" s="40"/>
      <c r="BKX31" s="40"/>
      <c r="BKY31" s="40"/>
      <c r="BKZ31" s="40"/>
      <c r="BLA31" s="40"/>
      <c r="BLB31" s="40"/>
      <c r="BLC31" s="40"/>
      <c r="BLD31" s="40"/>
      <c r="BLE31" s="40"/>
      <c r="BLF31" s="40"/>
      <c r="BLG31" s="40"/>
      <c r="BLH31" s="40"/>
      <c r="BLI31" s="40"/>
      <c r="BLJ31" s="41"/>
      <c r="BLK31" s="39"/>
      <c r="BLL31" s="40"/>
      <c r="BLM31" s="40"/>
      <c r="BLN31" s="40"/>
      <c r="BLO31" s="40"/>
      <c r="BLP31" s="40"/>
      <c r="BLQ31" s="40"/>
      <c r="BLR31" s="40"/>
      <c r="BLS31" s="40"/>
      <c r="BLT31" s="40"/>
      <c r="BLU31" s="40"/>
      <c r="BLV31" s="40"/>
      <c r="BLW31" s="40"/>
      <c r="BLX31" s="40"/>
      <c r="BLY31" s="40"/>
      <c r="BLZ31" s="40"/>
      <c r="BMA31" s="40"/>
      <c r="BMB31" s="40"/>
      <c r="BMC31" s="40"/>
      <c r="BMD31" s="40"/>
      <c r="BME31" s="40"/>
      <c r="BMF31" s="40"/>
      <c r="BMG31" s="40"/>
      <c r="BMH31" s="40"/>
      <c r="BMI31" s="40"/>
      <c r="BMJ31" s="40"/>
      <c r="BMK31" s="40"/>
      <c r="BML31" s="40"/>
      <c r="BMM31" s="40"/>
      <c r="BMN31" s="40"/>
      <c r="BMO31" s="41"/>
      <c r="BMP31" s="39"/>
      <c r="BMQ31" s="40"/>
      <c r="BMR31" s="40"/>
      <c r="BMS31" s="40"/>
      <c r="BMT31" s="40"/>
      <c r="BMU31" s="40"/>
      <c r="BMV31" s="40"/>
      <c r="BMW31" s="40"/>
      <c r="BMX31" s="40"/>
      <c r="BMY31" s="40"/>
      <c r="BMZ31" s="40"/>
      <c r="BNA31" s="40"/>
      <c r="BNB31" s="40"/>
      <c r="BNC31" s="40"/>
      <c r="BND31" s="40"/>
      <c r="BNE31" s="40"/>
      <c r="BNF31" s="40"/>
      <c r="BNG31" s="40"/>
      <c r="BNH31" s="40"/>
      <c r="BNI31" s="40"/>
      <c r="BNJ31" s="40"/>
      <c r="BNK31" s="40"/>
      <c r="BNL31" s="40"/>
      <c r="BNM31" s="40"/>
      <c r="BNN31" s="40"/>
      <c r="BNO31" s="40"/>
      <c r="BNP31" s="40"/>
      <c r="BNQ31" s="40"/>
      <c r="BNR31" s="40"/>
      <c r="BNS31" s="40"/>
      <c r="BNT31" s="41"/>
      <c r="BNU31" s="39"/>
      <c r="BNV31" s="40"/>
      <c r="BNW31" s="40"/>
      <c r="BNX31" s="40"/>
      <c r="BNY31" s="40"/>
      <c r="BNZ31" s="40"/>
      <c r="BOA31" s="40"/>
      <c r="BOB31" s="40"/>
      <c r="BOC31" s="40"/>
      <c r="BOD31" s="40"/>
      <c r="BOE31" s="40"/>
      <c r="BOF31" s="40"/>
      <c r="BOG31" s="40"/>
      <c r="BOH31" s="40"/>
      <c r="BOI31" s="40"/>
      <c r="BOJ31" s="40"/>
      <c r="BOK31" s="40"/>
      <c r="BOL31" s="40"/>
      <c r="BOM31" s="40"/>
      <c r="BON31" s="40"/>
      <c r="BOO31" s="40"/>
      <c r="BOP31" s="40"/>
      <c r="BOQ31" s="40"/>
      <c r="BOR31" s="40"/>
      <c r="BOS31" s="40"/>
      <c r="BOT31" s="40"/>
      <c r="BOU31" s="40"/>
      <c r="BOV31" s="40"/>
      <c r="BOW31" s="40"/>
      <c r="BOX31" s="40"/>
      <c r="BOY31" s="41"/>
      <c r="BOZ31" s="39"/>
      <c r="BPA31" s="40"/>
      <c r="BPB31" s="40"/>
      <c r="BPC31" s="40"/>
      <c r="BPD31" s="40"/>
      <c r="BPE31" s="40"/>
      <c r="BPF31" s="40"/>
      <c r="BPG31" s="40"/>
      <c r="BPH31" s="40"/>
      <c r="BPI31" s="40"/>
      <c r="BPJ31" s="40"/>
      <c r="BPK31" s="40"/>
      <c r="BPL31" s="40"/>
      <c r="BPM31" s="40"/>
      <c r="BPN31" s="40"/>
      <c r="BPO31" s="40"/>
      <c r="BPP31" s="40"/>
      <c r="BPQ31" s="40"/>
      <c r="BPR31" s="40"/>
      <c r="BPS31" s="40"/>
      <c r="BPT31" s="40"/>
      <c r="BPU31" s="40"/>
      <c r="BPV31" s="40"/>
      <c r="BPW31" s="40"/>
      <c r="BPX31" s="40"/>
      <c r="BPY31" s="40"/>
      <c r="BPZ31" s="40"/>
      <c r="BQA31" s="40"/>
      <c r="BQB31" s="40"/>
      <c r="BQC31" s="40"/>
      <c r="BQD31" s="41"/>
      <c r="BQE31" s="39"/>
      <c r="BQF31" s="40"/>
      <c r="BQG31" s="40"/>
      <c r="BQH31" s="40"/>
      <c r="BQI31" s="40"/>
      <c r="BQJ31" s="40"/>
      <c r="BQK31" s="40"/>
      <c r="BQL31" s="40"/>
      <c r="BQM31" s="40"/>
      <c r="BQN31" s="40"/>
      <c r="BQO31" s="40"/>
      <c r="BQP31" s="40"/>
      <c r="BQQ31" s="40"/>
      <c r="BQR31" s="40"/>
      <c r="BQS31" s="40"/>
      <c r="BQT31" s="40"/>
      <c r="BQU31" s="40"/>
      <c r="BQV31" s="40"/>
      <c r="BQW31" s="40"/>
      <c r="BQX31" s="40"/>
      <c r="BQY31" s="40"/>
      <c r="BQZ31" s="40"/>
      <c r="BRA31" s="40"/>
      <c r="BRB31" s="40"/>
      <c r="BRC31" s="40"/>
      <c r="BRD31" s="40"/>
      <c r="BRE31" s="40"/>
      <c r="BRF31" s="40"/>
      <c r="BRG31" s="40"/>
      <c r="BRH31" s="40"/>
      <c r="BRI31" s="41"/>
      <c r="BRJ31" s="39"/>
      <c r="BRK31" s="40"/>
      <c r="BRL31" s="40"/>
      <c r="BRM31" s="40"/>
      <c r="BRN31" s="40"/>
      <c r="BRO31" s="40"/>
      <c r="BRP31" s="40"/>
      <c r="BRQ31" s="40"/>
      <c r="BRR31" s="40"/>
      <c r="BRS31" s="40"/>
      <c r="BRT31" s="40"/>
      <c r="BRU31" s="40"/>
      <c r="BRV31" s="40"/>
      <c r="BRW31" s="40"/>
      <c r="BRX31" s="40"/>
      <c r="BRY31" s="40"/>
      <c r="BRZ31" s="40"/>
      <c r="BSA31" s="40"/>
      <c r="BSB31" s="40"/>
      <c r="BSC31" s="40"/>
      <c r="BSD31" s="40"/>
      <c r="BSE31" s="40"/>
      <c r="BSF31" s="40"/>
      <c r="BSG31" s="40"/>
      <c r="BSH31" s="40"/>
      <c r="BSI31" s="40"/>
      <c r="BSJ31" s="40"/>
      <c r="BSK31" s="40"/>
      <c r="BSL31" s="40"/>
      <c r="BSM31" s="40"/>
      <c r="BSN31" s="41"/>
      <c r="BSO31" s="39"/>
      <c r="BSP31" s="40"/>
      <c r="BSQ31" s="40"/>
      <c r="BSR31" s="40"/>
      <c r="BSS31" s="40"/>
      <c r="BST31" s="40"/>
      <c r="BSU31" s="40"/>
      <c r="BSV31" s="40"/>
      <c r="BSW31" s="40"/>
      <c r="BSX31" s="40"/>
      <c r="BSY31" s="40"/>
      <c r="BSZ31" s="40"/>
      <c r="BTA31" s="40"/>
      <c r="BTB31" s="40"/>
      <c r="BTC31" s="40"/>
      <c r="BTD31" s="40"/>
      <c r="BTE31" s="40"/>
      <c r="BTF31" s="40"/>
      <c r="BTG31" s="40"/>
      <c r="BTH31" s="40"/>
      <c r="BTI31" s="40"/>
      <c r="BTJ31" s="40"/>
      <c r="BTK31" s="40"/>
      <c r="BTL31" s="40"/>
      <c r="BTM31" s="40"/>
      <c r="BTN31" s="40"/>
      <c r="BTO31" s="40"/>
      <c r="BTP31" s="40"/>
      <c r="BTQ31" s="40"/>
      <c r="BTR31" s="40"/>
      <c r="BTS31" s="41"/>
      <c r="BTT31" s="39"/>
      <c r="BTU31" s="40"/>
      <c r="BTV31" s="40"/>
      <c r="BTW31" s="40"/>
      <c r="BTX31" s="40"/>
      <c r="BTY31" s="40"/>
      <c r="BTZ31" s="40"/>
      <c r="BUA31" s="40"/>
      <c r="BUB31" s="40"/>
      <c r="BUC31" s="40"/>
      <c r="BUD31" s="40"/>
      <c r="BUE31" s="40"/>
      <c r="BUF31" s="40"/>
      <c r="BUG31" s="40"/>
      <c r="BUH31" s="40"/>
      <c r="BUI31" s="40"/>
      <c r="BUJ31" s="40"/>
      <c r="BUK31" s="40"/>
      <c r="BUL31" s="40"/>
      <c r="BUM31" s="40"/>
      <c r="BUN31" s="40"/>
      <c r="BUO31" s="40"/>
      <c r="BUP31" s="40"/>
      <c r="BUQ31" s="40"/>
      <c r="BUR31" s="40"/>
      <c r="BUS31" s="40"/>
      <c r="BUT31" s="40"/>
      <c r="BUU31" s="40"/>
      <c r="BUV31" s="40"/>
      <c r="BUW31" s="40"/>
      <c r="BUX31" s="41"/>
      <c r="BUY31" s="39"/>
      <c r="BUZ31" s="40"/>
      <c r="BVA31" s="40"/>
      <c r="BVB31" s="40"/>
      <c r="BVC31" s="40"/>
      <c r="BVD31" s="40"/>
      <c r="BVE31" s="40"/>
      <c r="BVF31" s="40"/>
      <c r="BVG31" s="40"/>
      <c r="BVH31" s="40"/>
      <c r="BVI31" s="40"/>
      <c r="BVJ31" s="40"/>
      <c r="BVK31" s="40"/>
      <c r="BVL31" s="40"/>
      <c r="BVM31" s="40"/>
      <c r="BVN31" s="40"/>
      <c r="BVO31" s="40"/>
      <c r="BVP31" s="40"/>
      <c r="BVQ31" s="40"/>
      <c r="BVR31" s="40"/>
      <c r="BVS31" s="40"/>
      <c r="BVT31" s="40"/>
      <c r="BVU31" s="40"/>
      <c r="BVV31" s="40"/>
      <c r="BVW31" s="40"/>
      <c r="BVX31" s="40"/>
      <c r="BVY31" s="40"/>
      <c r="BVZ31" s="40"/>
      <c r="BWA31" s="40"/>
      <c r="BWB31" s="40"/>
      <c r="BWC31" s="41"/>
      <c r="BWD31" s="39"/>
      <c r="BWE31" s="40"/>
      <c r="BWF31" s="40"/>
      <c r="BWG31" s="40"/>
      <c r="BWH31" s="40"/>
      <c r="BWI31" s="40"/>
      <c r="BWJ31" s="40"/>
      <c r="BWK31" s="40"/>
      <c r="BWL31" s="40"/>
      <c r="BWM31" s="40"/>
      <c r="BWN31" s="40"/>
      <c r="BWO31" s="40"/>
      <c r="BWP31" s="40"/>
      <c r="BWQ31" s="40"/>
      <c r="BWR31" s="40"/>
      <c r="BWS31" s="40"/>
      <c r="BWT31" s="40"/>
      <c r="BWU31" s="40"/>
      <c r="BWV31" s="40"/>
      <c r="BWW31" s="40"/>
      <c r="BWX31" s="40"/>
      <c r="BWY31" s="40"/>
      <c r="BWZ31" s="40"/>
      <c r="BXA31" s="40"/>
      <c r="BXB31" s="40"/>
      <c r="BXC31" s="40"/>
      <c r="BXD31" s="40"/>
      <c r="BXE31" s="40"/>
      <c r="BXF31" s="40"/>
      <c r="BXG31" s="40"/>
      <c r="BXH31" s="41"/>
      <c r="BXI31" s="39"/>
      <c r="BXJ31" s="40"/>
      <c r="BXK31" s="40"/>
      <c r="BXL31" s="40"/>
      <c r="BXM31" s="40"/>
      <c r="BXN31" s="40"/>
      <c r="BXO31" s="40"/>
      <c r="BXP31" s="40"/>
      <c r="BXQ31" s="40"/>
      <c r="BXR31" s="40"/>
      <c r="BXS31" s="40"/>
      <c r="BXT31" s="40"/>
      <c r="BXU31" s="40"/>
      <c r="BXV31" s="40"/>
      <c r="BXW31" s="40"/>
      <c r="BXX31" s="40"/>
      <c r="BXY31" s="40"/>
      <c r="BXZ31" s="40"/>
      <c r="BYA31" s="40"/>
      <c r="BYB31" s="40"/>
      <c r="BYC31" s="40"/>
      <c r="BYD31" s="40"/>
      <c r="BYE31" s="40"/>
      <c r="BYF31" s="40"/>
      <c r="BYG31" s="40"/>
      <c r="BYH31" s="40"/>
      <c r="BYI31" s="40"/>
      <c r="BYJ31" s="40"/>
      <c r="BYK31" s="40"/>
      <c r="BYL31" s="40"/>
      <c r="BYM31" s="41"/>
      <c r="BYN31" s="39"/>
      <c r="BYO31" s="40"/>
      <c r="BYP31" s="40"/>
      <c r="BYQ31" s="40"/>
      <c r="BYR31" s="40"/>
      <c r="BYS31" s="40"/>
      <c r="BYT31" s="40"/>
      <c r="BYU31" s="40"/>
      <c r="BYV31" s="40"/>
      <c r="BYW31" s="40"/>
      <c r="BYX31" s="40"/>
      <c r="BYY31" s="40"/>
      <c r="BYZ31" s="40"/>
      <c r="BZA31" s="40"/>
      <c r="BZB31" s="40"/>
      <c r="BZC31" s="40"/>
      <c r="BZD31" s="40"/>
      <c r="BZE31" s="40"/>
      <c r="BZF31" s="40"/>
      <c r="BZG31" s="40"/>
      <c r="BZH31" s="40"/>
      <c r="BZI31" s="40"/>
      <c r="BZJ31" s="40"/>
      <c r="BZK31" s="40"/>
      <c r="BZL31" s="40"/>
      <c r="BZM31" s="40"/>
      <c r="BZN31" s="40"/>
      <c r="BZO31" s="40"/>
      <c r="BZP31" s="40"/>
      <c r="BZQ31" s="40"/>
      <c r="BZR31" s="41"/>
      <c r="BZS31" s="39"/>
      <c r="BZT31" s="40"/>
      <c r="BZU31" s="40"/>
      <c r="BZV31" s="40"/>
      <c r="BZW31" s="40"/>
      <c r="BZX31" s="40"/>
      <c r="BZY31" s="40"/>
      <c r="BZZ31" s="40"/>
      <c r="CAA31" s="40"/>
      <c r="CAB31" s="40"/>
      <c r="CAC31" s="40"/>
      <c r="CAD31" s="40"/>
      <c r="CAE31" s="40"/>
      <c r="CAF31" s="40"/>
      <c r="CAG31" s="40"/>
      <c r="CAH31" s="40"/>
      <c r="CAI31" s="40"/>
      <c r="CAJ31" s="40"/>
      <c r="CAK31" s="40"/>
      <c r="CAL31" s="40"/>
      <c r="CAM31" s="40"/>
      <c r="CAN31" s="40"/>
      <c r="CAO31" s="40"/>
      <c r="CAP31" s="40"/>
      <c r="CAQ31" s="40"/>
      <c r="CAR31" s="40"/>
      <c r="CAS31" s="40"/>
      <c r="CAT31" s="40"/>
      <c r="CAU31" s="40"/>
      <c r="CAV31" s="40"/>
      <c r="CAW31" s="41"/>
      <c r="CAX31" s="39"/>
      <c r="CAY31" s="40"/>
      <c r="CAZ31" s="40"/>
      <c r="CBA31" s="40"/>
      <c r="CBB31" s="40"/>
      <c r="CBC31" s="40"/>
      <c r="CBD31" s="40"/>
      <c r="CBE31" s="40"/>
      <c r="CBF31" s="40"/>
      <c r="CBG31" s="40"/>
      <c r="CBH31" s="40"/>
      <c r="CBI31" s="40"/>
      <c r="CBJ31" s="40"/>
      <c r="CBK31" s="40"/>
      <c r="CBL31" s="40"/>
      <c r="CBM31" s="40"/>
      <c r="CBN31" s="40"/>
      <c r="CBO31" s="40"/>
      <c r="CBP31" s="40"/>
      <c r="CBQ31" s="40"/>
      <c r="CBR31" s="40"/>
      <c r="CBS31" s="40"/>
      <c r="CBT31" s="40"/>
      <c r="CBU31" s="40"/>
      <c r="CBV31" s="40"/>
      <c r="CBW31" s="40"/>
      <c r="CBX31" s="40"/>
      <c r="CBY31" s="40"/>
      <c r="CBZ31" s="40"/>
      <c r="CCA31" s="40"/>
      <c r="CCB31" s="41"/>
      <c r="CCC31" s="39"/>
      <c r="CCD31" s="40"/>
      <c r="CCE31" s="40"/>
      <c r="CCF31" s="40"/>
      <c r="CCG31" s="40"/>
      <c r="CCH31" s="40"/>
      <c r="CCI31" s="40"/>
      <c r="CCJ31" s="40"/>
      <c r="CCK31" s="40"/>
      <c r="CCL31" s="40"/>
      <c r="CCM31" s="40"/>
      <c r="CCN31" s="40"/>
      <c r="CCO31" s="40"/>
      <c r="CCP31" s="40"/>
      <c r="CCQ31" s="40"/>
      <c r="CCR31" s="40"/>
      <c r="CCS31" s="40"/>
      <c r="CCT31" s="40"/>
      <c r="CCU31" s="40"/>
      <c r="CCV31" s="40"/>
      <c r="CCW31" s="40"/>
      <c r="CCX31" s="40"/>
      <c r="CCY31" s="40"/>
      <c r="CCZ31" s="40"/>
      <c r="CDA31" s="40"/>
      <c r="CDB31" s="40"/>
      <c r="CDC31" s="40"/>
      <c r="CDD31" s="40"/>
      <c r="CDE31" s="40"/>
      <c r="CDF31" s="40"/>
      <c r="CDG31" s="41"/>
      <c r="CDH31" s="39"/>
      <c r="CDI31" s="40"/>
      <c r="CDJ31" s="40"/>
      <c r="CDK31" s="40"/>
      <c r="CDL31" s="40"/>
      <c r="CDM31" s="40"/>
      <c r="CDN31" s="40"/>
      <c r="CDO31" s="40"/>
      <c r="CDP31" s="40"/>
      <c r="CDQ31" s="40"/>
      <c r="CDR31" s="40"/>
      <c r="CDS31" s="40"/>
      <c r="CDT31" s="40"/>
      <c r="CDU31" s="40"/>
      <c r="CDV31" s="40"/>
      <c r="CDW31" s="40"/>
      <c r="CDX31" s="40"/>
      <c r="CDY31" s="40"/>
      <c r="CDZ31" s="40"/>
      <c r="CEA31" s="40"/>
      <c r="CEB31" s="40"/>
      <c r="CEC31" s="40"/>
      <c r="CED31" s="40"/>
      <c r="CEE31" s="40"/>
      <c r="CEF31" s="40"/>
      <c r="CEG31" s="40"/>
      <c r="CEH31" s="40"/>
      <c r="CEI31" s="40"/>
      <c r="CEJ31" s="40"/>
      <c r="CEK31" s="40"/>
      <c r="CEL31" s="41"/>
      <c r="CEM31" s="39"/>
      <c r="CEN31" s="40"/>
      <c r="CEO31" s="40"/>
      <c r="CEP31" s="40"/>
      <c r="CEQ31" s="40"/>
      <c r="CER31" s="40"/>
      <c r="CES31" s="40"/>
      <c r="CET31" s="40"/>
      <c r="CEU31" s="40"/>
      <c r="CEV31" s="40"/>
      <c r="CEW31" s="40"/>
      <c r="CEX31" s="40"/>
      <c r="CEY31" s="40"/>
      <c r="CEZ31" s="40"/>
      <c r="CFA31" s="40"/>
      <c r="CFB31" s="40"/>
      <c r="CFC31" s="40"/>
      <c r="CFD31" s="40"/>
      <c r="CFE31" s="40"/>
      <c r="CFF31" s="40"/>
      <c r="CFG31" s="40"/>
      <c r="CFH31" s="40"/>
      <c r="CFI31" s="40"/>
      <c r="CFJ31" s="40"/>
      <c r="CFK31" s="40"/>
      <c r="CFL31" s="40"/>
      <c r="CFM31" s="40"/>
      <c r="CFN31" s="40"/>
      <c r="CFO31" s="40"/>
      <c r="CFP31" s="40"/>
      <c r="CFQ31" s="41"/>
      <c r="CFR31" s="39"/>
      <c r="CFS31" s="40"/>
      <c r="CFT31" s="40"/>
      <c r="CFU31" s="40"/>
      <c r="CFV31" s="40"/>
      <c r="CFW31" s="40"/>
      <c r="CFX31" s="40"/>
      <c r="CFY31" s="40"/>
      <c r="CFZ31" s="40"/>
      <c r="CGA31" s="40"/>
      <c r="CGB31" s="40"/>
      <c r="CGC31" s="40"/>
      <c r="CGD31" s="40"/>
      <c r="CGE31" s="40"/>
      <c r="CGF31" s="40"/>
      <c r="CGG31" s="40"/>
      <c r="CGH31" s="40"/>
      <c r="CGI31" s="40"/>
      <c r="CGJ31" s="40"/>
      <c r="CGK31" s="40"/>
      <c r="CGL31" s="40"/>
      <c r="CGM31" s="40"/>
      <c r="CGN31" s="40"/>
      <c r="CGO31" s="40"/>
      <c r="CGP31" s="40"/>
      <c r="CGQ31" s="40"/>
      <c r="CGR31" s="40"/>
      <c r="CGS31" s="40"/>
      <c r="CGT31" s="40"/>
      <c r="CGU31" s="40"/>
      <c r="CGV31" s="41"/>
      <c r="CGW31" s="39"/>
      <c r="CGX31" s="40"/>
      <c r="CGY31" s="40"/>
      <c r="CGZ31" s="40"/>
      <c r="CHA31" s="40"/>
      <c r="CHB31" s="40"/>
      <c r="CHC31" s="40"/>
      <c r="CHD31" s="40"/>
      <c r="CHE31" s="40"/>
      <c r="CHF31" s="40"/>
      <c r="CHG31" s="40"/>
      <c r="CHH31" s="40"/>
      <c r="CHI31" s="40"/>
      <c r="CHJ31" s="40"/>
      <c r="CHK31" s="40"/>
      <c r="CHL31" s="40"/>
      <c r="CHM31" s="40"/>
      <c r="CHN31" s="40"/>
      <c r="CHO31" s="40"/>
      <c r="CHP31" s="40"/>
      <c r="CHQ31" s="40"/>
      <c r="CHR31" s="40"/>
      <c r="CHS31" s="40"/>
      <c r="CHT31" s="40"/>
      <c r="CHU31" s="40"/>
      <c r="CHV31" s="40"/>
      <c r="CHW31" s="40"/>
      <c r="CHX31" s="40"/>
      <c r="CHY31" s="40"/>
      <c r="CHZ31" s="40"/>
      <c r="CIA31" s="41"/>
      <c r="CIB31" s="39"/>
      <c r="CIC31" s="40"/>
      <c r="CID31" s="40"/>
      <c r="CIE31" s="40"/>
      <c r="CIF31" s="40"/>
      <c r="CIG31" s="40"/>
      <c r="CIH31" s="40"/>
      <c r="CII31" s="40"/>
      <c r="CIJ31" s="40"/>
      <c r="CIK31" s="40"/>
      <c r="CIL31" s="40"/>
      <c r="CIM31" s="40"/>
      <c r="CIN31" s="40"/>
      <c r="CIO31" s="40"/>
      <c r="CIP31" s="40"/>
      <c r="CIQ31" s="40"/>
      <c r="CIR31" s="40"/>
      <c r="CIS31" s="40"/>
      <c r="CIT31" s="40"/>
      <c r="CIU31" s="40"/>
      <c r="CIV31" s="40"/>
      <c r="CIW31" s="40"/>
      <c r="CIX31" s="40"/>
      <c r="CIY31" s="40"/>
      <c r="CIZ31" s="40"/>
      <c r="CJA31" s="40"/>
      <c r="CJB31" s="40"/>
      <c r="CJC31" s="40"/>
      <c r="CJD31" s="40"/>
      <c r="CJE31" s="40"/>
      <c r="CJF31" s="41"/>
      <c r="CJG31" s="39"/>
      <c r="CJH31" s="40"/>
      <c r="CJI31" s="40"/>
      <c r="CJJ31" s="40"/>
      <c r="CJK31" s="40"/>
      <c r="CJL31" s="40"/>
      <c r="CJM31" s="40"/>
      <c r="CJN31" s="40"/>
      <c r="CJO31" s="40"/>
      <c r="CJP31" s="40"/>
      <c r="CJQ31" s="40"/>
      <c r="CJR31" s="40"/>
      <c r="CJS31" s="40"/>
      <c r="CJT31" s="40"/>
      <c r="CJU31" s="40"/>
      <c r="CJV31" s="40"/>
      <c r="CJW31" s="40"/>
      <c r="CJX31" s="40"/>
      <c r="CJY31" s="40"/>
      <c r="CJZ31" s="40"/>
      <c r="CKA31" s="40"/>
      <c r="CKB31" s="40"/>
      <c r="CKC31" s="40"/>
      <c r="CKD31" s="40"/>
      <c r="CKE31" s="40"/>
      <c r="CKF31" s="40"/>
      <c r="CKG31" s="40"/>
      <c r="CKH31" s="40"/>
      <c r="CKI31" s="40"/>
      <c r="CKJ31" s="40"/>
      <c r="CKK31" s="41"/>
      <c r="CKL31" s="39"/>
      <c r="CKM31" s="40"/>
      <c r="CKN31" s="40"/>
      <c r="CKO31" s="40"/>
      <c r="CKP31" s="40"/>
      <c r="CKQ31" s="40"/>
      <c r="CKR31" s="40"/>
      <c r="CKS31" s="40"/>
      <c r="CKT31" s="40"/>
      <c r="CKU31" s="40"/>
      <c r="CKV31" s="40"/>
      <c r="CKW31" s="40"/>
      <c r="CKX31" s="40"/>
      <c r="CKY31" s="40"/>
      <c r="CKZ31" s="40"/>
      <c r="CLA31" s="40"/>
      <c r="CLB31" s="40"/>
      <c r="CLC31" s="40"/>
      <c r="CLD31" s="40"/>
      <c r="CLE31" s="40"/>
      <c r="CLF31" s="40"/>
      <c r="CLG31" s="40"/>
      <c r="CLH31" s="40"/>
      <c r="CLI31" s="40"/>
      <c r="CLJ31" s="40"/>
      <c r="CLK31" s="40"/>
      <c r="CLL31" s="40"/>
      <c r="CLM31" s="40"/>
      <c r="CLN31" s="40"/>
      <c r="CLO31" s="40"/>
      <c r="CLP31" s="41"/>
      <c r="CLQ31" s="39"/>
      <c r="CLR31" s="40"/>
      <c r="CLS31" s="40"/>
      <c r="CLT31" s="40"/>
      <c r="CLU31" s="40"/>
      <c r="CLV31" s="40"/>
      <c r="CLW31" s="40"/>
      <c r="CLX31" s="40"/>
      <c r="CLY31" s="40"/>
      <c r="CLZ31" s="40"/>
      <c r="CMA31" s="40"/>
      <c r="CMB31" s="40"/>
      <c r="CMC31" s="40"/>
      <c r="CMD31" s="40"/>
      <c r="CME31" s="40"/>
      <c r="CMF31" s="40"/>
      <c r="CMG31" s="40"/>
      <c r="CMH31" s="40"/>
      <c r="CMI31" s="40"/>
      <c r="CMJ31" s="40"/>
      <c r="CMK31" s="40"/>
      <c r="CML31" s="40"/>
      <c r="CMM31" s="40"/>
      <c r="CMN31" s="40"/>
      <c r="CMO31" s="40"/>
      <c r="CMP31" s="40"/>
      <c r="CMQ31" s="40"/>
      <c r="CMR31" s="40"/>
      <c r="CMS31" s="40"/>
      <c r="CMT31" s="40"/>
      <c r="CMU31" s="41"/>
      <c r="CMV31" s="39"/>
      <c r="CMW31" s="40"/>
      <c r="CMX31" s="40"/>
      <c r="CMY31" s="40"/>
      <c r="CMZ31" s="40"/>
      <c r="CNA31" s="40"/>
      <c r="CNB31" s="40"/>
      <c r="CNC31" s="40"/>
      <c r="CND31" s="40"/>
      <c r="CNE31" s="40"/>
      <c r="CNF31" s="40"/>
      <c r="CNG31" s="40"/>
      <c r="CNH31" s="40"/>
      <c r="CNI31" s="40"/>
      <c r="CNJ31" s="40"/>
      <c r="CNK31" s="40"/>
      <c r="CNL31" s="40"/>
      <c r="CNM31" s="40"/>
      <c r="CNN31" s="40"/>
      <c r="CNO31" s="40"/>
      <c r="CNP31" s="40"/>
      <c r="CNQ31" s="40"/>
      <c r="CNR31" s="40"/>
      <c r="CNS31" s="40"/>
      <c r="CNT31" s="40"/>
      <c r="CNU31" s="40"/>
      <c r="CNV31" s="40"/>
      <c r="CNW31" s="40"/>
      <c r="CNX31" s="40"/>
      <c r="CNY31" s="40"/>
      <c r="CNZ31" s="41"/>
      <c r="COA31" s="39"/>
      <c r="COB31" s="40"/>
      <c r="COC31" s="40"/>
      <c r="COD31" s="40"/>
      <c r="COE31" s="40"/>
      <c r="COF31" s="40"/>
      <c r="COG31" s="40"/>
      <c r="COH31" s="40"/>
      <c r="COI31" s="40"/>
      <c r="COJ31" s="40"/>
      <c r="COK31" s="40"/>
      <c r="COL31" s="40"/>
      <c r="COM31" s="40"/>
      <c r="CON31" s="40"/>
      <c r="COO31" s="40"/>
      <c r="COP31" s="40"/>
      <c r="COQ31" s="40"/>
      <c r="COR31" s="40"/>
      <c r="COS31" s="40"/>
      <c r="COT31" s="40"/>
      <c r="COU31" s="40"/>
      <c r="COV31" s="40"/>
      <c r="COW31" s="40"/>
      <c r="COX31" s="40"/>
      <c r="COY31" s="40"/>
      <c r="COZ31" s="40"/>
      <c r="CPA31" s="40"/>
      <c r="CPB31" s="40"/>
      <c r="CPC31" s="40"/>
      <c r="CPD31" s="40"/>
      <c r="CPE31" s="41"/>
      <c r="CPF31" s="39"/>
      <c r="CPG31" s="40"/>
      <c r="CPH31" s="40"/>
      <c r="CPI31" s="40"/>
      <c r="CPJ31" s="40"/>
      <c r="CPK31" s="40"/>
      <c r="CPL31" s="40"/>
      <c r="CPM31" s="40"/>
      <c r="CPN31" s="40"/>
      <c r="CPO31" s="40"/>
      <c r="CPP31" s="40"/>
      <c r="CPQ31" s="40"/>
      <c r="CPR31" s="40"/>
      <c r="CPS31" s="40"/>
      <c r="CPT31" s="40"/>
      <c r="CPU31" s="40"/>
      <c r="CPV31" s="40"/>
      <c r="CPW31" s="40"/>
      <c r="CPX31" s="40"/>
      <c r="CPY31" s="40"/>
      <c r="CPZ31" s="40"/>
      <c r="CQA31" s="40"/>
      <c r="CQB31" s="40"/>
      <c r="CQC31" s="40"/>
      <c r="CQD31" s="40"/>
      <c r="CQE31" s="40"/>
      <c r="CQF31" s="40"/>
      <c r="CQG31" s="40"/>
      <c r="CQH31" s="40"/>
      <c r="CQI31" s="40"/>
      <c r="CQJ31" s="41"/>
      <c r="CQK31" s="39"/>
      <c r="CQL31" s="40"/>
      <c r="CQM31" s="40"/>
      <c r="CQN31" s="40"/>
      <c r="CQO31" s="40"/>
      <c r="CQP31" s="40"/>
      <c r="CQQ31" s="40"/>
      <c r="CQR31" s="40"/>
      <c r="CQS31" s="40"/>
      <c r="CQT31" s="40"/>
      <c r="CQU31" s="40"/>
      <c r="CQV31" s="40"/>
      <c r="CQW31" s="40"/>
      <c r="CQX31" s="40"/>
      <c r="CQY31" s="40"/>
      <c r="CQZ31" s="40"/>
      <c r="CRA31" s="40"/>
      <c r="CRB31" s="40"/>
      <c r="CRC31" s="40"/>
      <c r="CRD31" s="40"/>
      <c r="CRE31" s="40"/>
      <c r="CRF31" s="40"/>
      <c r="CRG31" s="40"/>
      <c r="CRH31" s="40"/>
      <c r="CRI31" s="40"/>
      <c r="CRJ31" s="40"/>
      <c r="CRK31" s="40"/>
      <c r="CRL31" s="40"/>
      <c r="CRM31" s="40"/>
      <c r="CRN31" s="40"/>
      <c r="CRO31" s="41"/>
      <c r="CRP31" s="39"/>
      <c r="CRQ31" s="40"/>
      <c r="CRR31" s="40"/>
      <c r="CRS31" s="40"/>
      <c r="CRT31" s="40"/>
      <c r="CRU31" s="40"/>
      <c r="CRV31" s="40"/>
      <c r="CRW31" s="40"/>
      <c r="CRX31" s="40"/>
      <c r="CRY31" s="40"/>
      <c r="CRZ31" s="40"/>
      <c r="CSA31" s="40"/>
      <c r="CSB31" s="40"/>
      <c r="CSC31" s="40"/>
      <c r="CSD31" s="40"/>
      <c r="CSE31" s="40"/>
      <c r="CSF31" s="40"/>
      <c r="CSG31" s="40"/>
      <c r="CSH31" s="40"/>
      <c r="CSI31" s="40"/>
      <c r="CSJ31" s="40"/>
      <c r="CSK31" s="40"/>
      <c r="CSL31" s="40"/>
      <c r="CSM31" s="40"/>
      <c r="CSN31" s="40"/>
      <c r="CSO31" s="40"/>
      <c r="CSP31" s="40"/>
      <c r="CSQ31" s="40"/>
      <c r="CSR31" s="40"/>
      <c r="CSS31" s="40"/>
      <c r="CST31" s="41"/>
      <c r="CSU31" s="39"/>
      <c r="CSV31" s="40"/>
      <c r="CSW31" s="40"/>
      <c r="CSX31" s="40"/>
      <c r="CSY31" s="40"/>
      <c r="CSZ31" s="40"/>
      <c r="CTA31" s="40"/>
      <c r="CTB31" s="40"/>
      <c r="CTC31" s="40"/>
      <c r="CTD31" s="40"/>
      <c r="CTE31" s="40"/>
      <c r="CTF31" s="40"/>
      <c r="CTG31" s="40"/>
      <c r="CTH31" s="40"/>
      <c r="CTI31" s="40"/>
      <c r="CTJ31" s="40"/>
      <c r="CTK31" s="40"/>
      <c r="CTL31" s="40"/>
      <c r="CTM31" s="40"/>
      <c r="CTN31" s="40"/>
      <c r="CTO31" s="40"/>
      <c r="CTP31" s="40"/>
      <c r="CTQ31" s="40"/>
      <c r="CTR31" s="40"/>
      <c r="CTS31" s="40"/>
      <c r="CTT31" s="40"/>
      <c r="CTU31" s="40"/>
      <c r="CTV31" s="40"/>
      <c r="CTW31" s="40"/>
      <c r="CTX31" s="40"/>
      <c r="CTY31" s="41"/>
      <c r="CTZ31" s="39"/>
      <c r="CUA31" s="40"/>
      <c r="CUB31" s="40"/>
      <c r="CUC31" s="40"/>
      <c r="CUD31" s="40"/>
      <c r="CUE31" s="40"/>
      <c r="CUF31" s="40"/>
      <c r="CUG31" s="40"/>
      <c r="CUH31" s="40"/>
      <c r="CUI31" s="40"/>
      <c r="CUJ31" s="40"/>
      <c r="CUK31" s="40"/>
      <c r="CUL31" s="40"/>
      <c r="CUM31" s="40"/>
      <c r="CUN31" s="40"/>
      <c r="CUO31" s="40"/>
      <c r="CUP31" s="40"/>
      <c r="CUQ31" s="40"/>
      <c r="CUR31" s="40"/>
      <c r="CUS31" s="40"/>
      <c r="CUT31" s="40"/>
      <c r="CUU31" s="40"/>
      <c r="CUV31" s="40"/>
      <c r="CUW31" s="40"/>
      <c r="CUX31" s="40"/>
      <c r="CUY31" s="40"/>
      <c r="CUZ31" s="40"/>
      <c r="CVA31" s="40"/>
      <c r="CVB31" s="40"/>
      <c r="CVC31" s="40"/>
      <c r="CVD31" s="41"/>
      <c r="CVE31" s="39"/>
      <c r="CVF31" s="40"/>
      <c r="CVG31" s="40"/>
      <c r="CVH31" s="40"/>
      <c r="CVI31" s="40"/>
      <c r="CVJ31" s="40"/>
      <c r="CVK31" s="40"/>
      <c r="CVL31" s="40"/>
      <c r="CVM31" s="40"/>
      <c r="CVN31" s="40"/>
      <c r="CVO31" s="40"/>
      <c r="CVP31" s="40"/>
      <c r="CVQ31" s="40"/>
      <c r="CVR31" s="40"/>
      <c r="CVS31" s="40"/>
      <c r="CVT31" s="40"/>
      <c r="CVU31" s="40"/>
      <c r="CVV31" s="40"/>
      <c r="CVW31" s="40"/>
      <c r="CVX31" s="40"/>
      <c r="CVY31" s="40"/>
      <c r="CVZ31" s="40"/>
      <c r="CWA31" s="40"/>
      <c r="CWB31" s="40"/>
      <c r="CWC31" s="40"/>
      <c r="CWD31" s="40"/>
      <c r="CWE31" s="40"/>
      <c r="CWF31" s="40"/>
      <c r="CWG31" s="40"/>
      <c r="CWH31" s="40"/>
      <c r="CWI31" s="41"/>
      <c r="CWJ31" s="39"/>
      <c r="CWK31" s="40"/>
      <c r="CWL31" s="40"/>
      <c r="CWM31" s="40"/>
      <c r="CWN31" s="40"/>
      <c r="CWO31" s="40"/>
      <c r="CWP31" s="40"/>
      <c r="CWQ31" s="40"/>
      <c r="CWR31" s="40"/>
      <c r="CWS31" s="40"/>
      <c r="CWT31" s="40"/>
      <c r="CWU31" s="40"/>
      <c r="CWV31" s="40"/>
      <c r="CWW31" s="40"/>
      <c r="CWX31" s="40"/>
      <c r="CWY31" s="40"/>
      <c r="CWZ31" s="40"/>
      <c r="CXA31" s="40"/>
      <c r="CXB31" s="40"/>
      <c r="CXC31" s="40"/>
      <c r="CXD31" s="40"/>
      <c r="CXE31" s="40"/>
      <c r="CXF31" s="40"/>
      <c r="CXG31" s="40"/>
      <c r="CXH31" s="40"/>
      <c r="CXI31" s="40"/>
      <c r="CXJ31" s="40"/>
      <c r="CXK31" s="40"/>
      <c r="CXL31" s="40"/>
      <c r="CXM31" s="40"/>
      <c r="CXN31" s="41"/>
      <c r="CXO31" s="39"/>
      <c r="CXP31" s="40"/>
      <c r="CXQ31" s="40"/>
      <c r="CXR31" s="40"/>
      <c r="CXS31" s="40"/>
      <c r="CXT31" s="40"/>
      <c r="CXU31" s="40"/>
      <c r="CXV31" s="40"/>
      <c r="CXW31" s="40"/>
      <c r="CXX31" s="40"/>
      <c r="CXY31" s="40"/>
      <c r="CXZ31" s="40"/>
      <c r="CYA31" s="40"/>
      <c r="CYB31" s="40"/>
      <c r="CYC31" s="40"/>
      <c r="CYD31" s="40"/>
      <c r="CYE31" s="40"/>
      <c r="CYF31" s="40"/>
      <c r="CYG31" s="40"/>
      <c r="CYH31" s="40"/>
      <c r="CYI31" s="40"/>
      <c r="CYJ31" s="40"/>
      <c r="CYK31" s="40"/>
      <c r="CYL31" s="40"/>
      <c r="CYM31" s="40"/>
      <c r="CYN31" s="40"/>
      <c r="CYO31" s="40"/>
      <c r="CYP31" s="40"/>
      <c r="CYQ31" s="40"/>
      <c r="CYR31" s="40"/>
      <c r="CYS31" s="41"/>
      <c r="CYT31" s="39"/>
      <c r="CYU31" s="40"/>
      <c r="CYV31" s="40"/>
      <c r="CYW31" s="40"/>
      <c r="CYX31" s="40"/>
      <c r="CYY31" s="40"/>
      <c r="CYZ31" s="40"/>
      <c r="CZA31" s="40"/>
      <c r="CZB31" s="40"/>
      <c r="CZC31" s="40"/>
      <c r="CZD31" s="40"/>
      <c r="CZE31" s="40"/>
      <c r="CZF31" s="40"/>
      <c r="CZG31" s="40"/>
      <c r="CZH31" s="40"/>
      <c r="CZI31" s="40"/>
      <c r="CZJ31" s="40"/>
      <c r="CZK31" s="40"/>
      <c r="CZL31" s="40"/>
      <c r="CZM31" s="40"/>
      <c r="CZN31" s="40"/>
      <c r="CZO31" s="40"/>
      <c r="CZP31" s="40"/>
      <c r="CZQ31" s="40"/>
      <c r="CZR31" s="40"/>
      <c r="CZS31" s="40"/>
      <c r="CZT31" s="40"/>
      <c r="CZU31" s="40"/>
      <c r="CZV31" s="40"/>
      <c r="CZW31" s="40"/>
      <c r="CZX31" s="41"/>
      <c r="CZY31" s="39"/>
      <c r="CZZ31" s="40"/>
      <c r="DAA31" s="40"/>
      <c r="DAB31" s="40"/>
      <c r="DAC31" s="40"/>
      <c r="DAD31" s="40"/>
      <c r="DAE31" s="40"/>
      <c r="DAF31" s="40"/>
      <c r="DAG31" s="40"/>
      <c r="DAH31" s="40"/>
      <c r="DAI31" s="40"/>
      <c r="DAJ31" s="40"/>
      <c r="DAK31" s="40"/>
      <c r="DAL31" s="40"/>
      <c r="DAM31" s="40"/>
      <c r="DAN31" s="40"/>
      <c r="DAO31" s="40"/>
      <c r="DAP31" s="40"/>
      <c r="DAQ31" s="40"/>
      <c r="DAR31" s="40"/>
      <c r="DAS31" s="40"/>
      <c r="DAT31" s="40"/>
      <c r="DAU31" s="40"/>
      <c r="DAV31" s="40"/>
      <c r="DAW31" s="40"/>
      <c r="DAX31" s="40"/>
      <c r="DAY31" s="40"/>
      <c r="DAZ31" s="40"/>
      <c r="DBA31" s="40"/>
      <c r="DBB31" s="40"/>
      <c r="DBC31" s="41"/>
      <c r="DBD31" s="39"/>
      <c r="DBE31" s="40"/>
      <c r="DBF31" s="40"/>
      <c r="DBG31" s="40"/>
      <c r="DBH31" s="40"/>
      <c r="DBI31" s="40"/>
      <c r="DBJ31" s="40"/>
      <c r="DBK31" s="40"/>
      <c r="DBL31" s="40"/>
      <c r="DBM31" s="40"/>
      <c r="DBN31" s="40"/>
      <c r="DBO31" s="40"/>
      <c r="DBP31" s="40"/>
      <c r="DBQ31" s="40"/>
      <c r="DBR31" s="40"/>
      <c r="DBS31" s="40"/>
      <c r="DBT31" s="40"/>
      <c r="DBU31" s="40"/>
      <c r="DBV31" s="40"/>
      <c r="DBW31" s="40"/>
      <c r="DBX31" s="40"/>
      <c r="DBY31" s="40"/>
      <c r="DBZ31" s="40"/>
      <c r="DCA31" s="40"/>
      <c r="DCB31" s="40"/>
      <c r="DCC31" s="40"/>
      <c r="DCD31" s="40"/>
      <c r="DCE31" s="40"/>
      <c r="DCF31" s="40"/>
      <c r="DCG31" s="40"/>
      <c r="DCH31" s="41"/>
      <c r="DCI31" s="39"/>
      <c r="DCJ31" s="40"/>
      <c r="DCK31" s="40"/>
      <c r="DCL31" s="40"/>
      <c r="DCM31" s="40"/>
      <c r="DCN31" s="40"/>
      <c r="DCO31" s="40"/>
      <c r="DCP31" s="40"/>
      <c r="DCQ31" s="40"/>
      <c r="DCR31" s="40"/>
      <c r="DCS31" s="40"/>
      <c r="DCT31" s="40"/>
      <c r="DCU31" s="40"/>
      <c r="DCV31" s="40"/>
      <c r="DCW31" s="40"/>
      <c r="DCX31" s="40"/>
      <c r="DCY31" s="40"/>
      <c r="DCZ31" s="40"/>
      <c r="DDA31" s="40"/>
      <c r="DDB31" s="40"/>
      <c r="DDC31" s="40"/>
      <c r="DDD31" s="40"/>
      <c r="DDE31" s="40"/>
      <c r="DDF31" s="40"/>
      <c r="DDG31" s="40"/>
      <c r="DDH31" s="40"/>
      <c r="DDI31" s="40"/>
      <c r="DDJ31" s="40"/>
      <c r="DDK31" s="40"/>
      <c r="DDL31" s="40"/>
      <c r="DDM31" s="41"/>
      <c r="DDN31" s="39"/>
      <c r="DDO31" s="40"/>
      <c r="DDP31" s="40"/>
      <c r="DDQ31" s="40"/>
      <c r="DDR31" s="40"/>
      <c r="DDS31" s="40"/>
      <c r="DDT31" s="40"/>
      <c r="DDU31" s="40"/>
      <c r="DDV31" s="40"/>
      <c r="DDW31" s="40"/>
      <c r="DDX31" s="40"/>
      <c r="DDY31" s="40"/>
      <c r="DDZ31" s="40"/>
      <c r="DEA31" s="40"/>
      <c r="DEB31" s="40"/>
      <c r="DEC31" s="40"/>
      <c r="DED31" s="40"/>
      <c r="DEE31" s="40"/>
      <c r="DEF31" s="40"/>
      <c r="DEG31" s="40"/>
      <c r="DEH31" s="40"/>
      <c r="DEI31" s="40"/>
      <c r="DEJ31" s="40"/>
      <c r="DEK31" s="40"/>
      <c r="DEL31" s="40"/>
      <c r="DEM31" s="40"/>
      <c r="DEN31" s="40"/>
      <c r="DEO31" s="40"/>
      <c r="DEP31" s="40"/>
      <c r="DEQ31" s="40"/>
      <c r="DER31" s="41"/>
      <c r="DES31" s="39"/>
      <c r="DET31" s="40"/>
      <c r="DEU31" s="40"/>
      <c r="DEV31" s="40"/>
      <c r="DEW31" s="40"/>
      <c r="DEX31" s="40"/>
      <c r="DEY31" s="40"/>
      <c r="DEZ31" s="40"/>
      <c r="DFA31" s="40"/>
      <c r="DFB31" s="40"/>
      <c r="DFC31" s="40"/>
      <c r="DFD31" s="40"/>
      <c r="DFE31" s="40"/>
      <c r="DFF31" s="40"/>
      <c r="DFG31" s="40"/>
      <c r="DFH31" s="40"/>
      <c r="DFI31" s="40"/>
      <c r="DFJ31" s="40"/>
      <c r="DFK31" s="40"/>
      <c r="DFL31" s="40"/>
      <c r="DFM31" s="40"/>
      <c r="DFN31" s="40"/>
      <c r="DFO31" s="40"/>
      <c r="DFP31" s="40"/>
      <c r="DFQ31" s="40"/>
      <c r="DFR31" s="40"/>
      <c r="DFS31" s="40"/>
      <c r="DFT31" s="40"/>
      <c r="DFU31" s="40"/>
      <c r="DFV31" s="40"/>
      <c r="DFW31" s="41"/>
      <c r="DFX31" s="39"/>
      <c r="DFY31" s="40"/>
      <c r="DFZ31" s="40"/>
      <c r="DGA31" s="40"/>
      <c r="DGB31" s="40"/>
      <c r="DGC31" s="40"/>
      <c r="DGD31" s="40"/>
      <c r="DGE31" s="40"/>
      <c r="DGF31" s="40"/>
      <c r="DGG31" s="40"/>
      <c r="DGH31" s="40"/>
      <c r="DGI31" s="40"/>
      <c r="DGJ31" s="40"/>
      <c r="DGK31" s="40"/>
      <c r="DGL31" s="40"/>
      <c r="DGM31" s="40"/>
      <c r="DGN31" s="40"/>
      <c r="DGO31" s="40"/>
      <c r="DGP31" s="40"/>
      <c r="DGQ31" s="40"/>
      <c r="DGR31" s="40"/>
      <c r="DGS31" s="40"/>
      <c r="DGT31" s="40"/>
      <c r="DGU31" s="40"/>
      <c r="DGV31" s="40"/>
      <c r="DGW31" s="40"/>
      <c r="DGX31" s="40"/>
      <c r="DGY31" s="40"/>
      <c r="DGZ31" s="40"/>
      <c r="DHA31" s="40"/>
      <c r="DHB31" s="41"/>
      <c r="DHC31" s="39"/>
      <c r="DHD31" s="40"/>
      <c r="DHE31" s="40"/>
      <c r="DHF31" s="40"/>
      <c r="DHG31" s="40"/>
      <c r="DHH31" s="40"/>
      <c r="DHI31" s="40"/>
      <c r="DHJ31" s="40"/>
      <c r="DHK31" s="40"/>
      <c r="DHL31" s="40"/>
      <c r="DHM31" s="40"/>
      <c r="DHN31" s="40"/>
      <c r="DHO31" s="40"/>
      <c r="DHP31" s="40"/>
      <c r="DHQ31" s="40"/>
      <c r="DHR31" s="40"/>
      <c r="DHS31" s="40"/>
      <c r="DHT31" s="40"/>
      <c r="DHU31" s="40"/>
      <c r="DHV31" s="40"/>
      <c r="DHW31" s="40"/>
      <c r="DHX31" s="40"/>
      <c r="DHY31" s="40"/>
      <c r="DHZ31" s="40"/>
      <c r="DIA31" s="40"/>
      <c r="DIB31" s="40"/>
      <c r="DIC31" s="40"/>
      <c r="DID31" s="40"/>
      <c r="DIE31" s="40"/>
      <c r="DIF31" s="40"/>
      <c r="DIG31" s="41"/>
      <c r="DIH31" s="39"/>
      <c r="DII31" s="40"/>
      <c r="DIJ31" s="40"/>
      <c r="DIK31" s="40"/>
      <c r="DIL31" s="40"/>
      <c r="DIM31" s="40"/>
      <c r="DIN31" s="40"/>
      <c r="DIO31" s="40"/>
      <c r="DIP31" s="40"/>
      <c r="DIQ31" s="40"/>
      <c r="DIR31" s="40"/>
      <c r="DIS31" s="40"/>
      <c r="DIT31" s="40"/>
      <c r="DIU31" s="40"/>
      <c r="DIV31" s="40"/>
      <c r="DIW31" s="40"/>
      <c r="DIX31" s="40"/>
      <c r="DIY31" s="40"/>
      <c r="DIZ31" s="40"/>
      <c r="DJA31" s="40"/>
      <c r="DJB31" s="40"/>
      <c r="DJC31" s="40"/>
      <c r="DJD31" s="40"/>
      <c r="DJE31" s="40"/>
      <c r="DJF31" s="40"/>
      <c r="DJG31" s="40"/>
      <c r="DJH31" s="40"/>
      <c r="DJI31" s="40"/>
      <c r="DJJ31" s="40"/>
      <c r="DJK31" s="40"/>
      <c r="DJL31" s="41"/>
      <c r="DJM31" s="39"/>
      <c r="DJN31" s="40"/>
      <c r="DJO31" s="40"/>
      <c r="DJP31" s="40"/>
      <c r="DJQ31" s="40"/>
      <c r="DJR31" s="40"/>
      <c r="DJS31" s="40"/>
      <c r="DJT31" s="40"/>
      <c r="DJU31" s="40"/>
      <c r="DJV31" s="40"/>
      <c r="DJW31" s="40"/>
      <c r="DJX31" s="40"/>
      <c r="DJY31" s="40"/>
      <c r="DJZ31" s="40"/>
      <c r="DKA31" s="40"/>
      <c r="DKB31" s="40"/>
      <c r="DKC31" s="40"/>
      <c r="DKD31" s="40"/>
      <c r="DKE31" s="40"/>
      <c r="DKF31" s="40"/>
      <c r="DKG31" s="40"/>
      <c r="DKH31" s="40"/>
      <c r="DKI31" s="40"/>
      <c r="DKJ31" s="40"/>
      <c r="DKK31" s="40"/>
      <c r="DKL31" s="40"/>
      <c r="DKM31" s="40"/>
      <c r="DKN31" s="40"/>
      <c r="DKO31" s="40"/>
      <c r="DKP31" s="40"/>
      <c r="DKQ31" s="41"/>
      <c r="DKR31" s="39"/>
      <c r="DKS31" s="40"/>
      <c r="DKT31" s="40"/>
      <c r="DKU31" s="40"/>
      <c r="DKV31" s="40"/>
      <c r="DKW31" s="40"/>
      <c r="DKX31" s="40"/>
      <c r="DKY31" s="40"/>
      <c r="DKZ31" s="40"/>
      <c r="DLA31" s="40"/>
      <c r="DLB31" s="40"/>
      <c r="DLC31" s="40"/>
      <c r="DLD31" s="40"/>
      <c r="DLE31" s="40"/>
      <c r="DLF31" s="40"/>
      <c r="DLG31" s="40"/>
      <c r="DLH31" s="40"/>
      <c r="DLI31" s="40"/>
      <c r="DLJ31" s="40"/>
      <c r="DLK31" s="40"/>
      <c r="DLL31" s="40"/>
      <c r="DLM31" s="40"/>
      <c r="DLN31" s="40"/>
      <c r="DLO31" s="40"/>
      <c r="DLP31" s="40"/>
      <c r="DLQ31" s="40"/>
      <c r="DLR31" s="40"/>
      <c r="DLS31" s="40"/>
      <c r="DLT31" s="40"/>
      <c r="DLU31" s="40"/>
      <c r="DLV31" s="41"/>
      <c r="DLW31" s="39"/>
      <c r="DLX31" s="40"/>
      <c r="DLY31" s="40"/>
      <c r="DLZ31" s="40"/>
      <c r="DMA31" s="40"/>
      <c r="DMB31" s="40"/>
      <c r="DMC31" s="40"/>
      <c r="DMD31" s="40"/>
      <c r="DME31" s="40"/>
      <c r="DMF31" s="40"/>
      <c r="DMG31" s="40"/>
      <c r="DMH31" s="40"/>
      <c r="DMI31" s="40"/>
      <c r="DMJ31" s="40"/>
      <c r="DMK31" s="40"/>
      <c r="DML31" s="40"/>
      <c r="DMM31" s="40"/>
      <c r="DMN31" s="40"/>
      <c r="DMO31" s="40"/>
      <c r="DMP31" s="40"/>
      <c r="DMQ31" s="40"/>
      <c r="DMR31" s="40"/>
      <c r="DMS31" s="40"/>
      <c r="DMT31" s="40"/>
      <c r="DMU31" s="40"/>
      <c r="DMV31" s="40"/>
      <c r="DMW31" s="40"/>
      <c r="DMX31" s="40"/>
      <c r="DMY31" s="40"/>
      <c r="DMZ31" s="40"/>
      <c r="DNA31" s="41"/>
      <c r="DNB31" s="39"/>
      <c r="DNC31" s="40"/>
      <c r="DND31" s="40"/>
      <c r="DNE31" s="40"/>
      <c r="DNF31" s="40"/>
      <c r="DNG31" s="40"/>
      <c r="DNH31" s="40"/>
      <c r="DNI31" s="40"/>
      <c r="DNJ31" s="40"/>
      <c r="DNK31" s="40"/>
      <c r="DNL31" s="40"/>
      <c r="DNM31" s="40"/>
      <c r="DNN31" s="40"/>
      <c r="DNO31" s="40"/>
      <c r="DNP31" s="40"/>
      <c r="DNQ31" s="40"/>
      <c r="DNR31" s="40"/>
      <c r="DNS31" s="40"/>
      <c r="DNT31" s="40"/>
      <c r="DNU31" s="40"/>
      <c r="DNV31" s="40"/>
      <c r="DNW31" s="40"/>
      <c r="DNX31" s="40"/>
      <c r="DNY31" s="40"/>
      <c r="DNZ31" s="40"/>
      <c r="DOA31" s="40"/>
      <c r="DOB31" s="40"/>
      <c r="DOC31" s="40"/>
      <c r="DOD31" s="40"/>
      <c r="DOE31" s="40"/>
      <c r="DOF31" s="41"/>
      <c r="DOG31" s="39"/>
      <c r="DOH31" s="40"/>
      <c r="DOI31" s="40"/>
      <c r="DOJ31" s="40"/>
      <c r="DOK31" s="40"/>
      <c r="DOL31" s="40"/>
      <c r="DOM31" s="40"/>
      <c r="DON31" s="40"/>
      <c r="DOO31" s="40"/>
      <c r="DOP31" s="40"/>
      <c r="DOQ31" s="40"/>
      <c r="DOR31" s="40"/>
      <c r="DOS31" s="40"/>
      <c r="DOT31" s="40"/>
      <c r="DOU31" s="40"/>
      <c r="DOV31" s="40"/>
      <c r="DOW31" s="40"/>
      <c r="DOX31" s="40"/>
      <c r="DOY31" s="40"/>
      <c r="DOZ31" s="40"/>
      <c r="DPA31" s="40"/>
      <c r="DPB31" s="40"/>
      <c r="DPC31" s="40"/>
      <c r="DPD31" s="40"/>
      <c r="DPE31" s="40"/>
      <c r="DPF31" s="40"/>
      <c r="DPG31" s="40"/>
      <c r="DPH31" s="40"/>
      <c r="DPI31" s="40"/>
      <c r="DPJ31" s="40"/>
      <c r="DPK31" s="41"/>
      <c r="DPL31" s="39"/>
      <c r="DPM31" s="40"/>
      <c r="DPN31" s="40"/>
      <c r="DPO31" s="40"/>
      <c r="DPP31" s="40"/>
      <c r="DPQ31" s="40"/>
      <c r="DPR31" s="40"/>
      <c r="DPS31" s="40"/>
      <c r="DPT31" s="40"/>
      <c r="DPU31" s="40"/>
      <c r="DPV31" s="40"/>
      <c r="DPW31" s="40"/>
      <c r="DPX31" s="40"/>
      <c r="DPY31" s="40"/>
      <c r="DPZ31" s="40"/>
      <c r="DQA31" s="40"/>
      <c r="DQB31" s="40"/>
      <c r="DQC31" s="40"/>
      <c r="DQD31" s="40"/>
      <c r="DQE31" s="40"/>
      <c r="DQF31" s="40"/>
      <c r="DQG31" s="40"/>
      <c r="DQH31" s="40"/>
      <c r="DQI31" s="40"/>
      <c r="DQJ31" s="40"/>
      <c r="DQK31" s="40"/>
      <c r="DQL31" s="40"/>
      <c r="DQM31" s="40"/>
      <c r="DQN31" s="40"/>
      <c r="DQO31" s="40"/>
      <c r="DQP31" s="41"/>
      <c r="DQQ31" s="39"/>
      <c r="DQR31" s="40"/>
      <c r="DQS31" s="40"/>
      <c r="DQT31" s="40"/>
      <c r="DQU31" s="40"/>
      <c r="DQV31" s="40"/>
      <c r="DQW31" s="40"/>
      <c r="DQX31" s="40"/>
      <c r="DQY31" s="40"/>
      <c r="DQZ31" s="40"/>
      <c r="DRA31" s="40"/>
      <c r="DRB31" s="40"/>
      <c r="DRC31" s="40"/>
      <c r="DRD31" s="40"/>
      <c r="DRE31" s="40"/>
      <c r="DRF31" s="40"/>
      <c r="DRG31" s="40"/>
      <c r="DRH31" s="40"/>
      <c r="DRI31" s="40"/>
      <c r="DRJ31" s="40"/>
      <c r="DRK31" s="40"/>
      <c r="DRL31" s="40"/>
      <c r="DRM31" s="40"/>
      <c r="DRN31" s="40"/>
      <c r="DRO31" s="40"/>
      <c r="DRP31" s="40"/>
      <c r="DRQ31" s="40"/>
      <c r="DRR31" s="40"/>
      <c r="DRS31" s="40"/>
      <c r="DRT31" s="40"/>
      <c r="DRU31" s="41"/>
      <c r="DRV31" s="39"/>
      <c r="DRW31" s="40"/>
      <c r="DRX31" s="40"/>
      <c r="DRY31" s="40"/>
      <c r="DRZ31" s="40"/>
      <c r="DSA31" s="40"/>
      <c r="DSB31" s="40"/>
      <c r="DSC31" s="40"/>
      <c r="DSD31" s="40"/>
      <c r="DSE31" s="40"/>
      <c r="DSF31" s="40"/>
      <c r="DSG31" s="40"/>
      <c r="DSH31" s="40"/>
      <c r="DSI31" s="40"/>
      <c r="DSJ31" s="40"/>
      <c r="DSK31" s="40"/>
      <c r="DSL31" s="40"/>
      <c r="DSM31" s="40"/>
      <c r="DSN31" s="40"/>
      <c r="DSO31" s="40"/>
      <c r="DSP31" s="40"/>
      <c r="DSQ31" s="40"/>
      <c r="DSR31" s="40"/>
      <c r="DSS31" s="40"/>
      <c r="DST31" s="40"/>
      <c r="DSU31" s="40"/>
      <c r="DSV31" s="40"/>
      <c r="DSW31" s="40"/>
      <c r="DSX31" s="40"/>
      <c r="DSY31" s="40"/>
      <c r="DSZ31" s="41"/>
      <c r="DTA31" s="39"/>
      <c r="DTB31" s="40"/>
      <c r="DTC31" s="40"/>
      <c r="DTD31" s="40"/>
      <c r="DTE31" s="40"/>
      <c r="DTF31" s="40"/>
      <c r="DTG31" s="40"/>
      <c r="DTH31" s="40"/>
      <c r="DTI31" s="40"/>
      <c r="DTJ31" s="40"/>
      <c r="DTK31" s="40"/>
      <c r="DTL31" s="40"/>
      <c r="DTM31" s="40"/>
      <c r="DTN31" s="40"/>
      <c r="DTO31" s="40"/>
      <c r="DTP31" s="40"/>
      <c r="DTQ31" s="40"/>
      <c r="DTR31" s="40"/>
      <c r="DTS31" s="40"/>
      <c r="DTT31" s="40"/>
      <c r="DTU31" s="40"/>
      <c r="DTV31" s="40"/>
      <c r="DTW31" s="40"/>
      <c r="DTX31" s="40"/>
      <c r="DTY31" s="40"/>
      <c r="DTZ31" s="40"/>
      <c r="DUA31" s="40"/>
      <c r="DUB31" s="40"/>
      <c r="DUC31" s="40"/>
      <c r="DUD31" s="40"/>
      <c r="DUE31" s="41"/>
      <c r="DUF31" s="39"/>
      <c r="DUG31" s="40"/>
      <c r="DUH31" s="40"/>
      <c r="DUI31" s="40"/>
      <c r="DUJ31" s="40"/>
      <c r="DUK31" s="40"/>
      <c r="DUL31" s="40"/>
      <c r="DUM31" s="40"/>
      <c r="DUN31" s="40"/>
      <c r="DUO31" s="40"/>
      <c r="DUP31" s="40"/>
      <c r="DUQ31" s="40"/>
      <c r="DUR31" s="40"/>
      <c r="DUS31" s="40"/>
      <c r="DUT31" s="40"/>
      <c r="DUU31" s="40"/>
      <c r="DUV31" s="40"/>
      <c r="DUW31" s="40"/>
      <c r="DUX31" s="40"/>
      <c r="DUY31" s="40"/>
      <c r="DUZ31" s="40"/>
      <c r="DVA31" s="40"/>
      <c r="DVB31" s="40"/>
      <c r="DVC31" s="40"/>
      <c r="DVD31" s="40"/>
      <c r="DVE31" s="40"/>
      <c r="DVF31" s="40"/>
      <c r="DVG31" s="40"/>
      <c r="DVH31" s="40"/>
      <c r="DVI31" s="40"/>
      <c r="DVJ31" s="41"/>
      <c r="DVK31" s="39"/>
      <c r="DVL31" s="40"/>
      <c r="DVM31" s="40"/>
      <c r="DVN31" s="40"/>
      <c r="DVO31" s="40"/>
      <c r="DVP31" s="40"/>
      <c r="DVQ31" s="40"/>
      <c r="DVR31" s="40"/>
      <c r="DVS31" s="40"/>
      <c r="DVT31" s="40"/>
      <c r="DVU31" s="40"/>
      <c r="DVV31" s="40"/>
      <c r="DVW31" s="40"/>
      <c r="DVX31" s="40"/>
      <c r="DVY31" s="40"/>
      <c r="DVZ31" s="40"/>
      <c r="DWA31" s="40"/>
      <c r="DWB31" s="40"/>
      <c r="DWC31" s="40"/>
      <c r="DWD31" s="40"/>
      <c r="DWE31" s="40"/>
      <c r="DWF31" s="40"/>
      <c r="DWG31" s="40"/>
      <c r="DWH31" s="40"/>
      <c r="DWI31" s="40"/>
      <c r="DWJ31" s="40"/>
      <c r="DWK31" s="40"/>
      <c r="DWL31" s="40"/>
      <c r="DWM31" s="40"/>
      <c r="DWN31" s="40"/>
      <c r="DWO31" s="41"/>
      <c r="DWP31" s="39"/>
      <c r="DWQ31" s="40"/>
      <c r="DWR31" s="40"/>
      <c r="DWS31" s="40"/>
      <c r="DWT31" s="40"/>
      <c r="DWU31" s="40"/>
      <c r="DWV31" s="40"/>
      <c r="DWW31" s="40"/>
      <c r="DWX31" s="40"/>
      <c r="DWY31" s="40"/>
      <c r="DWZ31" s="40"/>
      <c r="DXA31" s="40"/>
      <c r="DXB31" s="40"/>
      <c r="DXC31" s="40"/>
      <c r="DXD31" s="40"/>
      <c r="DXE31" s="40"/>
      <c r="DXF31" s="40"/>
      <c r="DXG31" s="40"/>
      <c r="DXH31" s="40"/>
      <c r="DXI31" s="40"/>
      <c r="DXJ31" s="40"/>
      <c r="DXK31" s="40"/>
      <c r="DXL31" s="40"/>
      <c r="DXM31" s="40"/>
      <c r="DXN31" s="40"/>
      <c r="DXO31" s="40"/>
      <c r="DXP31" s="40"/>
      <c r="DXQ31" s="40"/>
      <c r="DXR31" s="40"/>
      <c r="DXS31" s="40"/>
      <c r="DXT31" s="41"/>
      <c r="DXU31" s="39"/>
      <c r="DXV31" s="40"/>
      <c r="DXW31" s="40"/>
      <c r="DXX31" s="40"/>
      <c r="DXY31" s="40"/>
      <c r="DXZ31" s="40"/>
      <c r="DYA31" s="40"/>
      <c r="DYB31" s="40"/>
      <c r="DYC31" s="40"/>
      <c r="DYD31" s="40"/>
      <c r="DYE31" s="40"/>
      <c r="DYF31" s="40"/>
      <c r="DYG31" s="40"/>
      <c r="DYH31" s="40"/>
      <c r="DYI31" s="40"/>
      <c r="DYJ31" s="40"/>
      <c r="DYK31" s="40"/>
      <c r="DYL31" s="40"/>
      <c r="DYM31" s="40"/>
      <c r="DYN31" s="40"/>
      <c r="DYO31" s="40"/>
      <c r="DYP31" s="40"/>
      <c r="DYQ31" s="40"/>
      <c r="DYR31" s="40"/>
      <c r="DYS31" s="40"/>
      <c r="DYT31" s="40"/>
      <c r="DYU31" s="40"/>
      <c r="DYV31" s="40"/>
      <c r="DYW31" s="40"/>
      <c r="DYX31" s="40"/>
      <c r="DYY31" s="41"/>
      <c r="DYZ31" s="39"/>
      <c r="DZA31" s="40"/>
      <c r="DZB31" s="40"/>
      <c r="DZC31" s="40"/>
      <c r="DZD31" s="40"/>
      <c r="DZE31" s="40"/>
      <c r="DZF31" s="40"/>
      <c r="DZG31" s="40"/>
      <c r="DZH31" s="40"/>
      <c r="DZI31" s="40"/>
      <c r="DZJ31" s="40"/>
      <c r="DZK31" s="40"/>
      <c r="DZL31" s="40"/>
      <c r="DZM31" s="40"/>
      <c r="DZN31" s="40"/>
      <c r="DZO31" s="40"/>
      <c r="DZP31" s="40"/>
      <c r="DZQ31" s="40"/>
      <c r="DZR31" s="40"/>
      <c r="DZS31" s="40"/>
      <c r="DZT31" s="40"/>
      <c r="DZU31" s="40"/>
      <c r="DZV31" s="40"/>
      <c r="DZW31" s="40"/>
      <c r="DZX31" s="40"/>
      <c r="DZY31" s="40"/>
      <c r="DZZ31" s="40"/>
      <c r="EAA31" s="40"/>
      <c r="EAB31" s="40"/>
      <c r="EAC31" s="40"/>
      <c r="EAD31" s="41"/>
      <c r="EAE31" s="39"/>
      <c r="EAF31" s="40"/>
      <c r="EAG31" s="40"/>
      <c r="EAH31" s="40"/>
      <c r="EAI31" s="40"/>
      <c r="EAJ31" s="40"/>
      <c r="EAK31" s="40"/>
      <c r="EAL31" s="40"/>
      <c r="EAM31" s="40"/>
      <c r="EAN31" s="40"/>
      <c r="EAO31" s="40"/>
      <c r="EAP31" s="40"/>
      <c r="EAQ31" s="40"/>
      <c r="EAR31" s="40"/>
      <c r="EAS31" s="40"/>
      <c r="EAT31" s="40"/>
      <c r="EAU31" s="40"/>
      <c r="EAV31" s="40"/>
      <c r="EAW31" s="40"/>
      <c r="EAX31" s="40"/>
      <c r="EAY31" s="40"/>
      <c r="EAZ31" s="40"/>
      <c r="EBA31" s="40"/>
      <c r="EBB31" s="40"/>
      <c r="EBC31" s="40"/>
      <c r="EBD31" s="40"/>
      <c r="EBE31" s="40"/>
      <c r="EBF31" s="40"/>
      <c r="EBG31" s="40"/>
      <c r="EBH31" s="40"/>
      <c r="EBI31" s="41"/>
      <c r="EBJ31" s="39"/>
      <c r="EBK31" s="40"/>
      <c r="EBL31" s="40"/>
      <c r="EBM31" s="40"/>
      <c r="EBN31" s="40"/>
      <c r="EBO31" s="40"/>
      <c r="EBP31" s="40"/>
      <c r="EBQ31" s="40"/>
      <c r="EBR31" s="40"/>
      <c r="EBS31" s="40"/>
      <c r="EBT31" s="40"/>
      <c r="EBU31" s="40"/>
      <c r="EBV31" s="40"/>
      <c r="EBW31" s="40"/>
      <c r="EBX31" s="40"/>
      <c r="EBY31" s="40"/>
      <c r="EBZ31" s="40"/>
      <c r="ECA31" s="40"/>
      <c r="ECB31" s="40"/>
      <c r="ECC31" s="40"/>
      <c r="ECD31" s="40"/>
      <c r="ECE31" s="40"/>
      <c r="ECF31" s="40"/>
      <c r="ECG31" s="40"/>
      <c r="ECH31" s="40"/>
      <c r="ECI31" s="40"/>
      <c r="ECJ31" s="40"/>
      <c r="ECK31" s="40"/>
      <c r="ECL31" s="40"/>
      <c r="ECM31" s="40"/>
      <c r="ECN31" s="41"/>
      <c r="ECO31" s="39"/>
      <c r="ECP31" s="40"/>
      <c r="ECQ31" s="40"/>
      <c r="ECR31" s="40"/>
      <c r="ECS31" s="40"/>
      <c r="ECT31" s="40"/>
      <c r="ECU31" s="40"/>
      <c r="ECV31" s="40"/>
      <c r="ECW31" s="40"/>
      <c r="ECX31" s="40"/>
      <c r="ECY31" s="40"/>
      <c r="ECZ31" s="40"/>
      <c r="EDA31" s="40"/>
      <c r="EDB31" s="40"/>
      <c r="EDC31" s="40"/>
      <c r="EDD31" s="40"/>
      <c r="EDE31" s="40"/>
      <c r="EDF31" s="40"/>
      <c r="EDG31" s="40"/>
      <c r="EDH31" s="40"/>
      <c r="EDI31" s="40"/>
      <c r="EDJ31" s="40"/>
      <c r="EDK31" s="40"/>
      <c r="EDL31" s="40"/>
      <c r="EDM31" s="40"/>
      <c r="EDN31" s="40"/>
      <c r="EDO31" s="40"/>
      <c r="EDP31" s="40"/>
      <c r="EDQ31" s="40"/>
      <c r="EDR31" s="40"/>
      <c r="EDS31" s="41"/>
      <c r="EDT31" s="39"/>
      <c r="EDU31" s="40"/>
      <c r="EDV31" s="40"/>
      <c r="EDW31" s="40"/>
      <c r="EDX31" s="40"/>
      <c r="EDY31" s="40"/>
      <c r="EDZ31" s="40"/>
      <c r="EEA31" s="40"/>
      <c r="EEB31" s="40"/>
      <c r="EEC31" s="40"/>
      <c r="EED31" s="40"/>
      <c r="EEE31" s="40"/>
      <c r="EEF31" s="40"/>
      <c r="EEG31" s="40"/>
      <c r="EEH31" s="40"/>
      <c r="EEI31" s="40"/>
      <c r="EEJ31" s="40"/>
      <c r="EEK31" s="40"/>
      <c r="EEL31" s="40"/>
      <c r="EEM31" s="40"/>
      <c r="EEN31" s="40"/>
      <c r="EEO31" s="40"/>
      <c r="EEP31" s="40"/>
      <c r="EEQ31" s="40"/>
      <c r="EER31" s="40"/>
      <c r="EES31" s="40"/>
      <c r="EET31" s="40"/>
      <c r="EEU31" s="40"/>
      <c r="EEV31" s="40"/>
      <c r="EEW31" s="40"/>
      <c r="EEX31" s="41"/>
      <c r="EEY31" s="39"/>
      <c r="EEZ31" s="40"/>
      <c r="EFA31" s="40"/>
      <c r="EFB31" s="40"/>
      <c r="EFC31" s="40"/>
      <c r="EFD31" s="40"/>
      <c r="EFE31" s="40"/>
      <c r="EFF31" s="40"/>
      <c r="EFG31" s="40"/>
      <c r="EFH31" s="40"/>
      <c r="EFI31" s="40"/>
      <c r="EFJ31" s="40"/>
      <c r="EFK31" s="40"/>
      <c r="EFL31" s="40"/>
      <c r="EFM31" s="40"/>
      <c r="EFN31" s="40"/>
      <c r="EFO31" s="40"/>
      <c r="EFP31" s="40"/>
      <c r="EFQ31" s="40"/>
      <c r="EFR31" s="40"/>
      <c r="EFS31" s="40"/>
      <c r="EFT31" s="40"/>
      <c r="EFU31" s="40"/>
      <c r="EFV31" s="40"/>
      <c r="EFW31" s="40"/>
      <c r="EFX31" s="40"/>
      <c r="EFY31" s="40"/>
      <c r="EFZ31" s="40"/>
      <c r="EGA31" s="40"/>
      <c r="EGB31" s="40"/>
      <c r="EGC31" s="41"/>
      <c r="EGD31" s="39"/>
      <c r="EGE31" s="40"/>
      <c r="EGF31" s="40"/>
      <c r="EGG31" s="40"/>
      <c r="EGH31" s="40"/>
      <c r="EGI31" s="40"/>
      <c r="EGJ31" s="40"/>
      <c r="EGK31" s="40"/>
      <c r="EGL31" s="40"/>
      <c r="EGM31" s="40"/>
      <c r="EGN31" s="40"/>
      <c r="EGO31" s="40"/>
      <c r="EGP31" s="40"/>
      <c r="EGQ31" s="40"/>
      <c r="EGR31" s="40"/>
      <c r="EGS31" s="40"/>
      <c r="EGT31" s="40"/>
      <c r="EGU31" s="40"/>
      <c r="EGV31" s="40"/>
      <c r="EGW31" s="40"/>
      <c r="EGX31" s="40"/>
      <c r="EGY31" s="40"/>
      <c r="EGZ31" s="40"/>
      <c r="EHA31" s="40"/>
      <c r="EHB31" s="40"/>
      <c r="EHC31" s="40"/>
      <c r="EHD31" s="40"/>
      <c r="EHE31" s="40"/>
      <c r="EHF31" s="40"/>
      <c r="EHG31" s="40"/>
      <c r="EHH31" s="41"/>
      <c r="EHI31" s="39"/>
      <c r="EHJ31" s="40"/>
      <c r="EHK31" s="40"/>
      <c r="EHL31" s="40"/>
      <c r="EHM31" s="40"/>
      <c r="EHN31" s="40"/>
      <c r="EHO31" s="40"/>
      <c r="EHP31" s="40"/>
      <c r="EHQ31" s="40"/>
      <c r="EHR31" s="40"/>
      <c r="EHS31" s="40"/>
      <c r="EHT31" s="40"/>
      <c r="EHU31" s="40"/>
      <c r="EHV31" s="40"/>
      <c r="EHW31" s="40"/>
      <c r="EHX31" s="40"/>
      <c r="EHY31" s="40"/>
      <c r="EHZ31" s="40"/>
      <c r="EIA31" s="40"/>
      <c r="EIB31" s="40"/>
      <c r="EIC31" s="40"/>
      <c r="EID31" s="40"/>
      <c r="EIE31" s="40"/>
      <c r="EIF31" s="40"/>
      <c r="EIG31" s="40"/>
      <c r="EIH31" s="40"/>
      <c r="EII31" s="40"/>
      <c r="EIJ31" s="40"/>
      <c r="EIK31" s="40"/>
      <c r="EIL31" s="40"/>
      <c r="EIM31" s="41"/>
      <c r="EIN31" s="39"/>
      <c r="EIO31" s="40"/>
      <c r="EIP31" s="40"/>
      <c r="EIQ31" s="40"/>
      <c r="EIR31" s="40"/>
      <c r="EIS31" s="40"/>
      <c r="EIT31" s="40"/>
      <c r="EIU31" s="40"/>
      <c r="EIV31" s="40"/>
      <c r="EIW31" s="40"/>
      <c r="EIX31" s="40"/>
      <c r="EIY31" s="40"/>
      <c r="EIZ31" s="40"/>
      <c r="EJA31" s="40"/>
      <c r="EJB31" s="40"/>
      <c r="EJC31" s="40"/>
      <c r="EJD31" s="40"/>
      <c r="EJE31" s="40"/>
      <c r="EJF31" s="40"/>
      <c r="EJG31" s="40"/>
      <c r="EJH31" s="40"/>
      <c r="EJI31" s="40"/>
      <c r="EJJ31" s="40"/>
      <c r="EJK31" s="40"/>
      <c r="EJL31" s="40"/>
      <c r="EJM31" s="40"/>
      <c r="EJN31" s="40"/>
      <c r="EJO31" s="40"/>
      <c r="EJP31" s="40"/>
      <c r="EJQ31" s="40"/>
      <c r="EJR31" s="41"/>
      <c r="EJS31" s="39"/>
      <c r="EJT31" s="40"/>
      <c r="EJU31" s="40"/>
      <c r="EJV31" s="40"/>
      <c r="EJW31" s="40"/>
      <c r="EJX31" s="40"/>
      <c r="EJY31" s="40"/>
      <c r="EJZ31" s="40"/>
      <c r="EKA31" s="40"/>
      <c r="EKB31" s="40"/>
      <c r="EKC31" s="40"/>
      <c r="EKD31" s="40"/>
      <c r="EKE31" s="40"/>
      <c r="EKF31" s="40"/>
      <c r="EKG31" s="40"/>
      <c r="EKH31" s="40"/>
      <c r="EKI31" s="40"/>
      <c r="EKJ31" s="40"/>
      <c r="EKK31" s="40"/>
      <c r="EKL31" s="40"/>
      <c r="EKM31" s="40"/>
      <c r="EKN31" s="40"/>
      <c r="EKO31" s="40"/>
      <c r="EKP31" s="40"/>
      <c r="EKQ31" s="40"/>
      <c r="EKR31" s="40"/>
      <c r="EKS31" s="40"/>
      <c r="EKT31" s="40"/>
      <c r="EKU31" s="40"/>
      <c r="EKV31" s="40"/>
      <c r="EKW31" s="41"/>
      <c r="EKX31" s="39"/>
      <c r="EKY31" s="40"/>
      <c r="EKZ31" s="40"/>
      <c r="ELA31" s="40"/>
      <c r="ELB31" s="40"/>
      <c r="ELC31" s="40"/>
      <c r="ELD31" s="40"/>
      <c r="ELE31" s="40"/>
      <c r="ELF31" s="40"/>
      <c r="ELG31" s="40"/>
      <c r="ELH31" s="40"/>
      <c r="ELI31" s="40"/>
      <c r="ELJ31" s="40"/>
      <c r="ELK31" s="40"/>
      <c r="ELL31" s="40"/>
      <c r="ELM31" s="40"/>
      <c r="ELN31" s="40"/>
      <c r="ELO31" s="40"/>
      <c r="ELP31" s="40"/>
      <c r="ELQ31" s="40"/>
      <c r="ELR31" s="40"/>
      <c r="ELS31" s="40"/>
      <c r="ELT31" s="40"/>
      <c r="ELU31" s="40"/>
      <c r="ELV31" s="40"/>
      <c r="ELW31" s="40"/>
      <c r="ELX31" s="40"/>
      <c r="ELY31" s="40"/>
      <c r="ELZ31" s="40"/>
      <c r="EMA31" s="40"/>
      <c r="EMB31" s="41"/>
      <c r="EMC31" s="39"/>
      <c r="EMD31" s="40"/>
      <c r="EME31" s="40"/>
      <c r="EMF31" s="40"/>
      <c r="EMG31" s="40"/>
      <c r="EMH31" s="40"/>
      <c r="EMI31" s="40"/>
      <c r="EMJ31" s="40"/>
      <c r="EMK31" s="40"/>
      <c r="EML31" s="40"/>
      <c r="EMM31" s="40"/>
      <c r="EMN31" s="40"/>
      <c r="EMO31" s="40"/>
      <c r="EMP31" s="40"/>
      <c r="EMQ31" s="40"/>
      <c r="EMR31" s="40"/>
      <c r="EMS31" s="40"/>
      <c r="EMT31" s="40"/>
      <c r="EMU31" s="40"/>
      <c r="EMV31" s="40"/>
      <c r="EMW31" s="40"/>
      <c r="EMX31" s="40"/>
      <c r="EMY31" s="40"/>
      <c r="EMZ31" s="40"/>
      <c r="ENA31" s="40"/>
      <c r="ENB31" s="40"/>
      <c r="ENC31" s="40"/>
      <c r="END31" s="40"/>
      <c r="ENE31" s="40"/>
      <c r="ENF31" s="40"/>
      <c r="ENG31" s="41"/>
      <c r="ENH31" s="39"/>
      <c r="ENI31" s="40"/>
      <c r="ENJ31" s="40"/>
      <c r="ENK31" s="40"/>
      <c r="ENL31" s="40"/>
      <c r="ENM31" s="40"/>
      <c r="ENN31" s="40"/>
      <c r="ENO31" s="40"/>
      <c r="ENP31" s="40"/>
      <c r="ENQ31" s="40"/>
      <c r="ENR31" s="40"/>
      <c r="ENS31" s="40"/>
      <c r="ENT31" s="40"/>
      <c r="ENU31" s="40"/>
      <c r="ENV31" s="40"/>
      <c r="ENW31" s="40"/>
      <c r="ENX31" s="40"/>
      <c r="ENY31" s="40"/>
      <c r="ENZ31" s="40"/>
      <c r="EOA31" s="40"/>
      <c r="EOB31" s="40"/>
      <c r="EOC31" s="40"/>
      <c r="EOD31" s="40"/>
      <c r="EOE31" s="40"/>
      <c r="EOF31" s="40"/>
      <c r="EOG31" s="40"/>
      <c r="EOH31" s="40"/>
      <c r="EOI31" s="40"/>
      <c r="EOJ31" s="40"/>
      <c r="EOK31" s="40"/>
      <c r="EOL31" s="41"/>
      <c r="EOM31" s="39"/>
      <c r="EON31" s="40"/>
      <c r="EOO31" s="40"/>
      <c r="EOP31" s="40"/>
      <c r="EOQ31" s="40"/>
      <c r="EOR31" s="40"/>
      <c r="EOS31" s="40"/>
      <c r="EOT31" s="40"/>
      <c r="EOU31" s="40"/>
      <c r="EOV31" s="40"/>
      <c r="EOW31" s="40"/>
      <c r="EOX31" s="40"/>
      <c r="EOY31" s="40"/>
      <c r="EOZ31" s="40"/>
      <c r="EPA31" s="40"/>
      <c r="EPB31" s="40"/>
      <c r="EPC31" s="40"/>
      <c r="EPD31" s="40"/>
      <c r="EPE31" s="40"/>
      <c r="EPF31" s="40"/>
      <c r="EPG31" s="40"/>
      <c r="EPH31" s="40"/>
      <c r="EPI31" s="40"/>
      <c r="EPJ31" s="40"/>
      <c r="EPK31" s="40"/>
      <c r="EPL31" s="40"/>
      <c r="EPM31" s="40"/>
      <c r="EPN31" s="40"/>
      <c r="EPO31" s="40"/>
      <c r="EPP31" s="40"/>
      <c r="EPQ31" s="41"/>
      <c r="EPR31" s="39"/>
      <c r="EPS31" s="40"/>
      <c r="EPT31" s="40"/>
      <c r="EPU31" s="40"/>
      <c r="EPV31" s="40"/>
      <c r="EPW31" s="40"/>
      <c r="EPX31" s="40"/>
      <c r="EPY31" s="40"/>
      <c r="EPZ31" s="40"/>
      <c r="EQA31" s="40"/>
      <c r="EQB31" s="40"/>
      <c r="EQC31" s="40"/>
      <c r="EQD31" s="40"/>
      <c r="EQE31" s="40"/>
      <c r="EQF31" s="40"/>
      <c r="EQG31" s="40"/>
      <c r="EQH31" s="40"/>
      <c r="EQI31" s="40"/>
      <c r="EQJ31" s="40"/>
      <c r="EQK31" s="40"/>
      <c r="EQL31" s="40"/>
      <c r="EQM31" s="40"/>
      <c r="EQN31" s="40"/>
      <c r="EQO31" s="40"/>
      <c r="EQP31" s="40"/>
      <c r="EQQ31" s="40"/>
      <c r="EQR31" s="40"/>
      <c r="EQS31" s="40"/>
      <c r="EQT31" s="40"/>
      <c r="EQU31" s="40"/>
      <c r="EQV31" s="41"/>
      <c r="EQW31" s="39"/>
      <c r="EQX31" s="40"/>
      <c r="EQY31" s="40"/>
      <c r="EQZ31" s="40"/>
      <c r="ERA31" s="40"/>
      <c r="ERB31" s="40"/>
      <c r="ERC31" s="40"/>
      <c r="ERD31" s="40"/>
      <c r="ERE31" s="40"/>
      <c r="ERF31" s="40"/>
      <c r="ERG31" s="40"/>
      <c r="ERH31" s="40"/>
      <c r="ERI31" s="40"/>
      <c r="ERJ31" s="40"/>
      <c r="ERK31" s="40"/>
      <c r="ERL31" s="40"/>
      <c r="ERM31" s="40"/>
      <c r="ERN31" s="40"/>
      <c r="ERO31" s="40"/>
      <c r="ERP31" s="40"/>
      <c r="ERQ31" s="40"/>
      <c r="ERR31" s="40"/>
      <c r="ERS31" s="40"/>
      <c r="ERT31" s="40"/>
      <c r="ERU31" s="40"/>
      <c r="ERV31" s="40"/>
      <c r="ERW31" s="40"/>
      <c r="ERX31" s="40"/>
      <c r="ERY31" s="40"/>
      <c r="ERZ31" s="40"/>
      <c r="ESA31" s="41"/>
      <c r="ESB31" s="39"/>
      <c r="ESC31" s="40"/>
      <c r="ESD31" s="40"/>
      <c r="ESE31" s="40"/>
      <c r="ESF31" s="40"/>
      <c r="ESG31" s="40"/>
      <c r="ESH31" s="40"/>
      <c r="ESI31" s="40"/>
      <c r="ESJ31" s="40"/>
      <c r="ESK31" s="40"/>
      <c r="ESL31" s="40"/>
      <c r="ESM31" s="40"/>
      <c r="ESN31" s="40"/>
      <c r="ESO31" s="40"/>
      <c r="ESP31" s="40"/>
      <c r="ESQ31" s="40"/>
      <c r="ESR31" s="40"/>
      <c r="ESS31" s="40"/>
      <c r="EST31" s="40"/>
      <c r="ESU31" s="40"/>
      <c r="ESV31" s="40"/>
      <c r="ESW31" s="40"/>
      <c r="ESX31" s="40"/>
      <c r="ESY31" s="40"/>
      <c r="ESZ31" s="40"/>
      <c r="ETA31" s="40"/>
      <c r="ETB31" s="40"/>
      <c r="ETC31" s="40"/>
      <c r="ETD31" s="40"/>
      <c r="ETE31" s="40"/>
      <c r="ETF31" s="41"/>
      <c r="ETG31" s="39"/>
      <c r="ETH31" s="40"/>
      <c r="ETI31" s="40"/>
      <c r="ETJ31" s="40"/>
      <c r="ETK31" s="40"/>
      <c r="ETL31" s="40"/>
      <c r="ETM31" s="40"/>
      <c r="ETN31" s="40"/>
      <c r="ETO31" s="40"/>
      <c r="ETP31" s="40"/>
      <c r="ETQ31" s="40"/>
      <c r="ETR31" s="40"/>
      <c r="ETS31" s="40"/>
      <c r="ETT31" s="40"/>
      <c r="ETU31" s="40"/>
      <c r="ETV31" s="40"/>
      <c r="ETW31" s="40"/>
      <c r="ETX31" s="40"/>
      <c r="ETY31" s="40"/>
      <c r="ETZ31" s="40"/>
      <c r="EUA31" s="40"/>
      <c r="EUB31" s="40"/>
      <c r="EUC31" s="40"/>
      <c r="EUD31" s="40"/>
      <c r="EUE31" s="40"/>
      <c r="EUF31" s="40"/>
      <c r="EUG31" s="40"/>
      <c r="EUH31" s="40"/>
      <c r="EUI31" s="40"/>
      <c r="EUJ31" s="40"/>
      <c r="EUK31" s="41"/>
      <c r="EUL31" s="39"/>
      <c r="EUM31" s="40"/>
      <c r="EUN31" s="40"/>
      <c r="EUO31" s="40"/>
      <c r="EUP31" s="40"/>
      <c r="EUQ31" s="40"/>
      <c r="EUR31" s="40"/>
      <c r="EUS31" s="40"/>
      <c r="EUT31" s="40"/>
      <c r="EUU31" s="40"/>
      <c r="EUV31" s="40"/>
      <c r="EUW31" s="40"/>
      <c r="EUX31" s="40"/>
      <c r="EUY31" s="40"/>
      <c r="EUZ31" s="40"/>
      <c r="EVA31" s="40"/>
      <c r="EVB31" s="40"/>
      <c r="EVC31" s="40"/>
      <c r="EVD31" s="40"/>
      <c r="EVE31" s="40"/>
      <c r="EVF31" s="40"/>
      <c r="EVG31" s="40"/>
      <c r="EVH31" s="40"/>
      <c r="EVI31" s="40"/>
      <c r="EVJ31" s="40"/>
      <c r="EVK31" s="40"/>
      <c r="EVL31" s="40"/>
      <c r="EVM31" s="40"/>
      <c r="EVN31" s="40"/>
      <c r="EVO31" s="40"/>
      <c r="EVP31" s="41"/>
      <c r="EVQ31" s="39"/>
      <c r="EVR31" s="40"/>
      <c r="EVS31" s="40"/>
      <c r="EVT31" s="40"/>
      <c r="EVU31" s="40"/>
      <c r="EVV31" s="40"/>
      <c r="EVW31" s="40"/>
      <c r="EVX31" s="40"/>
      <c r="EVY31" s="40"/>
      <c r="EVZ31" s="40"/>
      <c r="EWA31" s="40"/>
      <c r="EWB31" s="40"/>
      <c r="EWC31" s="40"/>
      <c r="EWD31" s="40"/>
      <c r="EWE31" s="40"/>
      <c r="EWF31" s="40"/>
      <c r="EWG31" s="40"/>
      <c r="EWH31" s="40"/>
      <c r="EWI31" s="40"/>
      <c r="EWJ31" s="40"/>
      <c r="EWK31" s="40"/>
      <c r="EWL31" s="40"/>
      <c r="EWM31" s="40"/>
      <c r="EWN31" s="40"/>
      <c r="EWO31" s="40"/>
      <c r="EWP31" s="40"/>
      <c r="EWQ31" s="40"/>
      <c r="EWR31" s="40"/>
      <c r="EWS31" s="40"/>
      <c r="EWT31" s="40"/>
      <c r="EWU31" s="41"/>
      <c r="EWV31" s="39"/>
      <c r="EWW31" s="40"/>
      <c r="EWX31" s="40"/>
      <c r="EWY31" s="40"/>
      <c r="EWZ31" s="40"/>
      <c r="EXA31" s="40"/>
      <c r="EXB31" s="40"/>
      <c r="EXC31" s="40"/>
      <c r="EXD31" s="40"/>
      <c r="EXE31" s="40"/>
      <c r="EXF31" s="40"/>
      <c r="EXG31" s="40"/>
      <c r="EXH31" s="40"/>
      <c r="EXI31" s="40"/>
      <c r="EXJ31" s="40"/>
      <c r="EXK31" s="40"/>
      <c r="EXL31" s="40"/>
      <c r="EXM31" s="40"/>
      <c r="EXN31" s="40"/>
      <c r="EXO31" s="40"/>
      <c r="EXP31" s="40"/>
      <c r="EXQ31" s="40"/>
      <c r="EXR31" s="40"/>
      <c r="EXS31" s="40"/>
      <c r="EXT31" s="40"/>
      <c r="EXU31" s="40"/>
      <c r="EXV31" s="40"/>
      <c r="EXW31" s="40"/>
      <c r="EXX31" s="40"/>
      <c r="EXY31" s="40"/>
      <c r="EXZ31" s="41"/>
      <c r="EYA31" s="39"/>
      <c r="EYB31" s="40"/>
      <c r="EYC31" s="40"/>
      <c r="EYD31" s="40"/>
      <c r="EYE31" s="40"/>
      <c r="EYF31" s="40"/>
      <c r="EYG31" s="40"/>
      <c r="EYH31" s="40"/>
      <c r="EYI31" s="40"/>
      <c r="EYJ31" s="40"/>
      <c r="EYK31" s="40"/>
      <c r="EYL31" s="40"/>
      <c r="EYM31" s="40"/>
      <c r="EYN31" s="40"/>
      <c r="EYO31" s="40"/>
      <c r="EYP31" s="40"/>
      <c r="EYQ31" s="40"/>
      <c r="EYR31" s="40"/>
      <c r="EYS31" s="40"/>
      <c r="EYT31" s="40"/>
      <c r="EYU31" s="40"/>
      <c r="EYV31" s="40"/>
      <c r="EYW31" s="40"/>
      <c r="EYX31" s="40"/>
      <c r="EYY31" s="40"/>
      <c r="EYZ31" s="40"/>
      <c r="EZA31" s="40"/>
      <c r="EZB31" s="40"/>
      <c r="EZC31" s="40"/>
      <c r="EZD31" s="40"/>
      <c r="EZE31" s="41"/>
      <c r="EZF31" s="39"/>
      <c r="EZG31" s="40"/>
      <c r="EZH31" s="40"/>
      <c r="EZI31" s="40"/>
      <c r="EZJ31" s="40"/>
      <c r="EZK31" s="40"/>
      <c r="EZL31" s="40"/>
      <c r="EZM31" s="40"/>
      <c r="EZN31" s="40"/>
      <c r="EZO31" s="40"/>
      <c r="EZP31" s="40"/>
      <c r="EZQ31" s="40"/>
      <c r="EZR31" s="40"/>
      <c r="EZS31" s="40"/>
      <c r="EZT31" s="40"/>
      <c r="EZU31" s="40"/>
      <c r="EZV31" s="40"/>
      <c r="EZW31" s="40"/>
      <c r="EZX31" s="40"/>
      <c r="EZY31" s="40"/>
      <c r="EZZ31" s="40"/>
      <c r="FAA31" s="40"/>
      <c r="FAB31" s="40"/>
      <c r="FAC31" s="40"/>
      <c r="FAD31" s="40"/>
      <c r="FAE31" s="40"/>
      <c r="FAF31" s="40"/>
      <c r="FAG31" s="40"/>
      <c r="FAH31" s="40"/>
      <c r="FAI31" s="40"/>
      <c r="FAJ31" s="41"/>
      <c r="FAK31" s="39"/>
      <c r="FAL31" s="40"/>
      <c r="FAM31" s="40"/>
      <c r="FAN31" s="40"/>
      <c r="FAO31" s="40"/>
      <c r="FAP31" s="40"/>
      <c r="FAQ31" s="40"/>
      <c r="FAR31" s="40"/>
      <c r="FAS31" s="40"/>
      <c r="FAT31" s="40"/>
      <c r="FAU31" s="40"/>
      <c r="FAV31" s="40"/>
      <c r="FAW31" s="40"/>
      <c r="FAX31" s="40"/>
      <c r="FAY31" s="40"/>
      <c r="FAZ31" s="40"/>
      <c r="FBA31" s="40"/>
      <c r="FBB31" s="40"/>
      <c r="FBC31" s="40"/>
      <c r="FBD31" s="40"/>
      <c r="FBE31" s="40"/>
      <c r="FBF31" s="40"/>
      <c r="FBG31" s="40"/>
      <c r="FBH31" s="40"/>
      <c r="FBI31" s="40"/>
      <c r="FBJ31" s="40"/>
      <c r="FBK31" s="40"/>
      <c r="FBL31" s="40"/>
      <c r="FBM31" s="40"/>
      <c r="FBN31" s="40"/>
      <c r="FBO31" s="41"/>
      <c r="FBP31" s="39"/>
      <c r="FBQ31" s="40"/>
      <c r="FBR31" s="40"/>
      <c r="FBS31" s="40"/>
      <c r="FBT31" s="40"/>
      <c r="FBU31" s="40"/>
      <c r="FBV31" s="40"/>
      <c r="FBW31" s="40"/>
      <c r="FBX31" s="40"/>
      <c r="FBY31" s="40"/>
      <c r="FBZ31" s="40"/>
      <c r="FCA31" s="40"/>
      <c r="FCB31" s="40"/>
      <c r="FCC31" s="40"/>
      <c r="FCD31" s="40"/>
      <c r="FCE31" s="40"/>
      <c r="FCF31" s="40"/>
      <c r="FCG31" s="40"/>
      <c r="FCH31" s="40"/>
      <c r="FCI31" s="40"/>
      <c r="FCJ31" s="40"/>
      <c r="FCK31" s="40"/>
      <c r="FCL31" s="40"/>
      <c r="FCM31" s="40"/>
      <c r="FCN31" s="40"/>
      <c r="FCO31" s="40"/>
      <c r="FCP31" s="40"/>
      <c r="FCQ31" s="40"/>
      <c r="FCR31" s="40"/>
      <c r="FCS31" s="40"/>
      <c r="FCT31" s="41"/>
      <c r="FCU31" s="39"/>
      <c r="FCV31" s="40"/>
      <c r="FCW31" s="40"/>
      <c r="FCX31" s="40"/>
      <c r="FCY31" s="40"/>
      <c r="FCZ31" s="40"/>
      <c r="FDA31" s="40"/>
      <c r="FDB31" s="40"/>
      <c r="FDC31" s="40"/>
      <c r="FDD31" s="40"/>
      <c r="FDE31" s="40"/>
      <c r="FDF31" s="40"/>
      <c r="FDG31" s="40"/>
      <c r="FDH31" s="40"/>
      <c r="FDI31" s="40"/>
      <c r="FDJ31" s="40"/>
      <c r="FDK31" s="40"/>
      <c r="FDL31" s="40"/>
      <c r="FDM31" s="40"/>
      <c r="FDN31" s="40"/>
      <c r="FDO31" s="40"/>
      <c r="FDP31" s="40"/>
      <c r="FDQ31" s="40"/>
      <c r="FDR31" s="40"/>
      <c r="FDS31" s="40"/>
      <c r="FDT31" s="40"/>
      <c r="FDU31" s="40"/>
      <c r="FDV31" s="40"/>
      <c r="FDW31" s="40"/>
      <c r="FDX31" s="40"/>
      <c r="FDY31" s="41"/>
      <c r="FDZ31" s="39"/>
      <c r="FEA31" s="40"/>
      <c r="FEB31" s="40"/>
      <c r="FEC31" s="40"/>
      <c r="FED31" s="40"/>
      <c r="FEE31" s="40"/>
      <c r="FEF31" s="40"/>
      <c r="FEG31" s="40"/>
      <c r="FEH31" s="40"/>
      <c r="FEI31" s="40"/>
      <c r="FEJ31" s="40"/>
      <c r="FEK31" s="40"/>
      <c r="FEL31" s="40"/>
      <c r="FEM31" s="40"/>
      <c r="FEN31" s="40"/>
      <c r="FEO31" s="40"/>
      <c r="FEP31" s="40"/>
      <c r="FEQ31" s="40"/>
      <c r="FER31" s="40"/>
      <c r="FES31" s="40"/>
      <c r="FET31" s="40"/>
      <c r="FEU31" s="40"/>
      <c r="FEV31" s="40"/>
      <c r="FEW31" s="40"/>
      <c r="FEX31" s="40"/>
      <c r="FEY31" s="40"/>
      <c r="FEZ31" s="40"/>
      <c r="FFA31" s="40"/>
      <c r="FFB31" s="40"/>
      <c r="FFC31" s="40"/>
      <c r="FFD31" s="41"/>
      <c r="FFE31" s="39"/>
      <c r="FFF31" s="40"/>
      <c r="FFG31" s="40"/>
      <c r="FFH31" s="40"/>
      <c r="FFI31" s="40"/>
      <c r="FFJ31" s="40"/>
      <c r="FFK31" s="40"/>
      <c r="FFL31" s="40"/>
      <c r="FFM31" s="40"/>
      <c r="FFN31" s="40"/>
      <c r="FFO31" s="40"/>
      <c r="FFP31" s="40"/>
      <c r="FFQ31" s="40"/>
      <c r="FFR31" s="40"/>
      <c r="FFS31" s="40"/>
      <c r="FFT31" s="40"/>
      <c r="FFU31" s="40"/>
      <c r="FFV31" s="40"/>
      <c r="FFW31" s="40"/>
      <c r="FFX31" s="40"/>
      <c r="FFY31" s="40"/>
      <c r="FFZ31" s="40"/>
      <c r="FGA31" s="40"/>
      <c r="FGB31" s="40"/>
      <c r="FGC31" s="40"/>
      <c r="FGD31" s="40"/>
      <c r="FGE31" s="40"/>
      <c r="FGF31" s="40"/>
      <c r="FGG31" s="40"/>
      <c r="FGH31" s="40"/>
      <c r="FGI31" s="41"/>
      <c r="FGJ31" s="39"/>
      <c r="FGK31" s="40"/>
      <c r="FGL31" s="40"/>
      <c r="FGM31" s="40"/>
      <c r="FGN31" s="40"/>
      <c r="FGO31" s="40"/>
      <c r="FGP31" s="40"/>
      <c r="FGQ31" s="40"/>
      <c r="FGR31" s="40"/>
      <c r="FGS31" s="40"/>
      <c r="FGT31" s="40"/>
      <c r="FGU31" s="40"/>
      <c r="FGV31" s="40"/>
      <c r="FGW31" s="40"/>
      <c r="FGX31" s="40"/>
      <c r="FGY31" s="40"/>
      <c r="FGZ31" s="40"/>
      <c r="FHA31" s="40"/>
      <c r="FHB31" s="40"/>
      <c r="FHC31" s="40"/>
      <c r="FHD31" s="40"/>
      <c r="FHE31" s="40"/>
      <c r="FHF31" s="40"/>
      <c r="FHG31" s="40"/>
      <c r="FHH31" s="40"/>
      <c r="FHI31" s="40"/>
      <c r="FHJ31" s="40"/>
      <c r="FHK31" s="40"/>
      <c r="FHL31" s="40"/>
      <c r="FHM31" s="40"/>
      <c r="FHN31" s="41"/>
      <c r="FHO31" s="39"/>
      <c r="FHP31" s="40"/>
      <c r="FHQ31" s="40"/>
      <c r="FHR31" s="40"/>
      <c r="FHS31" s="40"/>
      <c r="FHT31" s="40"/>
      <c r="FHU31" s="40"/>
      <c r="FHV31" s="40"/>
      <c r="FHW31" s="40"/>
      <c r="FHX31" s="40"/>
      <c r="FHY31" s="40"/>
      <c r="FHZ31" s="40"/>
      <c r="FIA31" s="40"/>
      <c r="FIB31" s="40"/>
      <c r="FIC31" s="40"/>
      <c r="FID31" s="40"/>
      <c r="FIE31" s="40"/>
      <c r="FIF31" s="40"/>
      <c r="FIG31" s="40"/>
      <c r="FIH31" s="40"/>
      <c r="FII31" s="40"/>
      <c r="FIJ31" s="40"/>
      <c r="FIK31" s="40"/>
      <c r="FIL31" s="40"/>
      <c r="FIM31" s="40"/>
      <c r="FIN31" s="40"/>
      <c r="FIO31" s="40"/>
      <c r="FIP31" s="40"/>
      <c r="FIQ31" s="40"/>
      <c r="FIR31" s="40"/>
      <c r="FIS31" s="41"/>
      <c r="FIT31" s="39"/>
      <c r="FIU31" s="40"/>
      <c r="FIV31" s="40"/>
      <c r="FIW31" s="40"/>
      <c r="FIX31" s="40"/>
      <c r="FIY31" s="40"/>
      <c r="FIZ31" s="40"/>
      <c r="FJA31" s="40"/>
      <c r="FJB31" s="40"/>
      <c r="FJC31" s="40"/>
      <c r="FJD31" s="40"/>
      <c r="FJE31" s="40"/>
      <c r="FJF31" s="40"/>
      <c r="FJG31" s="40"/>
      <c r="FJH31" s="40"/>
      <c r="FJI31" s="40"/>
      <c r="FJJ31" s="40"/>
      <c r="FJK31" s="40"/>
      <c r="FJL31" s="40"/>
      <c r="FJM31" s="40"/>
      <c r="FJN31" s="40"/>
      <c r="FJO31" s="40"/>
      <c r="FJP31" s="40"/>
      <c r="FJQ31" s="40"/>
      <c r="FJR31" s="40"/>
      <c r="FJS31" s="40"/>
      <c r="FJT31" s="40"/>
      <c r="FJU31" s="40"/>
      <c r="FJV31" s="40"/>
      <c r="FJW31" s="40"/>
      <c r="FJX31" s="41"/>
      <c r="FJY31" s="39"/>
      <c r="FJZ31" s="40"/>
      <c r="FKA31" s="40"/>
      <c r="FKB31" s="40"/>
      <c r="FKC31" s="40"/>
      <c r="FKD31" s="40"/>
      <c r="FKE31" s="40"/>
      <c r="FKF31" s="40"/>
      <c r="FKG31" s="40"/>
      <c r="FKH31" s="40"/>
      <c r="FKI31" s="40"/>
      <c r="FKJ31" s="40"/>
      <c r="FKK31" s="40"/>
      <c r="FKL31" s="40"/>
      <c r="FKM31" s="40"/>
      <c r="FKN31" s="40"/>
      <c r="FKO31" s="40"/>
      <c r="FKP31" s="40"/>
      <c r="FKQ31" s="40"/>
      <c r="FKR31" s="40"/>
      <c r="FKS31" s="40"/>
      <c r="FKT31" s="40"/>
      <c r="FKU31" s="40"/>
      <c r="FKV31" s="40"/>
      <c r="FKW31" s="40"/>
      <c r="FKX31" s="40"/>
      <c r="FKY31" s="40"/>
      <c r="FKZ31" s="40"/>
      <c r="FLA31" s="40"/>
      <c r="FLB31" s="40"/>
      <c r="FLC31" s="41"/>
      <c r="FLD31" s="39"/>
      <c r="FLE31" s="40"/>
      <c r="FLF31" s="40"/>
      <c r="FLG31" s="40"/>
      <c r="FLH31" s="40"/>
      <c r="FLI31" s="40"/>
      <c r="FLJ31" s="40"/>
      <c r="FLK31" s="40"/>
      <c r="FLL31" s="40"/>
      <c r="FLM31" s="40"/>
      <c r="FLN31" s="40"/>
      <c r="FLO31" s="40"/>
      <c r="FLP31" s="40"/>
      <c r="FLQ31" s="40"/>
      <c r="FLR31" s="40"/>
      <c r="FLS31" s="40"/>
      <c r="FLT31" s="40"/>
      <c r="FLU31" s="40"/>
      <c r="FLV31" s="40"/>
      <c r="FLW31" s="40"/>
      <c r="FLX31" s="40"/>
      <c r="FLY31" s="40"/>
      <c r="FLZ31" s="40"/>
      <c r="FMA31" s="40"/>
      <c r="FMB31" s="40"/>
      <c r="FMC31" s="40"/>
      <c r="FMD31" s="40"/>
      <c r="FME31" s="40"/>
      <c r="FMF31" s="40"/>
      <c r="FMG31" s="40"/>
      <c r="FMH31" s="41"/>
      <c r="FMI31" s="39"/>
      <c r="FMJ31" s="40"/>
      <c r="FMK31" s="40"/>
      <c r="FML31" s="40"/>
      <c r="FMM31" s="40"/>
      <c r="FMN31" s="40"/>
      <c r="FMO31" s="40"/>
      <c r="FMP31" s="40"/>
      <c r="FMQ31" s="40"/>
      <c r="FMR31" s="40"/>
      <c r="FMS31" s="40"/>
      <c r="FMT31" s="40"/>
      <c r="FMU31" s="40"/>
      <c r="FMV31" s="40"/>
      <c r="FMW31" s="40"/>
      <c r="FMX31" s="40"/>
      <c r="FMY31" s="40"/>
      <c r="FMZ31" s="40"/>
      <c r="FNA31" s="40"/>
      <c r="FNB31" s="40"/>
      <c r="FNC31" s="40"/>
      <c r="FND31" s="40"/>
      <c r="FNE31" s="40"/>
      <c r="FNF31" s="40"/>
      <c r="FNG31" s="40"/>
      <c r="FNH31" s="40"/>
      <c r="FNI31" s="40"/>
      <c r="FNJ31" s="40"/>
      <c r="FNK31" s="40"/>
      <c r="FNL31" s="40"/>
      <c r="FNM31" s="41"/>
      <c r="FNN31" s="39"/>
      <c r="FNO31" s="40"/>
      <c r="FNP31" s="40"/>
      <c r="FNQ31" s="40"/>
      <c r="FNR31" s="40"/>
      <c r="FNS31" s="40"/>
      <c r="FNT31" s="40"/>
      <c r="FNU31" s="40"/>
      <c r="FNV31" s="40"/>
      <c r="FNW31" s="40"/>
      <c r="FNX31" s="40"/>
      <c r="FNY31" s="40"/>
      <c r="FNZ31" s="40"/>
      <c r="FOA31" s="40"/>
      <c r="FOB31" s="40"/>
      <c r="FOC31" s="40"/>
      <c r="FOD31" s="40"/>
      <c r="FOE31" s="40"/>
      <c r="FOF31" s="40"/>
      <c r="FOG31" s="40"/>
      <c r="FOH31" s="40"/>
      <c r="FOI31" s="40"/>
      <c r="FOJ31" s="40"/>
      <c r="FOK31" s="40"/>
      <c r="FOL31" s="40"/>
      <c r="FOM31" s="40"/>
      <c r="FON31" s="40"/>
      <c r="FOO31" s="40"/>
      <c r="FOP31" s="40"/>
      <c r="FOQ31" s="40"/>
      <c r="FOR31" s="41"/>
      <c r="FOS31" s="39"/>
      <c r="FOT31" s="40"/>
      <c r="FOU31" s="40"/>
      <c r="FOV31" s="40"/>
      <c r="FOW31" s="40"/>
      <c r="FOX31" s="40"/>
      <c r="FOY31" s="40"/>
      <c r="FOZ31" s="40"/>
      <c r="FPA31" s="40"/>
      <c r="FPB31" s="40"/>
      <c r="FPC31" s="40"/>
      <c r="FPD31" s="40"/>
      <c r="FPE31" s="40"/>
      <c r="FPF31" s="40"/>
      <c r="FPG31" s="40"/>
      <c r="FPH31" s="40"/>
      <c r="FPI31" s="40"/>
      <c r="FPJ31" s="40"/>
      <c r="FPK31" s="40"/>
      <c r="FPL31" s="40"/>
      <c r="FPM31" s="40"/>
      <c r="FPN31" s="40"/>
      <c r="FPO31" s="40"/>
      <c r="FPP31" s="40"/>
      <c r="FPQ31" s="40"/>
      <c r="FPR31" s="40"/>
      <c r="FPS31" s="40"/>
      <c r="FPT31" s="40"/>
      <c r="FPU31" s="40"/>
      <c r="FPV31" s="40"/>
      <c r="FPW31" s="41"/>
      <c r="FPX31" s="39"/>
      <c r="FPY31" s="40"/>
      <c r="FPZ31" s="40"/>
      <c r="FQA31" s="40"/>
      <c r="FQB31" s="40"/>
      <c r="FQC31" s="40"/>
      <c r="FQD31" s="40"/>
      <c r="FQE31" s="40"/>
      <c r="FQF31" s="40"/>
      <c r="FQG31" s="40"/>
      <c r="FQH31" s="40"/>
      <c r="FQI31" s="40"/>
      <c r="FQJ31" s="40"/>
      <c r="FQK31" s="40"/>
      <c r="FQL31" s="40"/>
      <c r="FQM31" s="40"/>
      <c r="FQN31" s="40"/>
      <c r="FQO31" s="40"/>
      <c r="FQP31" s="40"/>
      <c r="FQQ31" s="40"/>
      <c r="FQR31" s="40"/>
      <c r="FQS31" s="40"/>
      <c r="FQT31" s="40"/>
      <c r="FQU31" s="40"/>
      <c r="FQV31" s="40"/>
      <c r="FQW31" s="40"/>
      <c r="FQX31" s="40"/>
      <c r="FQY31" s="40"/>
      <c r="FQZ31" s="40"/>
      <c r="FRA31" s="40"/>
      <c r="FRB31" s="41"/>
      <c r="FRC31" s="39"/>
      <c r="FRD31" s="40"/>
      <c r="FRE31" s="40"/>
      <c r="FRF31" s="40"/>
      <c r="FRG31" s="40"/>
      <c r="FRH31" s="40"/>
      <c r="FRI31" s="40"/>
      <c r="FRJ31" s="40"/>
      <c r="FRK31" s="40"/>
      <c r="FRL31" s="40"/>
      <c r="FRM31" s="40"/>
      <c r="FRN31" s="40"/>
      <c r="FRO31" s="40"/>
      <c r="FRP31" s="40"/>
      <c r="FRQ31" s="40"/>
      <c r="FRR31" s="40"/>
      <c r="FRS31" s="40"/>
      <c r="FRT31" s="40"/>
      <c r="FRU31" s="40"/>
      <c r="FRV31" s="40"/>
      <c r="FRW31" s="40"/>
      <c r="FRX31" s="40"/>
      <c r="FRY31" s="40"/>
      <c r="FRZ31" s="40"/>
      <c r="FSA31" s="40"/>
      <c r="FSB31" s="40"/>
      <c r="FSC31" s="40"/>
      <c r="FSD31" s="40"/>
      <c r="FSE31" s="40"/>
      <c r="FSF31" s="40"/>
      <c r="FSG31" s="41"/>
      <c r="FSH31" s="39"/>
      <c r="FSI31" s="40"/>
      <c r="FSJ31" s="40"/>
      <c r="FSK31" s="40"/>
      <c r="FSL31" s="40"/>
      <c r="FSM31" s="40"/>
      <c r="FSN31" s="40"/>
      <c r="FSO31" s="40"/>
      <c r="FSP31" s="40"/>
      <c r="FSQ31" s="40"/>
      <c r="FSR31" s="40"/>
      <c r="FSS31" s="40"/>
      <c r="FST31" s="40"/>
      <c r="FSU31" s="40"/>
      <c r="FSV31" s="40"/>
      <c r="FSW31" s="40"/>
      <c r="FSX31" s="40"/>
      <c r="FSY31" s="40"/>
      <c r="FSZ31" s="40"/>
      <c r="FTA31" s="40"/>
      <c r="FTB31" s="40"/>
      <c r="FTC31" s="40"/>
      <c r="FTD31" s="40"/>
      <c r="FTE31" s="40"/>
      <c r="FTF31" s="40"/>
      <c r="FTG31" s="40"/>
      <c r="FTH31" s="40"/>
      <c r="FTI31" s="40"/>
      <c r="FTJ31" s="40"/>
      <c r="FTK31" s="40"/>
      <c r="FTL31" s="41"/>
      <c r="FTM31" s="39"/>
      <c r="FTN31" s="40"/>
      <c r="FTO31" s="40"/>
      <c r="FTP31" s="40"/>
      <c r="FTQ31" s="40"/>
      <c r="FTR31" s="40"/>
      <c r="FTS31" s="40"/>
      <c r="FTT31" s="40"/>
      <c r="FTU31" s="40"/>
      <c r="FTV31" s="40"/>
      <c r="FTW31" s="40"/>
      <c r="FTX31" s="40"/>
      <c r="FTY31" s="40"/>
      <c r="FTZ31" s="40"/>
      <c r="FUA31" s="40"/>
      <c r="FUB31" s="40"/>
      <c r="FUC31" s="40"/>
      <c r="FUD31" s="40"/>
      <c r="FUE31" s="40"/>
      <c r="FUF31" s="40"/>
      <c r="FUG31" s="40"/>
      <c r="FUH31" s="40"/>
      <c r="FUI31" s="40"/>
      <c r="FUJ31" s="40"/>
      <c r="FUK31" s="40"/>
      <c r="FUL31" s="40"/>
      <c r="FUM31" s="40"/>
      <c r="FUN31" s="40"/>
      <c r="FUO31" s="40"/>
      <c r="FUP31" s="40"/>
      <c r="FUQ31" s="41"/>
      <c r="FUR31" s="39"/>
      <c r="FUS31" s="40"/>
      <c r="FUT31" s="40"/>
      <c r="FUU31" s="40"/>
      <c r="FUV31" s="40"/>
      <c r="FUW31" s="40"/>
      <c r="FUX31" s="40"/>
      <c r="FUY31" s="40"/>
      <c r="FUZ31" s="40"/>
      <c r="FVA31" s="40"/>
      <c r="FVB31" s="40"/>
      <c r="FVC31" s="40"/>
      <c r="FVD31" s="40"/>
      <c r="FVE31" s="40"/>
      <c r="FVF31" s="40"/>
      <c r="FVG31" s="40"/>
      <c r="FVH31" s="40"/>
      <c r="FVI31" s="40"/>
      <c r="FVJ31" s="40"/>
      <c r="FVK31" s="40"/>
      <c r="FVL31" s="40"/>
      <c r="FVM31" s="40"/>
      <c r="FVN31" s="40"/>
      <c r="FVO31" s="40"/>
      <c r="FVP31" s="40"/>
      <c r="FVQ31" s="40"/>
      <c r="FVR31" s="40"/>
      <c r="FVS31" s="40"/>
      <c r="FVT31" s="40"/>
      <c r="FVU31" s="40"/>
      <c r="FVV31" s="41"/>
      <c r="FVW31" s="39"/>
      <c r="FVX31" s="40"/>
      <c r="FVY31" s="40"/>
      <c r="FVZ31" s="40"/>
      <c r="FWA31" s="40"/>
      <c r="FWB31" s="40"/>
      <c r="FWC31" s="40"/>
      <c r="FWD31" s="40"/>
      <c r="FWE31" s="40"/>
      <c r="FWF31" s="40"/>
      <c r="FWG31" s="40"/>
      <c r="FWH31" s="40"/>
      <c r="FWI31" s="40"/>
      <c r="FWJ31" s="40"/>
      <c r="FWK31" s="40"/>
      <c r="FWL31" s="40"/>
      <c r="FWM31" s="40"/>
      <c r="FWN31" s="40"/>
      <c r="FWO31" s="40"/>
      <c r="FWP31" s="40"/>
      <c r="FWQ31" s="40"/>
      <c r="FWR31" s="40"/>
      <c r="FWS31" s="40"/>
      <c r="FWT31" s="40"/>
      <c r="FWU31" s="40"/>
      <c r="FWV31" s="40"/>
      <c r="FWW31" s="40"/>
      <c r="FWX31" s="40"/>
      <c r="FWY31" s="40"/>
      <c r="FWZ31" s="40"/>
      <c r="FXA31" s="41"/>
      <c r="FXB31" s="39"/>
      <c r="FXC31" s="40"/>
      <c r="FXD31" s="40"/>
      <c r="FXE31" s="40"/>
      <c r="FXF31" s="40"/>
      <c r="FXG31" s="40"/>
      <c r="FXH31" s="40"/>
      <c r="FXI31" s="40"/>
      <c r="FXJ31" s="40"/>
      <c r="FXK31" s="40"/>
      <c r="FXL31" s="40"/>
      <c r="FXM31" s="40"/>
      <c r="FXN31" s="40"/>
      <c r="FXO31" s="40"/>
      <c r="FXP31" s="40"/>
      <c r="FXQ31" s="40"/>
      <c r="FXR31" s="40"/>
      <c r="FXS31" s="40"/>
      <c r="FXT31" s="40"/>
      <c r="FXU31" s="40"/>
      <c r="FXV31" s="40"/>
      <c r="FXW31" s="40"/>
      <c r="FXX31" s="40"/>
      <c r="FXY31" s="40"/>
      <c r="FXZ31" s="40"/>
      <c r="FYA31" s="40"/>
      <c r="FYB31" s="40"/>
      <c r="FYC31" s="40"/>
      <c r="FYD31" s="40"/>
      <c r="FYE31" s="40"/>
      <c r="FYF31" s="41"/>
      <c r="FYG31" s="39"/>
      <c r="FYH31" s="40"/>
      <c r="FYI31" s="40"/>
      <c r="FYJ31" s="40"/>
      <c r="FYK31" s="40"/>
      <c r="FYL31" s="40"/>
      <c r="FYM31" s="40"/>
      <c r="FYN31" s="40"/>
      <c r="FYO31" s="40"/>
      <c r="FYP31" s="40"/>
      <c r="FYQ31" s="40"/>
      <c r="FYR31" s="40"/>
      <c r="FYS31" s="40"/>
      <c r="FYT31" s="40"/>
      <c r="FYU31" s="40"/>
      <c r="FYV31" s="40"/>
      <c r="FYW31" s="40"/>
      <c r="FYX31" s="40"/>
      <c r="FYY31" s="40"/>
      <c r="FYZ31" s="40"/>
      <c r="FZA31" s="40"/>
      <c r="FZB31" s="40"/>
      <c r="FZC31" s="40"/>
      <c r="FZD31" s="40"/>
      <c r="FZE31" s="40"/>
      <c r="FZF31" s="40"/>
      <c r="FZG31" s="40"/>
      <c r="FZH31" s="40"/>
      <c r="FZI31" s="40"/>
      <c r="FZJ31" s="40"/>
      <c r="FZK31" s="41"/>
      <c r="FZL31" s="39"/>
      <c r="FZM31" s="40"/>
      <c r="FZN31" s="40"/>
      <c r="FZO31" s="40"/>
      <c r="FZP31" s="40"/>
      <c r="FZQ31" s="40"/>
      <c r="FZR31" s="40"/>
      <c r="FZS31" s="40"/>
      <c r="FZT31" s="40"/>
      <c r="FZU31" s="40"/>
      <c r="FZV31" s="40"/>
      <c r="FZW31" s="40"/>
      <c r="FZX31" s="40"/>
      <c r="FZY31" s="40"/>
      <c r="FZZ31" s="40"/>
      <c r="GAA31" s="40"/>
      <c r="GAB31" s="40"/>
      <c r="GAC31" s="40"/>
      <c r="GAD31" s="40"/>
      <c r="GAE31" s="40"/>
      <c r="GAF31" s="40"/>
      <c r="GAG31" s="40"/>
      <c r="GAH31" s="40"/>
      <c r="GAI31" s="40"/>
      <c r="GAJ31" s="40"/>
      <c r="GAK31" s="40"/>
      <c r="GAL31" s="40"/>
      <c r="GAM31" s="40"/>
      <c r="GAN31" s="40"/>
      <c r="GAO31" s="40"/>
      <c r="GAP31" s="41"/>
      <c r="GAQ31" s="39"/>
      <c r="GAR31" s="40"/>
      <c r="GAS31" s="40"/>
      <c r="GAT31" s="40"/>
      <c r="GAU31" s="40"/>
      <c r="GAV31" s="40"/>
      <c r="GAW31" s="40"/>
      <c r="GAX31" s="40"/>
      <c r="GAY31" s="40"/>
      <c r="GAZ31" s="40"/>
      <c r="GBA31" s="40"/>
      <c r="GBB31" s="40"/>
      <c r="GBC31" s="40"/>
      <c r="GBD31" s="40"/>
      <c r="GBE31" s="40"/>
      <c r="GBF31" s="40"/>
      <c r="GBG31" s="40"/>
      <c r="GBH31" s="40"/>
      <c r="GBI31" s="40"/>
      <c r="GBJ31" s="40"/>
      <c r="GBK31" s="40"/>
      <c r="GBL31" s="40"/>
      <c r="GBM31" s="40"/>
      <c r="GBN31" s="40"/>
      <c r="GBO31" s="40"/>
      <c r="GBP31" s="40"/>
      <c r="GBQ31" s="40"/>
      <c r="GBR31" s="40"/>
      <c r="GBS31" s="40"/>
      <c r="GBT31" s="40"/>
      <c r="GBU31" s="41"/>
      <c r="GBV31" s="39"/>
      <c r="GBW31" s="40"/>
      <c r="GBX31" s="40"/>
      <c r="GBY31" s="40"/>
      <c r="GBZ31" s="40"/>
      <c r="GCA31" s="40"/>
      <c r="GCB31" s="40"/>
      <c r="GCC31" s="40"/>
      <c r="GCD31" s="40"/>
      <c r="GCE31" s="40"/>
      <c r="GCF31" s="40"/>
      <c r="GCG31" s="40"/>
      <c r="GCH31" s="40"/>
      <c r="GCI31" s="40"/>
      <c r="GCJ31" s="40"/>
      <c r="GCK31" s="40"/>
      <c r="GCL31" s="40"/>
      <c r="GCM31" s="40"/>
      <c r="GCN31" s="40"/>
      <c r="GCO31" s="40"/>
      <c r="GCP31" s="40"/>
      <c r="GCQ31" s="40"/>
      <c r="GCR31" s="40"/>
      <c r="GCS31" s="40"/>
      <c r="GCT31" s="40"/>
      <c r="GCU31" s="40"/>
      <c r="GCV31" s="40"/>
      <c r="GCW31" s="40"/>
      <c r="GCX31" s="40"/>
      <c r="GCY31" s="40"/>
      <c r="GCZ31" s="41"/>
      <c r="GDA31" s="39"/>
      <c r="GDB31" s="40"/>
      <c r="GDC31" s="40"/>
      <c r="GDD31" s="40"/>
      <c r="GDE31" s="40"/>
      <c r="GDF31" s="40"/>
      <c r="GDG31" s="40"/>
      <c r="GDH31" s="40"/>
      <c r="GDI31" s="40"/>
      <c r="GDJ31" s="40"/>
      <c r="GDK31" s="40"/>
      <c r="GDL31" s="40"/>
      <c r="GDM31" s="40"/>
      <c r="GDN31" s="40"/>
      <c r="GDO31" s="40"/>
      <c r="GDP31" s="40"/>
      <c r="GDQ31" s="40"/>
      <c r="GDR31" s="40"/>
      <c r="GDS31" s="40"/>
      <c r="GDT31" s="40"/>
      <c r="GDU31" s="40"/>
      <c r="GDV31" s="40"/>
      <c r="GDW31" s="40"/>
      <c r="GDX31" s="40"/>
      <c r="GDY31" s="40"/>
      <c r="GDZ31" s="40"/>
      <c r="GEA31" s="40"/>
      <c r="GEB31" s="40"/>
      <c r="GEC31" s="40"/>
      <c r="GED31" s="40"/>
      <c r="GEE31" s="41"/>
      <c r="GEF31" s="39"/>
      <c r="GEG31" s="40"/>
      <c r="GEH31" s="40"/>
      <c r="GEI31" s="40"/>
      <c r="GEJ31" s="40"/>
      <c r="GEK31" s="40"/>
      <c r="GEL31" s="40"/>
      <c r="GEM31" s="40"/>
      <c r="GEN31" s="40"/>
      <c r="GEO31" s="40"/>
      <c r="GEP31" s="40"/>
      <c r="GEQ31" s="40"/>
      <c r="GER31" s="40"/>
      <c r="GES31" s="40"/>
      <c r="GET31" s="40"/>
      <c r="GEU31" s="40"/>
      <c r="GEV31" s="40"/>
      <c r="GEW31" s="40"/>
      <c r="GEX31" s="40"/>
      <c r="GEY31" s="40"/>
      <c r="GEZ31" s="40"/>
      <c r="GFA31" s="40"/>
      <c r="GFB31" s="40"/>
      <c r="GFC31" s="40"/>
      <c r="GFD31" s="40"/>
      <c r="GFE31" s="40"/>
      <c r="GFF31" s="40"/>
      <c r="GFG31" s="40"/>
      <c r="GFH31" s="40"/>
      <c r="GFI31" s="40"/>
      <c r="GFJ31" s="41"/>
      <c r="GFK31" s="39"/>
      <c r="GFL31" s="40"/>
      <c r="GFM31" s="40"/>
      <c r="GFN31" s="40"/>
      <c r="GFO31" s="40"/>
      <c r="GFP31" s="40"/>
      <c r="GFQ31" s="40"/>
      <c r="GFR31" s="40"/>
      <c r="GFS31" s="40"/>
      <c r="GFT31" s="40"/>
      <c r="GFU31" s="40"/>
      <c r="GFV31" s="40"/>
      <c r="GFW31" s="40"/>
      <c r="GFX31" s="40"/>
      <c r="GFY31" s="40"/>
      <c r="GFZ31" s="40"/>
      <c r="GGA31" s="40"/>
      <c r="GGB31" s="40"/>
      <c r="GGC31" s="40"/>
      <c r="GGD31" s="40"/>
      <c r="GGE31" s="40"/>
      <c r="GGF31" s="40"/>
      <c r="GGG31" s="40"/>
      <c r="GGH31" s="40"/>
      <c r="GGI31" s="40"/>
      <c r="GGJ31" s="40"/>
      <c r="GGK31" s="40"/>
      <c r="GGL31" s="40"/>
      <c r="GGM31" s="40"/>
      <c r="GGN31" s="40"/>
      <c r="GGO31" s="41"/>
      <c r="GGP31" s="39"/>
      <c r="GGQ31" s="40"/>
      <c r="GGR31" s="40"/>
      <c r="GGS31" s="40"/>
      <c r="GGT31" s="40"/>
      <c r="GGU31" s="40"/>
      <c r="GGV31" s="40"/>
      <c r="GGW31" s="40"/>
      <c r="GGX31" s="40"/>
      <c r="GGY31" s="40"/>
      <c r="GGZ31" s="40"/>
      <c r="GHA31" s="40"/>
      <c r="GHB31" s="40"/>
      <c r="GHC31" s="40"/>
      <c r="GHD31" s="40"/>
      <c r="GHE31" s="40"/>
      <c r="GHF31" s="40"/>
      <c r="GHG31" s="40"/>
      <c r="GHH31" s="40"/>
      <c r="GHI31" s="40"/>
      <c r="GHJ31" s="40"/>
      <c r="GHK31" s="40"/>
      <c r="GHL31" s="40"/>
      <c r="GHM31" s="40"/>
      <c r="GHN31" s="40"/>
      <c r="GHO31" s="40"/>
      <c r="GHP31" s="40"/>
      <c r="GHQ31" s="40"/>
      <c r="GHR31" s="40"/>
      <c r="GHS31" s="40"/>
      <c r="GHT31" s="41"/>
      <c r="GHU31" s="39"/>
      <c r="GHV31" s="40"/>
      <c r="GHW31" s="40"/>
      <c r="GHX31" s="40"/>
      <c r="GHY31" s="40"/>
      <c r="GHZ31" s="40"/>
      <c r="GIA31" s="40"/>
      <c r="GIB31" s="40"/>
      <c r="GIC31" s="40"/>
      <c r="GID31" s="40"/>
      <c r="GIE31" s="40"/>
      <c r="GIF31" s="40"/>
      <c r="GIG31" s="40"/>
      <c r="GIH31" s="40"/>
      <c r="GII31" s="40"/>
      <c r="GIJ31" s="40"/>
      <c r="GIK31" s="40"/>
      <c r="GIL31" s="40"/>
      <c r="GIM31" s="40"/>
      <c r="GIN31" s="40"/>
      <c r="GIO31" s="40"/>
      <c r="GIP31" s="40"/>
      <c r="GIQ31" s="40"/>
      <c r="GIR31" s="40"/>
      <c r="GIS31" s="40"/>
      <c r="GIT31" s="40"/>
      <c r="GIU31" s="40"/>
      <c r="GIV31" s="40"/>
      <c r="GIW31" s="40"/>
      <c r="GIX31" s="40"/>
      <c r="GIY31" s="41"/>
      <c r="GIZ31" s="39"/>
      <c r="GJA31" s="40"/>
      <c r="GJB31" s="40"/>
      <c r="GJC31" s="40"/>
      <c r="GJD31" s="40"/>
      <c r="GJE31" s="40"/>
      <c r="GJF31" s="40"/>
      <c r="GJG31" s="40"/>
      <c r="GJH31" s="40"/>
      <c r="GJI31" s="40"/>
      <c r="GJJ31" s="40"/>
      <c r="GJK31" s="40"/>
      <c r="GJL31" s="40"/>
      <c r="GJM31" s="40"/>
      <c r="GJN31" s="40"/>
      <c r="GJO31" s="40"/>
      <c r="GJP31" s="40"/>
      <c r="GJQ31" s="40"/>
      <c r="GJR31" s="40"/>
      <c r="GJS31" s="40"/>
      <c r="GJT31" s="40"/>
      <c r="GJU31" s="40"/>
      <c r="GJV31" s="40"/>
      <c r="GJW31" s="40"/>
      <c r="GJX31" s="40"/>
      <c r="GJY31" s="40"/>
      <c r="GJZ31" s="40"/>
      <c r="GKA31" s="40"/>
      <c r="GKB31" s="40"/>
      <c r="GKC31" s="40"/>
      <c r="GKD31" s="41"/>
      <c r="GKE31" s="39"/>
      <c r="GKF31" s="40"/>
      <c r="GKG31" s="40"/>
      <c r="GKH31" s="40"/>
      <c r="GKI31" s="40"/>
      <c r="GKJ31" s="40"/>
      <c r="GKK31" s="40"/>
      <c r="GKL31" s="40"/>
      <c r="GKM31" s="40"/>
      <c r="GKN31" s="40"/>
      <c r="GKO31" s="40"/>
      <c r="GKP31" s="40"/>
      <c r="GKQ31" s="40"/>
      <c r="GKR31" s="40"/>
      <c r="GKS31" s="40"/>
      <c r="GKT31" s="40"/>
      <c r="GKU31" s="40"/>
      <c r="GKV31" s="40"/>
      <c r="GKW31" s="40"/>
      <c r="GKX31" s="40"/>
      <c r="GKY31" s="40"/>
      <c r="GKZ31" s="40"/>
      <c r="GLA31" s="40"/>
      <c r="GLB31" s="40"/>
      <c r="GLC31" s="40"/>
      <c r="GLD31" s="40"/>
      <c r="GLE31" s="40"/>
      <c r="GLF31" s="40"/>
      <c r="GLG31" s="40"/>
      <c r="GLH31" s="40"/>
      <c r="GLI31" s="41"/>
      <c r="GLJ31" s="39"/>
      <c r="GLK31" s="40"/>
      <c r="GLL31" s="40"/>
      <c r="GLM31" s="40"/>
      <c r="GLN31" s="40"/>
      <c r="GLO31" s="40"/>
      <c r="GLP31" s="40"/>
      <c r="GLQ31" s="40"/>
      <c r="GLR31" s="40"/>
      <c r="GLS31" s="40"/>
      <c r="GLT31" s="40"/>
      <c r="GLU31" s="40"/>
      <c r="GLV31" s="40"/>
      <c r="GLW31" s="40"/>
      <c r="GLX31" s="40"/>
      <c r="GLY31" s="40"/>
      <c r="GLZ31" s="40"/>
      <c r="GMA31" s="40"/>
      <c r="GMB31" s="40"/>
      <c r="GMC31" s="40"/>
      <c r="GMD31" s="40"/>
      <c r="GME31" s="40"/>
      <c r="GMF31" s="40"/>
      <c r="GMG31" s="40"/>
      <c r="GMH31" s="40"/>
      <c r="GMI31" s="40"/>
      <c r="GMJ31" s="40"/>
      <c r="GMK31" s="40"/>
      <c r="GML31" s="40"/>
      <c r="GMM31" s="40"/>
      <c r="GMN31" s="41"/>
      <c r="GMO31" s="39"/>
      <c r="GMP31" s="40"/>
      <c r="GMQ31" s="40"/>
      <c r="GMR31" s="40"/>
      <c r="GMS31" s="40"/>
      <c r="GMT31" s="40"/>
      <c r="GMU31" s="40"/>
      <c r="GMV31" s="40"/>
      <c r="GMW31" s="40"/>
      <c r="GMX31" s="40"/>
      <c r="GMY31" s="40"/>
      <c r="GMZ31" s="40"/>
      <c r="GNA31" s="40"/>
      <c r="GNB31" s="40"/>
      <c r="GNC31" s="40"/>
      <c r="GND31" s="40"/>
      <c r="GNE31" s="40"/>
      <c r="GNF31" s="40"/>
      <c r="GNG31" s="40"/>
      <c r="GNH31" s="40"/>
      <c r="GNI31" s="40"/>
      <c r="GNJ31" s="40"/>
      <c r="GNK31" s="40"/>
      <c r="GNL31" s="40"/>
      <c r="GNM31" s="40"/>
      <c r="GNN31" s="40"/>
      <c r="GNO31" s="40"/>
      <c r="GNP31" s="40"/>
      <c r="GNQ31" s="40"/>
      <c r="GNR31" s="40"/>
      <c r="GNS31" s="41"/>
      <c r="GNT31" s="39"/>
      <c r="GNU31" s="40"/>
      <c r="GNV31" s="40"/>
      <c r="GNW31" s="40"/>
      <c r="GNX31" s="40"/>
      <c r="GNY31" s="40"/>
      <c r="GNZ31" s="40"/>
      <c r="GOA31" s="40"/>
      <c r="GOB31" s="40"/>
      <c r="GOC31" s="40"/>
      <c r="GOD31" s="40"/>
      <c r="GOE31" s="40"/>
      <c r="GOF31" s="40"/>
      <c r="GOG31" s="40"/>
      <c r="GOH31" s="40"/>
      <c r="GOI31" s="40"/>
      <c r="GOJ31" s="40"/>
      <c r="GOK31" s="40"/>
      <c r="GOL31" s="40"/>
      <c r="GOM31" s="40"/>
      <c r="GON31" s="40"/>
      <c r="GOO31" s="40"/>
      <c r="GOP31" s="40"/>
      <c r="GOQ31" s="40"/>
      <c r="GOR31" s="40"/>
      <c r="GOS31" s="40"/>
      <c r="GOT31" s="40"/>
      <c r="GOU31" s="40"/>
      <c r="GOV31" s="40"/>
      <c r="GOW31" s="40"/>
      <c r="GOX31" s="41"/>
      <c r="GOY31" s="39"/>
      <c r="GOZ31" s="40"/>
      <c r="GPA31" s="40"/>
      <c r="GPB31" s="40"/>
      <c r="GPC31" s="40"/>
      <c r="GPD31" s="40"/>
      <c r="GPE31" s="40"/>
      <c r="GPF31" s="40"/>
      <c r="GPG31" s="40"/>
      <c r="GPH31" s="40"/>
      <c r="GPI31" s="40"/>
      <c r="GPJ31" s="40"/>
      <c r="GPK31" s="40"/>
      <c r="GPL31" s="40"/>
      <c r="GPM31" s="40"/>
      <c r="GPN31" s="40"/>
      <c r="GPO31" s="40"/>
      <c r="GPP31" s="40"/>
      <c r="GPQ31" s="40"/>
      <c r="GPR31" s="40"/>
      <c r="GPS31" s="40"/>
      <c r="GPT31" s="40"/>
      <c r="GPU31" s="40"/>
      <c r="GPV31" s="40"/>
      <c r="GPW31" s="40"/>
      <c r="GPX31" s="40"/>
      <c r="GPY31" s="40"/>
      <c r="GPZ31" s="40"/>
      <c r="GQA31" s="40"/>
      <c r="GQB31" s="40"/>
      <c r="GQC31" s="41"/>
      <c r="GQD31" s="39"/>
      <c r="GQE31" s="40"/>
      <c r="GQF31" s="40"/>
      <c r="GQG31" s="40"/>
      <c r="GQH31" s="40"/>
      <c r="GQI31" s="40"/>
      <c r="GQJ31" s="40"/>
      <c r="GQK31" s="40"/>
      <c r="GQL31" s="40"/>
      <c r="GQM31" s="40"/>
      <c r="GQN31" s="40"/>
      <c r="GQO31" s="40"/>
      <c r="GQP31" s="40"/>
      <c r="GQQ31" s="40"/>
      <c r="GQR31" s="40"/>
      <c r="GQS31" s="40"/>
      <c r="GQT31" s="40"/>
      <c r="GQU31" s="40"/>
      <c r="GQV31" s="40"/>
      <c r="GQW31" s="40"/>
      <c r="GQX31" s="40"/>
      <c r="GQY31" s="40"/>
      <c r="GQZ31" s="40"/>
      <c r="GRA31" s="40"/>
      <c r="GRB31" s="40"/>
      <c r="GRC31" s="40"/>
      <c r="GRD31" s="40"/>
      <c r="GRE31" s="40"/>
      <c r="GRF31" s="40"/>
      <c r="GRG31" s="40"/>
      <c r="GRH31" s="41"/>
      <c r="GRI31" s="39"/>
      <c r="GRJ31" s="40"/>
      <c r="GRK31" s="40"/>
      <c r="GRL31" s="40"/>
      <c r="GRM31" s="40"/>
      <c r="GRN31" s="40"/>
      <c r="GRO31" s="40"/>
      <c r="GRP31" s="40"/>
      <c r="GRQ31" s="40"/>
      <c r="GRR31" s="40"/>
      <c r="GRS31" s="40"/>
      <c r="GRT31" s="40"/>
      <c r="GRU31" s="40"/>
      <c r="GRV31" s="40"/>
      <c r="GRW31" s="40"/>
      <c r="GRX31" s="40"/>
      <c r="GRY31" s="40"/>
      <c r="GRZ31" s="40"/>
      <c r="GSA31" s="40"/>
      <c r="GSB31" s="40"/>
      <c r="GSC31" s="40"/>
      <c r="GSD31" s="40"/>
      <c r="GSE31" s="40"/>
      <c r="GSF31" s="40"/>
      <c r="GSG31" s="40"/>
      <c r="GSH31" s="40"/>
      <c r="GSI31" s="40"/>
      <c r="GSJ31" s="40"/>
      <c r="GSK31" s="40"/>
      <c r="GSL31" s="40"/>
      <c r="GSM31" s="41"/>
      <c r="GSN31" s="39"/>
      <c r="GSO31" s="40"/>
      <c r="GSP31" s="40"/>
      <c r="GSQ31" s="40"/>
      <c r="GSR31" s="40"/>
      <c r="GSS31" s="40"/>
      <c r="GST31" s="40"/>
      <c r="GSU31" s="40"/>
      <c r="GSV31" s="40"/>
      <c r="GSW31" s="40"/>
      <c r="GSX31" s="40"/>
      <c r="GSY31" s="40"/>
      <c r="GSZ31" s="40"/>
      <c r="GTA31" s="40"/>
      <c r="GTB31" s="40"/>
      <c r="GTC31" s="40"/>
      <c r="GTD31" s="40"/>
      <c r="GTE31" s="40"/>
      <c r="GTF31" s="40"/>
      <c r="GTG31" s="40"/>
      <c r="GTH31" s="40"/>
      <c r="GTI31" s="40"/>
      <c r="GTJ31" s="40"/>
      <c r="GTK31" s="40"/>
      <c r="GTL31" s="40"/>
      <c r="GTM31" s="40"/>
      <c r="GTN31" s="40"/>
      <c r="GTO31" s="40"/>
      <c r="GTP31" s="40"/>
      <c r="GTQ31" s="40"/>
      <c r="GTR31" s="41"/>
      <c r="GTS31" s="39"/>
      <c r="GTT31" s="40"/>
      <c r="GTU31" s="40"/>
      <c r="GTV31" s="40"/>
      <c r="GTW31" s="40"/>
      <c r="GTX31" s="40"/>
      <c r="GTY31" s="40"/>
      <c r="GTZ31" s="40"/>
      <c r="GUA31" s="40"/>
      <c r="GUB31" s="40"/>
      <c r="GUC31" s="40"/>
      <c r="GUD31" s="40"/>
      <c r="GUE31" s="40"/>
      <c r="GUF31" s="40"/>
      <c r="GUG31" s="40"/>
      <c r="GUH31" s="40"/>
      <c r="GUI31" s="40"/>
      <c r="GUJ31" s="40"/>
      <c r="GUK31" s="40"/>
      <c r="GUL31" s="40"/>
      <c r="GUM31" s="40"/>
      <c r="GUN31" s="40"/>
      <c r="GUO31" s="40"/>
      <c r="GUP31" s="40"/>
      <c r="GUQ31" s="40"/>
      <c r="GUR31" s="40"/>
      <c r="GUS31" s="40"/>
      <c r="GUT31" s="40"/>
      <c r="GUU31" s="40"/>
      <c r="GUV31" s="40"/>
      <c r="GUW31" s="41"/>
      <c r="GUX31" s="39"/>
      <c r="GUY31" s="40"/>
      <c r="GUZ31" s="40"/>
      <c r="GVA31" s="40"/>
      <c r="GVB31" s="40"/>
      <c r="GVC31" s="40"/>
      <c r="GVD31" s="40"/>
      <c r="GVE31" s="40"/>
      <c r="GVF31" s="40"/>
      <c r="GVG31" s="40"/>
      <c r="GVH31" s="40"/>
      <c r="GVI31" s="40"/>
      <c r="GVJ31" s="40"/>
      <c r="GVK31" s="40"/>
      <c r="GVL31" s="40"/>
      <c r="GVM31" s="40"/>
      <c r="GVN31" s="40"/>
      <c r="GVO31" s="40"/>
      <c r="GVP31" s="40"/>
      <c r="GVQ31" s="40"/>
      <c r="GVR31" s="40"/>
      <c r="GVS31" s="40"/>
      <c r="GVT31" s="40"/>
      <c r="GVU31" s="40"/>
      <c r="GVV31" s="40"/>
      <c r="GVW31" s="40"/>
      <c r="GVX31" s="40"/>
      <c r="GVY31" s="40"/>
      <c r="GVZ31" s="40"/>
      <c r="GWA31" s="40"/>
      <c r="GWB31" s="41"/>
      <c r="GWC31" s="39"/>
      <c r="GWD31" s="40"/>
      <c r="GWE31" s="40"/>
      <c r="GWF31" s="40"/>
      <c r="GWG31" s="40"/>
      <c r="GWH31" s="40"/>
      <c r="GWI31" s="40"/>
      <c r="GWJ31" s="40"/>
      <c r="GWK31" s="40"/>
      <c r="GWL31" s="40"/>
      <c r="GWM31" s="40"/>
      <c r="GWN31" s="40"/>
      <c r="GWO31" s="40"/>
      <c r="GWP31" s="40"/>
      <c r="GWQ31" s="40"/>
      <c r="GWR31" s="40"/>
      <c r="GWS31" s="40"/>
      <c r="GWT31" s="40"/>
      <c r="GWU31" s="40"/>
      <c r="GWV31" s="40"/>
      <c r="GWW31" s="40"/>
      <c r="GWX31" s="40"/>
      <c r="GWY31" s="40"/>
      <c r="GWZ31" s="40"/>
      <c r="GXA31" s="40"/>
      <c r="GXB31" s="40"/>
      <c r="GXC31" s="40"/>
      <c r="GXD31" s="40"/>
      <c r="GXE31" s="40"/>
      <c r="GXF31" s="40"/>
      <c r="GXG31" s="41"/>
      <c r="GXH31" s="39"/>
      <c r="GXI31" s="40"/>
      <c r="GXJ31" s="40"/>
      <c r="GXK31" s="40"/>
      <c r="GXL31" s="40"/>
      <c r="GXM31" s="40"/>
      <c r="GXN31" s="40"/>
      <c r="GXO31" s="40"/>
      <c r="GXP31" s="40"/>
      <c r="GXQ31" s="40"/>
      <c r="GXR31" s="40"/>
      <c r="GXS31" s="40"/>
      <c r="GXT31" s="40"/>
      <c r="GXU31" s="40"/>
      <c r="GXV31" s="40"/>
      <c r="GXW31" s="40"/>
      <c r="GXX31" s="40"/>
      <c r="GXY31" s="40"/>
      <c r="GXZ31" s="40"/>
      <c r="GYA31" s="40"/>
      <c r="GYB31" s="40"/>
      <c r="GYC31" s="40"/>
      <c r="GYD31" s="40"/>
      <c r="GYE31" s="40"/>
      <c r="GYF31" s="40"/>
      <c r="GYG31" s="40"/>
      <c r="GYH31" s="40"/>
      <c r="GYI31" s="40"/>
      <c r="GYJ31" s="40"/>
      <c r="GYK31" s="40"/>
      <c r="GYL31" s="41"/>
      <c r="GYM31" s="39"/>
      <c r="GYN31" s="40"/>
      <c r="GYO31" s="40"/>
      <c r="GYP31" s="40"/>
      <c r="GYQ31" s="40"/>
      <c r="GYR31" s="40"/>
      <c r="GYS31" s="40"/>
      <c r="GYT31" s="40"/>
      <c r="GYU31" s="40"/>
      <c r="GYV31" s="40"/>
      <c r="GYW31" s="40"/>
      <c r="GYX31" s="40"/>
      <c r="GYY31" s="40"/>
      <c r="GYZ31" s="40"/>
      <c r="GZA31" s="40"/>
      <c r="GZB31" s="40"/>
      <c r="GZC31" s="40"/>
      <c r="GZD31" s="40"/>
      <c r="GZE31" s="40"/>
      <c r="GZF31" s="40"/>
      <c r="GZG31" s="40"/>
      <c r="GZH31" s="40"/>
      <c r="GZI31" s="40"/>
      <c r="GZJ31" s="40"/>
      <c r="GZK31" s="40"/>
      <c r="GZL31" s="40"/>
      <c r="GZM31" s="40"/>
      <c r="GZN31" s="40"/>
      <c r="GZO31" s="40"/>
      <c r="GZP31" s="40"/>
      <c r="GZQ31" s="41"/>
      <c r="GZR31" s="39"/>
      <c r="GZS31" s="40"/>
      <c r="GZT31" s="40"/>
      <c r="GZU31" s="40"/>
      <c r="GZV31" s="40"/>
      <c r="GZW31" s="40"/>
      <c r="GZX31" s="40"/>
      <c r="GZY31" s="40"/>
      <c r="GZZ31" s="40"/>
      <c r="HAA31" s="40"/>
      <c r="HAB31" s="40"/>
      <c r="HAC31" s="40"/>
      <c r="HAD31" s="40"/>
      <c r="HAE31" s="40"/>
      <c r="HAF31" s="40"/>
      <c r="HAG31" s="40"/>
      <c r="HAH31" s="40"/>
      <c r="HAI31" s="40"/>
      <c r="HAJ31" s="40"/>
      <c r="HAK31" s="40"/>
      <c r="HAL31" s="40"/>
      <c r="HAM31" s="40"/>
      <c r="HAN31" s="40"/>
      <c r="HAO31" s="40"/>
      <c r="HAP31" s="40"/>
      <c r="HAQ31" s="40"/>
      <c r="HAR31" s="40"/>
      <c r="HAS31" s="40"/>
      <c r="HAT31" s="40"/>
      <c r="HAU31" s="40"/>
      <c r="HAV31" s="41"/>
      <c r="HAW31" s="39"/>
      <c r="HAX31" s="40"/>
      <c r="HAY31" s="40"/>
      <c r="HAZ31" s="40"/>
      <c r="HBA31" s="40"/>
      <c r="HBB31" s="40"/>
      <c r="HBC31" s="40"/>
      <c r="HBD31" s="40"/>
      <c r="HBE31" s="40"/>
      <c r="HBF31" s="40"/>
      <c r="HBG31" s="40"/>
      <c r="HBH31" s="40"/>
      <c r="HBI31" s="40"/>
      <c r="HBJ31" s="40"/>
      <c r="HBK31" s="40"/>
      <c r="HBL31" s="40"/>
      <c r="HBM31" s="40"/>
      <c r="HBN31" s="40"/>
      <c r="HBO31" s="40"/>
      <c r="HBP31" s="40"/>
      <c r="HBQ31" s="40"/>
      <c r="HBR31" s="40"/>
      <c r="HBS31" s="40"/>
      <c r="HBT31" s="40"/>
      <c r="HBU31" s="40"/>
      <c r="HBV31" s="40"/>
      <c r="HBW31" s="40"/>
      <c r="HBX31" s="40"/>
      <c r="HBY31" s="40"/>
      <c r="HBZ31" s="40"/>
      <c r="HCA31" s="41"/>
      <c r="HCB31" s="39"/>
      <c r="HCC31" s="40"/>
      <c r="HCD31" s="40"/>
      <c r="HCE31" s="40"/>
      <c r="HCF31" s="40"/>
      <c r="HCG31" s="40"/>
      <c r="HCH31" s="40"/>
      <c r="HCI31" s="40"/>
      <c r="HCJ31" s="40"/>
      <c r="HCK31" s="40"/>
      <c r="HCL31" s="40"/>
      <c r="HCM31" s="40"/>
      <c r="HCN31" s="40"/>
      <c r="HCO31" s="40"/>
      <c r="HCP31" s="40"/>
      <c r="HCQ31" s="40"/>
      <c r="HCR31" s="40"/>
      <c r="HCS31" s="40"/>
      <c r="HCT31" s="40"/>
      <c r="HCU31" s="40"/>
      <c r="HCV31" s="40"/>
      <c r="HCW31" s="40"/>
      <c r="HCX31" s="40"/>
      <c r="HCY31" s="40"/>
      <c r="HCZ31" s="40"/>
      <c r="HDA31" s="40"/>
      <c r="HDB31" s="40"/>
      <c r="HDC31" s="40"/>
      <c r="HDD31" s="40"/>
      <c r="HDE31" s="40"/>
      <c r="HDF31" s="41"/>
      <c r="HDG31" s="39"/>
      <c r="HDH31" s="40"/>
      <c r="HDI31" s="40"/>
      <c r="HDJ31" s="40"/>
      <c r="HDK31" s="40"/>
      <c r="HDL31" s="40"/>
      <c r="HDM31" s="40"/>
      <c r="HDN31" s="40"/>
      <c r="HDO31" s="40"/>
      <c r="HDP31" s="40"/>
      <c r="HDQ31" s="40"/>
      <c r="HDR31" s="40"/>
      <c r="HDS31" s="40"/>
      <c r="HDT31" s="40"/>
      <c r="HDU31" s="40"/>
      <c r="HDV31" s="40"/>
      <c r="HDW31" s="40"/>
      <c r="HDX31" s="40"/>
      <c r="HDY31" s="40"/>
      <c r="HDZ31" s="40"/>
      <c r="HEA31" s="40"/>
      <c r="HEB31" s="40"/>
      <c r="HEC31" s="40"/>
      <c r="HED31" s="40"/>
      <c r="HEE31" s="40"/>
      <c r="HEF31" s="40"/>
      <c r="HEG31" s="40"/>
      <c r="HEH31" s="40"/>
      <c r="HEI31" s="40"/>
      <c r="HEJ31" s="40"/>
      <c r="HEK31" s="41"/>
      <c r="HEL31" s="39"/>
      <c r="HEM31" s="40"/>
      <c r="HEN31" s="40"/>
      <c r="HEO31" s="40"/>
      <c r="HEP31" s="40"/>
      <c r="HEQ31" s="40"/>
      <c r="HER31" s="40"/>
      <c r="HES31" s="40"/>
      <c r="HET31" s="40"/>
      <c r="HEU31" s="40"/>
      <c r="HEV31" s="40"/>
      <c r="HEW31" s="40"/>
      <c r="HEX31" s="40"/>
      <c r="HEY31" s="40"/>
      <c r="HEZ31" s="40"/>
      <c r="HFA31" s="40"/>
      <c r="HFB31" s="40"/>
      <c r="HFC31" s="40"/>
      <c r="HFD31" s="40"/>
      <c r="HFE31" s="40"/>
      <c r="HFF31" s="40"/>
      <c r="HFG31" s="40"/>
      <c r="HFH31" s="40"/>
      <c r="HFI31" s="40"/>
      <c r="HFJ31" s="40"/>
      <c r="HFK31" s="40"/>
      <c r="HFL31" s="40"/>
      <c r="HFM31" s="40"/>
      <c r="HFN31" s="40"/>
      <c r="HFO31" s="40"/>
      <c r="HFP31" s="41"/>
      <c r="HFQ31" s="39"/>
      <c r="HFR31" s="40"/>
      <c r="HFS31" s="40"/>
      <c r="HFT31" s="40"/>
      <c r="HFU31" s="40"/>
      <c r="HFV31" s="40"/>
      <c r="HFW31" s="40"/>
      <c r="HFX31" s="40"/>
      <c r="HFY31" s="40"/>
      <c r="HFZ31" s="40"/>
      <c r="HGA31" s="40"/>
      <c r="HGB31" s="40"/>
      <c r="HGC31" s="40"/>
      <c r="HGD31" s="40"/>
      <c r="HGE31" s="40"/>
      <c r="HGF31" s="40"/>
      <c r="HGG31" s="40"/>
      <c r="HGH31" s="40"/>
      <c r="HGI31" s="40"/>
      <c r="HGJ31" s="40"/>
      <c r="HGK31" s="40"/>
      <c r="HGL31" s="40"/>
      <c r="HGM31" s="40"/>
      <c r="HGN31" s="40"/>
      <c r="HGO31" s="40"/>
      <c r="HGP31" s="40"/>
      <c r="HGQ31" s="40"/>
      <c r="HGR31" s="40"/>
      <c r="HGS31" s="40"/>
      <c r="HGT31" s="40"/>
      <c r="HGU31" s="41"/>
      <c r="HGV31" s="39"/>
      <c r="HGW31" s="40"/>
      <c r="HGX31" s="40"/>
      <c r="HGY31" s="40"/>
      <c r="HGZ31" s="40"/>
      <c r="HHA31" s="40"/>
      <c r="HHB31" s="40"/>
      <c r="HHC31" s="40"/>
      <c r="HHD31" s="40"/>
      <c r="HHE31" s="40"/>
      <c r="HHF31" s="40"/>
      <c r="HHG31" s="40"/>
      <c r="HHH31" s="40"/>
      <c r="HHI31" s="40"/>
      <c r="HHJ31" s="40"/>
      <c r="HHK31" s="40"/>
      <c r="HHL31" s="40"/>
      <c r="HHM31" s="40"/>
      <c r="HHN31" s="40"/>
      <c r="HHO31" s="40"/>
      <c r="HHP31" s="40"/>
      <c r="HHQ31" s="40"/>
      <c r="HHR31" s="40"/>
      <c r="HHS31" s="40"/>
      <c r="HHT31" s="40"/>
      <c r="HHU31" s="40"/>
      <c r="HHV31" s="40"/>
      <c r="HHW31" s="40"/>
      <c r="HHX31" s="40"/>
      <c r="HHY31" s="40"/>
      <c r="HHZ31" s="41"/>
      <c r="HIA31" s="39"/>
      <c r="HIB31" s="40"/>
      <c r="HIC31" s="40"/>
      <c r="HID31" s="40"/>
      <c r="HIE31" s="40"/>
      <c r="HIF31" s="40"/>
      <c r="HIG31" s="40"/>
      <c r="HIH31" s="40"/>
      <c r="HII31" s="40"/>
      <c r="HIJ31" s="40"/>
      <c r="HIK31" s="40"/>
      <c r="HIL31" s="40"/>
      <c r="HIM31" s="40"/>
      <c r="HIN31" s="40"/>
      <c r="HIO31" s="40"/>
      <c r="HIP31" s="40"/>
      <c r="HIQ31" s="40"/>
      <c r="HIR31" s="40"/>
      <c r="HIS31" s="40"/>
      <c r="HIT31" s="40"/>
      <c r="HIU31" s="40"/>
      <c r="HIV31" s="40"/>
      <c r="HIW31" s="40"/>
      <c r="HIX31" s="40"/>
      <c r="HIY31" s="40"/>
      <c r="HIZ31" s="40"/>
      <c r="HJA31" s="40"/>
      <c r="HJB31" s="40"/>
      <c r="HJC31" s="40"/>
      <c r="HJD31" s="40"/>
      <c r="HJE31" s="41"/>
      <c r="HJF31" s="39"/>
      <c r="HJG31" s="40"/>
      <c r="HJH31" s="40"/>
      <c r="HJI31" s="40"/>
      <c r="HJJ31" s="40"/>
      <c r="HJK31" s="40"/>
      <c r="HJL31" s="40"/>
      <c r="HJM31" s="40"/>
      <c r="HJN31" s="40"/>
      <c r="HJO31" s="40"/>
      <c r="HJP31" s="40"/>
      <c r="HJQ31" s="40"/>
      <c r="HJR31" s="40"/>
      <c r="HJS31" s="40"/>
      <c r="HJT31" s="40"/>
      <c r="HJU31" s="40"/>
      <c r="HJV31" s="40"/>
      <c r="HJW31" s="40"/>
      <c r="HJX31" s="40"/>
      <c r="HJY31" s="40"/>
      <c r="HJZ31" s="40"/>
      <c r="HKA31" s="40"/>
      <c r="HKB31" s="40"/>
      <c r="HKC31" s="40"/>
      <c r="HKD31" s="40"/>
      <c r="HKE31" s="40"/>
      <c r="HKF31" s="40"/>
      <c r="HKG31" s="40"/>
      <c r="HKH31" s="40"/>
      <c r="HKI31" s="40"/>
      <c r="HKJ31" s="41"/>
      <c r="HKK31" s="39"/>
      <c r="HKL31" s="40"/>
      <c r="HKM31" s="40"/>
      <c r="HKN31" s="40"/>
      <c r="HKO31" s="40"/>
      <c r="HKP31" s="40"/>
      <c r="HKQ31" s="40"/>
      <c r="HKR31" s="40"/>
      <c r="HKS31" s="40"/>
      <c r="HKT31" s="40"/>
      <c r="HKU31" s="40"/>
      <c r="HKV31" s="40"/>
      <c r="HKW31" s="40"/>
      <c r="HKX31" s="40"/>
      <c r="HKY31" s="40"/>
      <c r="HKZ31" s="40"/>
      <c r="HLA31" s="40"/>
      <c r="HLB31" s="40"/>
      <c r="HLC31" s="40"/>
      <c r="HLD31" s="40"/>
      <c r="HLE31" s="40"/>
      <c r="HLF31" s="40"/>
      <c r="HLG31" s="40"/>
      <c r="HLH31" s="40"/>
      <c r="HLI31" s="40"/>
      <c r="HLJ31" s="40"/>
      <c r="HLK31" s="40"/>
      <c r="HLL31" s="40"/>
      <c r="HLM31" s="40"/>
      <c r="HLN31" s="40"/>
      <c r="HLO31" s="41"/>
      <c r="HLP31" s="39"/>
      <c r="HLQ31" s="40"/>
      <c r="HLR31" s="40"/>
      <c r="HLS31" s="40"/>
      <c r="HLT31" s="40"/>
      <c r="HLU31" s="40"/>
      <c r="HLV31" s="40"/>
      <c r="HLW31" s="40"/>
      <c r="HLX31" s="40"/>
      <c r="HLY31" s="40"/>
      <c r="HLZ31" s="40"/>
      <c r="HMA31" s="40"/>
      <c r="HMB31" s="40"/>
      <c r="HMC31" s="40"/>
      <c r="HMD31" s="40"/>
      <c r="HME31" s="40"/>
      <c r="HMF31" s="40"/>
      <c r="HMG31" s="40"/>
      <c r="HMH31" s="40"/>
      <c r="HMI31" s="40"/>
      <c r="HMJ31" s="40"/>
      <c r="HMK31" s="40"/>
      <c r="HML31" s="40"/>
      <c r="HMM31" s="40"/>
      <c r="HMN31" s="40"/>
      <c r="HMO31" s="40"/>
      <c r="HMP31" s="40"/>
      <c r="HMQ31" s="40"/>
      <c r="HMR31" s="40"/>
      <c r="HMS31" s="40"/>
      <c r="HMT31" s="41"/>
      <c r="HMU31" s="39"/>
      <c r="HMV31" s="40"/>
      <c r="HMW31" s="40"/>
      <c r="HMX31" s="40"/>
      <c r="HMY31" s="40"/>
      <c r="HMZ31" s="40"/>
      <c r="HNA31" s="40"/>
      <c r="HNB31" s="40"/>
      <c r="HNC31" s="40"/>
      <c r="HND31" s="40"/>
      <c r="HNE31" s="40"/>
      <c r="HNF31" s="40"/>
      <c r="HNG31" s="40"/>
      <c r="HNH31" s="40"/>
      <c r="HNI31" s="40"/>
      <c r="HNJ31" s="40"/>
      <c r="HNK31" s="40"/>
      <c r="HNL31" s="40"/>
      <c r="HNM31" s="40"/>
      <c r="HNN31" s="40"/>
      <c r="HNO31" s="40"/>
      <c r="HNP31" s="40"/>
      <c r="HNQ31" s="40"/>
      <c r="HNR31" s="40"/>
      <c r="HNS31" s="40"/>
      <c r="HNT31" s="40"/>
      <c r="HNU31" s="40"/>
      <c r="HNV31" s="40"/>
      <c r="HNW31" s="40"/>
      <c r="HNX31" s="40"/>
      <c r="HNY31" s="41"/>
      <c r="HNZ31" s="39"/>
      <c r="HOA31" s="40"/>
      <c r="HOB31" s="40"/>
      <c r="HOC31" s="40"/>
      <c r="HOD31" s="40"/>
      <c r="HOE31" s="40"/>
      <c r="HOF31" s="40"/>
      <c r="HOG31" s="40"/>
      <c r="HOH31" s="40"/>
      <c r="HOI31" s="40"/>
      <c r="HOJ31" s="40"/>
      <c r="HOK31" s="40"/>
      <c r="HOL31" s="40"/>
      <c r="HOM31" s="40"/>
      <c r="HON31" s="40"/>
      <c r="HOO31" s="40"/>
      <c r="HOP31" s="40"/>
      <c r="HOQ31" s="40"/>
      <c r="HOR31" s="40"/>
      <c r="HOS31" s="40"/>
      <c r="HOT31" s="40"/>
      <c r="HOU31" s="40"/>
      <c r="HOV31" s="40"/>
      <c r="HOW31" s="40"/>
      <c r="HOX31" s="40"/>
      <c r="HOY31" s="40"/>
      <c r="HOZ31" s="40"/>
      <c r="HPA31" s="40"/>
      <c r="HPB31" s="40"/>
      <c r="HPC31" s="40"/>
      <c r="HPD31" s="41"/>
      <c r="HPE31" s="39"/>
      <c r="HPF31" s="40"/>
      <c r="HPG31" s="40"/>
      <c r="HPH31" s="40"/>
      <c r="HPI31" s="40"/>
      <c r="HPJ31" s="40"/>
      <c r="HPK31" s="40"/>
      <c r="HPL31" s="40"/>
      <c r="HPM31" s="40"/>
      <c r="HPN31" s="40"/>
      <c r="HPO31" s="40"/>
      <c r="HPP31" s="40"/>
      <c r="HPQ31" s="40"/>
      <c r="HPR31" s="40"/>
      <c r="HPS31" s="40"/>
      <c r="HPT31" s="40"/>
      <c r="HPU31" s="40"/>
      <c r="HPV31" s="40"/>
      <c r="HPW31" s="40"/>
      <c r="HPX31" s="40"/>
      <c r="HPY31" s="40"/>
      <c r="HPZ31" s="40"/>
      <c r="HQA31" s="40"/>
      <c r="HQB31" s="40"/>
      <c r="HQC31" s="40"/>
      <c r="HQD31" s="40"/>
      <c r="HQE31" s="40"/>
      <c r="HQF31" s="40"/>
      <c r="HQG31" s="40"/>
      <c r="HQH31" s="40"/>
      <c r="HQI31" s="41"/>
      <c r="HQJ31" s="39"/>
      <c r="HQK31" s="40"/>
      <c r="HQL31" s="40"/>
      <c r="HQM31" s="40"/>
      <c r="HQN31" s="40"/>
      <c r="HQO31" s="40"/>
      <c r="HQP31" s="40"/>
      <c r="HQQ31" s="40"/>
      <c r="HQR31" s="40"/>
      <c r="HQS31" s="40"/>
      <c r="HQT31" s="40"/>
      <c r="HQU31" s="40"/>
      <c r="HQV31" s="40"/>
      <c r="HQW31" s="40"/>
      <c r="HQX31" s="40"/>
      <c r="HQY31" s="40"/>
      <c r="HQZ31" s="40"/>
      <c r="HRA31" s="40"/>
      <c r="HRB31" s="40"/>
      <c r="HRC31" s="40"/>
      <c r="HRD31" s="40"/>
      <c r="HRE31" s="40"/>
      <c r="HRF31" s="40"/>
      <c r="HRG31" s="40"/>
      <c r="HRH31" s="40"/>
      <c r="HRI31" s="40"/>
      <c r="HRJ31" s="40"/>
      <c r="HRK31" s="40"/>
      <c r="HRL31" s="40"/>
      <c r="HRM31" s="40"/>
      <c r="HRN31" s="41"/>
      <c r="HRO31" s="39"/>
      <c r="HRP31" s="40"/>
      <c r="HRQ31" s="40"/>
      <c r="HRR31" s="40"/>
      <c r="HRS31" s="40"/>
      <c r="HRT31" s="40"/>
      <c r="HRU31" s="40"/>
      <c r="HRV31" s="40"/>
      <c r="HRW31" s="40"/>
      <c r="HRX31" s="40"/>
      <c r="HRY31" s="40"/>
      <c r="HRZ31" s="40"/>
      <c r="HSA31" s="40"/>
      <c r="HSB31" s="40"/>
      <c r="HSC31" s="40"/>
      <c r="HSD31" s="40"/>
      <c r="HSE31" s="40"/>
      <c r="HSF31" s="40"/>
      <c r="HSG31" s="40"/>
      <c r="HSH31" s="40"/>
      <c r="HSI31" s="40"/>
      <c r="HSJ31" s="40"/>
      <c r="HSK31" s="40"/>
      <c r="HSL31" s="40"/>
      <c r="HSM31" s="40"/>
      <c r="HSN31" s="40"/>
      <c r="HSO31" s="40"/>
      <c r="HSP31" s="40"/>
      <c r="HSQ31" s="40"/>
      <c r="HSR31" s="40"/>
      <c r="HSS31" s="41"/>
      <c r="HST31" s="39"/>
      <c r="HSU31" s="40"/>
      <c r="HSV31" s="40"/>
      <c r="HSW31" s="40"/>
      <c r="HSX31" s="40"/>
      <c r="HSY31" s="40"/>
      <c r="HSZ31" s="40"/>
      <c r="HTA31" s="40"/>
      <c r="HTB31" s="40"/>
      <c r="HTC31" s="40"/>
      <c r="HTD31" s="40"/>
      <c r="HTE31" s="40"/>
      <c r="HTF31" s="40"/>
      <c r="HTG31" s="40"/>
      <c r="HTH31" s="40"/>
      <c r="HTI31" s="40"/>
      <c r="HTJ31" s="40"/>
      <c r="HTK31" s="40"/>
      <c r="HTL31" s="40"/>
      <c r="HTM31" s="40"/>
      <c r="HTN31" s="40"/>
      <c r="HTO31" s="40"/>
      <c r="HTP31" s="40"/>
      <c r="HTQ31" s="40"/>
      <c r="HTR31" s="40"/>
      <c r="HTS31" s="40"/>
      <c r="HTT31" s="40"/>
      <c r="HTU31" s="40"/>
      <c r="HTV31" s="40"/>
      <c r="HTW31" s="40"/>
      <c r="HTX31" s="41"/>
      <c r="HTY31" s="39"/>
      <c r="HTZ31" s="40"/>
      <c r="HUA31" s="40"/>
      <c r="HUB31" s="40"/>
      <c r="HUC31" s="40"/>
      <c r="HUD31" s="40"/>
      <c r="HUE31" s="40"/>
      <c r="HUF31" s="40"/>
      <c r="HUG31" s="40"/>
      <c r="HUH31" s="40"/>
      <c r="HUI31" s="40"/>
      <c r="HUJ31" s="40"/>
      <c r="HUK31" s="40"/>
      <c r="HUL31" s="40"/>
      <c r="HUM31" s="40"/>
      <c r="HUN31" s="40"/>
      <c r="HUO31" s="40"/>
      <c r="HUP31" s="40"/>
      <c r="HUQ31" s="40"/>
      <c r="HUR31" s="40"/>
      <c r="HUS31" s="40"/>
      <c r="HUT31" s="40"/>
      <c r="HUU31" s="40"/>
      <c r="HUV31" s="40"/>
      <c r="HUW31" s="40"/>
      <c r="HUX31" s="40"/>
      <c r="HUY31" s="40"/>
      <c r="HUZ31" s="40"/>
      <c r="HVA31" s="40"/>
      <c r="HVB31" s="40"/>
      <c r="HVC31" s="41"/>
      <c r="HVD31" s="39"/>
      <c r="HVE31" s="40"/>
      <c r="HVF31" s="40"/>
      <c r="HVG31" s="40"/>
      <c r="HVH31" s="40"/>
      <c r="HVI31" s="40"/>
      <c r="HVJ31" s="40"/>
      <c r="HVK31" s="40"/>
      <c r="HVL31" s="40"/>
      <c r="HVM31" s="40"/>
      <c r="HVN31" s="40"/>
      <c r="HVO31" s="40"/>
      <c r="HVP31" s="40"/>
      <c r="HVQ31" s="40"/>
      <c r="HVR31" s="40"/>
      <c r="HVS31" s="40"/>
      <c r="HVT31" s="40"/>
      <c r="HVU31" s="40"/>
      <c r="HVV31" s="40"/>
      <c r="HVW31" s="40"/>
      <c r="HVX31" s="40"/>
      <c r="HVY31" s="40"/>
      <c r="HVZ31" s="40"/>
      <c r="HWA31" s="40"/>
      <c r="HWB31" s="40"/>
      <c r="HWC31" s="40"/>
      <c r="HWD31" s="40"/>
      <c r="HWE31" s="40"/>
      <c r="HWF31" s="40"/>
      <c r="HWG31" s="40"/>
      <c r="HWH31" s="41"/>
      <c r="HWI31" s="39"/>
      <c r="HWJ31" s="40"/>
      <c r="HWK31" s="40"/>
      <c r="HWL31" s="40"/>
      <c r="HWM31" s="40"/>
      <c r="HWN31" s="40"/>
      <c r="HWO31" s="40"/>
      <c r="HWP31" s="40"/>
      <c r="HWQ31" s="40"/>
      <c r="HWR31" s="40"/>
      <c r="HWS31" s="40"/>
      <c r="HWT31" s="40"/>
      <c r="HWU31" s="40"/>
      <c r="HWV31" s="40"/>
      <c r="HWW31" s="40"/>
      <c r="HWX31" s="40"/>
      <c r="HWY31" s="40"/>
      <c r="HWZ31" s="40"/>
      <c r="HXA31" s="40"/>
      <c r="HXB31" s="40"/>
      <c r="HXC31" s="40"/>
      <c r="HXD31" s="40"/>
      <c r="HXE31" s="40"/>
      <c r="HXF31" s="40"/>
      <c r="HXG31" s="40"/>
      <c r="HXH31" s="40"/>
      <c r="HXI31" s="40"/>
      <c r="HXJ31" s="40"/>
      <c r="HXK31" s="40"/>
      <c r="HXL31" s="40"/>
      <c r="HXM31" s="41"/>
      <c r="HXN31" s="39"/>
      <c r="HXO31" s="40"/>
      <c r="HXP31" s="40"/>
      <c r="HXQ31" s="40"/>
      <c r="HXR31" s="40"/>
      <c r="HXS31" s="40"/>
      <c r="HXT31" s="40"/>
      <c r="HXU31" s="40"/>
      <c r="HXV31" s="40"/>
      <c r="HXW31" s="40"/>
      <c r="HXX31" s="40"/>
      <c r="HXY31" s="40"/>
      <c r="HXZ31" s="40"/>
      <c r="HYA31" s="40"/>
      <c r="HYB31" s="40"/>
      <c r="HYC31" s="40"/>
      <c r="HYD31" s="40"/>
      <c r="HYE31" s="40"/>
      <c r="HYF31" s="40"/>
      <c r="HYG31" s="40"/>
      <c r="HYH31" s="40"/>
      <c r="HYI31" s="40"/>
      <c r="HYJ31" s="40"/>
      <c r="HYK31" s="40"/>
      <c r="HYL31" s="40"/>
      <c r="HYM31" s="40"/>
      <c r="HYN31" s="40"/>
      <c r="HYO31" s="40"/>
      <c r="HYP31" s="40"/>
      <c r="HYQ31" s="40"/>
      <c r="HYR31" s="41"/>
      <c r="HYS31" s="39"/>
      <c r="HYT31" s="40"/>
      <c r="HYU31" s="40"/>
      <c r="HYV31" s="40"/>
      <c r="HYW31" s="40"/>
      <c r="HYX31" s="40"/>
      <c r="HYY31" s="40"/>
      <c r="HYZ31" s="40"/>
      <c r="HZA31" s="40"/>
      <c r="HZB31" s="40"/>
      <c r="HZC31" s="40"/>
      <c r="HZD31" s="40"/>
      <c r="HZE31" s="40"/>
      <c r="HZF31" s="40"/>
      <c r="HZG31" s="40"/>
      <c r="HZH31" s="40"/>
      <c r="HZI31" s="40"/>
      <c r="HZJ31" s="40"/>
      <c r="HZK31" s="40"/>
      <c r="HZL31" s="40"/>
      <c r="HZM31" s="40"/>
      <c r="HZN31" s="40"/>
      <c r="HZO31" s="40"/>
      <c r="HZP31" s="40"/>
      <c r="HZQ31" s="40"/>
      <c r="HZR31" s="40"/>
      <c r="HZS31" s="40"/>
      <c r="HZT31" s="40"/>
      <c r="HZU31" s="40"/>
      <c r="HZV31" s="40"/>
      <c r="HZW31" s="41"/>
      <c r="HZX31" s="39"/>
      <c r="HZY31" s="40"/>
      <c r="HZZ31" s="40"/>
      <c r="IAA31" s="40"/>
      <c r="IAB31" s="40"/>
      <c r="IAC31" s="40"/>
      <c r="IAD31" s="40"/>
      <c r="IAE31" s="40"/>
      <c r="IAF31" s="40"/>
      <c r="IAG31" s="40"/>
      <c r="IAH31" s="40"/>
      <c r="IAI31" s="40"/>
      <c r="IAJ31" s="40"/>
      <c r="IAK31" s="40"/>
      <c r="IAL31" s="40"/>
      <c r="IAM31" s="40"/>
      <c r="IAN31" s="40"/>
      <c r="IAO31" s="40"/>
      <c r="IAP31" s="40"/>
      <c r="IAQ31" s="40"/>
      <c r="IAR31" s="40"/>
      <c r="IAS31" s="40"/>
      <c r="IAT31" s="40"/>
      <c r="IAU31" s="40"/>
      <c r="IAV31" s="40"/>
      <c r="IAW31" s="40"/>
      <c r="IAX31" s="40"/>
      <c r="IAY31" s="40"/>
      <c r="IAZ31" s="40"/>
      <c r="IBA31" s="40"/>
      <c r="IBB31" s="41"/>
      <c r="IBC31" s="39"/>
      <c r="IBD31" s="40"/>
      <c r="IBE31" s="40"/>
      <c r="IBF31" s="40"/>
      <c r="IBG31" s="40"/>
      <c r="IBH31" s="40"/>
      <c r="IBI31" s="40"/>
      <c r="IBJ31" s="40"/>
      <c r="IBK31" s="40"/>
      <c r="IBL31" s="40"/>
      <c r="IBM31" s="40"/>
      <c r="IBN31" s="40"/>
      <c r="IBO31" s="40"/>
      <c r="IBP31" s="40"/>
      <c r="IBQ31" s="40"/>
      <c r="IBR31" s="40"/>
      <c r="IBS31" s="40"/>
      <c r="IBT31" s="40"/>
      <c r="IBU31" s="40"/>
      <c r="IBV31" s="40"/>
      <c r="IBW31" s="40"/>
      <c r="IBX31" s="40"/>
      <c r="IBY31" s="40"/>
      <c r="IBZ31" s="40"/>
      <c r="ICA31" s="40"/>
      <c r="ICB31" s="40"/>
      <c r="ICC31" s="40"/>
      <c r="ICD31" s="40"/>
      <c r="ICE31" s="40"/>
      <c r="ICF31" s="40"/>
      <c r="ICG31" s="41"/>
      <c r="ICH31" s="39"/>
      <c r="ICI31" s="40"/>
      <c r="ICJ31" s="40"/>
      <c r="ICK31" s="40"/>
      <c r="ICL31" s="40"/>
      <c r="ICM31" s="40"/>
      <c r="ICN31" s="40"/>
      <c r="ICO31" s="40"/>
      <c r="ICP31" s="40"/>
      <c r="ICQ31" s="40"/>
      <c r="ICR31" s="40"/>
      <c r="ICS31" s="40"/>
      <c r="ICT31" s="40"/>
      <c r="ICU31" s="40"/>
      <c r="ICV31" s="40"/>
      <c r="ICW31" s="40"/>
      <c r="ICX31" s="40"/>
      <c r="ICY31" s="40"/>
      <c r="ICZ31" s="40"/>
      <c r="IDA31" s="40"/>
      <c r="IDB31" s="40"/>
      <c r="IDC31" s="40"/>
      <c r="IDD31" s="40"/>
      <c r="IDE31" s="40"/>
      <c r="IDF31" s="40"/>
      <c r="IDG31" s="40"/>
      <c r="IDH31" s="40"/>
      <c r="IDI31" s="40"/>
      <c r="IDJ31" s="40"/>
      <c r="IDK31" s="40"/>
      <c r="IDL31" s="41"/>
      <c r="IDM31" s="39"/>
      <c r="IDN31" s="40"/>
      <c r="IDO31" s="40"/>
      <c r="IDP31" s="40"/>
      <c r="IDQ31" s="40"/>
      <c r="IDR31" s="40"/>
      <c r="IDS31" s="40"/>
      <c r="IDT31" s="40"/>
      <c r="IDU31" s="40"/>
      <c r="IDV31" s="40"/>
      <c r="IDW31" s="40"/>
      <c r="IDX31" s="40"/>
      <c r="IDY31" s="40"/>
      <c r="IDZ31" s="40"/>
      <c r="IEA31" s="40"/>
      <c r="IEB31" s="40"/>
      <c r="IEC31" s="40"/>
      <c r="IED31" s="40"/>
      <c r="IEE31" s="40"/>
      <c r="IEF31" s="40"/>
      <c r="IEG31" s="40"/>
      <c r="IEH31" s="40"/>
      <c r="IEI31" s="40"/>
      <c r="IEJ31" s="40"/>
      <c r="IEK31" s="40"/>
      <c r="IEL31" s="40"/>
      <c r="IEM31" s="40"/>
      <c r="IEN31" s="40"/>
      <c r="IEO31" s="40"/>
      <c r="IEP31" s="40"/>
      <c r="IEQ31" s="41"/>
      <c r="IER31" s="39"/>
      <c r="IES31" s="40"/>
      <c r="IET31" s="40"/>
      <c r="IEU31" s="40"/>
      <c r="IEV31" s="40"/>
      <c r="IEW31" s="40"/>
      <c r="IEX31" s="40"/>
      <c r="IEY31" s="40"/>
      <c r="IEZ31" s="40"/>
      <c r="IFA31" s="40"/>
      <c r="IFB31" s="40"/>
      <c r="IFC31" s="40"/>
      <c r="IFD31" s="40"/>
      <c r="IFE31" s="40"/>
      <c r="IFF31" s="40"/>
      <c r="IFG31" s="40"/>
      <c r="IFH31" s="40"/>
      <c r="IFI31" s="40"/>
      <c r="IFJ31" s="40"/>
      <c r="IFK31" s="40"/>
      <c r="IFL31" s="40"/>
      <c r="IFM31" s="40"/>
      <c r="IFN31" s="40"/>
      <c r="IFO31" s="40"/>
      <c r="IFP31" s="40"/>
      <c r="IFQ31" s="40"/>
      <c r="IFR31" s="40"/>
      <c r="IFS31" s="40"/>
      <c r="IFT31" s="40"/>
      <c r="IFU31" s="40"/>
      <c r="IFV31" s="41"/>
      <c r="IFW31" s="39"/>
      <c r="IFX31" s="40"/>
      <c r="IFY31" s="40"/>
      <c r="IFZ31" s="40"/>
      <c r="IGA31" s="40"/>
      <c r="IGB31" s="40"/>
      <c r="IGC31" s="40"/>
      <c r="IGD31" s="40"/>
      <c r="IGE31" s="40"/>
      <c r="IGF31" s="40"/>
      <c r="IGG31" s="40"/>
      <c r="IGH31" s="40"/>
      <c r="IGI31" s="40"/>
      <c r="IGJ31" s="40"/>
      <c r="IGK31" s="40"/>
      <c r="IGL31" s="40"/>
      <c r="IGM31" s="40"/>
      <c r="IGN31" s="40"/>
      <c r="IGO31" s="40"/>
      <c r="IGP31" s="40"/>
      <c r="IGQ31" s="40"/>
      <c r="IGR31" s="40"/>
      <c r="IGS31" s="40"/>
      <c r="IGT31" s="40"/>
      <c r="IGU31" s="40"/>
      <c r="IGV31" s="40"/>
      <c r="IGW31" s="40"/>
      <c r="IGX31" s="40"/>
      <c r="IGY31" s="40"/>
      <c r="IGZ31" s="40"/>
      <c r="IHA31" s="41"/>
      <c r="IHB31" s="39"/>
      <c r="IHC31" s="40"/>
      <c r="IHD31" s="40"/>
      <c r="IHE31" s="40"/>
      <c r="IHF31" s="40"/>
      <c r="IHG31" s="40"/>
      <c r="IHH31" s="40"/>
      <c r="IHI31" s="40"/>
      <c r="IHJ31" s="40"/>
      <c r="IHK31" s="40"/>
      <c r="IHL31" s="40"/>
      <c r="IHM31" s="40"/>
      <c r="IHN31" s="40"/>
      <c r="IHO31" s="40"/>
      <c r="IHP31" s="40"/>
      <c r="IHQ31" s="40"/>
      <c r="IHR31" s="40"/>
      <c r="IHS31" s="40"/>
      <c r="IHT31" s="40"/>
      <c r="IHU31" s="40"/>
      <c r="IHV31" s="40"/>
      <c r="IHW31" s="40"/>
      <c r="IHX31" s="40"/>
      <c r="IHY31" s="40"/>
      <c r="IHZ31" s="40"/>
      <c r="IIA31" s="40"/>
      <c r="IIB31" s="40"/>
      <c r="IIC31" s="40"/>
      <c r="IID31" s="40"/>
      <c r="IIE31" s="40"/>
      <c r="IIF31" s="41"/>
      <c r="IIG31" s="39"/>
      <c r="IIH31" s="40"/>
      <c r="III31" s="40"/>
      <c r="IIJ31" s="40"/>
      <c r="IIK31" s="40"/>
      <c r="IIL31" s="40"/>
      <c r="IIM31" s="40"/>
      <c r="IIN31" s="40"/>
      <c r="IIO31" s="40"/>
      <c r="IIP31" s="40"/>
      <c r="IIQ31" s="40"/>
      <c r="IIR31" s="40"/>
      <c r="IIS31" s="40"/>
      <c r="IIT31" s="40"/>
      <c r="IIU31" s="40"/>
      <c r="IIV31" s="40"/>
      <c r="IIW31" s="40"/>
      <c r="IIX31" s="40"/>
      <c r="IIY31" s="40"/>
      <c r="IIZ31" s="40"/>
      <c r="IJA31" s="40"/>
      <c r="IJB31" s="40"/>
      <c r="IJC31" s="40"/>
      <c r="IJD31" s="40"/>
      <c r="IJE31" s="40"/>
      <c r="IJF31" s="40"/>
      <c r="IJG31" s="40"/>
      <c r="IJH31" s="40"/>
      <c r="IJI31" s="40"/>
      <c r="IJJ31" s="40"/>
      <c r="IJK31" s="41"/>
      <c r="IJL31" s="39"/>
      <c r="IJM31" s="40"/>
      <c r="IJN31" s="40"/>
      <c r="IJO31" s="40"/>
      <c r="IJP31" s="40"/>
      <c r="IJQ31" s="40"/>
      <c r="IJR31" s="40"/>
      <c r="IJS31" s="40"/>
      <c r="IJT31" s="40"/>
      <c r="IJU31" s="40"/>
      <c r="IJV31" s="40"/>
      <c r="IJW31" s="40"/>
      <c r="IJX31" s="40"/>
      <c r="IJY31" s="40"/>
      <c r="IJZ31" s="40"/>
      <c r="IKA31" s="40"/>
      <c r="IKB31" s="40"/>
      <c r="IKC31" s="40"/>
      <c r="IKD31" s="40"/>
      <c r="IKE31" s="40"/>
      <c r="IKF31" s="40"/>
      <c r="IKG31" s="40"/>
      <c r="IKH31" s="40"/>
      <c r="IKI31" s="40"/>
      <c r="IKJ31" s="40"/>
      <c r="IKK31" s="40"/>
      <c r="IKL31" s="40"/>
      <c r="IKM31" s="40"/>
      <c r="IKN31" s="40"/>
      <c r="IKO31" s="40"/>
      <c r="IKP31" s="41"/>
      <c r="IKQ31" s="39"/>
      <c r="IKR31" s="40"/>
      <c r="IKS31" s="40"/>
      <c r="IKT31" s="40"/>
      <c r="IKU31" s="40"/>
      <c r="IKV31" s="40"/>
      <c r="IKW31" s="40"/>
      <c r="IKX31" s="40"/>
      <c r="IKY31" s="40"/>
      <c r="IKZ31" s="40"/>
      <c r="ILA31" s="40"/>
      <c r="ILB31" s="40"/>
      <c r="ILC31" s="40"/>
      <c r="ILD31" s="40"/>
      <c r="ILE31" s="40"/>
      <c r="ILF31" s="40"/>
      <c r="ILG31" s="40"/>
      <c r="ILH31" s="40"/>
      <c r="ILI31" s="40"/>
      <c r="ILJ31" s="40"/>
      <c r="ILK31" s="40"/>
      <c r="ILL31" s="40"/>
      <c r="ILM31" s="40"/>
      <c r="ILN31" s="40"/>
      <c r="ILO31" s="40"/>
      <c r="ILP31" s="40"/>
      <c r="ILQ31" s="40"/>
      <c r="ILR31" s="40"/>
      <c r="ILS31" s="40"/>
      <c r="ILT31" s="40"/>
      <c r="ILU31" s="41"/>
      <c r="ILV31" s="39"/>
      <c r="ILW31" s="40"/>
      <c r="ILX31" s="40"/>
      <c r="ILY31" s="40"/>
      <c r="ILZ31" s="40"/>
      <c r="IMA31" s="40"/>
      <c r="IMB31" s="40"/>
      <c r="IMC31" s="40"/>
      <c r="IMD31" s="40"/>
      <c r="IME31" s="40"/>
      <c r="IMF31" s="40"/>
      <c r="IMG31" s="40"/>
      <c r="IMH31" s="40"/>
      <c r="IMI31" s="40"/>
      <c r="IMJ31" s="40"/>
      <c r="IMK31" s="40"/>
      <c r="IML31" s="40"/>
      <c r="IMM31" s="40"/>
      <c r="IMN31" s="40"/>
      <c r="IMO31" s="40"/>
      <c r="IMP31" s="40"/>
      <c r="IMQ31" s="40"/>
      <c r="IMR31" s="40"/>
      <c r="IMS31" s="40"/>
      <c r="IMT31" s="40"/>
      <c r="IMU31" s="40"/>
      <c r="IMV31" s="40"/>
      <c r="IMW31" s="40"/>
      <c r="IMX31" s="40"/>
      <c r="IMY31" s="40"/>
      <c r="IMZ31" s="41"/>
      <c r="INA31" s="39"/>
      <c r="INB31" s="40"/>
      <c r="INC31" s="40"/>
      <c r="IND31" s="40"/>
      <c r="INE31" s="40"/>
      <c r="INF31" s="40"/>
      <c r="ING31" s="40"/>
      <c r="INH31" s="40"/>
      <c r="INI31" s="40"/>
      <c r="INJ31" s="40"/>
      <c r="INK31" s="40"/>
      <c r="INL31" s="40"/>
      <c r="INM31" s="40"/>
      <c r="INN31" s="40"/>
      <c r="INO31" s="40"/>
      <c r="INP31" s="40"/>
      <c r="INQ31" s="40"/>
      <c r="INR31" s="40"/>
      <c r="INS31" s="40"/>
      <c r="INT31" s="40"/>
      <c r="INU31" s="40"/>
      <c r="INV31" s="40"/>
      <c r="INW31" s="40"/>
      <c r="INX31" s="40"/>
      <c r="INY31" s="40"/>
      <c r="INZ31" s="40"/>
      <c r="IOA31" s="40"/>
      <c r="IOB31" s="40"/>
      <c r="IOC31" s="40"/>
      <c r="IOD31" s="40"/>
      <c r="IOE31" s="41"/>
      <c r="IOF31" s="39"/>
      <c r="IOG31" s="40"/>
      <c r="IOH31" s="40"/>
      <c r="IOI31" s="40"/>
      <c r="IOJ31" s="40"/>
      <c r="IOK31" s="40"/>
      <c r="IOL31" s="40"/>
      <c r="IOM31" s="40"/>
      <c r="ION31" s="40"/>
      <c r="IOO31" s="40"/>
      <c r="IOP31" s="40"/>
      <c r="IOQ31" s="40"/>
      <c r="IOR31" s="40"/>
      <c r="IOS31" s="40"/>
      <c r="IOT31" s="40"/>
      <c r="IOU31" s="40"/>
      <c r="IOV31" s="40"/>
      <c r="IOW31" s="40"/>
      <c r="IOX31" s="40"/>
      <c r="IOY31" s="40"/>
      <c r="IOZ31" s="40"/>
      <c r="IPA31" s="40"/>
      <c r="IPB31" s="40"/>
      <c r="IPC31" s="40"/>
      <c r="IPD31" s="40"/>
      <c r="IPE31" s="40"/>
      <c r="IPF31" s="40"/>
      <c r="IPG31" s="40"/>
      <c r="IPH31" s="40"/>
      <c r="IPI31" s="40"/>
      <c r="IPJ31" s="41"/>
      <c r="IPK31" s="39"/>
      <c r="IPL31" s="40"/>
      <c r="IPM31" s="40"/>
      <c r="IPN31" s="40"/>
      <c r="IPO31" s="40"/>
      <c r="IPP31" s="40"/>
      <c r="IPQ31" s="40"/>
      <c r="IPR31" s="40"/>
      <c r="IPS31" s="40"/>
      <c r="IPT31" s="40"/>
      <c r="IPU31" s="40"/>
      <c r="IPV31" s="40"/>
      <c r="IPW31" s="40"/>
      <c r="IPX31" s="40"/>
      <c r="IPY31" s="40"/>
      <c r="IPZ31" s="40"/>
      <c r="IQA31" s="40"/>
      <c r="IQB31" s="40"/>
      <c r="IQC31" s="40"/>
      <c r="IQD31" s="40"/>
      <c r="IQE31" s="40"/>
      <c r="IQF31" s="40"/>
      <c r="IQG31" s="40"/>
      <c r="IQH31" s="40"/>
      <c r="IQI31" s="40"/>
      <c r="IQJ31" s="40"/>
      <c r="IQK31" s="40"/>
      <c r="IQL31" s="40"/>
      <c r="IQM31" s="40"/>
      <c r="IQN31" s="40"/>
      <c r="IQO31" s="41"/>
      <c r="IQP31" s="39"/>
      <c r="IQQ31" s="40"/>
      <c r="IQR31" s="40"/>
      <c r="IQS31" s="40"/>
      <c r="IQT31" s="40"/>
      <c r="IQU31" s="40"/>
      <c r="IQV31" s="40"/>
      <c r="IQW31" s="40"/>
      <c r="IQX31" s="40"/>
      <c r="IQY31" s="40"/>
      <c r="IQZ31" s="40"/>
      <c r="IRA31" s="40"/>
      <c r="IRB31" s="40"/>
      <c r="IRC31" s="40"/>
      <c r="IRD31" s="40"/>
      <c r="IRE31" s="40"/>
      <c r="IRF31" s="40"/>
      <c r="IRG31" s="40"/>
      <c r="IRH31" s="40"/>
      <c r="IRI31" s="40"/>
      <c r="IRJ31" s="40"/>
      <c r="IRK31" s="40"/>
      <c r="IRL31" s="40"/>
      <c r="IRM31" s="40"/>
      <c r="IRN31" s="40"/>
      <c r="IRO31" s="40"/>
      <c r="IRP31" s="40"/>
      <c r="IRQ31" s="40"/>
      <c r="IRR31" s="40"/>
      <c r="IRS31" s="40"/>
      <c r="IRT31" s="41"/>
      <c r="IRU31" s="39"/>
      <c r="IRV31" s="40"/>
      <c r="IRW31" s="40"/>
      <c r="IRX31" s="40"/>
      <c r="IRY31" s="40"/>
      <c r="IRZ31" s="40"/>
      <c r="ISA31" s="40"/>
      <c r="ISB31" s="40"/>
      <c r="ISC31" s="40"/>
      <c r="ISD31" s="40"/>
      <c r="ISE31" s="40"/>
      <c r="ISF31" s="40"/>
      <c r="ISG31" s="40"/>
      <c r="ISH31" s="40"/>
      <c r="ISI31" s="40"/>
      <c r="ISJ31" s="40"/>
      <c r="ISK31" s="40"/>
      <c r="ISL31" s="40"/>
      <c r="ISM31" s="40"/>
      <c r="ISN31" s="40"/>
      <c r="ISO31" s="40"/>
      <c r="ISP31" s="40"/>
      <c r="ISQ31" s="40"/>
      <c r="ISR31" s="40"/>
      <c r="ISS31" s="40"/>
      <c r="IST31" s="40"/>
      <c r="ISU31" s="40"/>
      <c r="ISV31" s="40"/>
      <c r="ISW31" s="40"/>
      <c r="ISX31" s="40"/>
      <c r="ISY31" s="41"/>
      <c r="ISZ31" s="39"/>
      <c r="ITA31" s="40"/>
      <c r="ITB31" s="40"/>
      <c r="ITC31" s="40"/>
      <c r="ITD31" s="40"/>
      <c r="ITE31" s="40"/>
      <c r="ITF31" s="40"/>
      <c r="ITG31" s="40"/>
      <c r="ITH31" s="40"/>
      <c r="ITI31" s="40"/>
      <c r="ITJ31" s="40"/>
      <c r="ITK31" s="40"/>
      <c r="ITL31" s="40"/>
      <c r="ITM31" s="40"/>
      <c r="ITN31" s="40"/>
      <c r="ITO31" s="40"/>
      <c r="ITP31" s="40"/>
      <c r="ITQ31" s="40"/>
      <c r="ITR31" s="40"/>
      <c r="ITS31" s="40"/>
      <c r="ITT31" s="40"/>
      <c r="ITU31" s="40"/>
      <c r="ITV31" s="40"/>
      <c r="ITW31" s="40"/>
      <c r="ITX31" s="40"/>
      <c r="ITY31" s="40"/>
      <c r="ITZ31" s="40"/>
      <c r="IUA31" s="40"/>
      <c r="IUB31" s="40"/>
      <c r="IUC31" s="40"/>
      <c r="IUD31" s="41"/>
      <c r="IUE31" s="39"/>
      <c r="IUF31" s="40"/>
      <c r="IUG31" s="40"/>
      <c r="IUH31" s="40"/>
      <c r="IUI31" s="40"/>
      <c r="IUJ31" s="40"/>
      <c r="IUK31" s="40"/>
      <c r="IUL31" s="40"/>
      <c r="IUM31" s="40"/>
      <c r="IUN31" s="40"/>
      <c r="IUO31" s="40"/>
      <c r="IUP31" s="40"/>
      <c r="IUQ31" s="40"/>
      <c r="IUR31" s="40"/>
      <c r="IUS31" s="40"/>
      <c r="IUT31" s="40"/>
      <c r="IUU31" s="40"/>
      <c r="IUV31" s="40"/>
      <c r="IUW31" s="40"/>
      <c r="IUX31" s="40"/>
      <c r="IUY31" s="40"/>
      <c r="IUZ31" s="40"/>
      <c r="IVA31" s="40"/>
      <c r="IVB31" s="40"/>
      <c r="IVC31" s="40"/>
      <c r="IVD31" s="40"/>
      <c r="IVE31" s="40"/>
      <c r="IVF31" s="40"/>
      <c r="IVG31" s="40"/>
      <c r="IVH31" s="40"/>
      <c r="IVI31" s="41"/>
      <c r="IVJ31" s="39"/>
      <c r="IVK31" s="40"/>
      <c r="IVL31" s="40"/>
      <c r="IVM31" s="40"/>
      <c r="IVN31" s="40"/>
      <c r="IVO31" s="40"/>
      <c r="IVP31" s="40"/>
      <c r="IVQ31" s="40"/>
      <c r="IVR31" s="40"/>
      <c r="IVS31" s="40"/>
      <c r="IVT31" s="40"/>
      <c r="IVU31" s="40"/>
      <c r="IVV31" s="40"/>
      <c r="IVW31" s="40"/>
      <c r="IVX31" s="40"/>
      <c r="IVY31" s="40"/>
      <c r="IVZ31" s="40"/>
      <c r="IWA31" s="40"/>
      <c r="IWB31" s="40"/>
      <c r="IWC31" s="40"/>
      <c r="IWD31" s="40"/>
      <c r="IWE31" s="40"/>
      <c r="IWF31" s="40"/>
      <c r="IWG31" s="40"/>
      <c r="IWH31" s="40"/>
      <c r="IWI31" s="40"/>
      <c r="IWJ31" s="40"/>
      <c r="IWK31" s="40"/>
      <c r="IWL31" s="40"/>
      <c r="IWM31" s="40"/>
      <c r="IWN31" s="41"/>
      <c r="IWO31" s="39"/>
      <c r="IWP31" s="40"/>
      <c r="IWQ31" s="40"/>
      <c r="IWR31" s="40"/>
      <c r="IWS31" s="40"/>
      <c r="IWT31" s="40"/>
      <c r="IWU31" s="40"/>
      <c r="IWV31" s="40"/>
      <c r="IWW31" s="40"/>
      <c r="IWX31" s="40"/>
      <c r="IWY31" s="40"/>
      <c r="IWZ31" s="40"/>
      <c r="IXA31" s="40"/>
      <c r="IXB31" s="40"/>
      <c r="IXC31" s="40"/>
      <c r="IXD31" s="40"/>
      <c r="IXE31" s="40"/>
      <c r="IXF31" s="40"/>
      <c r="IXG31" s="40"/>
      <c r="IXH31" s="40"/>
      <c r="IXI31" s="40"/>
      <c r="IXJ31" s="40"/>
      <c r="IXK31" s="40"/>
      <c r="IXL31" s="40"/>
      <c r="IXM31" s="40"/>
      <c r="IXN31" s="40"/>
      <c r="IXO31" s="40"/>
      <c r="IXP31" s="40"/>
      <c r="IXQ31" s="40"/>
      <c r="IXR31" s="40"/>
      <c r="IXS31" s="41"/>
      <c r="IXT31" s="39"/>
      <c r="IXU31" s="40"/>
      <c r="IXV31" s="40"/>
      <c r="IXW31" s="40"/>
      <c r="IXX31" s="40"/>
      <c r="IXY31" s="40"/>
      <c r="IXZ31" s="40"/>
      <c r="IYA31" s="40"/>
      <c r="IYB31" s="40"/>
      <c r="IYC31" s="40"/>
      <c r="IYD31" s="40"/>
      <c r="IYE31" s="40"/>
      <c r="IYF31" s="40"/>
      <c r="IYG31" s="40"/>
      <c r="IYH31" s="40"/>
      <c r="IYI31" s="40"/>
      <c r="IYJ31" s="40"/>
      <c r="IYK31" s="40"/>
      <c r="IYL31" s="40"/>
      <c r="IYM31" s="40"/>
      <c r="IYN31" s="40"/>
      <c r="IYO31" s="40"/>
      <c r="IYP31" s="40"/>
      <c r="IYQ31" s="40"/>
      <c r="IYR31" s="40"/>
      <c r="IYS31" s="40"/>
      <c r="IYT31" s="40"/>
      <c r="IYU31" s="40"/>
      <c r="IYV31" s="40"/>
      <c r="IYW31" s="40"/>
      <c r="IYX31" s="41"/>
      <c r="IYY31" s="39"/>
      <c r="IYZ31" s="40"/>
      <c r="IZA31" s="40"/>
      <c r="IZB31" s="40"/>
      <c r="IZC31" s="40"/>
      <c r="IZD31" s="40"/>
      <c r="IZE31" s="40"/>
      <c r="IZF31" s="40"/>
      <c r="IZG31" s="40"/>
      <c r="IZH31" s="40"/>
      <c r="IZI31" s="40"/>
      <c r="IZJ31" s="40"/>
      <c r="IZK31" s="40"/>
      <c r="IZL31" s="40"/>
      <c r="IZM31" s="40"/>
      <c r="IZN31" s="40"/>
      <c r="IZO31" s="40"/>
      <c r="IZP31" s="40"/>
      <c r="IZQ31" s="40"/>
      <c r="IZR31" s="40"/>
      <c r="IZS31" s="40"/>
      <c r="IZT31" s="40"/>
      <c r="IZU31" s="40"/>
      <c r="IZV31" s="40"/>
      <c r="IZW31" s="40"/>
      <c r="IZX31" s="40"/>
      <c r="IZY31" s="40"/>
      <c r="IZZ31" s="40"/>
      <c r="JAA31" s="40"/>
      <c r="JAB31" s="40"/>
      <c r="JAC31" s="41"/>
      <c r="JAD31" s="39"/>
      <c r="JAE31" s="40"/>
      <c r="JAF31" s="40"/>
      <c r="JAG31" s="40"/>
      <c r="JAH31" s="40"/>
      <c r="JAI31" s="40"/>
      <c r="JAJ31" s="40"/>
      <c r="JAK31" s="40"/>
      <c r="JAL31" s="40"/>
      <c r="JAM31" s="40"/>
      <c r="JAN31" s="40"/>
      <c r="JAO31" s="40"/>
      <c r="JAP31" s="40"/>
      <c r="JAQ31" s="40"/>
      <c r="JAR31" s="40"/>
      <c r="JAS31" s="40"/>
      <c r="JAT31" s="40"/>
      <c r="JAU31" s="40"/>
      <c r="JAV31" s="40"/>
      <c r="JAW31" s="40"/>
      <c r="JAX31" s="40"/>
      <c r="JAY31" s="40"/>
      <c r="JAZ31" s="40"/>
      <c r="JBA31" s="40"/>
      <c r="JBB31" s="40"/>
      <c r="JBC31" s="40"/>
      <c r="JBD31" s="40"/>
      <c r="JBE31" s="40"/>
      <c r="JBF31" s="40"/>
      <c r="JBG31" s="40"/>
      <c r="JBH31" s="41"/>
      <c r="JBI31" s="39"/>
      <c r="JBJ31" s="40"/>
      <c r="JBK31" s="40"/>
      <c r="JBL31" s="40"/>
      <c r="JBM31" s="40"/>
      <c r="JBN31" s="40"/>
      <c r="JBO31" s="40"/>
      <c r="JBP31" s="40"/>
      <c r="JBQ31" s="40"/>
      <c r="JBR31" s="40"/>
      <c r="JBS31" s="40"/>
      <c r="JBT31" s="40"/>
      <c r="JBU31" s="40"/>
      <c r="JBV31" s="40"/>
      <c r="JBW31" s="40"/>
      <c r="JBX31" s="40"/>
      <c r="JBY31" s="40"/>
      <c r="JBZ31" s="40"/>
      <c r="JCA31" s="40"/>
      <c r="JCB31" s="40"/>
      <c r="JCC31" s="40"/>
      <c r="JCD31" s="40"/>
      <c r="JCE31" s="40"/>
      <c r="JCF31" s="40"/>
      <c r="JCG31" s="40"/>
      <c r="JCH31" s="40"/>
      <c r="JCI31" s="40"/>
      <c r="JCJ31" s="40"/>
      <c r="JCK31" s="40"/>
      <c r="JCL31" s="40"/>
      <c r="JCM31" s="41"/>
      <c r="JCN31" s="39"/>
      <c r="JCO31" s="40"/>
      <c r="JCP31" s="40"/>
      <c r="JCQ31" s="40"/>
      <c r="JCR31" s="40"/>
      <c r="JCS31" s="40"/>
      <c r="JCT31" s="40"/>
      <c r="JCU31" s="40"/>
      <c r="JCV31" s="40"/>
      <c r="JCW31" s="40"/>
      <c r="JCX31" s="40"/>
      <c r="JCY31" s="40"/>
      <c r="JCZ31" s="40"/>
      <c r="JDA31" s="40"/>
      <c r="JDB31" s="40"/>
      <c r="JDC31" s="40"/>
      <c r="JDD31" s="40"/>
      <c r="JDE31" s="40"/>
      <c r="JDF31" s="40"/>
      <c r="JDG31" s="40"/>
      <c r="JDH31" s="40"/>
      <c r="JDI31" s="40"/>
      <c r="JDJ31" s="40"/>
      <c r="JDK31" s="40"/>
      <c r="JDL31" s="40"/>
      <c r="JDM31" s="40"/>
      <c r="JDN31" s="40"/>
      <c r="JDO31" s="40"/>
      <c r="JDP31" s="40"/>
      <c r="JDQ31" s="40"/>
      <c r="JDR31" s="41"/>
      <c r="JDS31" s="39"/>
      <c r="JDT31" s="40"/>
      <c r="JDU31" s="40"/>
      <c r="JDV31" s="40"/>
      <c r="JDW31" s="40"/>
      <c r="JDX31" s="40"/>
      <c r="JDY31" s="40"/>
      <c r="JDZ31" s="40"/>
      <c r="JEA31" s="40"/>
      <c r="JEB31" s="40"/>
      <c r="JEC31" s="40"/>
      <c r="JED31" s="40"/>
      <c r="JEE31" s="40"/>
      <c r="JEF31" s="40"/>
      <c r="JEG31" s="40"/>
      <c r="JEH31" s="40"/>
      <c r="JEI31" s="40"/>
      <c r="JEJ31" s="40"/>
      <c r="JEK31" s="40"/>
      <c r="JEL31" s="40"/>
      <c r="JEM31" s="40"/>
      <c r="JEN31" s="40"/>
      <c r="JEO31" s="40"/>
      <c r="JEP31" s="40"/>
      <c r="JEQ31" s="40"/>
      <c r="JER31" s="40"/>
      <c r="JES31" s="40"/>
      <c r="JET31" s="40"/>
      <c r="JEU31" s="40"/>
      <c r="JEV31" s="40"/>
      <c r="JEW31" s="41"/>
      <c r="JEX31" s="39"/>
      <c r="JEY31" s="40"/>
      <c r="JEZ31" s="40"/>
      <c r="JFA31" s="40"/>
      <c r="JFB31" s="40"/>
      <c r="JFC31" s="40"/>
      <c r="JFD31" s="40"/>
      <c r="JFE31" s="40"/>
      <c r="JFF31" s="40"/>
      <c r="JFG31" s="40"/>
      <c r="JFH31" s="40"/>
      <c r="JFI31" s="40"/>
      <c r="JFJ31" s="40"/>
      <c r="JFK31" s="40"/>
      <c r="JFL31" s="40"/>
      <c r="JFM31" s="40"/>
      <c r="JFN31" s="40"/>
      <c r="JFO31" s="40"/>
      <c r="JFP31" s="40"/>
      <c r="JFQ31" s="40"/>
      <c r="JFR31" s="40"/>
      <c r="JFS31" s="40"/>
      <c r="JFT31" s="40"/>
      <c r="JFU31" s="40"/>
      <c r="JFV31" s="40"/>
      <c r="JFW31" s="40"/>
      <c r="JFX31" s="40"/>
      <c r="JFY31" s="40"/>
      <c r="JFZ31" s="40"/>
      <c r="JGA31" s="40"/>
      <c r="JGB31" s="41"/>
      <c r="JGC31" s="39"/>
      <c r="JGD31" s="40"/>
      <c r="JGE31" s="40"/>
      <c r="JGF31" s="40"/>
      <c r="JGG31" s="40"/>
      <c r="JGH31" s="40"/>
      <c r="JGI31" s="40"/>
      <c r="JGJ31" s="40"/>
      <c r="JGK31" s="40"/>
      <c r="JGL31" s="40"/>
      <c r="JGM31" s="40"/>
      <c r="JGN31" s="40"/>
      <c r="JGO31" s="40"/>
      <c r="JGP31" s="40"/>
      <c r="JGQ31" s="40"/>
      <c r="JGR31" s="40"/>
      <c r="JGS31" s="40"/>
      <c r="JGT31" s="40"/>
      <c r="JGU31" s="40"/>
      <c r="JGV31" s="40"/>
      <c r="JGW31" s="40"/>
      <c r="JGX31" s="40"/>
      <c r="JGY31" s="40"/>
      <c r="JGZ31" s="40"/>
      <c r="JHA31" s="40"/>
      <c r="JHB31" s="40"/>
      <c r="JHC31" s="40"/>
      <c r="JHD31" s="40"/>
      <c r="JHE31" s="40"/>
      <c r="JHF31" s="40"/>
      <c r="JHG31" s="41"/>
      <c r="JHH31" s="39"/>
      <c r="JHI31" s="40"/>
      <c r="JHJ31" s="40"/>
      <c r="JHK31" s="40"/>
      <c r="JHL31" s="40"/>
      <c r="JHM31" s="40"/>
      <c r="JHN31" s="40"/>
      <c r="JHO31" s="40"/>
      <c r="JHP31" s="40"/>
      <c r="JHQ31" s="40"/>
      <c r="JHR31" s="40"/>
      <c r="JHS31" s="40"/>
      <c r="JHT31" s="40"/>
      <c r="JHU31" s="40"/>
      <c r="JHV31" s="40"/>
      <c r="JHW31" s="40"/>
      <c r="JHX31" s="40"/>
      <c r="JHY31" s="40"/>
      <c r="JHZ31" s="40"/>
      <c r="JIA31" s="40"/>
      <c r="JIB31" s="40"/>
      <c r="JIC31" s="40"/>
      <c r="JID31" s="40"/>
      <c r="JIE31" s="40"/>
      <c r="JIF31" s="40"/>
      <c r="JIG31" s="40"/>
      <c r="JIH31" s="40"/>
      <c r="JII31" s="40"/>
      <c r="JIJ31" s="40"/>
      <c r="JIK31" s="40"/>
      <c r="JIL31" s="41"/>
      <c r="JIM31" s="39"/>
      <c r="JIN31" s="40"/>
      <c r="JIO31" s="40"/>
      <c r="JIP31" s="40"/>
      <c r="JIQ31" s="40"/>
      <c r="JIR31" s="40"/>
      <c r="JIS31" s="40"/>
      <c r="JIT31" s="40"/>
      <c r="JIU31" s="40"/>
      <c r="JIV31" s="40"/>
      <c r="JIW31" s="40"/>
      <c r="JIX31" s="40"/>
      <c r="JIY31" s="40"/>
      <c r="JIZ31" s="40"/>
      <c r="JJA31" s="40"/>
      <c r="JJB31" s="40"/>
      <c r="JJC31" s="40"/>
      <c r="JJD31" s="40"/>
      <c r="JJE31" s="40"/>
      <c r="JJF31" s="40"/>
      <c r="JJG31" s="40"/>
      <c r="JJH31" s="40"/>
      <c r="JJI31" s="40"/>
      <c r="JJJ31" s="40"/>
      <c r="JJK31" s="40"/>
      <c r="JJL31" s="40"/>
      <c r="JJM31" s="40"/>
      <c r="JJN31" s="40"/>
      <c r="JJO31" s="40"/>
      <c r="JJP31" s="40"/>
      <c r="JJQ31" s="41"/>
      <c r="JJR31" s="39"/>
      <c r="JJS31" s="40"/>
      <c r="JJT31" s="40"/>
      <c r="JJU31" s="40"/>
      <c r="JJV31" s="40"/>
      <c r="JJW31" s="40"/>
      <c r="JJX31" s="40"/>
      <c r="JJY31" s="40"/>
      <c r="JJZ31" s="40"/>
      <c r="JKA31" s="40"/>
      <c r="JKB31" s="40"/>
      <c r="JKC31" s="40"/>
      <c r="JKD31" s="40"/>
      <c r="JKE31" s="40"/>
      <c r="JKF31" s="40"/>
      <c r="JKG31" s="40"/>
      <c r="JKH31" s="40"/>
      <c r="JKI31" s="40"/>
      <c r="JKJ31" s="40"/>
      <c r="JKK31" s="40"/>
      <c r="JKL31" s="40"/>
      <c r="JKM31" s="40"/>
      <c r="JKN31" s="40"/>
      <c r="JKO31" s="40"/>
      <c r="JKP31" s="40"/>
      <c r="JKQ31" s="40"/>
      <c r="JKR31" s="40"/>
      <c r="JKS31" s="40"/>
      <c r="JKT31" s="40"/>
      <c r="JKU31" s="40"/>
      <c r="JKV31" s="41"/>
      <c r="JKW31" s="39"/>
      <c r="JKX31" s="40"/>
      <c r="JKY31" s="40"/>
      <c r="JKZ31" s="40"/>
      <c r="JLA31" s="40"/>
      <c r="JLB31" s="40"/>
      <c r="JLC31" s="40"/>
      <c r="JLD31" s="40"/>
      <c r="JLE31" s="40"/>
      <c r="JLF31" s="40"/>
      <c r="JLG31" s="40"/>
      <c r="JLH31" s="40"/>
      <c r="JLI31" s="40"/>
      <c r="JLJ31" s="40"/>
      <c r="JLK31" s="40"/>
      <c r="JLL31" s="40"/>
      <c r="JLM31" s="40"/>
      <c r="JLN31" s="40"/>
      <c r="JLO31" s="40"/>
      <c r="JLP31" s="40"/>
      <c r="JLQ31" s="40"/>
      <c r="JLR31" s="40"/>
      <c r="JLS31" s="40"/>
      <c r="JLT31" s="40"/>
      <c r="JLU31" s="40"/>
      <c r="JLV31" s="40"/>
      <c r="JLW31" s="40"/>
      <c r="JLX31" s="40"/>
      <c r="JLY31" s="40"/>
      <c r="JLZ31" s="40"/>
      <c r="JMA31" s="41"/>
      <c r="JMB31" s="39"/>
      <c r="JMC31" s="40"/>
      <c r="JMD31" s="40"/>
      <c r="JME31" s="40"/>
      <c r="JMF31" s="40"/>
      <c r="JMG31" s="40"/>
      <c r="JMH31" s="40"/>
      <c r="JMI31" s="40"/>
      <c r="JMJ31" s="40"/>
      <c r="JMK31" s="40"/>
      <c r="JML31" s="40"/>
      <c r="JMM31" s="40"/>
      <c r="JMN31" s="40"/>
      <c r="JMO31" s="40"/>
      <c r="JMP31" s="40"/>
      <c r="JMQ31" s="40"/>
      <c r="JMR31" s="40"/>
      <c r="JMS31" s="40"/>
      <c r="JMT31" s="40"/>
      <c r="JMU31" s="40"/>
      <c r="JMV31" s="40"/>
      <c r="JMW31" s="40"/>
      <c r="JMX31" s="40"/>
      <c r="JMY31" s="40"/>
      <c r="JMZ31" s="40"/>
      <c r="JNA31" s="40"/>
      <c r="JNB31" s="40"/>
      <c r="JNC31" s="40"/>
      <c r="JND31" s="40"/>
      <c r="JNE31" s="40"/>
      <c r="JNF31" s="41"/>
      <c r="JNG31" s="39"/>
      <c r="JNH31" s="40"/>
      <c r="JNI31" s="40"/>
      <c r="JNJ31" s="40"/>
      <c r="JNK31" s="40"/>
      <c r="JNL31" s="40"/>
      <c r="JNM31" s="40"/>
      <c r="JNN31" s="40"/>
      <c r="JNO31" s="40"/>
      <c r="JNP31" s="40"/>
      <c r="JNQ31" s="40"/>
      <c r="JNR31" s="40"/>
      <c r="JNS31" s="40"/>
      <c r="JNT31" s="40"/>
      <c r="JNU31" s="40"/>
      <c r="JNV31" s="40"/>
      <c r="JNW31" s="40"/>
      <c r="JNX31" s="40"/>
      <c r="JNY31" s="40"/>
      <c r="JNZ31" s="40"/>
      <c r="JOA31" s="40"/>
      <c r="JOB31" s="40"/>
      <c r="JOC31" s="40"/>
      <c r="JOD31" s="40"/>
      <c r="JOE31" s="40"/>
      <c r="JOF31" s="40"/>
      <c r="JOG31" s="40"/>
      <c r="JOH31" s="40"/>
      <c r="JOI31" s="40"/>
      <c r="JOJ31" s="40"/>
      <c r="JOK31" s="41"/>
      <c r="JOL31" s="39"/>
      <c r="JOM31" s="40"/>
      <c r="JON31" s="40"/>
      <c r="JOO31" s="40"/>
      <c r="JOP31" s="40"/>
      <c r="JOQ31" s="40"/>
      <c r="JOR31" s="40"/>
      <c r="JOS31" s="40"/>
      <c r="JOT31" s="40"/>
      <c r="JOU31" s="40"/>
      <c r="JOV31" s="40"/>
      <c r="JOW31" s="40"/>
      <c r="JOX31" s="40"/>
      <c r="JOY31" s="40"/>
      <c r="JOZ31" s="40"/>
      <c r="JPA31" s="40"/>
      <c r="JPB31" s="40"/>
      <c r="JPC31" s="40"/>
      <c r="JPD31" s="40"/>
      <c r="JPE31" s="40"/>
      <c r="JPF31" s="40"/>
      <c r="JPG31" s="40"/>
      <c r="JPH31" s="40"/>
      <c r="JPI31" s="40"/>
      <c r="JPJ31" s="40"/>
      <c r="JPK31" s="40"/>
      <c r="JPL31" s="40"/>
      <c r="JPM31" s="40"/>
      <c r="JPN31" s="40"/>
      <c r="JPO31" s="40"/>
      <c r="JPP31" s="41"/>
      <c r="JPQ31" s="39"/>
      <c r="JPR31" s="40"/>
      <c r="JPS31" s="40"/>
      <c r="JPT31" s="40"/>
      <c r="JPU31" s="40"/>
      <c r="JPV31" s="40"/>
      <c r="JPW31" s="40"/>
      <c r="JPX31" s="40"/>
      <c r="JPY31" s="40"/>
      <c r="JPZ31" s="40"/>
      <c r="JQA31" s="40"/>
      <c r="JQB31" s="40"/>
      <c r="JQC31" s="40"/>
      <c r="JQD31" s="40"/>
      <c r="JQE31" s="40"/>
      <c r="JQF31" s="40"/>
      <c r="JQG31" s="40"/>
      <c r="JQH31" s="40"/>
      <c r="JQI31" s="40"/>
      <c r="JQJ31" s="40"/>
      <c r="JQK31" s="40"/>
      <c r="JQL31" s="40"/>
      <c r="JQM31" s="40"/>
      <c r="JQN31" s="40"/>
      <c r="JQO31" s="40"/>
      <c r="JQP31" s="40"/>
      <c r="JQQ31" s="40"/>
      <c r="JQR31" s="40"/>
      <c r="JQS31" s="40"/>
      <c r="JQT31" s="40"/>
      <c r="JQU31" s="41"/>
      <c r="JQV31" s="39"/>
      <c r="JQW31" s="40"/>
      <c r="JQX31" s="40"/>
      <c r="JQY31" s="40"/>
      <c r="JQZ31" s="40"/>
      <c r="JRA31" s="40"/>
      <c r="JRB31" s="40"/>
      <c r="JRC31" s="40"/>
      <c r="JRD31" s="40"/>
      <c r="JRE31" s="40"/>
      <c r="JRF31" s="40"/>
      <c r="JRG31" s="40"/>
      <c r="JRH31" s="40"/>
      <c r="JRI31" s="40"/>
      <c r="JRJ31" s="40"/>
      <c r="JRK31" s="40"/>
      <c r="JRL31" s="40"/>
      <c r="JRM31" s="40"/>
      <c r="JRN31" s="40"/>
      <c r="JRO31" s="40"/>
      <c r="JRP31" s="40"/>
      <c r="JRQ31" s="40"/>
      <c r="JRR31" s="40"/>
      <c r="JRS31" s="40"/>
      <c r="JRT31" s="40"/>
      <c r="JRU31" s="40"/>
      <c r="JRV31" s="40"/>
      <c r="JRW31" s="40"/>
      <c r="JRX31" s="40"/>
      <c r="JRY31" s="40"/>
      <c r="JRZ31" s="41"/>
      <c r="JSA31" s="39"/>
      <c r="JSB31" s="40"/>
      <c r="JSC31" s="40"/>
      <c r="JSD31" s="40"/>
      <c r="JSE31" s="40"/>
      <c r="JSF31" s="40"/>
      <c r="JSG31" s="40"/>
      <c r="JSH31" s="40"/>
      <c r="JSI31" s="40"/>
      <c r="JSJ31" s="40"/>
      <c r="JSK31" s="40"/>
      <c r="JSL31" s="40"/>
      <c r="JSM31" s="40"/>
      <c r="JSN31" s="40"/>
      <c r="JSO31" s="40"/>
      <c r="JSP31" s="40"/>
      <c r="JSQ31" s="40"/>
      <c r="JSR31" s="40"/>
      <c r="JSS31" s="40"/>
      <c r="JST31" s="40"/>
      <c r="JSU31" s="40"/>
      <c r="JSV31" s="40"/>
      <c r="JSW31" s="40"/>
      <c r="JSX31" s="40"/>
      <c r="JSY31" s="40"/>
      <c r="JSZ31" s="40"/>
      <c r="JTA31" s="40"/>
      <c r="JTB31" s="40"/>
      <c r="JTC31" s="40"/>
      <c r="JTD31" s="40"/>
      <c r="JTE31" s="41"/>
      <c r="JTF31" s="39"/>
      <c r="JTG31" s="40"/>
      <c r="JTH31" s="40"/>
      <c r="JTI31" s="40"/>
      <c r="JTJ31" s="40"/>
      <c r="JTK31" s="40"/>
      <c r="JTL31" s="40"/>
      <c r="JTM31" s="40"/>
      <c r="JTN31" s="40"/>
      <c r="JTO31" s="40"/>
      <c r="JTP31" s="40"/>
      <c r="JTQ31" s="40"/>
      <c r="JTR31" s="40"/>
      <c r="JTS31" s="40"/>
      <c r="JTT31" s="40"/>
      <c r="JTU31" s="40"/>
      <c r="JTV31" s="40"/>
      <c r="JTW31" s="40"/>
      <c r="JTX31" s="40"/>
      <c r="JTY31" s="40"/>
      <c r="JTZ31" s="40"/>
      <c r="JUA31" s="40"/>
      <c r="JUB31" s="40"/>
      <c r="JUC31" s="40"/>
      <c r="JUD31" s="40"/>
      <c r="JUE31" s="40"/>
      <c r="JUF31" s="40"/>
      <c r="JUG31" s="40"/>
      <c r="JUH31" s="40"/>
      <c r="JUI31" s="40"/>
      <c r="JUJ31" s="41"/>
      <c r="JUK31" s="39"/>
      <c r="JUL31" s="40"/>
      <c r="JUM31" s="40"/>
      <c r="JUN31" s="40"/>
      <c r="JUO31" s="40"/>
      <c r="JUP31" s="40"/>
      <c r="JUQ31" s="40"/>
      <c r="JUR31" s="40"/>
      <c r="JUS31" s="40"/>
      <c r="JUT31" s="40"/>
      <c r="JUU31" s="40"/>
      <c r="JUV31" s="40"/>
      <c r="JUW31" s="40"/>
      <c r="JUX31" s="40"/>
      <c r="JUY31" s="40"/>
      <c r="JUZ31" s="40"/>
      <c r="JVA31" s="40"/>
      <c r="JVB31" s="40"/>
      <c r="JVC31" s="40"/>
      <c r="JVD31" s="40"/>
      <c r="JVE31" s="40"/>
      <c r="JVF31" s="40"/>
      <c r="JVG31" s="40"/>
      <c r="JVH31" s="40"/>
      <c r="JVI31" s="40"/>
      <c r="JVJ31" s="40"/>
      <c r="JVK31" s="40"/>
      <c r="JVL31" s="40"/>
      <c r="JVM31" s="40"/>
      <c r="JVN31" s="40"/>
      <c r="JVO31" s="41"/>
      <c r="JVP31" s="39"/>
      <c r="JVQ31" s="40"/>
      <c r="JVR31" s="40"/>
      <c r="JVS31" s="40"/>
      <c r="JVT31" s="40"/>
      <c r="JVU31" s="40"/>
      <c r="JVV31" s="40"/>
      <c r="JVW31" s="40"/>
      <c r="JVX31" s="40"/>
      <c r="JVY31" s="40"/>
      <c r="JVZ31" s="40"/>
      <c r="JWA31" s="40"/>
      <c r="JWB31" s="40"/>
      <c r="JWC31" s="40"/>
      <c r="JWD31" s="40"/>
      <c r="JWE31" s="40"/>
      <c r="JWF31" s="40"/>
      <c r="JWG31" s="40"/>
      <c r="JWH31" s="40"/>
      <c r="JWI31" s="40"/>
      <c r="JWJ31" s="40"/>
      <c r="JWK31" s="40"/>
      <c r="JWL31" s="40"/>
      <c r="JWM31" s="40"/>
      <c r="JWN31" s="40"/>
      <c r="JWO31" s="40"/>
      <c r="JWP31" s="40"/>
      <c r="JWQ31" s="40"/>
      <c r="JWR31" s="40"/>
      <c r="JWS31" s="40"/>
      <c r="JWT31" s="41"/>
      <c r="JWU31" s="39"/>
      <c r="JWV31" s="40"/>
      <c r="JWW31" s="40"/>
      <c r="JWX31" s="40"/>
      <c r="JWY31" s="40"/>
      <c r="JWZ31" s="40"/>
      <c r="JXA31" s="40"/>
      <c r="JXB31" s="40"/>
      <c r="JXC31" s="40"/>
      <c r="JXD31" s="40"/>
      <c r="JXE31" s="40"/>
      <c r="JXF31" s="40"/>
      <c r="JXG31" s="40"/>
      <c r="JXH31" s="40"/>
      <c r="JXI31" s="40"/>
      <c r="JXJ31" s="40"/>
      <c r="JXK31" s="40"/>
      <c r="JXL31" s="40"/>
      <c r="JXM31" s="40"/>
      <c r="JXN31" s="40"/>
      <c r="JXO31" s="40"/>
      <c r="JXP31" s="40"/>
      <c r="JXQ31" s="40"/>
      <c r="JXR31" s="40"/>
      <c r="JXS31" s="40"/>
      <c r="JXT31" s="40"/>
      <c r="JXU31" s="40"/>
      <c r="JXV31" s="40"/>
      <c r="JXW31" s="40"/>
      <c r="JXX31" s="40"/>
      <c r="JXY31" s="41"/>
      <c r="JXZ31" s="39"/>
      <c r="JYA31" s="40"/>
      <c r="JYB31" s="40"/>
      <c r="JYC31" s="40"/>
      <c r="JYD31" s="40"/>
      <c r="JYE31" s="40"/>
      <c r="JYF31" s="40"/>
      <c r="JYG31" s="40"/>
      <c r="JYH31" s="40"/>
      <c r="JYI31" s="40"/>
      <c r="JYJ31" s="40"/>
      <c r="JYK31" s="40"/>
      <c r="JYL31" s="40"/>
      <c r="JYM31" s="40"/>
      <c r="JYN31" s="40"/>
      <c r="JYO31" s="40"/>
      <c r="JYP31" s="40"/>
      <c r="JYQ31" s="40"/>
      <c r="JYR31" s="40"/>
      <c r="JYS31" s="40"/>
      <c r="JYT31" s="40"/>
      <c r="JYU31" s="40"/>
      <c r="JYV31" s="40"/>
      <c r="JYW31" s="40"/>
      <c r="JYX31" s="40"/>
      <c r="JYY31" s="40"/>
      <c r="JYZ31" s="40"/>
      <c r="JZA31" s="40"/>
      <c r="JZB31" s="40"/>
      <c r="JZC31" s="40"/>
      <c r="JZD31" s="41"/>
      <c r="JZE31" s="39"/>
      <c r="JZF31" s="40"/>
      <c r="JZG31" s="40"/>
      <c r="JZH31" s="40"/>
      <c r="JZI31" s="40"/>
      <c r="JZJ31" s="40"/>
      <c r="JZK31" s="40"/>
      <c r="JZL31" s="40"/>
      <c r="JZM31" s="40"/>
      <c r="JZN31" s="40"/>
      <c r="JZO31" s="40"/>
      <c r="JZP31" s="40"/>
      <c r="JZQ31" s="40"/>
      <c r="JZR31" s="40"/>
      <c r="JZS31" s="40"/>
      <c r="JZT31" s="40"/>
      <c r="JZU31" s="40"/>
      <c r="JZV31" s="40"/>
      <c r="JZW31" s="40"/>
      <c r="JZX31" s="40"/>
      <c r="JZY31" s="40"/>
      <c r="JZZ31" s="40"/>
      <c r="KAA31" s="40"/>
      <c r="KAB31" s="40"/>
      <c r="KAC31" s="40"/>
      <c r="KAD31" s="40"/>
      <c r="KAE31" s="40"/>
      <c r="KAF31" s="40"/>
      <c r="KAG31" s="40"/>
      <c r="KAH31" s="40"/>
      <c r="KAI31" s="41"/>
      <c r="KAJ31" s="39"/>
      <c r="KAK31" s="40"/>
      <c r="KAL31" s="40"/>
      <c r="KAM31" s="40"/>
      <c r="KAN31" s="40"/>
      <c r="KAO31" s="40"/>
      <c r="KAP31" s="40"/>
      <c r="KAQ31" s="40"/>
      <c r="KAR31" s="40"/>
      <c r="KAS31" s="40"/>
      <c r="KAT31" s="40"/>
      <c r="KAU31" s="40"/>
      <c r="KAV31" s="40"/>
      <c r="KAW31" s="40"/>
      <c r="KAX31" s="40"/>
      <c r="KAY31" s="40"/>
      <c r="KAZ31" s="40"/>
      <c r="KBA31" s="40"/>
      <c r="KBB31" s="40"/>
      <c r="KBC31" s="40"/>
      <c r="KBD31" s="40"/>
      <c r="KBE31" s="40"/>
      <c r="KBF31" s="40"/>
      <c r="KBG31" s="40"/>
      <c r="KBH31" s="40"/>
      <c r="KBI31" s="40"/>
      <c r="KBJ31" s="40"/>
      <c r="KBK31" s="40"/>
      <c r="KBL31" s="40"/>
      <c r="KBM31" s="40"/>
      <c r="KBN31" s="41"/>
      <c r="KBO31" s="39"/>
      <c r="KBP31" s="40"/>
      <c r="KBQ31" s="40"/>
      <c r="KBR31" s="40"/>
      <c r="KBS31" s="40"/>
      <c r="KBT31" s="40"/>
      <c r="KBU31" s="40"/>
      <c r="KBV31" s="40"/>
      <c r="KBW31" s="40"/>
      <c r="KBX31" s="40"/>
      <c r="KBY31" s="40"/>
      <c r="KBZ31" s="40"/>
      <c r="KCA31" s="40"/>
      <c r="KCB31" s="40"/>
      <c r="KCC31" s="40"/>
      <c r="KCD31" s="40"/>
      <c r="KCE31" s="40"/>
      <c r="KCF31" s="40"/>
      <c r="KCG31" s="40"/>
      <c r="KCH31" s="40"/>
      <c r="KCI31" s="40"/>
      <c r="KCJ31" s="40"/>
      <c r="KCK31" s="40"/>
      <c r="KCL31" s="40"/>
      <c r="KCM31" s="40"/>
      <c r="KCN31" s="40"/>
      <c r="KCO31" s="40"/>
      <c r="KCP31" s="40"/>
      <c r="KCQ31" s="40"/>
      <c r="KCR31" s="40"/>
      <c r="KCS31" s="41"/>
      <c r="KCT31" s="39"/>
      <c r="KCU31" s="40"/>
      <c r="KCV31" s="40"/>
      <c r="KCW31" s="40"/>
      <c r="KCX31" s="40"/>
      <c r="KCY31" s="40"/>
      <c r="KCZ31" s="40"/>
      <c r="KDA31" s="40"/>
      <c r="KDB31" s="40"/>
      <c r="KDC31" s="40"/>
      <c r="KDD31" s="40"/>
      <c r="KDE31" s="40"/>
      <c r="KDF31" s="40"/>
      <c r="KDG31" s="40"/>
      <c r="KDH31" s="40"/>
      <c r="KDI31" s="40"/>
      <c r="KDJ31" s="40"/>
      <c r="KDK31" s="40"/>
      <c r="KDL31" s="40"/>
      <c r="KDM31" s="40"/>
      <c r="KDN31" s="40"/>
      <c r="KDO31" s="40"/>
      <c r="KDP31" s="40"/>
      <c r="KDQ31" s="40"/>
      <c r="KDR31" s="40"/>
      <c r="KDS31" s="40"/>
      <c r="KDT31" s="40"/>
      <c r="KDU31" s="40"/>
      <c r="KDV31" s="40"/>
      <c r="KDW31" s="40"/>
      <c r="KDX31" s="41"/>
      <c r="KDY31" s="39"/>
      <c r="KDZ31" s="40"/>
      <c r="KEA31" s="40"/>
      <c r="KEB31" s="40"/>
      <c r="KEC31" s="40"/>
      <c r="KED31" s="40"/>
      <c r="KEE31" s="40"/>
      <c r="KEF31" s="40"/>
      <c r="KEG31" s="40"/>
      <c r="KEH31" s="40"/>
      <c r="KEI31" s="40"/>
      <c r="KEJ31" s="40"/>
      <c r="KEK31" s="40"/>
      <c r="KEL31" s="40"/>
      <c r="KEM31" s="40"/>
      <c r="KEN31" s="40"/>
      <c r="KEO31" s="40"/>
      <c r="KEP31" s="40"/>
      <c r="KEQ31" s="40"/>
      <c r="KER31" s="40"/>
      <c r="KES31" s="40"/>
      <c r="KET31" s="40"/>
      <c r="KEU31" s="40"/>
      <c r="KEV31" s="40"/>
      <c r="KEW31" s="40"/>
      <c r="KEX31" s="40"/>
      <c r="KEY31" s="40"/>
      <c r="KEZ31" s="40"/>
      <c r="KFA31" s="40"/>
      <c r="KFB31" s="40"/>
      <c r="KFC31" s="41"/>
      <c r="KFD31" s="39"/>
      <c r="KFE31" s="40"/>
      <c r="KFF31" s="40"/>
      <c r="KFG31" s="40"/>
      <c r="KFH31" s="40"/>
      <c r="KFI31" s="40"/>
      <c r="KFJ31" s="40"/>
      <c r="KFK31" s="40"/>
      <c r="KFL31" s="40"/>
      <c r="KFM31" s="40"/>
      <c r="KFN31" s="40"/>
      <c r="KFO31" s="40"/>
      <c r="KFP31" s="40"/>
      <c r="KFQ31" s="40"/>
      <c r="KFR31" s="40"/>
      <c r="KFS31" s="40"/>
      <c r="KFT31" s="40"/>
      <c r="KFU31" s="40"/>
      <c r="KFV31" s="40"/>
      <c r="KFW31" s="40"/>
      <c r="KFX31" s="40"/>
      <c r="KFY31" s="40"/>
      <c r="KFZ31" s="40"/>
      <c r="KGA31" s="40"/>
      <c r="KGB31" s="40"/>
      <c r="KGC31" s="40"/>
      <c r="KGD31" s="40"/>
      <c r="KGE31" s="40"/>
      <c r="KGF31" s="40"/>
      <c r="KGG31" s="40"/>
      <c r="KGH31" s="41"/>
      <c r="KGI31" s="39"/>
      <c r="KGJ31" s="40"/>
      <c r="KGK31" s="40"/>
      <c r="KGL31" s="40"/>
      <c r="KGM31" s="40"/>
      <c r="KGN31" s="40"/>
      <c r="KGO31" s="40"/>
      <c r="KGP31" s="40"/>
      <c r="KGQ31" s="40"/>
      <c r="KGR31" s="40"/>
      <c r="KGS31" s="40"/>
      <c r="KGT31" s="40"/>
      <c r="KGU31" s="40"/>
      <c r="KGV31" s="40"/>
      <c r="KGW31" s="40"/>
      <c r="KGX31" s="40"/>
      <c r="KGY31" s="40"/>
      <c r="KGZ31" s="40"/>
      <c r="KHA31" s="40"/>
      <c r="KHB31" s="40"/>
      <c r="KHC31" s="40"/>
      <c r="KHD31" s="40"/>
      <c r="KHE31" s="40"/>
      <c r="KHF31" s="40"/>
      <c r="KHG31" s="40"/>
      <c r="KHH31" s="40"/>
      <c r="KHI31" s="40"/>
      <c r="KHJ31" s="40"/>
      <c r="KHK31" s="40"/>
      <c r="KHL31" s="40"/>
      <c r="KHM31" s="41"/>
      <c r="KHN31" s="39"/>
      <c r="KHO31" s="40"/>
      <c r="KHP31" s="40"/>
      <c r="KHQ31" s="40"/>
      <c r="KHR31" s="40"/>
      <c r="KHS31" s="40"/>
      <c r="KHT31" s="40"/>
      <c r="KHU31" s="40"/>
      <c r="KHV31" s="40"/>
      <c r="KHW31" s="40"/>
      <c r="KHX31" s="40"/>
      <c r="KHY31" s="40"/>
      <c r="KHZ31" s="40"/>
      <c r="KIA31" s="40"/>
      <c r="KIB31" s="40"/>
      <c r="KIC31" s="40"/>
      <c r="KID31" s="40"/>
      <c r="KIE31" s="40"/>
      <c r="KIF31" s="40"/>
      <c r="KIG31" s="40"/>
      <c r="KIH31" s="40"/>
      <c r="KII31" s="40"/>
      <c r="KIJ31" s="40"/>
      <c r="KIK31" s="40"/>
      <c r="KIL31" s="40"/>
      <c r="KIM31" s="40"/>
      <c r="KIN31" s="40"/>
      <c r="KIO31" s="40"/>
      <c r="KIP31" s="40"/>
      <c r="KIQ31" s="40"/>
      <c r="KIR31" s="41"/>
      <c r="KIS31" s="39"/>
      <c r="KIT31" s="40"/>
      <c r="KIU31" s="40"/>
      <c r="KIV31" s="40"/>
      <c r="KIW31" s="40"/>
      <c r="KIX31" s="40"/>
      <c r="KIY31" s="40"/>
      <c r="KIZ31" s="40"/>
      <c r="KJA31" s="40"/>
      <c r="KJB31" s="40"/>
      <c r="KJC31" s="40"/>
      <c r="KJD31" s="40"/>
      <c r="KJE31" s="40"/>
      <c r="KJF31" s="40"/>
      <c r="KJG31" s="40"/>
      <c r="KJH31" s="40"/>
      <c r="KJI31" s="40"/>
      <c r="KJJ31" s="40"/>
      <c r="KJK31" s="40"/>
      <c r="KJL31" s="40"/>
      <c r="KJM31" s="40"/>
      <c r="KJN31" s="40"/>
      <c r="KJO31" s="40"/>
      <c r="KJP31" s="40"/>
      <c r="KJQ31" s="40"/>
      <c r="KJR31" s="40"/>
      <c r="KJS31" s="40"/>
      <c r="KJT31" s="40"/>
      <c r="KJU31" s="40"/>
      <c r="KJV31" s="40"/>
      <c r="KJW31" s="41"/>
      <c r="KJX31" s="39"/>
      <c r="KJY31" s="40"/>
      <c r="KJZ31" s="40"/>
      <c r="KKA31" s="40"/>
      <c r="KKB31" s="40"/>
      <c r="KKC31" s="40"/>
      <c r="KKD31" s="40"/>
      <c r="KKE31" s="40"/>
      <c r="KKF31" s="40"/>
      <c r="KKG31" s="40"/>
      <c r="KKH31" s="40"/>
      <c r="KKI31" s="40"/>
      <c r="KKJ31" s="40"/>
      <c r="KKK31" s="40"/>
      <c r="KKL31" s="40"/>
      <c r="KKM31" s="40"/>
      <c r="KKN31" s="40"/>
      <c r="KKO31" s="40"/>
      <c r="KKP31" s="40"/>
      <c r="KKQ31" s="40"/>
      <c r="KKR31" s="40"/>
      <c r="KKS31" s="40"/>
      <c r="KKT31" s="40"/>
      <c r="KKU31" s="40"/>
      <c r="KKV31" s="40"/>
      <c r="KKW31" s="40"/>
      <c r="KKX31" s="40"/>
      <c r="KKY31" s="40"/>
      <c r="KKZ31" s="40"/>
      <c r="KLA31" s="40"/>
      <c r="KLB31" s="41"/>
      <c r="KLC31" s="39"/>
      <c r="KLD31" s="40"/>
      <c r="KLE31" s="40"/>
      <c r="KLF31" s="40"/>
      <c r="KLG31" s="40"/>
      <c r="KLH31" s="40"/>
      <c r="KLI31" s="40"/>
      <c r="KLJ31" s="40"/>
      <c r="KLK31" s="40"/>
      <c r="KLL31" s="40"/>
      <c r="KLM31" s="40"/>
      <c r="KLN31" s="40"/>
      <c r="KLO31" s="40"/>
      <c r="KLP31" s="40"/>
      <c r="KLQ31" s="40"/>
      <c r="KLR31" s="40"/>
      <c r="KLS31" s="40"/>
      <c r="KLT31" s="40"/>
      <c r="KLU31" s="40"/>
      <c r="KLV31" s="40"/>
      <c r="KLW31" s="40"/>
      <c r="KLX31" s="40"/>
      <c r="KLY31" s="40"/>
      <c r="KLZ31" s="40"/>
      <c r="KMA31" s="40"/>
      <c r="KMB31" s="40"/>
      <c r="KMC31" s="40"/>
      <c r="KMD31" s="40"/>
      <c r="KME31" s="40"/>
      <c r="KMF31" s="40"/>
      <c r="KMG31" s="41"/>
      <c r="KMH31" s="39"/>
      <c r="KMI31" s="40"/>
      <c r="KMJ31" s="40"/>
      <c r="KMK31" s="40"/>
      <c r="KML31" s="40"/>
      <c r="KMM31" s="40"/>
      <c r="KMN31" s="40"/>
      <c r="KMO31" s="40"/>
      <c r="KMP31" s="40"/>
      <c r="KMQ31" s="40"/>
      <c r="KMR31" s="40"/>
      <c r="KMS31" s="40"/>
      <c r="KMT31" s="40"/>
      <c r="KMU31" s="40"/>
      <c r="KMV31" s="40"/>
      <c r="KMW31" s="40"/>
      <c r="KMX31" s="40"/>
      <c r="KMY31" s="40"/>
      <c r="KMZ31" s="40"/>
      <c r="KNA31" s="40"/>
      <c r="KNB31" s="40"/>
      <c r="KNC31" s="40"/>
      <c r="KND31" s="40"/>
      <c r="KNE31" s="40"/>
      <c r="KNF31" s="40"/>
      <c r="KNG31" s="40"/>
      <c r="KNH31" s="40"/>
      <c r="KNI31" s="40"/>
      <c r="KNJ31" s="40"/>
      <c r="KNK31" s="40"/>
      <c r="KNL31" s="41"/>
      <c r="KNM31" s="39"/>
      <c r="KNN31" s="40"/>
      <c r="KNO31" s="40"/>
      <c r="KNP31" s="40"/>
      <c r="KNQ31" s="40"/>
      <c r="KNR31" s="40"/>
      <c r="KNS31" s="40"/>
      <c r="KNT31" s="40"/>
      <c r="KNU31" s="40"/>
      <c r="KNV31" s="40"/>
      <c r="KNW31" s="40"/>
      <c r="KNX31" s="40"/>
      <c r="KNY31" s="40"/>
      <c r="KNZ31" s="40"/>
      <c r="KOA31" s="40"/>
      <c r="KOB31" s="40"/>
      <c r="KOC31" s="40"/>
      <c r="KOD31" s="40"/>
      <c r="KOE31" s="40"/>
      <c r="KOF31" s="40"/>
      <c r="KOG31" s="40"/>
      <c r="KOH31" s="40"/>
      <c r="KOI31" s="40"/>
      <c r="KOJ31" s="40"/>
      <c r="KOK31" s="40"/>
      <c r="KOL31" s="40"/>
      <c r="KOM31" s="40"/>
      <c r="KON31" s="40"/>
      <c r="KOO31" s="40"/>
      <c r="KOP31" s="40"/>
      <c r="KOQ31" s="41"/>
      <c r="KOR31" s="39"/>
      <c r="KOS31" s="40"/>
      <c r="KOT31" s="40"/>
      <c r="KOU31" s="40"/>
      <c r="KOV31" s="40"/>
      <c r="KOW31" s="40"/>
      <c r="KOX31" s="40"/>
      <c r="KOY31" s="40"/>
      <c r="KOZ31" s="40"/>
      <c r="KPA31" s="40"/>
      <c r="KPB31" s="40"/>
      <c r="KPC31" s="40"/>
      <c r="KPD31" s="40"/>
      <c r="KPE31" s="40"/>
      <c r="KPF31" s="40"/>
      <c r="KPG31" s="40"/>
      <c r="KPH31" s="40"/>
      <c r="KPI31" s="40"/>
      <c r="KPJ31" s="40"/>
      <c r="KPK31" s="40"/>
      <c r="KPL31" s="40"/>
      <c r="KPM31" s="40"/>
      <c r="KPN31" s="40"/>
      <c r="KPO31" s="40"/>
      <c r="KPP31" s="40"/>
      <c r="KPQ31" s="40"/>
      <c r="KPR31" s="40"/>
      <c r="KPS31" s="40"/>
      <c r="KPT31" s="40"/>
      <c r="KPU31" s="40"/>
      <c r="KPV31" s="41"/>
      <c r="KPW31" s="39"/>
      <c r="KPX31" s="40"/>
      <c r="KPY31" s="40"/>
      <c r="KPZ31" s="40"/>
      <c r="KQA31" s="40"/>
      <c r="KQB31" s="40"/>
      <c r="KQC31" s="40"/>
      <c r="KQD31" s="40"/>
      <c r="KQE31" s="40"/>
      <c r="KQF31" s="40"/>
      <c r="KQG31" s="40"/>
      <c r="KQH31" s="40"/>
      <c r="KQI31" s="40"/>
      <c r="KQJ31" s="40"/>
      <c r="KQK31" s="40"/>
      <c r="KQL31" s="40"/>
      <c r="KQM31" s="40"/>
      <c r="KQN31" s="40"/>
      <c r="KQO31" s="40"/>
      <c r="KQP31" s="40"/>
      <c r="KQQ31" s="40"/>
      <c r="KQR31" s="40"/>
      <c r="KQS31" s="40"/>
      <c r="KQT31" s="40"/>
      <c r="KQU31" s="40"/>
      <c r="KQV31" s="40"/>
      <c r="KQW31" s="40"/>
      <c r="KQX31" s="40"/>
      <c r="KQY31" s="40"/>
      <c r="KQZ31" s="40"/>
      <c r="KRA31" s="41"/>
      <c r="KRB31" s="39"/>
      <c r="KRC31" s="40"/>
      <c r="KRD31" s="40"/>
      <c r="KRE31" s="40"/>
      <c r="KRF31" s="40"/>
      <c r="KRG31" s="40"/>
      <c r="KRH31" s="40"/>
      <c r="KRI31" s="40"/>
      <c r="KRJ31" s="40"/>
      <c r="KRK31" s="40"/>
      <c r="KRL31" s="40"/>
      <c r="KRM31" s="40"/>
      <c r="KRN31" s="40"/>
      <c r="KRO31" s="40"/>
      <c r="KRP31" s="40"/>
      <c r="KRQ31" s="40"/>
      <c r="KRR31" s="40"/>
      <c r="KRS31" s="40"/>
      <c r="KRT31" s="40"/>
      <c r="KRU31" s="40"/>
      <c r="KRV31" s="40"/>
      <c r="KRW31" s="40"/>
      <c r="KRX31" s="40"/>
      <c r="KRY31" s="40"/>
      <c r="KRZ31" s="40"/>
      <c r="KSA31" s="40"/>
      <c r="KSB31" s="40"/>
      <c r="KSC31" s="40"/>
      <c r="KSD31" s="40"/>
      <c r="KSE31" s="40"/>
      <c r="KSF31" s="41"/>
      <c r="KSG31" s="39"/>
      <c r="KSH31" s="40"/>
      <c r="KSI31" s="40"/>
      <c r="KSJ31" s="40"/>
      <c r="KSK31" s="40"/>
      <c r="KSL31" s="40"/>
      <c r="KSM31" s="40"/>
      <c r="KSN31" s="40"/>
      <c r="KSO31" s="40"/>
      <c r="KSP31" s="40"/>
      <c r="KSQ31" s="40"/>
      <c r="KSR31" s="40"/>
      <c r="KSS31" s="40"/>
      <c r="KST31" s="40"/>
      <c r="KSU31" s="40"/>
      <c r="KSV31" s="40"/>
      <c r="KSW31" s="40"/>
      <c r="KSX31" s="40"/>
      <c r="KSY31" s="40"/>
      <c r="KSZ31" s="40"/>
      <c r="KTA31" s="40"/>
      <c r="KTB31" s="40"/>
      <c r="KTC31" s="40"/>
      <c r="KTD31" s="40"/>
      <c r="KTE31" s="40"/>
      <c r="KTF31" s="40"/>
      <c r="KTG31" s="40"/>
      <c r="KTH31" s="40"/>
      <c r="KTI31" s="40"/>
      <c r="KTJ31" s="40"/>
      <c r="KTK31" s="41"/>
      <c r="KTL31" s="39"/>
      <c r="KTM31" s="40"/>
      <c r="KTN31" s="40"/>
      <c r="KTO31" s="40"/>
      <c r="KTP31" s="40"/>
      <c r="KTQ31" s="40"/>
      <c r="KTR31" s="40"/>
      <c r="KTS31" s="40"/>
      <c r="KTT31" s="40"/>
      <c r="KTU31" s="40"/>
      <c r="KTV31" s="40"/>
      <c r="KTW31" s="40"/>
      <c r="KTX31" s="40"/>
      <c r="KTY31" s="40"/>
      <c r="KTZ31" s="40"/>
      <c r="KUA31" s="40"/>
      <c r="KUB31" s="40"/>
      <c r="KUC31" s="40"/>
      <c r="KUD31" s="40"/>
      <c r="KUE31" s="40"/>
      <c r="KUF31" s="40"/>
      <c r="KUG31" s="40"/>
      <c r="KUH31" s="40"/>
      <c r="KUI31" s="40"/>
      <c r="KUJ31" s="40"/>
      <c r="KUK31" s="40"/>
      <c r="KUL31" s="40"/>
      <c r="KUM31" s="40"/>
      <c r="KUN31" s="40"/>
      <c r="KUO31" s="40"/>
      <c r="KUP31" s="41"/>
      <c r="KUQ31" s="39"/>
      <c r="KUR31" s="40"/>
      <c r="KUS31" s="40"/>
      <c r="KUT31" s="40"/>
      <c r="KUU31" s="40"/>
      <c r="KUV31" s="40"/>
      <c r="KUW31" s="40"/>
      <c r="KUX31" s="40"/>
      <c r="KUY31" s="40"/>
      <c r="KUZ31" s="40"/>
      <c r="KVA31" s="40"/>
      <c r="KVB31" s="40"/>
      <c r="KVC31" s="40"/>
      <c r="KVD31" s="40"/>
      <c r="KVE31" s="40"/>
      <c r="KVF31" s="40"/>
      <c r="KVG31" s="40"/>
      <c r="KVH31" s="40"/>
      <c r="KVI31" s="40"/>
      <c r="KVJ31" s="40"/>
      <c r="KVK31" s="40"/>
      <c r="KVL31" s="40"/>
      <c r="KVM31" s="40"/>
      <c r="KVN31" s="40"/>
      <c r="KVO31" s="40"/>
      <c r="KVP31" s="40"/>
      <c r="KVQ31" s="40"/>
      <c r="KVR31" s="40"/>
      <c r="KVS31" s="40"/>
      <c r="KVT31" s="40"/>
      <c r="KVU31" s="41"/>
      <c r="KVV31" s="39"/>
      <c r="KVW31" s="40"/>
      <c r="KVX31" s="40"/>
      <c r="KVY31" s="40"/>
      <c r="KVZ31" s="40"/>
      <c r="KWA31" s="40"/>
      <c r="KWB31" s="40"/>
      <c r="KWC31" s="40"/>
      <c r="KWD31" s="40"/>
      <c r="KWE31" s="40"/>
      <c r="KWF31" s="40"/>
      <c r="KWG31" s="40"/>
      <c r="KWH31" s="40"/>
      <c r="KWI31" s="40"/>
      <c r="KWJ31" s="40"/>
      <c r="KWK31" s="40"/>
      <c r="KWL31" s="40"/>
      <c r="KWM31" s="40"/>
      <c r="KWN31" s="40"/>
      <c r="KWO31" s="40"/>
      <c r="KWP31" s="40"/>
      <c r="KWQ31" s="40"/>
      <c r="KWR31" s="40"/>
      <c r="KWS31" s="40"/>
      <c r="KWT31" s="40"/>
      <c r="KWU31" s="40"/>
      <c r="KWV31" s="40"/>
      <c r="KWW31" s="40"/>
      <c r="KWX31" s="40"/>
      <c r="KWY31" s="40"/>
      <c r="KWZ31" s="41"/>
      <c r="KXA31" s="39"/>
      <c r="KXB31" s="40"/>
      <c r="KXC31" s="40"/>
      <c r="KXD31" s="40"/>
      <c r="KXE31" s="40"/>
      <c r="KXF31" s="40"/>
      <c r="KXG31" s="40"/>
      <c r="KXH31" s="40"/>
      <c r="KXI31" s="40"/>
      <c r="KXJ31" s="40"/>
      <c r="KXK31" s="40"/>
      <c r="KXL31" s="40"/>
      <c r="KXM31" s="40"/>
      <c r="KXN31" s="40"/>
      <c r="KXO31" s="40"/>
      <c r="KXP31" s="40"/>
      <c r="KXQ31" s="40"/>
      <c r="KXR31" s="40"/>
      <c r="KXS31" s="40"/>
      <c r="KXT31" s="40"/>
      <c r="KXU31" s="40"/>
      <c r="KXV31" s="40"/>
      <c r="KXW31" s="40"/>
      <c r="KXX31" s="40"/>
      <c r="KXY31" s="40"/>
      <c r="KXZ31" s="40"/>
      <c r="KYA31" s="40"/>
      <c r="KYB31" s="40"/>
      <c r="KYC31" s="40"/>
      <c r="KYD31" s="40"/>
      <c r="KYE31" s="41"/>
      <c r="KYF31" s="39"/>
      <c r="KYG31" s="40"/>
      <c r="KYH31" s="40"/>
      <c r="KYI31" s="40"/>
      <c r="KYJ31" s="40"/>
      <c r="KYK31" s="40"/>
      <c r="KYL31" s="40"/>
      <c r="KYM31" s="40"/>
      <c r="KYN31" s="40"/>
      <c r="KYO31" s="40"/>
      <c r="KYP31" s="40"/>
      <c r="KYQ31" s="40"/>
      <c r="KYR31" s="40"/>
      <c r="KYS31" s="40"/>
      <c r="KYT31" s="40"/>
      <c r="KYU31" s="40"/>
      <c r="KYV31" s="40"/>
      <c r="KYW31" s="40"/>
      <c r="KYX31" s="40"/>
      <c r="KYY31" s="40"/>
      <c r="KYZ31" s="40"/>
      <c r="KZA31" s="40"/>
      <c r="KZB31" s="40"/>
      <c r="KZC31" s="40"/>
      <c r="KZD31" s="40"/>
      <c r="KZE31" s="40"/>
      <c r="KZF31" s="40"/>
      <c r="KZG31" s="40"/>
      <c r="KZH31" s="40"/>
      <c r="KZI31" s="40"/>
      <c r="KZJ31" s="41"/>
      <c r="KZK31" s="39"/>
      <c r="KZL31" s="40"/>
      <c r="KZM31" s="40"/>
      <c r="KZN31" s="40"/>
      <c r="KZO31" s="40"/>
      <c r="KZP31" s="40"/>
      <c r="KZQ31" s="40"/>
      <c r="KZR31" s="40"/>
      <c r="KZS31" s="40"/>
      <c r="KZT31" s="40"/>
      <c r="KZU31" s="40"/>
      <c r="KZV31" s="40"/>
      <c r="KZW31" s="40"/>
      <c r="KZX31" s="40"/>
      <c r="KZY31" s="40"/>
      <c r="KZZ31" s="40"/>
      <c r="LAA31" s="40"/>
      <c r="LAB31" s="40"/>
      <c r="LAC31" s="40"/>
      <c r="LAD31" s="40"/>
      <c r="LAE31" s="40"/>
      <c r="LAF31" s="40"/>
      <c r="LAG31" s="40"/>
      <c r="LAH31" s="40"/>
      <c r="LAI31" s="40"/>
      <c r="LAJ31" s="40"/>
      <c r="LAK31" s="40"/>
      <c r="LAL31" s="40"/>
      <c r="LAM31" s="40"/>
      <c r="LAN31" s="40"/>
      <c r="LAO31" s="41"/>
      <c r="LAP31" s="39"/>
      <c r="LAQ31" s="40"/>
      <c r="LAR31" s="40"/>
      <c r="LAS31" s="40"/>
      <c r="LAT31" s="40"/>
      <c r="LAU31" s="40"/>
      <c r="LAV31" s="40"/>
      <c r="LAW31" s="40"/>
      <c r="LAX31" s="40"/>
      <c r="LAY31" s="40"/>
      <c r="LAZ31" s="40"/>
      <c r="LBA31" s="40"/>
      <c r="LBB31" s="40"/>
      <c r="LBC31" s="40"/>
      <c r="LBD31" s="40"/>
      <c r="LBE31" s="40"/>
      <c r="LBF31" s="40"/>
      <c r="LBG31" s="40"/>
      <c r="LBH31" s="40"/>
      <c r="LBI31" s="40"/>
      <c r="LBJ31" s="40"/>
      <c r="LBK31" s="40"/>
      <c r="LBL31" s="40"/>
      <c r="LBM31" s="40"/>
      <c r="LBN31" s="40"/>
      <c r="LBO31" s="40"/>
      <c r="LBP31" s="40"/>
      <c r="LBQ31" s="40"/>
      <c r="LBR31" s="40"/>
      <c r="LBS31" s="40"/>
      <c r="LBT31" s="41"/>
      <c r="LBU31" s="39"/>
      <c r="LBV31" s="40"/>
      <c r="LBW31" s="40"/>
      <c r="LBX31" s="40"/>
      <c r="LBY31" s="40"/>
      <c r="LBZ31" s="40"/>
      <c r="LCA31" s="40"/>
      <c r="LCB31" s="40"/>
      <c r="LCC31" s="40"/>
      <c r="LCD31" s="40"/>
      <c r="LCE31" s="40"/>
      <c r="LCF31" s="40"/>
      <c r="LCG31" s="40"/>
      <c r="LCH31" s="40"/>
      <c r="LCI31" s="40"/>
      <c r="LCJ31" s="40"/>
      <c r="LCK31" s="40"/>
      <c r="LCL31" s="40"/>
      <c r="LCM31" s="40"/>
      <c r="LCN31" s="40"/>
      <c r="LCO31" s="40"/>
      <c r="LCP31" s="40"/>
      <c r="LCQ31" s="40"/>
      <c r="LCR31" s="40"/>
      <c r="LCS31" s="40"/>
      <c r="LCT31" s="40"/>
      <c r="LCU31" s="40"/>
      <c r="LCV31" s="40"/>
      <c r="LCW31" s="40"/>
      <c r="LCX31" s="40"/>
      <c r="LCY31" s="41"/>
      <c r="LCZ31" s="39"/>
      <c r="LDA31" s="40"/>
      <c r="LDB31" s="40"/>
      <c r="LDC31" s="40"/>
      <c r="LDD31" s="40"/>
      <c r="LDE31" s="40"/>
      <c r="LDF31" s="40"/>
      <c r="LDG31" s="40"/>
      <c r="LDH31" s="40"/>
      <c r="LDI31" s="40"/>
      <c r="LDJ31" s="40"/>
      <c r="LDK31" s="40"/>
      <c r="LDL31" s="40"/>
      <c r="LDM31" s="40"/>
      <c r="LDN31" s="40"/>
      <c r="LDO31" s="40"/>
      <c r="LDP31" s="40"/>
      <c r="LDQ31" s="40"/>
      <c r="LDR31" s="40"/>
      <c r="LDS31" s="40"/>
      <c r="LDT31" s="40"/>
      <c r="LDU31" s="40"/>
      <c r="LDV31" s="40"/>
      <c r="LDW31" s="40"/>
      <c r="LDX31" s="40"/>
      <c r="LDY31" s="40"/>
      <c r="LDZ31" s="40"/>
      <c r="LEA31" s="40"/>
      <c r="LEB31" s="40"/>
      <c r="LEC31" s="40"/>
      <c r="LED31" s="41"/>
      <c r="LEE31" s="39"/>
      <c r="LEF31" s="40"/>
      <c r="LEG31" s="40"/>
      <c r="LEH31" s="40"/>
      <c r="LEI31" s="40"/>
      <c r="LEJ31" s="40"/>
      <c r="LEK31" s="40"/>
      <c r="LEL31" s="40"/>
      <c r="LEM31" s="40"/>
      <c r="LEN31" s="40"/>
      <c r="LEO31" s="40"/>
      <c r="LEP31" s="40"/>
      <c r="LEQ31" s="40"/>
      <c r="LER31" s="40"/>
      <c r="LES31" s="40"/>
      <c r="LET31" s="40"/>
      <c r="LEU31" s="40"/>
      <c r="LEV31" s="40"/>
      <c r="LEW31" s="40"/>
      <c r="LEX31" s="40"/>
      <c r="LEY31" s="40"/>
      <c r="LEZ31" s="40"/>
      <c r="LFA31" s="40"/>
      <c r="LFB31" s="40"/>
      <c r="LFC31" s="40"/>
      <c r="LFD31" s="40"/>
      <c r="LFE31" s="40"/>
      <c r="LFF31" s="40"/>
      <c r="LFG31" s="40"/>
      <c r="LFH31" s="40"/>
      <c r="LFI31" s="41"/>
      <c r="LFJ31" s="39"/>
      <c r="LFK31" s="40"/>
      <c r="LFL31" s="40"/>
      <c r="LFM31" s="40"/>
      <c r="LFN31" s="40"/>
      <c r="LFO31" s="40"/>
      <c r="LFP31" s="40"/>
      <c r="LFQ31" s="40"/>
      <c r="LFR31" s="40"/>
      <c r="LFS31" s="40"/>
      <c r="LFT31" s="40"/>
      <c r="LFU31" s="40"/>
      <c r="LFV31" s="40"/>
      <c r="LFW31" s="40"/>
      <c r="LFX31" s="40"/>
      <c r="LFY31" s="40"/>
      <c r="LFZ31" s="40"/>
      <c r="LGA31" s="40"/>
      <c r="LGB31" s="40"/>
      <c r="LGC31" s="40"/>
      <c r="LGD31" s="40"/>
      <c r="LGE31" s="40"/>
      <c r="LGF31" s="40"/>
      <c r="LGG31" s="40"/>
      <c r="LGH31" s="40"/>
      <c r="LGI31" s="40"/>
      <c r="LGJ31" s="40"/>
      <c r="LGK31" s="40"/>
      <c r="LGL31" s="40"/>
      <c r="LGM31" s="40"/>
      <c r="LGN31" s="41"/>
      <c r="LGO31" s="39"/>
      <c r="LGP31" s="40"/>
      <c r="LGQ31" s="40"/>
      <c r="LGR31" s="40"/>
      <c r="LGS31" s="40"/>
      <c r="LGT31" s="40"/>
      <c r="LGU31" s="40"/>
      <c r="LGV31" s="40"/>
      <c r="LGW31" s="40"/>
      <c r="LGX31" s="40"/>
      <c r="LGY31" s="40"/>
      <c r="LGZ31" s="40"/>
      <c r="LHA31" s="40"/>
      <c r="LHB31" s="40"/>
      <c r="LHC31" s="40"/>
      <c r="LHD31" s="40"/>
      <c r="LHE31" s="40"/>
      <c r="LHF31" s="40"/>
      <c r="LHG31" s="40"/>
      <c r="LHH31" s="40"/>
      <c r="LHI31" s="40"/>
      <c r="LHJ31" s="40"/>
      <c r="LHK31" s="40"/>
      <c r="LHL31" s="40"/>
      <c r="LHM31" s="40"/>
      <c r="LHN31" s="40"/>
      <c r="LHO31" s="40"/>
      <c r="LHP31" s="40"/>
      <c r="LHQ31" s="40"/>
      <c r="LHR31" s="40"/>
      <c r="LHS31" s="41"/>
      <c r="LHT31" s="39"/>
      <c r="LHU31" s="40"/>
      <c r="LHV31" s="40"/>
      <c r="LHW31" s="40"/>
      <c r="LHX31" s="40"/>
      <c r="LHY31" s="40"/>
      <c r="LHZ31" s="40"/>
      <c r="LIA31" s="40"/>
      <c r="LIB31" s="40"/>
      <c r="LIC31" s="40"/>
      <c r="LID31" s="40"/>
      <c r="LIE31" s="40"/>
      <c r="LIF31" s="40"/>
      <c r="LIG31" s="40"/>
      <c r="LIH31" s="40"/>
      <c r="LII31" s="40"/>
      <c r="LIJ31" s="40"/>
      <c r="LIK31" s="40"/>
      <c r="LIL31" s="40"/>
      <c r="LIM31" s="40"/>
      <c r="LIN31" s="40"/>
      <c r="LIO31" s="40"/>
      <c r="LIP31" s="40"/>
      <c r="LIQ31" s="40"/>
      <c r="LIR31" s="40"/>
      <c r="LIS31" s="40"/>
      <c r="LIT31" s="40"/>
      <c r="LIU31" s="40"/>
      <c r="LIV31" s="40"/>
      <c r="LIW31" s="40"/>
      <c r="LIX31" s="41"/>
      <c r="LIY31" s="39"/>
      <c r="LIZ31" s="40"/>
      <c r="LJA31" s="40"/>
      <c r="LJB31" s="40"/>
      <c r="LJC31" s="40"/>
      <c r="LJD31" s="40"/>
      <c r="LJE31" s="40"/>
      <c r="LJF31" s="40"/>
      <c r="LJG31" s="40"/>
      <c r="LJH31" s="40"/>
      <c r="LJI31" s="40"/>
      <c r="LJJ31" s="40"/>
      <c r="LJK31" s="40"/>
      <c r="LJL31" s="40"/>
      <c r="LJM31" s="40"/>
      <c r="LJN31" s="40"/>
      <c r="LJO31" s="40"/>
      <c r="LJP31" s="40"/>
      <c r="LJQ31" s="40"/>
      <c r="LJR31" s="40"/>
      <c r="LJS31" s="40"/>
      <c r="LJT31" s="40"/>
      <c r="LJU31" s="40"/>
      <c r="LJV31" s="40"/>
      <c r="LJW31" s="40"/>
      <c r="LJX31" s="40"/>
      <c r="LJY31" s="40"/>
      <c r="LJZ31" s="40"/>
      <c r="LKA31" s="40"/>
      <c r="LKB31" s="40"/>
      <c r="LKC31" s="41"/>
      <c r="LKD31" s="39"/>
      <c r="LKE31" s="40"/>
      <c r="LKF31" s="40"/>
      <c r="LKG31" s="40"/>
      <c r="LKH31" s="40"/>
      <c r="LKI31" s="40"/>
      <c r="LKJ31" s="40"/>
      <c r="LKK31" s="40"/>
      <c r="LKL31" s="40"/>
      <c r="LKM31" s="40"/>
      <c r="LKN31" s="40"/>
      <c r="LKO31" s="40"/>
      <c r="LKP31" s="40"/>
      <c r="LKQ31" s="40"/>
      <c r="LKR31" s="40"/>
      <c r="LKS31" s="40"/>
      <c r="LKT31" s="40"/>
      <c r="LKU31" s="40"/>
      <c r="LKV31" s="40"/>
      <c r="LKW31" s="40"/>
      <c r="LKX31" s="40"/>
      <c r="LKY31" s="40"/>
      <c r="LKZ31" s="40"/>
      <c r="LLA31" s="40"/>
      <c r="LLB31" s="40"/>
      <c r="LLC31" s="40"/>
      <c r="LLD31" s="40"/>
      <c r="LLE31" s="40"/>
      <c r="LLF31" s="40"/>
      <c r="LLG31" s="40"/>
      <c r="LLH31" s="41"/>
      <c r="LLI31" s="39"/>
      <c r="LLJ31" s="40"/>
      <c r="LLK31" s="40"/>
      <c r="LLL31" s="40"/>
      <c r="LLM31" s="40"/>
      <c r="LLN31" s="40"/>
      <c r="LLO31" s="40"/>
      <c r="LLP31" s="40"/>
      <c r="LLQ31" s="40"/>
      <c r="LLR31" s="40"/>
      <c r="LLS31" s="40"/>
      <c r="LLT31" s="40"/>
      <c r="LLU31" s="40"/>
      <c r="LLV31" s="40"/>
      <c r="LLW31" s="40"/>
      <c r="LLX31" s="40"/>
      <c r="LLY31" s="40"/>
      <c r="LLZ31" s="40"/>
      <c r="LMA31" s="40"/>
      <c r="LMB31" s="40"/>
      <c r="LMC31" s="40"/>
      <c r="LMD31" s="40"/>
      <c r="LME31" s="40"/>
      <c r="LMF31" s="40"/>
      <c r="LMG31" s="40"/>
      <c r="LMH31" s="40"/>
      <c r="LMI31" s="40"/>
      <c r="LMJ31" s="40"/>
      <c r="LMK31" s="40"/>
      <c r="LML31" s="40"/>
      <c r="LMM31" s="41"/>
      <c r="LMN31" s="39"/>
      <c r="LMO31" s="40"/>
      <c r="LMP31" s="40"/>
      <c r="LMQ31" s="40"/>
      <c r="LMR31" s="40"/>
      <c r="LMS31" s="40"/>
      <c r="LMT31" s="40"/>
      <c r="LMU31" s="40"/>
      <c r="LMV31" s="40"/>
      <c r="LMW31" s="40"/>
      <c r="LMX31" s="40"/>
      <c r="LMY31" s="40"/>
      <c r="LMZ31" s="40"/>
      <c r="LNA31" s="40"/>
      <c r="LNB31" s="40"/>
      <c r="LNC31" s="40"/>
      <c r="LND31" s="40"/>
      <c r="LNE31" s="40"/>
      <c r="LNF31" s="40"/>
      <c r="LNG31" s="40"/>
      <c r="LNH31" s="40"/>
      <c r="LNI31" s="40"/>
      <c r="LNJ31" s="40"/>
      <c r="LNK31" s="40"/>
      <c r="LNL31" s="40"/>
      <c r="LNM31" s="40"/>
      <c r="LNN31" s="40"/>
      <c r="LNO31" s="40"/>
      <c r="LNP31" s="40"/>
      <c r="LNQ31" s="40"/>
      <c r="LNR31" s="41"/>
      <c r="LNS31" s="39"/>
      <c r="LNT31" s="40"/>
      <c r="LNU31" s="40"/>
      <c r="LNV31" s="40"/>
      <c r="LNW31" s="40"/>
      <c r="LNX31" s="40"/>
      <c r="LNY31" s="40"/>
      <c r="LNZ31" s="40"/>
      <c r="LOA31" s="40"/>
      <c r="LOB31" s="40"/>
      <c r="LOC31" s="40"/>
      <c r="LOD31" s="40"/>
      <c r="LOE31" s="40"/>
      <c r="LOF31" s="40"/>
      <c r="LOG31" s="40"/>
      <c r="LOH31" s="40"/>
      <c r="LOI31" s="40"/>
      <c r="LOJ31" s="40"/>
      <c r="LOK31" s="40"/>
      <c r="LOL31" s="40"/>
      <c r="LOM31" s="40"/>
      <c r="LON31" s="40"/>
      <c r="LOO31" s="40"/>
      <c r="LOP31" s="40"/>
      <c r="LOQ31" s="40"/>
      <c r="LOR31" s="40"/>
      <c r="LOS31" s="40"/>
      <c r="LOT31" s="40"/>
      <c r="LOU31" s="40"/>
      <c r="LOV31" s="40"/>
      <c r="LOW31" s="41"/>
      <c r="LOX31" s="39"/>
      <c r="LOY31" s="40"/>
      <c r="LOZ31" s="40"/>
      <c r="LPA31" s="40"/>
      <c r="LPB31" s="40"/>
      <c r="LPC31" s="40"/>
      <c r="LPD31" s="40"/>
      <c r="LPE31" s="40"/>
      <c r="LPF31" s="40"/>
      <c r="LPG31" s="40"/>
      <c r="LPH31" s="40"/>
      <c r="LPI31" s="40"/>
      <c r="LPJ31" s="40"/>
      <c r="LPK31" s="40"/>
      <c r="LPL31" s="40"/>
      <c r="LPM31" s="40"/>
      <c r="LPN31" s="40"/>
      <c r="LPO31" s="40"/>
      <c r="LPP31" s="40"/>
      <c r="LPQ31" s="40"/>
      <c r="LPR31" s="40"/>
      <c r="LPS31" s="40"/>
      <c r="LPT31" s="40"/>
      <c r="LPU31" s="40"/>
      <c r="LPV31" s="40"/>
      <c r="LPW31" s="40"/>
      <c r="LPX31" s="40"/>
      <c r="LPY31" s="40"/>
      <c r="LPZ31" s="40"/>
      <c r="LQA31" s="40"/>
      <c r="LQB31" s="41"/>
      <c r="LQC31" s="39"/>
      <c r="LQD31" s="40"/>
      <c r="LQE31" s="40"/>
      <c r="LQF31" s="40"/>
      <c r="LQG31" s="40"/>
      <c r="LQH31" s="40"/>
      <c r="LQI31" s="40"/>
      <c r="LQJ31" s="40"/>
      <c r="LQK31" s="40"/>
      <c r="LQL31" s="40"/>
      <c r="LQM31" s="40"/>
      <c r="LQN31" s="40"/>
      <c r="LQO31" s="40"/>
      <c r="LQP31" s="40"/>
      <c r="LQQ31" s="40"/>
      <c r="LQR31" s="40"/>
      <c r="LQS31" s="40"/>
      <c r="LQT31" s="40"/>
      <c r="LQU31" s="40"/>
      <c r="LQV31" s="40"/>
      <c r="LQW31" s="40"/>
      <c r="LQX31" s="40"/>
      <c r="LQY31" s="40"/>
      <c r="LQZ31" s="40"/>
      <c r="LRA31" s="40"/>
      <c r="LRB31" s="40"/>
      <c r="LRC31" s="40"/>
      <c r="LRD31" s="40"/>
      <c r="LRE31" s="40"/>
      <c r="LRF31" s="40"/>
      <c r="LRG31" s="41"/>
      <c r="LRH31" s="39"/>
      <c r="LRI31" s="40"/>
      <c r="LRJ31" s="40"/>
      <c r="LRK31" s="40"/>
      <c r="LRL31" s="40"/>
      <c r="LRM31" s="40"/>
      <c r="LRN31" s="40"/>
      <c r="LRO31" s="40"/>
      <c r="LRP31" s="40"/>
      <c r="LRQ31" s="40"/>
      <c r="LRR31" s="40"/>
      <c r="LRS31" s="40"/>
      <c r="LRT31" s="40"/>
      <c r="LRU31" s="40"/>
      <c r="LRV31" s="40"/>
      <c r="LRW31" s="40"/>
      <c r="LRX31" s="40"/>
      <c r="LRY31" s="40"/>
      <c r="LRZ31" s="40"/>
      <c r="LSA31" s="40"/>
      <c r="LSB31" s="40"/>
      <c r="LSC31" s="40"/>
      <c r="LSD31" s="40"/>
      <c r="LSE31" s="40"/>
      <c r="LSF31" s="40"/>
      <c r="LSG31" s="40"/>
      <c r="LSH31" s="40"/>
      <c r="LSI31" s="40"/>
      <c r="LSJ31" s="40"/>
      <c r="LSK31" s="40"/>
      <c r="LSL31" s="41"/>
      <c r="LSM31" s="39"/>
      <c r="LSN31" s="40"/>
      <c r="LSO31" s="40"/>
      <c r="LSP31" s="40"/>
      <c r="LSQ31" s="40"/>
      <c r="LSR31" s="40"/>
      <c r="LSS31" s="40"/>
      <c r="LST31" s="40"/>
      <c r="LSU31" s="40"/>
      <c r="LSV31" s="40"/>
      <c r="LSW31" s="40"/>
      <c r="LSX31" s="40"/>
      <c r="LSY31" s="40"/>
      <c r="LSZ31" s="40"/>
      <c r="LTA31" s="40"/>
      <c r="LTB31" s="40"/>
      <c r="LTC31" s="40"/>
      <c r="LTD31" s="40"/>
      <c r="LTE31" s="40"/>
      <c r="LTF31" s="40"/>
      <c r="LTG31" s="40"/>
      <c r="LTH31" s="40"/>
      <c r="LTI31" s="40"/>
      <c r="LTJ31" s="40"/>
      <c r="LTK31" s="40"/>
      <c r="LTL31" s="40"/>
      <c r="LTM31" s="40"/>
      <c r="LTN31" s="40"/>
      <c r="LTO31" s="40"/>
      <c r="LTP31" s="40"/>
      <c r="LTQ31" s="41"/>
      <c r="LTR31" s="39"/>
      <c r="LTS31" s="40"/>
      <c r="LTT31" s="40"/>
      <c r="LTU31" s="40"/>
      <c r="LTV31" s="40"/>
      <c r="LTW31" s="40"/>
      <c r="LTX31" s="40"/>
      <c r="LTY31" s="40"/>
      <c r="LTZ31" s="40"/>
      <c r="LUA31" s="40"/>
      <c r="LUB31" s="40"/>
      <c r="LUC31" s="40"/>
      <c r="LUD31" s="40"/>
      <c r="LUE31" s="40"/>
      <c r="LUF31" s="40"/>
      <c r="LUG31" s="40"/>
      <c r="LUH31" s="40"/>
      <c r="LUI31" s="40"/>
      <c r="LUJ31" s="40"/>
      <c r="LUK31" s="40"/>
      <c r="LUL31" s="40"/>
      <c r="LUM31" s="40"/>
      <c r="LUN31" s="40"/>
      <c r="LUO31" s="40"/>
      <c r="LUP31" s="40"/>
      <c r="LUQ31" s="40"/>
      <c r="LUR31" s="40"/>
      <c r="LUS31" s="40"/>
      <c r="LUT31" s="40"/>
      <c r="LUU31" s="40"/>
      <c r="LUV31" s="41"/>
      <c r="LUW31" s="39"/>
      <c r="LUX31" s="40"/>
      <c r="LUY31" s="40"/>
      <c r="LUZ31" s="40"/>
      <c r="LVA31" s="40"/>
      <c r="LVB31" s="40"/>
      <c r="LVC31" s="40"/>
      <c r="LVD31" s="40"/>
      <c r="LVE31" s="40"/>
      <c r="LVF31" s="40"/>
      <c r="LVG31" s="40"/>
      <c r="LVH31" s="40"/>
      <c r="LVI31" s="40"/>
      <c r="LVJ31" s="40"/>
      <c r="LVK31" s="40"/>
      <c r="LVL31" s="40"/>
      <c r="LVM31" s="40"/>
      <c r="LVN31" s="40"/>
      <c r="LVO31" s="40"/>
      <c r="LVP31" s="40"/>
      <c r="LVQ31" s="40"/>
      <c r="LVR31" s="40"/>
      <c r="LVS31" s="40"/>
      <c r="LVT31" s="40"/>
      <c r="LVU31" s="40"/>
      <c r="LVV31" s="40"/>
      <c r="LVW31" s="40"/>
      <c r="LVX31" s="40"/>
      <c r="LVY31" s="40"/>
      <c r="LVZ31" s="40"/>
      <c r="LWA31" s="41"/>
      <c r="LWB31" s="39"/>
      <c r="LWC31" s="40"/>
      <c r="LWD31" s="40"/>
      <c r="LWE31" s="40"/>
      <c r="LWF31" s="40"/>
      <c r="LWG31" s="40"/>
      <c r="LWH31" s="40"/>
      <c r="LWI31" s="40"/>
      <c r="LWJ31" s="40"/>
      <c r="LWK31" s="40"/>
      <c r="LWL31" s="40"/>
      <c r="LWM31" s="40"/>
      <c r="LWN31" s="40"/>
      <c r="LWO31" s="40"/>
      <c r="LWP31" s="40"/>
      <c r="LWQ31" s="40"/>
      <c r="LWR31" s="40"/>
      <c r="LWS31" s="40"/>
      <c r="LWT31" s="40"/>
      <c r="LWU31" s="40"/>
      <c r="LWV31" s="40"/>
      <c r="LWW31" s="40"/>
      <c r="LWX31" s="40"/>
      <c r="LWY31" s="40"/>
      <c r="LWZ31" s="40"/>
      <c r="LXA31" s="40"/>
      <c r="LXB31" s="40"/>
      <c r="LXC31" s="40"/>
      <c r="LXD31" s="40"/>
      <c r="LXE31" s="40"/>
      <c r="LXF31" s="41"/>
      <c r="LXG31" s="39"/>
      <c r="LXH31" s="40"/>
      <c r="LXI31" s="40"/>
      <c r="LXJ31" s="40"/>
      <c r="LXK31" s="40"/>
      <c r="LXL31" s="40"/>
      <c r="LXM31" s="40"/>
      <c r="LXN31" s="40"/>
      <c r="LXO31" s="40"/>
      <c r="LXP31" s="40"/>
      <c r="LXQ31" s="40"/>
      <c r="LXR31" s="40"/>
      <c r="LXS31" s="40"/>
      <c r="LXT31" s="40"/>
      <c r="LXU31" s="40"/>
      <c r="LXV31" s="40"/>
      <c r="LXW31" s="40"/>
      <c r="LXX31" s="40"/>
      <c r="LXY31" s="40"/>
      <c r="LXZ31" s="40"/>
      <c r="LYA31" s="40"/>
      <c r="LYB31" s="40"/>
      <c r="LYC31" s="40"/>
      <c r="LYD31" s="40"/>
      <c r="LYE31" s="40"/>
      <c r="LYF31" s="40"/>
      <c r="LYG31" s="40"/>
      <c r="LYH31" s="40"/>
      <c r="LYI31" s="40"/>
      <c r="LYJ31" s="40"/>
      <c r="LYK31" s="41"/>
      <c r="LYL31" s="39"/>
      <c r="LYM31" s="40"/>
      <c r="LYN31" s="40"/>
      <c r="LYO31" s="40"/>
      <c r="LYP31" s="40"/>
      <c r="LYQ31" s="40"/>
      <c r="LYR31" s="40"/>
      <c r="LYS31" s="40"/>
      <c r="LYT31" s="40"/>
      <c r="LYU31" s="40"/>
      <c r="LYV31" s="40"/>
      <c r="LYW31" s="40"/>
      <c r="LYX31" s="40"/>
      <c r="LYY31" s="40"/>
      <c r="LYZ31" s="40"/>
      <c r="LZA31" s="40"/>
      <c r="LZB31" s="40"/>
      <c r="LZC31" s="40"/>
      <c r="LZD31" s="40"/>
      <c r="LZE31" s="40"/>
      <c r="LZF31" s="40"/>
      <c r="LZG31" s="40"/>
      <c r="LZH31" s="40"/>
      <c r="LZI31" s="40"/>
      <c r="LZJ31" s="40"/>
      <c r="LZK31" s="40"/>
      <c r="LZL31" s="40"/>
      <c r="LZM31" s="40"/>
      <c r="LZN31" s="40"/>
      <c r="LZO31" s="40"/>
      <c r="LZP31" s="41"/>
      <c r="LZQ31" s="39"/>
      <c r="LZR31" s="40"/>
      <c r="LZS31" s="40"/>
      <c r="LZT31" s="40"/>
      <c r="LZU31" s="40"/>
      <c r="LZV31" s="40"/>
      <c r="LZW31" s="40"/>
      <c r="LZX31" s="40"/>
      <c r="LZY31" s="40"/>
      <c r="LZZ31" s="40"/>
      <c r="MAA31" s="40"/>
      <c r="MAB31" s="40"/>
      <c r="MAC31" s="40"/>
      <c r="MAD31" s="40"/>
      <c r="MAE31" s="40"/>
      <c r="MAF31" s="40"/>
      <c r="MAG31" s="40"/>
      <c r="MAH31" s="40"/>
      <c r="MAI31" s="40"/>
      <c r="MAJ31" s="40"/>
      <c r="MAK31" s="40"/>
      <c r="MAL31" s="40"/>
      <c r="MAM31" s="40"/>
      <c r="MAN31" s="40"/>
      <c r="MAO31" s="40"/>
      <c r="MAP31" s="40"/>
      <c r="MAQ31" s="40"/>
      <c r="MAR31" s="40"/>
      <c r="MAS31" s="40"/>
      <c r="MAT31" s="40"/>
      <c r="MAU31" s="41"/>
      <c r="MAV31" s="39"/>
      <c r="MAW31" s="40"/>
      <c r="MAX31" s="40"/>
      <c r="MAY31" s="40"/>
      <c r="MAZ31" s="40"/>
      <c r="MBA31" s="40"/>
      <c r="MBB31" s="40"/>
      <c r="MBC31" s="40"/>
      <c r="MBD31" s="40"/>
      <c r="MBE31" s="40"/>
      <c r="MBF31" s="40"/>
      <c r="MBG31" s="40"/>
      <c r="MBH31" s="40"/>
      <c r="MBI31" s="40"/>
      <c r="MBJ31" s="40"/>
      <c r="MBK31" s="40"/>
      <c r="MBL31" s="40"/>
      <c r="MBM31" s="40"/>
      <c r="MBN31" s="40"/>
      <c r="MBO31" s="40"/>
      <c r="MBP31" s="40"/>
      <c r="MBQ31" s="40"/>
      <c r="MBR31" s="40"/>
      <c r="MBS31" s="40"/>
      <c r="MBT31" s="40"/>
      <c r="MBU31" s="40"/>
      <c r="MBV31" s="40"/>
      <c r="MBW31" s="40"/>
      <c r="MBX31" s="40"/>
      <c r="MBY31" s="40"/>
      <c r="MBZ31" s="41"/>
      <c r="MCA31" s="39"/>
      <c r="MCB31" s="40"/>
      <c r="MCC31" s="40"/>
      <c r="MCD31" s="40"/>
      <c r="MCE31" s="40"/>
      <c r="MCF31" s="40"/>
      <c r="MCG31" s="40"/>
      <c r="MCH31" s="40"/>
      <c r="MCI31" s="40"/>
      <c r="MCJ31" s="40"/>
      <c r="MCK31" s="40"/>
      <c r="MCL31" s="40"/>
      <c r="MCM31" s="40"/>
      <c r="MCN31" s="40"/>
      <c r="MCO31" s="40"/>
      <c r="MCP31" s="40"/>
      <c r="MCQ31" s="40"/>
      <c r="MCR31" s="40"/>
      <c r="MCS31" s="40"/>
      <c r="MCT31" s="40"/>
      <c r="MCU31" s="40"/>
      <c r="MCV31" s="40"/>
      <c r="MCW31" s="40"/>
      <c r="MCX31" s="40"/>
      <c r="MCY31" s="40"/>
      <c r="MCZ31" s="40"/>
      <c r="MDA31" s="40"/>
      <c r="MDB31" s="40"/>
      <c r="MDC31" s="40"/>
      <c r="MDD31" s="40"/>
      <c r="MDE31" s="41"/>
      <c r="MDF31" s="39"/>
      <c r="MDG31" s="40"/>
      <c r="MDH31" s="40"/>
      <c r="MDI31" s="40"/>
      <c r="MDJ31" s="40"/>
      <c r="MDK31" s="40"/>
      <c r="MDL31" s="40"/>
      <c r="MDM31" s="40"/>
      <c r="MDN31" s="40"/>
      <c r="MDO31" s="40"/>
      <c r="MDP31" s="40"/>
      <c r="MDQ31" s="40"/>
      <c r="MDR31" s="40"/>
      <c r="MDS31" s="40"/>
      <c r="MDT31" s="40"/>
      <c r="MDU31" s="40"/>
      <c r="MDV31" s="40"/>
      <c r="MDW31" s="40"/>
      <c r="MDX31" s="40"/>
      <c r="MDY31" s="40"/>
      <c r="MDZ31" s="40"/>
      <c r="MEA31" s="40"/>
      <c r="MEB31" s="40"/>
      <c r="MEC31" s="40"/>
      <c r="MED31" s="40"/>
      <c r="MEE31" s="40"/>
      <c r="MEF31" s="40"/>
      <c r="MEG31" s="40"/>
      <c r="MEH31" s="40"/>
      <c r="MEI31" s="40"/>
      <c r="MEJ31" s="41"/>
      <c r="MEK31" s="39"/>
      <c r="MEL31" s="40"/>
      <c r="MEM31" s="40"/>
      <c r="MEN31" s="40"/>
      <c r="MEO31" s="40"/>
      <c r="MEP31" s="40"/>
      <c r="MEQ31" s="40"/>
      <c r="MER31" s="40"/>
      <c r="MES31" s="40"/>
      <c r="MET31" s="40"/>
      <c r="MEU31" s="40"/>
      <c r="MEV31" s="40"/>
      <c r="MEW31" s="40"/>
      <c r="MEX31" s="40"/>
      <c r="MEY31" s="40"/>
      <c r="MEZ31" s="40"/>
      <c r="MFA31" s="40"/>
      <c r="MFB31" s="40"/>
      <c r="MFC31" s="40"/>
      <c r="MFD31" s="40"/>
      <c r="MFE31" s="40"/>
      <c r="MFF31" s="40"/>
      <c r="MFG31" s="40"/>
      <c r="MFH31" s="40"/>
      <c r="MFI31" s="40"/>
      <c r="MFJ31" s="40"/>
      <c r="MFK31" s="40"/>
      <c r="MFL31" s="40"/>
      <c r="MFM31" s="40"/>
      <c r="MFN31" s="40"/>
      <c r="MFO31" s="41"/>
      <c r="MFP31" s="39"/>
      <c r="MFQ31" s="40"/>
      <c r="MFR31" s="40"/>
      <c r="MFS31" s="40"/>
      <c r="MFT31" s="40"/>
      <c r="MFU31" s="40"/>
      <c r="MFV31" s="40"/>
      <c r="MFW31" s="40"/>
      <c r="MFX31" s="40"/>
      <c r="MFY31" s="40"/>
      <c r="MFZ31" s="40"/>
      <c r="MGA31" s="40"/>
      <c r="MGB31" s="40"/>
      <c r="MGC31" s="40"/>
      <c r="MGD31" s="40"/>
      <c r="MGE31" s="40"/>
      <c r="MGF31" s="40"/>
      <c r="MGG31" s="40"/>
      <c r="MGH31" s="40"/>
      <c r="MGI31" s="40"/>
      <c r="MGJ31" s="40"/>
      <c r="MGK31" s="40"/>
      <c r="MGL31" s="40"/>
      <c r="MGM31" s="40"/>
      <c r="MGN31" s="40"/>
      <c r="MGO31" s="40"/>
      <c r="MGP31" s="40"/>
      <c r="MGQ31" s="40"/>
      <c r="MGR31" s="40"/>
      <c r="MGS31" s="40"/>
      <c r="MGT31" s="41"/>
      <c r="MGU31" s="39"/>
      <c r="MGV31" s="40"/>
      <c r="MGW31" s="40"/>
      <c r="MGX31" s="40"/>
      <c r="MGY31" s="40"/>
      <c r="MGZ31" s="40"/>
      <c r="MHA31" s="40"/>
      <c r="MHB31" s="40"/>
      <c r="MHC31" s="40"/>
      <c r="MHD31" s="40"/>
      <c r="MHE31" s="40"/>
      <c r="MHF31" s="40"/>
      <c r="MHG31" s="40"/>
      <c r="MHH31" s="40"/>
      <c r="MHI31" s="40"/>
      <c r="MHJ31" s="40"/>
      <c r="MHK31" s="40"/>
      <c r="MHL31" s="40"/>
      <c r="MHM31" s="40"/>
      <c r="MHN31" s="40"/>
      <c r="MHO31" s="40"/>
      <c r="MHP31" s="40"/>
      <c r="MHQ31" s="40"/>
      <c r="MHR31" s="40"/>
      <c r="MHS31" s="40"/>
      <c r="MHT31" s="40"/>
      <c r="MHU31" s="40"/>
      <c r="MHV31" s="40"/>
      <c r="MHW31" s="40"/>
      <c r="MHX31" s="40"/>
      <c r="MHY31" s="41"/>
      <c r="MHZ31" s="39"/>
      <c r="MIA31" s="40"/>
      <c r="MIB31" s="40"/>
      <c r="MIC31" s="40"/>
      <c r="MID31" s="40"/>
      <c r="MIE31" s="40"/>
      <c r="MIF31" s="40"/>
      <c r="MIG31" s="40"/>
      <c r="MIH31" s="40"/>
      <c r="MII31" s="40"/>
      <c r="MIJ31" s="40"/>
      <c r="MIK31" s="40"/>
      <c r="MIL31" s="40"/>
      <c r="MIM31" s="40"/>
      <c r="MIN31" s="40"/>
      <c r="MIO31" s="40"/>
      <c r="MIP31" s="40"/>
      <c r="MIQ31" s="40"/>
      <c r="MIR31" s="40"/>
      <c r="MIS31" s="40"/>
      <c r="MIT31" s="40"/>
      <c r="MIU31" s="40"/>
      <c r="MIV31" s="40"/>
      <c r="MIW31" s="40"/>
      <c r="MIX31" s="40"/>
      <c r="MIY31" s="40"/>
      <c r="MIZ31" s="40"/>
      <c r="MJA31" s="40"/>
      <c r="MJB31" s="40"/>
      <c r="MJC31" s="40"/>
      <c r="MJD31" s="41"/>
      <c r="MJE31" s="39"/>
      <c r="MJF31" s="40"/>
      <c r="MJG31" s="40"/>
      <c r="MJH31" s="40"/>
      <c r="MJI31" s="40"/>
      <c r="MJJ31" s="40"/>
      <c r="MJK31" s="40"/>
      <c r="MJL31" s="40"/>
      <c r="MJM31" s="40"/>
      <c r="MJN31" s="40"/>
      <c r="MJO31" s="40"/>
      <c r="MJP31" s="40"/>
      <c r="MJQ31" s="40"/>
      <c r="MJR31" s="40"/>
      <c r="MJS31" s="40"/>
      <c r="MJT31" s="40"/>
      <c r="MJU31" s="40"/>
      <c r="MJV31" s="40"/>
      <c r="MJW31" s="40"/>
      <c r="MJX31" s="40"/>
      <c r="MJY31" s="40"/>
      <c r="MJZ31" s="40"/>
      <c r="MKA31" s="40"/>
      <c r="MKB31" s="40"/>
      <c r="MKC31" s="40"/>
      <c r="MKD31" s="40"/>
      <c r="MKE31" s="40"/>
      <c r="MKF31" s="40"/>
      <c r="MKG31" s="40"/>
      <c r="MKH31" s="40"/>
      <c r="MKI31" s="41"/>
      <c r="MKJ31" s="39"/>
      <c r="MKK31" s="40"/>
      <c r="MKL31" s="40"/>
      <c r="MKM31" s="40"/>
      <c r="MKN31" s="40"/>
      <c r="MKO31" s="40"/>
      <c r="MKP31" s="40"/>
      <c r="MKQ31" s="40"/>
      <c r="MKR31" s="40"/>
      <c r="MKS31" s="40"/>
      <c r="MKT31" s="40"/>
      <c r="MKU31" s="40"/>
      <c r="MKV31" s="40"/>
      <c r="MKW31" s="40"/>
      <c r="MKX31" s="40"/>
      <c r="MKY31" s="40"/>
      <c r="MKZ31" s="40"/>
      <c r="MLA31" s="40"/>
      <c r="MLB31" s="40"/>
      <c r="MLC31" s="40"/>
      <c r="MLD31" s="40"/>
      <c r="MLE31" s="40"/>
      <c r="MLF31" s="40"/>
      <c r="MLG31" s="40"/>
      <c r="MLH31" s="40"/>
      <c r="MLI31" s="40"/>
      <c r="MLJ31" s="40"/>
      <c r="MLK31" s="40"/>
      <c r="MLL31" s="40"/>
      <c r="MLM31" s="40"/>
      <c r="MLN31" s="41"/>
      <c r="MLO31" s="39"/>
      <c r="MLP31" s="40"/>
      <c r="MLQ31" s="40"/>
      <c r="MLR31" s="40"/>
      <c r="MLS31" s="40"/>
      <c r="MLT31" s="40"/>
      <c r="MLU31" s="40"/>
      <c r="MLV31" s="40"/>
      <c r="MLW31" s="40"/>
      <c r="MLX31" s="40"/>
      <c r="MLY31" s="40"/>
      <c r="MLZ31" s="40"/>
      <c r="MMA31" s="40"/>
      <c r="MMB31" s="40"/>
      <c r="MMC31" s="40"/>
      <c r="MMD31" s="40"/>
      <c r="MME31" s="40"/>
      <c r="MMF31" s="40"/>
      <c r="MMG31" s="40"/>
      <c r="MMH31" s="40"/>
      <c r="MMI31" s="40"/>
      <c r="MMJ31" s="40"/>
      <c r="MMK31" s="40"/>
      <c r="MML31" s="40"/>
      <c r="MMM31" s="40"/>
      <c r="MMN31" s="40"/>
      <c r="MMO31" s="40"/>
      <c r="MMP31" s="40"/>
      <c r="MMQ31" s="40"/>
      <c r="MMR31" s="40"/>
      <c r="MMS31" s="41"/>
      <c r="MMT31" s="39"/>
      <c r="MMU31" s="40"/>
      <c r="MMV31" s="40"/>
      <c r="MMW31" s="40"/>
      <c r="MMX31" s="40"/>
      <c r="MMY31" s="40"/>
      <c r="MMZ31" s="40"/>
      <c r="MNA31" s="40"/>
      <c r="MNB31" s="40"/>
      <c r="MNC31" s="40"/>
      <c r="MND31" s="40"/>
      <c r="MNE31" s="40"/>
      <c r="MNF31" s="40"/>
      <c r="MNG31" s="40"/>
      <c r="MNH31" s="40"/>
      <c r="MNI31" s="40"/>
      <c r="MNJ31" s="40"/>
      <c r="MNK31" s="40"/>
      <c r="MNL31" s="40"/>
      <c r="MNM31" s="40"/>
      <c r="MNN31" s="40"/>
      <c r="MNO31" s="40"/>
      <c r="MNP31" s="40"/>
      <c r="MNQ31" s="40"/>
      <c r="MNR31" s="40"/>
      <c r="MNS31" s="40"/>
      <c r="MNT31" s="40"/>
      <c r="MNU31" s="40"/>
      <c r="MNV31" s="40"/>
      <c r="MNW31" s="40"/>
      <c r="MNX31" s="41"/>
      <c r="MNY31" s="39"/>
      <c r="MNZ31" s="40"/>
      <c r="MOA31" s="40"/>
      <c r="MOB31" s="40"/>
      <c r="MOC31" s="40"/>
      <c r="MOD31" s="40"/>
      <c r="MOE31" s="40"/>
      <c r="MOF31" s="40"/>
      <c r="MOG31" s="40"/>
      <c r="MOH31" s="40"/>
      <c r="MOI31" s="40"/>
      <c r="MOJ31" s="40"/>
      <c r="MOK31" s="40"/>
      <c r="MOL31" s="40"/>
      <c r="MOM31" s="40"/>
      <c r="MON31" s="40"/>
      <c r="MOO31" s="40"/>
      <c r="MOP31" s="40"/>
      <c r="MOQ31" s="40"/>
      <c r="MOR31" s="40"/>
      <c r="MOS31" s="40"/>
      <c r="MOT31" s="40"/>
      <c r="MOU31" s="40"/>
      <c r="MOV31" s="40"/>
      <c r="MOW31" s="40"/>
      <c r="MOX31" s="40"/>
      <c r="MOY31" s="40"/>
      <c r="MOZ31" s="40"/>
      <c r="MPA31" s="40"/>
      <c r="MPB31" s="40"/>
      <c r="MPC31" s="41"/>
      <c r="MPD31" s="39"/>
      <c r="MPE31" s="40"/>
      <c r="MPF31" s="40"/>
      <c r="MPG31" s="40"/>
      <c r="MPH31" s="40"/>
      <c r="MPI31" s="40"/>
      <c r="MPJ31" s="40"/>
      <c r="MPK31" s="40"/>
      <c r="MPL31" s="40"/>
      <c r="MPM31" s="40"/>
      <c r="MPN31" s="40"/>
      <c r="MPO31" s="40"/>
      <c r="MPP31" s="40"/>
      <c r="MPQ31" s="40"/>
      <c r="MPR31" s="40"/>
      <c r="MPS31" s="40"/>
      <c r="MPT31" s="40"/>
      <c r="MPU31" s="40"/>
      <c r="MPV31" s="40"/>
      <c r="MPW31" s="40"/>
      <c r="MPX31" s="40"/>
      <c r="MPY31" s="40"/>
      <c r="MPZ31" s="40"/>
      <c r="MQA31" s="40"/>
      <c r="MQB31" s="40"/>
      <c r="MQC31" s="40"/>
      <c r="MQD31" s="40"/>
      <c r="MQE31" s="40"/>
      <c r="MQF31" s="40"/>
      <c r="MQG31" s="40"/>
      <c r="MQH31" s="41"/>
      <c r="MQI31" s="39"/>
      <c r="MQJ31" s="40"/>
      <c r="MQK31" s="40"/>
      <c r="MQL31" s="40"/>
      <c r="MQM31" s="40"/>
      <c r="MQN31" s="40"/>
      <c r="MQO31" s="40"/>
      <c r="MQP31" s="40"/>
      <c r="MQQ31" s="40"/>
      <c r="MQR31" s="40"/>
      <c r="MQS31" s="40"/>
      <c r="MQT31" s="40"/>
      <c r="MQU31" s="40"/>
      <c r="MQV31" s="40"/>
      <c r="MQW31" s="40"/>
      <c r="MQX31" s="40"/>
      <c r="MQY31" s="40"/>
      <c r="MQZ31" s="40"/>
      <c r="MRA31" s="40"/>
      <c r="MRB31" s="40"/>
      <c r="MRC31" s="40"/>
      <c r="MRD31" s="40"/>
      <c r="MRE31" s="40"/>
      <c r="MRF31" s="40"/>
      <c r="MRG31" s="40"/>
      <c r="MRH31" s="40"/>
      <c r="MRI31" s="40"/>
      <c r="MRJ31" s="40"/>
      <c r="MRK31" s="40"/>
      <c r="MRL31" s="40"/>
      <c r="MRM31" s="41"/>
      <c r="MRN31" s="39"/>
      <c r="MRO31" s="40"/>
      <c r="MRP31" s="40"/>
      <c r="MRQ31" s="40"/>
      <c r="MRR31" s="40"/>
      <c r="MRS31" s="40"/>
      <c r="MRT31" s="40"/>
      <c r="MRU31" s="40"/>
      <c r="MRV31" s="40"/>
      <c r="MRW31" s="40"/>
      <c r="MRX31" s="40"/>
      <c r="MRY31" s="40"/>
      <c r="MRZ31" s="40"/>
      <c r="MSA31" s="40"/>
      <c r="MSB31" s="40"/>
      <c r="MSC31" s="40"/>
      <c r="MSD31" s="40"/>
      <c r="MSE31" s="40"/>
      <c r="MSF31" s="40"/>
      <c r="MSG31" s="40"/>
      <c r="MSH31" s="40"/>
      <c r="MSI31" s="40"/>
      <c r="MSJ31" s="40"/>
      <c r="MSK31" s="40"/>
      <c r="MSL31" s="40"/>
      <c r="MSM31" s="40"/>
      <c r="MSN31" s="40"/>
      <c r="MSO31" s="40"/>
      <c r="MSP31" s="40"/>
      <c r="MSQ31" s="40"/>
      <c r="MSR31" s="41"/>
      <c r="MSS31" s="39"/>
      <c r="MST31" s="40"/>
      <c r="MSU31" s="40"/>
      <c r="MSV31" s="40"/>
      <c r="MSW31" s="40"/>
      <c r="MSX31" s="40"/>
      <c r="MSY31" s="40"/>
      <c r="MSZ31" s="40"/>
      <c r="MTA31" s="40"/>
      <c r="MTB31" s="40"/>
      <c r="MTC31" s="40"/>
      <c r="MTD31" s="40"/>
      <c r="MTE31" s="40"/>
      <c r="MTF31" s="40"/>
      <c r="MTG31" s="40"/>
      <c r="MTH31" s="40"/>
      <c r="MTI31" s="40"/>
      <c r="MTJ31" s="40"/>
      <c r="MTK31" s="40"/>
      <c r="MTL31" s="40"/>
      <c r="MTM31" s="40"/>
      <c r="MTN31" s="40"/>
      <c r="MTO31" s="40"/>
      <c r="MTP31" s="40"/>
      <c r="MTQ31" s="40"/>
      <c r="MTR31" s="40"/>
      <c r="MTS31" s="40"/>
      <c r="MTT31" s="40"/>
      <c r="MTU31" s="40"/>
      <c r="MTV31" s="40"/>
      <c r="MTW31" s="41"/>
      <c r="MTX31" s="39"/>
      <c r="MTY31" s="40"/>
      <c r="MTZ31" s="40"/>
      <c r="MUA31" s="40"/>
      <c r="MUB31" s="40"/>
      <c r="MUC31" s="40"/>
      <c r="MUD31" s="40"/>
      <c r="MUE31" s="40"/>
      <c r="MUF31" s="40"/>
      <c r="MUG31" s="40"/>
      <c r="MUH31" s="40"/>
      <c r="MUI31" s="40"/>
      <c r="MUJ31" s="40"/>
      <c r="MUK31" s="40"/>
      <c r="MUL31" s="40"/>
      <c r="MUM31" s="40"/>
      <c r="MUN31" s="40"/>
      <c r="MUO31" s="40"/>
      <c r="MUP31" s="40"/>
      <c r="MUQ31" s="40"/>
      <c r="MUR31" s="40"/>
      <c r="MUS31" s="40"/>
      <c r="MUT31" s="40"/>
      <c r="MUU31" s="40"/>
      <c r="MUV31" s="40"/>
      <c r="MUW31" s="40"/>
      <c r="MUX31" s="40"/>
      <c r="MUY31" s="40"/>
      <c r="MUZ31" s="40"/>
      <c r="MVA31" s="40"/>
      <c r="MVB31" s="41"/>
      <c r="MVC31" s="39"/>
      <c r="MVD31" s="40"/>
      <c r="MVE31" s="40"/>
      <c r="MVF31" s="40"/>
      <c r="MVG31" s="40"/>
      <c r="MVH31" s="40"/>
      <c r="MVI31" s="40"/>
      <c r="MVJ31" s="40"/>
      <c r="MVK31" s="40"/>
      <c r="MVL31" s="40"/>
      <c r="MVM31" s="40"/>
      <c r="MVN31" s="40"/>
      <c r="MVO31" s="40"/>
      <c r="MVP31" s="40"/>
      <c r="MVQ31" s="40"/>
      <c r="MVR31" s="40"/>
      <c r="MVS31" s="40"/>
      <c r="MVT31" s="40"/>
      <c r="MVU31" s="40"/>
      <c r="MVV31" s="40"/>
      <c r="MVW31" s="40"/>
      <c r="MVX31" s="40"/>
      <c r="MVY31" s="40"/>
      <c r="MVZ31" s="40"/>
      <c r="MWA31" s="40"/>
      <c r="MWB31" s="40"/>
      <c r="MWC31" s="40"/>
      <c r="MWD31" s="40"/>
      <c r="MWE31" s="40"/>
      <c r="MWF31" s="40"/>
      <c r="MWG31" s="41"/>
      <c r="MWH31" s="39"/>
      <c r="MWI31" s="40"/>
      <c r="MWJ31" s="40"/>
      <c r="MWK31" s="40"/>
      <c r="MWL31" s="40"/>
      <c r="MWM31" s="40"/>
      <c r="MWN31" s="40"/>
      <c r="MWO31" s="40"/>
      <c r="MWP31" s="40"/>
      <c r="MWQ31" s="40"/>
      <c r="MWR31" s="40"/>
      <c r="MWS31" s="40"/>
      <c r="MWT31" s="40"/>
      <c r="MWU31" s="40"/>
      <c r="MWV31" s="40"/>
      <c r="MWW31" s="40"/>
      <c r="MWX31" s="40"/>
      <c r="MWY31" s="40"/>
      <c r="MWZ31" s="40"/>
      <c r="MXA31" s="40"/>
      <c r="MXB31" s="40"/>
      <c r="MXC31" s="40"/>
      <c r="MXD31" s="40"/>
      <c r="MXE31" s="40"/>
      <c r="MXF31" s="40"/>
      <c r="MXG31" s="40"/>
      <c r="MXH31" s="40"/>
      <c r="MXI31" s="40"/>
      <c r="MXJ31" s="40"/>
      <c r="MXK31" s="40"/>
      <c r="MXL31" s="41"/>
      <c r="MXM31" s="39"/>
      <c r="MXN31" s="40"/>
      <c r="MXO31" s="40"/>
      <c r="MXP31" s="40"/>
      <c r="MXQ31" s="40"/>
      <c r="MXR31" s="40"/>
      <c r="MXS31" s="40"/>
      <c r="MXT31" s="40"/>
      <c r="MXU31" s="40"/>
      <c r="MXV31" s="40"/>
      <c r="MXW31" s="40"/>
      <c r="MXX31" s="40"/>
      <c r="MXY31" s="40"/>
      <c r="MXZ31" s="40"/>
      <c r="MYA31" s="40"/>
      <c r="MYB31" s="40"/>
      <c r="MYC31" s="40"/>
      <c r="MYD31" s="40"/>
      <c r="MYE31" s="40"/>
      <c r="MYF31" s="40"/>
      <c r="MYG31" s="40"/>
      <c r="MYH31" s="40"/>
      <c r="MYI31" s="40"/>
      <c r="MYJ31" s="40"/>
      <c r="MYK31" s="40"/>
      <c r="MYL31" s="40"/>
      <c r="MYM31" s="40"/>
      <c r="MYN31" s="40"/>
      <c r="MYO31" s="40"/>
      <c r="MYP31" s="40"/>
      <c r="MYQ31" s="41"/>
      <c r="MYR31" s="39"/>
      <c r="MYS31" s="40"/>
      <c r="MYT31" s="40"/>
      <c r="MYU31" s="40"/>
      <c r="MYV31" s="40"/>
      <c r="MYW31" s="40"/>
      <c r="MYX31" s="40"/>
      <c r="MYY31" s="40"/>
      <c r="MYZ31" s="40"/>
      <c r="MZA31" s="40"/>
      <c r="MZB31" s="40"/>
      <c r="MZC31" s="40"/>
      <c r="MZD31" s="40"/>
      <c r="MZE31" s="40"/>
      <c r="MZF31" s="40"/>
      <c r="MZG31" s="40"/>
      <c r="MZH31" s="40"/>
      <c r="MZI31" s="40"/>
      <c r="MZJ31" s="40"/>
      <c r="MZK31" s="40"/>
      <c r="MZL31" s="40"/>
      <c r="MZM31" s="40"/>
      <c r="MZN31" s="40"/>
      <c r="MZO31" s="40"/>
      <c r="MZP31" s="40"/>
      <c r="MZQ31" s="40"/>
      <c r="MZR31" s="40"/>
      <c r="MZS31" s="40"/>
      <c r="MZT31" s="40"/>
      <c r="MZU31" s="40"/>
      <c r="MZV31" s="41"/>
      <c r="MZW31" s="39"/>
      <c r="MZX31" s="40"/>
      <c r="MZY31" s="40"/>
      <c r="MZZ31" s="40"/>
      <c r="NAA31" s="40"/>
      <c r="NAB31" s="40"/>
      <c r="NAC31" s="40"/>
      <c r="NAD31" s="40"/>
      <c r="NAE31" s="40"/>
      <c r="NAF31" s="40"/>
      <c r="NAG31" s="40"/>
      <c r="NAH31" s="40"/>
      <c r="NAI31" s="40"/>
      <c r="NAJ31" s="40"/>
      <c r="NAK31" s="40"/>
      <c r="NAL31" s="40"/>
      <c r="NAM31" s="40"/>
      <c r="NAN31" s="40"/>
      <c r="NAO31" s="40"/>
      <c r="NAP31" s="40"/>
      <c r="NAQ31" s="40"/>
      <c r="NAR31" s="40"/>
      <c r="NAS31" s="40"/>
      <c r="NAT31" s="40"/>
      <c r="NAU31" s="40"/>
      <c r="NAV31" s="40"/>
      <c r="NAW31" s="40"/>
      <c r="NAX31" s="40"/>
      <c r="NAY31" s="40"/>
      <c r="NAZ31" s="40"/>
      <c r="NBA31" s="41"/>
      <c r="NBB31" s="39"/>
      <c r="NBC31" s="40"/>
      <c r="NBD31" s="40"/>
      <c r="NBE31" s="40"/>
      <c r="NBF31" s="40"/>
      <c r="NBG31" s="40"/>
      <c r="NBH31" s="40"/>
      <c r="NBI31" s="40"/>
      <c r="NBJ31" s="40"/>
      <c r="NBK31" s="40"/>
      <c r="NBL31" s="40"/>
      <c r="NBM31" s="40"/>
      <c r="NBN31" s="40"/>
      <c r="NBO31" s="40"/>
      <c r="NBP31" s="40"/>
      <c r="NBQ31" s="40"/>
      <c r="NBR31" s="40"/>
      <c r="NBS31" s="40"/>
      <c r="NBT31" s="40"/>
      <c r="NBU31" s="40"/>
      <c r="NBV31" s="40"/>
      <c r="NBW31" s="40"/>
      <c r="NBX31" s="40"/>
      <c r="NBY31" s="40"/>
      <c r="NBZ31" s="40"/>
      <c r="NCA31" s="40"/>
      <c r="NCB31" s="40"/>
      <c r="NCC31" s="40"/>
      <c r="NCD31" s="40"/>
      <c r="NCE31" s="40"/>
      <c r="NCF31" s="41"/>
      <c r="NCG31" s="39"/>
      <c r="NCH31" s="40"/>
      <c r="NCI31" s="40"/>
      <c r="NCJ31" s="40"/>
      <c r="NCK31" s="40"/>
      <c r="NCL31" s="40"/>
      <c r="NCM31" s="40"/>
      <c r="NCN31" s="40"/>
      <c r="NCO31" s="40"/>
      <c r="NCP31" s="40"/>
      <c r="NCQ31" s="40"/>
      <c r="NCR31" s="40"/>
      <c r="NCS31" s="40"/>
      <c r="NCT31" s="40"/>
      <c r="NCU31" s="40"/>
      <c r="NCV31" s="40"/>
      <c r="NCW31" s="40"/>
      <c r="NCX31" s="40"/>
      <c r="NCY31" s="40"/>
      <c r="NCZ31" s="40"/>
      <c r="NDA31" s="40"/>
      <c r="NDB31" s="40"/>
      <c r="NDC31" s="40"/>
      <c r="NDD31" s="40"/>
      <c r="NDE31" s="40"/>
      <c r="NDF31" s="40"/>
      <c r="NDG31" s="40"/>
      <c r="NDH31" s="40"/>
      <c r="NDI31" s="40"/>
      <c r="NDJ31" s="40"/>
      <c r="NDK31" s="41"/>
      <c r="NDL31" s="39"/>
      <c r="NDM31" s="40"/>
      <c r="NDN31" s="40"/>
      <c r="NDO31" s="40"/>
      <c r="NDP31" s="40"/>
      <c r="NDQ31" s="40"/>
      <c r="NDR31" s="40"/>
      <c r="NDS31" s="40"/>
      <c r="NDT31" s="40"/>
      <c r="NDU31" s="40"/>
      <c r="NDV31" s="40"/>
      <c r="NDW31" s="40"/>
      <c r="NDX31" s="40"/>
      <c r="NDY31" s="40"/>
      <c r="NDZ31" s="40"/>
      <c r="NEA31" s="40"/>
      <c r="NEB31" s="40"/>
      <c r="NEC31" s="40"/>
      <c r="NED31" s="40"/>
      <c r="NEE31" s="40"/>
      <c r="NEF31" s="40"/>
      <c r="NEG31" s="40"/>
      <c r="NEH31" s="40"/>
      <c r="NEI31" s="40"/>
      <c r="NEJ31" s="40"/>
      <c r="NEK31" s="40"/>
      <c r="NEL31" s="40"/>
      <c r="NEM31" s="40"/>
      <c r="NEN31" s="40"/>
      <c r="NEO31" s="40"/>
      <c r="NEP31" s="41"/>
      <c r="NEQ31" s="39"/>
      <c r="NER31" s="40"/>
      <c r="NES31" s="40"/>
      <c r="NET31" s="40"/>
      <c r="NEU31" s="40"/>
      <c r="NEV31" s="40"/>
      <c r="NEW31" s="40"/>
      <c r="NEX31" s="40"/>
      <c r="NEY31" s="40"/>
      <c r="NEZ31" s="40"/>
      <c r="NFA31" s="40"/>
      <c r="NFB31" s="40"/>
      <c r="NFC31" s="40"/>
      <c r="NFD31" s="40"/>
      <c r="NFE31" s="40"/>
      <c r="NFF31" s="40"/>
      <c r="NFG31" s="40"/>
      <c r="NFH31" s="40"/>
      <c r="NFI31" s="40"/>
      <c r="NFJ31" s="40"/>
      <c r="NFK31" s="40"/>
      <c r="NFL31" s="40"/>
      <c r="NFM31" s="40"/>
      <c r="NFN31" s="40"/>
      <c r="NFO31" s="40"/>
      <c r="NFP31" s="40"/>
      <c r="NFQ31" s="40"/>
      <c r="NFR31" s="40"/>
      <c r="NFS31" s="40"/>
      <c r="NFT31" s="40"/>
      <c r="NFU31" s="41"/>
      <c r="NFV31" s="39"/>
      <c r="NFW31" s="40"/>
      <c r="NFX31" s="40"/>
      <c r="NFY31" s="40"/>
      <c r="NFZ31" s="40"/>
      <c r="NGA31" s="40"/>
      <c r="NGB31" s="40"/>
      <c r="NGC31" s="40"/>
      <c r="NGD31" s="40"/>
      <c r="NGE31" s="40"/>
      <c r="NGF31" s="40"/>
      <c r="NGG31" s="40"/>
      <c r="NGH31" s="40"/>
      <c r="NGI31" s="40"/>
      <c r="NGJ31" s="40"/>
      <c r="NGK31" s="40"/>
      <c r="NGL31" s="40"/>
      <c r="NGM31" s="40"/>
      <c r="NGN31" s="40"/>
      <c r="NGO31" s="40"/>
      <c r="NGP31" s="40"/>
      <c r="NGQ31" s="40"/>
      <c r="NGR31" s="40"/>
      <c r="NGS31" s="40"/>
      <c r="NGT31" s="40"/>
      <c r="NGU31" s="40"/>
      <c r="NGV31" s="40"/>
      <c r="NGW31" s="40"/>
      <c r="NGX31" s="40"/>
      <c r="NGY31" s="40"/>
      <c r="NGZ31" s="41"/>
      <c r="NHA31" s="39"/>
      <c r="NHB31" s="40"/>
      <c r="NHC31" s="40"/>
      <c r="NHD31" s="40"/>
      <c r="NHE31" s="40"/>
      <c r="NHF31" s="40"/>
      <c r="NHG31" s="40"/>
      <c r="NHH31" s="40"/>
      <c r="NHI31" s="40"/>
      <c r="NHJ31" s="40"/>
      <c r="NHK31" s="40"/>
      <c r="NHL31" s="40"/>
      <c r="NHM31" s="40"/>
      <c r="NHN31" s="40"/>
      <c r="NHO31" s="40"/>
      <c r="NHP31" s="40"/>
      <c r="NHQ31" s="40"/>
      <c r="NHR31" s="40"/>
      <c r="NHS31" s="40"/>
      <c r="NHT31" s="40"/>
      <c r="NHU31" s="40"/>
      <c r="NHV31" s="40"/>
      <c r="NHW31" s="40"/>
      <c r="NHX31" s="40"/>
      <c r="NHY31" s="40"/>
      <c r="NHZ31" s="40"/>
      <c r="NIA31" s="40"/>
      <c r="NIB31" s="40"/>
      <c r="NIC31" s="40"/>
      <c r="NID31" s="40"/>
      <c r="NIE31" s="41"/>
      <c r="NIF31" s="39"/>
      <c r="NIG31" s="40"/>
      <c r="NIH31" s="40"/>
      <c r="NII31" s="40"/>
      <c r="NIJ31" s="40"/>
      <c r="NIK31" s="40"/>
      <c r="NIL31" s="40"/>
      <c r="NIM31" s="40"/>
      <c r="NIN31" s="40"/>
      <c r="NIO31" s="40"/>
      <c r="NIP31" s="40"/>
      <c r="NIQ31" s="40"/>
      <c r="NIR31" s="40"/>
      <c r="NIS31" s="40"/>
      <c r="NIT31" s="40"/>
      <c r="NIU31" s="40"/>
      <c r="NIV31" s="40"/>
      <c r="NIW31" s="40"/>
      <c r="NIX31" s="40"/>
      <c r="NIY31" s="40"/>
      <c r="NIZ31" s="40"/>
      <c r="NJA31" s="40"/>
      <c r="NJB31" s="40"/>
      <c r="NJC31" s="40"/>
      <c r="NJD31" s="40"/>
      <c r="NJE31" s="40"/>
      <c r="NJF31" s="40"/>
      <c r="NJG31" s="40"/>
      <c r="NJH31" s="40"/>
      <c r="NJI31" s="40"/>
      <c r="NJJ31" s="41"/>
      <c r="NJK31" s="39"/>
      <c r="NJL31" s="40"/>
      <c r="NJM31" s="40"/>
      <c r="NJN31" s="40"/>
      <c r="NJO31" s="40"/>
      <c r="NJP31" s="40"/>
      <c r="NJQ31" s="40"/>
      <c r="NJR31" s="40"/>
      <c r="NJS31" s="40"/>
      <c r="NJT31" s="40"/>
      <c r="NJU31" s="40"/>
      <c r="NJV31" s="40"/>
      <c r="NJW31" s="40"/>
      <c r="NJX31" s="40"/>
      <c r="NJY31" s="40"/>
      <c r="NJZ31" s="40"/>
      <c r="NKA31" s="40"/>
      <c r="NKB31" s="40"/>
      <c r="NKC31" s="40"/>
      <c r="NKD31" s="40"/>
      <c r="NKE31" s="40"/>
      <c r="NKF31" s="40"/>
      <c r="NKG31" s="40"/>
      <c r="NKH31" s="40"/>
      <c r="NKI31" s="40"/>
      <c r="NKJ31" s="40"/>
      <c r="NKK31" s="40"/>
      <c r="NKL31" s="40"/>
      <c r="NKM31" s="40"/>
      <c r="NKN31" s="40"/>
      <c r="NKO31" s="41"/>
      <c r="NKP31" s="39"/>
      <c r="NKQ31" s="40"/>
      <c r="NKR31" s="40"/>
      <c r="NKS31" s="40"/>
      <c r="NKT31" s="40"/>
      <c r="NKU31" s="40"/>
      <c r="NKV31" s="40"/>
      <c r="NKW31" s="40"/>
      <c r="NKX31" s="40"/>
      <c r="NKY31" s="40"/>
      <c r="NKZ31" s="40"/>
      <c r="NLA31" s="40"/>
      <c r="NLB31" s="40"/>
      <c r="NLC31" s="40"/>
      <c r="NLD31" s="40"/>
      <c r="NLE31" s="40"/>
      <c r="NLF31" s="40"/>
      <c r="NLG31" s="40"/>
      <c r="NLH31" s="40"/>
      <c r="NLI31" s="40"/>
      <c r="NLJ31" s="40"/>
      <c r="NLK31" s="40"/>
      <c r="NLL31" s="40"/>
      <c r="NLM31" s="40"/>
      <c r="NLN31" s="40"/>
      <c r="NLO31" s="40"/>
      <c r="NLP31" s="40"/>
      <c r="NLQ31" s="40"/>
      <c r="NLR31" s="40"/>
      <c r="NLS31" s="40"/>
      <c r="NLT31" s="41"/>
      <c r="NLU31" s="39"/>
      <c r="NLV31" s="40"/>
      <c r="NLW31" s="40"/>
      <c r="NLX31" s="40"/>
      <c r="NLY31" s="40"/>
      <c r="NLZ31" s="40"/>
      <c r="NMA31" s="40"/>
      <c r="NMB31" s="40"/>
      <c r="NMC31" s="40"/>
      <c r="NMD31" s="40"/>
      <c r="NME31" s="40"/>
      <c r="NMF31" s="40"/>
      <c r="NMG31" s="40"/>
      <c r="NMH31" s="40"/>
      <c r="NMI31" s="40"/>
      <c r="NMJ31" s="40"/>
      <c r="NMK31" s="40"/>
      <c r="NML31" s="40"/>
      <c r="NMM31" s="40"/>
      <c r="NMN31" s="40"/>
      <c r="NMO31" s="40"/>
      <c r="NMP31" s="40"/>
      <c r="NMQ31" s="40"/>
      <c r="NMR31" s="40"/>
      <c r="NMS31" s="40"/>
      <c r="NMT31" s="40"/>
      <c r="NMU31" s="40"/>
      <c r="NMV31" s="40"/>
      <c r="NMW31" s="40"/>
      <c r="NMX31" s="40"/>
      <c r="NMY31" s="41"/>
      <c r="NMZ31" s="39"/>
      <c r="NNA31" s="40"/>
      <c r="NNB31" s="40"/>
      <c r="NNC31" s="40"/>
      <c r="NND31" s="40"/>
      <c r="NNE31" s="40"/>
      <c r="NNF31" s="40"/>
      <c r="NNG31" s="40"/>
      <c r="NNH31" s="40"/>
      <c r="NNI31" s="40"/>
      <c r="NNJ31" s="40"/>
      <c r="NNK31" s="40"/>
      <c r="NNL31" s="40"/>
      <c r="NNM31" s="40"/>
      <c r="NNN31" s="40"/>
      <c r="NNO31" s="40"/>
      <c r="NNP31" s="40"/>
      <c r="NNQ31" s="40"/>
      <c r="NNR31" s="40"/>
      <c r="NNS31" s="40"/>
      <c r="NNT31" s="40"/>
      <c r="NNU31" s="40"/>
      <c r="NNV31" s="40"/>
      <c r="NNW31" s="40"/>
      <c r="NNX31" s="40"/>
      <c r="NNY31" s="40"/>
      <c r="NNZ31" s="40"/>
      <c r="NOA31" s="40"/>
      <c r="NOB31" s="40"/>
      <c r="NOC31" s="40"/>
      <c r="NOD31" s="41"/>
      <c r="NOE31" s="39"/>
      <c r="NOF31" s="40"/>
      <c r="NOG31" s="40"/>
      <c r="NOH31" s="40"/>
      <c r="NOI31" s="40"/>
      <c r="NOJ31" s="40"/>
      <c r="NOK31" s="40"/>
      <c r="NOL31" s="40"/>
      <c r="NOM31" s="40"/>
      <c r="NON31" s="40"/>
      <c r="NOO31" s="40"/>
      <c r="NOP31" s="40"/>
      <c r="NOQ31" s="40"/>
      <c r="NOR31" s="40"/>
      <c r="NOS31" s="40"/>
      <c r="NOT31" s="40"/>
      <c r="NOU31" s="40"/>
      <c r="NOV31" s="40"/>
      <c r="NOW31" s="40"/>
      <c r="NOX31" s="40"/>
      <c r="NOY31" s="40"/>
      <c r="NOZ31" s="40"/>
      <c r="NPA31" s="40"/>
      <c r="NPB31" s="40"/>
      <c r="NPC31" s="40"/>
      <c r="NPD31" s="40"/>
      <c r="NPE31" s="40"/>
      <c r="NPF31" s="40"/>
      <c r="NPG31" s="40"/>
      <c r="NPH31" s="40"/>
      <c r="NPI31" s="41"/>
      <c r="NPJ31" s="39"/>
      <c r="NPK31" s="40"/>
      <c r="NPL31" s="40"/>
      <c r="NPM31" s="40"/>
      <c r="NPN31" s="40"/>
      <c r="NPO31" s="40"/>
      <c r="NPP31" s="40"/>
      <c r="NPQ31" s="40"/>
      <c r="NPR31" s="40"/>
      <c r="NPS31" s="40"/>
      <c r="NPT31" s="40"/>
      <c r="NPU31" s="40"/>
      <c r="NPV31" s="40"/>
      <c r="NPW31" s="40"/>
      <c r="NPX31" s="40"/>
      <c r="NPY31" s="40"/>
      <c r="NPZ31" s="40"/>
      <c r="NQA31" s="40"/>
      <c r="NQB31" s="40"/>
      <c r="NQC31" s="40"/>
      <c r="NQD31" s="40"/>
      <c r="NQE31" s="40"/>
      <c r="NQF31" s="40"/>
      <c r="NQG31" s="40"/>
      <c r="NQH31" s="40"/>
      <c r="NQI31" s="40"/>
      <c r="NQJ31" s="40"/>
      <c r="NQK31" s="40"/>
      <c r="NQL31" s="40"/>
      <c r="NQM31" s="40"/>
      <c r="NQN31" s="41"/>
      <c r="NQO31" s="39"/>
      <c r="NQP31" s="40"/>
      <c r="NQQ31" s="40"/>
      <c r="NQR31" s="40"/>
      <c r="NQS31" s="40"/>
      <c r="NQT31" s="40"/>
      <c r="NQU31" s="40"/>
      <c r="NQV31" s="40"/>
      <c r="NQW31" s="40"/>
      <c r="NQX31" s="40"/>
      <c r="NQY31" s="40"/>
      <c r="NQZ31" s="40"/>
      <c r="NRA31" s="40"/>
      <c r="NRB31" s="40"/>
      <c r="NRC31" s="40"/>
      <c r="NRD31" s="40"/>
      <c r="NRE31" s="40"/>
      <c r="NRF31" s="40"/>
      <c r="NRG31" s="40"/>
      <c r="NRH31" s="40"/>
      <c r="NRI31" s="40"/>
      <c r="NRJ31" s="40"/>
      <c r="NRK31" s="40"/>
      <c r="NRL31" s="40"/>
      <c r="NRM31" s="40"/>
      <c r="NRN31" s="40"/>
      <c r="NRO31" s="40"/>
      <c r="NRP31" s="40"/>
      <c r="NRQ31" s="40"/>
      <c r="NRR31" s="40"/>
      <c r="NRS31" s="41"/>
      <c r="NRT31" s="39"/>
      <c r="NRU31" s="40"/>
      <c r="NRV31" s="40"/>
      <c r="NRW31" s="40"/>
      <c r="NRX31" s="40"/>
      <c r="NRY31" s="40"/>
      <c r="NRZ31" s="40"/>
      <c r="NSA31" s="40"/>
      <c r="NSB31" s="40"/>
      <c r="NSC31" s="40"/>
      <c r="NSD31" s="40"/>
      <c r="NSE31" s="40"/>
      <c r="NSF31" s="40"/>
      <c r="NSG31" s="40"/>
      <c r="NSH31" s="40"/>
      <c r="NSI31" s="40"/>
      <c r="NSJ31" s="40"/>
      <c r="NSK31" s="40"/>
      <c r="NSL31" s="40"/>
      <c r="NSM31" s="40"/>
      <c r="NSN31" s="40"/>
      <c r="NSO31" s="40"/>
      <c r="NSP31" s="40"/>
      <c r="NSQ31" s="40"/>
      <c r="NSR31" s="40"/>
      <c r="NSS31" s="40"/>
      <c r="NST31" s="40"/>
      <c r="NSU31" s="40"/>
      <c r="NSV31" s="40"/>
      <c r="NSW31" s="40"/>
      <c r="NSX31" s="41"/>
      <c r="NSY31" s="39"/>
      <c r="NSZ31" s="40"/>
      <c r="NTA31" s="40"/>
      <c r="NTB31" s="40"/>
      <c r="NTC31" s="40"/>
      <c r="NTD31" s="40"/>
      <c r="NTE31" s="40"/>
      <c r="NTF31" s="40"/>
      <c r="NTG31" s="40"/>
      <c r="NTH31" s="40"/>
      <c r="NTI31" s="40"/>
      <c r="NTJ31" s="40"/>
      <c r="NTK31" s="40"/>
      <c r="NTL31" s="40"/>
      <c r="NTM31" s="40"/>
      <c r="NTN31" s="40"/>
      <c r="NTO31" s="40"/>
      <c r="NTP31" s="40"/>
      <c r="NTQ31" s="40"/>
      <c r="NTR31" s="40"/>
      <c r="NTS31" s="40"/>
      <c r="NTT31" s="40"/>
      <c r="NTU31" s="40"/>
      <c r="NTV31" s="40"/>
      <c r="NTW31" s="40"/>
      <c r="NTX31" s="40"/>
      <c r="NTY31" s="40"/>
      <c r="NTZ31" s="40"/>
      <c r="NUA31" s="40"/>
      <c r="NUB31" s="40"/>
      <c r="NUC31" s="41"/>
      <c r="NUD31" s="39"/>
      <c r="NUE31" s="40"/>
      <c r="NUF31" s="40"/>
      <c r="NUG31" s="40"/>
      <c r="NUH31" s="40"/>
      <c r="NUI31" s="40"/>
      <c r="NUJ31" s="40"/>
      <c r="NUK31" s="40"/>
      <c r="NUL31" s="40"/>
      <c r="NUM31" s="40"/>
      <c r="NUN31" s="40"/>
      <c r="NUO31" s="40"/>
      <c r="NUP31" s="40"/>
      <c r="NUQ31" s="40"/>
      <c r="NUR31" s="40"/>
      <c r="NUS31" s="40"/>
      <c r="NUT31" s="40"/>
      <c r="NUU31" s="40"/>
      <c r="NUV31" s="40"/>
      <c r="NUW31" s="40"/>
      <c r="NUX31" s="40"/>
      <c r="NUY31" s="40"/>
      <c r="NUZ31" s="40"/>
      <c r="NVA31" s="40"/>
      <c r="NVB31" s="40"/>
      <c r="NVC31" s="40"/>
      <c r="NVD31" s="40"/>
      <c r="NVE31" s="40"/>
      <c r="NVF31" s="40"/>
      <c r="NVG31" s="40"/>
      <c r="NVH31" s="41"/>
      <c r="NVI31" s="39"/>
      <c r="NVJ31" s="40"/>
      <c r="NVK31" s="40"/>
      <c r="NVL31" s="40"/>
      <c r="NVM31" s="40"/>
      <c r="NVN31" s="40"/>
      <c r="NVO31" s="40"/>
      <c r="NVP31" s="40"/>
      <c r="NVQ31" s="40"/>
      <c r="NVR31" s="40"/>
      <c r="NVS31" s="40"/>
      <c r="NVT31" s="40"/>
      <c r="NVU31" s="40"/>
      <c r="NVV31" s="40"/>
      <c r="NVW31" s="40"/>
      <c r="NVX31" s="40"/>
      <c r="NVY31" s="40"/>
      <c r="NVZ31" s="40"/>
      <c r="NWA31" s="40"/>
      <c r="NWB31" s="40"/>
      <c r="NWC31" s="40"/>
      <c r="NWD31" s="40"/>
      <c r="NWE31" s="40"/>
      <c r="NWF31" s="40"/>
      <c r="NWG31" s="40"/>
      <c r="NWH31" s="40"/>
      <c r="NWI31" s="40"/>
      <c r="NWJ31" s="40"/>
      <c r="NWK31" s="40"/>
      <c r="NWL31" s="40"/>
      <c r="NWM31" s="41"/>
      <c r="NWN31" s="39"/>
      <c r="NWO31" s="40"/>
      <c r="NWP31" s="40"/>
      <c r="NWQ31" s="40"/>
      <c r="NWR31" s="40"/>
      <c r="NWS31" s="40"/>
      <c r="NWT31" s="40"/>
      <c r="NWU31" s="40"/>
      <c r="NWV31" s="40"/>
      <c r="NWW31" s="40"/>
      <c r="NWX31" s="40"/>
      <c r="NWY31" s="40"/>
      <c r="NWZ31" s="40"/>
      <c r="NXA31" s="40"/>
      <c r="NXB31" s="40"/>
      <c r="NXC31" s="40"/>
      <c r="NXD31" s="40"/>
      <c r="NXE31" s="40"/>
      <c r="NXF31" s="40"/>
      <c r="NXG31" s="40"/>
      <c r="NXH31" s="40"/>
      <c r="NXI31" s="40"/>
      <c r="NXJ31" s="40"/>
      <c r="NXK31" s="40"/>
      <c r="NXL31" s="40"/>
      <c r="NXM31" s="40"/>
      <c r="NXN31" s="40"/>
      <c r="NXO31" s="40"/>
      <c r="NXP31" s="40"/>
      <c r="NXQ31" s="40"/>
      <c r="NXR31" s="41"/>
      <c r="NXS31" s="39"/>
      <c r="NXT31" s="40"/>
      <c r="NXU31" s="40"/>
      <c r="NXV31" s="40"/>
      <c r="NXW31" s="40"/>
      <c r="NXX31" s="40"/>
      <c r="NXY31" s="40"/>
      <c r="NXZ31" s="40"/>
      <c r="NYA31" s="40"/>
      <c r="NYB31" s="40"/>
      <c r="NYC31" s="40"/>
      <c r="NYD31" s="40"/>
      <c r="NYE31" s="40"/>
      <c r="NYF31" s="40"/>
      <c r="NYG31" s="40"/>
      <c r="NYH31" s="40"/>
      <c r="NYI31" s="40"/>
      <c r="NYJ31" s="40"/>
      <c r="NYK31" s="40"/>
      <c r="NYL31" s="40"/>
      <c r="NYM31" s="40"/>
      <c r="NYN31" s="40"/>
      <c r="NYO31" s="40"/>
      <c r="NYP31" s="40"/>
      <c r="NYQ31" s="40"/>
      <c r="NYR31" s="40"/>
      <c r="NYS31" s="40"/>
      <c r="NYT31" s="40"/>
      <c r="NYU31" s="40"/>
      <c r="NYV31" s="40"/>
      <c r="NYW31" s="41"/>
      <c r="NYX31" s="39"/>
      <c r="NYY31" s="40"/>
      <c r="NYZ31" s="40"/>
      <c r="NZA31" s="40"/>
      <c r="NZB31" s="40"/>
      <c r="NZC31" s="40"/>
      <c r="NZD31" s="40"/>
      <c r="NZE31" s="40"/>
      <c r="NZF31" s="40"/>
      <c r="NZG31" s="40"/>
      <c r="NZH31" s="40"/>
      <c r="NZI31" s="40"/>
      <c r="NZJ31" s="40"/>
      <c r="NZK31" s="40"/>
      <c r="NZL31" s="40"/>
      <c r="NZM31" s="40"/>
      <c r="NZN31" s="40"/>
      <c r="NZO31" s="40"/>
      <c r="NZP31" s="40"/>
      <c r="NZQ31" s="40"/>
      <c r="NZR31" s="40"/>
      <c r="NZS31" s="40"/>
      <c r="NZT31" s="40"/>
      <c r="NZU31" s="40"/>
      <c r="NZV31" s="40"/>
      <c r="NZW31" s="40"/>
      <c r="NZX31" s="40"/>
      <c r="NZY31" s="40"/>
      <c r="NZZ31" s="40"/>
      <c r="OAA31" s="40"/>
      <c r="OAB31" s="41"/>
      <c r="OAC31" s="39"/>
      <c r="OAD31" s="40"/>
      <c r="OAE31" s="40"/>
      <c r="OAF31" s="40"/>
      <c r="OAG31" s="40"/>
      <c r="OAH31" s="40"/>
      <c r="OAI31" s="40"/>
      <c r="OAJ31" s="40"/>
      <c r="OAK31" s="40"/>
      <c r="OAL31" s="40"/>
      <c r="OAM31" s="40"/>
      <c r="OAN31" s="40"/>
      <c r="OAO31" s="40"/>
      <c r="OAP31" s="40"/>
      <c r="OAQ31" s="40"/>
      <c r="OAR31" s="40"/>
      <c r="OAS31" s="40"/>
      <c r="OAT31" s="40"/>
      <c r="OAU31" s="40"/>
      <c r="OAV31" s="40"/>
      <c r="OAW31" s="40"/>
      <c r="OAX31" s="40"/>
      <c r="OAY31" s="40"/>
      <c r="OAZ31" s="40"/>
      <c r="OBA31" s="40"/>
      <c r="OBB31" s="40"/>
      <c r="OBC31" s="40"/>
      <c r="OBD31" s="40"/>
      <c r="OBE31" s="40"/>
      <c r="OBF31" s="40"/>
      <c r="OBG31" s="41"/>
      <c r="OBH31" s="39"/>
      <c r="OBI31" s="40"/>
      <c r="OBJ31" s="40"/>
      <c r="OBK31" s="40"/>
      <c r="OBL31" s="40"/>
      <c r="OBM31" s="40"/>
      <c r="OBN31" s="40"/>
      <c r="OBO31" s="40"/>
      <c r="OBP31" s="40"/>
      <c r="OBQ31" s="40"/>
      <c r="OBR31" s="40"/>
      <c r="OBS31" s="40"/>
      <c r="OBT31" s="40"/>
      <c r="OBU31" s="40"/>
      <c r="OBV31" s="40"/>
      <c r="OBW31" s="40"/>
      <c r="OBX31" s="40"/>
      <c r="OBY31" s="40"/>
      <c r="OBZ31" s="40"/>
      <c r="OCA31" s="40"/>
      <c r="OCB31" s="40"/>
      <c r="OCC31" s="40"/>
      <c r="OCD31" s="40"/>
      <c r="OCE31" s="40"/>
      <c r="OCF31" s="40"/>
      <c r="OCG31" s="40"/>
      <c r="OCH31" s="40"/>
      <c r="OCI31" s="40"/>
      <c r="OCJ31" s="40"/>
      <c r="OCK31" s="40"/>
      <c r="OCL31" s="41"/>
      <c r="OCM31" s="39"/>
      <c r="OCN31" s="40"/>
      <c r="OCO31" s="40"/>
      <c r="OCP31" s="40"/>
      <c r="OCQ31" s="40"/>
      <c r="OCR31" s="40"/>
      <c r="OCS31" s="40"/>
      <c r="OCT31" s="40"/>
      <c r="OCU31" s="40"/>
      <c r="OCV31" s="40"/>
      <c r="OCW31" s="40"/>
      <c r="OCX31" s="40"/>
      <c r="OCY31" s="40"/>
      <c r="OCZ31" s="40"/>
      <c r="ODA31" s="40"/>
      <c r="ODB31" s="40"/>
      <c r="ODC31" s="40"/>
      <c r="ODD31" s="40"/>
      <c r="ODE31" s="40"/>
      <c r="ODF31" s="40"/>
      <c r="ODG31" s="40"/>
      <c r="ODH31" s="40"/>
      <c r="ODI31" s="40"/>
      <c r="ODJ31" s="40"/>
      <c r="ODK31" s="40"/>
      <c r="ODL31" s="40"/>
      <c r="ODM31" s="40"/>
      <c r="ODN31" s="40"/>
      <c r="ODO31" s="40"/>
      <c r="ODP31" s="40"/>
      <c r="ODQ31" s="41"/>
      <c r="ODR31" s="39"/>
      <c r="ODS31" s="40"/>
      <c r="ODT31" s="40"/>
      <c r="ODU31" s="40"/>
      <c r="ODV31" s="40"/>
      <c r="ODW31" s="40"/>
      <c r="ODX31" s="40"/>
      <c r="ODY31" s="40"/>
      <c r="ODZ31" s="40"/>
      <c r="OEA31" s="40"/>
      <c r="OEB31" s="40"/>
      <c r="OEC31" s="40"/>
      <c r="OED31" s="40"/>
      <c r="OEE31" s="40"/>
      <c r="OEF31" s="40"/>
      <c r="OEG31" s="40"/>
      <c r="OEH31" s="40"/>
      <c r="OEI31" s="40"/>
      <c r="OEJ31" s="40"/>
      <c r="OEK31" s="40"/>
      <c r="OEL31" s="40"/>
      <c r="OEM31" s="40"/>
      <c r="OEN31" s="40"/>
      <c r="OEO31" s="40"/>
      <c r="OEP31" s="40"/>
      <c r="OEQ31" s="40"/>
      <c r="OER31" s="40"/>
      <c r="OES31" s="40"/>
      <c r="OET31" s="40"/>
      <c r="OEU31" s="40"/>
      <c r="OEV31" s="41"/>
      <c r="OEW31" s="39"/>
      <c r="OEX31" s="40"/>
      <c r="OEY31" s="40"/>
      <c r="OEZ31" s="40"/>
      <c r="OFA31" s="40"/>
      <c r="OFB31" s="40"/>
      <c r="OFC31" s="40"/>
      <c r="OFD31" s="40"/>
      <c r="OFE31" s="40"/>
      <c r="OFF31" s="40"/>
      <c r="OFG31" s="40"/>
      <c r="OFH31" s="40"/>
      <c r="OFI31" s="40"/>
      <c r="OFJ31" s="40"/>
      <c r="OFK31" s="40"/>
      <c r="OFL31" s="40"/>
      <c r="OFM31" s="40"/>
      <c r="OFN31" s="40"/>
      <c r="OFO31" s="40"/>
      <c r="OFP31" s="40"/>
      <c r="OFQ31" s="40"/>
      <c r="OFR31" s="40"/>
      <c r="OFS31" s="40"/>
      <c r="OFT31" s="40"/>
      <c r="OFU31" s="40"/>
      <c r="OFV31" s="40"/>
      <c r="OFW31" s="40"/>
      <c r="OFX31" s="40"/>
      <c r="OFY31" s="40"/>
      <c r="OFZ31" s="40"/>
      <c r="OGA31" s="41"/>
      <c r="OGB31" s="39"/>
      <c r="OGC31" s="40"/>
      <c r="OGD31" s="40"/>
      <c r="OGE31" s="40"/>
      <c r="OGF31" s="40"/>
      <c r="OGG31" s="40"/>
      <c r="OGH31" s="40"/>
      <c r="OGI31" s="40"/>
      <c r="OGJ31" s="40"/>
      <c r="OGK31" s="40"/>
      <c r="OGL31" s="40"/>
      <c r="OGM31" s="40"/>
      <c r="OGN31" s="40"/>
      <c r="OGO31" s="40"/>
      <c r="OGP31" s="40"/>
      <c r="OGQ31" s="40"/>
      <c r="OGR31" s="40"/>
      <c r="OGS31" s="40"/>
      <c r="OGT31" s="40"/>
      <c r="OGU31" s="40"/>
      <c r="OGV31" s="40"/>
      <c r="OGW31" s="40"/>
      <c r="OGX31" s="40"/>
      <c r="OGY31" s="40"/>
      <c r="OGZ31" s="40"/>
      <c r="OHA31" s="40"/>
      <c r="OHB31" s="40"/>
      <c r="OHC31" s="40"/>
      <c r="OHD31" s="40"/>
      <c r="OHE31" s="40"/>
      <c r="OHF31" s="41"/>
      <c r="OHG31" s="39"/>
      <c r="OHH31" s="40"/>
      <c r="OHI31" s="40"/>
      <c r="OHJ31" s="40"/>
      <c r="OHK31" s="40"/>
      <c r="OHL31" s="40"/>
      <c r="OHM31" s="40"/>
      <c r="OHN31" s="40"/>
      <c r="OHO31" s="40"/>
      <c r="OHP31" s="40"/>
      <c r="OHQ31" s="40"/>
      <c r="OHR31" s="40"/>
      <c r="OHS31" s="40"/>
      <c r="OHT31" s="40"/>
      <c r="OHU31" s="40"/>
      <c r="OHV31" s="40"/>
      <c r="OHW31" s="40"/>
      <c r="OHX31" s="40"/>
      <c r="OHY31" s="40"/>
      <c r="OHZ31" s="40"/>
      <c r="OIA31" s="40"/>
      <c r="OIB31" s="40"/>
      <c r="OIC31" s="40"/>
      <c r="OID31" s="40"/>
      <c r="OIE31" s="40"/>
      <c r="OIF31" s="40"/>
      <c r="OIG31" s="40"/>
      <c r="OIH31" s="40"/>
      <c r="OII31" s="40"/>
      <c r="OIJ31" s="40"/>
      <c r="OIK31" s="41"/>
      <c r="OIL31" s="39"/>
      <c r="OIM31" s="40"/>
      <c r="OIN31" s="40"/>
      <c r="OIO31" s="40"/>
      <c r="OIP31" s="40"/>
      <c r="OIQ31" s="40"/>
      <c r="OIR31" s="40"/>
      <c r="OIS31" s="40"/>
      <c r="OIT31" s="40"/>
      <c r="OIU31" s="40"/>
      <c r="OIV31" s="40"/>
      <c r="OIW31" s="40"/>
      <c r="OIX31" s="40"/>
      <c r="OIY31" s="40"/>
      <c r="OIZ31" s="40"/>
      <c r="OJA31" s="40"/>
      <c r="OJB31" s="40"/>
      <c r="OJC31" s="40"/>
      <c r="OJD31" s="40"/>
      <c r="OJE31" s="40"/>
      <c r="OJF31" s="40"/>
      <c r="OJG31" s="40"/>
      <c r="OJH31" s="40"/>
      <c r="OJI31" s="40"/>
      <c r="OJJ31" s="40"/>
      <c r="OJK31" s="40"/>
      <c r="OJL31" s="40"/>
      <c r="OJM31" s="40"/>
      <c r="OJN31" s="40"/>
      <c r="OJO31" s="40"/>
      <c r="OJP31" s="41"/>
      <c r="OJQ31" s="39"/>
      <c r="OJR31" s="40"/>
      <c r="OJS31" s="40"/>
      <c r="OJT31" s="40"/>
      <c r="OJU31" s="40"/>
      <c r="OJV31" s="40"/>
      <c r="OJW31" s="40"/>
      <c r="OJX31" s="40"/>
      <c r="OJY31" s="40"/>
      <c r="OJZ31" s="40"/>
      <c r="OKA31" s="40"/>
      <c r="OKB31" s="40"/>
      <c r="OKC31" s="40"/>
      <c r="OKD31" s="40"/>
      <c r="OKE31" s="40"/>
      <c r="OKF31" s="40"/>
      <c r="OKG31" s="40"/>
      <c r="OKH31" s="40"/>
      <c r="OKI31" s="40"/>
      <c r="OKJ31" s="40"/>
      <c r="OKK31" s="40"/>
      <c r="OKL31" s="40"/>
      <c r="OKM31" s="40"/>
      <c r="OKN31" s="40"/>
      <c r="OKO31" s="40"/>
      <c r="OKP31" s="40"/>
      <c r="OKQ31" s="40"/>
      <c r="OKR31" s="40"/>
      <c r="OKS31" s="40"/>
      <c r="OKT31" s="40"/>
      <c r="OKU31" s="41"/>
      <c r="OKV31" s="39"/>
      <c r="OKW31" s="40"/>
      <c r="OKX31" s="40"/>
      <c r="OKY31" s="40"/>
      <c r="OKZ31" s="40"/>
      <c r="OLA31" s="40"/>
      <c r="OLB31" s="40"/>
      <c r="OLC31" s="40"/>
      <c r="OLD31" s="40"/>
      <c r="OLE31" s="40"/>
      <c r="OLF31" s="40"/>
      <c r="OLG31" s="40"/>
      <c r="OLH31" s="40"/>
      <c r="OLI31" s="40"/>
      <c r="OLJ31" s="40"/>
      <c r="OLK31" s="40"/>
      <c r="OLL31" s="40"/>
      <c r="OLM31" s="40"/>
      <c r="OLN31" s="40"/>
      <c r="OLO31" s="40"/>
      <c r="OLP31" s="40"/>
      <c r="OLQ31" s="40"/>
      <c r="OLR31" s="40"/>
      <c r="OLS31" s="40"/>
      <c r="OLT31" s="40"/>
      <c r="OLU31" s="40"/>
      <c r="OLV31" s="40"/>
      <c r="OLW31" s="40"/>
      <c r="OLX31" s="40"/>
      <c r="OLY31" s="40"/>
      <c r="OLZ31" s="41"/>
      <c r="OMA31" s="39"/>
      <c r="OMB31" s="40"/>
      <c r="OMC31" s="40"/>
      <c r="OMD31" s="40"/>
      <c r="OME31" s="40"/>
      <c r="OMF31" s="40"/>
      <c r="OMG31" s="40"/>
      <c r="OMH31" s="40"/>
      <c r="OMI31" s="40"/>
      <c r="OMJ31" s="40"/>
      <c r="OMK31" s="40"/>
      <c r="OML31" s="40"/>
      <c r="OMM31" s="40"/>
      <c r="OMN31" s="40"/>
      <c r="OMO31" s="40"/>
      <c r="OMP31" s="40"/>
      <c r="OMQ31" s="40"/>
      <c r="OMR31" s="40"/>
      <c r="OMS31" s="40"/>
      <c r="OMT31" s="40"/>
      <c r="OMU31" s="40"/>
      <c r="OMV31" s="40"/>
      <c r="OMW31" s="40"/>
      <c r="OMX31" s="40"/>
      <c r="OMY31" s="40"/>
      <c r="OMZ31" s="40"/>
      <c r="ONA31" s="40"/>
      <c r="ONB31" s="40"/>
      <c r="ONC31" s="40"/>
      <c r="OND31" s="40"/>
      <c r="ONE31" s="41"/>
      <c r="ONF31" s="39"/>
      <c r="ONG31" s="40"/>
      <c r="ONH31" s="40"/>
      <c r="ONI31" s="40"/>
      <c r="ONJ31" s="40"/>
      <c r="ONK31" s="40"/>
      <c r="ONL31" s="40"/>
      <c r="ONM31" s="40"/>
      <c r="ONN31" s="40"/>
      <c r="ONO31" s="40"/>
      <c r="ONP31" s="40"/>
      <c r="ONQ31" s="40"/>
      <c r="ONR31" s="40"/>
      <c r="ONS31" s="40"/>
      <c r="ONT31" s="40"/>
      <c r="ONU31" s="40"/>
      <c r="ONV31" s="40"/>
      <c r="ONW31" s="40"/>
      <c r="ONX31" s="40"/>
      <c r="ONY31" s="40"/>
      <c r="ONZ31" s="40"/>
      <c r="OOA31" s="40"/>
      <c r="OOB31" s="40"/>
      <c r="OOC31" s="40"/>
      <c r="OOD31" s="40"/>
      <c r="OOE31" s="40"/>
      <c r="OOF31" s="40"/>
      <c r="OOG31" s="40"/>
      <c r="OOH31" s="40"/>
      <c r="OOI31" s="40"/>
      <c r="OOJ31" s="41"/>
      <c r="OOK31" s="39"/>
      <c r="OOL31" s="40"/>
      <c r="OOM31" s="40"/>
      <c r="OON31" s="40"/>
      <c r="OOO31" s="40"/>
      <c r="OOP31" s="40"/>
      <c r="OOQ31" s="40"/>
      <c r="OOR31" s="40"/>
      <c r="OOS31" s="40"/>
      <c r="OOT31" s="40"/>
      <c r="OOU31" s="40"/>
      <c r="OOV31" s="40"/>
      <c r="OOW31" s="40"/>
      <c r="OOX31" s="40"/>
      <c r="OOY31" s="40"/>
      <c r="OOZ31" s="40"/>
      <c r="OPA31" s="40"/>
      <c r="OPB31" s="40"/>
      <c r="OPC31" s="40"/>
      <c r="OPD31" s="40"/>
      <c r="OPE31" s="40"/>
      <c r="OPF31" s="40"/>
      <c r="OPG31" s="40"/>
      <c r="OPH31" s="40"/>
      <c r="OPI31" s="40"/>
      <c r="OPJ31" s="40"/>
      <c r="OPK31" s="40"/>
      <c r="OPL31" s="40"/>
      <c r="OPM31" s="40"/>
      <c r="OPN31" s="40"/>
      <c r="OPO31" s="41"/>
      <c r="OPP31" s="39"/>
      <c r="OPQ31" s="40"/>
      <c r="OPR31" s="40"/>
      <c r="OPS31" s="40"/>
      <c r="OPT31" s="40"/>
      <c r="OPU31" s="40"/>
      <c r="OPV31" s="40"/>
      <c r="OPW31" s="40"/>
      <c r="OPX31" s="40"/>
      <c r="OPY31" s="40"/>
      <c r="OPZ31" s="40"/>
      <c r="OQA31" s="40"/>
      <c r="OQB31" s="40"/>
      <c r="OQC31" s="40"/>
      <c r="OQD31" s="40"/>
      <c r="OQE31" s="40"/>
      <c r="OQF31" s="40"/>
      <c r="OQG31" s="40"/>
      <c r="OQH31" s="40"/>
      <c r="OQI31" s="40"/>
      <c r="OQJ31" s="40"/>
      <c r="OQK31" s="40"/>
      <c r="OQL31" s="40"/>
      <c r="OQM31" s="40"/>
      <c r="OQN31" s="40"/>
      <c r="OQO31" s="40"/>
      <c r="OQP31" s="40"/>
      <c r="OQQ31" s="40"/>
      <c r="OQR31" s="40"/>
      <c r="OQS31" s="40"/>
      <c r="OQT31" s="41"/>
      <c r="OQU31" s="39"/>
      <c r="OQV31" s="40"/>
      <c r="OQW31" s="40"/>
      <c r="OQX31" s="40"/>
      <c r="OQY31" s="40"/>
      <c r="OQZ31" s="40"/>
      <c r="ORA31" s="40"/>
      <c r="ORB31" s="40"/>
      <c r="ORC31" s="40"/>
      <c r="ORD31" s="40"/>
      <c r="ORE31" s="40"/>
      <c r="ORF31" s="40"/>
      <c r="ORG31" s="40"/>
      <c r="ORH31" s="40"/>
      <c r="ORI31" s="40"/>
      <c r="ORJ31" s="40"/>
      <c r="ORK31" s="40"/>
      <c r="ORL31" s="40"/>
      <c r="ORM31" s="40"/>
      <c r="ORN31" s="40"/>
      <c r="ORO31" s="40"/>
      <c r="ORP31" s="40"/>
      <c r="ORQ31" s="40"/>
      <c r="ORR31" s="40"/>
      <c r="ORS31" s="40"/>
      <c r="ORT31" s="40"/>
      <c r="ORU31" s="40"/>
      <c r="ORV31" s="40"/>
      <c r="ORW31" s="40"/>
      <c r="ORX31" s="40"/>
      <c r="ORY31" s="41"/>
      <c r="ORZ31" s="39"/>
      <c r="OSA31" s="40"/>
      <c r="OSB31" s="40"/>
      <c r="OSC31" s="40"/>
      <c r="OSD31" s="40"/>
      <c r="OSE31" s="40"/>
      <c r="OSF31" s="40"/>
      <c r="OSG31" s="40"/>
      <c r="OSH31" s="40"/>
      <c r="OSI31" s="40"/>
      <c r="OSJ31" s="40"/>
      <c r="OSK31" s="40"/>
      <c r="OSL31" s="40"/>
      <c r="OSM31" s="40"/>
      <c r="OSN31" s="40"/>
      <c r="OSO31" s="40"/>
      <c r="OSP31" s="40"/>
      <c r="OSQ31" s="40"/>
      <c r="OSR31" s="40"/>
      <c r="OSS31" s="40"/>
      <c r="OST31" s="40"/>
      <c r="OSU31" s="40"/>
      <c r="OSV31" s="40"/>
      <c r="OSW31" s="40"/>
      <c r="OSX31" s="40"/>
      <c r="OSY31" s="40"/>
      <c r="OSZ31" s="40"/>
      <c r="OTA31" s="40"/>
      <c r="OTB31" s="40"/>
      <c r="OTC31" s="40"/>
      <c r="OTD31" s="41"/>
      <c r="OTE31" s="39"/>
      <c r="OTF31" s="40"/>
      <c r="OTG31" s="40"/>
      <c r="OTH31" s="40"/>
      <c r="OTI31" s="40"/>
      <c r="OTJ31" s="40"/>
      <c r="OTK31" s="40"/>
      <c r="OTL31" s="40"/>
      <c r="OTM31" s="40"/>
      <c r="OTN31" s="40"/>
      <c r="OTO31" s="40"/>
      <c r="OTP31" s="40"/>
      <c r="OTQ31" s="40"/>
      <c r="OTR31" s="40"/>
      <c r="OTS31" s="40"/>
      <c r="OTT31" s="40"/>
      <c r="OTU31" s="40"/>
      <c r="OTV31" s="40"/>
      <c r="OTW31" s="40"/>
      <c r="OTX31" s="40"/>
      <c r="OTY31" s="40"/>
      <c r="OTZ31" s="40"/>
      <c r="OUA31" s="40"/>
      <c r="OUB31" s="40"/>
      <c r="OUC31" s="40"/>
      <c r="OUD31" s="40"/>
      <c r="OUE31" s="40"/>
      <c r="OUF31" s="40"/>
      <c r="OUG31" s="40"/>
      <c r="OUH31" s="40"/>
      <c r="OUI31" s="41"/>
      <c r="OUJ31" s="39"/>
      <c r="OUK31" s="40"/>
      <c r="OUL31" s="40"/>
      <c r="OUM31" s="40"/>
      <c r="OUN31" s="40"/>
      <c r="OUO31" s="40"/>
      <c r="OUP31" s="40"/>
      <c r="OUQ31" s="40"/>
      <c r="OUR31" s="40"/>
      <c r="OUS31" s="40"/>
      <c r="OUT31" s="40"/>
      <c r="OUU31" s="40"/>
      <c r="OUV31" s="40"/>
      <c r="OUW31" s="40"/>
      <c r="OUX31" s="40"/>
      <c r="OUY31" s="40"/>
      <c r="OUZ31" s="40"/>
      <c r="OVA31" s="40"/>
      <c r="OVB31" s="40"/>
      <c r="OVC31" s="40"/>
      <c r="OVD31" s="40"/>
      <c r="OVE31" s="40"/>
      <c r="OVF31" s="40"/>
      <c r="OVG31" s="40"/>
      <c r="OVH31" s="40"/>
      <c r="OVI31" s="40"/>
      <c r="OVJ31" s="40"/>
      <c r="OVK31" s="40"/>
      <c r="OVL31" s="40"/>
      <c r="OVM31" s="40"/>
      <c r="OVN31" s="41"/>
      <c r="OVO31" s="39"/>
      <c r="OVP31" s="40"/>
      <c r="OVQ31" s="40"/>
      <c r="OVR31" s="40"/>
      <c r="OVS31" s="40"/>
      <c r="OVT31" s="40"/>
      <c r="OVU31" s="40"/>
      <c r="OVV31" s="40"/>
      <c r="OVW31" s="40"/>
      <c r="OVX31" s="40"/>
      <c r="OVY31" s="40"/>
      <c r="OVZ31" s="40"/>
      <c r="OWA31" s="40"/>
      <c r="OWB31" s="40"/>
      <c r="OWC31" s="40"/>
      <c r="OWD31" s="40"/>
      <c r="OWE31" s="40"/>
      <c r="OWF31" s="40"/>
      <c r="OWG31" s="40"/>
      <c r="OWH31" s="40"/>
      <c r="OWI31" s="40"/>
      <c r="OWJ31" s="40"/>
      <c r="OWK31" s="40"/>
      <c r="OWL31" s="40"/>
      <c r="OWM31" s="40"/>
      <c r="OWN31" s="40"/>
      <c r="OWO31" s="40"/>
      <c r="OWP31" s="40"/>
      <c r="OWQ31" s="40"/>
      <c r="OWR31" s="40"/>
      <c r="OWS31" s="41"/>
      <c r="OWT31" s="39"/>
      <c r="OWU31" s="40"/>
      <c r="OWV31" s="40"/>
      <c r="OWW31" s="40"/>
      <c r="OWX31" s="40"/>
      <c r="OWY31" s="40"/>
      <c r="OWZ31" s="40"/>
      <c r="OXA31" s="40"/>
      <c r="OXB31" s="40"/>
      <c r="OXC31" s="40"/>
      <c r="OXD31" s="40"/>
      <c r="OXE31" s="40"/>
      <c r="OXF31" s="40"/>
      <c r="OXG31" s="40"/>
      <c r="OXH31" s="40"/>
      <c r="OXI31" s="40"/>
      <c r="OXJ31" s="40"/>
      <c r="OXK31" s="40"/>
      <c r="OXL31" s="40"/>
      <c r="OXM31" s="40"/>
      <c r="OXN31" s="40"/>
      <c r="OXO31" s="40"/>
      <c r="OXP31" s="40"/>
      <c r="OXQ31" s="40"/>
      <c r="OXR31" s="40"/>
      <c r="OXS31" s="40"/>
      <c r="OXT31" s="40"/>
      <c r="OXU31" s="40"/>
      <c r="OXV31" s="40"/>
      <c r="OXW31" s="40"/>
      <c r="OXX31" s="41"/>
      <c r="OXY31" s="39"/>
      <c r="OXZ31" s="40"/>
      <c r="OYA31" s="40"/>
      <c r="OYB31" s="40"/>
      <c r="OYC31" s="40"/>
      <c r="OYD31" s="40"/>
      <c r="OYE31" s="40"/>
      <c r="OYF31" s="40"/>
      <c r="OYG31" s="40"/>
      <c r="OYH31" s="40"/>
      <c r="OYI31" s="40"/>
      <c r="OYJ31" s="40"/>
      <c r="OYK31" s="40"/>
      <c r="OYL31" s="40"/>
      <c r="OYM31" s="40"/>
      <c r="OYN31" s="40"/>
      <c r="OYO31" s="40"/>
      <c r="OYP31" s="40"/>
      <c r="OYQ31" s="40"/>
      <c r="OYR31" s="40"/>
      <c r="OYS31" s="40"/>
      <c r="OYT31" s="40"/>
      <c r="OYU31" s="40"/>
      <c r="OYV31" s="40"/>
      <c r="OYW31" s="40"/>
      <c r="OYX31" s="40"/>
      <c r="OYY31" s="40"/>
      <c r="OYZ31" s="40"/>
      <c r="OZA31" s="40"/>
      <c r="OZB31" s="40"/>
      <c r="OZC31" s="41"/>
      <c r="OZD31" s="39"/>
      <c r="OZE31" s="40"/>
      <c r="OZF31" s="40"/>
      <c r="OZG31" s="40"/>
      <c r="OZH31" s="40"/>
      <c r="OZI31" s="40"/>
      <c r="OZJ31" s="40"/>
      <c r="OZK31" s="40"/>
      <c r="OZL31" s="40"/>
      <c r="OZM31" s="40"/>
      <c r="OZN31" s="40"/>
      <c r="OZO31" s="40"/>
      <c r="OZP31" s="40"/>
      <c r="OZQ31" s="40"/>
      <c r="OZR31" s="40"/>
      <c r="OZS31" s="40"/>
      <c r="OZT31" s="40"/>
      <c r="OZU31" s="40"/>
      <c r="OZV31" s="40"/>
      <c r="OZW31" s="40"/>
      <c r="OZX31" s="40"/>
      <c r="OZY31" s="40"/>
      <c r="OZZ31" s="40"/>
      <c r="PAA31" s="40"/>
      <c r="PAB31" s="40"/>
      <c r="PAC31" s="40"/>
      <c r="PAD31" s="40"/>
      <c r="PAE31" s="40"/>
      <c r="PAF31" s="40"/>
      <c r="PAG31" s="40"/>
      <c r="PAH31" s="41"/>
      <c r="PAI31" s="39"/>
      <c r="PAJ31" s="40"/>
      <c r="PAK31" s="40"/>
      <c r="PAL31" s="40"/>
      <c r="PAM31" s="40"/>
      <c r="PAN31" s="40"/>
      <c r="PAO31" s="40"/>
      <c r="PAP31" s="40"/>
      <c r="PAQ31" s="40"/>
      <c r="PAR31" s="40"/>
      <c r="PAS31" s="40"/>
      <c r="PAT31" s="40"/>
      <c r="PAU31" s="40"/>
      <c r="PAV31" s="40"/>
      <c r="PAW31" s="40"/>
      <c r="PAX31" s="40"/>
      <c r="PAY31" s="40"/>
      <c r="PAZ31" s="40"/>
      <c r="PBA31" s="40"/>
      <c r="PBB31" s="40"/>
      <c r="PBC31" s="40"/>
      <c r="PBD31" s="40"/>
      <c r="PBE31" s="40"/>
      <c r="PBF31" s="40"/>
      <c r="PBG31" s="40"/>
      <c r="PBH31" s="40"/>
      <c r="PBI31" s="40"/>
      <c r="PBJ31" s="40"/>
      <c r="PBK31" s="40"/>
      <c r="PBL31" s="40"/>
      <c r="PBM31" s="41"/>
      <c r="PBN31" s="39"/>
      <c r="PBO31" s="40"/>
      <c r="PBP31" s="40"/>
      <c r="PBQ31" s="40"/>
      <c r="PBR31" s="40"/>
      <c r="PBS31" s="40"/>
      <c r="PBT31" s="40"/>
      <c r="PBU31" s="40"/>
      <c r="PBV31" s="40"/>
      <c r="PBW31" s="40"/>
      <c r="PBX31" s="40"/>
      <c r="PBY31" s="40"/>
      <c r="PBZ31" s="40"/>
      <c r="PCA31" s="40"/>
      <c r="PCB31" s="40"/>
      <c r="PCC31" s="40"/>
      <c r="PCD31" s="40"/>
      <c r="PCE31" s="40"/>
      <c r="PCF31" s="40"/>
      <c r="PCG31" s="40"/>
      <c r="PCH31" s="40"/>
      <c r="PCI31" s="40"/>
      <c r="PCJ31" s="40"/>
      <c r="PCK31" s="40"/>
      <c r="PCL31" s="40"/>
      <c r="PCM31" s="40"/>
      <c r="PCN31" s="40"/>
      <c r="PCO31" s="40"/>
      <c r="PCP31" s="40"/>
      <c r="PCQ31" s="40"/>
      <c r="PCR31" s="41"/>
      <c r="PCS31" s="39"/>
      <c r="PCT31" s="40"/>
      <c r="PCU31" s="40"/>
      <c r="PCV31" s="40"/>
      <c r="PCW31" s="40"/>
      <c r="PCX31" s="40"/>
      <c r="PCY31" s="40"/>
      <c r="PCZ31" s="40"/>
      <c r="PDA31" s="40"/>
      <c r="PDB31" s="40"/>
      <c r="PDC31" s="40"/>
      <c r="PDD31" s="40"/>
      <c r="PDE31" s="40"/>
      <c r="PDF31" s="40"/>
      <c r="PDG31" s="40"/>
      <c r="PDH31" s="40"/>
      <c r="PDI31" s="40"/>
      <c r="PDJ31" s="40"/>
      <c r="PDK31" s="40"/>
      <c r="PDL31" s="40"/>
      <c r="PDM31" s="40"/>
      <c r="PDN31" s="40"/>
      <c r="PDO31" s="40"/>
      <c r="PDP31" s="40"/>
      <c r="PDQ31" s="40"/>
      <c r="PDR31" s="40"/>
      <c r="PDS31" s="40"/>
      <c r="PDT31" s="40"/>
      <c r="PDU31" s="40"/>
      <c r="PDV31" s="40"/>
      <c r="PDW31" s="41"/>
      <c r="PDX31" s="39"/>
      <c r="PDY31" s="40"/>
      <c r="PDZ31" s="40"/>
      <c r="PEA31" s="40"/>
      <c r="PEB31" s="40"/>
      <c r="PEC31" s="40"/>
      <c r="PED31" s="40"/>
      <c r="PEE31" s="40"/>
      <c r="PEF31" s="40"/>
      <c r="PEG31" s="40"/>
      <c r="PEH31" s="40"/>
      <c r="PEI31" s="40"/>
      <c r="PEJ31" s="40"/>
      <c r="PEK31" s="40"/>
      <c r="PEL31" s="40"/>
      <c r="PEM31" s="40"/>
      <c r="PEN31" s="40"/>
      <c r="PEO31" s="40"/>
      <c r="PEP31" s="40"/>
      <c r="PEQ31" s="40"/>
      <c r="PER31" s="40"/>
      <c r="PES31" s="40"/>
      <c r="PET31" s="40"/>
      <c r="PEU31" s="40"/>
      <c r="PEV31" s="40"/>
      <c r="PEW31" s="40"/>
      <c r="PEX31" s="40"/>
      <c r="PEY31" s="40"/>
      <c r="PEZ31" s="40"/>
      <c r="PFA31" s="40"/>
      <c r="PFB31" s="41"/>
      <c r="PFC31" s="39"/>
      <c r="PFD31" s="40"/>
      <c r="PFE31" s="40"/>
      <c r="PFF31" s="40"/>
      <c r="PFG31" s="40"/>
      <c r="PFH31" s="40"/>
      <c r="PFI31" s="40"/>
      <c r="PFJ31" s="40"/>
      <c r="PFK31" s="40"/>
      <c r="PFL31" s="40"/>
      <c r="PFM31" s="40"/>
      <c r="PFN31" s="40"/>
      <c r="PFO31" s="40"/>
      <c r="PFP31" s="40"/>
      <c r="PFQ31" s="40"/>
      <c r="PFR31" s="40"/>
      <c r="PFS31" s="40"/>
      <c r="PFT31" s="40"/>
      <c r="PFU31" s="40"/>
      <c r="PFV31" s="40"/>
      <c r="PFW31" s="40"/>
      <c r="PFX31" s="40"/>
      <c r="PFY31" s="40"/>
      <c r="PFZ31" s="40"/>
      <c r="PGA31" s="40"/>
      <c r="PGB31" s="40"/>
      <c r="PGC31" s="40"/>
      <c r="PGD31" s="40"/>
      <c r="PGE31" s="40"/>
      <c r="PGF31" s="40"/>
      <c r="PGG31" s="41"/>
      <c r="PGH31" s="39"/>
      <c r="PGI31" s="40"/>
      <c r="PGJ31" s="40"/>
      <c r="PGK31" s="40"/>
      <c r="PGL31" s="40"/>
      <c r="PGM31" s="40"/>
      <c r="PGN31" s="40"/>
      <c r="PGO31" s="40"/>
      <c r="PGP31" s="40"/>
      <c r="PGQ31" s="40"/>
      <c r="PGR31" s="40"/>
      <c r="PGS31" s="40"/>
      <c r="PGT31" s="40"/>
      <c r="PGU31" s="40"/>
      <c r="PGV31" s="40"/>
      <c r="PGW31" s="40"/>
      <c r="PGX31" s="40"/>
      <c r="PGY31" s="40"/>
      <c r="PGZ31" s="40"/>
      <c r="PHA31" s="40"/>
      <c r="PHB31" s="40"/>
      <c r="PHC31" s="40"/>
      <c r="PHD31" s="40"/>
      <c r="PHE31" s="40"/>
      <c r="PHF31" s="40"/>
      <c r="PHG31" s="40"/>
      <c r="PHH31" s="40"/>
      <c r="PHI31" s="40"/>
      <c r="PHJ31" s="40"/>
      <c r="PHK31" s="40"/>
      <c r="PHL31" s="41"/>
      <c r="PHM31" s="39"/>
      <c r="PHN31" s="40"/>
      <c r="PHO31" s="40"/>
      <c r="PHP31" s="40"/>
      <c r="PHQ31" s="40"/>
      <c r="PHR31" s="40"/>
      <c r="PHS31" s="40"/>
      <c r="PHT31" s="40"/>
      <c r="PHU31" s="40"/>
      <c r="PHV31" s="40"/>
      <c r="PHW31" s="40"/>
      <c r="PHX31" s="40"/>
      <c r="PHY31" s="40"/>
      <c r="PHZ31" s="40"/>
      <c r="PIA31" s="40"/>
      <c r="PIB31" s="40"/>
      <c r="PIC31" s="40"/>
      <c r="PID31" s="40"/>
      <c r="PIE31" s="40"/>
      <c r="PIF31" s="40"/>
      <c r="PIG31" s="40"/>
      <c r="PIH31" s="40"/>
      <c r="PII31" s="40"/>
      <c r="PIJ31" s="40"/>
      <c r="PIK31" s="40"/>
      <c r="PIL31" s="40"/>
      <c r="PIM31" s="40"/>
      <c r="PIN31" s="40"/>
      <c r="PIO31" s="40"/>
      <c r="PIP31" s="40"/>
      <c r="PIQ31" s="41"/>
      <c r="PIR31" s="39"/>
      <c r="PIS31" s="40"/>
      <c r="PIT31" s="40"/>
      <c r="PIU31" s="40"/>
      <c r="PIV31" s="40"/>
      <c r="PIW31" s="40"/>
      <c r="PIX31" s="40"/>
      <c r="PIY31" s="40"/>
      <c r="PIZ31" s="40"/>
      <c r="PJA31" s="40"/>
      <c r="PJB31" s="40"/>
      <c r="PJC31" s="40"/>
      <c r="PJD31" s="40"/>
      <c r="PJE31" s="40"/>
      <c r="PJF31" s="40"/>
      <c r="PJG31" s="40"/>
      <c r="PJH31" s="40"/>
      <c r="PJI31" s="40"/>
      <c r="PJJ31" s="40"/>
      <c r="PJK31" s="40"/>
      <c r="PJL31" s="40"/>
      <c r="PJM31" s="40"/>
      <c r="PJN31" s="40"/>
      <c r="PJO31" s="40"/>
      <c r="PJP31" s="40"/>
      <c r="PJQ31" s="40"/>
      <c r="PJR31" s="40"/>
      <c r="PJS31" s="40"/>
      <c r="PJT31" s="40"/>
      <c r="PJU31" s="40"/>
      <c r="PJV31" s="41"/>
      <c r="PJW31" s="39"/>
      <c r="PJX31" s="40"/>
      <c r="PJY31" s="40"/>
      <c r="PJZ31" s="40"/>
      <c r="PKA31" s="40"/>
      <c r="PKB31" s="40"/>
      <c r="PKC31" s="40"/>
      <c r="PKD31" s="40"/>
      <c r="PKE31" s="40"/>
      <c r="PKF31" s="40"/>
      <c r="PKG31" s="40"/>
      <c r="PKH31" s="40"/>
      <c r="PKI31" s="40"/>
      <c r="PKJ31" s="40"/>
      <c r="PKK31" s="40"/>
      <c r="PKL31" s="40"/>
      <c r="PKM31" s="40"/>
      <c r="PKN31" s="40"/>
      <c r="PKO31" s="40"/>
      <c r="PKP31" s="40"/>
      <c r="PKQ31" s="40"/>
      <c r="PKR31" s="40"/>
      <c r="PKS31" s="40"/>
      <c r="PKT31" s="40"/>
      <c r="PKU31" s="40"/>
      <c r="PKV31" s="40"/>
      <c r="PKW31" s="40"/>
      <c r="PKX31" s="40"/>
      <c r="PKY31" s="40"/>
      <c r="PKZ31" s="40"/>
      <c r="PLA31" s="41"/>
      <c r="PLB31" s="39"/>
      <c r="PLC31" s="40"/>
      <c r="PLD31" s="40"/>
      <c r="PLE31" s="40"/>
      <c r="PLF31" s="40"/>
      <c r="PLG31" s="40"/>
      <c r="PLH31" s="40"/>
      <c r="PLI31" s="40"/>
      <c r="PLJ31" s="40"/>
      <c r="PLK31" s="40"/>
      <c r="PLL31" s="40"/>
      <c r="PLM31" s="40"/>
      <c r="PLN31" s="40"/>
      <c r="PLO31" s="40"/>
      <c r="PLP31" s="40"/>
      <c r="PLQ31" s="40"/>
      <c r="PLR31" s="40"/>
      <c r="PLS31" s="40"/>
      <c r="PLT31" s="40"/>
      <c r="PLU31" s="40"/>
      <c r="PLV31" s="40"/>
      <c r="PLW31" s="40"/>
      <c r="PLX31" s="40"/>
      <c r="PLY31" s="40"/>
      <c r="PLZ31" s="40"/>
      <c r="PMA31" s="40"/>
      <c r="PMB31" s="40"/>
      <c r="PMC31" s="40"/>
      <c r="PMD31" s="40"/>
      <c r="PME31" s="40"/>
      <c r="PMF31" s="41"/>
      <c r="PMG31" s="39"/>
      <c r="PMH31" s="40"/>
      <c r="PMI31" s="40"/>
      <c r="PMJ31" s="40"/>
      <c r="PMK31" s="40"/>
      <c r="PML31" s="40"/>
      <c r="PMM31" s="40"/>
      <c r="PMN31" s="40"/>
      <c r="PMO31" s="40"/>
      <c r="PMP31" s="40"/>
      <c r="PMQ31" s="40"/>
      <c r="PMR31" s="40"/>
      <c r="PMS31" s="40"/>
      <c r="PMT31" s="40"/>
      <c r="PMU31" s="40"/>
      <c r="PMV31" s="40"/>
      <c r="PMW31" s="40"/>
      <c r="PMX31" s="40"/>
      <c r="PMY31" s="40"/>
      <c r="PMZ31" s="40"/>
      <c r="PNA31" s="40"/>
      <c r="PNB31" s="40"/>
      <c r="PNC31" s="40"/>
      <c r="PND31" s="40"/>
      <c r="PNE31" s="40"/>
      <c r="PNF31" s="40"/>
      <c r="PNG31" s="40"/>
      <c r="PNH31" s="40"/>
      <c r="PNI31" s="40"/>
      <c r="PNJ31" s="40"/>
      <c r="PNK31" s="41"/>
      <c r="PNL31" s="39"/>
      <c r="PNM31" s="40"/>
      <c r="PNN31" s="40"/>
      <c r="PNO31" s="40"/>
      <c r="PNP31" s="40"/>
      <c r="PNQ31" s="40"/>
      <c r="PNR31" s="40"/>
      <c r="PNS31" s="40"/>
      <c r="PNT31" s="40"/>
      <c r="PNU31" s="40"/>
      <c r="PNV31" s="40"/>
      <c r="PNW31" s="40"/>
      <c r="PNX31" s="40"/>
      <c r="PNY31" s="40"/>
      <c r="PNZ31" s="40"/>
      <c r="POA31" s="40"/>
      <c r="POB31" s="40"/>
      <c r="POC31" s="40"/>
      <c r="POD31" s="40"/>
      <c r="POE31" s="40"/>
      <c r="POF31" s="40"/>
      <c r="POG31" s="40"/>
      <c r="POH31" s="40"/>
      <c r="POI31" s="40"/>
      <c r="POJ31" s="40"/>
      <c r="POK31" s="40"/>
      <c r="POL31" s="40"/>
      <c r="POM31" s="40"/>
      <c r="PON31" s="40"/>
      <c r="POO31" s="40"/>
      <c r="POP31" s="41"/>
      <c r="POQ31" s="39"/>
      <c r="POR31" s="40"/>
      <c r="POS31" s="40"/>
      <c r="POT31" s="40"/>
      <c r="POU31" s="40"/>
      <c r="POV31" s="40"/>
      <c r="POW31" s="40"/>
      <c r="POX31" s="40"/>
      <c r="POY31" s="40"/>
      <c r="POZ31" s="40"/>
      <c r="PPA31" s="40"/>
      <c r="PPB31" s="40"/>
      <c r="PPC31" s="40"/>
      <c r="PPD31" s="40"/>
      <c r="PPE31" s="40"/>
      <c r="PPF31" s="40"/>
      <c r="PPG31" s="40"/>
      <c r="PPH31" s="40"/>
      <c r="PPI31" s="40"/>
      <c r="PPJ31" s="40"/>
      <c r="PPK31" s="40"/>
      <c r="PPL31" s="40"/>
      <c r="PPM31" s="40"/>
      <c r="PPN31" s="40"/>
      <c r="PPO31" s="40"/>
      <c r="PPP31" s="40"/>
      <c r="PPQ31" s="40"/>
      <c r="PPR31" s="40"/>
      <c r="PPS31" s="40"/>
      <c r="PPT31" s="40"/>
      <c r="PPU31" s="41"/>
      <c r="PPV31" s="39"/>
      <c r="PPW31" s="40"/>
      <c r="PPX31" s="40"/>
      <c r="PPY31" s="40"/>
      <c r="PPZ31" s="40"/>
      <c r="PQA31" s="40"/>
      <c r="PQB31" s="40"/>
      <c r="PQC31" s="40"/>
      <c r="PQD31" s="40"/>
      <c r="PQE31" s="40"/>
      <c r="PQF31" s="40"/>
      <c r="PQG31" s="40"/>
      <c r="PQH31" s="40"/>
      <c r="PQI31" s="40"/>
      <c r="PQJ31" s="40"/>
      <c r="PQK31" s="40"/>
      <c r="PQL31" s="40"/>
      <c r="PQM31" s="40"/>
      <c r="PQN31" s="40"/>
      <c r="PQO31" s="40"/>
      <c r="PQP31" s="40"/>
      <c r="PQQ31" s="40"/>
      <c r="PQR31" s="40"/>
      <c r="PQS31" s="40"/>
      <c r="PQT31" s="40"/>
      <c r="PQU31" s="40"/>
      <c r="PQV31" s="40"/>
      <c r="PQW31" s="40"/>
      <c r="PQX31" s="40"/>
      <c r="PQY31" s="40"/>
      <c r="PQZ31" s="41"/>
      <c r="PRA31" s="39"/>
      <c r="PRB31" s="40"/>
      <c r="PRC31" s="40"/>
      <c r="PRD31" s="40"/>
      <c r="PRE31" s="40"/>
      <c r="PRF31" s="40"/>
      <c r="PRG31" s="40"/>
      <c r="PRH31" s="40"/>
      <c r="PRI31" s="40"/>
      <c r="PRJ31" s="40"/>
      <c r="PRK31" s="40"/>
      <c r="PRL31" s="40"/>
      <c r="PRM31" s="40"/>
      <c r="PRN31" s="40"/>
      <c r="PRO31" s="40"/>
      <c r="PRP31" s="40"/>
      <c r="PRQ31" s="40"/>
      <c r="PRR31" s="40"/>
      <c r="PRS31" s="40"/>
      <c r="PRT31" s="40"/>
      <c r="PRU31" s="40"/>
      <c r="PRV31" s="40"/>
      <c r="PRW31" s="40"/>
      <c r="PRX31" s="40"/>
      <c r="PRY31" s="40"/>
      <c r="PRZ31" s="40"/>
      <c r="PSA31" s="40"/>
      <c r="PSB31" s="40"/>
      <c r="PSC31" s="40"/>
      <c r="PSD31" s="40"/>
      <c r="PSE31" s="41"/>
      <c r="PSF31" s="39"/>
      <c r="PSG31" s="40"/>
      <c r="PSH31" s="40"/>
      <c r="PSI31" s="40"/>
      <c r="PSJ31" s="40"/>
      <c r="PSK31" s="40"/>
      <c r="PSL31" s="40"/>
      <c r="PSM31" s="40"/>
      <c r="PSN31" s="40"/>
      <c r="PSO31" s="40"/>
      <c r="PSP31" s="40"/>
      <c r="PSQ31" s="40"/>
      <c r="PSR31" s="40"/>
      <c r="PSS31" s="40"/>
      <c r="PST31" s="40"/>
      <c r="PSU31" s="40"/>
      <c r="PSV31" s="40"/>
      <c r="PSW31" s="40"/>
      <c r="PSX31" s="40"/>
      <c r="PSY31" s="40"/>
      <c r="PSZ31" s="40"/>
      <c r="PTA31" s="40"/>
      <c r="PTB31" s="40"/>
      <c r="PTC31" s="40"/>
      <c r="PTD31" s="40"/>
      <c r="PTE31" s="40"/>
      <c r="PTF31" s="40"/>
      <c r="PTG31" s="40"/>
      <c r="PTH31" s="40"/>
      <c r="PTI31" s="40"/>
      <c r="PTJ31" s="41"/>
      <c r="PTK31" s="39"/>
      <c r="PTL31" s="40"/>
      <c r="PTM31" s="40"/>
      <c r="PTN31" s="40"/>
      <c r="PTO31" s="40"/>
      <c r="PTP31" s="40"/>
      <c r="PTQ31" s="40"/>
      <c r="PTR31" s="40"/>
      <c r="PTS31" s="40"/>
      <c r="PTT31" s="40"/>
      <c r="PTU31" s="40"/>
      <c r="PTV31" s="40"/>
      <c r="PTW31" s="40"/>
      <c r="PTX31" s="40"/>
      <c r="PTY31" s="40"/>
      <c r="PTZ31" s="40"/>
      <c r="PUA31" s="40"/>
      <c r="PUB31" s="40"/>
      <c r="PUC31" s="40"/>
      <c r="PUD31" s="40"/>
      <c r="PUE31" s="40"/>
      <c r="PUF31" s="40"/>
      <c r="PUG31" s="40"/>
      <c r="PUH31" s="40"/>
      <c r="PUI31" s="40"/>
      <c r="PUJ31" s="40"/>
      <c r="PUK31" s="40"/>
      <c r="PUL31" s="40"/>
      <c r="PUM31" s="40"/>
      <c r="PUN31" s="40"/>
      <c r="PUO31" s="41"/>
      <c r="PUP31" s="39"/>
      <c r="PUQ31" s="40"/>
      <c r="PUR31" s="40"/>
      <c r="PUS31" s="40"/>
      <c r="PUT31" s="40"/>
      <c r="PUU31" s="40"/>
      <c r="PUV31" s="40"/>
      <c r="PUW31" s="40"/>
      <c r="PUX31" s="40"/>
      <c r="PUY31" s="40"/>
      <c r="PUZ31" s="40"/>
      <c r="PVA31" s="40"/>
      <c r="PVB31" s="40"/>
      <c r="PVC31" s="40"/>
      <c r="PVD31" s="40"/>
      <c r="PVE31" s="40"/>
      <c r="PVF31" s="40"/>
      <c r="PVG31" s="40"/>
      <c r="PVH31" s="40"/>
      <c r="PVI31" s="40"/>
      <c r="PVJ31" s="40"/>
      <c r="PVK31" s="40"/>
      <c r="PVL31" s="40"/>
      <c r="PVM31" s="40"/>
      <c r="PVN31" s="40"/>
      <c r="PVO31" s="40"/>
      <c r="PVP31" s="40"/>
      <c r="PVQ31" s="40"/>
      <c r="PVR31" s="40"/>
      <c r="PVS31" s="40"/>
      <c r="PVT31" s="41"/>
      <c r="PVU31" s="39"/>
      <c r="PVV31" s="40"/>
      <c r="PVW31" s="40"/>
      <c r="PVX31" s="40"/>
      <c r="PVY31" s="40"/>
      <c r="PVZ31" s="40"/>
      <c r="PWA31" s="40"/>
      <c r="PWB31" s="40"/>
      <c r="PWC31" s="40"/>
      <c r="PWD31" s="40"/>
      <c r="PWE31" s="40"/>
      <c r="PWF31" s="40"/>
      <c r="PWG31" s="40"/>
      <c r="PWH31" s="40"/>
      <c r="PWI31" s="40"/>
      <c r="PWJ31" s="40"/>
      <c r="PWK31" s="40"/>
      <c r="PWL31" s="40"/>
      <c r="PWM31" s="40"/>
      <c r="PWN31" s="40"/>
      <c r="PWO31" s="40"/>
      <c r="PWP31" s="40"/>
      <c r="PWQ31" s="40"/>
      <c r="PWR31" s="40"/>
      <c r="PWS31" s="40"/>
      <c r="PWT31" s="40"/>
      <c r="PWU31" s="40"/>
      <c r="PWV31" s="40"/>
      <c r="PWW31" s="40"/>
      <c r="PWX31" s="40"/>
      <c r="PWY31" s="41"/>
      <c r="PWZ31" s="39"/>
      <c r="PXA31" s="40"/>
      <c r="PXB31" s="40"/>
      <c r="PXC31" s="40"/>
      <c r="PXD31" s="40"/>
      <c r="PXE31" s="40"/>
      <c r="PXF31" s="40"/>
      <c r="PXG31" s="40"/>
      <c r="PXH31" s="40"/>
      <c r="PXI31" s="40"/>
      <c r="PXJ31" s="40"/>
      <c r="PXK31" s="40"/>
      <c r="PXL31" s="40"/>
      <c r="PXM31" s="40"/>
      <c r="PXN31" s="40"/>
      <c r="PXO31" s="40"/>
      <c r="PXP31" s="40"/>
      <c r="PXQ31" s="40"/>
      <c r="PXR31" s="40"/>
      <c r="PXS31" s="40"/>
      <c r="PXT31" s="40"/>
      <c r="PXU31" s="40"/>
      <c r="PXV31" s="40"/>
      <c r="PXW31" s="40"/>
      <c r="PXX31" s="40"/>
      <c r="PXY31" s="40"/>
      <c r="PXZ31" s="40"/>
      <c r="PYA31" s="40"/>
      <c r="PYB31" s="40"/>
      <c r="PYC31" s="40"/>
      <c r="PYD31" s="41"/>
      <c r="PYE31" s="39"/>
      <c r="PYF31" s="40"/>
      <c r="PYG31" s="40"/>
      <c r="PYH31" s="40"/>
      <c r="PYI31" s="40"/>
      <c r="PYJ31" s="40"/>
      <c r="PYK31" s="40"/>
      <c r="PYL31" s="40"/>
      <c r="PYM31" s="40"/>
      <c r="PYN31" s="40"/>
      <c r="PYO31" s="40"/>
      <c r="PYP31" s="40"/>
      <c r="PYQ31" s="40"/>
      <c r="PYR31" s="40"/>
      <c r="PYS31" s="40"/>
      <c r="PYT31" s="40"/>
      <c r="PYU31" s="40"/>
      <c r="PYV31" s="40"/>
      <c r="PYW31" s="40"/>
      <c r="PYX31" s="40"/>
      <c r="PYY31" s="40"/>
      <c r="PYZ31" s="40"/>
      <c r="PZA31" s="40"/>
      <c r="PZB31" s="40"/>
      <c r="PZC31" s="40"/>
      <c r="PZD31" s="40"/>
      <c r="PZE31" s="40"/>
      <c r="PZF31" s="40"/>
      <c r="PZG31" s="40"/>
      <c r="PZH31" s="40"/>
      <c r="PZI31" s="41"/>
      <c r="PZJ31" s="39"/>
      <c r="PZK31" s="40"/>
      <c r="PZL31" s="40"/>
      <c r="PZM31" s="40"/>
      <c r="PZN31" s="40"/>
      <c r="PZO31" s="40"/>
      <c r="PZP31" s="40"/>
      <c r="PZQ31" s="40"/>
      <c r="PZR31" s="40"/>
      <c r="PZS31" s="40"/>
      <c r="PZT31" s="40"/>
      <c r="PZU31" s="40"/>
      <c r="PZV31" s="40"/>
      <c r="PZW31" s="40"/>
      <c r="PZX31" s="40"/>
      <c r="PZY31" s="40"/>
      <c r="PZZ31" s="40"/>
      <c r="QAA31" s="40"/>
      <c r="QAB31" s="40"/>
      <c r="QAC31" s="40"/>
      <c r="QAD31" s="40"/>
      <c r="QAE31" s="40"/>
      <c r="QAF31" s="40"/>
      <c r="QAG31" s="40"/>
      <c r="QAH31" s="40"/>
      <c r="QAI31" s="40"/>
      <c r="QAJ31" s="40"/>
      <c r="QAK31" s="40"/>
      <c r="QAL31" s="40"/>
      <c r="QAM31" s="40"/>
      <c r="QAN31" s="41"/>
      <c r="QAO31" s="39"/>
      <c r="QAP31" s="40"/>
      <c r="QAQ31" s="40"/>
      <c r="QAR31" s="40"/>
      <c r="QAS31" s="40"/>
      <c r="QAT31" s="40"/>
      <c r="QAU31" s="40"/>
      <c r="QAV31" s="40"/>
      <c r="QAW31" s="40"/>
      <c r="QAX31" s="40"/>
      <c r="QAY31" s="40"/>
      <c r="QAZ31" s="40"/>
      <c r="QBA31" s="40"/>
      <c r="QBB31" s="40"/>
      <c r="QBC31" s="40"/>
      <c r="QBD31" s="40"/>
      <c r="QBE31" s="40"/>
      <c r="QBF31" s="40"/>
      <c r="QBG31" s="40"/>
      <c r="QBH31" s="40"/>
      <c r="QBI31" s="40"/>
      <c r="QBJ31" s="40"/>
      <c r="QBK31" s="40"/>
      <c r="QBL31" s="40"/>
      <c r="QBM31" s="40"/>
      <c r="QBN31" s="40"/>
      <c r="QBO31" s="40"/>
      <c r="QBP31" s="40"/>
      <c r="QBQ31" s="40"/>
      <c r="QBR31" s="40"/>
      <c r="QBS31" s="41"/>
      <c r="QBT31" s="39"/>
      <c r="QBU31" s="40"/>
      <c r="QBV31" s="40"/>
      <c r="QBW31" s="40"/>
      <c r="QBX31" s="40"/>
      <c r="QBY31" s="40"/>
      <c r="QBZ31" s="40"/>
      <c r="QCA31" s="40"/>
      <c r="QCB31" s="40"/>
      <c r="QCC31" s="40"/>
      <c r="QCD31" s="40"/>
      <c r="QCE31" s="40"/>
      <c r="QCF31" s="40"/>
      <c r="QCG31" s="40"/>
      <c r="QCH31" s="40"/>
      <c r="QCI31" s="40"/>
      <c r="QCJ31" s="40"/>
      <c r="QCK31" s="40"/>
      <c r="QCL31" s="40"/>
      <c r="QCM31" s="40"/>
      <c r="QCN31" s="40"/>
      <c r="QCO31" s="40"/>
      <c r="QCP31" s="40"/>
      <c r="QCQ31" s="40"/>
      <c r="QCR31" s="40"/>
      <c r="QCS31" s="40"/>
      <c r="QCT31" s="40"/>
      <c r="QCU31" s="40"/>
      <c r="QCV31" s="40"/>
      <c r="QCW31" s="40"/>
      <c r="QCX31" s="41"/>
      <c r="QCY31" s="39"/>
      <c r="QCZ31" s="40"/>
      <c r="QDA31" s="40"/>
      <c r="QDB31" s="40"/>
      <c r="QDC31" s="40"/>
      <c r="QDD31" s="40"/>
      <c r="QDE31" s="40"/>
      <c r="QDF31" s="40"/>
      <c r="QDG31" s="40"/>
      <c r="QDH31" s="40"/>
      <c r="QDI31" s="40"/>
      <c r="QDJ31" s="40"/>
      <c r="QDK31" s="40"/>
      <c r="QDL31" s="40"/>
      <c r="QDM31" s="40"/>
      <c r="QDN31" s="40"/>
      <c r="QDO31" s="40"/>
      <c r="QDP31" s="40"/>
      <c r="QDQ31" s="40"/>
      <c r="QDR31" s="40"/>
      <c r="QDS31" s="40"/>
      <c r="QDT31" s="40"/>
      <c r="QDU31" s="40"/>
      <c r="QDV31" s="40"/>
      <c r="QDW31" s="40"/>
      <c r="QDX31" s="40"/>
      <c r="QDY31" s="40"/>
      <c r="QDZ31" s="40"/>
      <c r="QEA31" s="40"/>
      <c r="QEB31" s="40"/>
      <c r="QEC31" s="41"/>
      <c r="QED31" s="39"/>
      <c r="QEE31" s="40"/>
      <c r="QEF31" s="40"/>
      <c r="QEG31" s="40"/>
      <c r="QEH31" s="40"/>
      <c r="QEI31" s="40"/>
      <c r="QEJ31" s="40"/>
      <c r="QEK31" s="40"/>
      <c r="QEL31" s="40"/>
      <c r="QEM31" s="40"/>
      <c r="QEN31" s="40"/>
      <c r="QEO31" s="40"/>
      <c r="QEP31" s="40"/>
      <c r="QEQ31" s="40"/>
      <c r="QER31" s="40"/>
      <c r="QES31" s="40"/>
      <c r="QET31" s="40"/>
      <c r="QEU31" s="40"/>
      <c r="QEV31" s="40"/>
      <c r="QEW31" s="40"/>
      <c r="QEX31" s="40"/>
      <c r="QEY31" s="40"/>
      <c r="QEZ31" s="40"/>
      <c r="QFA31" s="40"/>
      <c r="QFB31" s="40"/>
      <c r="QFC31" s="40"/>
      <c r="QFD31" s="40"/>
      <c r="QFE31" s="40"/>
      <c r="QFF31" s="40"/>
      <c r="QFG31" s="40"/>
      <c r="QFH31" s="41"/>
      <c r="QFI31" s="39"/>
      <c r="QFJ31" s="40"/>
      <c r="QFK31" s="40"/>
      <c r="QFL31" s="40"/>
      <c r="QFM31" s="40"/>
      <c r="QFN31" s="40"/>
      <c r="QFO31" s="40"/>
      <c r="QFP31" s="40"/>
      <c r="QFQ31" s="40"/>
      <c r="QFR31" s="40"/>
      <c r="QFS31" s="40"/>
      <c r="QFT31" s="40"/>
      <c r="QFU31" s="40"/>
      <c r="QFV31" s="40"/>
      <c r="QFW31" s="40"/>
      <c r="QFX31" s="40"/>
      <c r="QFY31" s="40"/>
      <c r="QFZ31" s="40"/>
      <c r="QGA31" s="40"/>
      <c r="QGB31" s="40"/>
      <c r="QGC31" s="40"/>
      <c r="QGD31" s="40"/>
      <c r="QGE31" s="40"/>
      <c r="QGF31" s="40"/>
      <c r="QGG31" s="40"/>
      <c r="QGH31" s="40"/>
      <c r="QGI31" s="40"/>
      <c r="QGJ31" s="40"/>
      <c r="QGK31" s="40"/>
      <c r="QGL31" s="40"/>
      <c r="QGM31" s="41"/>
      <c r="QGN31" s="39"/>
      <c r="QGO31" s="40"/>
      <c r="QGP31" s="40"/>
      <c r="QGQ31" s="40"/>
      <c r="QGR31" s="40"/>
      <c r="QGS31" s="40"/>
      <c r="QGT31" s="40"/>
      <c r="QGU31" s="40"/>
      <c r="QGV31" s="40"/>
      <c r="QGW31" s="40"/>
      <c r="QGX31" s="40"/>
      <c r="QGY31" s="40"/>
      <c r="QGZ31" s="40"/>
      <c r="QHA31" s="40"/>
      <c r="QHB31" s="40"/>
      <c r="QHC31" s="40"/>
      <c r="QHD31" s="40"/>
      <c r="QHE31" s="40"/>
      <c r="QHF31" s="40"/>
      <c r="QHG31" s="40"/>
      <c r="QHH31" s="40"/>
      <c r="QHI31" s="40"/>
      <c r="QHJ31" s="40"/>
      <c r="QHK31" s="40"/>
      <c r="QHL31" s="40"/>
      <c r="QHM31" s="40"/>
      <c r="QHN31" s="40"/>
      <c r="QHO31" s="40"/>
      <c r="QHP31" s="40"/>
      <c r="QHQ31" s="40"/>
      <c r="QHR31" s="41"/>
      <c r="QHS31" s="39"/>
      <c r="QHT31" s="40"/>
      <c r="QHU31" s="40"/>
      <c r="QHV31" s="40"/>
      <c r="QHW31" s="40"/>
      <c r="QHX31" s="40"/>
      <c r="QHY31" s="40"/>
      <c r="QHZ31" s="40"/>
      <c r="QIA31" s="40"/>
      <c r="QIB31" s="40"/>
      <c r="QIC31" s="40"/>
      <c r="QID31" s="40"/>
      <c r="QIE31" s="40"/>
      <c r="QIF31" s="40"/>
      <c r="QIG31" s="40"/>
      <c r="QIH31" s="40"/>
      <c r="QII31" s="40"/>
      <c r="QIJ31" s="40"/>
      <c r="QIK31" s="40"/>
      <c r="QIL31" s="40"/>
      <c r="QIM31" s="40"/>
      <c r="QIN31" s="40"/>
      <c r="QIO31" s="40"/>
      <c r="QIP31" s="40"/>
      <c r="QIQ31" s="40"/>
      <c r="QIR31" s="40"/>
      <c r="QIS31" s="40"/>
      <c r="QIT31" s="40"/>
      <c r="QIU31" s="40"/>
      <c r="QIV31" s="40"/>
      <c r="QIW31" s="41"/>
      <c r="QIX31" s="39"/>
      <c r="QIY31" s="40"/>
      <c r="QIZ31" s="40"/>
      <c r="QJA31" s="40"/>
      <c r="QJB31" s="40"/>
      <c r="QJC31" s="40"/>
      <c r="QJD31" s="40"/>
      <c r="QJE31" s="40"/>
      <c r="QJF31" s="40"/>
      <c r="QJG31" s="40"/>
      <c r="QJH31" s="40"/>
      <c r="QJI31" s="40"/>
      <c r="QJJ31" s="40"/>
      <c r="QJK31" s="40"/>
      <c r="QJL31" s="40"/>
      <c r="QJM31" s="40"/>
      <c r="QJN31" s="40"/>
      <c r="QJO31" s="40"/>
      <c r="QJP31" s="40"/>
      <c r="QJQ31" s="40"/>
      <c r="QJR31" s="40"/>
      <c r="QJS31" s="40"/>
      <c r="QJT31" s="40"/>
      <c r="QJU31" s="40"/>
      <c r="QJV31" s="40"/>
      <c r="QJW31" s="40"/>
      <c r="QJX31" s="40"/>
      <c r="QJY31" s="40"/>
      <c r="QJZ31" s="40"/>
      <c r="QKA31" s="40"/>
      <c r="QKB31" s="41"/>
      <c r="QKC31" s="39"/>
      <c r="QKD31" s="40"/>
      <c r="QKE31" s="40"/>
      <c r="QKF31" s="40"/>
      <c r="QKG31" s="40"/>
      <c r="QKH31" s="40"/>
      <c r="QKI31" s="40"/>
      <c r="QKJ31" s="40"/>
      <c r="QKK31" s="40"/>
      <c r="QKL31" s="40"/>
      <c r="QKM31" s="40"/>
      <c r="QKN31" s="40"/>
      <c r="QKO31" s="40"/>
      <c r="QKP31" s="40"/>
      <c r="QKQ31" s="40"/>
      <c r="QKR31" s="40"/>
      <c r="QKS31" s="40"/>
      <c r="QKT31" s="40"/>
      <c r="QKU31" s="40"/>
      <c r="QKV31" s="40"/>
      <c r="QKW31" s="40"/>
      <c r="QKX31" s="40"/>
      <c r="QKY31" s="40"/>
      <c r="QKZ31" s="40"/>
      <c r="QLA31" s="40"/>
      <c r="QLB31" s="40"/>
      <c r="QLC31" s="40"/>
      <c r="QLD31" s="40"/>
      <c r="QLE31" s="40"/>
      <c r="QLF31" s="40"/>
      <c r="QLG31" s="41"/>
      <c r="QLH31" s="39"/>
      <c r="QLI31" s="40"/>
      <c r="QLJ31" s="40"/>
      <c r="QLK31" s="40"/>
      <c r="QLL31" s="40"/>
      <c r="QLM31" s="40"/>
      <c r="QLN31" s="40"/>
      <c r="QLO31" s="40"/>
      <c r="QLP31" s="40"/>
      <c r="QLQ31" s="40"/>
      <c r="QLR31" s="40"/>
      <c r="QLS31" s="40"/>
      <c r="QLT31" s="40"/>
      <c r="QLU31" s="40"/>
      <c r="QLV31" s="40"/>
      <c r="QLW31" s="40"/>
      <c r="QLX31" s="40"/>
      <c r="QLY31" s="40"/>
      <c r="QLZ31" s="40"/>
      <c r="QMA31" s="40"/>
      <c r="QMB31" s="40"/>
      <c r="QMC31" s="40"/>
      <c r="QMD31" s="40"/>
      <c r="QME31" s="40"/>
      <c r="QMF31" s="40"/>
      <c r="QMG31" s="40"/>
      <c r="QMH31" s="40"/>
      <c r="QMI31" s="40"/>
      <c r="QMJ31" s="40"/>
      <c r="QMK31" s="40"/>
      <c r="QML31" s="41"/>
      <c r="QMM31" s="39"/>
      <c r="QMN31" s="40"/>
      <c r="QMO31" s="40"/>
      <c r="QMP31" s="40"/>
      <c r="QMQ31" s="40"/>
      <c r="QMR31" s="40"/>
      <c r="QMS31" s="40"/>
      <c r="QMT31" s="40"/>
      <c r="QMU31" s="40"/>
      <c r="QMV31" s="40"/>
      <c r="QMW31" s="40"/>
      <c r="QMX31" s="40"/>
      <c r="QMY31" s="40"/>
      <c r="QMZ31" s="40"/>
      <c r="QNA31" s="40"/>
      <c r="QNB31" s="40"/>
      <c r="QNC31" s="40"/>
      <c r="QND31" s="40"/>
      <c r="QNE31" s="40"/>
      <c r="QNF31" s="40"/>
      <c r="QNG31" s="40"/>
      <c r="QNH31" s="40"/>
      <c r="QNI31" s="40"/>
      <c r="QNJ31" s="40"/>
      <c r="QNK31" s="40"/>
      <c r="QNL31" s="40"/>
      <c r="QNM31" s="40"/>
      <c r="QNN31" s="40"/>
      <c r="QNO31" s="40"/>
      <c r="QNP31" s="40"/>
      <c r="QNQ31" s="41"/>
      <c r="QNR31" s="39"/>
      <c r="QNS31" s="40"/>
      <c r="QNT31" s="40"/>
      <c r="QNU31" s="40"/>
      <c r="QNV31" s="40"/>
      <c r="QNW31" s="40"/>
      <c r="QNX31" s="40"/>
      <c r="QNY31" s="40"/>
      <c r="QNZ31" s="40"/>
      <c r="QOA31" s="40"/>
      <c r="QOB31" s="40"/>
      <c r="QOC31" s="40"/>
      <c r="QOD31" s="40"/>
      <c r="QOE31" s="40"/>
      <c r="QOF31" s="40"/>
      <c r="QOG31" s="40"/>
      <c r="QOH31" s="40"/>
      <c r="QOI31" s="40"/>
      <c r="QOJ31" s="40"/>
      <c r="QOK31" s="40"/>
      <c r="QOL31" s="40"/>
      <c r="QOM31" s="40"/>
      <c r="QON31" s="40"/>
      <c r="QOO31" s="40"/>
      <c r="QOP31" s="40"/>
      <c r="QOQ31" s="40"/>
      <c r="QOR31" s="40"/>
      <c r="QOS31" s="40"/>
      <c r="QOT31" s="40"/>
      <c r="QOU31" s="40"/>
      <c r="QOV31" s="41"/>
      <c r="QOW31" s="39"/>
      <c r="QOX31" s="40"/>
      <c r="QOY31" s="40"/>
      <c r="QOZ31" s="40"/>
      <c r="QPA31" s="40"/>
      <c r="QPB31" s="40"/>
      <c r="QPC31" s="40"/>
      <c r="QPD31" s="40"/>
      <c r="QPE31" s="40"/>
      <c r="QPF31" s="40"/>
      <c r="QPG31" s="40"/>
      <c r="QPH31" s="40"/>
      <c r="QPI31" s="40"/>
      <c r="QPJ31" s="40"/>
      <c r="QPK31" s="40"/>
      <c r="QPL31" s="40"/>
      <c r="QPM31" s="40"/>
      <c r="QPN31" s="40"/>
      <c r="QPO31" s="40"/>
      <c r="QPP31" s="40"/>
      <c r="QPQ31" s="40"/>
      <c r="QPR31" s="40"/>
      <c r="QPS31" s="40"/>
      <c r="QPT31" s="40"/>
      <c r="QPU31" s="40"/>
      <c r="QPV31" s="40"/>
      <c r="QPW31" s="40"/>
      <c r="QPX31" s="40"/>
      <c r="QPY31" s="40"/>
      <c r="QPZ31" s="40"/>
      <c r="QQA31" s="41"/>
      <c r="QQB31" s="39"/>
      <c r="QQC31" s="40"/>
      <c r="QQD31" s="40"/>
      <c r="QQE31" s="40"/>
      <c r="QQF31" s="40"/>
      <c r="QQG31" s="40"/>
      <c r="QQH31" s="40"/>
      <c r="QQI31" s="40"/>
      <c r="QQJ31" s="40"/>
      <c r="QQK31" s="40"/>
      <c r="QQL31" s="40"/>
      <c r="QQM31" s="40"/>
      <c r="QQN31" s="40"/>
      <c r="QQO31" s="40"/>
      <c r="QQP31" s="40"/>
      <c r="QQQ31" s="40"/>
      <c r="QQR31" s="40"/>
      <c r="QQS31" s="40"/>
      <c r="QQT31" s="40"/>
      <c r="QQU31" s="40"/>
      <c r="QQV31" s="40"/>
      <c r="QQW31" s="40"/>
      <c r="QQX31" s="40"/>
      <c r="QQY31" s="40"/>
      <c r="QQZ31" s="40"/>
      <c r="QRA31" s="40"/>
      <c r="QRB31" s="40"/>
      <c r="QRC31" s="40"/>
      <c r="QRD31" s="40"/>
      <c r="QRE31" s="40"/>
      <c r="QRF31" s="41"/>
      <c r="QRG31" s="39"/>
      <c r="QRH31" s="40"/>
      <c r="QRI31" s="40"/>
      <c r="QRJ31" s="40"/>
      <c r="QRK31" s="40"/>
      <c r="QRL31" s="40"/>
      <c r="QRM31" s="40"/>
      <c r="QRN31" s="40"/>
      <c r="QRO31" s="40"/>
      <c r="QRP31" s="40"/>
      <c r="QRQ31" s="40"/>
      <c r="QRR31" s="40"/>
      <c r="QRS31" s="40"/>
      <c r="QRT31" s="40"/>
      <c r="QRU31" s="40"/>
      <c r="QRV31" s="40"/>
      <c r="QRW31" s="40"/>
      <c r="QRX31" s="40"/>
      <c r="QRY31" s="40"/>
      <c r="QRZ31" s="40"/>
      <c r="QSA31" s="40"/>
      <c r="QSB31" s="40"/>
      <c r="QSC31" s="40"/>
      <c r="QSD31" s="40"/>
      <c r="QSE31" s="40"/>
      <c r="QSF31" s="40"/>
      <c r="QSG31" s="40"/>
      <c r="QSH31" s="40"/>
      <c r="QSI31" s="40"/>
      <c r="QSJ31" s="40"/>
      <c r="QSK31" s="41"/>
      <c r="QSL31" s="39"/>
      <c r="QSM31" s="40"/>
      <c r="QSN31" s="40"/>
      <c r="QSO31" s="40"/>
      <c r="QSP31" s="40"/>
      <c r="QSQ31" s="40"/>
      <c r="QSR31" s="40"/>
      <c r="QSS31" s="40"/>
      <c r="QST31" s="40"/>
      <c r="QSU31" s="40"/>
      <c r="QSV31" s="40"/>
      <c r="QSW31" s="40"/>
      <c r="QSX31" s="40"/>
      <c r="QSY31" s="40"/>
      <c r="QSZ31" s="40"/>
      <c r="QTA31" s="40"/>
      <c r="QTB31" s="40"/>
      <c r="QTC31" s="40"/>
      <c r="QTD31" s="40"/>
      <c r="QTE31" s="40"/>
      <c r="QTF31" s="40"/>
      <c r="QTG31" s="40"/>
      <c r="QTH31" s="40"/>
      <c r="QTI31" s="40"/>
      <c r="QTJ31" s="40"/>
      <c r="QTK31" s="40"/>
      <c r="QTL31" s="40"/>
      <c r="QTM31" s="40"/>
      <c r="QTN31" s="40"/>
      <c r="QTO31" s="40"/>
      <c r="QTP31" s="41"/>
      <c r="QTQ31" s="39"/>
      <c r="QTR31" s="40"/>
      <c r="QTS31" s="40"/>
      <c r="QTT31" s="40"/>
      <c r="QTU31" s="40"/>
      <c r="QTV31" s="40"/>
      <c r="QTW31" s="40"/>
      <c r="QTX31" s="40"/>
      <c r="QTY31" s="40"/>
      <c r="QTZ31" s="40"/>
      <c r="QUA31" s="40"/>
      <c r="QUB31" s="40"/>
      <c r="QUC31" s="40"/>
      <c r="QUD31" s="40"/>
      <c r="QUE31" s="40"/>
      <c r="QUF31" s="40"/>
      <c r="QUG31" s="40"/>
      <c r="QUH31" s="40"/>
      <c r="QUI31" s="40"/>
      <c r="QUJ31" s="40"/>
      <c r="QUK31" s="40"/>
      <c r="QUL31" s="40"/>
      <c r="QUM31" s="40"/>
      <c r="QUN31" s="40"/>
      <c r="QUO31" s="40"/>
      <c r="QUP31" s="40"/>
      <c r="QUQ31" s="40"/>
      <c r="QUR31" s="40"/>
      <c r="QUS31" s="40"/>
      <c r="QUT31" s="40"/>
      <c r="QUU31" s="41"/>
      <c r="QUV31" s="39"/>
      <c r="QUW31" s="40"/>
      <c r="QUX31" s="40"/>
      <c r="QUY31" s="40"/>
      <c r="QUZ31" s="40"/>
      <c r="QVA31" s="40"/>
      <c r="QVB31" s="40"/>
      <c r="QVC31" s="40"/>
      <c r="QVD31" s="40"/>
      <c r="QVE31" s="40"/>
      <c r="QVF31" s="40"/>
      <c r="QVG31" s="40"/>
      <c r="QVH31" s="40"/>
      <c r="QVI31" s="40"/>
      <c r="QVJ31" s="40"/>
      <c r="QVK31" s="40"/>
      <c r="QVL31" s="40"/>
      <c r="QVM31" s="40"/>
      <c r="QVN31" s="40"/>
      <c r="QVO31" s="40"/>
      <c r="QVP31" s="40"/>
      <c r="QVQ31" s="40"/>
      <c r="QVR31" s="40"/>
      <c r="QVS31" s="40"/>
      <c r="QVT31" s="40"/>
      <c r="QVU31" s="40"/>
      <c r="QVV31" s="40"/>
      <c r="QVW31" s="40"/>
      <c r="QVX31" s="40"/>
      <c r="QVY31" s="40"/>
      <c r="QVZ31" s="41"/>
      <c r="QWA31" s="39"/>
      <c r="QWB31" s="40"/>
      <c r="QWC31" s="40"/>
      <c r="QWD31" s="40"/>
      <c r="QWE31" s="40"/>
      <c r="QWF31" s="40"/>
      <c r="QWG31" s="40"/>
      <c r="QWH31" s="40"/>
      <c r="QWI31" s="40"/>
      <c r="QWJ31" s="40"/>
      <c r="QWK31" s="40"/>
      <c r="QWL31" s="40"/>
      <c r="QWM31" s="40"/>
      <c r="QWN31" s="40"/>
      <c r="QWO31" s="40"/>
      <c r="QWP31" s="40"/>
      <c r="QWQ31" s="40"/>
      <c r="QWR31" s="40"/>
      <c r="QWS31" s="40"/>
      <c r="QWT31" s="40"/>
      <c r="QWU31" s="40"/>
      <c r="QWV31" s="40"/>
      <c r="QWW31" s="40"/>
      <c r="QWX31" s="40"/>
      <c r="QWY31" s="40"/>
      <c r="QWZ31" s="40"/>
      <c r="QXA31" s="40"/>
      <c r="QXB31" s="40"/>
      <c r="QXC31" s="40"/>
      <c r="QXD31" s="40"/>
      <c r="QXE31" s="41"/>
      <c r="QXF31" s="39"/>
      <c r="QXG31" s="40"/>
      <c r="QXH31" s="40"/>
      <c r="QXI31" s="40"/>
      <c r="QXJ31" s="40"/>
      <c r="QXK31" s="40"/>
      <c r="QXL31" s="40"/>
      <c r="QXM31" s="40"/>
      <c r="QXN31" s="40"/>
      <c r="QXO31" s="40"/>
      <c r="QXP31" s="40"/>
      <c r="QXQ31" s="40"/>
      <c r="QXR31" s="40"/>
      <c r="QXS31" s="40"/>
      <c r="QXT31" s="40"/>
      <c r="QXU31" s="40"/>
      <c r="QXV31" s="40"/>
      <c r="QXW31" s="40"/>
      <c r="QXX31" s="40"/>
      <c r="QXY31" s="40"/>
      <c r="QXZ31" s="40"/>
      <c r="QYA31" s="40"/>
      <c r="QYB31" s="40"/>
      <c r="QYC31" s="40"/>
      <c r="QYD31" s="40"/>
      <c r="QYE31" s="40"/>
      <c r="QYF31" s="40"/>
      <c r="QYG31" s="40"/>
      <c r="QYH31" s="40"/>
      <c r="QYI31" s="40"/>
      <c r="QYJ31" s="41"/>
      <c r="QYK31" s="39"/>
      <c r="QYL31" s="40"/>
      <c r="QYM31" s="40"/>
      <c r="QYN31" s="40"/>
      <c r="QYO31" s="40"/>
      <c r="QYP31" s="40"/>
      <c r="QYQ31" s="40"/>
      <c r="QYR31" s="40"/>
      <c r="QYS31" s="40"/>
      <c r="QYT31" s="40"/>
      <c r="QYU31" s="40"/>
      <c r="QYV31" s="40"/>
      <c r="QYW31" s="40"/>
      <c r="QYX31" s="40"/>
      <c r="QYY31" s="40"/>
      <c r="QYZ31" s="40"/>
      <c r="QZA31" s="40"/>
      <c r="QZB31" s="40"/>
      <c r="QZC31" s="40"/>
      <c r="QZD31" s="40"/>
      <c r="QZE31" s="40"/>
      <c r="QZF31" s="40"/>
      <c r="QZG31" s="40"/>
      <c r="QZH31" s="40"/>
      <c r="QZI31" s="40"/>
      <c r="QZJ31" s="40"/>
      <c r="QZK31" s="40"/>
      <c r="QZL31" s="40"/>
      <c r="QZM31" s="40"/>
      <c r="QZN31" s="40"/>
      <c r="QZO31" s="41"/>
      <c r="QZP31" s="39"/>
      <c r="QZQ31" s="40"/>
      <c r="QZR31" s="40"/>
      <c r="QZS31" s="40"/>
      <c r="QZT31" s="40"/>
      <c r="QZU31" s="40"/>
      <c r="QZV31" s="40"/>
      <c r="QZW31" s="40"/>
      <c r="QZX31" s="40"/>
      <c r="QZY31" s="40"/>
      <c r="QZZ31" s="40"/>
      <c r="RAA31" s="40"/>
      <c r="RAB31" s="40"/>
      <c r="RAC31" s="40"/>
      <c r="RAD31" s="40"/>
      <c r="RAE31" s="40"/>
      <c r="RAF31" s="40"/>
      <c r="RAG31" s="40"/>
      <c r="RAH31" s="40"/>
      <c r="RAI31" s="40"/>
      <c r="RAJ31" s="40"/>
      <c r="RAK31" s="40"/>
      <c r="RAL31" s="40"/>
      <c r="RAM31" s="40"/>
      <c r="RAN31" s="40"/>
      <c r="RAO31" s="40"/>
      <c r="RAP31" s="40"/>
      <c r="RAQ31" s="40"/>
      <c r="RAR31" s="40"/>
      <c r="RAS31" s="40"/>
      <c r="RAT31" s="41"/>
      <c r="RAU31" s="39"/>
      <c r="RAV31" s="40"/>
      <c r="RAW31" s="40"/>
      <c r="RAX31" s="40"/>
      <c r="RAY31" s="40"/>
      <c r="RAZ31" s="40"/>
      <c r="RBA31" s="40"/>
      <c r="RBB31" s="40"/>
      <c r="RBC31" s="40"/>
      <c r="RBD31" s="40"/>
      <c r="RBE31" s="40"/>
      <c r="RBF31" s="40"/>
      <c r="RBG31" s="40"/>
      <c r="RBH31" s="40"/>
      <c r="RBI31" s="40"/>
      <c r="RBJ31" s="40"/>
      <c r="RBK31" s="40"/>
      <c r="RBL31" s="40"/>
      <c r="RBM31" s="40"/>
      <c r="RBN31" s="40"/>
      <c r="RBO31" s="40"/>
      <c r="RBP31" s="40"/>
      <c r="RBQ31" s="40"/>
      <c r="RBR31" s="40"/>
      <c r="RBS31" s="40"/>
      <c r="RBT31" s="40"/>
      <c r="RBU31" s="40"/>
      <c r="RBV31" s="40"/>
      <c r="RBW31" s="40"/>
      <c r="RBX31" s="40"/>
      <c r="RBY31" s="41"/>
      <c r="RBZ31" s="39"/>
      <c r="RCA31" s="40"/>
      <c r="RCB31" s="40"/>
      <c r="RCC31" s="40"/>
      <c r="RCD31" s="40"/>
      <c r="RCE31" s="40"/>
      <c r="RCF31" s="40"/>
      <c r="RCG31" s="40"/>
      <c r="RCH31" s="40"/>
      <c r="RCI31" s="40"/>
      <c r="RCJ31" s="40"/>
      <c r="RCK31" s="40"/>
      <c r="RCL31" s="40"/>
      <c r="RCM31" s="40"/>
      <c r="RCN31" s="40"/>
      <c r="RCO31" s="40"/>
      <c r="RCP31" s="40"/>
      <c r="RCQ31" s="40"/>
      <c r="RCR31" s="40"/>
      <c r="RCS31" s="40"/>
      <c r="RCT31" s="40"/>
      <c r="RCU31" s="40"/>
      <c r="RCV31" s="40"/>
      <c r="RCW31" s="40"/>
      <c r="RCX31" s="40"/>
      <c r="RCY31" s="40"/>
      <c r="RCZ31" s="40"/>
      <c r="RDA31" s="40"/>
      <c r="RDB31" s="40"/>
      <c r="RDC31" s="40"/>
      <c r="RDD31" s="41"/>
      <c r="RDE31" s="39"/>
      <c r="RDF31" s="40"/>
      <c r="RDG31" s="40"/>
      <c r="RDH31" s="40"/>
      <c r="RDI31" s="40"/>
      <c r="RDJ31" s="40"/>
      <c r="RDK31" s="40"/>
      <c r="RDL31" s="40"/>
      <c r="RDM31" s="40"/>
      <c r="RDN31" s="40"/>
      <c r="RDO31" s="40"/>
      <c r="RDP31" s="40"/>
      <c r="RDQ31" s="40"/>
      <c r="RDR31" s="40"/>
      <c r="RDS31" s="40"/>
      <c r="RDT31" s="40"/>
      <c r="RDU31" s="40"/>
      <c r="RDV31" s="40"/>
      <c r="RDW31" s="40"/>
      <c r="RDX31" s="40"/>
      <c r="RDY31" s="40"/>
      <c r="RDZ31" s="40"/>
      <c r="REA31" s="40"/>
      <c r="REB31" s="40"/>
      <c r="REC31" s="40"/>
      <c r="RED31" s="40"/>
      <c r="REE31" s="40"/>
      <c r="REF31" s="40"/>
      <c r="REG31" s="40"/>
      <c r="REH31" s="40"/>
      <c r="REI31" s="41"/>
      <c r="REJ31" s="39"/>
      <c r="REK31" s="40"/>
      <c r="REL31" s="40"/>
      <c r="REM31" s="40"/>
      <c r="REN31" s="40"/>
      <c r="REO31" s="40"/>
      <c r="REP31" s="40"/>
      <c r="REQ31" s="40"/>
      <c r="RER31" s="40"/>
      <c r="RES31" s="40"/>
      <c r="RET31" s="40"/>
      <c r="REU31" s="40"/>
      <c r="REV31" s="40"/>
      <c r="REW31" s="40"/>
      <c r="REX31" s="40"/>
      <c r="REY31" s="40"/>
      <c r="REZ31" s="40"/>
      <c r="RFA31" s="40"/>
      <c r="RFB31" s="40"/>
      <c r="RFC31" s="40"/>
      <c r="RFD31" s="40"/>
      <c r="RFE31" s="40"/>
      <c r="RFF31" s="40"/>
      <c r="RFG31" s="40"/>
      <c r="RFH31" s="40"/>
      <c r="RFI31" s="40"/>
      <c r="RFJ31" s="40"/>
      <c r="RFK31" s="40"/>
      <c r="RFL31" s="40"/>
      <c r="RFM31" s="40"/>
      <c r="RFN31" s="41"/>
      <c r="RFO31" s="39"/>
      <c r="RFP31" s="40"/>
      <c r="RFQ31" s="40"/>
      <c r="RFR31" s="40"/>
      <c r="RFS31" s="40"/>
      <c r="RFT31" s="40"/>
      <c r="RFU31" s="40"/>
      <c r="RFV31" s="40"/>
      <c r="RFW31" s="40"/>
      <c r="RFX31" s="40"/>
      <c r="RFY31" s="40"/>
      <c r="RFZ31" s="40"/>
      <c r="RGA31" s="40"/>
      <c r="RGB31" s="40"/>
      <c r="RGC31" s="40"/>
      <c r="RGD31" s="40"/>
      <c r="RGE31" s="40"/>
      <c r="RGF31" s="40"/>
      <c r="RGG31" s="40"/>
      <c r="RGH31" s="40"/>
      <c r="RGI31" s="40"/>
      <c r="RGJ31" s="40"/>
      <c r="RGK31" s="40"/>
      <c r="RGL31" s="40"/>
      <c r="RGM31" s="40"/>
      <c r="RGN31" s="40"/>
      <c r="RGO31" s="40"/>
      <c r="RGP31" s="40"/>
      <c r="RGQ31" s="40"/>
      <c r="RGR31" s="40"/>
      <c r="RGS31" s="41"/>
      <c r="RGT31" s="39"/>
      <c r="RGU31" s="40"/>
      <c r="RGV31" s="40"/>
      <c r="RGW31" s="40"/>
      <c r="RGX31" s="40"/>
      <c r="RGY31" s="40"/>
      <c r="RGZ31" s="40"/>
      <c r="RHA31" s="40"/>
      <c r="RHB31" s="40"/>
      <c r="RHC31" s="40"/>
      <c r="RHD31" s="40"/>
      <c r="RHE31" s="40"/>
      <c r="RHF31" s="40"/>
      <c r="RHG31" s="40"/>
      <c r="RHH31" s="40"/>
      <c r="RHI31" s="40"/>
      <c r="RHJ31" s="40"/>
      <c r="RHK31" s="40"/>
      <c r="RHL31" s="40"/>
      <c r="RHM31" s="40"/>
      <c r="RHN31" s="40"/>
      <c r="RHO31" s="40"/>
      <c r="RHP31" s="40"/>
      <c r="RHQ31" s="40"/>
      <c r="RHR31" s="40"/>
      <c r="RHS31" s="40"/>
      <c r="RHT31" s="40"/>
      <c r="RHU31" s="40"/>
      <c r="RHV31" s="40"/>
      <c r="RHW31" s="40"/>
      <c r="RHX31" s="41"/>
      <c r="RHY31" s="39"/>
      <c r="RHZ31" s="40"/>
      <c r="RIA31" s="40"/>
      <c r="RIB31" s="40"/>
      <c r="RIC31" s="40"/>
      <c r="RID31" s="40"/>
      <c r="RIE31" s="40"/>
      <c r="RIF31" s="40"/>
      <c r="RIG31" s="40"/>
      <c r="RIH31" s="40"/>
      <c r="RII31" s="40"/>
      <c r="RIJ31" s="40"/>
      <c r="RIK31" s="40"/>
      <c r="RIL31" s="40"/>
      <c r="RIM31" s="40"/>
      <c r="RIN31" s="40"/>
      <c r="RIO31" s="40"/>
      <c r="RIP31" s="40"/>
      <c r="RIQ31" s="40"/>
      <c r="RIR31" s="40"/>
      <c r="RIS31" s="40"/>
      <c r="RIT31" s="40"/>
      <c r="RIU31" s="40"/>
      <c r="RIV31" s="40"/>
      <c r="RIW31" s="40"/>
      <c r="RIX31" s="40"/>
      <c r="RIY31" s="40"/>
      <c r="RIZ31" s="40"/>
      <c r="RJA31" s="40"/>
      <c r="RJB31" s="40"/>
      <c r="RJC31" s="41"/>
      <c r="RJD31" s="39"/>
      <c r="RJE31" s="40"/>
      <c r="RJF31" s="40"/>
      <c r="RJG31" s="40"/>
      <c r="RJH31" s="40"/>
      <c r="RJI31" s="40"/>
      <c r="RJJ31" s="40"/>
      <c r="RJK31" s="40"/>
      <c r="RJL31" s="40"/>
      <c r="RJM31" s="40"/>
      <c r="RJN31" s="40"/>
      <c r="RJO31" s="40"/>
      <c r="RJP31" s="40"/>
      <c r="RJQ31" s="40"/>
      <c r="RJR31" s="40"/>
      <c r="RJS31" s="40"/>
      <c r="RJT31" s="40"/>
      <c r="RJU31" s="40"/>
      <c r="RJV31" s="40"/>
      <c r="RJW31" s="40"/>
      <c r="RJX31" s="40"/>
      <c r="RJY31" s="40"/>
      <c r="RJZ31" s="40"/>
      <c r="RKA31" s="40"/>
      <c r="RKB31" s="40"/>
      <c r="RKC31" s="40"/>
      <c r="RKD31" s="40"/>
      <c r="RKE31" s="40"/>
      <c r="RKF31" s="40"/>
      <c r="RKG31" s="40"/>
      <c r="RKH31" s="41"/>
      <c r="RKI31" s="39"/>
      <c r="RKJ31" s="40"/>
      <c r="RKK31" s="40"/>
      <c r="RKL31" s="40"/>
      <c r="RKM31" s="40"/>
      <c r="RKN31" s="40"/>
      <c r="RKO31" s="40"/>
      <c r="RKP31" s="40"/>
      <c r="RKQ31" s="40"/>
      <c r="RKR31" s="40"/>
      <c r="RKS31" s="40"/>
      <c r="RKT31" s="40"/>
      <c r="RKU31" s="40"/>
      <c r="RKV31" s="40"/>
      <c r="RKW31" s="40"/>
      <c r="RKX31" s="40"/>
      <c r="RKY31" s="40"/>
      <c r="RKZ31" s="40"/>
      <c r="RLA31" s="40"/>
      <c r="RLB31" s="40"/>
      <c r="RLC31" s="40"/>
      <c r="RLD31" s="40"/>
      <c r="RLE31" s="40"/>
      <c r="RLF31" s="40"/>
      <c r="RLG31" s="40"/>
      <c r="RLH31" s="40"/>
      <c r="RLI31" s="40"/>
      <c r="RLJ31" s="40"/>
      <c r="RLK31" s="40"/>
      <c r="RLL31" s="40"/>
      <c r="RLM31" s="41"/>
      <c r="RLN31" s="39"/>
      <c r="RLO31" s="40"/>
      <c r="RLP31" s="40"/>
      <c r="RLQ31" s="40"/>
      <c r="RLR31" s="40"/>
      <c r="RLS31" s="40"/>
      <c r="RLT31" s="40"/>
      <c r="RLU31" s="40"/>
      <c r="RLV31" s="40"/>
      <c r="RLW31" s="40"/>
      <c r="RLX31" s="40"/>
      <c r="RLY31" s="40"/>
      <c r="RLZ31" s="40"/>
      <c r="RMA31" s="40"/>
      <c r="RMB31" s="40"/>
      <c r="RMC31" s="40"/>
      <c r="RMD31" s="40"/>
      <c r="RME31" s="40"/>
      <c r="RMF31" s="40"/>
      <c r="RMG31" s="40"/>
      <c r="RMH31" s="40"/>
      <c r="RMI31" s="40"/>
      <c r="RMJ31" s="40"/>
      <c r="RMK31" s="40"/>
      <c r="RML31" s="40"/>
      <c r="RMM31" s="40"/>
      <c r="RMN31" s="40"/>
      <c r="RMO31" s="40"/>
      <c r="RMP31" s="40"/>
      <c r="RMQ31" s="40"/>
      <c r="RMR31" s="41"/>
      <c r="RMS31" s="39"/>
      <c r="RMT31" s="40"/>
      <c r="RMU31" s="40"/>
      <c r="RMV31" s="40"/>
      <c r="RMW31" s="40"/>
      <c r="RMX31" s="40"/>
      <c r="RMY31" s="40"/>
      <c r="RMZ31" s="40"/>
      <c r="RNA31" s="40"/>
      <c r="RNB31" s="40"/>
      <c r="RNC31" s="40"/>
      <c r="RND31" s="40"/>
      <c r="RNE31" s="40"/>
      <c r="RNF31" s="40"/>
      <c r="RNG31" s="40"/>
      <c r="RNH31" s="40"/>
      <c r="RNI31" s="40"/>
      <c r="RNJ31" s="40"/>
      <c r="RNK31" s="40"/>
      <c r="RNL31" s="40"/>
      <c r="RNM31" s="40"/>
      <c r="RNN31" s="40"/>
      <c r="RNO31" s="40"/>
      <c r="RNP31" s="40"/>
      <c r="RNQ31" s="40"/>
      <c r="RNR31" s="40"/>
      <c r="RNS31" s="40"/>
      <c r="RNT31" s="40"/>
      <c r="RNU31" s="40"/>
      <c r="RNV31" s="40"/>
      <c r="RNW31" s="41"/>
      <c r="RNX31" s="39"/>
      <c r="RNY31" s="40"/>
      <c r="RNZ31" s="40"/>
      <c r="ROA31" s="40"/>
      <c r="ROB31" s="40"/>
      <c r="ROC31" s="40"/>
      <c r="ROD31" s="40"/>
      <c r="ROE31" s="40"/>
      <c r="ROF31" s="40"/>
      <c r="ROG31" s="40"/>
      <c r="ROH31" s="40"/>
      <c r="ROI31" s="40"/>
      <c r="ROJ31" s="40"/>
      <c r="ROK31" s="40"/>
      <c r="ROL31" s="40"/>
      <c r="ROM31" s="40"/>
      <c r="RON31" s="40"/>
      <c r="ROO31" s="40"/>
      <c r="ROP31" s="40"/>
      <c r="ROQ31" s="40"/>
      <c r="ROR31" s="40"/>
      <c r="ROS31" s="40"/>
      <c r="ROT31" s="40"/>
      <c r="ROU31" s="40"/>
      <c r="ROV31" s="40"/>
      <c r="ROW31" s="40"/>
      <c r="ROX31" s="40"/>
      <c r="ROY31" s="40"/>
      <c r="ROZ31" s="40"/>
      <c r="RPA31" s="40"/>
      <c r="RPB31" s="41"/>
      <c r="RPC31" s="39"/>
      <c r="RPD31" s="40"/>
      <c r="RPE31" s="40"/>
      <c r="RPF31" s="40"/>
      <c r="RPG31" s="40"/>
      <c r="RPH31" s="40"/>
      <c r="RPI31" s="40"/>
      <c r="RPJ31" s="40"/>
      <c r="RPK31" s="40"/>
      <c r="RPL31" s="40"/>
      <c r="RPM31" s="40"/>
      <c r="RPN31" s="40"/>
      <c r="RPO31" s="40"/>
      <c r="RPP31" s="40"/>
      <c r="RPQ31" s="40"/>
      <c r="RPR31" s="40"/>
      <c r="RPS31" s="40"/>
      <c r="RPT31" s="40"/>
      <c r="RPU31" s="40"/>
      <c r="RPV31" s="40"/>
      <c r="RPW31" s="40"/>
      <c r="RPX31" s="40"/>
      <c r="RPY31" s="40"/>
      <c r="RPZ31" s="40"/>
      <c r="RQA31" s="40"/>
      <c r="RQB31" s="40"/>
      <c r="RQC31" s="40"/>
      <c r="RQD31" s="40"/>
      <c r="RQE31" s="40"/>
      <c r="RQF31" s="40"/>
      <c r="RQG31" s="41"/>
      <c r="RQH31" s="39"/>
      <c r="RQI31" s="40"/>
      <c r="RQJ31" s="40"/>
      <c r="RQK31" s="40"/>
      <c r="RQL31" s="40"/>
      <c r="RQM31" s="40"/>
      <c r="RQN31" s="40"/>
      <c r="RQO31" s="40"/>
      <c r="RQP31" s="40"/>
      <c r="RQQ31" s="40"/>
      <c r="RQR31" s="40"/>
      <c r="RQS31" s="40"/>
      <c r="RQT31" s="40"/>
      <c r="RQU31" s="40"/>
      <c r="RQV31" s="40"/>
      <c r="RQW31" s="40"/>
      <c r="RQX31" s="40"/>
      <c r="RQY31" s="40"/>
      <c r="RQZ31" s="40"/>
      <c r="RRA31" s="40"/>
      <c r="RRB31" s="40"/>
      <c r="RRC31" s="40"/>
      <c r="RRD31" s="40"/>
      <c r="RRE31" s="40"/>
      <c r="RRF31" s="40"/>
      <c r="RRG31" s="40"/>
      <c r="RRH31" s="40"/>
      <c r="RRI31" s="40"/>
      <c r="RRJ31" s="40"/>
      <c r="RRK31" s="40"/>
      <c r="RRL31" s="41"/>
      <c r="RRM31" s="39"/>
      <c r="RRN31" s="40"/>
      <c r="RRO31" s="40"/>
      <c r="RRP31" s="40"/>
      <c r="RRQ31" s="40"/>
      <c r="RRR31" s="40"/>
      <c r="RRS31" s="40"/>
      <c r="RRT31" s="40"/>
      <c r="RRU31" s="40"/>
      <c r="RRV31" s="40"/>
      <c r="RRW31" s="40"/>
      <c r="RRX31" s="40"/>
      <c r="RRY31" s="40"/>
      <c r="RRZ31" s="40"/>
      <c r="RSA31" s="40"/>
      <c r="RSB31" s="40"/>
      <c r="RSC31" s="40"/>
      <c r="RSD31" s="40"/>
      <c r="RSE31" s="40"/>
      <c r="RSF31" s="40"/>
      <c r="RSG31" s="40"/>
      <c r="RSH31" s="40"/>
      <c r="RSI31" s="40"/>
      <c r="RSJ31" s="40"/>
      <c r="RSK31" s="40"/>
      <c r="RSL31" s="40"/>
      <c r="RSM31" s="40"/>
      <c r="RSN31" s="40"/>
      <c r="RSO31" s="40"/>
      <c r="RSP31" s="40"/>
      <c r="RSQ31" s="41"/>
      <c r="RSR31" s="39"/>
      <c r="RSS31" s="40"/>
      <c r="RST31" s="40"/>
      <c r="RSU31" s="40"/>
      <c r="RSV31" s="40"/>
      <c r="RSW31" s="40"/>
      <c r="RSX31" s="40"/>
      <c r="RSY31" s="40"/>
      <c r="RSZ31" s="40"/>
      <c r="RTA31" s="40"/>
      <c r="RTB31" s="40"/>
      <c r="RTC31" s="40"/>
      <c r="RTD31" s="40"/>
      <c r="RTE31" s="40"/>
      <c r="RTF31" s="40"/>
      <c r="RTG31" s="40"/>
      <c r="RTH31" s="40"/>
      <c r="RTI31" s="40"/>
      <c r="RTJ31" s="40"/>
      <c r="RTK31" s="40"/>
      <c r="RTL31" s="40"/>
      <c r="RTM31" s="40"/>
      <c r="RTN31" s="40"/>
      <c r="RTO31" s="40"/>
      <c r="RTP31" s="40"/>
      <c r="RTQ31" s="40"/>
      <c r="RTR31" s="40"/>
      <c r="RTS31" s="40"/>
      <c r="RTT31" s="40"/>
      <c r="RTU31" s="40"/>
      <c r="RTV31" s="41"/>
      <c r="RTW31" s="39"/>
      <c r="RTX31" s="40"/>
      <c r="RTY31" s="40"/>
      <c r="RTZ31" s="40"/>
      <c r="RUA31" s="40"/>
      <c r="RUB31" s="40"/>
      <c r="RUC31" s="40"/>
      <c r="RUD31" s="40"/>
      <c r="RUE31" s="40"/>
      <c r="RUF31" s="40"/>
      <c r="RUG31" s="40"/>
      <c r="RUH31" s="40"/>
      <c r="RUI31" s="40"/>
      <c r="RUJ31" s="40"/>
      <c r="RUK31" s="40"/>
      <c r="RUL31" s="40"/>
      <c r="RUM31" s="40"/>
      <c r="RUN31" s="40"/>
      <c r="RUO31" s="40"/>
      <c r="RUP31" s="40"/>
      <c r="RUQ31" s="40"/>
      <c r="RUR31" s="40"/>
      <c r="RUS31" s="40"/>
      <c r="RUT31" s="40"/>
      <c r="RUU31" s="40"/>
      <c r="RUV31" s="40"/>
      <c r="RUW31" s="40"/>
      <c r="RUX31" s="40"/>
      <c r="RUY31" s="40"/>
      <c r="RUZ31" s="40"/>
      <c r="RVA31" s="41"/>
      <c r="RVB31" s="39"/>
      <c r="RVC31" s="40"/>
      <c r="RVD31" s="40"/>
      <c r="RVE31" s="40"/>
      <c r="RVF31" s="40"/>
      <c r="RVG31" s="40"/>
      <c r="RVH31" s="40"/>
      <c r="RVI31" s="40"/>
      <c r="RVJ31" s="40"/>
      <c r="RVK31" s="40"/>
      <c r="RVL31" s="40"/>
      <c r="RVM31" s="40"/>
      <c r="RVN31" s="40"/>
      <c r="RVO31" s="40"/>
      <c r="RVP31" s="40"/>
      <c r="RVQ31" s="40"/>
      <c r="RVR31" s="40"/>
      <c r="RVS31" s="40"/>
      <c r="RVT31" s="40"/>
      <c r="RVU31" s="40"/>
      <c r="RVV31" s="40"/>
      <c r="RVW31" s="40"/>
      <c r="RVX31" s="40"/>
      <c r="RVY31" s="40"/>
      <c r="RVZ31" s="40"/>
      <c r="RWA31" s="40"/>
      <c r="RWB31" s="40"/>
      <c r="RWC31" s="40"/>
      <c r="RWD31" s="40"/>
      <c r="RWE31" s="40"/>
      <c r="RWF31" s="41"/>
      <c r="RWG31" s="39"/>
      <c r="RWH31" s="40"/>
      <c r="RWI31" s="40"/>
      <c r="RWJ31" s="40"/>
      <c r="RWK31" s="40"/>
      <c r="RWL31" s="40"/>
      <c r="RWM31" s="40"/>
      <c r="RWN31" s="40"/>
      <c r="RWO31" s="40"/>
      <c r="RWP31" s="40"/>
      <c r="RWQ31" s="40"/>
      <c r="RWR31" s="40"/>
      <c r="RWS31" s="40"/>
      <c r="RWT31" s="40"/>
      <c r="RWU31" s="40"/>
      <c r="RWV31" s="40"/>
      <c r="RWW31" s="40"/>
      <c r="RWX31" s="40"/>
      <c r="RWY31" s="40"/>
      <c r="RWZ31" s="40"/>
      <c r="RXA31" s="40"/>
      <c r="RXB31" s="40"/>
      <c r="RXC31" s="40"/>
      <c r="RXD31" s="40"/>
      <c r="RXE31" s="40"/>
      <c r="RXF31" s="40"/>
      <c r="RXG31" s="40"/>
      <c r="RXH31" s="40"/>
      <c r="RXI31" s="40"/>
      <c r="RXJ31" s="40"/>
      <c r="RXK31" s="41"/>
      <c r="RXL31" s="39"/>
      <c r="RXM31" s="40"/>
      <c r="RXN31" s="40"/>
      <c r="RXO31" s="40"/>
      <c r="RXP31" s="40"/>
      <c r="RXQ31" s="40"/>
      <c r="RXR31" s="40"/>
      <c r="RXS31" s="40"/>
      <c r="RXT31" s="40"/>
      <c r="RXU31" s="40"/>
      <c r="RXV31" s="40"/>
      <c r="RXW31" s="40"/>
      <c r="RXX31" s="40"/>
      <c r="RXY31" s="40"/>
      <c r="RXZ31" s="40"/>
      <c r="RYA31" s="40"/>
      <c r="RYB31" s="40"/>
      <c r="RYC31" s="40"/>
      <c r="RYD31" s="40"/>
      <c r="RYE31" s="40"/>
      <c r="RYF31" s="40"/>
      <c r="RYG31" s="40"/>
      <c r="RYH31" s="40"/>
      <c r="RYI31" s="40"/>
      <c r="RYJ31" s="40"/>
      <c r="RYK31" s="40"/>
      <c r="RYL31" s="40"/>
      <c r="RYM31" s="40"/>
      <c r="RYN31" s="40"/>
      <c r="RYO31" s="40"/>
      <c r="RYP31" s="41"/>
      <c r="RYQ31" s="39"/>
      <c r="RYR31" s="40"/>
      <c r="RYS31" s="40"/>
      <c r="RYT31" s="40"/>
      <c r="RYU31" s="40"/>
      <c r="RYV31" s="40"/>
      <c r="RYW31" s="40"/>
      <c r="RYX31" s="40"/>
      <c r="RYY31" s="40"/>
      <c r="RYZ31" s="40"/>
      <c r="RZA31" s="40"/>
      <c r="RZB31" s="40"/>
      <c r="RZC31" s="40"/>
      <c r="RZD31" s="40"/>
      <c r="RZE31" s="40"/>
      <c r="RZF31" s="40"/>
      <c r="RZG31" s="40"/>
      <c r="RZH31" s="40"/>
      <c r="RZI31" s="40"/>
      <c r="RZJ31" s="40"/>
      <c r="RZK31" s="40"/>
      <c r="RZL31" s="40"/>
      <c r="RZM31" s="40"/>
      <c r="RZN31" s="40"/>
      <c r="RZO31" s="40"/>
      <c r="RZP31" s="40"/>
      <c r="RZQ31" s="40"/>
      <c r="RZR31" s="40"/>
      <c r="RZS31" s="40"/>
      <c r="RZT31" s="40"/>
      <c r="RZU31" s="41"/>
      <c r="RZV31" s="39"/>
      <c r="RZW31" s="40"/>
      <c r="RZX31" s="40"/>
      <c r="RZY31" s="40"/>
      <c r="RZZ31" s="40"/>
      <c r="SAA31" s="40"/>
      <c r="SAB31" s="40"/>
      <c r="SAC31" s="40"/>
      <c r="SAD31" s="40"/>
      <c r="SAE31" s="40"/>
      <c r="SAF31" s="40"/>
      <c r="SAG31" s="40"/>
      <c r="SAH31" s="40"/>
      <c r="SAI31" s="40"/>
      <c r="SAJ31" s="40"/>
      <c r="SAK31" s="40"/>
      <c r="SAL31" s="40"/>
      <c r="SAM31" s="40"/>
      <c r="SAN31" s="40"/>
      <c r="SAO31" s="40"/>
      <c r="SAP31" s="40"/>
      <c r="SAQ31" s="40"/>
      <c r="SAR31" s="40"/>
      <c r="SAS31" s="40"/>
      <c r="SAT31" s="40"/>
      <c r="SAU31" s="40"/>
      <c r="SAV31" s="40"/>
      <c r="SAW31" s="40"/>
      <c r="SAX31" s="40"/>
      <c r="SAY31" s="40"/>
      <c r="SAZ31" s="41"/>
      <c r="SBA31" s="39"/>
      <c r="SBB31" s="40"/>
      <c r="SBC31" s="40"/>
      <c r="SBD31" s="40"/>
      <c r="SBE31" s="40"/>
      <c r="SBF31" s="40"/>
      <c r="SBG31" s="40"/>
      <c r="SBH31" s="40"/>
      <c r="SBI31" s="40"/>
      <c r="SBJ31" s="40"/>
      <c r="SBK31" s="40"/>
      <c r="SBL31" s="40"/>
      <c r="SBM31" s="40"/>
      <c r="SBN31" s="40"/>
      <c r="SBO31" s="40"/>
      <c r="SBP31" s="40"/>
      <c r="SBQ31" s="40"/>
      <c r="SBR31" s="40"/>
      <c r="SBS31" s="40"/>
      <c r="SBT31" s="40"/>
      <c r="SBU31" s="40"/>
      <c r="SBV31" s="40"/>
      <c r="SBW31" s="40"/>
      <c r="SBX31" s="40"/>
      <c r="SBY31" s="40"/>
      <c r="SBZ31" s="40"/>
      <c r="SCA31" s="40"/>
      <c r="SCB31" s="40"/>
      <c r="SCC31" s="40"/>
      <c r="SCD31" s="40"/>
      <c r="SCE31" s="41"/>
      <c r="SCF31" s="39"/>
      <c r="SCG31" s="40"/>
      <c r="SCH31" s="40"/>
      <c r="SCI31" s="40"/>
      <c r="SCJ31" s="40"/>
      <c r="SCK31" s="40"/>
      <c r="SCL31" s="40"/>
      <c r="SCM31" s="40"/>
      <c r="SCN31" s="40"/>
      <c r="SCO31" s="40"/>
      <c r="SCP31" s="40"/>
      <c r="SCQ31" s="40"/>
      <c r="SCR31" s="40"/>
      <c r="SCS31" s="40"/>
      <c r="SCT31" s="40"/>
      <c r="SCU31" s="40"/>
      <c r="SCV31" s="40"/>
      <c r="SCW31" s="40"/>
      <c r="SCX31" s="40"/>
      <c r="SCY31" s="40"/>
      <c r="SCZ31" s="40"/>
      <c r="SDA31" s="40"/>
      <c r="SDB31" s="40"/>
      <c r="SDC31" s="40"/>
      <c r="SDD31" s="40"/>
      <c r="SDE31" s="40"/>
      <c r="SDF31" s="40"/>
      <c r="SDG31" s="40"/>
      <c r="SDH31" s="40"/>
      <c r="SDI31" s="40"/>
      <c r="SDJ31" s="41"/>
      <c r="SDK31" s="39"/>
      <c r="SDL31" s="40"/>
      <c r="SDM31" s="40"/>
      <c r="SDN31" s="40"/>
      <c r="SDO31" s="40"/>
      <c r="SDP31" s="40"/>
      <c r="SDQ31" s="40"/>
      <c r="SDR31" s="40"/>
      <c r="SDS31" s="40"/>
      <c r="SDT31" s="40"/>
      <c r="SDU31" s="40"/>
      <c r="SDV31" s="40"/>
      <c r="SDW31" s="40"/>
      <c r="SDX31" s="40"/>
      <c r="SDY31" s="40"/>
      <c r="SDZ31" s="40"/>
      <c r="SEA31" s="40"/>
      <c r="SEB31" s="40"/>
      <c r="SEC31" s="40"/>
      <c r="SED31" s="40"/>
      <c r="SEE31" s="40"/>
      <c r="SEF31" s="40"/>
      <c r="SEG31" s="40"/>
      <c r="SEH31" s="40"/>
      <c r="SEI31" s="40"/>
      <c r="SEJ31" s="40"/>
      <c r="SEK31" s="40"/>
      <c r="SEL31" s="40"/>
      <c r="SEM31" s="40"/>
      <c r="SEN31" s="40"/>
      <c r="SEO31" s="41"/>
      <c r="SEP31" s="39"/>
      <c r="SEQ31" s="40"/>
      <c r="SER31" s="40"/>
      <c r="SES31" s="40"/>
      <c r="SET31" s="40"/>
      <c r="SEU31" s="40"/>
      <c r="SEV31" s="40"/>
      <c r="SEW31" s="40"/>
      <c r="SEX31" s="40"/>
      <c r="SEY31" s="40"/>
      <c r="SEZ31" s="40"/>
      <c r="SFA31" s="40"/>
      <c r="SFB31" s="40"/>
      <c r="SFC31" s="40"/>
      <c r="SFD31" s="40"/>
      <c r="SFE31" s="40"/>
      <c r="SFF31" s="40"/>
      <c r="SFG31" s="40"/>
      <c r="SFH31" s="40"/>
      <c r="SFI31" s="40"/>
      <c r="SFJ31" s="40"/>
      <c r="SFK31" s="40"/>
      <c r="SFL31" s="40"/>
      <c r="SFM31" s="40"/>
      <c r="SFN31" s="40"/>
      <c r="SFO31" s="40"/>
      <c r="SFP31" s="40"/>
      <c r="SFQ31" s="40"/>
      <c r="SFR31" s="40"/>
      <c r="SFS31" s="40"/>
      <c r="SFT31" s="41"/>
      <c r="SFU31" s="39"/>
      <c r="SFV31" s="40"/>
      <c r="SFW31" s="40"/>
      <c r="SFX31" s="40"/>
      <c r="SFY31" s="40"/>
      <c r="SFZ31" s="40"/>
      <c r="SGA31" s="40"/>
      <c r="SGB31" s="40"/>
      <c r="SGC31" s="40"/>
      <c r="SGD31" s="40"/>
      <c r="SGE31" s="40"/>
      <c r="SGF31" s="40"/>
      <c r="SGG31" s="40"/>
      <c r="SGH31" s="40"/>
      <c r="SGI31" s="40"/>
      <c r="SGJ31" s="40"/>
      <c r="SGK31" s="40"/>
      <c r="SGL31" s="40"/>
      <c r="SGM31" s="40"/>
      <c r="SGN31" s="40"/>
      <c r="SGO31" s="40"/>
      <c r="SGP31" s="40"/>
      <c r="SGQ31" s="40"/>
      <c r="SGR31" s="40"/>
      <c r="SGS31" s="40"/>
      <c r="SGT31" s="40"/>
      <c r="SGU31" s="40"/>
      <c r="SGV31" s="40"/>
      <c r="SGW31" s="40"/>
      <c r="SGX31" s="40"/>
      <c r="SGY31" s="41"/>
      <c r="SGZ31" s="39"/>
      <c r="SHA31" s="40"/>
      <c r="SHB31" s="40"/>
      <c r="SHC31" s="40"/>
      <c r="SHD31" s="40"/>
      <c r="SHE31" s="40"/>
      <c r="SHF31" s="40"/>
      <c r="SHG31" s="40"/>
      <c r="SHH31" s="40"/>
      <c r="SHI31" s="40"/>
      <c r="SHJ31" s="40"/>
      <c r="SHK31" s="40"/>
      <c r="SHL31" s="40"/>
      <c r="SHM31" s="40"/>
      <c r="SHN31" s="40"/>
      <c r="SHO31" s="40"/>
      <c r="SHP31" s="40"/>
      <c r="SHQ31" s="40"/>
      <c r="SHR31" s="40"/>
      <c r="SHS31" s="40"/>
      <c r="SHT31" s="40"/>
      <c r="SHU31" s="40"/>
      <c r="SHV31" s="40"/>
      <c r="SHW31" s="40"/>
      <c r="SHX31" s="40"/>
      <c r="SHY31" s="40"/>
      <c r="SHZ31" s="40"/>
      <c r="SIA31" s="40"/>
      <c r="SIB31" s="40"/>
      <c r="SIC31" s="40"/>
      <c r="SID31" s="41"/>
      <c r="SIE31" s="39"/>
      <c r="SIF31" s="40"/>
      <c r="SIG31" s="40"/>
      <c r="SIH31" s="40"/>
      <c r="SII31" s="40"/>
      <c r="SIJ31" s="40"/>
      <c r="SIK31" s="40"/>
      <c r="SIL31" s="40"/>
      <c r="SIM31" s="40"/>
      <c r="SIN31" s="40"/>
      <c r="SIO31" s="40"/>
      <c r="SIP31" s="40"/>
      <c r="SIQ31" s="40"/>
      <c r="SIR31" s="40"/>
      <c r="SIS31" s="40"/>
      <c r="SIT31" s="40"/>
      <c r="SIU31" s="40"/>
      <c r="SIV31" s="40"/>
      <c r="SIW31" s="40"/>
      <c r="SIX31" s="40"/>
      <c r="SIY31" s="40"/>
      <c r="SIZ31" s="40"/>
      <c r="SJA31" s="40"/>
      <c r="SJB31" s="40"/>
      <c r="SJC31" s="40"/>
      <c r="SJD31" s="40"/>
      <c r="SJE31" s="40"/>
      <c r="SJF31" s="40"/>
      <c r="SJG31" s="40"/>
      <c r="SJH31" s="40"/>
      <c r="SJI31" s="41"/>
      <c r="SJJ31" s="39"/>
      <c r="SJK31" s="40"/>
      <c r="SJL31" s="40"/>
      <c r="SJM31" s="40"/>
      <c r="SJN31" s="40"/>
      <c r="SJO31" s="40"/>
      <c r="SJP31" s="40"/>
      <c r="SJQ31" s="40"/>
      <c r="SJR31" s="40"/>
      <c r="SJS31" s="40"/>
      <c r="SJT31" s="40"/>
      <c r="SJU31" s="40"/>
      <c r="SJV31" s="40"/>
      <c r="SJW31" s="40"/>
      <c r="SJX31" s="40"/>
      <c r="SJY31" s="40"/>
      <c r="SJZ31" s="40"/>
      <c r="SKA31" s="40"/>
      <c r="SKB31" s="40"/>
      <c r="SKC31" s="40"/>
      <c r="SKD31" s="40"/>
      <c r="SKE31" s="40"/>
      <c r="SKF31" s="40"/>
      <c r="SKG31" s="40"/>
      <c r="SKH31" s="40"/>
      <c r="SKI31" s="40"/>
      <c r="SKJ31" s="40"/>
      <c r="SKK31" s="40"/>
      <c r="SKL31" s="40"/>
      <c r="SKM31" s="40"/>
      <c r="SKN31" s="41"/>
      <c r="SKO31" s="39"/>
      <c r="SKP31" s="40"/>
      <c r="SKQ31" s="40"/>
      <c r="SKR31" s="40"/>
      <c r="SKS31" s="40"/>
      <c r="SKT31" s="40"/>
      <c r="SKU31" s="40"/>
      <c r="SKV31" s="40"/>
      <c r="SKW31" s="40"/>
      <c r="SKX31" s="40"/>
      <c r="SKY31" s="40"/>
      <c r="SKZ31" s="40"/>
      <c r="SLA31" s="40"/>
      <c r="SLB31" s="40"/>
      <c r="SLC31" s="40"/>
      <c r="SLD31" s="40"/>
      <c r="SLE31" s="40"/>
      <c r="SLF31" s="40"/>
      <c r="SLG31" s="40"/>
      <c r="SLH31" s="40"/>
      <c r="SLI31" s="40"/>
      <c r="SLJ31" s="40"/>
      <c r="SLK31" s="40"/>
      <c r="SLL31" s="40"/>
      <c r="SLM31" s="40"/>
      <c r="SLN31" s="40"/>
      <c r="SLO31" s="40"/>
      <c r="SLP31" s="40"/>
      <c r="SLQ31" s="40"/>
      <c r="SLR31" s="40"/>
      <c r="SLS31" s="41"/>
      <c r="SLT31" s="39"/>
      <c r="SLU31" s="40"/>
      <c r="SLV31" s="40"/>
      <c r="SLW31" s="40"/>
      <c r="SLX31" s="40"/>
      <c r="SLY31" s="40"/>
      <c r="SLZ31" s="40"/>
      <c r="SMA31" s="40"/>
      <c r="SMB31" s="40"/>
      <c r="SMC31" s="40"/>
      <c r="SMD31" s="40"/>
      <c r="SME31" s="40"/>
      <c r="SMF31" s="40"/>
      <c r="SMG31" s="40"/>
      <c r="SMH31" s="40"/>
      <c r="SMI31" s="40"/>
      <c r="SMJ31" s="40"/>
      <c r="SMK31" s="40"/>
      <c r="SML31" s="40"/>
      <c r="SMM31" s="40"/>
      <c r="SMN31" s="40"/>
      <c r="SMO31" s="40"/>
      <c r="SMP31" s="40"/>
      <c r="SMQ31" s="40"/>
      <c r="SMR31" s="40"/>
      <c r="SMS31" s="40"/>
      <c r="SMT31" s="40"/>
      <c r="SMU31" s="40"/>
      <c r="SMV31" s="40"/>
      <c r="SMW31" s="40"/>
      <c r="SMX31" s="41"/>
      <c r="SMY31" s="39"/>
      <c r="SMZ31" s="40"/>
      <c r="SNA31" s="40"/>
      <c r="SNB31" s="40"/>
      <c r="SNC31" s="40"/>
      <c r="SND31" s="40"/>
      <c r="SNE31" s="40"/>
      <c r="SNF31" s="40"/>
      <c r="SNG31" s="40"/>
      <c r="SNH31" s="40"/>
      <c r="SNI31" s="40"/>
      <c r="SNJ31" s="40"/>
      <c r="SNK31" s="40"/>
      <c r="SNL31" s="40"/>
      <c r="SNM31" s="40"/>
      <c r="SNN31" s="40"/>
      <c r="SNO31" s="40"/>
      <c r="SNP31" s="40"/>
      <c r="SNQ31" s="40"/>
      <c r="SNR31" s="40"/>
      <c r="SNS31" s="40"/>
      <c r="SNT31" s="40"/>
      <c r="SNU31" s="40"/>
      <c r="SNV31" s="40"/>
      <c r="SNW31" s="40"/>
      <c r="SNX31" s="40"/>
      <c r="SNY31" s="40"/>
      <c r="SNZ31" s="40"/>
      <c r="SOA31" s="40"/>
      <c r="SOB31" s="40"/>
      <c r="SOC31" s="41"/>
      <c r="SOD31" s="39"/>
      <c r="SOE31" s="40"/>
      <c r="SOF31" s="40"/>
      <c r="SOG31" s="40"/>
      <c r="SOH31" s="40"/>
      <c r="SOI31" s="40"/>
      <c r="SOJ31" s="40"/>
      <c r="SOK31" s="40"/>
      <c r="SOL31" s="40"/>
      <c r="SOM31" s="40"/>
      <c r="SON31" s="40"/>
      <c r="SOO31" s="40"/>
      <c r="SOP31" s="40"/>
      <c r="SOQ31" s="40"/>
      <c r="SOR31" s="40"/>
      <c r="SOS31" s="40"/>
      <c r="SOT31" s="40"/>
      <c r="SOU31" s="40"/>
      <c r="SOV31" s="40"/>
      <c r="SOW31" s="40"/>
      <c r="SOX31" s="40"/>
      <c r="SOY31" s="40"/>
      <c r="SOZ31" s="40"/>
      <c r="SPA31" s="40"/>
      <c r="SPB31" s="40"/>
      <c r="SPC31" s="40"/>
      <c r="SPD31" s="40"/>
      <c r="SPE31" s="40"/>
      <c r="SPF31" s="40"/>
      <c r="SPG31" s="40"/>
      <c r="SPH31" s="41"/>
      <c r="SPI31" s="39"/>
      <c r="SPJ31" s="40"/>
      <c r="SPK31" s="40"/>
      <c r="SPL31" s="40"/>
      <c r="SPM31" s="40"/>
      <c r="SPN31" s="40"/>
      <c r="SPO31" s="40"/>
      <c r="SPP31" s="40"/>
      <c r="SPQ31" s="40"/>
      <c r="SPR31" s="40"/>
      <c r="SPS31" s="40"/>
      <c r="SPT31" s="40"/>
      <c r="SPU31" s="40"/>
      <c r="SPV31" s="40"/>
      <c r="SPW31" s="40"/>
      <c r="SPX31" s="40"/>
      <c r="SPY31" s="40"/>
      <c r="SPZ31" s="40"/>
      <c r="SQA31" s="40"/>
      <c r="SQB31" s="40"/>
      <c r="SQC31" s="40"/>
      <c r="SQD31" s="40"/>
      <c r="SQE31" s="40"/>
      <c r="SQF31" s="40"/>
      <c r="SQG31" s="40"/>
      <c r="SQH31" s="40"/>
      <c r="SQI31" s="40"/>
      <c r="SQJ31" s="40"/>
      <c r="SQK31" s="40"/>
      <c r="SQL31" s="40"/>
      <c r="SQM31" s="41"/>
      <c r="SQN31" s="39"/>
      <c r="SQO31" s="40"/>
      <c r="SQP31" s="40"/>
      <c r="SQQ31" s="40"/>
      <c r="SQR31" s="40"/>
      <c r="SQS31" s="40"/>
      <c r="SQT31" s="40"/>
      <c r="SQU31" s="40"/>
      <c r="SQV31" s="40"/>
      <c r="SQW31" s="40"/>
      <c r="SQX31" s="40"/>
      <c r="SQY31" s="40"/>
      <c r="SQZ31" s="40"/>
      <c r="SRA31" s="40"/>
      <c r="SRB31" s="40"/>
      <c r="SRC31" s="40"/>
      <c r="SRD31" s="40"/>
      <c r="SRE31" s="40"/>
      <c r="SRF31" s="40"/>
      <c r="SRG31" s="40"/>
      <c r="SRH31" s="40"/>
      <c r="SRI31" s="40"/>
      <c r="SRJ31" s="40"/>
      <c r="SRK31" s="40"/>
      <c r="SRL31" s="40"/>
      <c r="SRM31" s="40"/>
      <c r="SRN31" s="40"/>
      <c r="SRO31" s="40"/>
      <c r="SRP31" s="40"/>
      <c r="SRQ31" s="40"/>
      <c r="SRR31" s="41"/>
      <c r="SRS31" s="39"/>
      <c r="SRT31" s="40"/>
      <c r="SRU31" s="40"/>
      <c r="SRV31" s="40"/>
      <c r="SRW31" s="40"/>
      <c r="SRX31" s="40"/>
      <c r="SRY31" s="40"/>
      <c r="SRZ31" s="40"/>
      <c r="SSA31" s="40"/>
      <c r="SSB31" s="40"/>
      <c r="SSC31" s="40"/>
      <c r="SSD31" s="40"/>
      <c r="SSE31" s="40"/>
      <c r="SSF31" s="40"/>
      <c r="SSG31" s="40"/>
      <c r="SSH31" s="40"/>
      <c r="SSI31" s="40"/>
      <c r="SSJ31" s="40"/>
      <c r="SSK31" s="40"/>
      <c r="SSL31" s="40"/>
      <c r="SSM31" s="40"/>
      <c r="SSN31" s="40"/>
      <c r="SSO31" s="40"/>
      <c r="SSP31" s="40"/>
      <c r="SSQ31" s="40"/>
      <c r="SSR31" s="40"/>
      <c r="SSS31" s="40"/>
      <c r="SST31" s="40"/>
      <c r="SSU31" s="40"/>
      <c r="SSV31" s="40"/>
      <c r="SSW31" s="41"/>
      <c r="SSX31" s="39"/>
      <c r="SSY31" s="40"/>
      <c r="SSZ31" s="40"/>
      <c r="STA31" s="40"/>
      <c r="STB31" s="40"/>
      <c r="STC31" s="40"/>
      <c r="STD31" s="40"/>
      <c r="STE31" s="40"/>
      <c r="STF31" s="40"/>
      <c r="STG31" s="40"/>
      <c r="STH31" s="40"/>
      <c r="STI31" s="40"/>
      <c r="STJ31" s="40"/>
      <c r="STK31" s="40"/>
      <c r="STL31" s="40"/>
      <c r="STM31" s="40"/>
      <c r="STN31" s="40"/>
      <c r="STO31" s="40"/>
      <c r="STP31" s="40"/>
      <c r="STQ31" s="40"/>
      <c r="STR31" s="40"/>
      <c r="STS31" s="40"/>
      <c r="STT31" s="40"/>
      <c r="STU31" s="40"/>
      <c r="STV31" s="40"/>
      <c r="STW31" s="40"/>
      <c r="STX31" s="40"/>
      <c r="STY31" s="40"/>
      <c r="STZ31" s="40"/>
      <c r="SUA31" s="40"/>
      <c r="SUB31" s="41"/>
      <c r="SUC31" s="39"/>
      <c r="SUD31" s="40"/>
      <c r="SUE31" s="40"/>
      <c r="SUF31" s="40"/>
      <c r="SUG31" s="40"/>
      <c r="SUH31" s="40"/>
      <c r="SUI31" s="40"/>
      <c r="SUJ31" s="40"/>
      <c r="SUK31" s="40"/>
      <c r="SUL31" s="40"/>
      <c r="SUM31" s="40"/>
      <c r="SUN31" s="40"/>
      <c r="SUO31" s="40"/>
      <c r="SUP31" s="40"/>
      <c r="SUQ31" s="40"/>
      <c r="SUR31" s="40"/>
      <c r="SUS31" s="40"/>
      <c r="SUT31" s="40"/>
      <c r="SUU31" s="40"/>
      <c r="SUV31" s="40"/>
      <c r="SUW31" s="40"/>
      <c r="SUX31" s="40"/>
      <c r="SUY31" s="40"/>
      <c r="SUZ31" s="40"/>
      <c r="SVA31" s="40"/>
      <c r="SVB31" s="40"/>
      <c r="SVC31" s="40"/>
      <c r="SVD31" s="40"/>
      <c r="SVE31" s="40"/>
      <c r="SVF31" s="40"/>
      <c r="SVG31" s="41"/>
      <c r="SVH31" s="39"/>
      <c r="SVI31" s="40"/>
      <c r="SVJ31" s="40"/>
      <c r="SVK31" s="40"/>
      <c r="SVL31" s="40"/>
      <c r="SVM31" s="40"/>
      <c r="SVN31" s="40"/>
      <c r="SVO31" s="40"/>
      <c r="SVP31" s="40"/>
      <c r="SVQ31" s="40"/>
      <c r="SVR31" s="40"/>
      <c r="SVS31" s="40"/>
      <c r="SVT31" s="40"/>
      <c r="SVU31" s="40"/>
      <c r="SVV31" s="40"/>
      <c r="SVW31" s="40"/>
      <c r="SVX31" s="40"/>
      <c r="SVY31" s="40"/>
      <c r="SVZ31" s="40"/>
      <c r="SWA31" s="40"/>
      <c r="SWB31" s="40"/>
      <c r="SWC31" s="40"/>
      <c r="SWD31" s="40"/>
      <c r="SWE31" s="40"/>
      <c r="SWF31" s="40"/>
      <c r="SWG31" s="40"/>
      <c r="SWH31" s="40"/>
      <c r="SWI31" s="40"/>
      <c r="SWJ31" s="40"/>
      <c r="SWK31" s="40"/>
      <c r="SWL31" s="41"/>
      <c r="SWM31" s="39"/>
      <c r="SWN31" s="40"/>
      <c r="SWO31" s="40"/>
      <c r="SWP31" s="40"/>
      <c r="SWQ31" s="40"/>
      <c r="SWR31" s="40"/>
      <c r="SWS31" s="40"/>
      <c r="SWT31" s="40"/>
      <c r="SWU31" s="40"/>
      <c r="SWV31" s="40"/>
      <c r="SWW31" s="40"/>
      <c r="SWX31" s="40"/>
      <c r="SWY31" s="40"/>
      <c r="SWZ31" s="40"/>
      <c r="SXA31" s="40"/>
      <c r="SXB31" s="40"/>
      <c r="SXC31" s="40"/>
      <c r="SXD31" s="40"/>
      <c r="SXE31" s="40"/>
      <c r="SXF31" s="40"/>
      <c r="SXG31" s="40"/>
      <c r="SXH31" s="40"/>
      <c r="SXI31" s="40"/>
      <c r="SXJ31" s="40"/>
      <c r="SXK31" s="40"/>
      <c r="SXL31" s="40"/>
      <c r="SXM31" s="40"/>
      <c r="SXN31" s="40"/>
      <c r="SXO31" s="40"/>
      <c r="SXP31" s="40"/>
      <c r="SXQ31" s="41"/>
      <c r="SXR31" s="39"/>
      <c r="SXS31" s="40"/>
      <c r="SXT31" s="40"/>
      <c r="SXU31" s="40"/>
      <c r="SXV31" s="40"/>
      <c r="SXW31" s="40"/>
      <c r="SXX31" s="40"/>
      <c r="SXY31" s="40"/>
      <c r="SXZ31" s="40"/>
      <c r="SYA31" s="40"/>
      <c r="SYB31" s="40"/>
      <c r="SYC31" s="40"/>
      <c r="SYD31" s="40"/>
      <c r="SYE31" s="40"/>
      <c r="SYF31" s="40"/>
      <c r="SYG31" s="40"/>
      <c r="SYH31" s="40"/>
      <c r="SYI31" s="40"/>
      <c r="SYJ31" s="40"/>
      <c r="SYK31" s="40"/>
      <c r="SYL31" s="40"/>
      <c r="SYM31" s="40"/>
      <c r="SYN31" s="40"/>
      <c r="SYO31" s="40"/>
      <c r="SYP31" s="40"/>
      <c r="SYQ31" s="40"/>
      <c r="SYR31" s="40"/>
      <c r="SYS31" s="40"/>
      <c r="SYT31" s="40"/>
      <c r="SYU31" s="40"/>
      <c r="SYV31" s="41"/>
      <c r="SYW31" s="39"/>
      <c r="SYX31" s="40"/>
      <c r="SYY31" s="40"/>
      <c r="SYZ31" s="40"/>
      <c r="SZA31" s="40"/>
      <c r="SZB31" s="40"/>
      <c r="SZC31" s="40"/>
      <c r="SZD31" s="40"/>
      <c r="SZE31" s="40"/>
      <c r="SZF31" s="40"/>
      <c r="SZG31" s="40"/>
      <c r="SZH31" s="40"/>
      <c r="SZI31" s="40"/>
      <c r="SZJ31" s="40"/>
      <c r="SZK31" s="40"/>
      <c r="SZL31" s="40"/>
      <c r="SZM31" s="40"/>
      <c r="SZN31" s="40"/>
      <c r="SZO31" s="40"/>
      <c r="SZP31" s="40"/>
      <c r="SZQ31" s="40"/>
      <c r="SZR31" s="40"/>
      <c r="SZS31" s="40"/>
      <c r="SZT31" s="40"/>
      <c r="SZU31" s="40"/>
      <c r="SZV31" s="40"/>
      <c r="SZW31" s="40"/>
      <c r="SZX31" s="40"/>
      <c r="SZY31" s="40"/>
      <c r="SZZ31" s="40"/>
      <c r="TAA31" s="41"/>
      <c r="TAB31" s="39"/>
      <c r="TAC31" s="40"/>
      <c r="TAD31" s="40"/>
      <c r="TAE31" s="40"/>
      <c r="TAF31" s="40"/>
      <c r="TAG31" s="40"/>
      <c r="TAH31" s="40"/>
      <c r="TAI31" s="40"/>
      <c r="TAJ31" s="40"/>
      <c r="TAK31" s="40"/>
      <c r="TAL31" s="40"/>
      <c r="TAM31" s="40"/>
      <c r="TAN31" s="40"/>
      <c r="TAO31" s="40"/>
      <c r="TAP31" s="40"/>
      <c r="TAQ31" s="40"/>
      <c r="TAR31" s="40"/>
      <c r="TAS31" s="40"/>
      <c r="TAT31" s="40"/>
      <c r="TAU31" s="40"/>
      <c r="TAV31" s="40"/>
      <c r="TAW31" s="40"/>
      <c r="TAX31" s="40"/>
      <c r="TAY31" s="40"/>
      <c r="TAZ31" s="40"/>
      <c r="TBA31" s="40"/>
      <c r="TBB31" s="40"/>
      <c r="TBC31" s="40"/>
      <c r="TBD31" s="40"/>
      <c r="TBE31" s="40"/>
      <c r="TBF31" s="41"/>
      <c r="TBG31" s="39"/>
      <c r="TBH31" s="40"/>
      <c r="TBI31" s="40"/>
      <c r="TBJ31" s="40"/>
      <c r="TBK31" s="40"/>
      <c r="TBL31" s="40"/>
      <c r="TBM31" s="40"/>
      <c r="TBN31" s="40"/>
      <c r="TBO31" s="40"/>
      <c r="TBP31" s="40"/>
      <c r="TBQ31" s="40"/>
      <c r="TBR31" s="40"/>
      <c r="TBS31" s="40"/>
      <c r="TBT31" s="40"/>
      <c r="TBU31" s="40"/>
      <c r="TBV31" s="40"/>
      <c r="TBW31" s="40"/>
      <c r="TBX31" s="40"/>
      <c r="TBY31" s="40"/>
      <c r="TBZ31" s="40"/>
      <c r="TCA31" s="40"/>
      <c r="TCB31" s="40"/>
      <c r="TCC31" s="40"/>
      <c r="TCD31" s="40"/>
      <c r="TCE31" s="40"/>
      <c r="TCF31" s="40"/>
      <c r="TCG31" s="40"/>
      <c r="TCH31" s="40"/>
      <c r="TCI31" s="40"/>
      <c r="TCJ31" s="40"/>
      <c r="TCK31" s="41"/>
      <c r="TCL31" s="39"/>
      <c r="TCM31" s="40"/>
      <c r="TCN31" s="40"/>
      <c r="TCO31" s="40"/>
      <c r="TCP31" s="40"/>
      <c r="TCQ31" s="40"/>
      <c r="TCR31" s="40"/>
      <c r="TCS31" s="40"/>
      <c r="TCT31" s="40"/>
      <c r="TCU31" s="40"/>
      <c r="TCV31" s="40"/>
      <c r="TCW31" s="40"/>
      <c r="TCX31" s="40"/>
      <c r="TCY31" s="40"/>
      <c r="TCZ31" s="40"/>
      <c r="TDA31" s="40"/>
      <c r="TDB31" s="40"/>
      <c r="TDC31" s="40"/>
      <c r="TDD31" s="40"/>
      <c r="TDE31" s="40"/>
      <c r="TDF31" s="40"/>
      <c r="TDG31" s="40"/>
      <c r="TDH31" s="40"/>
      <c r="TDI31" s="40"/>
      <c r="TDJ31" s="40"/>
      <c r="TDK31" s="40"/>
      <c r="TDL31" s="40"/>
      <c r="TDM31" s="40"/>
      <c r="TDN31" s="40"/>
      <c r="TDO31" s="40"/>
      <c r="TDP31" s="41"/>
      <c r="TDQ31" s="39"/>
      <c r="TDR31" s="40"/>
      <c r="TDS31" s="40"/>
      <c r="TDT31" s="40"/>
      <c r="TDU31" s="40"/>
      <c r="TDV31" s="40"/>
      <c r="TDW31" s="40"/>
      <c r="TDX31" s="40"/>
      <c r="TDY31" s="40"/>
      <c r="TDZ31" s="40"/>
      <c r="TEA31" s="40"/>
      <c r="TEB31" s="40"/>
      <c r="TEC31" s="40"/>
      <c r="TED31" s="40"/>
      <c r="TEE31" s="40"/>
      <c r="TEF31" s="40"/>
      <c r="TEG31" s="40"/>
      <c r="TEH31" s="40"/>
      <c r="TEI31" s="40"/>
      <c r="TEJ31" s="40"/>
      <c r="TEK31" s="40"/>
      <c r="TEL31" s="40"/>
      <c r="TEM31" s="40"/>
      <c r="TEN31" s="40"/>
      <c r="TEO31" s="40"/>
      <c r="TEP31" s="40"/>
      <c r="TEQ31" s="40"/>
      <c r="TER31" s="40"/>
      <c r="TES31" s="40"/>
      <c r="TET31" s="40"/>
      <c r="TEU31" s="41"/>
      <c r="TEV31" s="39"/>
      <c r="TEW31" s="40"/>
      <c r="TEX31" s="40"/>
      <c r="TEY31" s="40"/>
      <c r="TEZ31" s="40"/>
      <c r="TFA31" s="40"/>
      <c r="TFB31" s="40"/>
      <c r="TFC31" s="40"/>
      <c r="TFD31" s="40"/>
      <c r="TFE31" s="40"/>
      <c r="TFF31" s="40"/>
      <c r="TFG31" s="40"/>
      <c r="TFH31" s="40"/>
      <c r="TFI31" s="40"/>
      <c r="TFJ31" s="40"/>
      <c r="TFK31" s="40"/>
      <c r="TFL31" s="40"/>
      <c r="TFM31" s="40"/>
      <c r="TFN31" s="40"/>
      <c r="TFO31" s="40"/>
      <c r="TFP31" s="40"/>
      <c r="TFQ31" s="40"/>
      <c r="TFR31" s="40"/>
      <c r="TFS31" s="40"/>
      <c r="TFT31" s="40"/>
      <c r="TFU31" s="40"/>
      <c r="TFV31" s="40"/>
      <c r="TFW31" s="40"/>
      <c r="TFX31" s="40"/>
      <c r="TFY31" s="40"/>
      <c r="TFZ31" s="41"/>
      <c r="TGA31" s="39"/>
      <c r="TGB31" s="40"/>
      <c r="TGC31" s="40"/>
      <c r="TGD31" s="40"/>
      <c r="TGE31" s="40"/>
      <c r="TGF31" s="40"/>
      <c r="TGG31" s="40"/>
      <c r="TGH31" s="40"/>
      <c r="TGI31" s="40"/>
      <c r="TGJ31" s="40"/>
      <c r="TGK31" s="40"/>
      <c r="TGL31" s="40"/>
      <c r="TGM31" s="40"/>
      <c r="TGN31" s="40"/>
      <c r="TGO31" s="40"/>
      <c r="TGP31" s="40"/>
      <c r="TGQ31" s="40"/>
      <c r="TGR31" s="40"/>
      <c r="TGS31" s="40"/>
      <c r="TGT31" s="40"/>
      <c r="TGU31" s="40"/>
      <c r="TGV31" s="40"/>
      <c r="TGW31" s="40"/>
      <c r="TGX31" s="40"/>
      <c r="TGY31" s="40"/>
      <c r="TGZ31" s="40"/>
      <c r="THA31" s="40"/>
      <c r="THB31" s="40"/>
      <c r="THC31" s="40"/>
      <c r="THD31" s="40"/>
      <c r="THE31" s="41"/>
      <c r="THF31" s="39"/>
      <c r="THG31" s="40"/>
      <c r="THH31" s="40"/>
      <c r="THI31" s="40"/>
      <c r="THJ31" s="40"/>
      <c r="THK31" s="40"/>
      <c r="THL31" s="40"/>
      <c r="THM31" s="40"/>
      <c r="THN31" s="40"/>
      <c r="THO31" s="40"/>
      <c r="THP31" s="40"/>
      <c r="THQ31" s="40"/>
      <c r="THR31" s="40"/>
      <c r="THS31" s="40"/>
      <c r="THT31" s="40"/>
      <c r="THU31" s="40"/>
      <c r="THV31" s="40"/>
      <c r="THW31" s="40"/>
      <c r="THX31" s="40"/>
      <c r="THY31" s="40"/>
      <c r="THZ31" s="40"/>
      <c r="TIA31" s="40"/>
      <c r="TIB31" s="40"/>
      <c r="TIC31" s="40"/>
      <c r="TID31" s="40"/>
      <c r="TIE31" s="40"/>
      <c r="TIF31" s="40"/>
      <c r="TIG31" s="40"/>
      <c r="TIH31" s="40"/>
      <c r="TII31" s="40"/>
      <c r="TIJ31" s="41"/>
      <c r="TIK31" s="39"/>
      <c r="TIL31" s="40"/>
      <c r="TIM31" s="40"/>
      <c r="TIN31" s="40"/>
      <c r="TIO31" s="40"/>
      <c r="TIP31" s="40"/>
      <c r="TIQ31" s="40"/>
      <c r="TIR31" s="40"/>
      <c r="TIS31" s="40"/>
      <c r="TIT31" s="40"/>
      <c r="TIU31" s="40"/>
      <c r="TIV31" s="40"/>
      <c r="TIW31" s="40"/>
      <c r="TIX31" s="40"/>
      <c r="TIY31" s="40"/>
      <c r="TIZ31" s="40"/>
      <c r="TJA31" s="40"/>
      <c r="TJB31" s="40"/>
      <c r="TJC31" s="40"/>
      <c r="TJD31" s="40"/>
      <c r="TJE31" s="40"/>
      <c r="TJF31" s="40"/>
      <c r="TJG31" s="40"/>
      <c r="TJH31" s="40"/>
      <c r="TJI31" s="40"/>
      <c r="TJJ31" s="40"/>
      <c r="TJK31" s="40"/>
      <c r="TJL31" s="40"/>
      <c r="TJM31" s="40"/>
      <c r="TJN31" s="40"/>
      <c r="TJO31" s="41"/>
      <c r="TJP31" s="39"/>
      <c r="TJQ31" s="40"/>
      <c r="TJR31" s="40"/>
      <c r="TJS31" s="40"/>
      <c r="TJT31" s="40"/>
      <c r="TJU31" s="40"/>
      <c r="TJV31" s="40"/>
      <c r="TJW31" s="40"/>
      <c r="TJX31" s="40"/>
      <c r="TJY31" s="40"/>
      <c r="TJZ31" s="40"/>
      <c r="TKA31" s="40"/>
      <c r="TKB31" s="40"/>
      <c r="TKC31" s="40"/>
      <c r="TKD31" s="40"/>
      <c r="TKE31" s="40"/>
      <c r="TKF31" s="40"/>
      <c r="TKG31" s="40"/>
      <c r="TKH31" s="40"/>
      <c r="TKI31" s="40"/>
      <c r="TKJ31" s="40"/>
      <c r="TKK31" s="40"/>
      <c r="TKL31" s="40"/>
      <c r="TKM31" s="40"/>
      <c r="TKN31" s="40"/>
      <c r="TKO31" s="40"/>
      <c r="TKP31" s="40"/>
      <c r="TKQ31" s="40"/>
      <c r="TKR31" s="40"/>
      <c r="TKS31" s="40"/>
      <c r="TKT31" s="41"/>
      <c r="TKU31" s="39"/>
      <c r="TKV31" s="40"/>
      <c r="TKW31" s="40"/>
      <c r="TKX31" s="40"/>
      <c r="TKY31" s="40"/>
      <c r="TKZ31" s="40"/>
      <c r="TLA31" s="40"/>
      <c r="TLB31" s="40"/>
      <c r="TLC31" s="40"/>
      <c r="TLD31" s="40"/>
      <c r="TLE31" s="40"/>
      <c r="TLF31" s="40"/>
      <c r="TLG31" s="40"/>
      <c r="TLH31" s="40"/>
      <c r="TLI31" s="40"/>
      <c r="TLJ31" s="40"/>
      <c r="TLK31" s="40"/>
      <c r="TLL31" s="40"/>
      <c r="TLM31" s="40"/>
      <c r="TLN31" s="40"/>
      <c r="TLO31" s="40"/>
      <c r="TLP31" s="40"/>
      <c r="TLQ31" s="40"/>
      <c r="TLR31" s="40"/>
      <c r="TLS31" s="40"/>
      <c r="TLT31" s="40"/>
      <c r="TLU31" s="40"/>
      <c r="TLV31" s="40"/>
      <c r="TLW31" s="40"/>
      <c r="TLX31" s="40"/>
      <c r="TLY31" s="41"/>
      <c r="TLZ31" s="39"/>
      <c r="TMA31" s="40"/>
      <c r="TMB31" s="40"/>
      <c r="TMC31" s="40"/>
      <c r="TMD31" s="40"/>
      <c r="TME31" s="40"/>
      <c r="TMF31" s="40"/>
      <c r="TMG31" s="40"/>
      <c r="TMH31" s="40"/>
      <c r="TMI31" s="40"/>
      <c r="TMJ31" s="40"/>
      <c r="TMK31" s="40"/>
      <c r="TML31" s="40"/>
      <c r="TMM31" s="40"/>
      <c r="TMN31" s="40"/>
      <c r="TMO31" s="40"/>
      <c r="TMP31" s="40"/>
      <c r="TMQ31" s="40"/>
      <c r="TMR31" s="40"/>
      <c r="TMS31" s="40"/>
      <c r="TMT31" s="40"/>
      <c r="TMU31" s="40"/>
      <c r="TMV31" s="40"/>
      <c r="TMW31" s="40"/>
      <c r="TMX31" s="40"/>
      <c r="TMY31" s="40"/>
      <c r="TMZ31" s="40"/>
      <c r="TNA31" s="40"/>
      <c r="TNB31" s="40"/>
      <c r="TNC31" s="40"/>
      <c r="TND31" s="41"/>
      <c r="TNE31" s="39"/>
      <c r="TNF31" s="40"/>
      <c r="TNG31" s="40"/>
      <c r="TNH31" s="40"/>
      <c r="TNI31" s="40"/>
      <c r="TNJ31" s="40"/>
      <c r="TNK31" s="40"/>
      <c r="TNL31" s="40"/>
      <c r="TNM31" s="40"/>
      <c r="TNN31" s="40"/>
      <c r="TNO31" s="40"/>
      <c r="TNP31" s="40"/>
      <c r="TNQ31" s="40"/>
      <c r="TNR31" s="40"/>
      <c r="TNS31" s="40"/>
      <c r="TNT31" s="40"/>
      <c r="TNU31" s="40"/>
      <c r="TNV31" s="40"/>
      <c r="TNW31" s="40"/>
      <c r="TNX31" s="40"/>
      <c r="TNY31" s="40"/>
      <c r="TNZ31" s="40"/>
      <c r="TOA31" s="40"/>
      <c r="TOB31" s="40"/>
      <c r="TOC31" s="40"/>
      <c r="TOD31" s="40"/>
      <c r="TOE31" s="40"/>
      <c r="TOF31" s="40"/>
      <c r="TOG31" s="40"/>
      <c r="TOH31" s="40"/>
      <c r="TOI31" s="41"/>
      <c r="TOJ31" s="39"/>
      <c r="TOK31" s="40"/>
      <c r="TOL31" s="40"/>
      <c r="TOM31" s="40"/>
      <c r="TON31" s="40"/>
      <c r="TOO31" s="40"/>
      <c r="TOP31" s="40"/>
      <c r="TOQ31" s="40"/>
      <c r="TOR31" s="40"/>
      <c r="TOS31" s="40"/>
      <c r="TOT31" s="40"/>
      <c r="TOU31" s="40"/>
      <c r="TOV31" s="40"/>
      <c r="TOW31" s="40"/>
      <c r="TOX31" s="40"/>
      <c r="TOY31" s="40"/>
      <c r="TOZ31" s="40"/>
      <c r="TPA31" s="40"/>
      <c r="TPB31" s="40"/>
      <c r="TPC31" s="40"/>
      <c r="TPD31" s="40"/>
      <c r="TPE31" s="40"/>
      <c r="TPF31" s="40"/>
      <c r="TPG31" s="40"/>
      <c r="TPH31" s="40"/>
      <c r="TPI31" s="40"/>
      <c r="TPJ31" s="40"/>
      <c r="TPK31" s="40"/>
      <c r="TPL31" s="40"/>
      <c r="TPM31" s="40"/>
      <c r="TPN31" s="41"/>
      <c r="TPO31" s="39"/>
      <c r="TPP31" s="40"/>
      <c r="TPQ31" s="40"/>
      <c r="TPR31" s="40"/>
      <c r="TPS31" s="40"/>
      <c r="TPT31" s="40"/>
      <c r="TPU31" s="40"/>
      <c r="TPV31" s="40"/>
      <c r="TPW31" s="40"/>
      <c r="TPX31" s="40"/>
      <c r="TPY31" s="40"/>
      <c r="TPZ31" s="40"/>
      <c r="TQA31" s="40"/>
      <c r="TQB31" s="40"/>
      <c r="TQC31" s="40"/>
      <c r="TQD31" s="40"/>
      <c r="TQE31" s="40"/>
      <c r="TQF31" s="40"/>
      <c r="TQG31" s="40"/>
      <c r="TQH31" s="40"/>
      <c r="TQI31" s="40"/>
      <c r="TQJ31" s="40"/>
      <c r="TQK31" s="40"/>
      <c r="TQL31" s="40"/>
      <c r="TQM31" s="40"/>
      <c r="TQN31" s="40"/>
      <c r="TQO31" s="40"/>
      <c r="TQP31" s="40"/>
      <c r="TQQ31" s="40"/>
      <c r="TQR31" s="40"/>
      <c r="TQS31" s="41"/>
      <c r="TQT31" s="39"/>
      <c r="TQU31" s="40"/>
      <c r="TQV31" s="40"/>
      <c r="TQW31" s="40"/>
      <c r="TQX31" s="40"/>
      <c r="TQY31" s="40"/>
      <c r="TQZ31" s="40"/>
      <c r="TRA31" s="40"/>
      <c r="TRB31" s="40"/>
      <c r="TRC31" s="40"/>
      <c r="TRD31" s="40"/>
      <c r="TRE31" s="40"/>
      <c r="TRF31" s="40"/>
      <c r="TRG31" s="40"/>
      <c r="TRH31" s="40"/>
      <c r="TRI31" s="40"/>
      <c r="TRJ31" s="40"/>
      <c r="TRK31" s="40"/>
      <c r="TRL31" s="40"/>
      <c r="TRM31" s="40"/>
      <c r="TRN31" s="40"/>
      <c r="TRO31" s="40"/>
      <c r="TRP31" s="40"/>
      <c r="TRQ31" s="40"/>
      <c r="TRR31" s="40"/>
      <c r="TRS31" s="40"/>
      <c r="TRT31" s="40"/>
      <c r="TRU31" s="40"/>
      <c r="TRV31" s="40"/>
      <c r="TRW31" s="40"/>
      <c r="TRX31" s="41"/>
      <c r="TRY31" s="39"/>
      <c r="TRZ31" s="40"/>
      <c r="TSA31" s="40"/>
      <c r="TSB31" s="40"/>
      <c r="TSC31" s="40"/>
      <c r="TSD31" s="40"/>
      <c r="TSE31" s="40"/>
      <c r="TSF31" s="40"/>
      <c r="TSG31" s="40"/>
      <c r="TSH31" s="40"/>
      <c r="TSI31" s="40"/>
      <c r="TSJ31" s="40"/>
      <c r="TSK31" s="40"/>
      <c r="TSL31" s="40"/>
      <c r="TSM31" s="40"/>
      <c r="TSN31" s="40"/>
      <c r="TSO31" s="40"/>
      <c r="TSP31" s="40"/>
      <c r="TSQ31" s="40"/>
      <c r="TSR31" s="40"/>
      <c r="TSS31" s="40"/>
      <c r="TST31" s="40"/>
      <c r="TSU31" s="40"/>
      <c r="TSV31" s="40"/>
      <c r="TSW31" s="40"/>
      <c r="TSX31" s="40"/>
      <c r="TSY31" s="40"/>
      <c r="TSZ31" s="40"/>
      <c r="TTA31" s="40"/>
      <c r="TTB31" s="40"/>
      <c r="TTC31" s="41"/>
      <c r="TTD31" s="39"/>
      <c r="TTE31" s="40"/>
      <c r="TTF31" s="40"/>
      <c r="TTG31" s="40"/>
      <c r="TTH31" s="40"/>
      <c r="TTI31" s="40"/>
      <c r="TTJ31" s="40"/>
      <c r="TTK31" s="40"/>
      <c r="TTL31" s="40"/>
      <c r="TTM31" s="40"/>
      <c r="TTN31" s="40"/>
      <c r="TTO31" s="40"/>
      <c r="TTP31" s="40"/>
      <c r="TTQ31" s="40"/>
      <c r="TTR31" s="40"/>
      <c r="TTS31" s="40"/>
      <c r="TTT31" s="40"/>
      <c r="TTU31" s="40"/>
      <c r="TTV31" s="40"/>
      <c r="TTW31" s="40"/>
      <c r="TTX31" s="40"/>
      <c r="TTY31" s="40"/>
      <c r="TTZ31" s="40"/>
      <c r="TUA31" s="40"/>
      <c r="TUB31" s="40"/>
      <c r="TUC31" s="40"/>
      <c r="TUD31" s="40"/>
      <c r="TUE31" s="40"/>
      <c r="TUF31" s="40"/>
      <c r="TUG31" s="40"/>
      <c r="TUH31" s="41"/>
      <c r="TUI31" s="39"/>
      <c r="TUJ31" s="40"/>
      <c r="TUK31" s="40"/>
      <c r="TUL31" s="40"/>
      <c r="TUM31" s="40"/>
      <c r="TUN31" s="40"/>
      <c r="TUO31" s="40"/>
      <c r="TUP31" s="40"/>
      <c r="TUQ31" s="40"/>
      <c r="TUR31" s="40"/>
      <c r="TUS31" s="40"/>
      <c r="TUT31" s="40"/>
      <c r="TUU31" s="40"/>
      <c r="TUV31" s="40"/>
      <c r="TUW31" s="40"/>
      <c r="TUX31" s="40"/>
      <c r="TUY31" s="40"/>
      <c r="TUZ31" s="40"/>
      <c r="TVA31" s="40"/>
      <c r="TVB31" s="40"/>
      <c r="TVC31" s="40"/>
      <c r="TVD31" s="40"/>
      <c r="TVE31" s="40"/>
      <c r="TVF31" s="40"/>
      <c r="TVG31" s="40"/>
      <c r="TVH31" s="40"/>
      <c r="TVI31" s="40"/>
      <c r="TVJ31" s="40"/>
      <c r="TVK31" s="40"/>
      <c r="TVL31" s="40"/>
      <c r="TVM31" s="41"/>
      <c r="TVN31" s="39"/>
      <c r="TVO31" s="40"/>
      <c r="TVP31" s="40"/>
      <c r="TVQ31" s="40"/>
      <c r="TVR31" s="40"/>
      <c r="TVS31" s="40"/>
      <c r="TVT31" s="40"/>
      <c r="TVU31" s="40"/>
      <c r="TVV31" s="40"/>
      <c r="TVW31" s="40"/>
      <c r="TVX31" s="40"/>
      <c r="TVY31" s="40"/>
      <c r="TVZ31" s="40"/>
      <c r="TWA31" s="40"/>
      <c r="TWB31" s="40"/>
      <c r="TWC31" s="40"/>
      <c r="TWD31" s="40"/>
      <c r="TWE31" s="40"/>
      <c r="TWF31" s="40"/>
      <c r="TWG31" s="40"/>
      <c r="TWH31" s="40"/>
      <c r="TWI31" s="40"/>
      <c r="TWJ31" s="40"/>
      <c r="TWK31" s="40"/>
      <c r="TWL31" s="40"/>
      <c r="TWM31" s="40"/>
      <c r="TWN31" s="40"/>
      <c r="TWO31" s="40"/>
      <c r="TWP31" s="40"/>
      <c r="TWQ31" s="40"/>
      <c r="TWR31" s="41"/>
      <c r="TWS31" s="39"/>
      <c r="TWT31" s="40"/>
      <c r="TWU31" s="40"/>
      <c r="TWV31" s="40"/>
      <c r="TWW31" s="40"/>
      <c r="TWX31" s="40"/>
      <c r="TWY31" s="40"/>
      <c r="TWZ31" s="40"/>
      <c r="TXA31" s="40"/>
      <c r="TXB31" s="40"/>
      <c r="TXC31" s="40"/>
      <c r="TXD31" s="40"/>
      <c r="TXE31" s="40"/>
      <c r="TXF31" s="40"/>
      <c r="TXG31" s="40"/>
      <c r="TXH31" s="40"/>
      <c r="TXI31" s="40"/>
      <c r="TXJ31" s="40"/>
      <c r="TXK31" s="40"/>
      <c r="TXL31" s="40"/>
      <c r="TXM31" s="40"/>
      <c r="TXN31" s="40"/>
      <c r="TXO31" s="40"/>
      <c r="TXP31" s="40"/>
      <c r="TXQ31" s="40"/>
      <c r="TXR31" s="40"/>
      <c r="TXS31" s="40"/>
      <c r="TXT31" s="40"/>
      <c r="TXU31" s="40"/>
      <c r="TXV31" s="40"/>
      <c r="TXW31" s="41"/>
      <c r="TXX31" s="39"/>
      <c r="TXY31" s="40"/>
      <c r="TXZ31" s="40"/>
      <c r="TYA31" s="40"/>
      <c r="TYB31" s="40"/>
      <c r="TYC31" s="40"/>
      <c r="TYD31" s="40"/>
      <c r="TYE31" s="40"/>
      <c r="TYF31" s="40"/>
      <c r="TYG31" s="40"/>
      <c r="TYH31" s="40"/>
      <c r="TYI31" s="40"/>
      <c r="TYJ31" s="40"/>
      <c r="TYK31" s="40"/>
      <c r="TYL31" s="40"/>
      <c r="TYM31" s="40"/>
      <c r="TYN31" s="40"/>
      <c r="TYO31" s="40"/>
      <c r="TYP31" s="40"/>
      <c r="TYQ31" s="40"/>
      <c r="TYR31" s="40"/>
      <c r="TYS31" s="40"/>
      <c r="TYT31" s="40"/>
      <c r="TYU31" s="40"/>
      <c r="TYV31" s="40"/>
      <c r="TYW31" s="40"/>
      <c r="TYX31" s="40"/>
      <c r="TYY31" s="40"/>
      <c r="TYZ31" s="40"/>
      <c r="TZA31" s="40"/>
      <c r="TZB31" s="41"/>
      <c r="TZC31" s="39"/>
      <c r="TZD31" s="40"/>
      <c r="TZE31" s="40"/>
      <c r="TZF31" s="40"/>
      <c r="TZG31" s="40"/>
      <c r="TZH31" s="40"/>
      <c r="TZI31" s="40"/>
      <c r="TZJ31" s="40"/>
      <c r="TZK31" s="40"/>
      <c r="TZL31" s="40"/>
      <c r="TZM31" s="40"/>
      <c r="TZN31" s="40"/>
      <c r="TZO31" s="40"/>
      <c r="TZP31" s="40"/>
      <c r="TZQ31" s="40"/>
      <c r="TZR31" s="40"/>
      <c r="TZS31" s="40"/>
      <c r="TZT31" s="40"/>
      <c r="TZU31" s="40"/>
      <c r="TZV31" s="40"/>
      <c r="TZW31" s="40"/>
      <c r="TZX31" s="40"/>
      <c r="TZY31" s="40"/>
      <c r="TZZ31" s="40"/>
      <c r="UAA31" s="40"/>
      <c r="UAB31" s="40"/>
      <c r="UAC31" s="40"/>
      <c r="UAD31" s="40"/>
      <c r="UAE31" s="40"/>
      <c r="UAF31" s="40"/>
      <c r="UAG31" s="41"/>
      <c r="UAH31" s="39"/>
      <c r="UAI31" s="40"/>
      <c r="UAJ31" s="40"/>
      <c r="UAK31" s="40"/>
      <c r="UAL31" s="40"/>
      <c r="UAM31" s="40"/>
      <c r="UAN31" s="40"/>
      <c r="UAO31" s="40"/>
      <c r="UAP31" s="40"/>
      <c r="UAQ31" s="40"/>
      <c r="UAR31" s="40"/>
      <c r="UAS31" s="40"/>
      <c r="UAT31" s="40"/>
      <c r="UAU31" s="40"/>
      <c r="UAV31" s="40"/>
      <c r="UAW31" s="40"/>
      <c r="UAX31" s="40"/>
      <c r="UAY31" s="40"/>
      <c r="UAZ31" s="40"/>
      <c r="UBA31" s="40"/>
      <c r="UBB31" s="40"/>
      <c r="UBC31" s="40"/>
      <c r="UBD31" s="40"/>
      <c r="UBE31" s="40"/>
      <c r="UBF31" s="40"/>
      <c r="UBG31" s="40"/>
      <c r="UBH31" s="40"/>
      <c r="UBI31" s="40"/>
      <c r="UBJ31" s="40"/>
      <c r="UBK31" s="40"/>
      <c r="UBL31" s="41"/>
      <c r="UBM31" s="39"/>
      <c r="UBN31" s="40"/>
      <c r="UBO31" s="40"/>
      <c r="UBP31" s="40"/>
      <c r="UBQ31" s="40"/>
      <c r="UBR31" s="40"/>
      <c r="UBS31" s="40"/>
      <c r="UBT31" s="40"/>
      <c r="UBU31" s="40"/>
      <c r="UBV31" s="40"/>
      <c r="UBW31" s="40"/>
      <c r="UBX31" s="40"/>
      <c r="UBY31" s="40"/>
      <c r="UBZ31" s="40"/>
      <c r="UCA31" s="40"/>
      <c r="UCB31" s="40"/>
      <c r="UCC31" s="40"/>
      <c r="UCD31" s="40"/>
      <c r="UCE31" s="40"/>
      <c r="UCF31" s="40"/>
      <c r="UCG31" s="40"/>
      <c r="UCH31" s="40"/>
      <c r="UCI31" s="40"/>
      <c r="UCJ31" s="40"/>
      <c r="UCK31" s="40"/>
      <c r="UCL31" s="40"/>
      <c r="UCM31" s="40"/>
      <c r="UCN31" s="40"/>
      <c r="UCO31" s="40"/>
      <c r="UCP31" s="40"/>
      <c r="UCQ31" s="41"/>
      <c r="UCR31" s="39"/>
      <c r="UCS31" s="40"/>
      <c r="UCT31" s="40"/>
      <c r="UCU31" s="40"/>
      <c r="UCV31" s="40"/>
      <c r="UCW31" s="40"/>
      <c r="UCX31" s="40"/>
      <c r="UCY31" s="40"/>
      <c r="UCZ31" s="40"/>
      <c r="UDA31" s="40"/>
      <c r="UDB31" s="40"/>
      <c r="UDC31" s="40"/>
      <c r="UDD31" s="40"/>
      <c r="UDE31" s="40"/>
      <c r="UDF31" s="40"/>
      <c r="UDG31" s="40"/>
      <c r="UDH31" s="40"/>
      <c r="UDI31" s="40"/>
      <c r="UDJ31" s="40"/>
      <c r="UDK31" s="40"/>
      <c r="UDL31" s="40"/>
      <c r="UDM31" s="40"/>
      <c r="UDN31" s="40"/>
      <c r="UDO31" s="40"/>
      <c r="UDP31" s="40"/>
      <c r="UDQ31" s="40"/>
      <c r="UDR31" s="40"/>
      <c r="UDS31" s="40"/>
      <c r="UDT31" s="40"/>
      <c r="UDU31" s="40"/>
      <c r="UDV31" s="41"/>
      <c r="UDW31" s="39"/>
      <c r="UDX31" s="40"/>
      <c r="UDY31" s="40"/>
      <c r="UDZ31" s="40"/>
      <c r="UEA31" s="40"/>
      <c r="UEB31" s="40"/>
      <c r="UEC31" s="40"/>
      <c r="UED31" s="40"/>
      <c r="UEE31" s="40"/>
      <c r="UEF31" s="40"/>
      <c r="UEG31" s="40"/>
      <c r="UEH31" s="40"/>
      <c r="UEI31" s="40"/>
      <c r="UEJ31" s="40"/>
      <c r="UEK31" s="40"/>
      <c r="UEL31" s="40"/>
      <c r="UEM31" s="40"/>
      <c r="UEN31" s="40"/>
      <c r="UEO31" s="40"/>
      <c r="UEP31" s="40"/>
      <c r="UEQ31" s="40"/>
      <c r="UER31" s="40"/>
      <c r="UES31" s="40"/>
      <c r="UET31" s="40"/>
      <c r="UEU31" s="40"/>
      <c r="UEV31" s="40"/>
      <c r="UEW31" s="40"/>
      <c r="UEX31" s="40"/>
      <c r="UEY31" s="40"/>
      <c r="UEZ31" s="40"/>
      <c r="UFA31" s="41"/>
      <c r="UFB31" s="39"/>
      <c r="UFC31" s="40"/>
      <c r="UFD31" s="40"/>
      <c r="UFE31" s="40"/>
      <c r="UFF31" s="40"/>
      <c r="UFG31" s="40"/>
      <c r="UFH31" s="40"/>
      <c r="UFI31" s="40"/>
      <c r="UFJ31" s="40"/>
      <c r="UFK31" s="40"/>
      <c r="UFL31" s="40"/>
      <c r="UFM31" s="40"/>
      <c r="UFN31" s="40"/>
      <c r="UFO31" s="40"/>
      <c r="UFP31" s="40"/>
      <c r="UFQ31" s="40"/>
      <c r="UFR31" s="40"/>
      <c r="UFS31" s="40"/>
      <c r="UFT31" s="40"/>
      <c r="UFU31" s="40"/>
      <c r="UFV31" s="40"/>
      <c r="UFW31" s="40"/>
      <c r="UFX31" s="40"/>
      <c r="UFY31" s="40"/>
      <c r="UFZ31" s="40"/>
      <c r="UGA31" s="40"/>
      <c r="UGB31" s="40"/>
      <c r="UGC31" s="40"/>
      <c r="UGD31" s="40"/>
      <c r="UGE31" s="40"/>
      <c r="UGF31" s="41"/>
      <c r="UGG31" s="39"/>
      <c r="UGH31" s="40"/>
      <c r="UGI31" s="40"/>
      <c r="UGJ31" s="40"/>
      <c r="UGK31" s="40"/>
      <c r="UGL31" s="40"/>
      <c r="UGM31" s="40"/>
      <c r="UGN31" s="40"/>
      <c r="UGO31" s="40"/>
      <c r="UGP31" s="40"/>
      <c r="UGQ31" s="40"/>
      <c r="UGR31" s="40"/>
      <c r="UGS31" s="40"/>
      <c r="UGT31" s="40"/>
      <c r="UGU31" s="40"/>
      <c r="UGV31" s="40"/>
      <c r="UGW31" s="40"/>
      <c r="UGX31" s="40"/>
      <c r="UGY31" s="40"/>
      <c r="UGZ31" s="40"/>
      <c r="UHA31" s="40"/>
      <c r="UHB31" s="40"/>
      <c r="UHC31" s="40"/>
      <c r="UHD31" s="40"/>
      <c r="UHE31" s="40"/>
      <c r="UHF31" s="40"/>
      <c r="UHG31" s="40"/>
      <c r="UHH31" s="40"/>
      <c r="UHI31" s="40"/>
      <c r="UHJ31" s="40"/>
      <c r="UHK31" s="41"/>
      <c r="UHL31" s="39"/>
      <c r="UHM31" s="40"/>
      <c r="UHN31" s="40"/>
      <c r="UHO31" s="40"/>
      <c r="UHP31" s="40"/>
      <c r="UHQ31" s="40"/>
      <c r="UHR31" s="40"/>
      <c r="UHS31" s="40"/>
      <c r="UHT31" s="40"/>
      <c r="UHU31" s="40"/>
      <c r="UHV31" s="40"/>
      <c r="UHW31" s="40"/>
      <c r="UHX31" s="40"/>
      <c r="UHY31" s="40"/>
      <c r="UHZ31" s="40"/>
      <c r="UIA31" s="40"/>
      <c r="UIB31" s="40"/>
      <c r="UIC31" s="40"/>
      <c r="UID31" s="40"/>
      <c r="UIE31" s="40"/>
      <c r="UIF31" s="40"/>
      <c r="UIG31" s="40"/>
      <c r="UIH31" s="40"/>
      <c r="UII31" s="40"/>
      <c r="UIJ31" s="40"/>
      <c r="UIK31" s="40"/>
      <c r="UIL31" s="40"/>
      <c r="UIM31" s="40"/>
      <c r="UIN31" s="40"/>
      <c r="UIO31" s="40"/>
      <c r="UIP31" s="41"/>
      <c r="UIQ31" s="39"/>
      <c r="UIR31" s="40"/>
      <c r="UIS31" s="40"/>
      <c r="UIT31" s="40"/>
      <c r="UIU31" s="40"/>
      <c r="UIV31" s="40"/>
      <c r="UIW31" s="40"/>
      <c r="UIX31" s="40"/>
      <c r="UIY31" s="40"/>
      <c r="UIZ31" s="40"/>
      <c r="UJA31" s="40"/>
      <c r="UJB31" s="40"/>
      <c r="UJC31" s="40"/>
      <c r="UJD31" s="40"/>
      <c r="UJE31" s="40"/>
      <c r="UJF31" s="40"/>
      <c r="UJG31" s="40"/>
      <c r="UJH31" s="40"/>
      <c r="UJI31" s="40"/>
      <c r="UJJ31" s="40"/>
      <c r="UJK31" s="40"/>
      <c r="UJL31" s="40"/>
      <c r="UJM31" s="40"/>
      <c r="UJN31" s="40"/>
      <c r="UJO31" s="40"/>
      <c r="UJP31" s="40"/>
      <c r="UJQ31" s="40"/>
      <c r="UJR31" s="40"/>
      <c r="UJS31" s="40"/>
      <c r="UJT31" s="40"/>
      <c r="UJU31" s="41"/>
      <c r="UJV31" s="39"/>
      <c r="UJW31" s="40"/>
      <c r="UJX31" s="40"/>
      <c r="UJY31" s="40"/>
      <c r="UJZ31" s="40"/>
      <c r="UKA31" s="40"/>
      <c r="UKB31" s="40"/>
      <c r="UKC31" s="40"/>
      <c r="UKD31" s="40"/>
      <c r="UKE31" s="40"/>
      <c r="UKF31" s="40"/>
      <c r="UKG31" s="40"/>
      <c r="UKH31" s="40"/>
      <c r="UKI31" s="40"/>
      <c r="UKJ31" s="40"/>
      <c r="UKK31" s="40"/>
      <c r="UKL31" s="40"/>
      <c r="UKM31" s="40"/>
      <c r="UKN31" s="40"/>
      <c r="UKO31" s="40"/>
      <c r="UKP31" s="40"/>
      <c r="UKQ31" s="40"/>
      <c r="UKR31" s="40"/>
      <c r="UKS31" s="40"/>
      <c r="UKT31" s="40"/>
      <c r="UKU31" s="40"/>
      <c r="UKV31" s="40"/>
      <c r="UKW31" s="40"/>
      <c r="UKX31" s="40"/>
      <c r="UKY31" s="40"/>
      <c r="UKZ31" s="41"/>
      <c r="ULA31" s="39"/>
      <c r="ULB31" s="40"/>
      <c r="ULC31" s="40"/>
      <c r="ULD31" s="40"/>
      <c r="ULE31" s="40"/>
      <c r="ULF31" s="40"/>
      <c r="ULG31" s="40"/>
      <c r="ULH31" s="40"/>
      <c r="ULI31" s="40"/>
      <c r="ULJ31" s="40"/>
      <c r="ULK31" s="40"/>
      <c r="ULL31" s="40"/>
      <c r="ULM31" s="40"/>
      <c r="ULN31" s="40"/>
      <c r="ULO31" s="40"/>
      <c r="ULP31" s="40"/>
      <c r="ULQ31" s="40"/>
      <c r="ULR31" s="40"/>
      <c r="ULS31" s="40"/>
      <c r="ULT31" s="40"/>
      <c r="ULU31" s="40"/>
      <c r="ULV31" s="40"/>
      <c r="ULW31" s="40"/>
      <c r="ULX31" s="40"/>
      <c r="ULY31" s="40"/>
      <c r="ULZ31" s="40"/>
      <c r="UMA31" s="40"/>
      <c r="UMB31" s="40"/>
      <c r="UMC31" s="40"/>
      <c r="UMD31" s="40"/>
      <c r="UME31" s="41"/>
      <c r="UMF31" s="39"/>
      <c r="UMG31" s="40"/>
      <c r="UMH31" s="40"/>
      <c r="UMI31" s="40"/>
      <c r="UMJ31" s="40"/>
      <c r="UMK31" s="40"/>
      <c r="UML31" s="40"/>
      <c r="UMM31" s="40"/>
      <c r="UMN31" s="40"/>
      <c r="UMO31" s="40"/>
      <c r="UMP31" s="40"/>
      <c r="UMQ31" s="40"/>
      <c r="UMR31" s="40"/>
      <c r="UMS31" s="40"/>
      <c r="UMT31" s="40"/>
      <c r="UMU31" s="40"/>
      <c r="UMV31" s="40"/>
      <c r="UMW31" s="40"/>
      <c r="UMX31" s="40"/>
      <c r="UMY31" s="40"/>
      <c r="UMZ31" s="40"/>
      <c r="UNA31" s="40"/>
      <c r="UNB31" s="40"/>
      <c r="UNC31" s="40"/>
      <c r="UND31" s="40"/>
      <c r="UNE31" s="40"/>
      <c r="UNF31" s="40"/>
      <c r="UNG31" s="40"/>
      <c r="UNH31" s="40"/>
      <c r="UNI31" s="40"/>
      <c r="UNJ31" s="41"/>
      <c r="UNK31" s="39"/>
      <c r="UNL31" s="40"/>
      <c r="UNM31" s="40"/>
      <c r="UNN31" s="40"/>
      <c r="UNO31" s="40"/>
      <c r="UNP31" s="40"/>
      <c r="UNQ31" s="40"/>
      <c r="UNR31" s="40"/>
      <c r="UNS31" s="40"/>
      <c r="UNT31" s="40"/>
      <c r="UNU31" s="40"/>
      <c r="UNV31" s="40"/>
      <c r="UNW31" s="40"/>
      <c r="UNX31" s="40"/>
      <c r="UNY31" s="40"/>
      <c r="UNZ31" s="40"/>
      <c r="UOA31" s="40"/>
      <c r="UOB31" s="40"/>
      <c r="UOC31" s="40"/>
      <c r="UOD31" s="40"/>
      <c r="UOE31" s="40"/>
      <c r="UOF31" s="40"/>
      <c r="UOG31" s="40"/>
      <c r="UOH31" s="40"/>
      <c r="UOI31" s="40"/>
      <c r="UOJ31" s="40"/>
      <c r="UOK31" s="40"/>
      <c r="UOL31" s="40"/>
      <c r="UOM31" s="40"/>
      <c r="UON31" s="40"/>
      <c r="UOO31" s="41"/>
      <c r="UOP31" s="39"/>
      <c r="UOQ31" s="40"/>
      <c r="UOR31" s="40"/>
      <c r="UOS31" s="40"/>
      <c r="UOT31" s="40"/>
      <c r="UOU31" s="40"/>
      <c r="UOV31" s="40"/>
      <c r="UOW31" s="40"/>
      <c r="UOX31" s="40"/>
      <c r="UOY31" s="40"/>
      <c r="UOZ31" s="40"/>
      <c r="UPA31" s="40"/>
      <c r="UPB31" s="40"/>
      <c r="UPC31" s="40"/>
      <c r="UPD31" s="40"/>
      <c r="UPE31" s="40"/>
      <c r="UPF31" s="40"/>
      <c r="UPG31" s="40"/>
      <c r="UPH31" s="40"/>
      <c r="UPI31" s="40"/>
      <c r="UPJ31" s="40"/>
      <c r="UPK31" s="40"/>
      <c r="UPL31" s="40"/>
      <c r="UPM31" s="40"/>
      <c r="UPN31" s="40"/>
      <c r="UPO31" s="40"/>
      <c r="UPP31" s="40"/>
      <c r="UPQ31" s="40"/>
      <c r="UPR31" s="40"/>
      <c r="UPS31" s="40"/>
      <c r="UPT31" s="41"/>
      <c r="UPU31" s="39"/>
      <c r="UPV31" s="40"/>
      <c r="UPW31" s="40"/>
      <c r="UPX31" s="40"/>
      <c r="UPY31" s="40"/>
      <c r="UPZ31" s="40"/>
      <c r="UQA31" s="40"/>
      <c r="UQB31" s="40"/>
      <c r="UQC31" s="40"/>
      <c r="UQD31" s="40"/>
      <c r="UQE31" s="40"/>
      <c r="UQF31" s="40"/>
      <c r="UQG31" s="40"/>
      <c r="UQH31" s="40"/>
      <c r="UQI31" s="40"/>
      <c r="UQJ31" s="40"/>
      <c r="UQK31" s="40"/>
      <c r="UQL31" s="40"/>
      <c r="UQM31" s="40"/>
      <c r="UQN31" s="40"/>
      <c r="UQO31" s="40"/>
      <c r="UQP31" s="40"/>
      <c r="UQQ31" s="40"/>
      <c r="UQR31" s="40"/>
      <c r="UQS31" s="40"/>
      <c r="UQT31" s="40"/>
      <c r="UQU31" s="40"/>
      <c r="UQV31" s="40"/>
      <c r="UQW31" s="40"/>
      <c r="UQX31" s="40"/>
      <c r="UQY31" s="41"/>
      <c r="UQZ31" s="39"/>
      <c r="URA31" s="40"/>
      <c r="URB31" s="40"/>
      <c r="URC31" s="40"/>
      <c r="URD31" s="40"/>
      <c r="URE31" s="40"/>
      <c r="URF31" s="40"/>
      <c r="URG31" s="40"/>
      <c r="URH31" s="40"/>
      <c r="URI31" s="40"/>
      <c r="URJ31" s="40"/>
      <c r="URK31" s="40"/>
      <c r="URL31" s="40"/>
      <c r="URM31" s="40"/>
      <c r="URN31" s="40"/>
      <c r="URO31" s="40"/>
      <c r="URP31" s="40"/>
      <c r="URQ31" s="40"/>
      <c r="URR31" s="40"/>
      <c r="URS31" s="40"/>
      <c r="URT31" s="40"/>
      <c r="URU31" s="40"/>
      <c r="URV31" s="40"/>
      <c r="URW31" s="40"/>
      <c r="URX31" s="40"/>
      <c r="URY31" s="40"/>
      <c r="URZ31" s="40"/>
      <c r="USA31" s="40"/>
      <c r="USB31" s="40"/>
      <c r="USC31" s="40"/>
      <c r="USD31" s="41"/>
      <c r="USE31" s="39"/>
      <c r="USF31" s="40"/>
      <c r="USG31" s="40"/>
      <c r="USH31" s="40"/>
      <c r="USI31" s="40"/>
      <c r="USJ31" s="40"/>
      <c r="USK31" s="40"/>
      <c r="USL31" s="40"/>
      <c r="USM31" s="40"/>
      <c r="USN31" s="40"/>
      <c r="USO31" s="40"/>
      <c r="USP31" s="40"/>
      <c r="USQ31" s="40"/>
      <c r="USR31" s="40"/>
      <c r="USS31" s="40"/>
      <c r="UST31" s="40"/>
      <c r="USU31" s="40"/>
      <c r="USV31" s="40"/>
      <c r="USW31" s="40"/>
      <c r="USX31" s="40"/>
      <c r="USY31" s="40"/>
      <c r="USZ31" s="40"/>
      <c r="UTA31" s="40"/>
      <c r="UTB31" s="40"/>
      <c r="UTC31" s="40"/>
      <c r="UTD31" s="40"/>
      <c r="UTE31" s="40"/>
      <c r="UTF31" s="40"/>
      <c r="UTG31" s="40"/>
      <c r="UTH31" s="40"/>
      <c r="UTI31" s="41"/>
      <c r="UTJ31" s="39"/>
      <c r="UTK31" s="40"/>
      <c r="UTL31" s="40"/>
      <c r="UTM31" s="40"/>
      <c r="UTN31" s="40"/>
      <c r="UTO31" s="40"/>
      <c r="UTP31" s="40"/>
      <c r="UTQ31" s="40"/>
      <c r="UTR31" s="40"/>
      <c r="UTS31" s="40"/>
      <c r="UTT31" s="40"/>
      <c r="UTU31" s="40"/>
      <c r="UTV31" s="40"/>
      <c r="UTW31" s="40"/>
      <c r="UTX31" s="40"/>
      <c r="UTY31" s="40"/>
      <c r="UTZ31" s="40"/>
      <c r="UUA31" s="40"/>
      <c r="UUB31" s="40"/>
      <c r="UUC31" s="40"/>
      <c r="UUD31" s="40"/>
      <c r="UUE31" s="40"/>
      <c r="UUF31" s="40"/>
      <c r="UUG31" s="40"/>
      <c r="UUH31" s="40"/>
      <c r="UUI31" s="40"/>
      <c r="UUJ31" s="40"/>
      <c r="UUK31" s="40"/>
      <c r="UUL31" s="40"/>
      <c r="UUM31" s="40"/>
      <c r="UUN31" s="41"/>
      <c r="UUO31" s="39"/>
      <c r="UUP31" s="40"/>
      <c r="UUQ31" s="40"/>
      <c r="UUR31" s="40"/>
      <c r="UUS31" s="40"/>
      <c r="UUT31" s="40"/>
      <c r="UUU31" s="40"/>
      <c r="UUV31" s="40"/>
      <c r="UUW31" s="40"/>
      <c r="UUX31" s="40"/>
      <c r="UUY31" s="40"/>
      <c r="UUZ31" s="40"/>
      <c r="UVA31" s="40"/>
      <c r="UVB31" s="40"/>
      <c r="UVC31" s="40"/>
      <c r="UVD31" s="40"/>
      <c r="UVE31" s="40"/>
      <c r="UVF31" s="40"/>
      <c r="UVG31" s="40"/>
      <c r="UVH31" s="40"/>
      <c r="UVI31" s="40"/>
      <c r="UVJ31" s="40"/>
      <c r="UVK31" s="40"/>
      <c r="UVL31" s="40"/>
      <c r="UVM31" s="40"/>
      <c r="UVN31" s="40"/>
      <c r="UVO31" s="40"/>
      <c r="UVP31" s="40"/>
      <c r="UVQ31" s="40"/>
      <c r="UVR31" s="40"/>
      <c r="UVS31" s="41"/>
      <c r="UVT31" s="39"/>
      <c r="UVU31" s="40"/>
      <c r="UVV31" s="40"/>
      <c r="UVW31" s="40"/>
      <c r="UVX31" s="40"/>
      <c r="UVY31" s="40"/>
      <c r="UVZ31" s="40"/>
      <c r="UWA31" s="40"/>
      <c r="UWB31" s="40"/>
      <c r="UWC31" s="40"/>
      <c r="UWD31" s="40"/>
      <c r="UWE31" s="40"/>
      <c r="UWF31" s="40"/>
      <c r="UWG31" s="40"/>
      <c r="UWH31" s="40"/>
      <c r="UWI31" s="40"/>
      <c r="UWJ31" s="40"/>
      <c r="UWK31" s="40"/>
      <c r="UWL31" s="40"/>
      <c r="UWM31" s="40"/>
      <c r="UWN31" s="40"/>
      <c r="UWO31" s="40"/>
      <c r="UWP31" s="40"/>
      <c r="UWQ31" s="40"/>
      <c r="UWR31" s="40"/>
      <c r="UWS31" s="40"/>
      <c r="UWT31" s="40"/>
      <c r="UWU31" s="40"/>
      <c r="UWV31" s="40"/>
      <c r="UWW31" s="40"/>
      <c r="UWX31" s="41"/>
      <c r="UWY31" s="39"/>
      <c r="UWZ31" s="40"/>
      <c r="UXA31" s="40"/>
      <c r="UXB31" s="40"/>
      <c r="UXC31" s="40"/>
      <c r="UXD31" s="40"/>
      <c r="UXE31" s="40"/>
      <c r="UXF31" s="40"/>
      <c r="UXG31" s="40"/>
      <c r="UXH31" s="40"/>
      <c r="UXI31" s="40"/>
      <c r="UXJ31" s="40"/>
      <c r="UXK31" s="40"/>
      <c r="UXL31" s="40"/>
      <c r="UXM31" s="40"/>
      <c r="UXN31" s="40"/>
      <c r="UXO31" s="40"/>
      <c r="UXP31" s="40"/>
      <c r="UXQ31" s="40"/>
      <c r="UXR31" s="40"/>
      <c r="UXS31" s="40"/>
      <c r="UXT31" s="40"/>
      <c r="UXU31" s="40"/>
      <c r="UXV31" s="40"/>
      <c r="UXW31" s="40"/>
      <c r="UXX31" s="40"/>
      <c r="UXY31" s="40"/>
      <c r="UXZ31" s="40"/>
      <c r="UYA31" s="40"/>
      <c r="UYB31" s="40"/>
      <c r="UYC31" s="41"/>
      <c r="UYD31" s="39"/>
      <c r="UYE31" s="40"/>
      <c r="UYF31" s="40"/>
      <c r="UYG31" s="40"/>
      <c r="UYH31" s="40"/>
      <c r="UYI31" s="40"/>
      <c r="UYJ31" s="40"/>
      <c r="UYK31" s="40"/>
      <c r="UYL31" s="40"/>
      <c r="UYM31" s="40"/>
      <c r="UYN31" s="40"/>
      <c r="UYO31" s="40"/>
      <c r="UYP31" s="40"/>
      <c r="UYQ31" s="40"/>
      <c r="UYR31" s="40"/>
      <c r="UYS31" s="40"/>
      <c r="UYT31" s="40"/>
      <c r="UYU31" s="40"/>
      <c r="UYV31" s="40"/>
      <c r="UYW31" s="40"/>
      <c r="UYX31" s="40"/>
      <c r="UYY31" s="40"/>
      <c r="UYZ31" s="40"/>
      <c r="UZA31" s="40"/>
      <c r="UZB31" s="40"/>
      <c r="UZC31" s="40"/>
      <c r="UZD31" s="40"/>
      <c r="UZE31" s="40"/>
      <c r="UZF31" s="40"/>
      <c r="UZG31" s="40"/>
      <c r="UZH31" s="41"/>
      <c r="UZI31" s="39"/>
      <c r="UZJ31" s="40"/>
      <c r="UZK31" s="40"/>
      <c r="UZL31" s="40"/>
      <c r="UZM31" s="40"/>
      <c r="UZN31" s="40"/>
      <c r="UZO31" s="40"/>
      <c r="UZP31" s="40"/>
      <c r="UZQ31" s="40"/>
      <c r="UZR31" s="40"/>
      <c r="UZS31" s="40"/>
      <c r="UZT31" s="40"/>
      <c r="UZU31" s="40"/>
      <c r="UZV31" s="40"/>
      <c r="UZW31" s="40"/>
      <c r="UZX31" s="40"/>
      <c r="UZY31" s="40"/>
      <c r="UZZ31" s="40"/>
      <c r="VAA31" s="40"/>
      <c r="VAB31" s="40"/>
      <c r="VAC31" s="40"/>
      <c r="VAD31" s="40"/>
      <c r="VAE31" s="40"/>
      <c r="VAF31" s="40"/>
      <c r="VAG31" s="40"/>
      <c r="VAH31" s="40"/>
      <c r="VAI31" s="40"/>
      <c r="VAJ31" s="40"/>
      <c r="VAK31" s="40"/>
      <c r="VAL31" s="40"/>
      <c r="VAM31" s="41"/>
      <c r="VAN31" s="39"/>
      <c r="VAO31" s="40"/>
      <c r="VAP31" s="40"/>
      <c r="VAQ31" s="40"/>
      <c r="VAR31" s="40"/>
      <c r="VAS31" s="40"/>
      <c r="VAT31" s="40"/>
      <c r="VAU31" s="40"/>
      <c r="VAV31" s="40"/>
      <c r="VAW31" s="40"/>
      <c r="VAX31" s="40"/>
      <c r="VAY31" s="40"/>
      <c r="VAZ31" s="40"/>
      <c r="VBA31" s="40"/>
      <c r="VBB31" s="40"/>
      <c r="VBC31" s="40"/>
      <c r="VBD31" s="40"/>
      <c r="VBE31" s="40"/>
      <c r="VBF31" s="40"/>
      <c r="VBG31" s="40"/>
      <c r="VBH31" s="40"/>
      <c r="VBI31" s="40"/>
      <c r="VBJ31" s="40"/>
      <c r="VBK31" s="40"/>
      <c r="VBL31" s="40"/>
      <c r="VBM31" s="40"/>
      <c r="VBN31" s="40"/>
      <c r="VBO31" s="40"/>
      <c r="VBP31" s="40"/>
      <c r="VBQ31" s="40"/>
      <c r="VBR31" s="41"/>
      <c r="VBS31" s="39"/>
      <c r="VBT31" s="40"/>
      <c r="VBU31" s="40"/>
      <c r="VBV31" s="40"/>
      <c r="VBW31" s="40"/>
      <c r="VBX31" s="40"/>
      <c r="VBY31" s="40"/>
      <c r="VBZ31" s="40"/>
      <c r="VCA31" s="40"/>
      <c r="VCB31" s="40"/>
      <c r="VCC31" s="40"/>
      <c r="VCD31" s="40"/>
      <c r="VCE31" s="40"/>
      <c r="VCF31" s="40"/>
      <c r="VCG31" s="40"/>
      <c r="VCH31" s="40"/>
      <c r="VCI31" s="40"/>
      <c r="VCJ31" s="40"/>
      <c r="VCK31" s="40"/>
      <c r="VCL31" s="40"/>
      <c r="VCM31" s="40"/>
      <c r="VCN31" s="40"/>
      <c r="VCO31" s="40"/>
      <c r="VCP31" s="40"/>
      <c r="VCQ31" s="40"/>
      <c r="VCR31" s="40"/>
      <c r="VCS31" s="40"/>
      <c r="VCT31" s="40"/>
      <c r="VCU31" s="40"/>
      <c r="VCV31" s="40"/>
      <c r="VCW31" s="41"/>
      <c r="VCX31" s="39"/>
      <c r="VCY31" s="40"/>
      <c r="VCZ31" s="40"/>
      <c r="VDA31" s="40"/>
      <c r="VDB31" s="40"/>
      <c r="VDC31" s="40"/>
      <c r="VDD31" s="40"/>
      <c r="VDE31" s="40"/>
      <c r="VDF31" s="40"/>
      <c r="VDG31" s="40"/>
      <c r="VDH31" s="40"/>
      <c r="VDI31" s="40"/>
      <c r="VDJ31" s="40"/>
      <c r="VDK31" s="40"/>
      <c r="VDL31" s="40"/>
      <c r="VDM31" s="40"/>
      <c r="VDN31" s="40"/>
      <c r="VDO31" s="40"/>
      <c r="VDP31" s="40"/>
      <c r="VDQ31" s="40"/>
      <c r="VDR31" s="40"/>
      <c r="VDS31" s="40"/>
      <c r="VDT31" s="40"/>
      <c r="VDU31" s="40"/>
      <c r="VDV31" s="40"/>
      <c r="VDW31" s="40"/>
      <c r="VDX31" s="40"/>
      <c r="VDY31" s="40"/>
      <c r="VDZ31" s="40"/>
      <c r="VEA31" s="40"/>
      <c r="VEB31" s="41"/>
      <c r="VEC31" s="39"/>
      <c r="VED31" s="40"/>
      <c r="VEE31" s="40"/>
      <c r="VEF31" s="40"/>
      <c r="VEG31" s="40"/>
      <c r="VEH31" s="40"/>
      <c r="VEI31" s="40"/>
      <c r="VEJ31" s="40"/>
      <c r="VEK31" s="40"/>
      <c r="VEL31" s="40"/>
      <c r="VEM31" s="40"/>
      <c r="VEN31" s="40"/>
      <c r="VEO31" s="40"/>
      <c r="VEP31" s="40"/>
      <c r="VEQ31" s="40"/>
      <c r="VER31" s="40"/>
      <c r="VES31" s="40"/>
      <c r="VET31" s="40"/>
      <c r="VEU31" s="40"/>
      <c r="VEV31" s="40"/>
      <c r="VEW31" s="40"/>
      <c r="VEX31" s="40"/>
      <c r="VEY31" s="40"/>
      <c r="VEZ31" s="40"/>
      <c r="VFA31" s="40"/>
      <c r="VFB31" s="40"/>
      <c r="VFC31" s="40"/>
      <c r="VFD31" s="40"/>
      <c r="VFE31" s="40"/>
      <c r="VFF31" s="40"/>
      <c r="VFG31" s="41"/>
      <c r="VFH31" s="39"/>
      <c r="VFI31" s="40"/>
      <c r="VFJ31" s="40"/>
      <c r="VFK31" s="40"/>
      <c r="VFL31" s="40"/>
      <c r="VFM31" s="40"/>
      <c r="VFN31" s="40"/>
      <c r="VFO31" s="40"/>
      <c r="VFP31" s="40"/>
      <c r="VFQ31" s="40"/>
      <c r="VFR31" s="40"/>
      <c r="VFS31" s="40"/>
      <c r="VFT31" s="40"/>
      <c r="VFU31" s="40"/>
      <c r="VFV31" s="40"/>
      <c r="VFW31" s="40"/>
      <c r="VFX31" s="40"/>
      <c r="VFY31" s="40"/>
      <c r="VFZ31" s="40"/>
      <c r="VGA31" s="40"/>
      <c r="VGB31" s="40"/>
      <c r="VGC31" s="40"/>
      <c r="VGD31" s="40"/>
      <c r="VGE31" s="40"/>
      <c r="VGF31" s="40"/>
      <c r="VGG31" s="40"/>
      <c r="VGH31" s="40"/>
      <c r="VGI31" s="40"/>
      <c r="VGJ31" s="40"/>
      <c r="VGK31" s="40"/>
      <c r="VGL31" s="41"/>
      <c r="VGM31" s="39"/>
      <c r="VGN31" s="40"/>
      <c r="VGO31" s="40"/>
      <c r="VGP31" s="40"/>
      <c r="VGQ31" s="40"/>
      <c r="VGR31" s="40"/>
      <c r="VGS31" s="40"/>
      <c r="VGT31" s="40"/>
      <c r="VGU31" s="40"/>
      <c r="VGV31" s="40"/>
      <c r="VGW31" s="40"/>
      <c r="VGX31" s="40"/>
      <c r="VGY31" s="40"/>
      <c r="VGZ31" s="40"/>
      <c r="VHA31" s="40"/>
      <c r="VHB31" s="40"/>
      <c r="VHC31" s="40"/>
      <c r="VHD31" s="40"/>
      <c r="VHE31" s="40"/>
      <c r="VHF31" s="40"/>
      <c r="VHG31" s="40"/>
      <c r="VHH31" s="40"/>
      <c r="VHI31" s="40"/>
      <c r="VHJ31" s="40"/>
      <c r="VHK31" s="40"/>
      <c r="VHL31" s="40"/>
      <c r="VHM31" s="40"/>
      <c r="VHN31" s="40"/>
      <c r="VHO31" s="40"/>
      <c r="VHP31" s="40"/>
      <c r="VHQ31" s="41"/>
      <c r="VHR31" s="39"/>
      <c r="VHS31" s="40"/>
      <c r="VHT31" s="40"/>
      <c r="VHU31" s="40"/>
      <c r="VHV31" s="40"/>
      <c r="VHW31" s="40"/>
      <c r="VHX31" s="40"/>
      <c r="VHY31" s="40"/>
      <c r="VHZ31" s="40"/>
      <c r="VIA31" s="40"/>
      <c r="VIB31" s="40"/>
      <c r="VIC31" s="40"/>
      <c r="VID31" s="40"/>
      <c r="VIE31" s="40"/>
      <c r="VIF31" s="40"/>
      <c r="VIG31" s="40"/>
      <c r="VIH31" s="40"/>
      <c r="VII31" s="40"/>
      <c r="VIJ31" s="40"/>
      <c r="VIK31" s="40"/>
      <c r="VIL31" s="40"/>
      <c r="VIM31" s="40"/>
      <c r="VIN31" s="40"/>
      <c r="VIO31" s="40"/>
      <c r="VIP31" s="40"/>
      <c r="VIQ31" s="40"/>
      <c r="VIR31" s="40"/>
      <c r="VIS31" s="40"/>
      <c r="VIT31" s="40"/>
      <c r="VIU31" s="40"/>
      <c r="VIV31" s="41"/>
      <c r="VIW31" s="39"/>
      <c r="VIX31" s="40"/>
      <c r="VIY31" s="40"/>
      <c r="VIZ31" s="40"/>
      <c r="VJA31" s="40"/>
      <c r="VJB31" s="40"/>
      <c r="VJC31" s="40"/>
      <c r="VJD31" s="40"/>
      <c r="VJE31" s="40"/>
      <c r="VJF31" s="40"/>
      <c r="VJG31" s="40"/>
      <c r="VJH31" s="40"/>
      <c r="VJI31" s="40"/>
      <c r="VJJ31" s="40"/>
      <c r="VJK31" s="40"/>
      <c r="VJL31" s="40"/>
      <c r="VJM31" s="40"/>
      <c r="VJN31" s="40"/>
      <c r="VJO31" s="40"/>
      <c r="VJP31" s="40"/>
      <c r="VJQ31" s="40"/>
      <c r="VJR31" s="40"/>
      <c r="VJS31" s="40"/>
      <c r="VJT31" s="40"/>
      <c r="VJU31" s="40"/>
      <c r="VJV31" s="40"/>
      <c r="VJW31" s="40"/>
      <c r="VJX31" s="40"/>
      <c r="VJY31" s="40"/>
      <c r="VJZ31" s="40"/>
      <c r="VKA31" s="41"/>
      <c r="VKB31" s="39"/>
      <c r="VKC31" s="40"/>
      <c r="VKD31" s="40"/>
      <c r="VKE31" s="40"/>
      <c r="VKF31" s="40"/>
      <c r="VKG31" s="40"/>
      <c r="VKH31" s="40"/>
      <c r="VKI31" s="40"/>
      <c r="VKJ31" s="40"/>
      <c r="VKK31" s="40"/>
      <c r="VKL31" s="40"/>
      <c r="VKM31" s="40"/>
      <c r="VKN31" s="40"/>
      <c r="VKO31" s="40"/>
      <c r="VKP31" s="40"/>
      <c r="VKQ31" s="40"/>
      <c r="VKR31" s="40"/>
      <c r="VKS31" s="40"/>
      <c r="VKT31" s="40"/>
      <c r="VKU31" s="40"/>
      <c r="VKV31" s="40"/>
      <c r="VKW31" s="40"/>
      <c r="VKX31" s="40"/>
      <c r="VKY31" s="40"/>
      <c r="VKZ31" s="40"/>
      <c r="VLA31" s="40"/>
      <c r="VLB31" s="40"/>
      <c r="VLC31" s="40"/>
      <c r="VLD31" s="40"/>
      <c r="VLE31" s="40"/>
      <c r="VLF31" s="41"/>
      <c r="VLG31" s="39"/>
      <c r="VLH31" s="40"/>
      <c r="VLI31" s="40"/>
      <c r="VLJ31" s="40"/>
      <c r="VLK31" s="40"/>
      <c r="VLL31" s="40"/>
      <c r="VLM31" s="40"/>
      <c r="VLN31" s="40"/>
      <c r="VLO31" s="40"/>
      <c r="VLP31" s="40"/>
      <c r="VLQ31" s="40"/>
      <c r="VLR31" s="40"/>
      <c r="VLS31" s="40"/>
      <c r="VLT31" s="40"/>
      <c r="VLU31" s="40"/>
      <c r="VLV31" s="40"/>
      <c r="VLW31" s="40"/>
      <c r="VLX31" s="40"/>
      <c r="VLY31" s="40"/>
      <c r="VLZ31" s="40"/>
      <c r="VMA31" s="40"/>
      <c r="VMB31" s="40"/>
      <c r="VMC31" s="40"/>
      <c r="VMD31" s="40"/>
      <c r="VME31" s="40"/>
      <c r="VMF31" s="40"/>
      <c r="VMG31" s="40"/>
      <c r="VMH31" s="40"/>
      <c r="VMI31" s="40"/>
      <c r="VMJ31" s="40"/>
      <c r="VMK31" s="41"/>
      <c r="VML31" s="39"/>
      <c r="VMM31" s="40"/>
      <c r="VMN31" s="40"/>
      <c r="VMO31" s="40"/>
      <c r="VMP31" s="40"/>
      <c r="VMQ31" s="40"/>
      <c r="VMR31" s="40"/>
      <c r="VMS31" s="40"/>
      <c r="VMT31" s="40"/>
      <c r="VMU31" s="40"/>
      <c r="VMV31" s="40"/>
      <c r="VMW31" s="40"/>
      <c r="VMX31" s="40"/>
      <c r="VMY31" s="40"/>
      <c r="VMZ31" s="40"/>
      <c r="VNA31" s="40"/>
      <c r="VNB31" s="40"/>
      <c r="VNC31" s="40"/>
      <c r="VND31" s="40"/>
      <c r="VNE31" s="40"/>
      <c r="VNF31" s="40"/>
      <c r="VNG31" s="40"/>
      <c r="VNH31" s="40"/>
      <c r="VNI31" s="40"/>
      <c r="VNJ31" s="40"/>
      <c r="VNK31" s="40"/>
      <c r="VNL31" s="40"/>
      <c r="VNM31" s="40"/>
      <c r="VNN31" s="40"/>
      <c r="VNO31" s="40"/>
      <c r="VNP31" s="41"/>
      <c r="VNQ31" s="39"/>
      <c r="VNR31" s="40"/>
      <c r="VNS31" s="40"/>
      <c r="VNT31" s="40"/>
      <c r="VNU31" s="40"/>
      <c r="VNV31" s="40"/>
      <c r="VNW31" s="40"/>
      <c r="VNX31" s="40"/>
      <c r="VNY31" s="40"/>
      <c r="VNZ31" s="40"/>
      <c r="VOA31" s="40"/>
      <c r="VOB31" s="40"/>
      <c r="VOC31" s="40"/>
      <c r="VOD31" s="40"/>
      <c r="VOE31" s="40"/>
      <c r="VOF31" s="40"/>
      <c r="VOG31" s="40"/>
      <c r="VOH31" s="40"/>
      <c r="VOI31" s="40"/>
      <c r="VOJ31" s="40"/>
      <c r="VOK31" s="40"/>
      <c r="VOL31" s="40"/>
      <c r="VOM31" s="40"/>
      <c r="VON31" s="40"/>
      <c r="VOO31" s="40"/>
      <c r="VOP31" s="40"/>
      <c r="VOQ31" s="40"/>
      <c r="VOR31" s="40"/>
      <c r="VOS31" s="40"/>
      <c r="VOT31" s="40"/>
      <c r="VOU31" s="41"/>
      <c r="VOV31" s="39"/>
      <c r="VOW31" s="40"/>
      <c r="VOX31" s="40"/>
      <c r="VOY31" s="40"/>
      <c r="VOZ31" s="40"/>
      <c r="VPA31" s="40"/>
      <c r="VPB31" s="40"/>
      <c r="VPC31" s="40"/>
      <c r="VPD31" s="40"/>
      <c r="VPE31" s="40"/>
      <c r="VPF31" s="40"/>
      <c r="VPG31" s="40"/>
      <c r="VPH31" s="40"/>
      <c r="VPI31" s="40"/>
      <c r="VPJ31" s="40"/>
      <c r="VPK31" s="40"/>
      <c r="VPL31" s="40"/>
      <c r="VPM31" s="40"/>
      <c r="VPN31" s="40"/>
      <c r="VPO31" s="40"/>
      <c r="VPP31" s="40"/>
      <c r="VPQ31" s="40"/>
      <c r="VPR31" s="40"/>
      <c r="VPS31" s="40"/>
      <c r="VPT31" s="40"/>
      <c r="VPU31" s="40"/>
      <c r="VPV31" s="40"/>
      <c r="VPW31" s="40"/>
      <c r="VPX31" s="40"/>
      <c r="VPY31" s="40"/>
      <c r="VPZ31" s="41"/>
      <c r="VQA31" s="39"/>
      <c r="VQB31" s="40"/>
      <c r="VQC31" s="40"/>
      <c r="VQD31" s="40"/>
      <c r="VQE31" s="40"/>
      <c r="VQF31" s="40"/>
      <c r="VQG31" s="40"/>
      <c r="VQH31" s="40"/>
      <c r="VQI31" s="40"/>
      <c r="VQJ31" s="40"/>
      <c r="VQK31" s="40"/>
      <c r="VQL31" s="40"/>
      <c r="VQM31" s="40"/>
      <c r="VQN31" s="40"/>
      <c r="VQO31" s="40"/>
      <c r="VQP31" s="40"/>
      <c r="VQQ31" s="40"/>
      <c r="VQR31" s="40"/>
      <c r="VQS31" s="40"/>
      <c r="VQT31" s="40"/>
      <c r="VQU31" s="40"/>
      <c r="VQV31" s="40"/>
      <c r="VQW31" s="40"/>
      <c r="VQX31" s="40"/>
      <c r="VQY31" s="40"/>
      <c r="VQZ31" s="40"/>
      <c r="VRA31" s="40"/>
      <c r="VRB31" s="40"/>
      <c r="VRC31" s="40"/>
      <c r="VRD31" s="40"/>
      <c r="VRE31" s="41"/>
      <c r="VRF31" s="39"/>
      <c r="VRG31" s="40"/>
      <c r="VRH31" s="40"/>
      <c r="VRI31" s="40"/>
      <c r="VRJ31" s="40"/>
      <c r="VRK31" s="40"/>
      <c r="VRL31" s="40"/>
      <c r="VRM31" s="40"/>
      <c r="VRN31" s="40"/>
      <c r="VRO31" s="40"/>
      <c r="VRP31" s="40"/>
      <c r="VRQ31" s="40"/>
      <c r="VRR31" s="40"/>
      <c r="VRS31" s="40"/>
      <c r="VRT31" s="40"/>
      <c r="VRU31" s="40"/>
      <c r="VRV31" s="40"/>
      <c r="VRW31" s="40"/>
      <c r="VRX31" s="40"/>
      <c r="VRY31" s="40"/>
      <c r="VRZ31" s="40"/>
      <c r="VSA31" s="40"/>
      <c r="VSB31" s="40"/>
      <c r="VSC31" s="40"/>
      <c r="VSD31" s="40"/>
      <c r="VSE31" s="40"/>
      <c r="VSF31" s="40"/>
      <c r="VSG31" s="40"/>
      <c r="VSH31" s="40"/>
      <c r="VSI31" s="40"/>
      <c r="VSJ31" s="41"/>
      <c r="VSK31" s="39"/>
      <c r="VSL31" s="40"/>
      <c r="VSM31" s="40"/>
      <c r="VSN31" s="40"/>
      <c r="VSO31" s="40"/>
      <c r="VSP31" s="40"/>
      <c r="VSQ31" s="40"/>
      <c r="VSR31" s="40"/>
      <c r="VSS31" s="40"/>
      <c r="VST31" s="40"/>
      <c r="VSU31" s="40"/>
      <c r="VSV31" s="40"/>
      <c r="VSW31" s="40"/>
      <c r="VSX31" s="40"/>
      <c r="VSY31" s="40"/>
      <c r="VSZ31" s="40"/>
      <c r="VTA31" s="40"/>
      <c r="VTB31" s="40"/>
      <c r="VTC31" s="40"/>
      <c r="VTD31" s="40"/>
      <c r="VTE31" s="40"/>
      <c r="VTF31" s="40"/>
      <c r="VTG31" s="40"/>
      <c r="VTH31" s="40"/>
      <c r="VTI31" s="40"/>
      <c r="VTJ31" s="40"/>
      <c r="VTK31" s="40"/>
      <c r="VTL31" s="40"/>
      <c r="VTM31" s="40"/>
      <c r="VTN31" s="40"/>
      <c r="VTO31" s="41"/>
      <c r="VTP31" s="39"/>
      <c r="VTQ31" s="40"/>
      <c r="VTR31" s="40"/>
      <c r="VTS31" s="40"/>
      <c r="VTT31" s="40"/>
      <c r="VTU31" s="40"/>
      <c r="VTV31" s="40"/>
      <c r="VTW31" s="40"/>
      <c r="VTX31" s="40"/>
      <c r="VTY31" s="40"/>
      <c r="VTZ31" s="40"/>
      <c r="VUA31" s="40"/>
      <c r="VUB31" s="40"/>
      <c r="VUC31" s="40"/>
      <c r="VUD31" s="40"/>
      <c r="VUE31" s="40"/>
      <c r="VUF31" s="40"/>
      <c r="VUG31" s="40"/>
      <c r="VUH31" s="40"/>
      <c r="VUI31" s="40"/>
      <c r="VUJ31" s="40"/>
      <c r="VUK31" s="40"/>
      <c r="VUL31" s="40"/>
      <c r="VUM31" s="40"/>
      <c r="VUN31" s="40"/>
      <c r="VUO31" s="40"/>
      <c r="VUP31" s="40"/>
      <c r="VUQ31" s="40"/>
      <c r="VUR31" s="40"/>
      <c r="VUS31" s="40"/>
      <c r="VUT31" s="41"/>
      <c r="VUU31" s="39"/>
      <c r="VUV31" s="40"/>
      <c r="VUW31" s="40"/>
      <c r="VUX31" s="40"/>
      <c r="VUY31" s="40"/>
      <c r="VUZ31" s="40"/>
      <c r="VVA31" s="40"/>
      <c r="VVB31" s="40"/>
      <c r="VVC31" s="40"/>
      <c r="VVD31" s="40"/>
      <c r="VVE31" s="40"/>
      <c r="VVF31" s="40"/>
      <c r="VVG31" s="40"/>
      <c r="VVH31" s="40"/>
      <c r="VVI31" s="40"/>
      <c r="VVJ31" s="40"/>
      <c r="VVK31" s="40"/>
      <c r="VVL31" s="40"/>
      <c r="VVM31" s="40"/>
      <c r="VVN31" s="40"/>
      <c r="VVO31" s="40"/>
      <c r="VVP31" s="40"/>
      <c r="VVQ31" s="40"/>
      <c r="VVR31" s="40"/>
      <c r="VVS31" s="40"/>
      <c r="VVT31" s="40"/>
      <c r="VVU31" s="40"/>
      <c r="VVV31" s="40"/>
      <c r="VVW31" s="40"/>
      <c r="VVX31" s="40"/>
      <c r="VVY31" s="41"/>
      <c r="VVZ31" s="39"/>
      <c r="VWA31" s="40"/>
      <c r="VWB31" s="40"/>
      <c r="VWC31" s="40"/>
      <c r="VWD31" s="40"/>
      <c r="VWE31" s="40"/>
      <c r="VWF31" s="40"/>
      <c r="VWG31" s="40"/>
      <c r="VWH31" s="40"/>
      <c r="VWI31" s="40"/>
      <c r="VWJ31" s="40"/>
      <c r="VWK31" s="40"/>
      <c r="VWL31" s="40"/>
      <c r="VWM31" s="40"/>
      <c r="VWN31" s="40"/>
      <c r="VWO31" s="40"/>
      <c r="VWP31" s="40"/>
      <c r="VWQ31" s="40"/>
      <c r="VWR31" s="40"/>
      <c r="VWS31" s="40"/>
      <c r="VWT31" s="40"/>
      <c r="VWU31" s="40"/>
      <c r="VWV31" s="40"/>
      <c r="VWW31" s="40"/>
      <c r="VWX31" s="40"/>
      <c r="VWY31" s="40"/>
      <c r="VWZ31" s="40"/>
      <c r="VXA31" s="40"/>
      <c r="VXB31" s="40"/>
      <c r="VXC31" s="40"/>
      <c r="VXD31" s="41"/>
      <c r="VXE31" s="39"/>
      <c r="VXF31" s="40"/>
      <c r="VXG31" s="40"/>
      <c r="VXH31" s="40"/>
      <c r="VXI31" s="40"/>
      <c r="VXJ31" s="40"/>
      <c r="VXK31" s="40"/>
      <c r="VXL31" s="40"/>
      <c r="VXM31" s="40"/>
      <c r="VXN31" s="40"/>
      <c r="VXO31" s="40"/>
      <c r="VXP31" s="40"/>
      <c r="VXQ31" s="40"/>
      <c r="VXR31" s="40"/>
      <c r="VXS31" s="40"/>
      <c r="VXT31" s="40"/>
      <c r="VXU31" s="40"/>
      <c r="VXV31" s="40"/>
      <c r="VXW31" s="40"/>
      <c r="VXX31" s="40"/>
      <c r="VXY31" s="40"/>
      <c r="VXZ31" s="40"/>
      <c r="VYA31" s="40"/>
      <c r="VYB31" s="40"/>
      <c r="VYC31" s="40"/>
      <c r="VYD31" s="40"/>
      <c r="VYE31" s="40"/>
      <c r="VYF31" s="40"/>
      <c r="VYG31" s="40"/>
      <c r="VYH31" s="40"/>
      <c r="VYI31" s="41"/>
      <c r="VYJ31" s="39"/>
      <c r="VYK31" s="40"/>
      <c r="VYL31" s="40"/>
      <c r="VYM31" s="40"/>
      <c r="VYN31" s="40"/>
      <c r="VYO31" s="40"/>
      <c r="VYP31" s="40"/>
      <c r="VYQ31" s="40"/>
      <c r="VYR31" s="40"/>
      <c r="VYS31" s="40"/>
      <c r="VYT31" s="40"/>
      <c r="VYU31" s="40"/>
      <c r="VYV31" s="40"/>
      <c r="VYW31" s="40"/>
      <c r="VYX31" s="40"/>
      <c r="VYY31" s="40"/>
      <c r="VYZ31" s="40"/>
      <c r="VZA31" s="40"/>
      <c r="VZB31" s="40"/>
      <c r="VZC31" s="40"/>
      <c r="VZD31" s="40"/>
      <c r="VZE31" s="40"/>
      <c r="VZF31" s="40"/>
      <c r="VZG31" s="40"/>
      <c r="VZH31" s="40"/>
      <c r="VZI31" s="40"/>
      <c r="VZJ31" s="40"/>
      <c r="VZK31" s="40"/>
      <c r="VZL31" s="40"/>
      <c r="VZM31" s="40"/>
      <c r="VZN31" s="41"/>
      <c r="VZO31" s="39"/>
      <c r="VZP31" s="40"/>
      <c r="VZQ31" s="40"/>
      <c r="VZR31" s="40"/>
      <c r="VZS31" s="40"/>
      <c r="VZT31" s="40"/>
      <c r="VZU31" s="40"/>
      <c r="VZV31" s="40"/>
      <c r="VZW31" s="40"/>
      <c r="VZX31" s="40"/>
      <c r="VZY31" s="40"/>
      <c r="VZZ31" s="40"/>
      <c r="WAA31" s="40"/>
      <c r="WAB31" s="40"/>
      <c r="WAC31" s="40"/>
      <c r="WAD31" s="40"/>
      <c r="WAE31" s="40"/>
      <c r="WAF31" s="40"/>
      <c r="WAG31" s="40"/>
      <c r="WAH31" s="40"/>
      <c r="WAI31" s="40"/>
      <c r="WAJ31" s="40"/>
      <c r="WAK31" s="40"/>
      <c r="WAL31" s="40"/>
      <c r="WAM31" s="40"/>
      <c r="WAN31" s="40"/>
      <c r="WAO31" s="40"/>
      <c r="WAP31" s="40"/>
      <c r="WAQ31" s="40"/>
      <c r="WAR31" s="40"/>
      <c r="WAS31" s="41"/>
      <c r="WAT31" s="39"/>
      <c r="WAU31" s="40"/>
      <c r="WAV31" s="40"/>
      <c r="WAW31" s="40"/>
      <c r="WAX31" s="40"/>
      <c r="WAY31" s="40"/>
      <c r="WAZ31" s="40"/>
      <c r="WBA31" s="40"/>
      <c r="WBB31" s="40"/>
      <c r="WBC31" s="40"/>
      <c r="WBD31" s="40"/>
      <c r="WBE31" s="40"/>
      <c r="WBF31" s="40"/>
      <c r="WBG31" s="40"/>
      <c r="WBH31" s="40"/>
      <c r="WBI31" s="40"/>
      <c r="WBJ31" s="40"/>
      <c r="WBK31" s="40"/>
      <c r="WBL31" s="40"/>
      <c r="WBM31" s="40"/>
      <c r="WBN31" s="40"/>
      <c r="WBO31" s="40"/>
      <c r="WBP31" s="40"/>
      <c r="WBQ31" s="40"/>
      <c r="WBR31" s="40"/>
      <c r="WBS31" s="40"/>
      <c r="WBT31" s="40"/>
      <c r="WBU31" s="40"/>
      <c r="WBV31" s="40"/>
      <c r="WBW31" s="40"/>
      <c r="WBX31" s="41"/>
      <c r="WBY31" s="39"/>
      <c r="WBZ31" s="40"/>
      <c r="WCA31" s="40"/>
      <c r="WCB31" s="40"/>
      <c r="WCC31" s="40"/>
      <c r="WCD31" s="40"/>
      <c r="WCE31" s="40"/>
      <c r="WCF31" s="40"/>
      <c r="WCG31" s="40"/>
      <c r="WCH31" s="40"/>
      <c r="WCI31" s="40"/>
      <c r="WCJ31" s="40"/>
      <c r="WCK31" s="40"/>
      <c r="WCL31" s="40"/>
      <c r="WCM31" s="40"/>
      <c r="WCN31" s="40"/>
      <c r="WCO31" s="40"/>
      <c r="WCP31" s="40"/>
      <c r="WCQ31" s="40"/>
      <c r="WCR31" s="40"/>
      <c r="WCS31" s="40"/>
      <c r="WCT31" s="40"/>
      <c r="WCU31" s="40"/>
      <c r="WCV31" s="40"/>
      <c r="WCW31" s="40"/>
      <c r="WCX31" s="40"/>
      <c r="WCY31" s="40"/>
      <c r="WCZ31" s="40"/>
      <c r="WDA31" s="40"/>
      <c r="WDB31" s="40"/>
      <c r="WDC31" s="41"/>
      <c r="WDD31" s="39"/>
      <c r="WDE31" s="40"/>
      <c r="WDF31" s="40"/>
      <c r="WDG31" s="40"/>
      <c r="WDH31" s="40"/>
      <c r="WDI31" s="40"/>
      <c r="WDJ31" s="40"/>
      <c r="WDK31" s="40"/>
      <c r="WDL31" s="40"/>
      <c r="WDM31" s="40"/>
      <c r="WDN31" s="40"/>
      <c r="WDO31" s="40"/>
      <c r="WDP31" s="40"/>
      <c r="WDQ31" s="40"/>
      <c r="WDR31" s="40"/>
      <c r="WDS31" s="40"/>
      <c r="WDT31" s="40"/>
      <c r="WDU31" s="40"/>
      <c r="WDV31" s="40"/>
      <c r="WDW31" s="40"/>
      <c r="WDX31" s="40"/>
      <c r="WDY31" s="40"/>
      <c r="WDZ31" s="40"/>
      <c r="WEA31" s="40"/>
      <c r="WEB31" s="40"/>
      <c r="WEC31" s="40"/>
      <c r="WED31" s="40"/>
      <c r="WEE31" s="40"/>
      <c r="WEF31" s="40"/>
      <c r="WEG31" s="40"/>
      <c r="WEH31" s="41"/>
      <c r="WEI31" s="39"/>
      <c r="WEJ31" s="40"/>
      <c r="WEK31" s="40"/>
      <c r="WEL31" s="40"/>
      <c r="WEM31" s="40"/>
      <c r="WEN31" s="40"/>
      <c r="WEO31" s="40"/>
      <c r="WEP31" s="40"/>
      <c r="WEQ31" s="40"/>
      <c r="WER31" s="40"/>
      <c r="WES31" s="40"/>
      <c r="WET31" s="40"/>
      <c r="WEU31" s="40"/>
      <c r="WEV31" s="40"/>
      <c r="WEW31" s="40"/>
      <c r="WEX31" s="40"/>
      <c r="WEY31" s="40"/>
      <c r="WEZ31" s="40"/>
      <c r="WFA31" s="40"/>
      <c r="WFB31" s="40"/>
      <c r="WFC31" s="40"/>
      <c r="WFD31" s="40"/>
      <c r="WFE31" s="40"/>
      <c r="WFF31" s="40"/>
      <c r="WFG31" s="40"/>
      <c r="WFH31" s="40"/>
      <c r="WFI31" s="40"/>
      <c r="WFJ31" s="40"/>
      <c r="WFK31" s="40"/>
      <c r="WFL31" s="40"/>
      <c r="WFM31" s="41"/>
      <c r="WFN31" s="39"/>
      <c r="WFO31" s="40"/>
      <c r="WFP31" s="40"/>
      <c r="WFQ31" s="40"/>
      <c r="WFR31" s="40"/>
      <c r="WFS31" s="40"/>
      <c r="WFT31" s="40"/>
      <c r="WFU31" s="40"/>
      <c r="WFV31" s="40"/>
      <c r="WFW31" s="40"/>
      <c r="WFX31" s="40"/>
      <c r="WFY31" s="40"/>
      <c r="WFZ31" s="40"/>
      <c r="WGA31" s="40"/>
      <c r="WGB31" s="40"/>
      <c r="WGC31" s="40"/>
      <c r="WGD31" s="40"/>
      <c r="WGE31" s="40"/>
      <c r="WGF31" s="40"/>
      <c r="WGG31" s="40"/>
      <c r="WGH31" s="40"/>
      <c r="WGI31" s="40"/>
      <c r="WGJ31" s="40"/>
      <c r="WGK31" s="40"/>
      <c r="WGL31" s="40"/>
      <c r="WGM31" s="40"/>
      <c r="WGN31" s="40"/>
      <c r="WGO31" s="40"/>
      <c r="WGP31" s="40"/>
      <c r="WGQ31" s="40"/>
      <c r="WGR31" s="41"/>
      <c r="WGS31" s="39"/>
      <c r="WGT31" s="40"/>
      <c r="WGU31" s="40"/>
      <c r="WGV31" s="40"/>
      <c r="WGW31" s="40"/>
      <c r="WGX31" s="40"/>
      <c r="WGY31" s="40"/>
      <c r="WGZ31" s="40"/>
      <c r="WHA31" s="40"/>
      <c r="WHB31" s="40"/>
      <c r="WHC31" s="40"/>
      <c r="WHD31" s="40"/>
      <c r="WHE31" s="40"/>
      <c r="WHF31" s="40"/>
      <c r="WHG31" s="40"/>
      <c r="WHH31" s="40"/>
      <c r="WHI31" s="40"/>
      <c r="WHJ31" s="40"/>
      <c r="WHK31" s="40"/>
      <c r="WHL31" s="40"/>
      <c r="WHM31" s="40"/>
      <c r="WHN31" s="40"/>
      <c r="WHO31" s="40"/>
      <c r="WHP31" s="40"/>
      <c r="WHQ31" s="40"/>
      <c r="WHR31" s="40"/>
      <c r="WHS31" s="40"/>
      <c r="WHT31" s="40"/>
      <c r="WHU31" s="40"/>
      <c r="WHV31" s="40"/>
      <c r="WHW31" s="41"/>
      <c r="WHX31" s="39"/>
      <c r="WHY31" s="40"/>
      <c r="WHZ31" s="40"/>
      <c r="WIA31" s="40"/>
      <c r="WIB31" s="40"/>
      <c r="WIC31" s="40"/>
      <c r="WID31" s="40"/>
      <c r="WIE31" s="40"/>
      <c r="WIF31" s="40"/>
      <c r="WIG31" s="40"/>
      <c r="WIH31" s="40"/>
      <c r="WII31" s="40"/>
      <c r="WIJ31" s="40"/>
      <c r="WIK31" s="40"/>
      <c r="WIL31" s="40"/>
      <c r="WIM31" s="40"/>
      <c r="WIN31" s="40"/>
      <c r="WIO31" s="40"/>
      <c r="WIP31" s="40"/>
      <c r="WIQ31" s="40"/>
      <c r="WIR31" s="40"/>
      <c r="WIS31" s="40"/>
      <c r="WIT31" s="40"/>
      <c r="WIU31" s="40"/>
      <c r="WIV31" s="40"/>
      <c r="WIW31" s="40"/>
      <c r="WIX31" s="40"/>
      <c r="WIY31" s="40"/>
      <c r="WIZ31" s="40"/>
      <c r="WJA31" s="40"/>
      <c r="WJB31" s="41"/>
      <c r="WJC31" s="39"/>
      <c r="WJD31" s="40"/>
      <c r="WJE31" s="40"/>
      <c r="WJF31" s="40"/>
      <c r="WJG31" s="40"/>
      <c r="WJH31" s="40"/>
      <c r="WJI31" s="40"/>
      <c r="WJJ31" s="40"/>
      <c r="WJK31" s="40"/>
      <c r="WJL31" s="40"/>
      <c r="WJM31" s="40"/>
      <c r="WJN31" s="40"/>
      <c r="WJO31" s="40"/>
      <c r="WJP31" s="40"/>
      <c r="WJQ31" s="40"/>
      <c r="WJR31" s="40"/>
      <c r="WJS31" s="40"/>
      <c r="WJT31" s="40"/>
      <c r="WJU31" s="40"/>
      <c r="WJV31" s="40"/>
      <c r="WJW31" s="40"/>
      <c r="WJX31" s="40"/>
      <c r="WJY31" s="40"/>
      <c r="WJZ31" s="40"/>
      <c r="WKA31" s="40"/>
      <c r="WKB31" s="40"/>
      <c r="WKC31" s="40"/>
      <c r="WKD31" s="40"/>
      <c r="WKE31" s="40"/>
      <c r="WKF31" s="40"/>
      <c r="WKG31" s="41"/>
      <c r="WKH31" s="39"/>
      <c r="WKI31" s="40"/>
      <c r="WKJ31" s="40"/>
      <c r="WKK31" s="40"/>
      <c r="WKL31" s="40"/>
      <c r="WKM31" s="40"/>
      <c r="WKN31" s="40"/>
      <c r="WKO31" s="40"/>
      <c r="WKP31" s="40"/>
      <c r="WKQ31" s="40"/>
      <c r="WKR31" s="40"/>
      <c r="WKS31" s="40"/>
      <c r="WKT31" s="40"/>
      <c r="WKU31" s="40"/>
      <c r="WKV31" s="40"/>
      <c r="WKW31" s="40"/>
      <c r="WKX31" s="40"/>
      <c r="WKY31" s="40"/>
      <c r="WKZ31" s="40"/>
      <c r="WLA31" s="40"/>
      <c r="WLB31" s="40"/>
      <c r="WLC31" s="40"/>
      <c r="WLD31" s="40"/>
      <c r="WLE31" s="40"/>
      <c r="WLF31" s="40"/>
      <c r="WLG31" s="40"/>
      <c r="WLH31" s="40"/>
      <c r="WLI31" s="40"/>
      <c r="WLJ31" s="40"/>
      <c r="WLK31" s="40"/>
      <c r="WLL31" s="41"/>
      <c r="WLM31" s="39"/>
      <c r="WLN31" s="40"/>
      <c r="WLO31" s="40"/>
      <c r="WLP31" s="40"/>
      <c r="WLQ31" s="40"/>
      <c r="WLR31" s="40"/>
      <c r="WLS31" s="40"/>
      <c r="WLT31" s="40"/>
      <c r="WLU31" s="40"/>
      <c r="WLV31" s="40"/>
      <c r="WLW31" s="40"/>
      <c r="WLX31" s="40"/>
      <c r="WLY31" s="40"/>
      <c r="WLZ31" s="40"/>
      <c r="WMA31" s="40"/>
      <c r="WMB31" s="40"/>
      <c r="WMC31" s="40"/>
      <c r="WMD31" s="40"/>
      <c r="WME31" s="40"/>
      <c r="WMF31" s="40"/>
      <c r="WMG31" s="40"/>
      <c r="WMH31" s="40"/>
      <c r="WMI31" s="40"/>
      <c r="WMJ31" s="40"/>
      <c r="WMK31" s="40"/>
      <c r="WML31" s="40"/>
      <c r="WMM31" s="40"/>
      <c r="WMN31" s="40"/>
      <c r="WMO31" s="40"/>
      <c r="WMP31" s="40"/>
      <c r="WMQ31" s="41"/>
      <c r="WMR31" s="39"/>
      <c r="WMS31" s="40"/>
      <c r="WMT31" s="40"/>
      <c r="WMU31" s="40"/>
      <c r="WMV31" s="40"/>
      <c r="WMW31" s="40"/>
      <c r="WMX31" s="40"/>
      <c r="WMY31" s="40"/>
      <c r="WMZ31" s="40"/>
      <c r="WNA31" s="40"/>
      <c r="WNB31" s="40"/>
      <c r="WNC31" s="40"/>
      <c r="WND31" s="40"/>
      <c r="WNE31" s="40"/>
      <c r="WNF31" s="40"/>
      <c r="WNG31" s="40"/>
      <c r="WNH31" s="40"/>
      <c r="WNI31" s="40"/>
      <c r="WNJ31" s="40"/>
      <c r="WNK31" s="40"/>
      <c r="WNL31" s="40"/>
      <c r="WNM31" s="40"/>
      <c r="WNN31" s="40"/>
      <c r="WNO31" s="40"/>
      <c r="WNP31" s="40"/>
      <c r="WNQ31" s="40"/>
      <c r="WNR31" s="40"/>
      <c r="WNS31" s="40"/>
      <c r="WNT31" s="40"/>
      <c r="WNU31" s="40"/>
      <c r="WNV31" s="41"/>
      <c r="WNW31" s="39"/>
      <c r="WNX31" s="40"/>
      <c r="WNY31" s="40"/>
      <c r="WNZ31" s="40"/>
      <c r="WOA31" s="40"/>
      <c r="WOB31" s="40"/>
      <c r="WOC31" s="40"/>
      <c r="WOD31" s="40"/>
      <c r="WOE31" s="40"/>
      <c r="WOF31" s="40"/>
      <c r="WOG31" s="40"/>
      <c r="WOH31" s="40"/>
      <c r="WOI31" s="40"/>
      <c r="WOJ31" s="40"/>
      <c r="WOK31" s="40"/>
      <c r="WOL31" s="40"/>
      <c r="WOM31" s="40"/>
      <c r="WON31" s="40"/>
      <c r="WOO31" s="40"/>
      <c r="WOP31" s="40"/>
      <c r="WOQ31" s="40"/>
      <c r="WOR31" s="40"/>
      <c r="WOS31" s="40"/>
      <c r="WOT31" s="40"/>
      <c r="WOU31" s="40"/>
      <c r="WOV31" s="40"/>
      <c r="WOW31" s="40"/>
      <c r="WOX31" s="40"/>
      <c r="WOY31" s="40"/>
      <c r="WOZ31" s="40"/>
      <c r="WPA31" s="41"/>
      <c r="WPB31" s="39"/>
      <c r="WPC31" s="40"/>
      <c r="WPD31" s="40"/>
      <c r="WPE31" s="40"/>
      <c r="WPF31" s="40"/>
      <c r="WPG31" s="40"/>
      <c r="WPH31" s="40"/>
      <c r="WPI31" s="40"/>
      <c r="WPJ31" s="40"/>
      <c r="WPK31" s="40"/>
      <c r="WPL31" s="40"/>
      <c r="WPM31" s="40"/>
      <c r="WPN31" s="40"/>
      <c r="WPO31" s="40"/>
      <c r="WPP31" s="40"/>
      <c r="WPQ31" s="40"/>
      <c r="WPR31" s="40"/>
      <c r="WPS31" s="40"/>
      <c r="WPT31" s="40"/>
      <c r="WPU31" s="40"/>
      <c r="WPV31" s="40"/>
      <c r="WPW31" s="40"/>
      <c r="WPX31" s="40"/>
      <c r="WPY31" s="40"/>
      <c r="WPZ31" s="40"/>
      <c r="WQA31" s="40"/>
      <c r="WQB31" s="40"/>
      <c r="WQC31" s="40"/>
      <c r="WQD31" s="40"/>
      <c r="WQE31" s="40"/>
      <c r="WQF31" s="41"/>
      <c r="WQG31" s="39"/>
      <c r="WQH31" s="40"/>
      <c r="WQI31" s="40"/>
      <c r="WQJ31" s="40"/>
      <c r="WQK31" s="40"/>
      <c r="WQL31" s="40"/>
      <c r="WQM31" s="40"/>
      <c r="WQN31" s="40"/>
      <c r="WQO31" s="40"/>
      <c r="WQP31" s="40"/>
      <c r="WQQ31" s="40"/>
      <c r="WQR31" s="40"/>
      <c r="WQS31" s="40"/>
      <c r="WQT31" s="40"/>
      <c r="WQU31" s="40"/>
      <c r="WQV31" s="40"/>
      <c r="WQW31" s="40"/>
      <c r="WQX31" s="40"/>
      <c r="WQY31" s="40"/>
      <c r="WQZ31" s="40"/>
      <c r="WRA31" s="40"/>
      <c r="WRB31" s="40"/>
      <c r="WRC31" s="40"/>
      <c r="WRD31" s="40"/>
      <c r="WRE31" s="40"/>
      <c r="WRF31" s="40"/>
      <c r="WRG31" s="40"/>
      <c r="WRH31" s="40"/>
      <c r="WRI31" s="40"/>
      <c r="WRJ31" s="40"/>
      <c r="WRK31" s="41"/>
      <c r="WRL31" s="39"/>
      <c r="WRM31" s="40"/>
      <c r="WRN31" s="40"/>
      <c r="WRO31" s="40"/>
      <c r="WRP31" s="40"/>
      <c r="WRQ31" s="40"/>
      <c r="WRR31" s="40"/>
      <c r="WRS31" s="40"/>
      <c r="WRT31" s="40"/>
      <c r="WRU31" s="40"/>
      <c r="WRV31" s="40"/>
      <c r="WRW31" s="40"/>
      <c r="WRX31" s="40"/>
      <c r="WRY31" s="40"/>
      <c r="WRZ31" s="40"/>
      <c r="WSA31" s="40"/>
      <c r="WSB31" s="40"/>
      <c r="WSC31" s="40"/>
      <c r="WSD31" s="40"/>
      <c r="WSE31" s="40"/>
      <c r="WSF31" s="40"/>
      <c r="WSG31" s="40"/>
      <c r="WSH31" s="40"/>
      <c r="WSI31" s="40"/>
      <c r="WSJ31" s="40"/>
      <c r="WSK31" s="40"/>
      <c r="WSL31" s="40"/>
      <c r="WSM31" s="40"/>
      <c r="WSN31" s="40"/>
      <c r="WSO31" s="40"/>
      <c r="WSP31" s="41"/>
      <c r="WSQ31" s="39"/>
      <c r="WSR31" s="40"/>
      <c r="WSS31" s="40"/>
      <c r="WST31" s="40"/>
      <c r="WSU31" s="40"/>
      <c r="WSV31" s="40"/>
      <c r="WSW31" s="40"/>
      <c r="WSX31" s="40"/>
      <c r="WSY31" s="40"/>
      <c r="WSZ31" s="40"/>
      <c r="WTA31" s="40"/>
      <c r="WTB31" s="40"/>
      <c r="WTC31" s="40"/>
      <c r="WTD31" s="40"/>
      <c r="WTE31" s="40"/>
      <c r="WTF31" s="40"/>
      <c r="WTG31" s="40"/>
      <c r="WTH31" s="40"/>
      <c r="WTI31" s="40"/>
      <c r="WTJ31" s="40"/>
      <c r="WTK31" s="40"/>
      <c r="WTL31" s="40"/>
      <c r="WTM31" s="40"/>
      <c r="WTN31" s="40"/>
      <c r="WTO31" s="40"/>
      <c r="WTP31" s="40"/>
      <c r="WTQ31" s="40"/>
      <c r="WTR31" s="40"/>
      <c r="WTS31" s="40"/>
      <c r="WTT31" s="40"/>
      <c r="WTU31" s="41"/>
      <c r="WTV31" s="39"/>
      <c r="WTW31" s="40"/>
      <c r="WTX31" s="40"/>
      <c r="WTY31" s="40"/>
      <c r="WTZ31" s="40"/>
      <c r="WUA31" s="40"/>
      <c r="WUB31" s="40"/>
      <c r="WUC31" s="40"/>
      <c r="WUD31" s="40"/>
      <c r="WUE31" s="40"/>
      <c r="WUF31" s="40"/>
      <c r="WUG31" s="40"/>
      <c r="WUH31" s="40"/>
      <c r="WUI31" s="40"/>
      <c r="WUJ31" s="40"/>
      <c r="WUK31" s="40"/>
      <c r="WUL31" s="40"/>
      <c r="WUM31" s="40"/>
      <c r="WUN31" s="40"/>
      <c r="WUO31" s="40"/>
      <c r="WUP31" s="40"/>
      <c r="WUQ31" s="40"/>
      <c r="WUR31" s="40"/>
      <c r="WUS31" s="40"/>
      <c r="WUT31" s="40"/>
      <c r="WUU31" s="40"/>
      <c r="WUV31" s="40"/>
      <c r="WUW31" s="40"/>
      <c r="WUX31" s="40"/>
      <c r="WUY31" s="40"/>
      <c r="WUZ31" s="41"/>
      <c r="WVA31" s="39"/>
      <c r="WVB31" s="40"/>
      <c r="WVC31" s="40"/>
      <c r="WVD31" s="40"/>
      <c r="WVE31" s="40"/>
      <c r="WVF31" s="40"/>
      <c r="WVG31" s="40"/>
      <c r="WVH31" s="40"/>
      <c r="WVI31" s="40"/>
      <c r="WVJ31" s="40"/>
      <c r="WVK31" s="40"/>
      <c r="WVL31" s="40"/>
      <c r="WVM31" s="40"/>
      <c r="WVN31" s="40"/>
      <c r="WVO31" s="40"/>
      <c r="WVP31" s="40"/>
      <c r="WVQ31" s="40"/>
      <c r="WVR31" s="40"/>
      <c r="WVS31" s="40"/>
      <c r="WVT31" s="40"/>
      <c r="WVU31" s="40"/>
      <c r="WVV31" s="40"/>
      <c r="WVW31" s="40"/>
      <c r="WVX31" s="40"/>
      <c r="WVY31" s="40"/>
      <c r="WVZ31" s="40"/>
      <c r="WWA31" s="40"/>
      <c r="WWB31" s="40"/>
      <c r="WWC31" s="40"/>
      <c r="WWD31" s="40"/>
      <c r="WWE31" s="41"/>
      <c r="WWF31" s="39"/>
      <c r="WWG31" s="40"/>
      <c r="WWH31" s="40"/>
      <c r="WWI31" s="40"/>
      <c r="WWJ31" s="40"/>
      <c r="WWK31" s="40"/>
      <c r="WWL31" s="40"/>
      <c r="WWM31" s="40"/>
      <c r="WWN31" s="40"/>
      <c r="WWO31" s="40"/>
      <c r="WWP31" s="40"/>
      <c r="WWQ31" s="40"/>
      <c r="WWR31" s="40"/>
      <c r="WWS31" s="40"/>
      <c r="WWT31" s="40"/>
      <c r="WWU31" s="40"/>
      <c r="WWV31" s="40"/>
      <c r="WWW31" s="40"/>
      <c r="WWX31" s="40"/>
      <c r="WWY31" s="40"/>
      <c r="WWZ31" s="40"/>
      <c r="WXA31" s="40"/>
      <c r="WXB31" s="40"/>
      <c r="WXC31" s="40"/>
      <c r="WXD31" s="40"/>
      <c r="WXE31" s="40"/>
      <c r="WXF31" s="40"/>
      <c r="WXG31" s="40"/>
      <c r="WXH31" s="40"/>
      <c r="WXI31" s="40"/>
      <c r="WXJ31" s="41"/>
      <c r="WXK31" s="39"/>
      <c r="WXL31" s="40"/>
      <c r="WXM31" s="40"/>
      <c r="WXN31" s="40"/>
      <c r="WXO31" s="40"/>
      <c r="WXP31" s="40"/>
      <c r="WXQ31" s="40"/>
      <c r="WXR31" s="40"/>
      <c r="WXS31" s="40"/>
      <c r="WXT31" s="40"/>
      <c r="WXU31" s="40"/>
      <c r="WXV31" s="40"/>
      <c r="WXW31" s="40"/>
      <c r="WXX31" s="40"/>
      <c r="WXY31" s="40"/>
      <c r="WXZ31" s="40"/>
      <c r="WYA31" s="40"/>
      <c r="WYB31" s="40"/>
      <c r="WYC31" s="40"/>
      <c r="WYD31" s="40"/>
      <c r="WYE31" s="40"/>
      <c r="WYF31" s="40"/>
      <c r="WYG31" s="40"/>
      <c r="WYH31" s="40"/>
      <c r="WYI31" s="40"/>
      <c r="WYJ31" s="40"/>
      <c r="WYK31" s="40"/>
      <c r="WYL31" s="40"/>
      <c r="WYM31" s="40"/>
      <c r="WYN31" s="40"/>
      <c r="WYO31" s="41"/>
      <c r="WYP31" s="39"/>
      <c r="WYQ31" s="40"/>
      <c r="WYR31" s="40"/>
      <c r="WYS31" s="40"/>
      <c r="WYT31" s="40"/>
      <c r="WYU31" s="40"/>
      <c r="WYV31" s="40"/>
      <c r="WYW31" s="40"/>
      <c r="WYX31" s="40"/>
      <c r="WYY31" s="40"/>
      <c r="WYZ31" s="40"/>
      <c r="WZA31" s="40"/>
      <c r="WZB31" s="40"/>
      <c r="WZC31" s="40"/>
      <c r="WZD31" s="40"/>
      <c r="WZE31" s="40"/>
      <c r="WZF31" s="40"/>
      <c r="WZG31" s="40"/>
      <c r="WZH31" s="40"/>
      <c r="WZI31" s="40"/>
      <c r="WZJ31" s="40"/>
      <c r="WZK31" s="40"/>
      <c r="WZL31" s="40"/>
      <c r="WZM31" s="40"/>
      <c r="WZN31" s="40"/>
      <c r="WZO31" s="40"/>
      <c r="WZP31" s="40"/>
      <c r="WZQ31" s="40"/>
      <c r="WZR31" s="40"/>
      <c r="WZS31" s="40"/>
      <c r="WZT31" s="41"/>
      <c r="WZU31" s="39"/>
      <c r="WZV31" s="40"/>
      <c r="WZW31" s="40"/>
      <c r="WZX31" s="40"/>
      <c r="WZY31" s="40"/>
      <c r="WZZ31" s="40"/>
      <c r="XAA31" s="40"/>
      <c r="XAB31" s="40"/>
      <c r="XAC31" s="40"/>
      <c r="XAD31" s="40"/>
      <c r="XAE31" s="40"/>
      <c r="XAF31" s="40"/>
      <c r="XAG31" s="40"/>
      <c r="XAH31" s="40"/>
      <c r="XAI31" s="40"/>
      <c r="XAJ31" s="40"/>
      <c r="XAK31" s="40"/>
      <c r="XAL31" s="40"/>
      <c r="XAM31" s="40"/>
      <c r="XAN31" s="40"/>
      <c r="XAO31" s="40"/>
      <c r="XAP31" s="40"/>
      <c r="XAQ31" s="40"/>
      <c r="XAR31" s="40"/>
      <c r="XAS31" s="40"/>
      <c r="XAT31" s="40"/>
      <c r="XAU31" s="40"/>
      <c r="XAV31" s="40"/>
      <c r="XAW31" s="40"/>
      <c r="XAX31" s="40"/>
      <c r="XAY31" s="41"/>
      <c r="XAZ31" s="39"/>
      <c r="XBA31" s="40"/>
      <c r="XBB31" s="40"/>
      <c r="XBC31" s="40"/>
      <c r="XBD31" s="40"/>
      <c r="XBE31" s="40"/>
      <c r="XBF31" s="40"/>
      <c r="XBG31" s="40"/>
      <c r="XBH31" s="40"/>
      <c r="XBI31" s="40"/>
      <c r="XBJ31" s="40"/>
      <c r="XBK31" s="40"/>
      <c r="XBL31" s="40"/>
      <c r="XBM31" s="40"/>
      <c r="XBN31" s="40"/>
      <c r="XBO31" s="40"/>
      <c r="XBP31" s="40"/>
      <c r="XBQ31" s="40"/>
      <c r="XBR31" s="40"/>
      <c r="XBS31" s="40"/>
      <c r="XBT31" s="40"/>
      <c r="XBU31" s="40"/>
      <c r="XBV31" s="40"/>
      <c r="XBW31" s="40"/>
      <c r="XBX31" s="40"/>
      <c r="XBY31" s="40"/>
      <c r="XBZ31" s="40"/>
      <c r="XCA31" s="40"/>
      <c r="XCB31" s="40"/>
      <c r="XCC31" s="40"/>
      <c r="XCD31" s="41"/>
      <c r="XCE31" s="39"/>
      <c r="XCF31" s="40"/>
      <c r="XCG31" s="40"/>
      <c r="XCH31" s="40"/>
      <c r="XCI31" s="40"/>
      <c r="XCJ31" s="40"/>
      <c r="XCK31" s="40"/>
      <c r="XCL31" s="40"/>
      <c r="XCM31" s="40"/>
      <c r="XCN31" s="40"/>
      <c r="XCO31" s="40"/>
      <c r="XCP31" s="40"/>
      <c r="XCQ31" s="40"/>
      <c r="XCR31" s="40"/>
      <c r="XCS31" s="40"/>
      <c r="XCT31" s="40"/>
      <c r="XCU31" s="40"/>
      <c r="XCV31" s="40"/>
      <c r="XCW31" s="40"/>
      <c r="XCX31" s="40"/>
      <c r="XCY31" s="40"/>
      <c r="XCZ31" s="40"/>
      <c r="XDA31" s="40"/>
      <c r="XDB31" s="40"/>
      <c r="XDC31" s="40"/>
      <c r="XDD31" s="40"/>
      <c r="XDE31" s="40"/>
      <c r="XDF31" s="40"/>
      <c r="XDG31" s="40"/>
      <c r="XDH31" s="40"/>
      <c r="XDI31" s="41"/>
      <c r="XDJ31" s="39"/>
      <c r="XDK31" s="40"/>
      <c r="XDL31" s="40"/>
      <c r="XDM31" s="40"/>
      <c r="XDN31" s="40"/>
      <c r="XDO31" s="40"/>
      <c r="XDP31" s="40"/>
      <c r="XDQ31" s="40"/>
      <c r="XDR31" s="40"/>
      <c r="XDS31" s="40"/>
      <c r="XDT31" s="40"/>
      <c r="XDU31" s="40"/>
      <c r="XDV31" s="40"/>
      <c r="XDW31" s="40"/>
      <c r="XDX31" s="40"/>
      <c r="XDY31" s="40"/>
      <c r="XDZ31" s="40"/>
      <c r="XEA31" s="40"/>
      <c r="XEB31" s="40"/>
      <c r="XEC31" s="40"/>
      <c r="XED31" s="40"/>
      <c r="XEE31" s="40"/>
      <c r="XEF31" s="40"/>
      <c r="XEG31" s="40"/>
      <c r="XEH31" s="40"/>
      <c r="XEI31" s="40"/>
      <c r="XEJ31" s="40"/>
      <c r="XEK31" s="40"/>
      <c r="XEL31" s="40"/>
      <c r="XEM31" s="40"/>
      <c r="XEN31" s="41"/>
      <c r="XEO31" s="39"/>
      <c r="XEP31" s="40"/>
      <c r="XEQ31" s="40"/>
      <c r="XER31" s="40"/>
      <c r="XES31" s="40"/>
      <c r="XET31" s="40"/>
      <c r="XEU31" s="40"/>
      <c r="XEV31" s="40"/>
      <c r="XEW31" s="40"/>
      <c r="XEX31" s="40"/>
      <c r="XEY31" s="40"/>
      <c r="XEZ31" s="40"/>
      <c r="XFA31" s="40"/>
      <c r="XFB31" s="40"/>
      <c r="XFC31" s="40"/>
      <c r="XFD31" s="40"/>
    </row>
    <row r="32" spans="1:16384" s="2" customFormat="1" ht="250.5" customHeight="1">
      <c r="A32" s="124" t="s">
        <v>70</v>
      </c>
      <c r="B32" s="124" t="s">
        <v>71</v>
      </c>
      <c r="C32" s="124" t="s">
        <v>72</v>
      </c>
      <c r="D32" s="74" t="s">
        <v>73</v>
      </c>
      <c r="E32" s="122" t="s">
        <v>248</v>
      </c>
      <c r="F32" s="122" t="s">
        <v>38</v>
      </c>
      <c r="G32" s="73" t="s">
        <v>74</v>
      </c>
      <c r="H32" s="33">
        <v>1</v>
      </c>
      <c r="I32" s="34"/>
      <c r="J32" s="33">
        <v>1</v>
      </c>
      <c r="K32" s="34"/>
      <c r="L32" s="33">
        <v>1</v>
      </c>
      <c r="M32" s="34"/>
      <c r="N32" s="33">
        <v>1</v>
      </c>
      <c r="O32" s="34"/>
      <c r="P32" s="33">
        <v>1</v>
      </c>
      <c r="Q32" s="34"/>
      <c r="R32" s="33">
        <v>1</v>
      </c>
      <c r="S32" s="34"/>
      <c r="T32" s="33">
        <v>1</v>
      </c>
      <c r="U32" s="34"/>
      <c r="V32" s="33">
        <v>1</v>
      </c>
      <c r="W32" s="34"/>
      <c r="X32" s="33">
        <v>1</v>
      </c>
      <c r="Y32" s="34"/>
      <c r="Z32" s="33">
        <v>1</v>
      </c>
      <c r="AA32" s="34"/>
      <c r="AB32" s="33">
        <v>1</v>
      </c>
      <c r="AC32" s="34"/>
      <c r="AD32" s="33">
        <v>1</v>
      </c>
      <c r="AE32" s="34"/>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c r="XFB32" s="26"/>
      <c r="XFC32" s="26"/>
      <c r="XFD32" s="26"/>
    </row>
    <row r="33" spans="1:16384" s="2" customFormat="1" ht="69.95" customHeight="1">
      <c r="A33" s="124"/>
      <c r="B33" s="124"/>
      <c r="C33" s="124"/>
      <c r="D33" s="74" t="s">
        <v>75</v>
      </c>
      <c r="E33" s="122"/>
      <c r="F33" s="122"/>
      <c r="G33" s="73" t="s">
        <v>76</v>
      </c>
      <c r="H33" s="33">
        <v>1</v>
      </c>
      <c r="I33" s="34"/>
      <c r="J33" s="33">
        <v>1</v>
      </c>
      <c r="K33" s="34"/>
      <c r="L33" s="33">
        <v>1</v>
      </c>
      <c r="M33" s="34"/>
      <c r="N33" s="33">
        <v>1</v>
      </c>
      <c r="O33" s="34"/>
      <c r="P33" s="33">
        <v>1</v>
      </c>
      <c r="Q33" s="34"/>
      <c r="R33" s="33">
        <v>1</v>
      </c>
      <c r="S33" s="34"/>
      <c r="T33" s="33">
        <v>1</v>
      </c>
      <c r="U33" s="34"/>
      <c r="V33" s="33">
        <v>1</v>
      </c>
      <c r="W33" s="34"/>
      <c r="X33" s="33">
        <v>1</v>
      </c>
      <c r="Y33" s="34"/>
      <c r="Z33" s="33">
        <v>1</v>
      </c>
      <c r="AA33" s="34"/>
      <c r="AB33" s="33">
        <v>1</v>
      </c>
      <c r="AC33" s="34"/>
      <c r="AD33" s="33">
        <v>1</v>
      </c>
      <c r="AE33" s="34"/>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c r="XEX33" s="26"/>
      <c r="XEY33" s="26"/>
      <c r="XEZ33" s="26"/>
      <c r="XFA33" s="26"/>
      <c r="XFB33" s="26"/>
      <c r="XFC33" s="26"/>
      <c r="XFD33" s="26"/>
    </row>
    <row r="34" spans="1:16384" s="23" customFormat="1" ht="41.25" customHeight="1">
      <c r="A34" s="128" t="s">
        <v>77</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47"/>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9"/>
      <c r="BK34" s="47"/>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9"/>
      <c r="CP34" s="47"/>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9"/>
      <c r="DU34" s="47"/>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9"/>
      <c r="EZ34" s="47"/>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9"/>
      <c r="GE34" s="47"/>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9"/>
      <c r="HJ34" s="47"/>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9"/>
      <c r="IO34" s="47"/>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9"/>
      <c r="JT34" s="47"/>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9"/>
      <c r="KY34" s="47"/>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9"/>
      <c r="MD34" s="47"/>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9"/>
      <c r="NI34" s="47"/>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9"/>
      <c r="ON34" s="47"/>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9"/>
      <c r="PS34" s="47"/>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9"/>
      <c r="QX34" s="47"/>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9"/>
      <c r="SC34" s="47"/>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9"/>
      <c r="TH34" s="47"/>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9"/>
      <c r="UM34" s="47"/>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9"/>
      <c r="VR34" s="47"/>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9"/>
      <c r="WW34" s="47"/>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9"/>
      <c r="YB34" s="47"/>
      <c r="YC34" s="48"/>
      <c r="YD34" s="48"/>
      <c r="YE34" s="48"/>
      <c r="YF34" s="48"/>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1"/>
      <c r="ZG34" s="39"/>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1"/>
      <c r="AAL34" s="39"/>
      <c r="AAM34" s="40"/>
      <c r="AAN34" s="40"/>
      <c r="AAO34" s="40"/>
      <c r="AAP34" s="40"/>
      <c r="AAQ34" s="40"/>
      <c r="AAR34" s="40"/>
      <c r="AAS34" s="40"/>
      <c r="AAT34" s="40"/>
      <c r="AAU34" s="40"/>
      <c r="AAV34" s="40"/>
      <c r="AAW34" s="40"/>
      <c r="AAX34" s="40"/>
      <c r="AAY34" s="40"/>
      <c r="AAZ34" s="40"/>
      <c r="ABA34" s="40"/>
      <c r="ABB34" s="40"/>
      <c r="ABC34" s="40"/>
      <c r="ABD34" s="40"/>
      <c r="ABE34" s="40"/>
      <c r="ABF34" s="40"/>
      <c r="ABG34" s="40"/>
      <c r="ABH34" s="40"/>
      <c r="ABI34" s="40"/>
      <c r="ABJ34" s="40"/>
      <c r="ABK34" s="40"/>
      <c r="ABL34" s="40"/>
      <c r="ABM34" s="40"/>
      <c r="ABN34" s="40"/>
      <c r="ABO34" s="40"/>
      <c r="ABP34" s="41"/>
      <c r="ABQ34" s="39"/>
      <c r="ABR34" s="40"/>
      <c r="ABS34" s="40"/>
      <c r="ABT34" s="40"/>
      <c r="ABU34" s="40"/>
      <c r="ABV34" s="40"/>
      <c r="ABW34" s="40"/>
      <c r="ABX34" s="40"/>
      <c r="ABY34" s="40"/>
      <c r="ABZ34" s="40"/>
      <c r="ACA34" s="40"/>
      <c r="ACB34" s="40"/>
      <c r="ACC34" s="40"/>
      <c r="ACD34" s="40"/>
      <c r="ACE34" s="40"/>
      <c r="ACF34" s="40"/>
      <c r="ACG34" s="40"/>
      <c r="ACH34" s="40"/>
      <c r="ACI34" s="40"/>
      <c r="ACJ34" s="40"/>
      <c r="ACK34" s="40"/>
      <c r="ACL34" s="40"/>
      <c r="ACM34" s="40"/>
      <c r="ACN34" s="40"/>
      <c r="ACO34" s="40"/>
      <c r="ACP34" s="40"/>
      <c r="ACQ34" s="40"/>
      <c r="ACR34" s="40"/>
      <c r="ACS34" s="40"/>
      <c r="ACT34" s="40"/>
      <c r="ACU34" s="41"/>
      <c r="ACV34" s="39"/>
      <c r="ACW34" s="40"/>
      <c r="ACX34" s="40"/>
      <c r="ACY34" s="40"/>
      <c r="ACZ34" s="40"/>
      <c r="ADA34" s="40"/>
      <c r="ADB34" s="40"/>
      <c r="ADC34" s="40"/>
      <c r="ADD34" s="40"/>
      <c r="ADE34" s="40"/>
      <c r="ADF34" s="40"/>
      <c r="ADG34" s="40"/>
      <c r="ADH34" s="40"/>
      <c r="ADI34" s="40"/>
      <c r="ADJ34" s="40"/>
      <c r="ADK34" s="40"/>
      <c r="ADL34" s="40"/>
      <c r="ADM34" s="40"/>
      <c r="ADN34" s="40"/>
      <c r="ADO34" s="40"/>
      <c r="ADP34" s="40"/>
      <c r="ADQ34" s="40"/>
      <c r="ADR34" s="40"/>
      <c r="ADS34" s="40"/>
      <c r="ADT34" s="40"/>
      <c r="ADU34" s="40"/>
      <c r="ADV34" s="40"/>
      <c r="ADW34" s="40"/>
      <c r="ADX34" s="40"/>
      <c r="ADY34" s="40"/>
      <c r="ADZ34" s="41"/>
      <c r="AEA34" s="39"/>
      <c r="AEB34" s="40"/>
      <c r="AEC34" s="40"/>
      <c r="AED34" s="40"/>
      <c r="AEE34" s="40"/>
      <c r="AEF34" s="40"/>
      <c r="AEG34" s="40"/>
      <c r="AEH34" s="40"/>
      <c r="AEI34" s="40"/>
      <c r="AEJ34" s="40"/>
      <c r="AEK34" s="40"/>
      <c r="AEL34" s="40"/>
      <c r="AEM34" s="40"/>
      <c r="AEN34" s="40"/>
      <c r="AEO34" s="40"/>
      <c r="AEP34" s="40"/>
      <c r="AEQ34" s="40"/>
      <c r="AER34" s="40"/>
      <c r="AES34" s="40"/>
      <c r="AET34" s="40"/>
      <c r="AEU34" s="40"/>
      <c r="AEV34" s="40"/>
      <c r="AEW34" s="40"/>
      <c r="AEX34" s="40"/>
      <c r="AEY34" s="40"/>
      <c r="AEZ34" s="40"/>
      <c r="AFA34" s="40"/>
      <c r="AFB34" s="40"/>
      <c r="AFC34" s="40"/>
      <c r="AFD34" s="40"/>
      <c r="AFE34" s="41"/>
      <c r="AFF34" s="39"/>
      <c r="AFG34" s="40"/>
      <c r="AFH34" s="40"/>
      <c r="AFI34" s="40"/>
      <c r="AFJ34" s="40"/>
      <c r="AFK34" s="40"/>
      <c r="AFL34" s="40"/>
      <c r="AFM34" s="40"/>
      <c r="AFN34" s="40"/>
      <c r="AFO34" s="40"/>
      <c r="AFP34" s="40"/>
      <c r="AFQ34" s="40"/>
      <c r="AFR34" s="40"/>
      <c r="AFS34" s="40"/>
      <c r="AFT34" s="40"/>
      <c r="AFU34" s="40"/>
      <c r="AFV34" s="40"/>
      <c r="AFW34" s="40"/>
      <c r="AFX34" s="40"/>
      <c r="AFY34" s="40"/>
      <c r="AFZ34" s="40"/>
      <c r="AGA34" s="40"/>
      <c r="AGB34" s="40"/>
      <c r="AGC34" s="40"/>
      <c r="AGD34" s="40"/>
      <c r="AGE34" s="40"/>
      <c r="AGF34" s="40"/>
      <c r="AGG34" s="40"/>
      <c r="AGH34" s="40"/>
      <c r="AGI34" s="40"/>
      <c r="AGJ34" s="41"/>
      <c r="AGK34" s="39"/>
      <c r="AGL34" s="40"/>
      <c r="AGM34" s="40"/>
      <c r="AGN34" s="40"/>
      <c r="AGO34" s="40"/>
      <c r="AGP34" s="40"/>
      <c r="AGQ34" s="40"/>
      <c r="AGR34" s="40"/>
      <c r="AGS34" s="40"/>
      <c r="AGT34" s="40"/>
      <c r="AGU34" s="40"/>
      <c r="AGV34" s="40"/>
      <c r="AGW34" s="40"/>
      <c r="AGX34" s="40"/>
      <c r="AGY34" s="40"/>
      <c r="AGZ34" s="40"/>
      <c r="AHA34" s="40"/>
      <c r="AHB34" s="40"/>
      <c r="AHC34" s="40"/>
      <c r="AHD34" s="40"/>
      <c r="AHE34" s="40"/>
      <c r="AHF34" s="40"/>
      <c r="AHG34" s="40"/>
      <c r="AHH34" s="40"/>
      <c r="AHI34" s="40"/>
      <c r="AHJ34" s="40"/>
      <c r="AHK34" s="40"/>
      <c r="AHL34" s="40"/>
      <c r="AHM34" s="40"/>
      <c r="AHN34" s="40"/>
      <c r="AHO34" s="41"/>
      <c r="AHP34" s="39"/>
      <c r="AHQ34" s="40"/>
      <c r="AHR34" s="40"/>
      <c r="AHS34" s="40"/>
      <c r="AHT34" s="40"/>
      <c r="AHU34" s="40"/>
      <c r="AHV34" s="40"/>
      <c r="AHW34" s="40"/>
      <c r="AHX34" s="40"/>
      <c r="AHY34" s="40"/>
      <c r="AHZ34" s="40"/>
      <c r="AIA34" s="40"/>
      <c r="AIB34" s="40"/>
      <c r="AIC34" s="40"/>
      <c r="AID34" s="40"/>
      <c r="AIE34" s="40"/>
      <c r="AIF34" s="40"/>
      <c r="AIG34" s="40"/>
      <c r="AIH34" s="40"/>
      <c r="AII34" s="40"/>
      <c r="AIJ34" s="40"/>
      <c r="AIK34" s="40"/>
      <c r="AIL34" s="40"/>
      <c r="AIM34" s="40"/>
      <c r="AIN34" s="40"/>
      <c r="AIO34" s="40"/>
      <c r="AIP34" s="40"/>
      <c r="AIQ34" s="40"/>
      <c r="AIR34" s="40"/>
      <c r="AIS34" s="40"/>
      <c r="AIT34" s="41"/>
      <c r="AIU34" s="39"/>
      <c r="AIV34" s="40"/>
      <c r="AIW34" s="40"/>
      <c r="AIX34" s="40"/>
      <c r="AIY34" s="40"/>
      <c r="AIZ34" s="40"/>
      <c r="AJA34" s="40"/>
      <c r="AJB34" s="40"/>
      <c r="AJC34" s="40"/>
      <c r="AJD34" s="40"/>
      <c r="AJE34" s="40"/>
      <c r="AJF34" s="40"/>
      <c r="AJG34" s="40"/>
      <c r="AJH34" s="40"/>
      <c r="AJI34" s="40"/>
      <c r="AJJ34" s="40"/>
      <c r="AJK34" s="40"/>
      <c r="AJL34" s="40"/>
      <c r="AJM34" s="40"/>
      <c r="AJN34" s="40"/>
      <c r="AJO34" s="40"/>
      <c r="AJP34" s="40"/>
      <c r="AJQ34" s="40"/>
      <c r="AJR34" s="40"/>
      <c r="AJS34" s="40"/>
      <c r="AJT34" s="40"/>
      <c r="AJU34" s="40"/>
      <c r="AJV34" s="40"/>
      <c r="AJW34" s="40"/>
      <c r="AJX34" s="40"/>
      <c r="AJY34" s="41"/>
      <c r="AJZ34" s="39"/>
      <c r="AKA34" s="40"/>
      <c r="AKB34" s="40"/>
      <c r="AKC34" s="40"/>
      <c r="AKD34" s="40"/>
      <c r="AKE34" s="40"/>
      <c r="AKF34" s="40"/>
      <c r="AKG34" s="40"/>
      <c r="AKH34" s="40"/>
      <c r="AKI34" s="40"/>
      <c r="AKJ34" s="40"/>
      <c r="AKK34" s="40"/>
      <c r="AKL34" s="40"/>
      <c r="AKM34" s="40"/>
      <c r="AKN34" s="40"/>
      <c r="AKO34" s="40"/>
      <c r="AKP34" s="40"/>
      <c r="AKQ34" s="40"/>
      <c r="AKR34" s="40"/>
      <c r="AKS34" s="40"/>
      <c r="AKT34" s="40"/>
      <c r="AKU34" s="40"/>
      <c r="AKV34" s="40"/>
      <c r="AKW34" s="40"/>
      <c r="AKX34" s="40"/>
      <c r="AKY34" s="40"/>
      <c r="AKZ34" s="40"/>
      <c r="ALA34" s="40"/>
      <c r="ALB34" s="40"/>
      <c r="ALC34" s="40"/>
      <c r="ALD34" s="41"/>
      <c r="ALE34" s="39"/>
      <c r="ALF34" s="40"/>
      <c r="ALG34" s="40"/>
      <c r="ALH34" s="40"/>
      <c r="ALI34" s="40"/>
      <c r="ALJ34" s="40"/>
      <c r="ALK34" s="40"/>
      <c r="ALL34" s="40"/>
      <c r="ALM34" s="40"/>
      <c r="ALN34" s="40"/>
      <c r="ALO34" s="40"/>
      <c r="ALP34" s="40"/>
      <c r="ALQ34" s="40"/>
      <c r="ALR34" s="40"/>
      <c r="ALS34" s="40"/>
      <c r="ALT34" s="40"/>
      <c r="ALU34" s="40"/>
      <c r="ALV34" s="40"/>
      <c r="ALW34" s="40"/>
      <c r="ALX34" s="40"/>
      <c r="ALY34" s="40"/>
      <c r="ALZ34" s="40"/>
      <c r="AMA34" s="40"/>
      <c r="AMB34" s="40"/>
      <c r="AMC34" s="40"/>
      <c r="AMD34" s="40"/>
      <c r="AME34" s="40"/>
      <c r="AMF34" s="40"/>
      <c r="AMG34" s="40"/>
      <c r="AMH34" s="40"/>
      <c r="AMI34" s="41"/>
      <c r="AMJ34" s="39"/>
      <c r="AMK34" s="40"/>
      <c r="AML34" s="40"/>
      <c r="AMM34" s="40"/>
      <c r="AMN34" s="40"/>
      <c r="AMO34" s="40"/>
      <c r="AMP34" s="40"/>
      <c r="AMQ34" s="40"/>
      <c r="AMR34" s="40"/>
      <c r="AMS34" s="40"/>
      <c r="AMT34" s="40"/>
      <c r="AMU34" s="40"/>
      <c r="AMV34" s="40"/>
      <c r="AMW34" s="40"/>
      <c r="AMX34" s="40"/>
      <c r="AMY34" s="40"/>
      <c r="AMZ34" s="40"/>
      <c r="ANA34" s="40"/>
      <c r="ANB34" s="40"/>
      <c r="ANC34" s="40"/>
      <c r="AND34" s="40"/>
      <c r="ANE34" s="40"/>
      <c r="ANF34" s="40"/>
      <c r="ANG34" s="40"/>
      <c r="ANH34" s="40"/>
      <c r="ANI34" s="40"/>
      <c r="ANJ34" s="40"/>
      <c r="ANK34" s="40"/>
      <c r="ANL34" s="40"/>
      <c r="ANM34" s="40"/>
      <c r="ANN34" s="41"/>
      <c r="ANO34" s="39"/>
      <c r="ANP34" s="40"/>
      <c r="ANQ34" s="40"/>
      <c r="ANR34" s="40"/>
      <c r="ANS34" s="40"/>
      <c r="ANT34" s="40"/>
      <c r="ANU34" s="40"/>
      <c r="ANV34" s="40"/>
      <c r="ANW34" s="40"/>
      <c r="ANX34" s="40"/>
      <c r="ANY34" s="40"/>
      <c r="ANZ34" s="40"/>
      <c r="AOA34" s="40"/>
      <c r="AOB34" s="40"/>
      <c r="AOC34" s="40"/>
      <c r="AOD34" s="40"/>
      <c r="AOE34" s="40"/>
      <c r="AOF34" s="40"/>
      <c r="AOG34" s="40"/>
      <c r="AOH34" s="40"/>
      <c r="AOI34" s="40"/>
      <c r="AOJ34" s="40"/>
      <c r="AOK34" s="40"/>
      <c r="AOL34" s="40"/>
      <c r="AOM34" s="40"/>
      <c r="AON34" s="40"/>
      <c r="AOO34" s="40"/>
      <c r="AOP34" s="40"/>
      <c r="AOQ34" s="40"/>
      <c r="AOR34" s="40"/>
      <c r="AOS34" s="41"/>
      <c r="AOT34" s="39"/>
      <c r="AOU34" s="40"/>
      <c r="AOV34" s="40"/>
      <c r="AOW34" s="40"/>
      <c r="AOX34" s="40"/>
      <c r="AOY34" s="40"/>
      <c r="AOZ34" s="40"/>
      <c r="APA34" s="40"/>
      <c r="APB34" s="40"/>
      <c r="APC34" s="40"/>
      <c r="APD34" s="40"/>
      <c r="APE34" s="40"/>
      <c r="APF34" s="40"/>
      <c r="APG34" s="40"/>
      <c r="APH34" s="40"/>
      <c r="API34" s="40"/>
      <c r="APJ34" s="40"/>
      <c r="APK34" s="40"/>
      <c r="APL34" s="40"/>
      <c r="APM34" s="40"/>
      <c r="APN34" s="40"/>
      <c r="APO34" s="40"/>
      <c r="APP34" s="40"/>
      <c r="APQ34" s="40"/>
      <c r="APR34" s="40"/>
      <c r="APS34" s="40"/>
      <c r="APT34" s="40"/>
      <c r="APU34" s="40"/>
      <c r="APV34" s="40"/>
      <c r="APW34" s="40"/>
      <c r="APX34" s="41"/>
      <c r="APY34" s="39"/>
      <c r="APZ34" s="40"/>
      <c r="AQA34" s="40"/>
      <c r="AQB34" s="40"/>
      <c r="AQC34" s="40"/>
      <c r="AQD34" s="40"/>
      <c r="AQE34" s="40"/>
      <c r="AQF34" s="40"/>
      <c r="AQG34" s="40"/>
      <c r="AQH34" s="40"/>
      <c r="AQI34" s="40"/>
      <c r="AQJ34" s="40"/>
      <c r="AQK34" s="40"/>
      <c r="AQL34" s="40"/>
      <c r="AQM34" s="40"/>
      <c r="AQN34" s="40"/>
      <c r="AQO34" s="40"/>
      <c r="AQP34" s="40"/>
      <c r="AQQ34" s="40"/>
      <c r="AQR34" s="40"/>
      <c r="AQS34" s="40"/>
      <c r="AQT34" s="40"/>
      <c r="AQU34" s="40"/>
      <c r="AQV34" s="40"/>
      <c r="AQW34" s="40"/>
      <c r="AQX34" s="40"/>
      <c r="AQY34" s="40"/>
      <c r="AQZ34" s="40"/>
      <c r="ARA34" s="40"/>
      <c r="ARB34" s="40"/>
      <c r="ARC34" s="41"/>
      <c r="ARD34" s="39"/>
      <c r="ARE34" s="40"/>
      <c r="ARF34" s="40"/>
      <c r="ARG34" s="40"/>
      <c r="ARH34" s="40"/>
      <c r="ARI34" s="40"/>
      <c r="ARJ34" s="40"/>
      <c r="ARK34" s="40"/>
      <c r="ARL34" s="40"/>
      <c r="ARM34" s="40"/>
      <c r="ARN34" s="40"/>
      <c r="ARO34" s="40"/>
      <c r="ARP34" s="40"/>
      <c r="ARQ34" s="40"/>
      <c r="ARR34" s="40"/>
      <c r="ARS34" s="40"/>
      <c r="ART34" s="40"/>
      <c r="ARU34" s="40"/>
      <c r="ARV34" s="40"/>
      <c r="ARW34" s="40"/>
      <c r="ARX34" s="40"/>
      <c r="ARY34" s="40"/>
      <c r="ARZ34" s="40"/>
      <c r="ASA34" s="40"/>
      <c r="ASB34" s="40"/>
      <c r="ASC34" s="40"/>
      <c r="ASD34" s="40"/>
      <c r="ASE34" s="40"/>
      <c r="ASF34" s="40"/>
      <c r="ASG34" s="40"/>
      <c r="ASH34" s="41"/>
      <c r="ASI34" s="39"/>
      <c r="ASJ34" s="40"/>
      <c r="ASK34" s="40"/>
      <c r="ASL34" s="40"/>
      <c r="ASM34" s="40"/>
      <c r="ASN34" s="40"/>
      <c r="ASO34" s="40"/>
      <c r="ASP34" s="40"/>
      <c r="ASQ34" s="40"/>
      <c r="ASR34" s="40"/>
      <c r="ASS34" s="40"/>
      <c r="AST34" s="40"/>
      <c r="ASU34" s="40"/>
      <c r="ASV34" s="40"/>
      <c r="ASW34" s="40"/>
      <c r="ASX34" s="40"/>
      <c r="ASY34" s="40"/>
      <c r="ASZ34" s="40"/>
      <c r="ATA34" s="40"/>
      <c r="ATB34" s="40"/>
      <c r="ATC34" s="40"/>
      <c r="ATD34" s="40"/>
      <c r="ATE34" s="40"/>
      <c r="ATF34" s="40"/>
      <c r="ATG34" s="40"/>
      <c r="ATH34" s="40"/>
      <c r="ATI34" s="40"/>
      <c r="ATJ34" s="40"/>
      <c r="ATK34" s="40"/>
      <c r="ATL34" s="40"/>
      <c r="ATM34" s="41"/>
      <c r="ATN34" s="39"/>
      <c r="ATO34" s="40"/>
      <c r="ATP34" s="40"/>
      <c r="ATQ34" s="40"/>
      <c r="ATR34" s="40"/>
      <c r="ATS34" s="40"/>
      <c r="ATT34" s="40"/>
      <c r="ATU34" s="40"/>
      <c r="ATV34" s="40"/>
      <c r="ATW34" s="40"/>
      <c r="ATX34" s="40"/>
      <c r="ATY34" s="40"/>
      <c r="ATZ34" s="40"/>
      <c r="AUA34" s="40"/>
      <c r="AUB34" s="40"/>
      <c r="AUC34" s="40"/>
      <c r="AUD34" s="40"/>
      <c r="AUE34" s="40"/>
      <c r="AUF34" s="40"/>
      <c r="AUG34" s="40"/>
      <c r="AUH34" s="40"/>
      <c r="AUI34" s="40"/>
      <c r="AUJ34" s="40"/>
      <c r="AUK34" s="40"/>
      <c r="AUL34" s="40"/>
      <c r="AUM34" s="40"/>
      <c r="AUN34" s="40"/>
      <c r="AUO34" s="40"/>
      <c r="AUP34" s="40"/>
      <c r="AUQ34" s="40"/>
      <c r="AUR34" s="41"/>
      <c r="AUS34" s="39"/>
      <c r="AUT34" s="40"/>
      <c r="AUU34" s="40"/>
      <c r="AUV34" s="40"/>
      <c r="AUW34" s="40"/>
      <c r="AUX34" s="40"/>
      <c r="AUY34" s="40"/>
      <c r="AUZ34" s="40"/>
      <c r="AVA34" s="40"/>
      <c r="AVB34" s="40"/>
      <c r="AVC34" s="40"/>
      <c r="AVD34" s="40"/>
      <c r="AVE34" s="40"/>
      <c r="AVF34" s="40"/>
      <c r="AVG34" s="40"/>
      <c r="AVH34" s="40"/>
      <c r="AVI34" s="40"/>
      <c r="AVJ34" s="40"/>
      <c r="AVK34" s="40"/>
      <c r="AVL34" s="40"/>
      <c r="AVM34" s="40"/>
      <c r="AVN34" s="40"/>
      <c r="AVO34" s="40"/>
      <c r="AVP34" s="40"/>
      <c r="AVQ34" s="40"/>
      <c r="AVR34" s="40"/>
      <c r="AVS34" s="40"/>
      <c r="AVT34" s="40"/>
      <c r="AVU34" s="40"/>
      <c r="AVV34" s="40"/>
      <c r="AVW34" s="41"/>
      <c r="AVX34" s="39"/>
      <c r="AVY34" s="40"/>
      <c r="AVZ34" s="40"/>
      <c r="AWA34" s="40"/>
      <c r="AWB34" s="40"/>
      <c r="AWC34" s="40"/>
      <c r="AWD34" s="40"/>
      <c r="AWE34" s="40"/>
      <c r="AWF34" s="40"/>
      <c r="AWG34" s="40"/>
      <c r="AWH34" s="40"/>
      <c r="AWI34" s="40"/>
      <c r="AWJ34" s="40"/>
      <c r="AWK34" s="40"/>
      <c r="AWL34" s="40"/>
      <c r="AWM34" s="40"/>
      <c r="AWN34" s="40"/>
      <c r="AWO34" s="40"/>
      <c r="AWP34" s="40"/>
      <c r="AWQ34" s="40"/>
      <c r="AWR34" s="40"/>
      <c r="AWS34" s="40"/>
      <c r="AWT34" s="40"/>
      <c r="AWU34" s="40"/>
      <c r="AWV34" s="40"/>
      <c r="AWW34" s="40"/>
      <c r="AWX34" s="40"/>
      <c r="AWY34" s="40"/>
      <c r="AWZ34" s="40"/>
      <c r="AXA34" s="40"/>
      <c r="AXB34" s="41"/>
      <c r="AXC34" s="39"/>
      <c r="AXD34" s="40"/>
      <c r="AXE34" s="40"/>
      <c r="AXF34" s="40"/>
      <c r="AXG34" s="40"/>
      <c r="AXH34" s="40"/>
      <c r="AXI34" s="40"/>
      <c r="AXJ34" s="40"/>
      <c r="AXK34" s="40"/>
      <c r="AXL34" s="40"/>
      <c r="AXM34" s="40"/>
      <c r="AXN34" s="40"/>
      <c r="AXO34" s="40"/>
      <c r="AXP34" s="40"/>
      <c r="AXQ34" s="40"/>
      <c r="AXR34" s="40"/>
      <c r="AXS34" s="40"/>
      <c r="AXT34" s="40"/>
      <c r="AXU34" s="40"/>
      <c r="AXV34" s="40"/>
      <c r="AXW34" s="40"/>
      <c r="AXX34" s="40"/>
      <c r="AXY34" s="40"/>
      <c r="AXZ34" s="40"/>
      <c r="AYA34" s="40"/>
      <c r="AYB34" s="40"/>
      <c r="AYC34" s="40"/>
      <c r="AYD34" s="40"/>
      <c r="AYE34" s="40"/>
      <c r="AYF34" s="40"/>
      <c r="AYG34" s="41"/>
      <c r="AYH34" s="39"/>
      <c r="AYI34" s="40"/>
      <c r="AYJ34" s="40"/>
      <c r="AYK34" s="40"/>
      <c r="AYL34" s="40"/>
      <c r="AYM34" s="40"/>
      <c r="AYN34" s="40"/>
      <c r="AYO34" s="40"/>
      <c r="AYP34" s="40"/>
      <c r="AYQ34" s="40"/>
      <c r="AYR34" s="40"/>
      <c r="AYS34" s="40"/>
      <c r="AYT34" s="40"/>
      <c r="AYU34" s="40"/>
      <c r="AYV34" s="40"/>
      <c r="AYW34" s="40"/>
      <c r="AYX34" s="40"/>
      <c r="AYY34" s="40"/>
      <c r="AYZ34" s="40"/>
      <c r="AZA34" s="40"/>
      <c r="AZB34" s="40"/>
      <c r="AZC34" s="40"/>
      <c r="AZD34" s="40"/>
      <c r="AZE34" s="40"/>
      <c r="AZF34" s="40"/>
      <c r="AZG34" s="40"/>
      <c r="AZH34" s="40"/>
      <c r="AZI34" s="40"/>
      <c r="AZJ34" s="40"/>
      <c r="AZK34" s="40"/>
      <c r="AZL34" s="41"/>
      <c r="AZM34" s="39"/>
      <c r="AZN34" s="40"/>
      <c r="AZO34" s="40"/>
      <c r="AZP34" s="40"/>
      <c r="AZQ34" s="40"/>
      <c r="AZR34" s="40"/>
      <c r="AZS34" s="40"/>
      <c r="AZT34" s="40"/>
      <c r="AZU34" s="40"/>
      <c r="AZV34" s="40"/>
      <c r="AZW34" s="40"/>
      <c r="AZX34" s="40"/>
      <c r="AZY34" s="40"/>
      <c r="AZZ34" s="40"/>
      <c r="BAA34" s="40"/>
      <c r="BAB34" s="40"/>
      <c r="BAC34" s="40"/>
      <c r="BAD34" s="40"/>
      <c r="BAE34" s="40"/>
      <c r="BAF34" s="40"/>
      <c r="BAG34" s="40"/>
      <c r="BAH34" s="40"/>
      <c r="BAI34" s="40"/>
      <c r="BAJ34" s="40"/>
      <c r="BAK34" s="40"/>
      <c r="BAL34" s="40"/>
      <c r="BAM34" s="40"/>
      <c r="BAN34" s="40"/>
      <c r="BAO34" s="40"/>
      <c r="BAP34" s="40"/>
      <c r="BAQ34" s="41"/>
      <c r="BAR34" s="39"/>
      <c r="BAS34" s="40"/>
      <c r="BAT34" s="40"/>
      <c r="BAU34" s="40"/>
      <c r="BAV34" s="40"/>
      <c r="BAW34" s="40"/>
      <c r="BAX34" s="40"/>
      <c r="BAY34" s="40"/>
      <c r="BAZ34" s="40"/>
      <c r="BBA34" s="40"/>
      <c r="BBB34" s="40"/>
      <c r="BBC34" s="40"/>
      <c r="BBD34" s="40"/>
      <c r="BBE34" s="40"/>
      <c r="BBF34" s="40"/>
      <c r="BBG34" s="40"/>
      <c r="BBH34" s="40"/>
      <c r="BBI34" s="40"/>
      <c r="BBJ34" s="40"/>
      <c r="BBK34" s="40"/>
      <c r="BBL34" s="40"/>
      <c r="BBM34" s="40"/>
      <c r="BBN34" s="40"/>
      <c r="BBO34" s="40"/>
      <c r="BBP34" s="40"/>
      <c r="BBQ34" s="40"/>
      <c r="BBR34" s="40"/>
      <c r="BBS34" s="40"/>
      <c r="BBT34" s="40"/>
      <c r="BBU34" s="40"/>
      <c r="BBV34" s="41"/>
      <c r="BBW34" s="39"/>
      <c r="BBX34" s="40"/>
      <c r="BBY34" s="40"/>
      <c r="BBZ34" s="40"/>
      <c r="BCA34" s="40"/>
      <c r="BCB34" s="40"/>
      <c r="BCC34" s="40"/>
      <c r="BCD34" s="40"/>
      <c r="BCE34" s="40"/>
      <c r="BCF34" s="40"/>
      <c r="BCG34" s="40"/>
      <c r="BCH34" s="40"/>
      <c r="BCI34" s="40"/>
      <c r="BCJ34" s="40"/>
      <c r="BCK34" s="40"/>
      <c r="BCL34" s="40"/>
      <c r="BCM34" s="40"/>
      <c r="BCN34" s="40"/>
      <c r="BCO34" s="40"/>
      <c r="BCP34" s="40"/>
      <c r="BCQ34" s="40"/>
      <c r="BCR34" s="40"/>
      <c r="BCS34" s="40"/>
      <c r="BCT34" s="40"/>
      <c r="BCU34" s="40"/>
      <c r="BCV34" s="40"/>
      <c r="BCW34" s="40"/>
      <c r="BCX34" s="40"/>
      <c r="BCY34" s="40"/>
      <c r="BCZ34" s="40"/>
      <c r="BDA34" s="41"/>
      <c r="BDB34" s="39"/>
      <c r="BDC34" s="40"/>
      <c r="BDD34" s="40"/>
      <c r="BDE34" s="40"/>
      <c r="BDF34" s="40"/>
      <c r="BDG34" s="40"/>
      <c r="BDH34" s="40"/>
      <c r="BDI34" s="40"/>
      <c r="BDJ34" s="40"/>
      <c r="BDK34" s="40"/>
      <c r="BDL34" s="40"/>
      <c r="BDM34" s="40"/>
      <c r="BDN34" s="40"/>
      <c r="BDO34" s="40"/>
      <c r="BDP34" s="40"/>
      <c r="BDQ34" s="40"/>
      <c r="BDR34" s="40"/>
      <c r="BDS34" s="40"/>
      <c r="BDT34" s="40"/>
      <c r="BDU34" s="40"/>
      <c r="BDV34" s="40"/>
      <c r="BDW34" s="40"/>
      <c r="BDX34" s="40"/>
      <c r="BDY34" s="40"/>
      <c r="BDZ34" s="40"/>
      <c r="BEA34" s="40"/>
      <c r="BEB34" s="40"/>
      <c r="BEC34" s="40"/>
      <c r="BED34" s="40"/>
      <c r="BEE34" s="40"/>
      <c r="BEF34" s="41"/>
      <c r="BEG34" s="39"/>
      <c r="BEH34" s="40"/>
      <c r="BEI34" s="40"/>
      <c r="BEJ34" s="40"/>
      <c r="BEK34" s="40"/>
      <c r="BEL34" s="40"/>
      <c r="BEM34" s="40"/>
      <c r="BEN34" s="40"/>
      <c r="BEO34" s="40"/>
      <c r="BEP34" s="40"/>
      <c r="BEQ34" s="40"/>
      <c r="BER34" s="40"/>
      <c r="BES34" s="40"/>
      <c r="BET34" s="40"/>
      <c r="BEU34" s="40"/>
      <c r="BEV34" s="40"/>
      <c r="BEW34" s="40"/>
      <c r="BEX34" s="40"/>
      <c r="BEY34" s="40"/>
      <c r="BEZ34" s="40"/>
      <c r="BFA34" s="40"/>
      <c r="BFB34" s="40"/>
      <c r="BFC34" s="40"/>
      <c r="BFD34" s="40"/>
      <c r="BFE34" s="40"/>
      <c r="BFF34" s="40"/>
      <c r="BFG34" s="40"/>
      <c r="BFH34" s="40"/>
      <c r="BFI34" s="40"/>
      <c r="BFJ34" s="40"/>
      <c r="BFK34" s="41"/>
      <c r="BFL34" s="39"/>
      <c r="BFM34" s="40"/>
      <c r="BFN34" s="40"/>
      <c r="BFO34" s="40"/>
      <c r="BFP34" s="40"/>
      <c r="BFQ34" s="40"/>
      <c r="BFR34" s="40"/>
      <c r="BFS34" s="40"/>
      <c r="BFT34" s="40"/>
      <c r="BFU34" s="40"/>
      <c r="BFV34" s="40"/>
      <c r="BFW34" s="40"/>
      <c r="BFX34" s="40"/>
      <c r="BFY34" s="40"/>
      <c r="BFZ34" s="40"/>
      <c r="BGA34" s="40"/>
      <c r="BGB34" s="40"/>
      <c r="BGC34" s="40"/>
      <c r="BGD34" s="40"/>
      <c r="BGE34" s="40"/>
      <c r="BGF34" s="40"/>
      <c r="BGG34" s="40"/>
      <c r="BGH34" s="40"/>
      <c r="BGI34" s="40"/>
      <c r="BGJ34" s="40"/>
      <c r="BGK34" s="40"/>
      <c r="BGL34" s="40"/>
      <c r="BGM34" s="40"/>
      <c r="BGN34" s="40"/>
      <c r="BGO34" s="40"/>
      <c r="BGP34" s="41"/>
      <c r="BGQ34" s="39"/>
      <c r="BGR34" s="40"/>
      <c r="BGS34" s="40"/>
      <c r="BGT34" s="40"/>
      <c r="BGU34" s="40"/>
      <c r="BGV34" s="40"/>
      <c r="BGW34" s="40"/>
      <c r="BGX34" s="40"/>
      <c r="BGY34" s="40"/>
      <c r="BGZ34" s="40"/>
      <c r="BHA34" s="40"/>
      <c r="BHB34" s="40"/>
      <c r="BHC34" s="40"/>
      <c r="BHD34" s="40"/>
      <c r="BHE34" s="40"/>
      <c r="BHF34" s="40"/>
      <c r="BHG34" s="40"/>
      <c r="BHH34" s="40"/>
      <c r="BHI34" s="40"/>
      <c r="BHJ34" s="40"/>
      <c r="BHK34" s="40"/>
      <c r="BHL34" s="40"/>
      <c r="BHM34" s="40"/>
      <c r="BHN34" s="40"/>
      <c r="BHO34" s="40"/>
      <c r="BHP34" s="40"/>
      <c r="BHQ34" s="40"/>
      <c r="BHR34" s="40"/>
      <c r="BHS34" s="40"/>
      <c r="BHT34" s="40"/>
      <c r="BHU34" s="41"/>
      <c r="BHV34" s="39"/>
      <c r="BHW34" s="40"/>
      <c r="BHX34" s="40"/>
      <c r="BHY34" s="40"/>
      <c r="BHZ34" s="40"/>
      <c r="BIA34" s="40"/>
      <c r="BIB34" s="40"/>
      <c r="BIC34" s="40"/>
      <c r="BID34" s="40"/>
      <c r="BIE34" s="40"/>
      <c r="BIF34" s="40"/>
      <c r="BIG34" s="40"/>
      <c r="BIH34" s="40"/>
      <c r="BII34" s="40"/>
      <c r="BIJ34" s="40"/>
      <c r="BIK34" s="40"/>
      <c r="BIL34" s="40"/>
      <c r="BIM34" s="40"/>
      <c r="BIN34" s="40"/>
      <c r="BIO34" s="40"/>
      <c r="BIP34" s="40"/>
      <c r="BIQ34" s="40"/>
      <c r="BIR34" s="40"/>
      <c r="BIS34" s="40"/>
      <c r="BIT34" s="40"/>
      <c r="BIU34" s="40"/>
      <c r="BIV34" s="40"/>
      <c r="BIW34" s="40"/>
      <c r="BIX34" s="40"/>
      <c r="BIY34" s="40"/>
      <c r="BIZ34" s="41"/>
      <c r="BJA34" s="39"/>
      <c r="BJB34" s="40"/>
      <c r="BJC34" s="40"/>
      <c r="BJD34" s="40"/>
      <c r="BJE34" s="40"/>
      <c r="BJF34" s="40"/>
      <c r="BJG34" s="40"/>
      <c r="BJH34" s="40"/>
      <c r="BJI34" s="40"/>
      <c r="BJJ34" s="40"/>
      <c r="BJK34" s="40"/>
      <c r="BJL34" s="40"/>
      <c r="BJM34" s="40"/>
      <c r="BJN34" s="40"/>
      <c r="BJO34" s="40"/>
      <c r="BJP34" s="40"/>
      <c r="BJQ34" s="40"/>
      <c r="BJR34" s="40"/>
      <c r="BJS34" s="40"/>
      <c r="BJT34" s="40"/>
      <c r="BJU34" s="40"/>
      <c r="BJV34" s="40"/>
      <c r="BJW34" s="40"/>
      <c r="BJX34" s="40"/>
      <c r="BJY34" s="40"/>
      <c r="BJZ34" s="40"/>
      <c r="BKA34" s="40"/>
      <c r="BKB34" s="40"/>
      <c r="BKC34" s="40"/>
      <c r="BKD34" s="40"/>
      <c r="BKE34" s="41"/>
      <c r="BKF34" s="39"/>
      <c r="BKG34" s="40"/>
      <c r="BKH34" s="40"/>
      <c r="BKI34" s="40"/>
      <c r="BKJ34" s="40"/>
      <c r="BKK34" s="40"/>
      <c r="BKL34" s="40"/>
      <c r="BKM34" s="40"/>
      <c r="BKN34" s="40"/>
      <c r="BKO34" s="40"/>
      <c r="BKP34" s="40"/>
      <c r="BKQ34" s="40"/>
      <c r="BKR34" s="40"/>
      <c r="BKS34" s="40"/>
      <c r="BKT34" s="40"/>
      <c r="BKU34" s="40"/>
      <c r="BKV34" s="40"/>
      <c r="BKW34" s="40"/>
      <c r="BKX34" s="40"/>
      <c r="BKY34" s="40"/>
      <c r="BKZ34" s="40"/>
      <c r="BLA34" s="40"/>
      <c r="BLB34" s="40"/>
      <c r="BLC34" s="40"/>
      <c r="BLD34" s="40"/>
      <c r="BLE34" s="40"/>
      <c r="BLF34" s="40"/>
      <c r="BLG34" s="40"/>
      <c r="BLH34" s="40"/>
      <c r="BLI34" s="40"/>
      <c r="BLJ34" s="41"/>
      <c r="BLK34" s="39"/>
      <c r="BLL34" s="40"/>
      <c r="BLM34" s="40"/>
      <c r="BLN34" s="40"/>
      <c r="BLO34" s="40"/>
      <c r="BLP34" s="40"/>
      <c r="BLQ34" s="40"/>
      <c r="BLR34" s="40"/>
      <c r="BLS34" s="40"/>
      <c r="BLT34" s="40"/>
      <c r="BLU34" s="40"/>
      <c r="BLV34" s="40"/>
      <c r="BLW34" s="40"/>
      <c r="BLX34" s="40"/>
      <c r="BLY34" s="40"/>
      <c r="BLZ34" s="40"/>
      <c r="BMA34" s="40"/>
      <c r="BMB34" s="40"/>
      <c r="BMC34" s="40"/>
      <c r="BMD34" s="40"/>
      <c r="BME34" s="40"/>
      <c r="BMF34" s="40"/>
      <c r="BMG34" s="40"/>
      <c r="BMH34" s="40"/>
      <c r="BMI34" s="40"/>
      <c r="BMJ34" s="40"/>
      <c r="BMK34" s="40"/>
      <c r="BML34" s="40"/>
      <c r="BMM34" s="40"/>
      <c r="BMN34" s="40"/>
      <c r="BMO34" s="41"/>
      <c r="BMP34" s="39"/>
      <c r="BMQ34" s="40"/>
      <c r="BMR34" s="40"/>
      <c r="BMS34" s="40"/>
      <c r="BMT34" s="40"/>
      <c r="BMU34" s="40"/>
      <c r="BMV34" s="40"/>
      <c r="BMW34" s="40"/>
      <c r="BMX34" s="40"/>
      <c r="BMY34" s="40"/>
      <c r="BMZ34" s="40"/>
      <c r="BNA34" s="40"/>
      <c r="BNB34" s="40"/>
      <c r="BNC34" s="40"/>
      <c r="BND34" s="40"/>
      <c r="BNE34" s="40"/>
      <c r="BNF34" s="40"/>
      <c r="BNG34" s="40"/>
      <c r="BNH34" s="40"/>
      <c r="BNI34" s="40"/>
      <c r="BNJ34" s="40"/>
      <c r="BNK34" s="40"/>
      <c r="BNL34" s="40"/>
      <c r="BNM34" s="40"/>
      <c r="BNN34" s="40"/>
      <c r="BNO34" s="40"/>
      <c r="BNP34" s="40"/>
      <c r="BNQ34" s="40"/>
      <c r="BNR34" s="40"/>
      <c r="BNS34" s="40"/>
      <c r="BNT34" s="41"/>
      <c r="BNU34" s="39"/>
      <c r="BNV34" s="40"/>
      <c r="BNW34" s="40"/>
      <c r="BNX34" s="40"/>
      <c r="BNY34" s="40"/>
      <c r="BNZ34" s="40"/>
      <c r="BOA34" s="40"/>
      <c r="BOB34" s="40"/>
      <c r="BOC34" s="40"/>
      <c r="BOD34" s="40"/>
      <c r="BOE34" s="40"/>
      <c r="BOF34" s="40"/>
      <c r="BOG34" s="40"/>
      <c r="BOH34" s="40"/>
      <c r="BOI34" s="40"/>
      <c r="BOJ34" s="40"/>
      <c r="BOK34" s="40"/>
      <c r="BOL34" s="40"/>
      <c r="BOM34" s="40"/>
      <c r="BON34" s="40"/>
      <c r="BOO34" s="40"/>
      <c r="BOP34" s="40"/>
      <c r="BOQ34" s="40"/>
      <c r="BOR34" s="40"/>
      <c r="BOS34" s="40"/>
      <c r="BOT34" s="40"/>
      <c r="BOU34" s="40"/>
      <c r="BOV34" s="40"/>
      <c r="BOW34" s="40"/>
      <c r="BOX34" s="40"/>
      <c r="BOY34" s="41"/>
      <c r="BOZ34" s="39"/>
      <c r="BPA34" s="40"/>
      <c r="BPB34" s="40"/>
      <c r="BPC34" s="40"/>
      <c r="BPD34" s="40"/>
      <c r="BPE34" s="40"/>
      <c r="BPF34" s="40"/>
      <c r="BPG34" s="40"/>
      <c r="BPH34" s="40"/>
      <c r="BPI34" s="40"/>
      <c r="BPJ34" s="40"/>
      <c r="BPK34" s="40"/>
      <c r="BPL34" s="40"/>
      <c r="BPM34" s="40"/>
      <c r="BPN34" s="40"/>
      <c r="BPO34" s="40"/>
      <c r="BPP34" s="40"/>
      <c r="BPQ34" s="40"/>
      <c r="BPR34" s="40"/>
      <c r="BPS34" s="40"/>
      <c r="BPT34" s="40"/>
      <c r="BPU34" s="40"/>
      <c r="BPV34" s="40"/>
      <c r="BPW34" s="40"/>
      <c r="BPX34" s="40"/>
      <c r="BPY34" s="40"/>
      <c r="BPZ34" s="40"/>
      <c r="BQA34" s="40"/>
      <c r="BQB34" s="40"/>
      <c r="BQC34" s="40"/>
      <c r="BQD34" s="41"/>
      <c r="BQE34" s="39"/>
      <c r="BQF34" s="40"/>
      <c r="BQG34" s="40"/>
      <c r="BQH34" s="40"/>
      <c r="BQI34" s="40"/>
      <c r="BQJ34" s="40"/>
      <c r="BQK34" s="40"/>
      <c r="BQL34" s="40"/>
      <c r="BQM34" s="40"/>
      <c r="BQN34" s="40"/>
      <c r="BQO34" s="40"/>
      <c r="BQP34" s="40"/>
      <c r="BQQ34" s="40"/>
      <c r="BQR34" s="40"/>
      <c r="BQS34" s="40"/>
      <c r="BQT34" s="40"/>
      <c r="BQU34" s="40"/>
      <c r="BQV34" s="40"/>
      <c r="BQW34" s="40"/>
      <c r="BQX34" s="40"/>
      <c r="BQY34" s="40"/>
      <c r="BQZ34" s="40"/>
      <c r="BRA34" s="40"/>
      <c r="BRB34" s="40"/>
      <c r="BRC34" s="40"/>
      <c r="BRD34" s="40"/>
      <c r="BRE34" s="40"/>
      <c r="BRF34" s="40"/>
      <c r="BRG34" s="40"/>
      <c r="BRH34" s="40"/>
      <c r="BRI34" s="41"/>
      <c r="BRJ34" s="39"/>
      <c r="BRK34" s="40"/>
      <c r="BRL34" s="40"/>
      <c r="BRM34" s="40"/>
      <c r="BRN34" s="40"/>
      <c r="BRO34" s="40"/>
      <c r="BRP34" s="40"/>
      <c r="BRQ34" s="40"/>
      <c r="BRR34" s="40"/>
      <c r="BRS34" s="40"/>
      <c r="BRT34" s="40"/>
      <c r="BRU34" s="40"/>
      <c r="BRV34" s="40"/>
      <c r="BRW34" s="40"/>
      <c r="BRX34" s="40"/>
      <c r="BRY34" s="40"/>
      <c r="BRZ34" s="40"/>
      <c r="BSA34" s="40"/>
      <c r="BSB34" s="40"/>
      <c r="BSC34" s="40"/>
      <c r="BSD34" s="40"/>
      <c r="BSE34" s="40"/>
      <c r="BSF34" s="40"/>
      <c r="BSG34" s="40"/>
      <c r="BSH34" s="40"/>
      <c r="BSI34" s="40"/>
      <c r="BSJ34" s="40"/>
      <c r="BSK34" s="40"/>
      <c r="BSL34" s="40"/>
      <c r="BSM34" s="40"/>
      <c r="BSN34" s="41"/>
      <c r="BSO34" s="39"/>
      <c r="BSP34" s="40"/>
      <c r="BSQ34" s="40"/>
      <c r="BSR34" s="40"/>
      <c r="BSS34" s="40"/>
      <c r="BST34" s="40"/>
      <c r="BSU34" s="40"/>
      <c r="BSV34" s="40"/>
      <c r="BSW34" s="40"/>
      <c r="BSX34" s="40"/>
      <c r="BSY34" s="40"/>
      <c r="BSZ34" s="40"/>
      <c r="BTA34" s="40"/>
      <c r="BTB34" s="40"/>
      <c r="BTC34" s="40"/>
      <c r="BTD34" s="40"/>
      <c r="BTE34" s="40"/>
      <c r="BTF34" s="40"/>
      <c r="BTG34" s="40"/>
      <c r="BTH34" s="40"/>
      <c r="BTI34" s="40"/>
      <c r="BTJ34" s="40"/>
      <c r="BTK34" s="40"/>
      <c r="BTL34" s="40"/>
      <c r="BTM34" s="40"/>
      <c r="BTN34" s="40"/>
      <c r="BTO34" s="40"/>
      <c r="BTP34" s="40"/>
      <c r="BTQ34" s="40"/>
      <c r="BTR34" s="40"/>
      <c r="BTS34" s="41"/>
      <c r="BTT34" s="39"/>
      <c r="BTU34" s="40"/>
      <c r="BTV34" s="40"/>
      <c r="BTW34" s="40"/>
      <c r="BTX34" s="40"/>
      <c r="BTY34" s="40"/>
      <c r="BTZ34" s="40"/>
      <c r="BUA34" s="40"/>
      <c r="BUB34" s="40"/>
      <c r="BUC34" s="40"/>
      <c r="BUD34" s="40"/>
      <c r="BUE34" s="40"/>
      <c r="BUF34" s="40"/>
      <c r="BUG34" s="40"/>
      <c r="BUH34" s="40"/>
      <c r="BUI34" s="40"/>
      <c r="BUJ34" s="40"/>
      <c r="BUK34" s="40"/>
      <c r="BUL34" s="40"/>
      <c r="BUM34" s="40"/>
      <c r="BUN34" s="40"/>
      <c r="BUO34" s="40"/>
      <c r="BUP34" s="40"/>
      <c r="BUQ34" s="40"/>
      <c r="BUR34" s="40"/>
      <c r="BUS34" s="40"/>
      <c r="BUT34" s="40"/>
      <c r="BUU34" s="40"/>
      <c r="BUV34" s="40"/>
      <c r="BUW34" s="40"/>
      <c r="BUX34" s="41"/>
      <c r="BUY34" s="39"/>
      <c r="BUZ34" s="40"/>
      <c r="BVA34" s="40"/>
      <c r="BVB34" s="40"/>
      <c r="BVC34" s="40"/>
      <c r="BVD34" s="40"/>
      <c r="BVE34" s="40"/>
      <c r="BVF34" s="40"/>
      <c r="BVG34" s="40"/>
      <c r="BVH34" s="40"/>
      <c r="BVI34" s="40"/>
      <c r="BVJ34" s="40"/>
      <c r="BVK34" s="40"/>
      <c r="BVL34" s="40"/>
      <c r="BVM34" s="40"/>
      <c r="BVN34" s="40"/>
      <c r="BVO34" s="40"/>
      <c r="BVP34" s="40"/>
      <c r="BVQ34" s="40"/>
      <c r="BVR34" s="40"/>
      <c r="BVS34" s="40"/>
      <c r="BVT34" s="40"/>
      <c r="BVU34" s="40"/>
      <c r="BVV34" s="40"/>
      <c r="BVW34" s="40"/>
      <c r="BVX34" s="40"/>
      <c r="BVY34" s="40"/>
      <c r="BVZ34" s="40"/>
      <c r="BWA34" s="40"/>
      <c r="BWB34" s="40"/>
      <c r="BWC34" s="41"/>
      <c r="BWD34" s="39"/>
      <c r="BWE34" s="40"/>
      <c r="BWF34" s="40"/>
      <c r="BWG34" s="40"/>
      <c r="BWH34" s="40"/>
      <c r="BWI34" s="40"/>
      <c r="BWJ34" s="40"/>
      <c r="BWK34" s="40"/>
      <c r="BWL34" s="40"/>
      <c r="BWM34" s="40"/>
      <c r="BWN34" s="40"/>
      <c r="BWO34" s="40"/>
      <c r="BWP34" s="40"/>
      <c r="BWQ34" s="40"/>
      <c r="BWR34" s="40"/>
      <c r="BWS34" s="40"/>
      <c r="BWT34" s="40"/>
      <c r="BWU34" s="40"/>
      <c r="BWV34" s="40"/>
      <c r="BWW34" s="40"/>
      <c r="BWX34" s="40"/>
      <c r="BWY34" s="40"/>
      <c r="BWZ34" s="40"/>
      <c r="BXA34" s="40"/>
      <c r="BXB34" s="40"/>
      <c r="BXC34" s="40"/>
      <c r="BXD34" s="40"/>
      <c r="BXE34" s="40"/>
      <c r="BXF34" s="40"/>
      <c r="BXG34" s="40"/>
      <c r="BXH34" s="41"/>
      <c r="BXI34" s="39"/>
      <c r="BXJ34" s="40"/>
      <c r="BXK34" s="40"/>
      <c r="BXL34" s="40"/>
      <c r="BXM34" s="40"/>
      <c r="BXN34" s="40"/>
      <c r="BXO34" s="40"/>
      <c r="BXP34" s="40"/>
      <c r="BXQ34" s="40"/>
      <c r="BXR34" s="40"/>
      <c r="BXS34" s="40"/>
      <c r="BXT34" s="40"/>
      <c r="BXU34" s="40"/>
      <c r="BXV34" s="40"/>
      <c r="BXW34" s="40"/>
      <c r="BXX34" s="40"/>
      <c r="BXY34" s="40"/>
      <c r="BXZ34" s="40"/>
      <c r="BYA34" s="40"/>
      <c r="BYB34" s="40"/>
      <c r="BYC34" s="40"/>
      <c r="BYD34" s="40"/>
      <c r="BYE34" s="40"/>
      <c r="BYF34" s="40"/>
      <c r="BYG34" s="40"/>
      <c r="BYH34" s="40"/>
      <c r="BYI34" s="40"/>
      <c r="BYJ34" s="40"/>
      <c r="BYK34" s="40"/>
      <c r="BYL34" s="40"/>
      <c r="BYM34" s="41"/>
      <c r="BYN34" s="39"/>
      <c r="BYO34" s="40"/>
      <c r="BYP34" s="40"/>
      <c r="BYQ34" s="40"/>
      <c r="BYR34" s="40"/>
      <c r="BYS34" s="40"/>
      <c r="BYT34" s="40"/>
      <c r="BYU34" s="40"/>
      <c r="BYV34" s="40"/>
      <c r="BYW34" s="40"/>
      <c r="BYX34" s="40"/>
      <c r="BYY34" s="40"/>
      <c r="BYZ34" s="40"/>
      <c r="BZA34" s="40"/>
      <c r="BZB34" s="40"/>
      <c r="BZC34" s="40"/>
      <c r="BZD34" s="40"/>
      <c r="BZE34" s="40"/>
      <c r="BZF34" s="40"/>
      <c r="BZG34" s="40"/>
      <c r="BZH34" s="40"/>
      <c r="BZI34" s="40"/>
      <c r="BZJ34" s="40"/>
      <c r="BZK34" s="40"/>
      <c r="BZL34" s="40"/>
      <c r="BZM34" s="40"/>
      <c r="BZN34" s="40"/>
      <c r="BZO34" s="40"/>
      <c r="BZP34" s="40"/>
      <c r="BZQ34" s="40"/>
      <c r="BZR34" s="41"/>
      <c r="BZS34" s="39"/>
      <c r="BZT34" s="40"/>
      <c r="BZU34" s="40"/>
      <c r="BZV34" s="40"/>
      <c r="BZW34" s="40"/>
      <c r="BZX34" s="40"/>
      <c r="BZY34" s="40"/>
      <c r="BZZ34" s="40"/>
      <c r="CAA34" s="40"/>
      <c r="CAB34" s="40"/>
      <c r="CAC34" s="40"/>
      <c r="CAD34" s="40"/>
      <c r="CAE34" s="40"/>
      <c r="CAF34" s="40"/>
      <c r="CAG34" s="40"/>
      <c r="CAH34" s="40"/>
      <c r="CAI34" s="40"/>
      <c r="CAJ34" s="40"/>
      <c r="CAK34" s="40"/>
      <c r="CAL34" s="40"/>
      <c r="CAM34" s="40"/>
      <c r="CAN34" s="40"/>
      <c r="CAO34" s="40"/>
      <c r="CAP34" s="40"/>
      <c r="CAQ34" s="40"/>
      <c r="CAR34" s="40"/>
      <c r="CAS34" s="40"/>
      <c r="CAT34" s="40"/>
      <c r="CAU34" s="40"/>
      <c r="CAV34" s="40"/>
      <c r="CAW34" s="41"/>
      <c r="CAX34" s="39"/>
      <c r="CAY34" s="40"/>
      <c r="CAZ34" s="40"/>
      <c r="CBA34" s="40"/>
      <c r="CBB34" s="40"/>
      <c r="CBC34" s="40"/>
      <c r="CBD34" s="40"/>
      <c r="CBE34" s="40"/>
      <c r="CBF34" s="40"/>
      <c r="CBG34" s="40"/>
      <c r="CBH34" s="40"/>
      <c r="CBI34" s="40"/>
      <c r="CBJ34" s="40"/>
      <c r="CBK34" s="40"/>
      <c r="CBL34" s="40"/>
      <c r="CBM34" s="40"/>
      <c r="CBN34" s="40"/>
      <c r="CBO34" s="40"/>
      <c r="CBP34" s="40"/>
      <c r="CBQ34" s="40"/>
      <c r="CBR34" s="40"/>
      <c r="CBS34" s="40"/>
      <c r="CBT34" s="40"/>
      <c r="CBU34" s="40"/>
      <c r="CBV34" s="40"/>
      <c r="CBW34" s="40"/>
      <c r="CBX34" s="40"/>
      <c r="CBY34" s="40"/>
      <c r="CBZ34" s="40"/>
      <c r="CCA34" s="40"/>
      <c r="CCB34" s="41"/>
      <c r="CCC34" s="39"/>
      <c r="CCD34" s="40"/>
      <c r="CCE34" s="40"/>
      <c r="CCF34" s="40"/>
      <c r="CCG34" s="40"/>
      <c r="CCH34" s="40"/>
      <c r="CCI34" s="40"/>
      <c r="CCJ34" s="40"/>
      <c r="CCK34" s="40"/>
      <c r="CCL34" s="40"/>
      <c r="CCM34" s="40"/>
      <c r="CCN34" s="40"/>
      <c r="CCO34" s="40"/>
      <c r="CCP34" s="40"/>
      <c r="CCQ34" s="40"/>
      <c r="CCR34" s="40"/>
      <c r="CCS34" s="40"/>
      <c r="CCT34" s="40"/>
      <c r="CCU34" s="40"/>
      <c r="CCV34" s="40"/>
      <c r="CCW34" s="40"/>
      <c r="CCX34" s="40"/>
      <c r="CCY34" s="40"/>
      <c r="CCZ34" s="40"/>
      <c r="CDA34" s="40"/>
      <c r="CDB34" s="40"/>
      <c r="CDC34" s="40"/>
      <c r="CDD34" s="40"/>
      <c r="CDE34" s="40"/>
      <c r="CDF34" s="40"/>
      <c r="CDG34" s="41"/>
      <c r="CDH34" s="39"/>
      <c r="CDI34" s="40"/>
      <c r="CDJ34" s="40"/>
      <c r="CDK34" s="40"/>
      <c r="CDL34" s="40"/>
      <c r="CDM34" s="40"/>
      <c r="CDN34" s="40"/>
      <c r="CDO34" s="40"/>
      <c r="CDP34" s="40"/>
      <c r="CDQ34" s="40"/>
      <c r="CDR34" s="40"/>
      <c r="CDS34" s="40"/>
      <c r="CDT34" s="40"/>
      <c r="CDU34" s="40"/>
      <c r="CDV34" s="40"/>
      <c r="CDW34" s="40"/>
      <c r="CDX34" s="40"/>
      <c r="CDY34" s="40"/>
      <c r="CDZ34" s="40"/>
      <c r="CEA34" s="40"/>
      <c r="CEB34" s="40"/>
      <c r="CEC34" s="40"/>
      <c r="CED34" s="40"/>
      <c r="CEE34" s="40"/>
      <c r="CEF34" s="40"/>
      <c r="CEG34" s="40"/>
      <c r="CEH34" s="40"/>
      <c r="CEI34" s="40"/>
      <c r="CEJ34" s="40"/>
      <c r="CEK34" s="40"/>
      <c r="CEL34" s="41"/>
      <c r="CEM34" s="39"/>
      <c r="CEN34" s="40"/>
      <c r="CEO34" s="40"/>
      <c r="CEP34" s="40"/>
      <c r="CEQ34" s="40"/>
      <c r="CER34" s="40"/>
      <c r="CES34" s="40"/>
      <c r="CET34" s="40"/>
      <c r="CEU34" s="40"/>
      <c r="CEV34" s="40"/>
      <c r="CEW34" s="40"/>
      <c r="CEX34" s="40"/>
      <c r="CEY34" s="40"/>
      <c r="CEZ34" s="40"/>
      <c r="CFA34" s="40"/>
      <c r="CFB34" s="40"/>
      <c r="CFC34" s="40"/>
      <c r="CFD34" s="40"/>
      <c r="CFE34" s="40"/>
      <c r="CFF34" s="40"/>
      <c r="CFG34" s="40"/>
      <c r="CFH34" s="40"/>
      <c r="CFI34" s="40"/>
      <c r="CFJ34" s="40"/>
      <c r="CFK34" s="40"/>
      <c r="CFL34" s="40"/>
      <c r="CFM34" s="40"/>
      <c r="CFN34" s="40"/>
      <c r="CFO34" s="40"/>
      <c r="CFP34" s="40"/>
      <c r="CFQ34" s="41"/>
      <c r="CFR34" s="39"/>
      <c r="CFS34" s="40"/>
      <c r="CFT34" s="40"/>
      <c r="CFU34" s="40"/>
      <c r="CFV34" s="40"/>
      <c r="CFW34" s="40"/>
      <c r="CFX34" s="40"/>
      <c r="CFY34" s="40"/>
      <c r="CFZ34" s="40"/>
      <c r="CGA34" s="40"/>
      <c r="CGB34" s="40"/>
      <c r="CGC34" s="40"/>
      <c r="CGD34" s="40"/>
      <c r="CGE34" s="40"/>
      <c r="CGF34" s="40"/>
      <c r="CGG34" s="40"/>
      <c r="CGH34" s="40"/>
      <c r="CGI34" s="40"/>
      <c r="CGJ34" s="40"/>
      <c r="CGK34" s="40"/>
      <c r="CGL34" s="40"/>
      <c r="CGM34" s="40"/>
      <c r="CGN34" s="40"/>
      <c r="CGO34" s="40"/>
      <c r="CGP34" s="40"/>
      <c r="CGQ34" s="40"/>
      <c r="CGR34" s="40"/>
      <c r="CGS34" s="40"/>
      <c r="CGT34" s="40"/>
      <c r="CGU34" s="40"/>
      <c r="CGV34" s="41"/>
      <c r="CGW34" s="39"/>
      <c r="CGX34" s="40"/>
      <c r="CGY34" s="40"/>
      <c r="CGZ34" s="40"/>
      <c r="CHA34" s="40"/>
      <c r="CHB34" s="40"/>
      <c r="CHC34" s="40"/>
      <c r="CHD34" s="40"/>
      <c r="CHE34" s="40"/>
      <c r="CHF34" s="40"/>
      <c r="CHG34" s="40"/>
      <c r="CHH34" s="40"/>
      <c r="CHI34" s="40"/>
      <c r="CHJ34" s="40"/>
      <c r="CHK34" s="40"/>
      <c r="CHL34" s="40"/>
      <c r="CHM34" s="40"/>
      <c r="CHN34" s="40"/>
      <c r="CHO34" s="40"/>
      <c r="CHP34" s="40"/>
      <c r="CHQ34" s="40"/>
      <c r="CHR34" s="40"/>
      <c r="CHS34" s="40"/>
      <c r="CHT34" s="40"/>
      <c r="CHU34" s="40"/>
      <c r="CHV34" s="40"/>
      <c r="CHW34" s="40"/>
      <c r="CHX34" s="40"/>
      <c r="CHY34" s="40"/>
      <c r="CHZ34" s="40"/>
      <c r="CIA34" s="41"/>
      <c r="CIB34" s="39"/>
      <c r="CIC34" s="40"/>
      <c r="CID34" s="40"/>
      <c r="CIE34" s="40"/>
      <c r="CIF34" s="40"/>
      <c r="CIG34" s="40"/>
      <c r="CIH34" s="40"/>
      <c r="CII34" s="40"/>
      <c r="CIJ34" s="40"/>
      <c r="CIK34" s="40"/>
      <c r="CIL34" s="40"/>
      <c r="CIM34" s="40"/>
      <c r="CIN34" s="40"/>
      <c r="CIO34" s="40"/>
      <c r="CIP34" s="40"/>
      <c r="CIQ34" s="40"/>
      <c r="CIR34" s="40"/>
      <c r="CIS34" s="40"/>
      <c r="CIT34" s="40"/>
      <c r="CIU34" s="40"/>
      <c r="CIV34" s="40"/>
      <c r="CIW34" s="40"/>
      <c r="CIX34" s="40"/>
      <c r="CIY34" s="40"/>
      <c r="CIZ34" s="40"/>
      <c r="CJA34" s="40"/>
      <c r="CJB34" s="40"/>
      <c r="CJC34" s="40"/>
      <c r="CJD34" s="40"/>
      <c r="CJE34" s="40"/>
      <c r="CJF34" s="41"/>
      <c r="CJG34" s="39"/>
      <c r="CJH34" s="40"/>
      <c r="CJI34" s="40"/>
      <c r="CJJ34" s="40"/>
      <c r="CJK34" s="40"/>
      <c r="CJL34" s="40"/>
      <c r="CJM34" s="40"/>
      <c r="CJN34" s="40"/>
      <c r="CJO34" s="40"/>
      <c r="CJP34" s="40"/>
      <c r="CJQ34" s="40"/>
      <c r="CJR34" s="40"/>
      <c r="CJS34" s="40"/>
      <c r="CJT34" s="40"/>
      <c r="CJU34" s="40"/>
      <c r="CJV34" s="40"/>
      <c r="CJW34" s="40"/>
      <c r="CJX34" s="40"/>
      <c r="CJY34" s="40"/>
      <c r="CJZ34" s="40"/>
      <c r="CKA34" s="40"/>
      <c r="CKB34" s="40"/>
      <c r="CKC34" s="40"/>
      <c r="CKD34" s="40"/>
      <c r="CKE34" s="40"/>
      <c r="CKF34" s="40"/>
      <c r="CKG34" s="40"/>
      <c r="CKH34" s="40"/>
      <c r="CKI34" s="40"/>
      <c r="CKJ34" s="40"/>
      <c r="CKK34" s="41"/>
      <c r="CKL34" s="39"/>
      <c r="CKM34" s="40"/>
      <c r="CKN34" s="40"/>
      <c r="CKO34" s="40"/>
      <c r="CKP34" s="40"/>
      <c r="CKQ34" s="40"/>
      <c r="CKR34" s="40"/>
      <c r="CKS34" s="40"/>
      <c r="CKT34" s="40"/>
      <c r="CKU34" s="40"/>
      <c r="CKV34" s="40"/>
      <c r="CKW34" s="40"/>
      <c r="CKX34" s="40"/>
      <c r="CKY34" s="40"/>
      <c r="CKZ34" s="40"/>
      <c r="CLA34" s="40"/>
      <c r="CLB34" s="40"/>
      <c r="CLC34" s="40"/>
      <c r="CLD34" s="40"/>
      <c r="CLE34" s="40"/>
      <c r="CLF34" s="40"/>
      <c r="CLG34" s="40"/>
      <c r="CLH34" s="40"/>
      <c r="CLI34" s="40"/>
      <c r="CLJ34" s="40"/>
      <c r="CLK34" s="40"/>
      <c r="CLL34" s="40"/>
      <c r="CLM34" s="40"/>
      <c r="CLN34" s="40"/>
      <c r="CLO34" s="40"/>
      <c r="CLP34" s="41"/>
      <c r="CLQ34" s="39"/>
      <c r="CLR34" s="40"/>
      <c r="CLS34" s="40"/>
      <c r="CLT34" s="40"/>
      <c r="CLU34" s="40"/>
      <c r="CLV34" s="40"/>
      <c r="CLW34" s="40"/>
      <c r="CLX34" s="40"/>
      <c r="CLY34" s="40"/>
      <c r="CLZ34" s="40"/>
      <c r="CMA34" s="40"/>
      <c r="CMB34" s="40"/>
      <c r="CMC34" s="40"/>
      <c r="CMD34" s="40"/>
      <c r="CME34" s="40"/>
      <c r="CMF34" s="40"/>
      <c r="CMG34" s="40"/>
      <c r="CMH34" s="40"/>
      <c r="CMI34" s="40"/>
      <c r="CMJ34" s="40"/>
      <c r="CMK34" s="40"/>
      <c r="CML34" s="40"/>
      <c r="CMM34" s="40"/>
      <c r="CMN34" s="40"/>
      <c r="CMO34" s="40"/>
      <c r="CMP34" s="40"/>
      <c r="CMQ34" s="40"/>
      <c r="CMR34" s="40"/>
      <c r="CMS34" s="40"/>
      <c r="CMT34" s="40"/>
      <c r="CMU34" s="41"/>
      <c r="CMV34" s="39"/>
      <c r="CMW34" s="40"/>
      <c r="CMX34" s="40"/>
      <c r="CMY34" s="40"/>
      <c r="CMZ34" s="40"/>
      <c r="CNA34" s="40"/>
      <c r="CNB34" s="40"/>
      <c r="CNC34" s="40"/>
      <c r="CND34" s="40"/>
      <c r="CNE34" s="40"/>
      <c r="CNF34" s="40"/>
      <c r="CNG34" s="40"/>
      <c r="CNH34" s="40"/>
      <c r="CNI34" s="40"/>
      <c r="CNJ34" s="40"/>
      <c r="CNK34" s="40"/>
      <c r="CNL34" s="40"/>
      <c r="CNM34" s="40"/>
      <c r="CNN34" s="40"/>
      <c r="CNO34" s="40"/>
      <c r="CNP34" s="40"/>
      <c r="CNQ34" s="40"/>
      <c r="CNR34" s="40"/>
      <c r="CNS34" s="40"/>
      <c r="CNT34" s="40"/>
      <c r="CNU34" s="40"/>
      <c r="CNV34" s="40"/>
      <c r="CNW34" s="40"/>
      <c r="CNX34" s="40"/>
      <c r="CNY34" s="40"/>
      <c r="CNZ34" s="41"/>
      <c r="COA34" s="39"/>
      <c r="COB34" s="40"/>
      <c r="COC34" s="40"/>
      <c r="COD34" s="40"/>
      <c r="COE34" s="40"/>
      <c r="COF34" s="40"/>
      <c r="COG34" s="40"/>
      <c r="COH34" s="40"/>
      <c r="COI34" s="40"/>
      <c r="COJ34" s="40"/>
      <c r="COK34" s="40"/>
      <c r="COL34" s="40"/>
      <c r="COM34" s="40"/>
      <c r="CON34" s="40"/>
      <c r="COO34" s="40"/>
      <c r="COP34" s="40"/>
      <c r="COQ34" s="40"/>
      <c r="COR34" s="40"/>
      <c r="COS34" s="40"/>
      <c r="COT34" s="40"/>
      <c r="COU34" s="40"/>
      <c r="COV34" s="40"/>
      <c r="COW34" s="40"/>
      <c r="COX34" s="40"/>
      <c r="COY34" s="40"/>
      <c r="COZ34" s="40"/>
      <c r="CPA34" s="40"/>
      <c r="CPB34" s="40"/>
      <c r="CPC34" s="40"/>
      <c r="CPD34" s="40"/>
      <c r="CPE34" s="41"/>
      <c r="CPF34" s="39"/>
      <c r="CPG34" s="40"/>
      <c r="CPH34" s="40"/>
      <c r="CPI34" s="40"/>
      <c r="CPJ34" s="40"/>
      <c r="CPK34" s="40"/>
      <c r="CPL34" s="40"/>
      <c r="CPM34" s="40"/>
      <c r="CPN34" s="40"/>
      <c r="CPO34" s="40"/>
      <c r="CPP34" s="40"/>
      <c r="CPQ34" s="40"/>
      <c r="CPR34" s="40"/>
      <c r="CPS34" s="40"/>
      <c r="CPT34" s="40"/>
      <c r="CPU34" s="40"/>
      <c r="CPV34" s="40"/>
      <c r="CPW34" s="40"/>
      <c r="CPX34" s="40"/>
      <c r="CPY34" s="40"/>
      <c r="CPZ34" s="40"/>
      <c r="CQA34" s="40"/>
      <c r="CQB34" s="40"/>
      <c r="CQC34" s="40"/>
      <c r="CQD34" s="40"/>
      <c r="CQE34" s="40"/>
      <c r="CQF34" s="40"/>
      <c r="CQG34" s="40"/>
      <c r="CQH34" s="40"/>
      <c r="CQI34" s="40"/>
      <c r="CQJ34" s="41"/>
      <c r="CQK34" s="39"/>
      <c r="CQL34" s="40"/>
      <c r="CQM34" s="40"/>
      <c r="CQN34" s="40"/>
      <c r="CQO34" s="40"/>
      <c r="CQP34" s="40"/>
      <c r="CQQ34" s="40"/>
      <c r="CQR34" s="40"/>
      <c r="CQS34" s="40"/>
      <c r="CQT34" s="40"/>
      <c r="CQU34" s="40"/>
      <c r="CQV34" s="40"/>
      <c r="CQW34" s="40"/>
      <c r="CQX34" s="40"/>
      <c r="CQY34" s="40"/>
      <c r="CQZ34" s="40"/>
      <c r="CRA34" s="40"/>
      <c r="CRB34" s="40"/>
      <c r="CRC34" s="40"/>
      <c r="CRD34" s="40"/>
      <c r="CRE34" s="40"/>
      <c r="CRF34" s="40"/>
      <c r="CRG34" s="40"/>
      <c r="CRH34" s="40"/>
      <c r="CRI34" s="40"/>
      <c r="CRJ34" s="40"/>
      <c r="CRK34" s="40"/>
      <c r="CRL34" s="40"/>
      <c r="CRM34" s="40"/>
      <c r="CRN34" s="40"/>
      <c r="CRO34" s="41"/>
      <c r="CRP34" s="39"/>
      <c r="CRQ34" s="40"/>
      <c r="CRR34" s="40"/>
      <c r="CRS34" s="40"/>
      <c r="CRT34" s="40"/>
      <c r="CRU34" s="40"/>
      <c r="CRV34" s="40"/>
      <c r="CRW34" s="40"/>
      <c r="CRX34" s="40"/>
      <c r="CRY34" s="40"/>
      <c r="CRZ34" s="40"/>
      <c r="CSA34" s="40"/>
      <c r="CSB34" s="40"/>
      <c r="CSC34" s="40"/>
      <c r="CSD34" s="40"/>
      <c r="CSE34" s="40"/>
      <c r="CSF34" s="40"/>
      <c r="CSG34" s="40"/>
      <c r="CSH34" s="40"/>
      <c r="CSI34" s="40"/>
      <c r="CSJ34" s="40"/>
      <c r="CSK34" s="40"/>
      <c r="CSL34" s="40"/>
      <c r="CSM34" s="40"/>
      <c r="CSN34" s="40"/>
      <c r="CSO34" s="40"/>
      <c r="CSP34" s="40"/>
      <c r="CSQ34" s="40"/>
      <c r="CSR34" s="40"/>
      <c r="CSS34" s="40"/>
      <c r="CST34" s="41"/>
      <c r="CSU34" s="39"/>
      <c r="CSV34" s="40"/>
      <c r="CSW34" s="40"/>
      <c r="CSX34" s="40"/>
      <c r="CSY34" s="40"/>
      <c r="CSZ34" s="40"/>
      <c r="CTA34" s="40"/>
      <c r="CTB34" s="40"/>
      <c r="CTC34" s="40"/>
      <c r="CTD34" s="40"/>
      <c r="CTE34" s="40"/>
      <c r="CTF34" s="40"/>
      <c r="CTG34" s="40"/>
      <c r="CTH34" s="40"/>
      <c r="CTI34" s="40"/>
      <c r="CTJ34" s="40"/>
      <c r="CTK34" s="40"/>
      <c r="CTL34" s="40"/>
      <c r="CTM34" s="40"/>
      <c r="CTN34" s="40"/>
      <c r="CTO34" s="40"/>
      <c r="CTP34" s="40"/>
      <c r="CTQ34" s="40"/>
      <c r="CTR34" s="40"/>
      <c r="CTS34" s="40"/>
      <c r="CTT34" s="40"/>
      <c r="CTU34" s="40"/>
      <c r="CTV34" s="40"/>
      <c r="CTW34" s="40"/>
      <c r="CTX34" s="40"/>
      <c r="CTY34" s="41"/>
      <c r="CTZ34" s="39"/>
      <c r="CUA34" s="40"/>
      <c r="CUB34" s="40"/>
      <c r="CUC34" s="40"/>
      <c r="CUD34" s="40"/>
      <c r="CUE34" s="40"/>
      <c r="CUF34" s="40"/>
      <c r="CUG34" s="40"/>
      <c r="CUH34" s="40"/>
      <c r="CUI34" s="40"/>
      <c r="CUJ34" s="40"/>
      <c r="CUK34" s="40"/>
      <c r="CUL34" s="40"/>
      <c r="CUM34" s="40"/>
      <c r="CUN34" s="40"/>
      <c r="CUO34" s="40"/>
      <c r="CUP34" s="40"/>
      <c r="CUQ34" s="40"/>
      <c r="CUR34" s="40"/>
      <c r="CUS34" s="40"/>
      <c r="CUT34" s="40"/>
      <c r="CUU34" s="40"/>
      <c r="CUV34" s="40"/>
      <c r="CUW34" s="40"/>
      <c r="CUX34" s="40"/>
      <c r="CUY34" s="40"/>
      <c r="CUZ34" s="40"/>
      <c r="CVA34" s="40"/>
      <c r="CVB34" s="40"/>
      <c r="CVC34" s="40"/>
      <c r="CVD34" s="41"/>
      <c r="CVE34" s="39"/>
      <c r="CVF34" s="40"/>
      <c r="CVG34" s="40"/>
      <c r="CVH34" s="40"/>
      <c r="CVI34" s="40"/>
      <c r="CVJ34" s="40"/>
      <c r="CVK34" s="40"/>
      <c r="CVL34" s="40"/>
      <c r="CVM34" s="40"/>
      <c r="CVN34" s="40"/>
      <c r="CVO34" s="40"/>
      <c r="CVP34" s="40"/>
      <c r="CVQ34" s="40"/>
      <c r="CVR34" s="40"/>
      <c r="CVS34" s="40"/>
      <c r="CVT34" s="40"/>
      <c r="CVU34" s="40"/>
      <c r="CVV34" s="40"/>
      <c r="CVW34" s="40"/>
      <c r="CVX34" s="40"/>
      <c r="CVY34" s="40"/>
      <c r="CVZ34" s="40"/>
      <c r="CWA34" s="40"/>
      <c r="CWB34" s="40"/>
      <c r="CWC34" s="40"/>
      <c r="CWD34" s="40"/>
      <c r="CWE34" s="40"/>
      <c r="CWF34" s="40"/>
      <c r="CWG34" s="40"/>
      <c r="CWH34" s="40"/>
      <c r="CWI34" s="41"/>
      <c r="CWJ34" s="39"/>
      <c r="CWK34" s="40"/>
      <c r="CWL34" s="40"/>
      <c r="CWM34" s="40"/>
      <c r="CWN34" s="40"/>
      <c r="CWO34" s="40"/>
      <c r="CWP34" s="40"/>
      <c r="CWQ34" s="40"/>
      <c r="CWR34" s="40"/>
      <c r="CWS34" s="40"/>
      <c r="CWT34" s="40"/>
      <c r="CWU34" s="40"/>
      <c r="CWV34" s="40"/>
      <c r="CWW34" s="40"/>
      <c r="CWX34" s="40"/>
      <c r="CWY34" s="40"/>
      <c r="CWZ34" s="40"/>
      <c r="CXA34" s="40"/>
      <c r="CXB34" s="40"/>
      <c r="CXC34" s="40"/>
      <c r="CXD34" s="40"/>
      <c r="CXE34" s="40"/>
      <c r="CXF34" s="40"/>
      <c r="CXG34" s="40"/>
      <c r="CXH34" s="40"/>
      <c r="CXI34" s="40"/>
      <c r="CXJ34" s="40"/>
      <c r="CXK34" s="40"/>
      <c r="CXL34" s="40"/>
      <c r="CXM34" s="40"/>
      <c r="CXN34" s="41"/>
      <c r="CXO34" s="39"/>
      <c r="CXP34" s="40"/>
      <c r="CXQ34" s="40"/>
      <c r="CXR34" s="40"/>
      <c r="CXS34" s="40"/>
      <c r="CXT34" s="40"/>
      <c r="CXU34" s="40"/>
      <c r="CXV34" s="40"/>
      <c r="CXW34" s="40"/>
      <c r="CXX34" s="40"/>
      <c r="CXY34" s="40"/>
      <c r="CXZ34" s="40"/>
      <c r="CYA34" s="40"/>
      <c r="CYB34" s="40"/>
      <c r="CYC34" s="40"/>
      <c r="CYD34" s="40"/>
      <c r="CYE34" s="40"/>
      <c r="CYF34" s="40"/>
      <c r="CYG34" s="40"/>
      <c r="CYH34" s="40"/>
      <c r="CYI34" s="40"/>
      <c r="CYJ34" s="40"/>
      <c r="CYK34" s="40"/>
      <c r="CYL34" s="40"/>
      <c r="CYM34" s="40"/>
      <c r="CYN34" s="40"/>
      <c r="CYO34" s="40"/>
      <c r="CYP34" s="40"/>
      <c r="CYQ34" s="40"/>
      <c r="CYR34" s="40"/>
      <c r="CYS34" s="41"/>
      <c r="CYT34" s="39"/>
      <c r="CYU34" s="40"/>
      <c r="CYV34" s="40"/>
      <c r="CYW34" s="40"/>
      <c r="CYX34" s="40"/>
      <c r="CYY34" s="40"/>
      <c r="CYZ34" s="40"/>
      <c r="CZA34" s="40"/>
      <c r="CZB34" s="40"/>
      <c r="CZC34" s="40"/>
      <c r="CZD34" s="40"/>
      <c r="CZE34" s="40"/>
      <c r="CZF34" s="40"/>
      <c r="CZG34" s="40"/>
      <c r="CZH34" s="40"/>
      <c r="CZI34" s="40"/>
      <c r="CZJ34" s="40"/>
      <c r="CZK34" s="40"/>
      <c r="CZL34" s="40"/>
      <c r="CZM34" s="40"/>
      <c r="CZN34" s="40"/>
      <c r="CZO34" s="40"/>
      <c r="CZP34" s="40"/>
      <c r="CZQ34" s="40"/>
      <c r="CZR34" s="40"/>
      <c r="CZS34" s="40"/>
      <c r="CZT34" s="40"/>
      <c r="CZU34" s="40"/>
      <c r="CZV34" s="40"/>
      <c r="CZW34" s="40"/>
      <c r="CZX34" s="41"/>
      <c r="CZY34" s="39"/>
      <c r="CZZ34" s="40"/>
      <c r="DAA34" s="40"/>
      <c r="DAB34" s="40"/>
      <c r="DAC34" s="40"/>
      <c r="DAD34" s="40"/>
      <c r="DAE34" s="40"/>
      <c r="DAF34" s="40"/>
      <c r="DAG34" s="40"/>
      <c r="DAH34" s="40"/>
      <c r="DAI34" s="40"/>
      <c r="DAJ34" s="40"/>
      <c r="DAK34" s="40"/>
      <c r="DAL34" s="40"/>
      <c r="DAM34" s="40"/>
      <c r="DAN34" s="40"/>
      <c r="DAO34" s="40"/>
      <c r="DAP34" s="40"/>
      <c r="DAQ34" s="40"/>
      <c r="DAR34" s="40"/>
      <c r="DAS34" s="40"/>
      <c r="DAT34" s="40"/>
      <c r="DAU34" s="40"/>
      <c r="DAV34" s="40"/>
      <c r="DAW34" s="40"/>
      <c r="DAX34" s="40"/>
      <c r="DAY34" s="40"/>
      <c r="DAZ34" s="40"/>
      <c r="DBA34" s="40"/>
      <c r="DBB34" s="40"/>
      <c r="DBC34" s="41"/>
      <c r="DBD34" s="39"/>
      <c r="DBE34" s="40"/>
      <c r="DBF34" s="40"/>
      <c r="DBG34" s="40"/>
      <c r="DBH34" s="40"/>
      <c r="DBI34" s="40"/>
      <c r="DBJ34" s="40"/>
      <c r="DBK34" s="40"/>
      <c r="DBL34" s="40"/>
      <c r="DBM34" s="40"/>
      <c r="DBN34" s="40"/>
      <c r="DBO34" s="40"/>
      <c r="DBP34" s="40"/>
      <c r="DBQ34" s="40"/>
      <c r="DBR34" s="40"/>
      <c r="DBS34" s="40"/>
      <c r="DBT34" s="40"/>
      <c r="DBU34" s="40"/>
      <c r="DBV34" s="40"/>
      <c r="DBW34" s="40"/>
      <c r="DBX34" s="40"/>
      <c r="DBY34" s="40"/>
      <c r="DBZ34" s="40"/>
      <c r="DCA34" s="40"/>
      <c r="DCB34" s="40"/>
      <c r="DCC34" s="40"/>
      <c r="DCD34" s="40"/>
      <c r="DCE34" s="40"/>
      <c r="DCF34" s="40"/>
      <c r="DCG34" s="40"/>
      <c r="DCH34" s="41"/>
      <c r="DCI34" s="39"/>
      <c r="DCJ34" s="40"/>
      <c r="DCK34" s="40"/>
      <c r="DCL34" s="40"/>
      <c r="DCM34" s="40"/>
      <c r="DCN34" s="40"/>
      <c r="DCO34" s="40"/>
      <c r="DCP34" s="40"/>
      <c r="DCQ34" s="40"/>
      <c r="DCR34" s="40"/>
      <c r="DCS34" s="40"/>
      <c r="DCT34" s="40"/>
      <c r="DCU34" s="40"/>
      <c r="DCV34" s="40"/>
      <c r="DCW34" s="40"/>
      <c r="DCX34" s="40"/>
      <c r="DCY34" s="40"/>
      <c r="DCZ34" s="40"/>
      <c r="DDA34" s="40"/>
      <c r="DDB34" s="40"/>
      <c r="DDC34" s="40"/>
      <c r="DDD34" s="40"/>
      <c r="DDE34" s="40"/>
      <c r="DDF34" s="40"/>
      <c r="DDG34" s="40"/>
      <c r="DDH34" s="40"/>
      <c r="DDI34" s="40"/>
      <c r="DDJ34" s="40"/>
      <c r="DDK34" s="40"/>
      <c r="DDL34" s="40"/>
      <c r="DDM34" s="41"/>
      <c r="DDN34" s="39"/>
      <c r="DDO34" s="40"/>
      <c r="DDP34" s="40"/>
      <c r="DDQ34" s="40"/>
      <c r="DDR34" s="40"/>
      <c r="DDS34" s="40"/>
      <c r="DDT34" s="40"/>
      <c r="DDU34" s="40"/>
      <c r="DDV34" s="40"/>
      <c r="DDW34" s="40"/>
      <c r="DDX34" s="40"/>
      <c r="DDY34" s="40"/>
      <c r="DDZ34" s="40"/>
      <c r="DEA34" s="40"/>
      <c r="DEB34" s="40"/>
      <c r="DEC34" s="40"/>
      <c r="DED34" s="40"/>
      <c r="DEE34" s="40"/>
      <c r="DEF34" s="40"/>
      <c r="DEG34" s="40"/>
      <c r="DEH34" s="40"/>
      <c r="DEI34" s="40"/>
      <c r="DEJ34" s="40"/>
      <c r="DEK34" s="40"/>
      <c r="DEL34" s="40"/>
      <c r="DEM34" s="40"/>
      <c r="DEN34" s="40"/>
      <c r="DEO34" s="40"/>
      <c r="DEP34" s="40"/>
      <c r="DEQ34" s="40"/>
      <c r="DER34" s="41"/>
      <c r="DES34" s="39"/>
      <c r="DET34" s="40"/>
      <c r="DEU34" s="40"/>
      <c r="DEV34" s="40"/>
      <c r="DEW34" s="40"/>
      <c r="DEX34" s="40"/>
      <c r="DEY34" s="40"/>
      <c r="DEZ34" s="40"/>
      <c r="DFA34" s="40"/>
      <c r="DFB34" s="40"/>
      <c r="DFC34" s="40"/>
      <c r="DFD34" s="40"/>
      <c r="DFE34" s="40"/>
      <c r="DFF34" s="40"/>
      <c r="DFG34" s="40"/>
      <c r="DFH34" s="40"/>
      <c r="DFI34" s="40"/>
      <c r="DFJ34" s="40"/>
      <c r="DFK34" s="40"/>
      <c r="DFL34" s="40"/>
      <c r="DFM34" s="40"/>
      <c r="DFN34" s="40"/>
      <c r="DFO34" s="40"/>
      <c r="DFP34" s="40"/>
      <c r="DFQ34" s="40"/>
      <c r="DFR34" s="40"/>
      <c r="DFS34" s="40"/>
      <c r="DFT34" s="40"/>
      <c r="DFU34" s="40"/>
      <c r="DFV34" s="40"/>
      <c r="DFW34" s="41"/>
      <c r="DFX34" s="39"/>
      <c r="DFY34" s="40"/>
      <c r="DFZ34" s="40"/>
      <c r="DGA34" s="40"/>
      <c r="DGB34" s="40"/>
      <c r="DGC34" s="40"/>
      <c r="DGD34" s="40"/>
      <c r="DGE34" s="40"/>
      <c r="DGF34" s="40"/>
      <c r="DGG34" s="40"/>
      <c r="DGH34" s="40"/>
      <c r="DGI34" s="40"/>
      <c r="DGJ34" s="40"/>
      <c r="DGK34" s="40"/>
      <c r="DGL34" s="40"/>
      <c r="DGM34" s="40"/>
      <c r="DGN34" s="40"/>
      <c r="DGO34" s="40"/>
      <c r="DGP34" s="40"/>
      <c r="DGQ34" s="40"/>
      <c r="DGR34" s="40"/>
      <c r="DGS34" s="40"/>
      <c r="DGT34" s="40"/>
      <c r="DGU34" s="40"/>
      <c r="DGV34" s="40"/>
      <c r="DGW34" s="40"/>
      <c r="DGX34" s="40"/>
      <c r="DGY34" s="40"/>
      <c r="DGZ34" s="40"/>
      <c r="DHA34" s="40"/>
      <c r="DHB34" s="41"/>
      <c r="DHC34" s="39"/>
      <c r="DHD34" s="40"/>
      <c r="DHE34" s="40"/>
      <c r="DHF34" s="40"/>
      <c r="DHG34" s="40"/>
      <c r="DHH34" s="40"/>
      <c r="DHI34" s="40"/>
      <c r="DHJ34" s="40"/>
      <c r="DHK34" s="40"/>
      <c r="DHL34" s="40"/>
      <c r="DHM34" s="40"/>
      <c r="DHN34" s="40"/>
      <c r="DHO34" s="40"/>
      <c r="DHP34" s="40"/>
      <c r="DHQ34" s="40"/>
      <c r="DHR34" s="40"/>
      <c r="DHS34" s="40"/>
      <c r="DHT34" s="40"/>
      <c r="DHU34" s="40"/>
      <c r="DHV34" s="40"/>
      <c r="DHW34" s="40"/>
      <c r="DHX34" s="40"/>
      <c r="DHY34" s="40"/>
      <c r="DHZ34" s="40"/>
      <c r="DIA34" s="40"/>
      <c r="DIB34" s="40"/>
      <c r="DIC34" s="40"/>
      <c r="DID34" s="40"/>
      <c r="DIE34" s="40"/>
      <c r="DIF34" s="40"/>
      <c r="DIG34" s="41"/>
      <c r="DIH34" s="39"/>
      <c r="DII34" s="40"/>
      <c r="DIJ34" s="40"/>
      <c r="DIK34" s="40"/>
      <c r="DIL34" s="40"/>
      <c r="DIM34" s="40"/>
      <c r="DIN34" s="40"/>
      <c r="DIO34" s="40"/>
      <c r="DIP34" s="40"/>
      <c r="DIQ34" s="40"/>
      <c r="DIR34" s="40"/>
      <c r="DIS34" s="40"/>
      <c r="DIT34" s="40"/>
      <c r="DIU34" s="40"/>
      <c r="DIV34" s="40"/>
      <c r="DIW34" s="40"/>
      <c r="DIX34" s="40"/>
      <c r="DIY34" s="40"/>
      <c r="DIZ34" s="40"/>
      <c r="DJA34" s="40"/>
      <c r="DJB34" s="40"/>
      <c r="DJC34" s="40"/>
      <c r="DJD34" s="40"/>
      <c r="DJE34" s="40"/>
      <c r="DJF34" s="40"/>
      <c r="DJG34" s="40"/>
      <c r="DJH34" s="40"/>
      <c r="DJI34" s="40"/>
      <c r="DJJ34" s="40"/>
      <c r="DJK34" s="40"/>
      <c r="DJL34" s="41"/>
      <c r="DJM34" s="39"/>
      <c r="DJN34" s="40"/>
      <c r="DJO34" s="40"/>
      <c r="DJP34" s="40"/>
      <c r="DJQ34" s="40"/>
      <c r="DJR34" s="40"/>
      <c r="DJS34" s="40"/>
      <c r="DJT34" s="40"/>
      <c r="DJU34" s="40"/>
      <c r="DJV34" s="40"/>
      <c r="DJW34" s="40"/>
      <c r="DJX34" s="40"/>
      <c r="DJY34" s="40"/>
      <c r="DJZ34" s="40"/>
      <c r="DKA34" s="40"/>
      <c r="DKB34" s="40"/>
      <c r="DKC34" s="40"/>
      <c r="DKD34" s="40"/>
      <c r="DKE34" s="40"/>
      <c r="DKF34" s="40"/>
      <c r="DKG34" s="40"/>
      <c r="DKH34" s="40"/>
      <c r="DKI34" s="40"/>
      <c r="DKJ34" s="40"/>
      <c r="DKK34" s="40"/>
      <c r="DKL34" s="40"/>
      <c r="DKM34" s="40"/>
      <c r="DKN34" s="40"/>
      <c r="DKO34" s="40"/>
      <c r="DKP34" s="40"/>
      <c r="DKQ34" s="41"/>
      <c r="DKR34" s="39"/>
      <c r="DKS34" s="40"/>
      <c r="DKT34" s="40"/>
      <c r="DKU34" s="40"/>
      <c r="DKV34" s="40"/>
      <c r="DKW34" s="40"/>
      <c r="DKX34" s="40"/>
      <c r="DKY34" s="40"/>
      <c r="DKZ34" s="40"/>
      <c r="DLA34" s="40"/>
      <c r="DLB34" s="40"/>
      <c r="DLC34" s="40"/>
      <c r="DLD34" s="40"/>
      <c r="DLE34" s="40"/>
      <c r="DLF34" s="40"/>
      <c r="DLG34" s="40"/>
      <c r="DLH34" s="40"/>
      <c r="DLI34" s="40"/>
      <c r="DLJ34" s="40"/>
      <c r="DLK34" s="40"/>
      <c r="DLL34" s="40"/>
      <c r="DLM34" s="40"/>
      <c r="DLN34" s="40"/>
      <c r="DLO34" s="40"/>
      <c r="DLP34" s="40"/>
      <c r="DLQ34" s="40"/>
      <c r="DLR34" s="40"/>
      <c r="DLS34" s="40"/>
      <c r="DLT34" s="40"/>
      <c r="DLU34" s="40"/>
      <c r="DLV34" s="41"/>
      <c r="DLW34" s="39"/>
      <c r="DLX34" s="40"/>
      <c r="DLY34" s="40"/>
      <c r="DLZ34" s="40"/>
      <c r="DMA34" s="40"/>
      <c r="DMB34" s="40"/>
      <c r="DMC34" s="40"/>
      <c r="DMD34" s="40"/>
      <c r="DME34" s="40"/>
      <c r="DMF34" s="40"/>
      <c r="DMG34" s="40"/>
      <c r="DMH34" s="40"/>
      <c r="DMI34" s="40"/>
      <c r="DMJ34" s="40"/>
      <c r="DMK34" s="40"/>
      <c r="DML34" s="40"/>
      <c r="DMM34" s="40"/>
      <c r="DMN34" s="40"/>
      <c r="DMO34" s="40"/>
      <c r="DMP34" s="40"/>
      <c r="DMQ34" s="40"/>
      <c r="DMR34" s="40"/>
      <c r="DMS34" s="40"/>
      <c r="DMT34" s="40"/>
      <c r="DMU34" s="40"/>
      <c r="DMV34" s="40"/>
      <c r="DMW34" s="40"/>
      <c r="DMX34" s="40"/>
      <c r="DMY34" s="40"/>
      <c r="DMZ34" s="40"/>
      <c r="DNA34" s="41"/>
      <c r="DNB34" s="39"/>
      <c r="DNC34" s="40"/>
      <c r="DND34" s="40"/>
      <c r="DNE34" s="40"/>
      <c r="DNF34" s="40"/>
      <c r="DNG34" s="40"/>
      <c r="DNH34" s="40"/>
      <c r="DNI34" s="40"/>
      <c r="DNJ34" s="40"/>
      <c r="DNK34" s="40"/>
      <c r="DNL34" s="40"/>
      <c r="DNM34" s="40"/>
      <c r="DNN34" s="40"/>
      <c r="DNO34" s="40"/>
      <c r="DNP34" s="40"/>
      <c r="DNQ34" s="40"/>
      <c r="DNR34" s="40"/>
      <c r="DNS34" s="40"/>
      <c r="DNT34" s="40"/>
      <c r="DNU34" s="40"/>
      <c r="DNV34" s="40"/>
      <c r="DNW34" s="40"/>
      <c r="DNX34" s="40"/>
      <c r="DNY34" s="40"/>
      <c r="DNZ34" s="40"/>
      <c r="DOA34" s="40"/>
      <c r="DOB34" s="40"/>
      <c r="DOC34" s="40"/>
      <c r="DOD34" s="40"/>
      <c r="DOE34" s="40"/>
      <c r="DOF34" s="41"/>
      <c r="DOG34" s="39"/>
      <c r="DOH34" s="40"/>
      <c r="DOI34" s="40"/>
      <c r="DOJ34" s="40"/>
      <c r="DOK34" s="40"/>
      <c r="DOL34" s="40"/>
      <c r="DOM34" s="40"/>
      <c r="DON34" s="40"/>
      <c r="DOO34" s="40"/>
      <c r="DOP34" s="40"/>
      <c r="DOQ34" s="40"/>
      <c r="DOR34" s="40"/>
      <c r="DOS34" s="40"/>
      <c r="DOT34" s="40"/>
      <c r="DOU34" s="40"/>
      <c r="DOV34" s="40"/>
      <c r="DOW34" s="40"/>
      <c r="DOX34" s="40"/>
      <c r="DOY34" s="40"/>
      <c r="DOZ34" s="40"/>
      <c r="DPA34" s="40"/>
      <c r="DPB34" s="40"/>
      <c r="DPC34" s="40"/>
      <c r="DPD34" s="40"/>
      <c r="DPE34" s="40"/>
      <c r="DPF34" s="40"/>
      <c r="DPG34" s="40"/>
      <c r="DPH34" s="40"/>
      <c r="DPI34" s="40"/>
      <c r="DPJ34" s="40"/>
      <c r="DPK34" s="41"/>
      <c r="DPL34" s="39"/>
      <c r="DPM34" s="40"/>
      <c r="DPN34" s="40"/>
      <c r="DPO34" s="40"/>
      <c r="DPP34" s="40"/>
      <c r="DPQ34" s="40"/>
      <c r="DPR34" s="40"/>
      <c r="DPS34" s="40"/>
      <c r="DPT34" s="40"/>
      <c r="DPU34" s="40"/>
      <c r="DPV34" s="40"/>
      <c r="DPW34" s="40"/>
      <c r="DPX34" s="40"/>
      <c r="DPY34" s="40"/>
      <c r="DPZ34" s="40"/>
      <c r="DQA34" s="40"/>
      <c r="DQB34" s="40"/>
      <c r="DQC34" s="40"/>
      <c r="DQD34" s="40"/>
      <c r="DQE34" s="40"/>
      <c r="DQF34" s="40"/>
      <c r="DQG34" s="40"/>
      <c r="DQH34" s="40"/>
      <c r="DQI34" s="40"/>
      <c r="DQJ34" s="40"/>
      <c r="DQK34" s="40"/>
      <c r="DQL34" s="40"/>
      <c r="DQM34" s="40"/>
      <c r="DQN34" s="40"/>
      <c r="DQO34" s="40"/>
      <c r="DQP34" s="41"/>
      <c r="DQQ34" s="39"/>
      <c r="DQR34" s="40"/>
      <c r="DQS34" s="40"/>
      <c r="DQT34" s="40"/>
      <c r="DQU34" s="40"/>
      <c r="DQV34" s="40"/>
      <c r="DQW34" s="40"/>
      <c r="DQX34" s="40"/>
      <c r="DQY34" s="40"/>
      <c r="DQZ34" s="40"/>
      <c r="DRA34" s="40"/>
      <c r="DRB34" s="40"/>
      <c r="DRC34" s="40"/>
      <c r="DRD34" s="40"/>
      <c r="DRE34" s="40"/>
      <c r="DRF34" s="40"/>
      <c r="DRG34" s="40"/>
      <c r="DRH34" s="40"/>
      <c r="DRI34" s="40"/>
      <c r="DRJ34" s="40"/>
      <c r="DRK34" s="40"/>
      <c r="DRL34" s="40"/>
      <c r="DRM34" s="40"/>
      <c r="DRN34" s="40"/>
      <c r="DRO34" s="40"/>
      <c r="DRP34" s="40"/>
      <c r="DRQ34" s="40"/>
      <c r="DRR34" s="40"/>
      <c r="DRS34" s="40"/>
      <c r="DRT34" s="40"/>
      <c r="DRU34" s="41"/>
      <c r="DRV34" s="39"/>
      <c r="DRW34" s="40"/>
      <c r="DRX34" s="40"/>
      <c r="DRY34" s="40"/>
      <c r="DRZ34" s="40"/>
      <c r="DSA34" s="40"/>
      <c r="DSB34" s="40"/>
      <c r="DSC34" s="40"/>
      <c r="DSD34" s="40"/>
      <c r="DSE34" s="40"/>
      <c r="DSF34" s="40"/>
      <c r="DSG34" s="40"/>
      <c r="DSH34" s="40"/>
      <c r="DSI34" s="40"/>
      <c r="DSJ34" s="40"/>
      <c r="DSK34" s="40"/>
      <c r="DSL34" s="40"/>
      <c r="DSM34" s="40"/>
      <c r="DSN34" s="40"/>
      <c r="DSO34" s="40"/>
      <c r="DSP34" s="40"/>
      <c r="DSQ34" s="40"/>
      <c r="DSR34" s="40"/>
      <c r="DSS34" s="40"/>
      <c r="DST34" s="40"/>
      <c r="DSU34" s="40"/>
      <c r="DSV34" s="40"/>
      <c r="DSW34" s="40"/>
      <c r="DSX34" s="40"/>
      <c r="DSY34" s="40"/>
      <c r="DSZ34" s="41"/>
      <c r="DTA34" s="39"/>
      <c r="DTB34" s="40"/>
      <c r="DTC34" s="40"/>
      <c r="DTD34" s="40"/>
      <c r="DTE34" s="40"/>
      <c r="DTF34" s="40"/>
      <c r="DTG34" s="40"/>
      <c r="DTH34" s="40"/>
      <c r="DTI34" s="40"/>
      <c r="DTJ34" s="40"/>
      <c r="DTK34" s="40"/>
      <c r="DTL34" s="40"/>
      <c r="DTM34" s="40"/>
      <c r="DTN34" s="40"/>
      <c r="DTO34" s="40"/>
      <c r="DTP34" s="40"/>
      <c r="DTQ34" s="40"/>
      <c r="DTR34" s="40"/>
      <c r="DTS34" s="40"/>
      <c r="DTT34" s="40"/>
      <c r="DTU34" s="40"/>
      <c r="DTV34" s="40"/>
      <c r="DTW34" s="40"/>
      <c r="DTX34" s="40"/>
      <c r="DTY34" s="40"/>
      <c r="DTZ34" s="40"/>
      <c r="DUA34" s="40"/>
      <c r="DUB34" s="40"/>
      <c r="DUC34" s="40"/>
      <c r="DUD34" s="40"/>
      <c r="DUE34" s="41"/>
      <c r="DUF34" s="39"/>
      <c r="DUG34" s="40"/>
      <c r="DUH34" s="40"/>
      <c r="DUI34" s="40"/>
      <c r="DUJ34" s="40"/>
      <c r="DUK34" s="40"/>
      <c r="DUL34" s="40"/>
      <c r="DUM34" s="40"/>
      <c r="DUN34" s="40"/>
      <c r="DUO34" s="40"/>
      <c r="DUP34" s="40"/>
      <c r="DUQ34" s="40"/>
      <c r="DUR34" s="40"/>
      <c r="DUS34" s="40"/>
      <c r="DUT34" s="40"/>
      <c r="DUU34" s="40"/>
      <c r="DUV34" s="40"/>
      <c r="DUW34" s="40"/>
      <c r="DUX34" s="40"/>
      <c r="DUY34" s="40"/>
      <c r="DUZ34" s="40"/>
      <c r="DVA34" s="40"/>
      <c r="DVB34" s="40"/>
      <c r="DVC34" s="40"/>
      <c r="DVD34" s="40"/>
      <c r="DVE34" s="40"/>
      <c r="DVF34" s="40"/>
      <c r="DVG34" s="40"/>
      <c r="DVH34" s="40"/>
      <c r="DVI34" s="40"/>
      <c r="DVJ34" s="41"/>
      <c r="DVK34" s="39"/>
      <c r="DVL34" s="40"/>
      <c r="DVM34" s="40"/>
      <c r="DVN34" s="40"/>
      <c r="DVO34" s="40"/>
      <c r="DVP34" s="40"/>
      <c r="DVQ34" s="40"/>
      <c r="DVR34" s="40"/>
      <c r="DVS34" s="40"/>
      <c r="DVT34" s="40"/>
      <c r="DVU34" s="40"/>
      <c r="DVV34" s="40"/>
      <c r="DVW34" s="40"/>
      <c r="DVX34" s="40"/>
      <c r="DVY34" s="40"/>
      <c r="DVZ34" s="40"/>
      <c r="DWA34" s="40"/>
      <c r="DWB34" s="40"/>
      <c r="DWC34" s="40"/>
      <c r="DWD34" s="40"/>
      <c r="DWE34" s="40"/>
      <c r="DWF34" s="40"/>
      <c r="DWG34" s="40"/>
      <c r="DWH34" s="40"/>
      <c r="DWI34" s="40"/>
      <c r="DWJ34" s="40"/>
      <c r="DWK34" s="40"/>
      <c r="DWL34" s="40"/>
      <c r="DWM34" s="40"/>
      <c r="DWN34" s="40"/>
      <c r="DWO34" s="41"/>
      <c r="DWP34" s="39"/>
      <c r="DWQ34" s="40"/>
      <c r="DWR34" s="40"/>
      <c r="DWS34" s="40"/>
      <c r="DWT34" s="40"/>
      <c r="DWU34" s="40"/>
      <c r="DWV34" s="40"/>
      <c r="DWW34" s="40"/>
      <c r="DWX34" s="40"/>
      <c r="DWY34" s="40"/>
      <c r="DWZ34" s="40"/>
      <c r="DXA34" s="40"/>
      <c r="DXB34" s="40"/>
      <c r="DXC34" s="40"/>
      <c r="DXD34" s="40"/>
      <c r="DXE34" s="40"/>
      <c r="DXF34" s="40"/>
      <c r="DXG34" s="40"/>
      <c r="DXH34" s="40"/>
      <c r="DXI34" s="40"/>
      <c r="DXJ34" s="40"/>
      <c r="DXK34" s="40"/>
      <c r="DXL34" s="40"/>
      <c r="DXM34" s="40"/>
      <c r="DXN34" s="40"/>
      <c r="DXO34" s="40"/>
      <c r="DXP34" s="40"/>
      <c r="DXQ34" s="40"/>
      <c r="DXR34" s="40"/>
      <c r="DXS34" s="40"/>
      <c r="DXT34" s="41"/>
      <c r="DXU34" s="39"/>
      <c r="DXV34" s="40"/>
      <c r="DXW34" s="40"/>
      <c r="DXX34" s="40"/>
      <c r="DXY34" s="40"/>
      <c r="DXZ34" s="40"/>
      <c r="DYA34" s="40"/>
      <c r="DYB34" s="40"/>
      <c r="DYC34" s="40"/>
      <c r="DYD34" s="40"/>
      <c r="DYE34" s="40"/>
      <c r="DYF34" s="40"/>
      <c r="DYG34" s="40"/>
      <c r="DYH34" s="40"/>
      <c r="DYI34" s="40"/>
      <c r="DYJ34" s="40"/>
      <c r="DYK34" s="40"/>
      <c r="DYL34" s="40"/>
      <c r="DYM34" s="40"/>
      <c r="DYN34" s="40"/>
      <c r="DYO34" s="40"/>
      <c r="DYP34" s="40"/>
      <c r="DYQ34" s="40"/>
      <c r="DYR34" s="40"/>
      <c r="DYS34" s="40"/>
      <c r="DYT34" s="40"/>
      <c r="DYU34" s="40"/>
      <c r="DYV34" s="40"/>
      <c r="DYW34" s="40"/>
      <c r="DYX34" s="40"/>
      <c r="DYY34" s="41"/>
      <c r="DYZ34" s="39"/>
      <c r="DZA34" s="40"/>
      <c r="DZB34" s="40"/>
      <c r="DZC34" s="40"/>
      <c r="DZD34" s="40"/>
      <c r="DZE34" s="40"/>
      <c r="DZF34" s="40"/>
      <c r="DZG34" s="40"/>
      <c r="DZH34" s="40"/>
      <c r="DZI34" s="40"/>
      <c r="DZJ34" s="40"/>
      <c r="DZK34" s="40"/>
      <c r="DZL34" s="40"/>
      <c r="DZM34" s="40"/>
      <c r="DZN34" s="40"/>
      <c r="DZO34" s="40"/>
      <c r="DZP34" s="40"/>
      <c r="DZQ34" s="40"/>
      <c r="DZR34" s="40"/>
      <c r="DZS34" s="40"/>
      <c r="DZT34" s="40"/>
      <c r="DZU34" s="40"/>
      <c r="DZV34" s="40"/>
      <c r="DZW34" s="40"/>
      <c r="DZX34" s="40"/>
      <c r="DZY34" s="40"/>
      <c r="DZZ34" s="40"/>
      <c r="EAA34" s="40"/>
      <c r="EAB34" s="40"/>
      <c r="EAC34" s="40"/>
      <c r="EAD34" s="41"/>
      <c r="EAE34" s="39"/>
      <c r="EAF34" s="40"/>
      <c r="EAG34" s="40"/>
      <c r="EAH34" s="40"/>
      <c r="EAI34" s="40"/>
      <c r="EAJ34" s="40"/>
      <c r="EAK34" s="40"/>
      <c r="EAL34" s="40"/>
      <c r="EAM34" s="40"/>
      <c r="EAN34" s="40"/>
      <c r="EAO34" s="40"/>
      <c r="EAP34" s="40"/>
      <c r="EAQ34" s="40"/>
      <c r="EAR34" s="40"/>
      <c r="EAS34" s="40"/>
      <c r="EAT34" s="40"/>
      <c r="EAU34" s="40"/>
      <c r="EAV34" s="40"/>
      <c r="EAW34" s="40"/>
      <c r="EAX34" s="40"/>
      <c r="EAY34" s="40"/>
      <c r="EAZ34" s="40"/>
      <c r="EBA34" s="40"/>
      <c r="EBB34" s="40"/>
      <c r="EBC34" s="40"/>
      <c r="EBD34" s="40"/>
      <c r="EBE34" s="40"/>
      <c r="EBF34" s="40"/>
      <c r="EBG34" s="40"/>
      <c r="EBH34" s="40"/>
      <c r="EBI34" s="41"/>
      <c r="EBJ34" s="39"/>
      <c r="EBK34" s="40"/>
      <c r="EBL34" s="40"/>
      <c r="EBM34" s="40"/>
      <c r="EBN34" s="40"/>
      <c r="EBO34" s="40"/>
      <c r="EBP34" s="40"/>
      <c r="EBQ34" s="40"/>
      <c r="EBR34" s="40"/>
      <c r="EBS34" s="40"/>
      <c r="EBT34" s="40"/>
      <c r="EBU34" s="40"/>
      <c r="EBV34" s="40"/>
      <c r="EBW34" s="40"/>
      <c r="EBX34" s="40"/>
      <c r="EBY34" s="40"/>
      <c r="EBZ34" s="40"/>
      <c r="ECA34" s="40"/>
      <c r="ECB34" s="40"/>
      <c r="ECC34" s="40"/>
      <c r="ECD34" s="40"/>
      <c r="ECE34" s="40"/>
      <c r="ECF34" s="40"/>
      <c r="ECG34" s="40"/>
      <c r="ECH34" s="40"/>
      <c r="ECI34" s="40"/>
      <c r="ECJ34" s="40"/>
      <c r="ECK34" s="40"/>
      <c r="ECL34" s="40"/>
      <c r="ECM34" s="40"/>
      <c r="ECN34" s="41"/>
      <c r="ECO34" s="39"/>
      <c r="ECP34" s="40"/>
      <c r="ECQ34" s="40"/>
      <c r="ECR34" s="40"/>
      <c r="ECS34" s="40"/>
      <c r="ECT34" s="40"/>
      <c r="ECU34" s="40"/>
      <c r="ECV34" s="40"/>
      <c r="ECW34" s="40"/>
      <c r="ECX34" s="40"/>
      <c r="ECY34" s="40"/>
      <c r="ECZ34" s="40"/>
      <c r="EDA34" s="40"/>
      <c r="EDB34" s="40"/>
      <c r="EDC34" s="40"/>
      <c r="EDD34" s="40"/>
      <c r="EDE34" s="40"/>
      <c r="EDF34" s="40"/>
      <c r="EDG34" s="40"/>
      <c r="EDH34" s="40"/>
      <c r="EDI34" s="40"/>
      <c r="EDJ34" s="40"/>
      <c r="EDK34" s="40"/>
      <c r="EDL34" s="40"/>
      <c r="EDM34" s="40"/>
      <c r="EDN34" s="40"/>
      <c r="EDO34" s="40"/>
      <c r="EDP34" s="40"/>
      <c r="EDQ34" s="40"/>
      <c r="EDR34" s="40"/>
      <c r="EDS34" s="41"/>
      <c r="EDT34" s="39"/>
      <c r="EDU34" s="40"/>
      <c r="EDV34" s="40"/>
      <c r="EDW34" s="40"/>
      <c r="EDX34" s="40"/>
      <c r="EDY34" s="40"/>
      <c r="EDZ34" s="40"/>
      <c r="EEA34" s="40"/>
      <c r="EEB34" s="40"/>
      <c r="EEC34" s="40"/>
      <c r="EED34" s="40"/>
      <c r="EEE34" s="40"/>
      <c r="EEF34" s="40"/>
      <c r="EEG34" s="40"/>
      <c r="EEH34" s="40"/>
      <c r="EEI34" s="40"/>
      <c r="EEJ34" s="40"/>
      <c r="EEK34" s="40"/>
      <c r="EEL34" s="40"/>
      <c r="EEM34" s="40"/>
      <c r="EEN34" s="40"/>
      <c r="EEO34" s="40"/>
      <c r="EEP34" s="40"/>
      <c r="EEQ34" s="40"/>
      <c r="EER34" s="40"/>
      <c r="EES34" s="40"/>
      <c r="EET34" s="40"/>
      <c r="EEU34" s="40"/>
      <c r="EEV34" s="40"/>
      <c r="EEW34" s="40"/>
      <c r="EEX34" s="41"/>
      <c r="EEY34" s="39"/>
      <c r="EEZ34" s="40"/>
      <c r="EFA34" s="40"/>
      <c r="EFB34" s="40"/>
      <c r="EFC34" s="40"/>
      <c r="EFD34" s="40"/>
      <c r="EFE34" s="40"/>
      <c r="EFF34" s="40"/>
      <c r="EFG34" s="40"/>
      <c r="EFH34" s="40"/>
      <c r="EFI34" s="40"/>
      <c r="EFJ34" s="40"/>
      <c r="EFK34" s="40"/>
      <c r="EFL34" s="40"/>
      <c r="EFM34" s="40"/>
      <c r="EFN34" s="40"/>
      <c r="EFO34" s="40"/>
      <c r="EFP34" s="40"/>
      <c r="EFQ34" s="40"/>
      <c r="EFR34" s="40"/>
      <c r="EFS34" s="40"/>
      <c r="EFT34" s="40"/>
      <c r="EFU34" s="40"/>
      <c r="EFV34" s="40"/>
      <c r="EFW34" s="40"/>
      <c r="EFX34" s="40"/>
      <c r="EFY34" s="40"/>
      <c r="EFZ34" s="40"/>
      <c r="EGA34" s="40"/>
      <c r="EGB34" s="40"/>
      <c r="EGC34" s="41"/>
      <c r="EGD34" s="39"/>
      <c r="EGE34" s="40"/>
      <c r="EGF34" s="40"/>
      <c r="EGG34" s="40"/>
      <c r="EGH34" s="40"/>
      <c r="EGI34" s="40"/>
      <c r="EGJ34" s="40"/>
      <c r="EGK34" s="40"/>
      <c r="EGL34" s="40"/>
      <c r="EGM34" s="40"/>
      <c r="EGN34" s="40"/>
      <c r="EGO34" s="40"/>
      <c r="EGP34" s="40"/>
      <c r="EGQ34" s="40"/>
      <c r="EGR34" s="40"/>
      <c r="EGS34" s="40"/>
      <c r="EGT34" s="40"/>
      <c r="EGU34" s="40"/>
      <c r="EGV34" s="40"/>
      <c r="EGW34" s="40"/>
      <c r="EGX34" s="40"/>
      <c r="EGY34" s="40"/>
      <c r="EGZ34" s="40"/>
      <c r="EHA34" s="40"/>
      <c r="EHB34" s="40"/>
      <c r="EHC34" s="40"/>
      <c r="EHD34" s="40"/>
      <c r="EHE34" s="40"/>
      <c r="EHF34" s="40"/>
      <c r="EHG34" s="40"/>
      <c r="EHH34" s="41"/>
      <c r="EHI34" s="39"/>
      <c r="EHJ34" s="40"/>
      <c r="EHK34" s="40"/>
      <c r="EHL34" s="40"/>
      <c r="EHM34" s="40"/>
      <c r="EHN34" s="40"/>
      <c r="EHO34" s="40"/>
      <c r="EHP34" s="40"/>
      <c r="EHQ34" s="40"/>
      <c r="EHR34" s="40"/>
      <c r="EHS34" s="40"/>
      <c r="EHT34" s="40"/>
      <c r="EHU34" s="40"/>
      <c r="EHV34" s="40"/>
      <c r="EHW34" s="40"/>
      <c r="EHX34" s="40"/>
      <c r="EHY34" s="40"/>
      <c r="EHZ34" s="40"/>
      <c r="EIA34" s="40"/>
      <c r="EIB34" s="40"/>
      <c r="EIC34" s="40"/>
      <c r="EID34" s="40"/>
      <c r="EIE34" s="40"/>
      <c r="EIF34" s="40"/>
      <c r="EIG34" s="40"/>
      <c r="EIH34" s="40"/>
      <c r="EII34" s="40"/>
      <c r="EIJ34" s="40"/>
      <c r="EIK34" s="40"/>
      <c r="EIL34" s="40"/>
      <c r="EIM34" s="41"/>
      <c r="EIN34" s="39"/>
      <c r="EIO34" s="40"/>
      <c r="EIP34" s="40"/>
      <c r="EIQ34" s="40"/>
      <c r="EIR34" s="40"/>
      <c r="EIS34" s="40"/>
      <c r="EIT34" s="40"/>
      <c r="EIU34" s="40"/>
      <c r="EIV34" s="40"/>
      <c r="EIW34" s="40"/>
      <c r="EIX34" s="40"/>
      <c r="EIY34" s="40"/>
      <c r="EIZ34" s="40"/>
      <c r="EJA34" s="40"/>
      <c r="EJB34" s="40"/>
      <c r="EJC34" s="40"/>
      <c r="EJD34" s="40"/>
      <c r="EJE34" s="40"/>
      <c r="EJF34" s="40"/>
      <c r="EJG34" s="40"/>
      <c r="EJH34" s="40"/>
      <c r="EJI34" s="40"/>
      <c r="EJJ34" s="40"/>
      <c r="EJK34" s="40"/>
      <c r="EJL34" s="40"/>
      <c r="EJM34" s="40"/>
      <c r="EJN34" s="40"/>
      <c r="EJO34" s="40"/>
      <c r="EJP34" s="40"/>
      <c r="EJQ34" s="40"/>
      <c r="EJR34" s="41"/>
      <c r="EJS34" s="39"/>
      <c r="EJT34" s="40"/>
      <c r="EJU34" s="40"/>
      <c r="EJV34" s="40"/>
      <c r="EJW34" s="40"/>
      <c r="EJX34" s="40"/>
      <c r="EJY34" s="40"/>
      <c r="EJZ34" s="40"/>
      <c r="EKA34" s="40"/>
      <c r="EKB34" s="40"/>
      <c r="EKC34" s="40"/>
      <c r="EKD34" s="40"/>
      <c r="EKE34" s="40"/>
      <c r="EKF34" s="40"/>
      <c r="EKG34" s="40"/>
      <c r="EKH34" s="40"/>
      <c r="EKI34" s="40"/>
      <c r="EKJ34" s="40"/>
      <c r="EKK34" s="40"/>
      <c r="EKL34" s="40"/>
      <c r="EKM34" s="40"/>
      <c r="EKN34" s="40"/>
      <c r="EKO34" s="40"/>
      <c r="EKP34" s="40"/>
      <c r="EKQ34" s="40"/>
      <c r="EKR34" s="40"/>
      <c r="EKS34" s="40"/>
      <c r="EKT34" s="40"/>
      <c r="EKU34" s="40"/>
      <c r="EKV34" s="40"/>
      <c r="EKW34" s="41"/>
      <c r="EKX34" s="39"/>
      <c r="EKY34" s="40"/>
      <c r="EKZ34" s="40"/>
      <c r="ELA34" s="40"/>
      <c r="ELB34" s="40"/>
      <c r="ELC34" s="40"/>
      <c r="ELD34" s="40"/>
      <c r="ELE34" s="40"/>
      <c r="ELF34" s="40"/>
      <c r="ELG34" s="40"/>
      <c r="ELH34" s="40"/>
      <c r="ELI34" s="40"/>
      <c r="ELJ34" s="40"/>
      <c r="ELK34" s="40"/>
      <c r="ELL34" s="40"/>
      <c r="ELM34" s="40"/>
      <c r="ELN34" s="40"/>
      <c r="ELO34" s="40"/>
      <c r="ELP34" s="40"/>
      <c r="ELQ34" s="40"/>
      <c r="ELR34" s="40"/>
      <c r="ELS34" s="40"/>
      <c r="ELT34" s="40"/>
      <c r="ELU34" s="40"/>
      <c r="ELV34" s="40"/>
      <c r="ELW34" s="40"/>
      <c r="ELX34" s="40"/>
      <c r="ELY34" s="40"/>
      <c r="ELZ34" s="40"/>
      <c r="EMA34" s="40"/>
      <c r="EMB34" s="41"/>
      <c r="EMC34" s="39"/>
      <c r="EMD34" s="40"/>
      <c r="EME34" s="40"/>
      <c r="EMF34" s="40"/>
      <c r="EMG34" s="40"/>
      <c r="EMH34" s="40"/>
      <c r="EMI34" s="40"/>
      <c r="EMJ34" s="40"/>
      <c r="EMK34" s="40"/>
      <c r="EML34" s="40"/>
      <c r="EMM34" s="40"/>
      <c r="EMN34" s="40"/>
      <c r="EMO34" s="40"/>
      <c r="EMP34" s="40"/>
      <c r="EMQ34" s="40"/>
      <c r="EMR34" s="40"/>
      <c r="EMS34" s="40"/>
      <c r="EMT34" s="40"/>
      <c r="EMU34" s="40"/>
      <c r="EMV34" s="40"/>
      <c r="EMW34" s="40"/>
      <c r="EMX34" s="40"/>
      <c r="EMY34" s="40"/>
      <c r="EMZ34" s="40"/>
      <c r="ENA34" s="40"/>
      <c r="ENB34" s="40"/>
      <c r="ENC34" s="40"/>
      <c r="END34" s="40"/>
      <c r="ENE34" s="40"/>
      <c r="ENF34" s="40"/>
      <c r="ENG34" s="41"/>
      <c r="ENH34" s="39"/>
      <c r="ENI34" s="40"/>
      <c r="ENJ34" s="40"/>
      <c r="ENK34" s="40"/>
      <c r="ENL34" s="40"/>
      <c r="ENM34" s="40"/>
      <c r="ENN34" s="40"/>
      <c r="ENO34" s="40"/>
      <c r="ENP34" s="40"/>
      <c r="ENQ34" s="40"/>
      <c r="ENR34" s="40"/>
      <c r="ENS34" s="40"/>
      <c r="ENT34" s="40"/>
      <c r="ENU34" s="40"/>
      <c r="ENV34" s="40"/>
      <c r="ENW34" s="40"/>
      <c r="ENX34" s="40"/>
      <c r="ENY34" s="40"/>
      <c r="ENZ34" s="40"/>
      <c r="EOA34" s="40"/>
      <c r="EOB34" s="40"/>
      <c r="EOC34" s="40"/>
      <c r="EOD34" s="40"/>
      <c r="EOE34" s="40"/>
      <c r="EOF34" s="40"/>
      <c r="EOG34" s="40"/>
      <c r="EOH34" s="40"/>
      <c r="EOI34" s="40"/>
      <c r="EOJ34" s="40"/>
      <c r="EOK34" s="40"/>
      <c r="EOL34" s="41"/>
      <c r="EOM34" s="39"/>
      <c r="EON34" s="40"/>
      <c r="EOO34" s="40"/>
      <c r="EOP34" s="40"/>
      <c r="EOQ34" s="40"/>
      <c r="EOR34" s="40"/>
      <c r="EOS34" s="40"/>
      <c r="EOT34" s="40"/>
      <c r="EOU34" s="40"/>
      <c r="EOV34" s="40"/>
      <c r="EOW34" s="40"/>
      <c r="EOX34" s="40"/>
      <c r="EOY34" s="40"/>
      <c r="EOZ34" s="40"/>
      <c r="EPA34" s="40"/>
      <c r="EPB34" s="40"/>
      <c r="EPC34" s="40"/>
      <c r="EPD34" s="40"/>
      <c r="EPE34" s="40"/>
      <c r="EPF34" s="40"/>
      <c r="EPG34" s="40"/>
      <c r="EPH34" s="40"/>
      <c r="EPI34" s="40"/>
      <c r="EPJ34" s="40"/>
      <c r="EPK34" s="40"/>
      <c r="EPL34" s="40"/>
      <c r="EPM34" s="40"/>
      <c r="EPN34" s="40"/>
      <c r="EPO34" s="40"/>
      <c r="EPP34" s="40"/>
      <c r="EPQ34" s="41"/>
      <c r="EPR34" s="39"/>
      <c r="EPS34" s="40"/>
      <c r="EPT34" s="40"/>
      <c r="EPU34" s="40"/>
      <c r="EPV34" s="40"/>
      <c r="EPW34" s="40"/>
      <c r="EPX34" s="40"/>
      <c r="EPY34" s="40"/>
      <c r="EPZ34" s="40"/>
      <c r="EQA34" s="40"/>
      <c r="EQB34" s="40"/>
      <c r="EQC34" s="40"/>
      <c r="EQD34" s="40"/>
      <c r="EQE34" s="40"/>
      <c r="EQF34" s="40"/>
      <c r="EQG34" s="40"/>
      <c r="EQH34" s="40"/>
      <c r="EQI34" s="40"/>
      <c r="EQJ34" s="40"/>
      <c r="EQK34" s="40"/>
      <c r="EQL34" s="40"/>
      <c r="EQM34" s="40"/>
      <c r="EQN34" s="40"/>
      <c r="EQO34" s="40"/>
      <c r="EQP34" s="40"/>
      <c r="EQQ34" s="40"/>
      <c r="EQR34" s="40"/>
      <c r="EQS34" s="40"/>
      <c r="EQT34" s="40"/>
      <c r="EQU34" s="40"/>
      <c r="EQV34" s="41"/>
      <c r="EQW34" s="39"/>
      <c r="EQX34" s="40"/>
      <c r="EQY34" s="40"/>
      <c r="EQZ34" s="40"/>
      <c r="ERA34" s="40"/>
      <c r="ERB34" s="40"/>
      <c r="ERC34" s="40"/>
      <c r="ERD34" s="40"/>
      <c r="ERE34" s="40"/>
      <c r="ERF34" s="40"/>
      <c r="ERG34" s="40"/>
      <c r="ERH34" s="40"/>
      <c r="ERI34" s="40"/>
      <c r="ERJ34" s="40"/>
      <c r="ERK34" s="40"/>
      <c r="ERL34" s="40"/>
      <c r="ERM34" s="40"/>
      <c r="ERN34" s="40"/>
      <c r="ERO34" s="40"/>
      <c r="ERP34" s="40"/>
      <c r="ERQ34" s="40"/>
      <c r="ERR34" s="40"/>
      <c r="ERS34" s="40"/>
      <c r="ERT34" s="40"/>
      <c r="ERU34" s="40"/>
      <c r="ERV34" s="40"/>
      <c r="ERW34" s="40"/>
      <c r="ERX34" s="40"/>
      <c r="ERY34" s="40"/>
      <c r="ERZ34" s="40"/>
      <c r="ESA34" s="41"/>
      <c r="ESB34" s="39"/>
      <c r="ESC34" s="40"/>
      <c r="ESD34" s="40"/>
      <c r="ESE34" s="40"/>
      <c r="ESF34" s="40"/>
      <c r="ESG34" s="40"/>
      <c r="ESH34" s="40"/>
      <c r="ESI34" s="40"/>
      <c r="ESJ34" s="40"/>
      <c r="ESK34" s="40"/>
      <c r="ESL34" s="40"/>
      <c r="ESM34" s="40"/>
      <c r="ESN34" s="40"/>
      <c r="ESO34" s="40"/>
      <c r="ESP34" s="40"/>
      <c r="ESQ34" s="40"/>
      <c r="ESR34" s="40"/>
      <c r="ESS34" s="40"/>
      <c r="EST34" s="40"/>
      <c r="ESU34" s="40"/>
      <c r="ESV34" s="40"/>
      <c r="ESW34" s="40"/>
      <c r="ESX34" s="40"/>
      <c r="ESY34" s="40"/>
      <c r="ESZ34" s="40"/>
      <c r="ETA34" s="40"/>
      <c r="ETB34" s="40"/>
      <c r="ETC34" s="40"/>
      <c r="ETD34" s="40"/>
      <c r="ETE34" s="40"/>
      <c r="ETF34" s="41"/>
      <c r="ETG34" s="39"/>
      <c r="ETH34" s="40"/>
      <c r="ETI34" s="40"/>
      <c r="ETJ34" s="40"/>
      <c r="ETK34" s="40"/>
      <c r="ETL34" s="40"/>
      <c r="ETM34" s="40"/>
      <c r="ETN34" s="40"/>
      <c r="ETO34" s="40"/>
      <c r="ETP34" s="40"/>
      <c r="ETQ34" s="40"/>
      <c r="ETR34" s="40"/>
      <c r="ETS34" s="40"/>
      <c r="ETT34" s="40"/>
      <c r="ETU34" s="40"/>
      <c r="ETV34" s="40"/>
      <c r="ETW34" s="40"/>
      <c r="ETX34" s="40"/>
      <c r="ETY34" s="40"/>
      <c r="ETZ34" s="40"/>
      <c r="EUA34" s="40"/>
      <c r="EUB34" s="40"/>
      <c r="EUC34" s="40"/>
      <c r="EUD34" s="40"/>
      <c r="EUE34" s="40"/>
      <c r="EUF34" s="40"/>
      <c r="EUG34" s="40"/>
      <c r="EUH34" s="40"/>
      <c r="EUI34" s="40"/>
      <c r="EUJ34" s="40"/>
      <c r="EUK34" s="41"/>
      <c r="EUL34" s="39"/>
      <c r="EUM34" s="40"/>
      <c r="EUN34" s="40"/>
      <c r="EUO34" s="40"/>
      <c r="EUP34" s="40"/>
      <c r="EUQ34" s="40"/>
      <c r="EUR34" s="40"/>
      <c r="EUS34" s="40"/>
      <c r="EUT34" s="40"/>
      <c r="EUU34" s="40"/>
      <c r="EUV34" s="40"/>
      <c r="EUW34" s="40"/>
      <c r="EUX34" s="40"/>
      <c r="EUY34" s="40"/>
      <c r="EUZ34" s="40"/>
      <c r="EVA34" s="40"/>
      <c r="EVB34" s="40"/>
      <c r="EVC34" s="40"/>
      <c r="EVD34" s="40"/>
      <c r="EVE34" s="40"/>
      <c r="EVF34" s="40"/>
      <c r="EVG34" s="40"/>
      <c r="EVH34" s="40"/>
      <c r="EVI34" s="40"/>
      <c r="EVJ34" s="40"/>
      <c r="EVK34" s="40"/>
      <c r="EVL34" s="40"/>
      <c r="EVM34" s="40"/>
      <c r="EVN34" s="40"/>
      <c r="EVO34" s="40"/>
      <c r="EVP34" s="41"/>
      <c r="EVQ34" s="39"/>
      <c r="EVR34" s="40"/>
      <c r="EVS34" s="40"/>
      <c r="EVT34" s="40"/>
      <c r="EVU34" s="40"/>
      <c r="EVV34" s="40"/>
      <c r="EVW34" s="40"/>
      <c r="EVX34" s="40"/>
      <c r="EVY34" s="40"/>
      <c r="EVZ34" s="40"/>
      <c r="EWA34" s="40"/>
      <c r="EWB34" s="40"/>
      <c r="EWC34" s="40"/>
      <c r="EWD34" s="40"/>
      <c r="EWE34" s="40"/>
      <c r="EWF34" s="40"/>
      <c r="EWG34" s="40"/>
      <c r="EWH34" s="40"/>
      <c r="EWI34" s="40"/>
      <c r="EWJ34" s="40"/>
      <c r="EWK34" s="40"/>
      <c r="EWL34" s="40"/>
      <c r="EWM34" s="40"/>
      <c r="EWN34" s="40"/>
      <c r="EWO34" s="40"/>
      <c r="EWP34" s="40"/>
      <c r="EWQ34" s="40"/>
      <c r="EWR34" s="40"/>
      <c r="EWS34" s="40"/>
      <c r="EWT34" s="40"/>
      <c r="EWU34" s="41"/>
      <c r="EWV34" s="39"/>
      <c r="EWW34" s="40"/>
      <c r="EWX34" s="40"/>
      <c r="EWY34" s="40"/>
      <c r="EWZ34" s="40"/>
      <c r="EXA34" s="40"/>
      <c r="EXB34" s="40"/>
      <c r="EXC34" s="40"/>
      <c r="EXD34" s="40"/>
      <c r="EXE34" s="40"/>
      <c r="EXF34" s="40"/>
      <c r="EXG34" s="40"/>
      <c r="EXH34" s="40"/>
      <c r="EXI34" s="40"/>
      <c r="EXJ34" s="40"/>
      <c r="EXK34" s="40"/>
      <c r="EXL34" s="40"/>
      <c r="EXM34" s="40"/>
      <c r="EXN34" s="40"/>
      <c r="EXO34" s="40"/>
      <c r="EXP34" s="40"/>
      <c r="EXQ34" s="40"/>
      <c r="EXR34" s="40"/>
      <c r="EXS34" s="40"/>
      <c r="EXT34" s="40"/>
      <c r="EXU34" s="40"/>
      <c r="EXV34" s="40"/>
      <c r="EXW34" s="40"/>
      <c r="EXX34" s="40"/>
      <c r="EXY34" s="40"/>
      <c r="EXZ34" s="41"/>
      <c r="EYA34" s="39"/>
      <c r="EYB34" s="40"/>
      <c r="EYC34" s="40"/>
      <c r="EYD34" s="40"/>
      <c r="EYE34" s="40"/>
      <c r="EYF34" s="40"/>
      <c r="EYG34" s="40"/>
      <c r="EYH34" s="40"/>
      <c r="EYI34" s="40"/>
      <c r="EYJ34" s="40"/>
      <c r="EYK34" s="40"/>
      <c r="EYL34" s="40"/>
      <c r="EYM34" s="40"/>
      <c r="EYN34" s="40"/>
      <c r="EYO34" s="40"/>
      <c r="EYP34" s="40"/>
      <c r="EYQ34" s="40"/>
      <c r="EYR34" s="40"/>
      <c r="EYS34" s="40"/>
      <c r="EYT34" s="40"/>
      <c r="EYU34" s="40"/>
      <c r="EYV34" s="40"/>
      <c r="EYW34" s="40"/>
      <c r="EYX34" s="40"/>
      <c r="EYY34" s="40"/>
      <c r="EYZ34" s="40"/>
      <c r="EZA34" s="40"/>
      <c r="EZB34" s="40"/>
      <c r="EZC34" s="40"/>
      <c r="EZD34" s="40"/>
      <c r="EZE34" s="41"/>
      <c r="EZF34" s="39"/>
      <c r="EZG34" s="40"/>
      <c r="EZH34" s="40"/>
      <c r="EZI34" s="40"/>
      <c r="EZJ34" s="40"/>
      <c r="EZK34" s="40"/>
      <c r="EZL34" s="40"/>
      <c r="EZM34" s="40"/>
      <c r="EZN34" s="40"/>
      <c r="EZO34" s="40"/>
      <c r="EZP34" s="40"/>
      <c r="EZQ34" s="40"/>
      <c r="EZR34" s="40"/>
      <c r="EZS34" s="40"/>
      <c r="EZT34" s="40"/>
      <c r="EZU34" s="40"/>
      <c r="EZV34" s="40"/>
      <c r="EZW34" s="40"/>
      <c r="EZX34" s="40"/>
      <c r="EZY34" s="40"/>
      <c r="EZZ34" s="40"/>
      <c r="FAA34" s="40"/>
      <c r="FAB34" s="40"/>
      <c r="FAC34" s="40"/>
      <c r="FAD34" s="40"/>
      <c r="FAE34" s="40"/>
      <c r="FAF34" s="40"/>
      <c r="FAG34" s="40"/>
      <c r="FAH34" s="40"/>
      <c r="FAI34" s="40"/>
      <c r="FAJ34" s="41"/>
      <c r="FAK34" s="39"/>
      <c r="FAL34" s="40"/>
      <c r="FAM34" s="40"/>
      <c r="FAN34" s="40"/>
      <c r="FAO34" s="40"/>
      <c r="FAP34" s="40"/>
      <c r="FAQ34" s="40"/>
      <c r="FAR34" s="40"/>
      <c r="FAS34" s="40"/>
      <c r="FAT34" s="40"/>
      <c r="FAU34" s="40"/>
      <c r="FAV34" s="40"/>
      <c r="FAW34" s="40"/>
      <c r="FAX34" s="40"/>
      <c r="FAY34" s="40"/>
      <c r="FAZ34" s="40"/>
      <c r="FBA34" s="40"/>
      <c r="FBB34" s="40"/>
      <c r="FBC34" s="40"/>
      <c r="FBD34" s="40"/>
      <c r="FBE34" s="40"/>
      <c r="FBF34" s="40"/>
      <c r="FBG34" s="40"/>
      <c r="FBH34" s="40"/>
      <c r="FBI34" s="40"/>
      <c r="FBJ34" s="40"/>
      <c r="FBK34" s="40"/>
      <c r="FBL34" s="40"/>
      <c r="FBM34" s="40"/>
      <c r="FBN34" s="40"/>
      <c r="FBO34" s="41"/>
      <c r="FBP34" s="39"/>
      <c r="FBQ34" s="40"/>
      <c r="FBR34" s="40"/>
      <c r="FBS34" s="40"/>
      <c r="FBT34" s="40"/>
      <c r="FBU34" s="40"/>
      <c r="FBV34" s="40"/>
      <c r="FBW34" s="40"/>
      <c r="FBX34" s="40"/>
      <c r="FBY34" s="40"/>
      <c r="FBZ34" s="40"/>
      <c r="FCA34" s="40"/>
      <c r="FCB34" s="40"/>
      <c r="FCC34" s="40"/>
      <c r="FCD34" s="40"/>
      <c r="FCE34" s="40"/>
      <c r="FCF34" s="40"/>
      <c r="FCG34" s="40"/>
      <c r="FCH34" s="40"/>
      <c r="FCI34" s="40"/>
      <c r="FCJ34" s="40"/>
      <c r="FCK34" s="40"/>
      <c r="FCL34" s="40"/>
      <c r="FCM34" s="40"/>
      <c r="FCN34" s="40"/>
      <c r="FCO34" s="40"/>
      <c r="FCP34" s="40"/>
      <c r="FCQ34" s="40"/>
      <c r="FCR34" s="40"/>
      <c r="FCS34" s="40"/>
      <c r="FCT34" s="41"/>
      <c r="FCU34" s="39"/>
      <c r="FCV34" s="40"/>
      <c r="FCW34" s="40"/>
      <c r="FCX34" s="40"/>
      <c r="FCY34" s="40"/>
      <c r="FCZ34" s="40"/>
      <c r="FDA34" s="40"/>
      <c r="FDB34" s="40"/>
      <c r="FDC34" s="40"/>
      <c r="FDD34" s="40"/>
      <c r="FDE34" s="40"/>
      <c r="FDF34" s="40"/>
      <c r="FDG34" s="40"/>
      <c r="FDH34" s="40"/>
      <c r="FDI34" s="40"/>
      <c r="FDJ34" s="40"/>
      <c r="FDK34" s="40"/>
      <c r="FDL34" s="40"/>
      <c r="FDM34" s="40"/>
      <c r="FDN34" s="40"/>
      <c r="FDO34" s="40"/>
      <c r="FDP34" s="40"/>
      <c r="FDQ34" s="40"/>
      <c r="FDR34" s="40"/>
      <c r="FDS34" s="40"/>
      <c r="FDT34" s="40"/>
      <c r="FDU34" s="40"/>
      <c r="FDV34" s="40"/>
      <c r="FDW34" s="40"/>
      <c r="FDX34" s="40"/>
      <c r="FDY34" s="41"/>
      <c r="FDZ34" s="39"/>
      <c r="FEA34" s="40"/>
      <c r="FEB34" s="40"/>
      <c r="FEC34" s="40"/>
      <c r="FED34" s="40"/>
      <c r="FEE34" s="40"/>
      <c r="FEF34" s="40"/>
      <c r="FEG34" s="40"/>
      <c r="FEH34" s="40"/>
      <c r="FEI34" s="40"/>
      <c r="FEJ34" s="40"/>
      <c r="FEK34" s="40"/>
      <c r="FEL34" s="40"/>
      <c r="FEM34" s="40"/>
      <c r="FEN34" s="40"/>
      <c r="FEO34" s="40"/>
      <c r="FEP34" s="40"/>
      <c r="FEQ34" s="40"/>
      <c r="FER34" s="40"/>
      <c r="FES34" s="40"/>
      <c r="FET34" s="40"/>
      <c r="FEU34" s="40"/>
      <c r="FEV34" s="40"/>
      <c r="FEW34" s="40"/>
      <c r="FEX34" s="40"/>
      <c r="FEY34" s="40"/>
      <c r="FEZ34" s="40"/>
      <c r="FFA34" s="40"/>
      <c r="FFB34" s="40"/>
      <c r="FFC34" s="40"/>
      <c r="FFD34" s="41"/>
      <c r="FFE34" s="39"/>
      <c r="FFF34" s="40"/>
      <c r="FFG34" s="40"/>
      <c r="FFH34" s="40"/>
      <c r="FFI34" s="40"/>
      <c r="FFJ34" s="40"/>
      <c r="FFK34" s="40"/>
      <c r="FFL34" s="40"/>
      <c r="FFM34" s="40"/>
      <c r="FFN34" s="40"/>
      <c r="FFO34" s="40"/>
      <c r="FFP34" s="40"/>
      <c r="FFQ34" s="40"/>
      <c r="FFR34" s="40"/>
      <c r="FFS34" s="40"/>
      <c r="FFT34" s="40"/>
      <c r="FFU34" s="40"/>
      <c r="FFV34" s="40"/>
      <c r="FFW34" s="40"/>
      <c r="FFX34" s="40"/>
      <c r="FFY34" s="40"/>
      <c r="FFZ34" s="40"/>
      <c r="FGA34" s="40"/>
      <c r="FGB34" s="40"/>
      <c r="FGC34" s="40"/>
      <c r="FGD34" s="40"/>
      <c r="FGE34" s="40"/>
      <c r="FGF34" s="40"/>
      <c r="FGG34" s="40"/>
      <c r="FGH34" s="40"/>
      <c r="FGI34" s="41"/>
      <c r="FGJ34" s="39"/>
      <c r="FGK34" s="40"/>
      <c r="FGL34" s="40"/>
      <c r="FGM34" s="40"/>
      <c r="FGN34" s="40"/>
      <c r="FGO34" s="40"/>
      <c r="FGP34" s="40"/>
      <c r="FGQ34" s="40"/>
      <c r="FGR34" s="40"/>
      <c r="FGS34" s="40"/>
      <c r="FGT34" s="40"/>
      <c r="FGU34" s="40"/>
      <c r="FGV34" s="40"/>
      <c r="FGW34" s="40"/>
      <c r="FGX34" s="40"/>
      <c r="FGY34" s="40"/>
      <c r="FGZ34" s="40"/>
      <c r="FHA34" s="40"/>
      <c r="FHB34" s="40"/>
      <c r="FHC34" s="40"/>
      <c r="FHD34" s="40"/>
      <c r="FHE34" s="40"/>
      <c r="FHF34" s="40"/>
      <c r="FHG34" s="40"/>
      <c r="FHH34" s="40"/>
      <c r="FHI34" s="40"/>
      <c r="FHJ34" s="40"/>
      <c r="FHK34" s="40"/>
      <c r="FHL34" s="40"/>
      <c r="FHM34" s="40"/>
      <c r="FHN34" s="41"/>
      <c r="FHO34" s="39"/>
      <c r="FHP34" s="40"/>
      <c r="FHQ34" s="40"/>
      <c r="FHR34" s="40"/>
      <c r="FHS34" s="40"/>
      <c r="FHT34" s="40"/>
      <c r="FHU34" s="40"/>
      <c r="FHV34" s="40"/>
      <c r="FHW34" s="40"/>
      <c r="FHX34" s="40"/>
      <c r="FHY34" s="40"/>
      <c r="FHZ34" s="40"/>
      <c r="FIA34" s="40"/>
      <c r="FIB34" s="40"/>
      <c r="FIC34" s="40"/>
      <c r="FID34" s="40"/>
      <c r="FIE34" s="40"/>
      <c r="FIF34" s="40"/>
      <c r="FIG34" s="40"/>
      <c r="FIH34" s="40"/>
      <c r="FII34" s="40"/>
      <c r="FIJ34" s="40"/>
      <c r="FIK34" s="40"/>
      <c r="FIL34" s="40"/>
      <c r="FIM34" s="40"/>
      <c r="FIN34" s="40"/>
      <c r="FIO34" s="40"/>
      <c r="FIP34" s="40"/>
      <c r="FIQ34" s="40"/>
      <c r="FIR34" s="40"/>
      <c r="FIS34" s="41"/>
      <c r="FIT34" s="39"/>
      <c r="FIU34" s="40"/>
      <c r="FIV34" s="40"/>
      <c r="FIW34" s="40"/>
      <c r="FIX34" s="40"/>
      <c r="FIY34" s="40"/>
      <c r="FIZ34" s="40"/>
      <c r="FJA34" s="40"/>
      <c r="FJB34" s="40"/>
      <c r="FJC34" s="40"/>
      <c r="FJD34" s="40"/>
      <c r="FJE34" s="40"/>
      <c r="FJF34" s="40"/>
      <c r="FJG34" s="40"/>
      <c r="FJH34" s="40"/>
      <c r="FJI34" s="40"/>
      <c r="FJJ34" s="40"/>
      <c r="FJK34" s="40"/>
      <c r="FJL34" s="40"/>
      <c r="FJM34" s="40"/>
      <c r="FJN34" s="40"/>
      <c r="FJO34" s="40"/>
      <c r="FJP34" s="40"/>
      <c r="FJQ34" s="40"/>
      <c r="FJR34" s="40"/>
      <c r="FJS34" s="40"/>
      <c r="FJT34" s="40"/>
      <c r="FJU34" s="40"/>
      <c r="FJV34" s="40"/>
      <c r="FJW34" s="40"/>
      <c r="FJX34" s="41"/>
      <c r="FJY34" s="39"/>
      <c r="FJZ34" s="40"/>
      <c r="FKA34" s="40"/>
      <c r="FKB34" s="40"/>
      <c r="FKC34" s="40"/>
      <c r="FKD34" s="40"/>
      <c r="FKE34" s="40"/>
      <c r="FKF34" s="40"/>
      <c r="FKG34" s="40"/>
      <c r="FKH34" s="40"/>
      <c r="FKI34" s="40"/>
      <c r="FKJ34" s="40"/>
      <c r="FKK34" s="40"/>
      <c r="FKL34" s="40"/>
      <c r="FKM34" s="40"/>
      <c r="FKN34" s="40"/>
      <c r="FKO34" s="40"/>
      <c r="FKP34" s="40"/>
      <c r="FKQ34" s="40"/>
      <c r="FKR34" s="40"/>
      <c r="FKS34" s="40"/>
      <c r="FKT34" s="40"/>
      <c r="FKU34" s="40"/>
      <c r="FKV34" s="40"/>
      <c r="FKW34" s="40"/>
      <c r="FKX34" s="40"/>
      <c r="FKY34" s="40"/>
      <c r="FKZ34" s="40"/>
      <c r="FLA34" s="40"/>
      <c r="FLB34" s="40"/>
      <c r="FLC34" s="41"/>
      <c r="FLD34" s="39"/>
      <c r="FLE34" s="40"/>
      <c r="FLF34" s="40"/>
      <c r="FLG34" s="40"/>
      <c r="FLH34" s="40"/>
      <c r="FLI34" s="40"/>
      <c r="FLJ34" s="40"/>
      <c r="FLK34" s="40"/>
      <c r="FLL34" s="40"/>
      <c r="FLM34" s="40"/>
      <c r="FLN34" s="40"/>
      <c r="FLO34" s="40"/>
      <c r="FLP34" s="40"/>
      <c r="FLQ34" s="40"/>
      <c r="FLR34" s="40"/>
      <c r="FLS34" s="40"/>
      <c r="FLT34" s="40"/>
      <c r="FLU34" s="40"/>
      <c r="FLV34" s="40"/>
      <c r="FLW34" s="40"/>
      <c r="FLX34" s="40"/>
      <c r="FLY34" s="40"/>
      <c r="FLZ34" s="40"/>
      <c r="FMA34" s="40"/>
      <c r="FMB34" s="40"/>
      <c r="FMC34" s="40"/>
      <c r="FMD34" s="40"/>
      <c r="FME34" s="40"/>
      <c r="FMF34" s="40"/>
      <c r="FMG34" s="40"/>
      <c r="FMH34" s="41"/>
      <c r="FMI34" s="39"/>
      <c r="FMJ34" s="40"/>
      <c r="FMK34" s="40"/>
      <c r="FML34" s="40"/>
      <c r="FMM34" s="40"/>
      <c r="FMN34" s="40"/>
      <c r="FMO34" s="40"/>
      <c r="FMP34" s="40"/>
      <c r="FMQ34" s="40"/>
      <c r="FMR34" s="40"/>
      <c r="FMS34" s="40"/>
      <c r="FMT34" s="40"/>
      <c r="FMU34" s="40"/>
      <c r="FMV34" s="40"/>
      <c r="FMW34" s="40"/>
      <c r="FMX34" s="40"/>
      <c r="FMY34" s="40"/>
      <c r="FMZ34" s="40"/>
      <c r="FNA34" s="40"/>
      <c r="FNB34" s="40"/>
      <c r="FNC34" s="40"/>
      <c r="FND34" s="40"/>
      <c r="FNE34" s="40"/>
      <c r="FNF34" s="40"/>
      <c r="FNG34" s="40"/>
      <c r="FNH34" s="40"/>
      <c r="FNI34" s="40"/>
      <c r="FNJ34" s="40"/>
      <c r="FNK34" s="40"/>
      <c r="FNL34" s="40"/>
      <c r="FNM34" s="41"/>
      <c r="FNN34" s="39"/>
      <c r="FNO34" s="40"/>
      <c r="FNP34" s="40"/>
      <c r="FNQ34" s="40"/>
      <c r="FNR34" s="40"/>
      <c r="FNS34" s="40"/>
      <c r="FNT34" s="40"/>
      <c r="FNU34" s="40"/>
      <c r="FNV34" s="40"/>
      <c r="FNW34" s="40"/>
      <c r="FNX34" s="40"/>
      <c r="FNY34" s="40"/>
      <c r="FNZ34" s="40"/>
      <c r="FOA34" s="40"/>
      <c r="FOB34" s="40"/>
      <c r="FOC34" s="40"/>
      <c r="FOD34" s="40"/>
      <c r="FOE34" s="40"/>
      <c r="FOF34" s="40"/>
      <c r="FOG34" s="40"/>
      <c r="FOH34" s="40"/>
      <c r="FOI34" s="40"/>
      <c r="FOJ34" s="40"/>
      <c r="FOK34" s="40"/>
      <c r="FOL34" s="40"/>
      <c r="FOM34" s="40"/>
      <c r="FON34" s="40"/>
      <c r="FOO34" s="40"/>
      <c r="FOP34" s="40"/>
      <c r="FOQ34" s="40"/>
      <c r="FOR34" s="41"/>
      <c r="FOS34" s="39"/>
      <c r="FOT34" s="40"/>
      <c r="FOU34" s="40"/>
      <c r="FOV34" s="40"/>
      <c r="FOW34" s="40"/>
      <c r="FOX34" s="40"/>
      <c r="FOY34" s="40"/>
      <c r="FOZ34" s="40"/>
      <c r="FPA34" s="40"/>
      <c r="FPB34" s="40"/>
      <c r="FPC34" s="40"/>
      <c r="FPD34" s="40"/>
      <c r="FPE34" s="40"/>
      <c r="FPF34" s="40"/>
      <c r="FPG34" s="40"/>
      <c r="FPH34" s="40"/>
      <c r="FPI34" s="40"/>
      <c r="FPJ34" s="40"/>
      <c r="FPK34" s="40"/>
      <c r="FPL34" s="40"/>
      <c r="FPM34" s="40"/>
      <c r="FPN34" s="40"/>
      <c r="FPO34" s="40"/>
      <c r="FPP34" s="40"/>
      <c r="FPQ34" s="40"/>
      <c r="FPR34" s="40"/>
      <c r="FPS34" s="40"/>
      <c r="FPT34" s="40"/>
      <c r="FPU34" s="40"/>
      <c r="FPV34" s="40"/>
      <c r="FPW34" s="41"/>
      <c r="FPX34" s="39"/>
      <c r="FPY34" s="40"/>
      <c r="FPZ34" s="40"/>
      <c r="FQA34" s="40"/>
      <c r="FQB34" s="40"/>
      <c r="FQC34" s="40"/>
      <c r="FQD34" s="40"/>
      <c r="FQE34" s="40"/>
      <c r="FQF34" s="40"/>
      <c r="FQG34" s="40"/>
      <c r="FQH34" s="40"/>
      <c r="FQI34" s="40"/>
      <c r="FQJ34" s="40"/>
      <c r="FQK34" s="40"/>
      <c r="FQL34" s="40"/>
      <c r="FQM34" s="40"/>
      <c r="FQN34" s="40"/>
      <c r="FQO34" s="40"/>
      <c r="FQP34" s="40"/>
      <c r="FQQ34" s="40"/>
      <c r="FQR34" s="40"/>
      <c r="FQS34" s="40"/>
      <c r="FQT34" s="40"/>
      <c r="FQU34" s="40"/>
      <c r="FQV34" s="40"/>
      <c r="FQW34" s="40"/>
      <c r="FQX34" s="40"/>
      <c r="FQY34" s="40"/>
      <c r="FQZ34" s="40"/>
      <c r="FRA34" s="40"/>
      <c r="FRB34" s="41"/>
      <c r="FRC34" s="39"/>
      <c r="FRD34" s="40"/>
      <c r="FRE34" s="40"/>
      <c r="FRF34" s="40"/>
      <c r="FRG34" s="40"/>
      <c r="FRH34" s="40"/>
      <c r="FRI34" s="40"/>
      <c r="FRJ34" s="40"/>
      <c r="FRK34" s="40"/>
      <c r="FRL34" s="40"/>
      <c r="FRM34" s="40"/>
      <c r="FRN34" s="40"/>
      <c r="FRO34" s="40"/>
      <c r="FRP34" s="40"/>
      <c r="FRQ34" s="40"/>
      <c r="FRR34" s="40"/>
      <c r="FRS34" s="40"/>
      <c r="FRT34" s="40"/>
      <c r="FRU34" s="40"/>
      <c r="FRV34" s="40"/>
      <c r="FRW34" s="40"/>
      <c r="FRX34" s="40"/>
      <c r="FRY34" s="40"/>
      <c r="FRZ34" s="40"/>
      <c r="FSA34" s="40"/>
      <c r="FSB34" s="40"/>
      <c r="FSC34" s="40"/>
      <c r="FSD34" s="40"/>
      <c r="FSE34" s="40"/>
      <c r="FSF34" s="40"/>
      <c r="FSG34" s="41"/>
      <c r="FSH34" s="39"/>
      <c r="FSI34" s="40"/>
      <c r="FSJ34" s="40"/>
      <c r="FSK34" s="40"/>
      <c r="FSL34" s="40"/>
      <c r="FSM34" s="40"/>
      <c r="FSN34" s="40"/>
      <c r="FSO34" s="40"/>
      <c r="FSP34" s="40"/>
      <c r="FSQ34" s="40"/>
      <c r="FSR34" s="40"/>
      <c r="FSS34" s="40"/>
      <c r="FST34" s="40"/>
      <c r="FSU34" s="40"/>
      <c r="FSV34" s="40"/>
      <c r="FSW34" s="40"/>
      <c r="FSX34" s="40"/>
      <c r="FSY34" s="40"/>
      <c r="FSZ34" s="40"/>
      <c r="FTA34" s="40"/>
      <c r="FTB34" s="40"/>
      <c r="FTC34" s="40"/>
      <c r="FTD34" s="40"/>
      <c r="FTE34" s="40"/>
      <c r="FTF34" s="40"/>
      <c r="FTG34" s="40"/>
      <c r="FTH34" s="40"/>
      <c r="FTI34" s="40"/>
      <c r="FTJ34" s="40"/>
      <c r="FTK34" s="40"/>
      <c r="FTL34" s="41"/>
      <c r="FTM34" s="39"/>
      <c r="FTN34" s="40"/>
      <c r="FTO34" s="40"/>
      <c r="FTP34" s="40"/>
      <c r="FTQ34" s="40"/>
      <c r="FTR34" s="40"/>
      <c r="FTS34" s="40"/>
      <c r="FTT34" s="40"/>
      <c r="FTU34" s="40"/>
      <c r="FTV34" s="40"/>
      <c r="FTW34" s="40"/>
      <c r="FTX34" s="40"/>
      <c r="FTY34" s="40"/>
      <c r="FTZ34" s="40"/>
      <c r="FUA34" s="40"/>
      <c r="FUB34" s="40"/>
      <c r="FUC34" s="40"/>
      <c r="FUD34" s="40"/>
      <c r="FUE34" s="40"/>
      <c r="FUF34" s="40"/>
      <c r="FUG34" s="40"/>
      <c r="FUH34" s="40"/>
      <c r="FUI34" s="40"/>
      <c r="FUJ34" s="40"/>
      <c r="FUK34" s="40"/>
      <c r="FUL34" s="40"/>
      <c r="FUM34" s="40"/>
      <c r="FUN34" s="40"/>
      <c r="FUO34" s="40"/>
      <c r="FUP34" s="40"/>
      <c r="FUQ34" s="41"/>
      <c r="FUR34" s="39"/>
      <c r="FUS34" s="40"/>
      <c r="FUT34" s="40"/>
      <c r="FUU34" s="40"/>
      <c r="FUV34" s="40"/>
      <c r="FUW34" s="40"/>
      <c r="FUX34" s="40"/>
      <c r="FUY34" s="40"/>
      <c r="FUZ34" s="40"/>
      <c r="FVA34" s="40"/>
      <c r="FVB34" s="40"/>
      <c r="FVC34" s="40"/>
      <c r="FVD34" s="40"/>
      <c r="FVE34" s="40"/>
      <c r="FVF34" s="40"/>
      <c r="FVG34" s="40"/>
      <c r="FVH34" s="40"/>
      <c r="FVI34" s="40"/>
      <c r="FVJ34" s="40"/>
      <c r="FVK34" s="40"/>
      <c r="FVL34" s="40"/>
      <c r="FVM34" s="40"/>
      <c r="FVN34" s="40"/>
      <c r="FVO34" s="40"/>
      <c r="FVP34" s="40"/>
      <c r="FVQ34" s="40"/>
      <c r="FVR34" s="40"/>
      <c r="FVS34" s="40"/>
      <c r="FVT34" s="40"/>
      <c r="FVU34" s="40"/>
      <c r="FVV34" s="41"/>
      <c r="FVW34" s="39"/>
      <c r="FVX34" s="40"/>
      <c r="FVY34" s="40"/>
      <c r="FVZ34" s="40"/>
      <c r="FWA34" s="40"/>
      <c r="FWB34" s="40"/>
      <c r="FWC34" s="40"/>
      <c r="FWD34" s="40"/>
      <c r="FWE34" s="40"/>
      <c r="FWF34" s="40"/>
      <c r="FWG34" s="40"/>
      <c r="FWH34" s="40"/>
      <c r="FWI34" s="40"/>
      <c r="FWJ34" s="40"/>
      <c r="FWK34" s="40"/>
      <c r="FWL34" s="40"/>
      <c r="FWM34" s="40"/>
      <c r="FWN34" s="40"/>
      <c r="FWO34" s="40"/>
      <c r="FWP34" s="40"/>
      <c r="FWQ34" s="40"/>
      <c r="FWR34" s="40"/>
      <c r="FWS34" s="40"/>
      <c r="FWT34" s="40"/>
      <c r="FWU34" s="40"/>
      <c r="FWV34" s="40"/>
      <c r="FWW34" s="40"/>
      <c r="FWX34" s="40"/>
      <c r="FWY34" s="40"/>
      <c r="FWZ34" s="40"/>
      <c r="FXA34" s="41"/>
      <c r="FXB34" s="39"/>
      <c r="FXC34" s="40"/>
      <c r="FXD34" s="40"/>
      <c r="FXE34" s="40"/>
      <c r="FXF34" s="40"/>
      <c r="FXG34" s="40"/>
      <c r="FXH34" s="40"/>
      <c r="FXI34" s="40"/>
      <c r="FXJ34" s="40"/>
      <c r="FXK34" s="40"/>
      <c r="FXL34" s="40"/>
      <c r="FXM34" s="40"/>
      <c r="FXN34" s="40"/>
      <c r="FXO34" s="40"/>
      <c r="FXP34" s="40"/>
      <c r="FXQ34" s="40"/>
      <c r="FXR34" s="40"/>
      <c r="FXS34" s="40"/>
      <c r="FXT34" s="40"/>
      <c r="FXU34" s="40"/>
      <c r="FXV34" s="40"/>
      <c r="FXW34" s="40"/>
      <c r="FXX34" s="40"/>
      <c r="FXY34" s="40"/>
      <c r="FXZ34" s="40"/>
      <c r="FYA34" s="40"/>
      <c r="FYB34" s="40"/>
      <c r="FYC34" s="40"/>
      <c r="FYD34" s="40"/>
      <c r="FYE34" s="40"/>
      <c r="FYF34" s="41"/>
      <c r="FYG34" s="39"/>
      <c r="FYH34" s="40"/>
      <c r="FYI34" s="40"/>
      <c r="FYJ34" s="40"/>
      <c r="FYK34" s="40"/>
      <c r="FYL34" s="40"/>
      <c r="FYM34" s="40"/>
      <c r="FYN34" s="40"/>
      <c r="FYO34" s="40"/>
      <c r="FYP34" s="40"/>
      <c r="FYQ34" s="40"/>
      <c r="FYR34" s="40"/>
      <c r="FYS34" s="40"/>
      <c r="FYT34" s="40"/>
      <c r="FYU34" s="40"/>
      <c r="FYV34" s="40"/>
      <c r="FYW34" s="40"/>
      <c r="FYX34" s="40"/>
      <c r="FYY34" s="40"/>
      <c r="FYZ34" s="40"/>
      <c r="FZA34" s="40"/>
      <c r="FZB34" s="40"/>
      <c r="FZC34" s="40"/>
      <c r="FZD34" s="40"/>
      <c r="FZE34" s="40"/>
      <c r="FZF34" s="40"/>
      <c r="FZG34" s="40"/>
      <c r="FZH34" s="40"/>
      <c r="FZI34" s="40"/>
      <c r="FZJ34" s="40"/>
      <c r="FZK34" s="41"/>
      <c r="FZL34" s="39"/>
      <c r="FZM34" s="40"/>
      <c r="FZN34" s="40"/>
      <c r="FZO34" s="40"/>
      <c r="FZP34" s="40"/>
      <c r="FZQ34" s="40"/>
      <c r="FZR34" s="40"/>
      <c r="FZS34" s="40"/>
      <c r="FZT34" s="40"/>
      <c r="FZU34" s="40"/>
      <c r="FZV34" s="40"/>
      <c r="FZW34" s="40"/>
      <c r="FZX34" s="40"/>
      <c r="FZY34" s="40"/>
      <c r="FZZ34" s="40"/>
      <c r="GAA34" s="40"/>
      <c r="GAB34" s="40"/>
      <c r="GAC34" s="40"/>
      <c r="GAD34" s="40"/>
      <c r="GAE34" s="40"/>
      <c r="GAF34" s="40"/>
      <c r="GAG34" s="40"/>
      <c r="GAH34" s="40"/>
      <c r="GAI34" s="40"/>
      <c r="GAJ34" s="40"/>
      <c r="GAK34" s="40"/>
      <c r="GAL34" s="40"/>
      <c r="GAM34" s="40"/>
      <c r="GAN34" s="40"/>
      <c r="GAO34" s="40"/>
      <c r="GAP34" s="41"/>
      <c r="GAQ34" s="39"/>
      <c r="GAR34" s="40"/>
      <c r="GAS34" s="40"/>
      <c r="GAT34" s="40"/>
      <c r="GAU34" s="40"/>
      <c r="GAV34" s="40"/>
      <c r="GAW34" s="40"/>
      <c r="GAX34" s="40"/>
      <c r="GAY34" s="40"/>
      <c r="GAZ34" s="40"/>
      <c r="GBA34" s="40"/>
      <c r="GBB34" s="40"/>
      <c r="GBC34" s="40"/>
      <c r="GBD34" s="40"/>
      <c r="GBE34" s="40"/>
      <c r="GBF34" s="40"/>
      <c r="GBG34" s="40"/>
      <c r="GBH34" s="40"/>
      <c r="GBI34" s="40"/>
      <c r="GBJ34" s="40"/>
      <c r="GBK34" s="40"/>
      <c r="GBL34" s="40"/>
      <c r="GBM34" s="40"/>
      <c r="GBN34" s="40"/>
      <c r="GBO34" s="40"/>
      <c r="GBP34" s="40"/>
      <c r="GBQ34" s="40"/>
      <c r="GBR34" s="40"/>
      <c r="GBS34" s="40"/>
      <c r="GBT34" s="40"/>
      <c r="GBU34" s="41"/>
      <c r="GBV34" s="39"/>
      <c r="GBW34" s="40"/>
      <c r="GBX34" s="40"/>
      <c r="GBY34" s="40"/>
      <c r="GBZ34" s="40"/>
      <c r="GCA34" s="40"/>
      <c r="GCB34" s="40"/>
      <c r="GCC34" s="40"/>
      <c r="GCD34" s="40"/>
      <c r="GCE34" s="40"/>
      <c r="GCF34" s="40"/>
      <c r="GCG34" s="40"/>
      <c r="GCH34" s="40"/>
      <c r="GCI34" s="40"/>
      <c r="GCJ34" s="40"/>
      <c r="GCK34" s="40"/>
      <c r="GCL34" s="40"/>
      <c r="GCM34" s="40"/>
      <c r="GCN34" s="40"/>
      <c r="GCO34" s="40"/>
      <c r="GCP34" s="40"/>
      <c r="GCQ34" s="40"/>
      <c r="GCR34" s="40"/>
      <c r="GCS34" s="40"/>
      <c r="GCT34" s="40"/>
      <c r="GCU34" s="40"/>
      <c r="GCV34" s="40"/>
      <c r="GCW34" s="40"/>
      <c r="GCX34" s="40"/>
      <c r="GCY34" s="40"/>
      <c r="GCZ34" s="41"/>
      <c r="GDA34" s="39"/>
      <c r="GDB34" s="40"/>
      <c r="GDC34" s="40"/>
      <c r="GDD34" s="40"/>
      <c r="GDE34" s="40"/>
      <c r="GDF34" s="40"/>
      <c r="GDG34" s="40"/>
      <c r="GDH34" s="40"/>
      <c r="GDI34" s="40"/>
      <c r="GDJ34" s="40"/>
      <c r="GDK34" s="40"/>
      <c r="GDL34" s="40"/>
      <c r="GDM34" s="40"/>
      <c r="GDN34" s="40"/>
      <c r="GDO34" s="40"/>
      <c r="GDP34" s="40"/>
      <c r="GDQ34" s="40"/>
      <c r="GDR34" s="40"/>
      <c r="GDS34" s="40"/>
      <c r="GDT34" s="40"/>
      <c r="GDU34" s="40"/>
      <c r="GDV34" s="40"/>
      <c r="GDW34" s="40"/>
      <c r="GDX34" s="40"/>
      <c r="GDY34" s="40"/>
      <c r="GDZ34" s="40"/>
      <c r="GEA34" s="40"/>
      <c r="GEB34" s="40"/>
      <c r="GEC34" s="40"/>
      <c r="GED34" s="40"/>
      <c r="GEE34" s="41"/>
      <c r="GEF34" s="39"/>
      <c r="GEG34" s="40"/>
      <c r="GEH34" s="40"/>
      <c r="GEI34" s="40"/>
      <c r="GEJ34" s="40"/>
      <c r="GEK34" s="40"/>
      <c r="GEL34" s="40"/>
      <c r="GEM34" s="40"/>
      <c r="GEN34" s="40"/>
      <c r="GEO34" s="40"/>
      <c r="GEP34" s="40"/>
      <c r="GEQ34" s="40"/>
      <c r="GER34" s="40"/>
      <c r="GES34" s="40"/>
      <c r="GET34" s="40"/>
      <c r="GEU34" s="40"/>
      <c r="GEV34" s="40"/>
      <c r="GEW34" s="40"/>
      <c r="GEX34" s="40"/>
      <c r="GEY34" s="40"/>
      <c r="GEZ34" s="40"/>
      <c r="GFA34" s="40"/>
      <c r="GFB34" s="40"/>
      <c r="GFC34" s="40"/>
      <c r="GFD34" s="40"/>
      <c r="GFE34" s="40"/>
      <c r="GFF34" s="40"/>
      <c r="GFG34" s="40"/>
      <c r="GFH34" s="40"/>
      <c r="GFI34" s="40"/>
      <c r="GFJ34" s="41"/>
      <c r="GFK34" s="39"/>
      <c r="GFL34" s="40"/>
      <c r="GFM34" s="40"/>
      <c r="GFN34" s="40"/>
      <c r="GFO34" s="40"/>
      <c r="GFP34" s="40"/>
      <c r="GFQ34" s="40"/>
      <c r="GFR34" s="40"/>
      <c r="GFS34" s="40"/>
      <c r="GFT34" s="40"/>
      <c r="GFU34" s="40"/>
      <c r="GFV34" s="40"/>
      <c r="GFW34" s="40"/>
      <c r="GFX34" s="40"/>
      <c r="GFY34" s="40"/>
      <c r="GFZ34" s="40"/>
      <c r="GGA34" s="40"/>
      <c r="GGB34" s="40"/>
      <c r="GGC34" s="40"/>
      <c r="GGD34" s="40"/>
      <c r="GGE34" s="40"/>
      <c r="GGF34" s="40"/>
      <c r="GGG34" s="40"/>
      <c r="GGH34" s="40"/>
      <c r="GGI34" s="40"/>
      <c r="GGJ34" s="40"/>
      <c r="GGK34" s="40"/>
      <c r="GGL34" s="40"/>
      <c r="GGM34" s="40"/>
      <c r="GGN34" s="40"/>
      <c r="GGO34" s="41"/>
      <c r="GGP34" s="39"/>
      <c r="GGQ34" s="40"/>
      <c r="GGR34" s="40"/>
      <c r="GGS34" s="40"/>
      <c r="GGT34" s="40"/>
      <c r="GGU34" s="40"/>
      <c r="GGV34" s="40"/>
      <c r="GGW34" s="40"/>
      <c r="GGX34" s="40"/>
      <c r="GGY34" s="40"/>
      <c r="GGZ34" s="40"/>
      <c r="GHA34" s="40"/>
      <c r="GHB34" s="40"/>
      <c r="GHC34" s="40"/>
      <c r="GHD34" s="40"/>
      <c r="GHE34" s="40"/>
      <c r="GHF34" s="40"/>
      <c r="GHG34" s="40"/>
      <c r="GHH34" s="40"/>
      <c r="GHI34" s="40"/>
      <c r="GHJ34" s="40"/>
      <c r="GHK34" s="40"/>
      <c r="GHL34" s="40"/>
      <c r="GHM34" s="40"/>
      <c r="GHN34" s="40"/>
      <c r="GHO34" s="40"/>
      <c r="GHP34" s="40"/>
      <c r="GHQ34" s="40"/>
      <c r="GHR34" s="40"/>
      <c r="GHS34" s="40"/>
      <c r="GHT34" s="41"/>
      <c r="GHU34" s="39"/>
      <c r="GHV34" s="40"/>
      <c r="GHW34" s="40"/>
      <c r="GHX34" s="40"/>
      <c r="GHY34" s="40"/>
      <c r="GHZ34" s="40"/>
      <c r="GIA34" s="40"/>
      <c r="GIB34" s="40"/>
      <c r="GIC34" s="40"/>
      <c r="GID34" s="40"/>
      <c r="GIE34" s="40"/>
      <c r="GIF34" s="40"/>
      <c r="GIG34" s="40"/>
      <c r="GIH34" s="40"/>
      <c r="GII34" s="40"/>
      <c r="GIJ34" s="40"/>
      <c r="GIK34" s="40"/>
      <c r="GIL34" s="40"/>
      <c r="GIM34" s="40"/>
      <c r="GIN34" s="40"/>
      <c r="GIO34" s="40"/>
      <c r="GIP34" s="40"/>
      <c r="GIQ34" s="40"/>
      <c r="GIR34" s="40"/>
      <c r="GIS34" s="40"/>
      <c r="GIT34" s="40"/>
      <c r="GIU34" s="40"/>
      <c r="GIV34" s="40"/>
      <c r="GIW34" s="40"/>
      <c r="GIX34" s="40"/>
      <c r="GIY34" s="41"/>
      <c r="GIZ34" s="39"/>
      <c r="GJA34" s="40"/>
      <c r="GJB34" s="40"/>
      <c r="GJC34" s="40"/>
      <c r="GJD34" s="40"/>
      <c r="GJE34" s="40"/>
      <c r="GJF34" s="40"/>
      <c r="GJG34" s="40"/>
      <c r="GJH34" s="40"/>
      <c r="GJI34" s="40"/>
      <c r="GJJ34" s="40"/>
      <c r="GJK34" s="40"/>
      <c r="GJL34" s="40"/>
      <c r="GJM34" s="40"/>
      <c r="GJN34" s="40"/>
      <c r="GJO34" s="40"/>
      <c r="GJP34" s="40"/>
      <c r="GJQ34" s="40"/>
      <c r="GJR34" s="40"/>
      <c r="GJS34" s="40"/>
      <c r="GJT34" s="40"/>
      <c r="GJU34" s="40"/>
      <c r="GJV34" s="40"/>
      <c r="GJW34" s="40"/>
      <c r="GJX34" s="40"/>
      <c r="GJY34" s="40"/>
      <c r="GJZ34" s="40"/>
      <c r="GKA34" s="40"/>
      <c r="GKB34" s="40"/>
      <c r="GKC34" s="40"/>
      <c r="GKD34" s="41"/>
      <c r="GKE34" s="39"/>
      <c r="GKF34" s="40"/>
      <c r="GKG34" s="40"/>
      <c r="GKH34" s="40"/>
      <c r="GKI34" s="40"/>
      <c r="GKJ34" s="40"/>
      <c r="GKK34" s="40"/>
      <c r="GKL34" s="40"/>
      <c r="GKM34" s="40"/>
      <c r="GKN34" s="40"/>
      <c r="GKO34" s="40"/>
      <c r="GKP34" s="40"/>
      <c r="GKQ34" s="40"/>
      <c r="GKR34" s="40"/>
      <c r="GKS34" s="40"/>
      <c r="GKT34" s="40"/>
      <c r="GKU34" s="40"/>
      <c r="GKV34" s="40"/>
      <c r="GKW34" s="40"/>
      <c r="GKX34" s="40"/>
      <c r="GKY34" s="40"/>
      <c r="GKZ34" s="40"/>
      <c r="GLA34" s="40"/>
      <c r="GLB34" s="40"/>
      <c r="GLC34" s="40"/>
      <c r="GLD34" s="40"/>
      <c r="GLE34" s="40"/>
      <c r="GLF34" s="40"/>
      <c r="GLG34" s="40"/>
      <c r="GLH34" s="40"/>
      <c r="GLI34" s="41"/>
      <c r="GLJ34" s="39"/>
      <c r="GLK34" s="40"/>
      <c r="GLL34" s="40"/>
      <c r="GLM34" s="40"/>
      <c r="GLN34" s="40"/>
      <c r="GLO34" s="40"/>
      <c r="GLP34" s="40"/>
      <c r="GLQ34" s="40"/>
      <c r="GLR34" s="40"/>
      <c r="GLS34" s="40"/>
      <c r="GLT34" s="40"/>
      <c r="GLU34" s="40"/>
      <c r="GLV34" s="40"/>
      <c r="GLW34" s="40"/>
      <c r="GLX34" s="40"/>
      <c r="GLY34" s="40"/>
      <c r="GLZ34" s="40"/>
      <c r="GMA34" s="40"/>
      <c r="GMB34" s="40"/>
      <c r="GMC34" s="40"/>
      <c r="GMD34" s="40"/>
      <c r="GME34" s="40"/>
      <c r="GMF34" s="40"/>
      <c r="GMG34" s="40"/>
      <c r="GMH34" s="40"/>
      <c r="GMI34" s="40"/>
      <c r="GMJ34" s="40"/>
      <c r="GMK34" s="40"/>
      <c r="GML34" s="40"/>
      <c r="GMM34" s="40"/>
      <c r="GMN34" s="41"/>
      <c r="GMO34" s="39"/>
      <c r="GMP34" s="40"/>
      <c r="GMQ34" s="40"/>
      <c r="GMR34" s="40"/>
      <c r="GMS34" s="40"/>
      <c r="GMT34" s="40"/>
      <c r="GMU34" s="40"/>
      <c r="GMV34" s="40"/>
      <c r="GMW34" s="40"/>
      <c r="GMX34" s="40"/>
      <c r="GMY34" s="40"/>
      <c r="GMZ34" s="40"/>
      <c r="GNA34" s="40"/>
      <c r="GNB34" s="40"/>
      <c r="GNC34" s="40"/>
      <c r="GND34" s="40"/>
      <c r="GNE34" s="40"/>
      <c r="GNF34" s="40"/>
      <c r="GNG34" s="40"/>
      <c r="GNH34" s="40"/>
      <c r="GNI34" s="40"/>
      <c r="GNJ34" s="40"/>
      <c r="GNK34" s="40"/>
      <c r="GNL34" s="40"/>
      <c r="GNM34" s="40"/>
      <c r="GNN34" s="40"/>
      <c r="GNO34" s="40"/>
      <c r="GNP34" s="40"/>
      <c r="GNQ34" s="40"/>
      <c r="GNR34" s="40"/>
      <c r="GNS34" s="41"/>
      <c r="GNT34" s="39"/>
      <c r="GNU34" s="40"/>
      <c r="GNV34" s="40"/>
      <c r="GNW34" s="40"/>
      <c r="GNX34" s="40"/>
      <c r="GNY34" s="40"/>
      <c r="GNZ34" s="40"/>
      <c r="GOA34" s="40"/>
      <c r="GOB34" s="40"/>
      <c r="GOC34" s="40"/>
      <c r="GOD34" s="40"/>
      <c r="GOE34" s="40"/>
      <c r="GOF34" s="40"/>
      <c r="GOG34" s="40"/>
      <c r="GOH34" s="40"/>
      <c r="GOI34" s="40"/>
      <c r="GOJ34" s="40"/>
      <c r="GOK34" s="40"/>
      <c r="GOL34" s="40"/>
      <c r="GOM34" s="40"/>
      <c r="GON34" s="40"/>
      <c r="GOO34" s="40"/>
      <c r="GOP34" s="40"/>
      <c r="GOQ34" s="40"/>
      <c r="GOR34" s="40"/>
      <c r="GOS34" s="40"/>
      <c r="GOT34" s="40"/>
      <c r="GOU34" s="40"/>
      <c r="GOV34" s="40"/>
      <c r="GOW34" s="40"/>
      <c r="GOX34" s="41"/>
      <c r="GOY34" s="39"/>
      <c r="GOZ34" s="40"/>
      <c r="GPA34" s="40"/>
      <c r="GPB34" s="40"/>
      <c r="GPC34" s="40"/>
      <c r="GPD34" s="40"/>
      <c r="GPE34" s="40"/>
      <c r="GPF34" s="40"/>
      <c r="GPG34" s="40"/>
      <c r="GPH34" s="40"/>
      <c r="GPI34" s="40"/>
      <c r="GPJ34" s="40"/>
      <c r="GPK34" s="40"/>
      <c r="GPL34" s="40"/>
      <c r="GPM34" s="40"/>
      <c r="GPN34" s="40"/>
      <c r="GPO34" s="40"/>
      <c r="GPP34" s="40"/>
      <c r="GPQ34" s="40"/>
      <c r="GPR34" s="40"/>
      <c r="GPS34" s="40"/>
      <c r="GPT34" s="40"/>
      <c r="GPU34" s="40"/>
      <c r="GPV34" s="40"/>
      <c r="GPW34" s="40"/>
      <c r="GPX34" s="40"/>
      <c r="GPY34" s="40"/>
      <c r="GPZ34" s="40"/>
      <c r="GQA34" s="40"/>
      <c r="GQB34" s="40"/>
      <c r="GQC34" s="41"/>
      <c r="GQD34" s="39"/>
      <c r="GQE34" s="40"/>
      <c r="GQF34" s="40"/>
      <c r="GQG34" s="40"/>
      <c r="GQH34" s="40"/>
      <c r="GQI34" s="40"/>
      <c r="GQJ34" s="40"/>
      <c r="GQK34" s="40"/>
      <c r="GQL34" s="40"/>
      <c r="GQM34" s="40"/>
      <c r="GQN34" s="40"/>
      <c r="GQO34" s="40"/>
      <c r="GQP34" s="40"/>
      <c r="GQQ34" s="40"/>
      <c r="GQR34" s="40"/>
      <c r="GQS34" s="40"/>
      <c r="GQT34" s="40"/>
      <c r="GQU34" s="40"/>
      <c r="GQV34" s="40"/>
      <c r="GQW34" s="40"/>
      <c r="GQX34" s="40"/>
      <c r="GQY34" s="40"/>
      <c r="GQZ34" s="40"/>
      <c r="GRA34" s="40"/>
      <c r="GRB34" s="40"/>
      <c r="GRC34" s="40"/>
      <c r="GRD34" s="40"/>
      <c r="GRE34" s="40"/>
      <c r="GRF34" s="40"/>
      <c r="GRG34" s="40"/>
      <c r="GRH34" s="41"/>
      <c r="GRI34" s="39"/>
      <c r="GRJ34" s="40"/>
      <c r="GRK34" s="40"/>
      <c r="GRL34" s="40"/>
      <c r="GRM34" s="40"/>
      <c r="GRN34" s="40"/>
      <c r="GRO34" s="40"/>
      <c r="GRP34" s="40"/>
      <c r="GRQ34" s="40"/>
      <c r="GRR34" s="40"/>
      <c r="GRS34" s="40"/>
      <c r="GRT34" s="40"/>
      <c r="GRU34" s="40"/>
      <c r="GRV34" s="40"/>
      <c r="GRW34" s="40"/>
      <c r="GRX34" s="40"/>
      <c r="GRY34" s="40"/>
      <c r="GRZ34" s="40"/>
      <c r="GSA34" s="40"/>
      <c r="GSB34" s="40"/>
      <c r="GSC34" s="40"/>
      <c r="GSD34" s="40"/>
      <c r="GSE34" s="40"/>
      <c r="GSF34" s="40"/>
      <c r="GSG34" s="40"/>
      <c r="GSH34" s="40"/>
      <c r="GSI34" s="40"/>
      <c r="GSJ34" s="40"/>
      <c r="GSK34" s="40"/>
      <c r="GSL34" s="40"/>
      <c r="GSM34" s="41"/>
      <c r="GSN34" s="39"/>
      <c r="GSO34" s="40"/>
      <c r="GSP34" s="40"/>
      <c r="GSQ34" s="40"/>
      <c r="GSR34" s="40"/>
      <c r="GSS34" s="40"/>
      <c r="GST34" s="40"/>
      <c r="GSU34" s="40"/>
      <c r="GSV34" s="40"/>
      <c r="GSW34" s="40"/>
      <c r="GSX34" s="40"/>
      <c r="GSY34" s="40"/>
      <c r="GSZ34" s="40"/>
      <c r="GTA34" s="40"/>
      <c r="GTB34" s="40"/>
      <c r="GTC34" s="40"/>
      <c r="GTD34" s="40"/>
      <c r="GTE34" s="40"/>
      <c r="GTF34" s="40"/>
      <c r="GTG34" s="40"/>
      <c r="GTH34" s="40"/>
      <c r="GTI34" s="40"/>
      <c r="GTJ34" s="40"/>
      <c r="GTK34" s="40"/>
      <c r="GTL34" s="40"/>
      <c r="GTM34" s="40"/>
      <c r="GTN34" s="40"/>
      <c r="GTO34" s="40"/>
      <c r="GTP34" s="40"/>
      <c r="GTQ34" s="40"/>
      <c r="GTR34" s="41"/>
      <c r="GTS34" s="39"/>
      <c r="GTT34" s="40"/>
      <c r="GTU34" s="40"/>
      <c r="GTV34" s="40"/>
      <c r="GTW34" s="40"/>
      <c r="GTX34" s="40"/>
      <c r="GTY34" s="40"/>
      <c r="GTZ34" s="40"/>
      <c r="GUA34" s="40"/>
      <c r="GUB34" s="40"/>
      <c r="GUC34" s="40"/>
      <c r="GUD34" s="40"/>
      <c r="GUE34" s="40"/>
      <c r="GUF34" s="40"/>
      <c r="GUG34" s="40"/>
      <c r="GUH34" s="40"/>
      <c r="GUI34" s="40"/>
      <c r="GUJ34" s="40"/>
      <c r="GUK34" s="40"/>
      <c r="GUL34" s="40"/>
      <c r="GUM34" s="40"/>
      <c r="GUN34" s="40"/>
      <c r="GUO34" s="40"/>
      <c r="GUP34" s="40"/>
      <c r="GUQ34" s="40"/>
      <c r="GUR34" s="40"/>
      <c r="GUS34" s="40"/>
      <c r="GUT34" s="40"/>
      <c r="GUU34" s="40"/>
      <c r="GUV34" s="40"/>
      <c r="GUW34" s="41"/>
      <c r="GUX34" s="39"/>
      <c r="GUY34" s="40"/>
      <c r="GUZ34" s="40"/>
      <c r="GVA34" s="40"/>
      <c r="GVB34" s="40"/>
      <c r="GVC34" s="40"/>
      <c r="GVD34" s="40"/>
      <c r="GVE34" s="40"/>
      <c r="GVF34" s="40"/>
      <c r="GVG34" s="40"/>
      <c r="GVH34" s="40"/>
      <c r="GVI34" s="40"/>
      <c r="GVJ34" s="40"/>
      <c r="GVK34" s="40"/>
      <c r="GVL34" s="40"/>
      <c r="GVM34" s="40"/>
      <c r="GVN34" s="40"/>
      <c r="GVO34" s="40"/>
      <c r="GVP34" s="40"/>
      <c r="GVQ34" s="40"/>
      <c r="GVR34" s="40"/>
      <c r="GVS34" s="40"/>
      <c r="GVT34" s="40"/>
      <c r="GVU34" s="40"/>
      <c r="GVV34" s="40"/>
      <c r="GVW34" s="40"/>
      <c r="GVX34" s="40"/>
      <c r="GVY34" s="40"/>
      <c r="GVZ34" s="40"/>
      <c r="GWA34" s="40"/>
      <c r="GWB34" s="41"/>
      <c r="GWC34" s="39"/>
      <c r="GWD34" s="40"/>
      <c r="GWE34" s="40"/>
      <c r="GWF34" s="40"/>
      <c r="GWG34" s="40"/>
      <c r="GWH34" s="40"/>
      <c r="GWI34" s="40"/>
      <c r="GWJ34" s="40"/>
      <c r="GWK34" s="40"/>
      <c r="GWL34" s="40"/>
      <c r="GWM34" s="40"/>
      <c r="GWN34" s="40"/>
      <c r="GWO34" s="40"/>
      <c r="GWP34" s="40"/>
      <c r="GWQ34" s="40"/>
      <c r="GWR34" s="40"/>
      <c r="GWS34" s="40"/>
      <c r="GWT34" s="40"/>
      <c r="GWU34" s="40"/>
      <c r="GWV34" s="40"/>
      <c r="GWW34" s="40"/>
      <c r="GWX34" s="40"/>
      <c r="GWY34" s="40"/>
      <c r="GWZ34" s="40"/>
      <c r="GXA34" s="40"/>
      <c r="GXB34" s="40"/>
      <c r="GXC34" s="40"/>
      <c r="GXD34" s="40"/>
      <c r="GXE34" s="40"/>
      <c r="GXF34" s="40"/>
      <c r="GXG34" s="41"/>
      <c r="GXH34" s="39"/>
      <c r="GXI34" s="40"/>
      <c r="GXJ34" s="40"/>
      <c r="GXK34" s="40"/>
      <c r="GXL34" s="40"/>
      <c r="GXM34" s="40"/>
      <c r="GXN34" s="40"/>
      <c r="GXO34" s="40"/>
      <c r="GXP34" s="40"/>
      <c r="GXQ34" s="40"/>
      <c r="GXR34" s="40"/>
      <c r="GXS34" s="40"/>
      <c r="GXT34" s="40"/>
      <c r="GXU34" s="40"/>
      <c r="GXV34" s="40"/>
      <c r="GXW34" s="40"/>
      <c r="GXX34" s="40"/>
      <c r="GXY34" s="40"/>
      <c r="GXZ34" s="40"/>
      <c r="GYA34" s="40"/>
      <c r="GYB34" s="40"/>
      <c r="GYC34" s="40"/>
      <c r="GYD34" s="40"/>
      <c r="GYE34" s="40"/>
      <c r="GYF34" s="40"/>
      <c r="GYG34" s="40"/>
      <c r="GYH34" s="40"/>
      <c r="GYI34" s="40"/>
      <c r="GYJ34" s="40"/>
      <c r="GYK34" s="40"/>
      <c r="GYL34" s="41"/>
      <c r="GYM34" s="39"/>
      <c r="GYN34" s="40"/>
      <c r="GYO34" s="40"/>
      <c r="GYP34" s="40"/>
      <c r="GYQ34" s="40"/>
      <c r="GYR34" s="40"/>
      <c r="GYS34" s="40"/>
      <c r="GYT34" s="40"/>
      <c r="GYU34" s="40"/>
      <c r="GYV34" s="40"/>
      <c r="GYW34" s="40"/>
      <c r="GYX34" s="40"/>
      <c r="GYY34" s="40"/>
      <c r="GYZ34" s="40"/>
      <c r="GZA34" s="40"/>
      <c r="GZB34" s="40"/>
      <c r="GZC34" s="40"/>
      <c r="GZD34" s="40"/>
      <c r="GZE34" s="40"/>
      <c r="GZF34" s="40"/>
      <c r="GZG34" s="40"/>
      <c r="GZH34" s="40"/>
      <c r="GZI34" s="40"/>
      <c r="GZJ34" s="40"/>
      <c r="GZK34" s="40"/>
      <c r="GZL34" s="40"/>
      <c r="GZM34" s="40"/>
      <c r="GZN34" s="40"/>
      <c r="GZO34" s="40"/>
      <c r="GZP34" s="40"/>
      <c r="GZQ34" s="41"/>
      <c r="GZR34" s="39"/>
      <c r="GZS34" s="40"/>
      <c r="GZT34" s="40"/>
      <c r="GZU34" s="40"/>
      <c r="GZV34" s="40"/>
      <c r="GZW34" s="40"/>
      <c r="GZX34" s="40"/>
      <c r="GZY34" s="40"/>
      <c r="GZZ34" s="40"/>
      <c r="HAA34" s="40"/>
      <c r="HAB34" s="40"/>
      <c r="HAC34" s="40"/>
      <c r="HAD34" s="40"/>
      <c r="HAE34" s="40"/>
      <c r="HAF34" s="40"/>
      <c r="HAG34" s="40"/>
      <c r="HAH34" s="40"/>
      <c r="HAI34" s="40"/>
      <c r="HAJ34" s="40"/>
      <c r="HAK34" s="40"/>
      <c r="HAL34" s="40"/>
      <c r="HAM34" s="40"/>
      <c r="HAN34" s="40"/>
      <c r="HAO34" s="40"/>
      <c r="HAP34" s="40"/>
      <c r="HAQ34" s="40"/>
      <c r="HAR34" s="40"/>
      <c r="HAS34" s="40"/>
      <c r="HAT34" s="40"/>
      <c r="HAU34" s="40"/>
      <c r="HAV34" s="41"/>
      <c r="HAW34" s="39"/>
      <c r="HAX34" s="40"/>
      <c r="HAY34" s="40"/>
      <c r="HAZ34" s="40"/>
      <c r="HBA34" s="40"/>
      <c r="HBB34" s="40"/>
      <c r="HBC34" s="40"/>
      <c r="HBD34" s="40"/>
      <c r="HBE34" s="40"/>
      <c r="HBF34" s="40"/>
      <c r="HBG34" s="40"/>
      <c r="HBH34" s="40"/>
      <c r="HBI34" s="40"/>
      <c r="HBJ34" s="40"/>
      <c r="HBK34" s="40"/>
      <c r="HBL34" s="40"/>
      <c r="HBM34" s="40"/>
      <c r="HBN34" s="40"/>
      <c r="HBO34" s="40"/>
      <c r="HBP34" s="40"/>
      <c r="HBQ34" s="40"/>
      <c r="HBR34" s="40"/>
      <c r="HBS34" s="40"/>
      <c r="HBT34" s="40"/>
      <c r="HBU34" s="40"/>
      <c r="HBV34" s="40"/>
      <c r="HBW34" s="40"/>
      <c r="HBX34" s="40"/>
      <c r="HBY34" s="40"/>
      <c r="HBZ34" s="40"/>
      <c r="HCA34" s="41"/>
      <c r="HCB34" s="39"/>
      <c r="HCC34" s="40"/>
      <c r="HCD34" s="40"/>
      <c r="HCE34" s="40"/>
      <c r="HCF34" s="40"/>
      <c r="HCG34" s="40"/>
      <c r="HCH34" s="40"/>
      <c r="HCI34" s="40"/>
      <c r="HCJ34" s="40"/>
      <c r="HCK34" s="40"/>
      <c r="HCL34" s="40"/>
      <c r="HCM34" s="40"/>
      <c r="HCN34" s="40"/>
      <c r="HCO34" s="40"/>
      <c r="HCP34" s="40"/>
      <c r="HCQ34" s="40"/>
      <c r="HCR34" s="40"/>
      <c r="HCS34" s="40"/>
      <c r="HCT34" s="40"/>
      <c r="HCU34" s="40"/>
      <c r="HCV34" s="40"/>
      <c r="HCW34" s="40"/>
      <c r="HCX34" s="40"/>
      <c r="HCY34" s="40"/>
      <c r="HCZ34" s="40"/>
      <c r="HDA34" s="40"/>
      <c r="HDB34" s="40"/>
      <c r="HDC34" s="40"/>
      <c r="HDD34" s="40"/>
      <c r="HDE34" s="40"/>
      <c r="HDF34" s="41"/>
      <c r="HDG34" s="39"/>
      <c r="HDH34" s="40"/>
      <c r="HDI34" s="40"/>
      <c r="HDJ34" s="40"/>
      <c r="HDK34" s="40"/>
      <c r="HDL34" s="40"/>
      <c r="HDM34" s="40"/>
      <c r="HDN34" s="40"/>
      <c r="HDO34" s="40"/>
      <c r="HDP34" s="40"/>
      <c r="HDQ34" s="40"/>
      <c r="HDR34" s="40"/>
      <c r="HDS34" s="40"/>
      <c r="HDT34" s="40"/>
      <c r="HDU34" s="40"/>
      <c r="HDV34" s="40"/>
      <c r="HDW34" s="40"/>
      <c r="HDX34" s="40"/>
      <c r="HDY34" s="40"/>
      <c r="HDZ34" s="40"/>
      <c r="HEA34" s="40"/>
      <c r="HEB34" s="40"/>
      <c r="HEC34" s="40"/>
      <c r="HED34" s="40"/>
      <c r="HEE34" s="40"/>
      <c r="HEF34" s="40"/>
      <c r="HEG34" s="40"/>
      <c r="HEH34" s="40"/>
      <c r="HEI34" s="40"/>
      <c r="HEJ34" s="40"/>
      <c r="HEK34" s="41"/>
      <c r="HEL34" s="39"/>
      <c r="HEM34" s="40"/>
      <c r="HEN34" s="40"/>
      <c r="HEO34" s="40"/>
      <c r="HEP34" s="40"/>
      <c r="HEQ34" s="40"/>
      <c r="HER34" s="40"/>
      <c r="HES34" s="40"/>
      <c r="HET34" s="40"/>
      <c r="HEU34" s="40"/>
      <c r="HEV34" s="40"/>
      <c r="HEW34" s="40"/>
      <c r="HEX34" s="40"/>
      <c r="HEY34" s="40"/>
      <c r="HEZ34" s="40"/>
      <c r="HFA34" s="40"/>
      <c r="HFB34" s="40"/>
      <c r="HFC34" s="40"/>
      <c r="HFD34" s="40"/>
      <c r="HFE34" s="40"/>
      <c r="HFF34" s="40"/>
      <c r="HFG34" s="40"/>
      <c r="HFH34" s="40"/>
      <c r="HFI34" s="40"/>
      <c r="HFJ34" s="40"/>
      <c r="HFK34" s="40"/>
      <c r="HFL34" s="40"/>
      <c r="HFM34" s="40"/>
      <c r="HFN34" s="40"/>
      <c r="HFO34" s="40"/>
      <c r="HFP34" s="41"/>
      <c r="HFQ34" s="39"/>
      <c r="HFR34" s="40"/>
      <c r="HFS34" s="40"/>
      <c r="HFT34" s="40"/>
      <c r="HFU34" s="40"/>
      <c r="HFV34" s="40"/>
      <c r="HFW34" s="40"/>
      <c r="HFX34" s="40"/>
      <c r="HFY34" s="40"/>
      <c r="HFZ34" s="40"/>
      <c r="HGA34" s="40"/>
      <c r="HGB34" s="40"/>
      <c r="HGC34" s="40"/>
      <c r="HGD34" s="40"/>
      <c r="HGE34" s="40"/>
      <c r="HGF34" s="40"/>
      <c r="HGG34" s="40"/>
      <c r="HGH34" s="40"/>
      <c r="HGI34" s="40"/>
      <c r="HGJ34" s="40"/>
      <c r="HGK34" s="40"/>
      <c r="HGL34" s="40"/>
      <c r="HGM34" s="40"/>
      <c r="HGN34" s="40"/>
      <c r="HGO34" s="40"/>
      <c r="HGP34" s="40"/>
      <c r="HGQ34" s="40"/>
      <c r="HGR34" s="40"/>
      <c r="HGS34" s="40"/>
      <c r="HGT34" s="40"/>
      <c r="HGU34" s="41"/>
      <c r="HGV34" s="39"/>
      <c r="HGW34" s="40"/>
      <c r="HGX34" s="40"/>
      <c r="HGY34" s="40"/>
      <c r="HGZ34" s="40"/>
      <c r="HHA34" s="40"/>
      <c r="HHB34" s="40"/>
      <c r="HHC34" s="40"/>
      <c r="HHD34" s="40"/>
      <c r="HHE34" s="40"/>
      <c r="HHF34" s="40"/>
      <c r="HHG34" s="40"/>
      <c r="HHH34" s="40"/>
      <c r="HHI34" s="40"/>
      <c r="HHJ34" s="40"/>
      <c r="HHK34" s="40"/>
      <c r="HHL34" s="40"/>
      <c r="HHM34" s="40"/>
      <c r="HHN34" s="40"/>
      <c r="HHO34" s="40"/>
      <c r="HHP34" s="40"/>
      <c r="HHQ34" s="40"/>
      <c r="HHR34" s="40"/>
      <c r="HHS34" s="40"/>
      <c r="HHT34" s="40"/>
      <c r="HHU34" s="40"/>
      <c r="HHV34" s="40"/>
      <c r="HHW34" s="40"/>
      <c r="HHX34" s="40"/>
      <c r="HHY34" s="40"/>
      <c r="HHZ34" s="41"/>
      <c r="HIA34" s="39"/>
      <c r="HIB34" s="40"/>
      <c r="HIC34" s="40"/>
      <c r="HID34" s="40"/>
      <c r="HIE34" s="40"/>
      <c r="HIF34" s="40"/>
      <c r="HIG34" s="40"/>
      <c r="HIH34" s="40"/>
      <c r="HII34" s="40"/>
      <c r="HIJ34" s="40"/>
      <c r="HIK34" s="40"/>
      <c r="HIL34" s="40"/>
      <c r="HIM34" s="40"/>
      <c r="HIN34" s="40"/>
      <c r="HIO34" s="40"/>
      <c r="HIP34" s="40"/>
      <c r="HIQ34" s="40"/>
      <c r="HIR34" s="40"/>
      <c r="HIS34" s="40"/>
      <c r="HIT34" s="40"/>
      <c r="HIU34" s="40"/>
      <c r="HIV34" s="40"/>
      <c r="HIW34" s="40"/>
      <c r="HIX34" s="40"/>
      <c r="HIY34" s="40"/>
      <c r="HIZ34" s="40"/>
      <c r="HJA34" s="40"/>
      <c r="HJB34" s="40"/>
      <c r="HJC34" s="40"/>
      <c r="HJD34" s="40"/>
      <c r="HJE34" s="41"/>
      <c r="HJF34" s="39"/>
      <c r="HJG34" s="40"/>
      <c r="HJH34" s="40"/>
      <c r="HJI34" s="40"/>
      <c r="HJJ34" s="40"/>
      <c r="HJK34" s="40"/>
      <c r="HJL34" s="40"/>
      <c r="HJM34" s="40"/>
      <c r="HJN34" s="40"/>
      <c r="HJO34" s="40"/>
      <c r="HJP34" s="40"/>
      <c r="HJQ34" s="40"/>
      <c r="HJR34" s="40"/>
      <c r="HJS34" s="40"/>
      <c r="HJT34" s="40"/>
      <c r="HJU34" s="40"/>
      <c r="HJV34" s="40"/>
      <c r="HJW34" s="40"/>
      <c r="HJX34" s="40"/>
      <c r="HJY34" s="40"/>
      <c r="HJZ34" s="40"/>
      <c r="HKA34" s="40"/>
      <c r="HKB34" s="40"/>
      <c r="HKC34" s="40"/>
      <c r="HKD34" s="40"/>
      <c r="HKE34" s="40"/>
      <c r="HKF34" s="40"/>
      <c r="HKG34" s="40"/>
      <c r="HKH34" s="40"/>
      <c r="HKI34" s="40"/>
      <c r="HKJ34" s="41"/>
      <c r="HKK34" s="39"/>
      <c r="HKL34" s="40"/>
      <c r="HKM34" s="40"/>
      <c r="HKN34" s="40"/>
      <c r="HKO34" s="40"/>
      <c r="HKP34" s="40"/>
      <c r="HKQ34" s="40"/>
      <c r="HKR34" s="40"/>
      <c r="HKS34" s="40"/>
      <c r="HKT34" s="40"/>
      <c r="HKU34" s="40"/>
      <c r="HKV34" s="40"/>
      <c r="HKW34" s="40"/>
      <c r="HKX34" s="40"/>
      <c r="HKY34" s="40"/>
      <c r="HKZ34" s="40"/>
      <c r="HLA34" s="40"/>
      <c r="HLB34" s="40"/>
      <c r="HLC34" s="40"/>
      <c r="HLD34" s="40"/>
      <c r="HLE34" s="40"/>
      <c r="HLF34" s="40"/>
      <c r="HLG34" s="40"/>
      <c r="HLH34" s="40"/>
      <c r="HLI34" s="40"/>
      <c r="HLJ34" s="40"/>
      <c r="HLK34" s="40"/>
      <c r="HLL34" s="40"/>
      <c r="HLM34" s="40"/>
      <c r="HLN34" s="40"/>
      <c r="HLO34" s="41"/>
      <c r="HLP34" s="39"/>
      <c r="HLQ34" s="40"/>
      <c r="HLR34" s="40"/>
      <c r="HLS34" s="40"/>
      <c r="HLT34" s="40"/>
      <c r="HLU34" s="40"/>
      <c r="HLV34" s="40"/>
      <c r="HLW34" s="40"/>
      <c r="HLX34" s="40"/>
      <c r="HLY34" s="40"/>
      <c r="HLZ34" s="40"/>
      <c r="HMA34" s="40"/>
      <c r="HMB34" s="40"/>
      <c r="HMC34" s="40"/>
      <c r="HMD34" s="40"/>
      <c r="HME34" s="40"/>
      <c r="HMF34" s="40"/>
      <c r="HMG34" s="40"/>
      <c r="HMH34" s="40"/>
      <c r="HMI34" s="40"/>
      <c r="HMJ34" s="40"/>
      <c r="HMK34" s="40"/>
      <c r="HML34" s="40"/>
      <c r="HMM34" s="40"/>
      <c r="HMN34" s="40"/>
      <c r="HMO34" s="40"/>
      <c r="HMP34" s="40"/>
      <c r="HMQ34" s="40"/>
      <c r="HMR34" s="40"/>
      <c r="HMS34" s="40"/>
      <c r="HMT34" s="41"/>
      <c r="HMU34" s="39"/>
      <c r="HMV34" s="40"/>
      <c r="HMW34" s="40"/>
      <c r="HMX34" s="40"/>
      <c r="HMY34" s="40"/>
      <c r="HMZ34" s="40"/>
      <c r="HNA34" s="40"/>
      <c r="HNB34" s="40"/>
      <c r="HNC34" s="40"/>
      <c r="HND34" s="40"/>
      <c r="HNE34" s="40"/>
      <c r="HNF34" s="40"/>
      <c r="HNG34" s="40"/>
      <c r="HNH34" s="40"/>
      <c r="HNI34" s="40"/>
      <c r="HNJ34" s="40"/>
      <c r="HNK34" s="40"/>
      <c r="HNL34" s="40"/>
      <c r="HNM34" s="40"/>
      <c r="HNN34" s="40"/>
      <c r="HNO34" s="40"/>
      <c r="HNP34" s="40"/>
      <c r="HNQ34" s="40"/>
      <c r="HNR34" s="40"/>
      <c r="HNS34" s="40"/>
      <c r="HNT34" s="40"/>
      <c r="HNU34" s="40"/>
      <c r="HNV34" s="40"/>
      <c r="HNW34" s="40"/>
      <c r="HNX34" s="40"/>
      <c r="HNY34" s="41"/>
      <c r="HNZ34" s="39"/>
      <c r="HOA34" s="40"/>
      <c r="HOB34" s="40"/>
      <c r="HOC34" s="40"/>
      <c r="HOD34" s="40"/>
      <c r="HOE34" s="40"/>
      <c r="HOF34" s="40"/>
      <c r="HOG34" s="40"/>
      <c r="HOH34" s="40"/>
      <c r="HOI34" s="40"/>
      <c r="HOJ34" s="40"/>
      <c r="HOK34" s="40"/>
      <c r="HOL34" s="40"/>
      <c r="HOM34" s="40"/>
      <c r="HON34" s="40"/>
      <c r="HOO34" s="40"/>
      <c r="HOP34" s="40"/>
      <c r="HOQ34" s="40"/>
      <c r="HOR34" s="40"/>
      <c r="HOS34" s="40"/>
      <c r="HOT34" s="40"/>
      <c r="HOU34" s="40"/>
      <c r="HOV34" s="40"/>
      <c r="HOW34" s="40"/>
      <c r="HOX34" s="40"/>
      <c r="HOY34" s="40"/>
      <c r="HOZ34" s="40"/>
      <c r="HPA34" s="40"/>
      <c r="HPB34" s="40"/>
      <c r="HPC34" s="40"/>
      <c r="HPD34" s="41"/>
      <c r="HPE34" s="39"/>
      <c r="HPF34" s="40"/>
      <c r="HPG34" s="40"/>
      <c r="HPH34" s="40"/>
      <c r="HPI34" s="40"/>
      <c r="HPJ34" s="40"/>
      <c r="HPK34" s="40"/>
      <c r="HPL34" s="40"/>
      <c r="HPM34" s="40"/>
      <c r="HPN34" s="40"/>
      <c r="HPO34" s="40"/>
      <c r="HPP34" s="40"/>
      <c r="HPQ34" s="40"/>
      <c r="HPR34" s="40"/>
      <c r="HPS34" s="40"/>
      <c r="HPT34" s="40"/>
      <c r="HPU34" s="40"/>
      <c r="HPV34" s="40"/>
      <c r="HPW34" s="40"/>
      <c r="HPX34" s="40"/>
      <c r="HPY34" s="40"/>
      <c r="HPZ34" s="40"/>
      <c r="HQA34" s="40"/>
      <c r="HQB34" s="40"/>
      <c r="HQC34" s="40"/>
      <c r="HQD34" s="40"/>
      <c r="HQE34" s="40"/>
      <c r="HQF34" s="40"/>
      <c r="HQG34" s="40"/>
      <c r="HQH34" s="40"/>
      <c r="HQI34" s="41"/>
      <c r="HQJ34" s="39"/>
      <c r="HQK34" s="40"/>
      <c r="HQL34" s="40"/>
      <c r="HQM34" s="40"/>
      <c r="HQN34" s="40"/>
      <c r="HQO34" s="40"/>
      <c r="HQP34" s="40"/>
      <c r="HQQ34" s="40"/>
      <c r="HQR34" s="40"/>
      <c r="HQS34" s="40"/>
      <c r="HQT34" s="40"/>
      <c r="HQU34" s="40"/>
      <c r="HQV34" s="40"/>
      <c r="HQW34" s="40"/>
      <c r="HQX34" s="40"/>
      <c r="HQY34" s="40"/>
      <c r="HQZ34" s="40"/>
      <c r="HRA34" s="40"/>
      <c r="HRB34" s="40"/>
      <c r="HRC34" s="40"/>
      <c r="HRD34" s="40"/>
      <c r="HRE34" s="40"/>
      <c r="HRF34" s="40"/>
      <c r="HRG34" s="40"/>
      <c r="HRH34" s="40"/>
      <c r="HRI34" s="40"/>
      <c r="HRJ34" s="40"/>
      <c r="HRK34" s="40"/>
      <c r="HRL34" s="40"/>
      <c r="HRM34" s="40"/>
      <c r="HRN34" s="41"/>
      <c r="HRO34" s="39"/>
      <c r="HRP34" s="40"/>
      <c r="HRQ34" s="40"/>
      <c r="HRR34" s="40"/>
      <c r="HRS34" s="40"/>
      <c r="HRT34" s="40"/>
      <c r="HRU34" s="40"/>
      <c r="HRV34" s="40"/>
      <c r="HRW34" s="40"/>
      <c r="HRX34" s="40"/>
      <c r="HRY34" s="40"/>
      <c r="HRZ34" s="40"/>
      <c r="HSA34" s="40"/>
      <c r="HSB34" s="40"/>
      <c r="HSC34" s="40"/>
      <c r="HSD34" s="40"/>
      <c r="HSE34" s="40"/>
      <c r="HSF34" s="40"/>
      <c r="HSG34" s="40"/>
      <c r="HSH34" s="40"/>
      <c r="HSI34" s="40"/>
      <c r="HSJ34" s="40"/>
      <c r="HSK34" s="40"/>
      <c r="HSL34" s="40"/>
      <c r="HSM34" s="40"/>
      <c r="HSN34" s="40"/>
      <c r="HSO34" s="40"/>
      <c r="HSP34" s="40"/>
      <c r="HSQ34" s="40"/>
      <c r="HSR34" s="40"/>
      <c r="HSS34" s="41"/>
      <c r="HST34" s="39"/>
      <c r="HSU34" s="40"/>
      <c r="HSV34" s="40"/>
      <c r="HSW34" s="40"/>
      <c r="HSX34" s="40"/>
      <c r="HSY34" s="40"/>
      <c r="HSZ34" s="40"/>
      <c r="HTA34" s="40"/>
      <c r="HTB34" s="40"/>
      <c r="HTC34" s="40"/>
      <c r="HTD34" s="40"/>
      <c r="HTE34" s="40"/>
      <c r="HTF34" s="40"/>
      <c r="HTG34" s="40"/>
      <c r="HTH34" s="40"/>
      <c r="HTI34" s="40"/>
      <c r="HTJ34" s="40"/>
      <c r="HTK34" s="40"/>
      <c r="HTL34" s="40"/>
      <c r="HTM34" s="40"/>
      <c r="HTN34" s="40"/>
      <c r="HTO34" s="40"/>
      <c r="HTP34" s="40"/>
      <c r="HTQ34" s="40"/>
      <c r="HTR34" s="40"/>
      <c r="HTS34" s="40"/>
      <c r="HTT34" s="40"/>
      <c r="HTU34" s="40"/>
      <c r="HTV34" s="40"/>
      <c r="HTW34" s="40"/>
      <c r="HTX34" s="41"/>
      <c r="HTY34" s="39"/>
      <c r="HTZ34" s="40"/>
      <c r="HUA34" s="40"/>
      <c r="HUB34" s="40"/>
      <c r="HUC34" s="40"/>
      <c r="HUD34" s="40"/>
      <c r="HUE34" s="40"/>
      <c r="HUF34" s="40"/>
      <c r="HUG34" s="40"/>
      <c r="HUH34" s="40"/>
      <c r="HUI34" s="40"/>
      <c r="HUJ34" s="40"/>
      <c r="HUK34" s="40"/>
      <c r="HUL34" s="40"/>
      <c r="HUM34" s="40"/>
      <c r="HUN34" s="40"/>
      <c r="HUO34" s="40"/>
      <c r="HUP34" s="40"/>
      <c r="HUQ34" s="40"/>
      <c r="HUR34" s="40"/>
      <c r="HUS34" s="40"/>
      <c r="HUT34" s="40"/>
      <c r="HUU34" s="40"/>
      <c r="HUV34" s="40"/>
      <c r="HUW34" s="40"/>
      <c r="HUX34" s="40"/>
      <c r="HUY34" s="40"/>
      <c r="HUZ34" s="40"/>
      <c r="HVA34" s="40"/>
      <c r="HVB34" s="40"/>
      <c r="HVC34" s="41"/>
      <c r="HVD34" s="39"/>
      <c r="HVE34" s="40"/>
      <c r="HVF34" s="40"/>
      <c r="HVG34" s="40"/>
      <c r="HVH34" s="40"/>
      <c r="HVI34" s="40"/>
      <c r="HVJ34" s="40"/>
      <c r="HVK34" s="40"/>
      <c r="HVL34" s="40"/>
      <c r="HVM34" s="40"/>
      <c r="HVN34" s="40"/>
      <c r="HVO34" s="40"/>
      <c r="HVP34" s="40"/>
      <c r="HVQ34" s="40"/>
      <c r="HVR34" s="40"/>
      <c r="HVS34" s="40"/>
      <c r="HVT34" s="40"/>
      <c r="HVU34" s="40"/>
      <c r="HVV34" s="40"/>
      <c r="HVW34" s="40"/>
      <c r="HVX34" s="40"/>
      <c r="HVY34" s="40"/>
      <c r="HVZ34" s="40"/>
      <c r="HWA34" s="40"/>
      <c r="HWB34" s="40"/>
      <c r="HWC34" s="40"/>
      <c r="HWD34" s="40"/>
      <c r="HWE34" s="40"/>
      <c r="HWF34" s="40"/>
      <c r="HWG34" s="40"/>
      <c r="HWH34" s="41"/>
      <c r="HWI34" s="39"/>
      <c r="HWJ34" s="40"/>
      <c r="HWK34" s="40"/>
      <c r="HWL34" s="40"/>
      <c r="HWM34" s="40"/>
      <c r="HWN34" s="40"/>
      <c r="HWO34" s="40"/>
      <c r="HWP34" s="40"/>
      <c r="HWQ34" s="40"/>
      <c r="HWR34" s="40"/>
      <c r="HWS34" s="40"/>
      <c r="HWT34" s="40"/>
      <c r="HWU34" s="40"/>
      <c r="HWV34" s="40"/>
      <c r="HWW34" s="40"/>
      <c r="HWX34" s="40"/>
      <c r="HWY34" s="40"/>
      <c r="HWZ34" s="40"/>
      <c r="HXA34" s="40"/>
      <c r="HXB34" s="40"/>
      <c r="HXC34" s="40"/>
      <c r="HXD34" s="40"/>
      <c r="HXE34" s="40"/>
      <c r="HXF34" s="40"/>
      <c r="HXG34" s="40"/>
      <c r="HXH34" s="40"/>
      <c r="HXI34" s="40"/>
      <c r="HXJ34" s="40"/>
      <c r="HXK34" s="40"/>
      <c r="HXL34" s="40"/>
      <c r="HXM34" s="41"/>
      <c r="HXN34" s="39"/>
      <c r="HXO34" s="40"/>
      <c r="HXP34" s="40"/>
      <c r="HXQ34" s="40"/>
      <c r="HXR34" s="40"/>
      <c r="HXS34" s="40"/>
      <c r="HXT34" s="40"/>
      <c r="HXU34" s="40"/>
      <c r="HXV34" s="40"/>
      <c r="HXW34" s="40"/>
      <c r="HXX34" s="40"/>
      <c r="HXY34" s="40"/>
      <c r="HXZ34" s="40"/>
      <c r="HYA34" s="40"/>
      <c r="HYB34" s="40"/>
      <c r="HYC34" s="40"/>
      <c r="HYD34" s="40"/>
      <c r="HYE34" s="40"/>
      <c r="HYF34" s="40"/>
      <c r="HYG34" s="40"/>
      <c r="HYH34" s="40"/>
      <c r="HYI34" s="40"/>
      <c r="HYJ34" s="40"/>
      <c r="HYK34" s="40"/>
      <c r="HYL34" s="40"/>
      <c r="HYM34" s="40"/>
      <c r="HYN34" s="40"/>
      <c r="HYO34" s="40"/>
      <c r="HYP34" s="40"/>
      <c r="HYQ34" s="40"/>
      <c r="HYR34" s="41"/>
      <c r="HYS34" s="39"/>
      <c r="HYT34" s="40"/>
      <c r="HYU34" s="40"/>
      <c r="HYV34" s="40"/>
      <c r="HYW34" s="40"/>
      <c r="HYX34" s="40"/>
      <c r="HYY34" s="40"/>
      <c r="HYZ34" s="40"/>
      <c r="HZA34" s="40"/>
      <c r="HZB34" s="40"/>
      <c r="HZC34" s="40"/>
      <c r="HZD34" s="40"/>
      <c r="HZE34" s="40"/>
      <c r="HZF34" s="40"/>
      <c r="HZG34" s="40"/>
      <c r="HZH34" s="40"/>
      <c r="HZI34" s="40"/>
      <c r="HZJ34" s="40"/>
      <c r="HZK34" s="40"/>
      <c r="HZL34" s="40"/>
      <c r="HZM34" s="40"/>
      <c r="HZN34" s="40"/>
      <c r="HZO34" s="40"/>
      <c r="HZP34" s="40"/>
      <c r="HZQ34" s="40"/>
      <c r="HZR34" s="40"/>
      <c r="HZS34" s="40"/>
      <c r="HZT34" s="40"/>
      <c r="HZU34" s="40"/>
      <c r="HZV34" s="40"/>
      <c r="HZW34" s="41"/>
      <c r="HZX34" s="39"/>
      <c r="HZY34" s="40"/>
      <c r="HZZ34" s="40"/>
      <c r="IAA34" s="40"/>
      <c r="IAB34" s="40"/>
      <c r="IAC34" s="40"/>
      <c r="IAD34" s="40"/>
      <c r="IAE34" s="40"/>
      <c r="IAF34" s="40"/>
      <c r="IAG34" s="40"/>
      <c r="IAH34" s="40"/>
      <c r="IAI34" s="40"/>
      <c r="IAJ34" s="40"/>
      <c r="IAK34" s="40"/>
      <c r="IAL34" s="40"/>
      <c r="IAM34" s="40"/>
      <c r="IAN34" s="40"/>
      <c r="IAO34" s="40"/>
      <c r="IAP34" s="40"/>
      <c r="IAQ34" s="40"/>
      <c r="IAR34" s="40"/>
      <c r="IAS34" s="40"/>
      <c r="IAT34" s="40"/>
      <c r="IAU34" s="40"/>
      <c r="IAV34" s="40"/>
      <c r="IAW34" s="40"/>
      <c r="IAX34" s="40"/>
      <c r="IAY34" s="40"/>
      <c r="IAZ34" s="40"/>
      <c r="IBA34" s="40"/>
      <c r="IBB34" s="41"/>
      <c r="IBC34" s="39"/>
      <c r="IBD34" s="40"/>
      <c r="IBE34" s="40"/>
      <c r="IBF34" s="40"/>
      <c r="IBG34" s="40"/>
      <c r="IBH34" s="40"/>
      <c r="IBI34" s="40"/>
      <c r="IBJ34" s="40"/>
      <c r="IBK34" s="40"/>
      <c r="IBL34" s="40"/>
      <c r="IBM34" s="40"/>
      <c r="IBN34" s="40"/>
      <c r="IBO34" s="40"/>
      <c r="IBP34" s="40"/>
      <c r="IBQ34" s="40"/>
      <c r="IBR34" s="40"/>
      <c r="IBS34" s="40"/>
      <c r="IBT34" s="40"/>
      <c r="IBU34" s="40"/>
      <c r="IBV34" s="40"/>
      <c r="IBW34" s="40"/>
      <c r="IBX34" s="40"/>
      <c r="IBY34" s="40"/>
      <c r="IBZ34" s="40"/>
      <c r="ICA34" s="40"/>
      <c r="ICB34" s="40"/>
      <c r="ICC34" s="40"/>
      <c r="ICD34" s="40"/>
      <c r="ICE34" s="40"/>
      <c r="ICF34" s="40"/>
      <c r="ICG34" s="41"/>
      <c r="ICH34" s="39"/>
      <c r="ICI34" s="40"/>
      <c r="ICJ34" s="40"/>
      <c r="ICK34" s="40"/>
      <c r="ICL34" s="40"/>
      <c r="ICM34" s="40"/>
      <c r="ICN34" s="40"/>
      <c r="ICO34" s="40"/>
      <c r="ICP34" s="40"/>
      <c r="ICQ34" s="40"/>
      <c r="ICR34" s="40"/>
      <c r="ICS34" s="40"/>
      <c r="ICT34" s="40"/>
      <c r="ICU34" s="40"/>
      <c r="ICV34" s="40"/>
      <c r="ICW34" s="40"/>
      <c r="ICX34" s="40"/>
      <c r="ICY34" s="40"/>
      <c r="ICZ34" s="40"/>
      <c r="IDA34" s="40"/>
      <c r="IDB34" s="40"/>
      <c r="IDC34" s="40"/>
      <c r="IDD34" s="40"/>
      <c r="IDE34" s="40"/>
      <c r="IDF34" s="40"/>
      <c r="IDG34" s="40"/>
      <c r="IDH34" s="40"/>
      <c r="IDI34" s="40"/>
      <c r="IDJ34" s="40"/>
      <c r="IDK34" s="40"/>
      <c r="IDL34" s="41"/>
      <c r="IDM34" s="39"/>
      <c r="IDN34" s="40"/>
      <c r="IDO34" s="40"/>
      <c r="IDP34" s="40"/>
      <c r="IDQ34" s="40"/>
      <c r="IDR34" s="40"/>
      <c r="IDS34" s="40"/>
      <c r="IDT34" s="40"/>
      <c r="IDU34" s="40"/>
      <c r="IDV34" s="40"/>
      <c r="IDW34" s="40"/>
      <c r="IDX34" s="40"/>
      <c r="IDY34" s="40"/>
      <c r="IDZ34" s="40"/>
      <c r="IEA34" s="40"/>
      <c r="IEB34" s="40"/>
      <c r="IEC34" s="40"/>
      <c r="IED34" s="40"/>
      <c r="IEE34" s="40"/>
      <c r="IEF34" s="40"/>
      <c r="IEG34" s="40"/>
      <c r="IEH34" s="40"/>
      <c r="IEI34" s="40"/>
      <c r="IEJ34" s="40"/>
      <c r="IEK34" s="40"/>
      <c r="IEL34" s="40"/>
      <c r="IEM34" s="40"/>
      <c r="IEN34" s="40"/>
      <c r="IEO34" s="40"/>
      <c r="IEP34" s="40"/>
      <c r="IEQ34" s="41"/>
      <c r="IER34" s="39"/>
      <c r="IES34" s="40"/>
      <c r="IET34" s="40"/>
      <c r="IEU34" s="40"/>
      <c r="IEV34" s="40"/>
      <c r="IEW34" s="40"/>
      <c r="IEX34" s="40"/>
      <c r="IEY34" s="40"/>
      <c r="IEZ34" s="40"/>
      <c r="IFA34" s="40"/>
      <c r="IFB34" s="40"/>
      <c r="IFC34" s="40"/>
      <c r="IFD34" s="40"/>
      <c r="IFE34" s="40"/>
      <c r="IFF34" s="40"/>
      <c r="IFG34" s="40"/>
      <c r="IFH34" s="40"/>
      <c r="IFI34" s="40"/>
      <c r="IFJ34" s="40"/>
      <c r="IFK34" s="40"/>
      <c r="IFL34" s="40"/>
      <c r="IFM34" s="40"/>
      <c r="IFN34" s="40"/>
      <c r="IFO34" s="40"/>
      <c r="IFP34" s="40"/>
      <c r="IFQ34" s="40"/>
      <c r="IFR34" s="40"/>
      <c r="IFS34" s="40"/>
      <c r="IFT34" s="40"/>
      <c r="IFU34" s="40"/>
      <c r="IFV34" s="41"/>
      <c r="IFW34" s="39"/>
      <c r="IFX34" s="40"/>
      <c r="IFY34" s="40"/>
      <c r="IFZ34" s="40"/>
      <c r="IGA34" s="40"/>
      <c r="IGB34" s="40"/>
      <c r="IGC34" s="40"/>
      <c r="IGD34" s="40"/>
      <c r="IGE34" s="40"/>
      <c r="IGF34" s="40"/>
      <c r="IGG34" s="40"/>
      <c r="IGH34" s="40"/>
      <c r="IGI34" s="40"/>
      <c r="IGJ34" s="40"/>
      <c r="IGK34" s="40"/>
      <c r="IGL34" s="40"/>
      <c r="IGM34" s="40"/>
      <c r="IGN34" s="40"/>
      <c r="IGO34" s="40"/>
      <c r="IGP34" s="40"/>
      <c r="IGQ34" s="40"/>
      <c r="IGR34" s="40"/>
      <c r="IGS34" s="40"/>
      <c r="IGT34" s="40"/>
      <c r="IGU34" s="40"/>
      <c r="IGV34" s="40"/>
      <c r="IGW34" s="40"/>
      <c r="IGX34" s="40"/>
      <c r="IGY34" s="40"/>
      <c r="IGZ34" s="40"/>
      <c r="IHA34" s="41"/>
      <c r="IHB34" s="39"/>
      <c r="IHC34" s="40"/>
      <c r="IHD34" s="40"/>
      <c r="IHE34" s="40"/>
      <c r="IHF34" s="40"/>
      <c r="IHG34" s="40"/>
      <c r="IHH34" s="40"/>
      <c r="IHI34" s="40"/>
      <c r="IHJ34" s="40"/>
      <c r="IHK34" s="40"/>
      <c r="IHL34" s="40"/>
      <c r="IHM34" s="40"/>
      <c r="IHN34" s="40"/>
      <c r="IHO34" s="40"/>
      <c r="IHP34" s="40"/>
      <c r="IHQ34" s="40"/>
      <c r="IHR34" s="40"/>
      <c r="IHS34" s="40"/>
      <c r="IHT34" s="40"/>
      <c r="IHU34" s="40"/>
      <c r="IHV34" s="40"/>
      <c r="IHW34" s="40"/>
      <c r="IHX34" s="40"/>
      <c r="IHY34" s="40"/>
      <c r="IHZ34" s="40"/>
      <c r="IIA34" s="40"/>
      <c r="IIB34" s="40"/>
      <c r="IIC34" s="40"/>
      <c r="IID34" s="40"/>
      <c r="IIE34" s="40"/>
      <c r="IIF34" s="41"/>
      <c r="IIG34" s="39"/>
      <c r="IIH34" s="40"/>
      <c r="III34" s="40"/>
      <c r="IIJ34" s="40"/>
      <c r="IIK34" s="40"/>
      <c r="IIL34" s="40"/>
      <c r="IIM34" s="40"/>
      <c r="IIN34" s="40"/>
      <c r="IIO34" s="40"/>
      <c r="IIP34" s="40"/>
      <c r="IIQ34" s="40"/>
      <c r="IIR34" s="40"/>
      <c r="IIS34" s="40"/>
      <c r="IIT34" s="40"/>
      <c r="IIU34" s="40"/>
      <c r="IIV34" s="40"/>
      <c r="IIW34" s="40"/>
      <c r="IIX34" s="40"/>
      <c r="IIY34" s="40"/>
      <c r="IIZ34" s="40"/>
      <c r="IJA34" s="40"/>
      <c r="IJB34" s="40"/>
      <c r="IJC34" s="40"/>
      <c r="IJD34" s="40"/>
      <c r="IJE34" s="40"/>
      <c r="IJF34" s="40"/>
      <c r="IJG34" s="40"/>
      <c r="IJH34" s="40"/>
      <c r="IJI34" s="40"/>
      <c r="IJJ34" s="40"/>
      <c r="IJK34" s="41"/>
      <c r="IJL34" s="39"/>
      <c r="IJM34" s="40"/>
      <c r="IJN34" s="40"/>
      <c r="IJO34" s="40"/>
      <c r="IJP34" s="40"/>
      <c r="IJQ34" s="40"/>
      <c r="IJR34" s="40"/>
      <c r="IJS34" s="40"/>
      <c r="IJT34" s="40"/>
      <c r="IJU34" s="40"/>
      <c r="IJV34" s="40"/>
      <c r="IJW34" s="40"/>
      <c r="IJX34" s="40"/>
      <c r="IJY34" s="40"/>
      <c r="IJZ34" s="40"/>
      <c r="IKA34" s="40"/>
      <c r="IKB34" s="40"/>
      <c r="IKC34" s="40"/>
      <c r="IKD34" s="40"/>
      <c r="IKE34" s="40"/>
      <c r="IKF34" s="40"/>
      <c r="IKG34" s="40"/>
      <c r="IKH34" s="40"/>
      <c r="IKI34" s="40"/>
      <c r="IKJ34" s="40"/>
      <c r="IKK34" s="40"/>
      <c r="IKL34" s="40"/>
      <c r="IKM34" s="40"/>
      <c r="IKN34" s="40"/>
      <c r="IKO34" s="40"/>
      <c r="IKP34" s="41"/>
      <c r="IKQ34" s="39"/>
      <c r="IKR34" s="40"/>
      <c r="IKS34" s="40"/>
      <c r="IKT34" s="40"/>
      <c r="IKU34" s="40"/>
      <c r="IKV34" s="40"/>
      <c r="IKW34" s="40"/>
      <c r="IKX34" s="40"/>
      <c r="IKY34" s="40"/>
      <c r="IKZ34" s="40"/>
      <c r="ILA34" s="40"/>
      <c r="ILB34" s="40"/>
      <c r="ILC34" s="40"/>
      <c r="ILD34" s="40"/>
      <c r="ILE34" s="40"/>
      <c r="ILF34" s="40"/>
      <c r="ILG34" s="40"/>
      <c r="ILH34" s="40"/>
      <c r="ILI34" s="40"/>
      <c r="ILJ34" s="40"/>
      <c r="ILK34" s="40"/>
      <c r="ILL34" s="40"/>
      <c r="ILM34" s="40"/>
      <c r="ILN34" s="40"/>
      <c r="ILO34" s="40"/>
      <c r="ILP34" s="40"/>
      <c r="ILQ34" s="40"/>
      <c r="ILR34" s="40"/>
      <c r="ILS34" s="40"/>
      <c r="ILT34" s="40"/>
      <c r="ILU34" s="41"/>
      <c r="ILV34" s="39"/>
      <c r="ILW34" s="40"/>
      <c r="ILX34" s="40"/>
      <c r="ILY34" s="40"/>
      <c r="ILZ34" s="40"/>
      <c r="IMA34" s="40"/>
      <c r="IMB34" s="40"/>
      <c r="IMC34" s="40"/>
      <c r="IMD34" s="40"/>
      <c r="IME34" s="40"/>
      <c r="IMF34" s="40"/>
      <c r="IMG34" s="40"/>
      <c r="IMH34" s="40"/>
      <c r="IMI34" s="40"/>
      <c r="IMJ34" s="40"/>
      <c r="IMK34" s="40"/>
      <c r="IML34" s="40"/>
      <c r="IMM34" s="40"/>
      <c r="IMN34" s="40"/>
      <c r="IMO34" s="40"/>
      <c r="IMP34" s="40"/>
      <c r="IMQ34" s="40"/>
      <c r="IMR34" s="40"/>
      <c r="IMS34" s="40"/>
      <c r="IMT34" s="40"/>
      <c r="IMU34" s="40"/>
      <c r="IMV34" s="40"/>
      <c r="IMW34" s="40"/>
      <c r="IMX34" s="40"/>
      <c r="IMY34" s="40"/>
      <c r="IMZ34" s="41"/>
      <c r="INA34" s="39"/>
      <c r="INB34" s="40"/>
      <c r="INC34" s="40"/>
      <c r="IND34" s="40"/>
      <c r="INE34" s="40"/>
      <c r="INF34" s="40"/>
      <c r="ING34" s="40"/>
      <c r="INH34" s="40"/>
      <c r="INI34" s="40"/>
      <c r="INJ34" s="40"/>
      <c r="INK34" s="40"/>
      <c r="INL34" s="40"/>
      <c r="INM34" s="40"/>
      <c r="INN34" s="40"/>
      <c r="INO34" s="40"/>
      <c r="INP34" s="40"/>
      <c r="INQ34" s="40"/>
      <c r="INR34" s="40"/>
      <c r="INS34" s="40"/>
      <c r="INT34" s="40"/>
      <c r="INU34" s="40"/>
      <c r="INV34" s="40"/>
      <c r="INW34" s="40"/>
      <c r="INX34" s="40"/>
      <c r="INY34" s="40"/>
      <c r="INZ34" s="40"/>
      <c r="IOA34" s="40"/>
      <c r="IOB34" s="40"/>
      <c r="IOC34" s="40"/>
      <c r="IOD34" s="40"/>
      <c r="IOE34" s="41"/>
      <c r="IOF34" s="39"/>
      <c r="IOG34" s="40"/>
      <c r="IOH34" s="40"/>
      <c r="IOI34" s="40"/>
      <c r="IOJ34" s="40"/>
      <c r="IOK34" s="40"/>
      <c r="IOL34" s="40"/>
      <c r="IOM34" s="40"/>
      <c r="ION34" s="40"/>
      <c r="IOO34" s="40"/>
      <c r="IOP34" s="40"/>
      <c r="IOQ34" s="40"/>
      <c r="IOR34" s="40"/>
      <c r="IOS34" s="40"/>
      <c r="IOT34" s="40"/>
      <c r="IOU34" s="40"/>
      <c r="IOV34" s="40"/>
      <c r="IOW34" s="40"/>
      <c r="IOX34" s="40"/>
      <c r="IOY34" s="40"/>
      <c r="IOZ34" s="40"/>
      <c r="IPA34" s="40"/>
      <c r="IPB34" s="40"/>
      <c r="IPC34" s="40"/>
      <c r="IPD34" s="40"/>
      <c r="IPE34" s="40"/>
      <c r="IPF34" s="40"/>
      <c r="IPG34" s="40"/>
      <c r="IPH34" s="40"/>
      <c r="IPI34" s="40"/>
      <c r="IPJ34" s="41"/>
      <c r="IPK34" s="39"/>
      <c r="IPL34" s="40"/>
      <c r="IPM34" s="40"/>
      <c r="IPN34" s="40"/>
      <c r="IPO34" s="40"/>
      <c r="IPP34" s="40"/>
      <c r="IPQ34" s="40"/>
      <c r="IPR34" s="40"/>
      <c r="IPS34" s="40"/>
      <c r="IPT34" s="40"/>
      <c r="IPU34" s="40"/>
      <c r="IPV34" s="40"/>
      <c r="IPW34" s="40"/>
      <c r="IPX34" s="40"/>
      <c r="IPY34" s="40"/>
      <c r="IPZ34" s="40"/>
      <c r="IQA34" s="40"/>
      <c r="IQB34" s="40"/>
      <c r="IQC34" s="40"/>
      <c r="IQD34" s="40"/>
      <c r="IQE34" s="40"/>
      <c r="IQF34" s="40"/>
      <c r="IQG34" s="40"/>
      <c r="IQH34" s="40"/>
      <c r="IQI34" s="40"/>
      <c r="IQJ34" s="40"/>
      <c r="IQK34" s="40"/>
      <c r="IQL34" s="40"/>
      <c r="IQM34" s="40"/>
      <c r="IQN34" s="40"/>
      <c r="IQO34" s="41"/>
      <c r="IQP34" s="39"/>
      <c r="IQQ34" s="40"/>
      <c r="IQR34" s="40"/>
      <c r="IQS34" s="40"/>
      <c r="IQT34" s="40"/>
      <c r="IQU34" s="40"/>
      <c r="IQV34" s="40"/>
      <c r="IQW34" s="40"/>
      <c r="IQX34" s="40"/>
      <c r="IQY34" s="40"/>
      <c r="IQZ34" s="40"/>
      <c r="IRA34" s="40"/>
      <c r="IRB34" s="40"/>
      <c r="IRC34" s="40"/>
      <c r="IRD34" s="40"/>
      <c r="IRE34" s="40"/>
      <c r="IRF34" s="40"/>
      <c r="IRG34" s="40"/>
      <c r="IRH34" s="40"/>
      <c r="IRI34" s="40"/>
      <c r="IRJ34" s="40"/>
      <c r="IRK34" s="40"/>
      <c r="IRL34" s="40"/>
      <c r="IRM34" s="40"/>
      <c r="IRN34" s="40"/>
      <c r="IRO34" s="40"/>
      <c r="IRP34" s="40"/>
      <c r="IRQ34" s="40"/>
      <c r="IRR34" s="40"/>
      <c r="IRS34" s="40"/>
      <c r="IRT34" s="41"/>
      <c r="IRU34" s="39"/>
      <c r="IRV34" s="40"/>
      <c r="IRW34" s="40"/>
      <c r="IRX34" s="40"/>
      <c r="IRY34" s="40"/>
      <c r="IRZ34" s="40"/>
      <c r="ISA34" s="40"/>
      <c r="ISB34" s="40"/>
      <c r="ISC34" s="40"/>
      <c r="ISD34" s="40"/>
      <c r="ISE34" s="40"/>
      <c r="ISF34" s="40"/>
      <c r="ISG34" s="40"/>
      <c r="ISH34" s="40"/>
      <c r="ISI34" s="40"/>
      <c r="ISJ34" s="40"/>
      <c r="ISK34" s="40"/>
      <c r="ISL34" s="40"/>
      <c r="ISM34" s="40"/>
      <c r="ISN34" s="40"/>
      <c r="ISO34" s="40"/>
      <c r="ISP34" s="40"/>
      <c r="ISQ34" s="40"/>
      <c r="ISR34" s="40"/>
      <c r="ISS34" s="40"/>
      <c r="IST34" s="40"/>
      <c r="ISU34" s="40"/>
      <c r="ISV34" s="40"/>
      <c r="ISW34" s="40"/>
      <c r="ISX34" s="40"/>
      <c r="ISY34" s="41"/>
      <c r="ISZ34" s="39"/>
      <c r="ITA34" s="40"/>
      <c r="ITB34" s="40"/>
      <c r="ITC34" s="40"/>
      <c r="ITD34" s="40"/>
      <c r="ITE34" s="40"/>
      <c r="ITF34" s="40"/>
      <c r="ITG34" s="40"/>
      <c r="ITH34" s="40"/>
      <c r="ITI34" s="40"/>
      <c r="ITJ34" s="40"/>
      <c r="ITK34" s="40"/>
      <c r="ITL34" s="40"/>
      <c r="ITM34" s="40"/>
      <c r="ITN34" s="40"/>
      <c r="ITO34" s="40"/>
      <c r="ITP34" s="40"/>
      <c r="ITQ34" s="40"/>
      <c r="ITR34" s="40"/>
      <c r="ITS34" s="40"/>
      <c r="ITT34" s="40"/>
      <c r="ITU34" s="40"/>
      <c r="ITV34" s="40"/>
      <c r="ITW34" s="40"/>
      <c r="ITX34" s="40"/>
      <c r="ITY34" s="40"/>
      <c r="ITZ34" s="40"/>
      <c r="IUA34" s="40"/>
      <c r="IUB34" s="40"/>
      <c r="IUC34" s="40"/>
      <c r="IUD34" s="41"/>
      <c r="IUE34" s="39"/>
      <c r="IUF34" s="40"/>
      <c r="IUG34" s="40"/>
      <c r="IUH34" s="40"/>
      <c r="IUI34" s="40"/>
      <c r="IUJ34" s="40"/>
      <c r="IUK34" s="40"/>
      <c r="IUL34" s="40"/>
      <c r="IUM34" s="40"/>
      <c r="IUN34" s="40"/>
      <c r="IUO34" s="40"/>
      <c r="IUP34" s="40"/>
      <c r="IUQ34" s="40"/>
      <c r="IUR34" s="40"/>
      <c r="IUS34" s="40"/>
      <c r="IUT34" s="40"/>
      <c r="IUU34" s="40"/>
      <c r="IUV34" s="40"/>
      <c r="IUW34" s="40"/>
      <c r="IUX34" s="40"/>
      <c r="IUY34" s="40"/>
      <c r="IUZ34" s="40"/>
      <c r="IVA34" s="40"/>
      <c r="IVB34" s="40"/>
      <c r="IVC34" s="40"/>
      <c r="IVD34" s="40"/>
      <c r="IVE34" s="40"/>
      <c r="IVF34" s="40"/>
      <c r="IVG34" s="40"/>
      <c r="IVH34" s="40"/>
      <c r="IVI34" s="41"/>
      <c r="IVJ34" s="39"/>
      <c r="IVK34" s="40"/>
      <c r="IVL34" s="40"/>
      <c r="IVM34" s="40"/>
      <c r="IVN34" s="40"/>
      <c r="IVO34" s="40"/>
      <c r="IVP34" s="40"/>
      <c r="IVQ34" s="40"/>
      <c r="IVR34" s="40"/>
      <c r="IVS34" s="40"/>
      <c r="IVT34" s="40"/>
      <c r="IVU34" s="40"/>
      <c r="IVV34" s="40"/>
      <c r="IVW34" s="40"/>
      <c r="IVX34" s="40"/>
      <c r="IVY34" s="40"/>
      <c r="IVZ34" s="40"/>
      <c r="IWA34" s="40"/>
      <c r="IWB34" s="40"/>
      <c r="IWC34" s="40"/>
      <c r="IWD34" s="40"/>
      <c r="IWE34" s="40"/>
      <c r="IWF34" s="40"/>
      <c r="IWG34" s="40"/>
      <c r="IWH34" s="40"/>
      <c r="IWI34" s="40"/>
      <c r="IWJ34" s="40"/>
      <c r="IWK34" s="40"/>
      <c r="IWL34" s="40"/>
      <c r="IWM34" s="40"/>
      <c r="IWN34" s="41"/>
      <c r="IWO34" s="39"/>
      <c r="IWP34" s="40"/>
      <c r="IWQ34" s="40"/>
      <c r="IWR34" s="40"/>
      <c r="IWS34" s="40"/>
      <c r="IWT34" s="40"/>
      <c r="IWU34" s="40"/>
      <c r="IWV34" s="40"/>
      <c r="IWW34" s="40"/>
      <c r="IWX34" s="40"/>
      <c r="IWY34" s="40"/>
      <c r="IWZ34" s="40"/>
      <c r="IXA34" s="40"/>
      <c r="IXB34" s="40"/>
      <c r="IXC34" s="40"/>
      <c r="IXD34" s="40"/>
      <c r="IXE34" s="40"/>
      <c r="IXF34" s="40"/>
      <c r="IXG34" s="40"/>
      <c r="IXH34" s="40"/>
      <c r="IXI34" s="40"/>
      <c r="IXJ34" s="40"/>
      <c r="IXK34" s="40"/>
      <c r="IXL34" s="40"/>
      <c r="IXM34" s="40"/>
      <c r="IXN34" s="40"/>
      <c r="IXO34" s="40"/>
      <c r="IXP34" s="40"/>
      <c r="IXQ34" s="40"/>
      <c r="IXR34" s="40"/>
      <c r="IXS34" s="41"/>
      <c r="IXT34" s="39"/>
      <c r="IXU34" s="40"/>
      <c r="IXV34" s="40"/>
      <c r="IXW34" s="40"/>
      <c r="IXX34" s="40"/>
      <c r="IXY34" s="40"/>
      <c r="IXZ34" s="40"/>
      <c r="IYA34" s="40"/>
      <c r="IYB34" s="40"/>
      <c r="IYC34" s="40"/>
      <c r="IYD34" s="40"/>
      <c r="IYE34" s="40"/>
      <c r="IYF34" s="40"/>
      <c r="IYG34" s="40"/>
      <c r="IYH34" s="40"/>
      <c r="IYI34" s="40"/>
      <c r="IYJ34" s="40"/>
      <c r="IYK34" s="40"/>
      <c r="IYL34" s="40"/>
      <c r="IYM34" s="40"/>
      <c r="IYN34" s="40"/>
      <c r="IYO34" s="40"/>
      <c r="IYP34" s="40"/>
      <c r="IYQ34" s="40"/>
      <c r="IYR34" s="40"/>
      <c r="IYS34" s="40"/>
      <c r="IYT34" s="40"/>
      <c r="IYU34" s="40"/>
      <c r="IYV34" s="40"/>
      <c r="IYW34" s="40"/>
      <c r="IYX34" s="41"/>
      <c r="IYY34" s="39"/>
      <c r="IYZ34" s="40"/>
      <c r="IZA34" s="40"/>
      <c r="IZB34" s="40"/>
      <c r="IZC34" s="40"/>
      <c r="IZD34" s="40"/>
      <c r="IZE34" s="40"/>
      <c r="IZF34" s="40"/>
      <c r="IZG34" s="40"/>
      <c r="IZH34" s="40"/>
      <c r="IZI34" s="40"/>
      <c r="IZJ34" s="40"/>
      <c r="IZK34" s="40"/>
      <c r="IZL34" s="40"/>
      <c r="IZM34" s="40"/>
      <c r="IZN34" s="40"/>
      <c r="IZO34" s="40"/>
      <c r="IZP34" s="40"/>
      <c r="IZQ34" s="40"/>
      <c r="IZR34" s="40"/>
      <c r="IZS34" s="40"/>
      <c r="IZT34" s="40"/>
      <c r="IZU34" s="40"/>
      <c r="IZV34" s="40"/>
      <c r="IZW34" s="40"/>
      <c r="IZX34" s="40"/>
      <c r="IZY34" s="40"/>
      <c r="IZZ34" s="40"/>
      <c r="JAA34" s="40"/>
      <c r="JAB34" s="40"/>
      <c r="JAC34" s="41"/>
      <c r="JAD34" s="39"/>
      <c r="JAE34" s="40"/>
      <c r="JAF34" s="40"/>
      <c r="JAG34" s="40"/>
      <c r="JAH34" s="40"/>
      <c r="JAI34" s="40"/>
      <c r="JAJ34" s="40"/>
      <c r="JAK34" s="40"/>
      <c r="JAL34" s="40"/>
      <c r="JAM34" s="40"/>
      <c r="JAN34" s="40"/>
      <c r="JAO34" s="40"/>
      <c r="JAP34" s="40"/>
      <c r="JAQ34" s="40"/>
      <c r="JAR34" s="40"/>
      <c r="JAS34" s="40"/>
      <c r="JAT34" s="40"/>
      <c r="JAU34" s="40"/>
      <c r="JAV34" s="40"/>
      <c r="JAW34" s="40"/>
      <c r="JAX34" s="40"/>
      <c r="JAY34" s="40"/>
      <c r="JAZ34" s="40"/>
      <c r="JBA34" s="40"/>
      <c r="JBB34" s="40"/>
      <c r="JBC34" s="40"/>
      <c r="JBD34" s="40"/>
      <c r="JBE34" s="40"/>
      <c r="JBF34" s="40"/>
      <c r="JBG34" s="40"/>
      <c r="JBH34" s="41"/>
      <c r="JBI34" s="39"/>
      <c r="JBJ34" s="40"/>
      <c r="JBK34" s="40"/>
      <c r="JBL34" s="40"/>
      <c r="JBM34" s="40"/>
      <c r="JBN34" s="40"/>
      <c r="JBO34" s="40"/>
      <c r="JBP34" s="40"/>
      <c r="JBQ34" s="40"/>
      <c r="JBR34" s="40"/>
      <c r="JBS34" s="40"/>
      <c r="JBT34" s="40"/>
      <c r="JBU34" s="40"/>
      <c r="JBV34" s="40"/>
      <c r="JBW34" s="40"/>
      <c r="JBX34" s="40"/>
      <c r="JBY34" s="40"/>
      <c r="JBZ34" s="40"/>
      <c r="JCA34" s="40"/>
      <c r="JCB34" s="40"/>
      <c r="JCC34" s="40"/>
      <c r="JCD34" s="40"/>
      <c r="JCE34" s="40"/>
      <c r="JCF34" s="40"/>
      <c r="JCG34" s="40"/>
      <c r="JCH34" s="40"/>
      <c r="JCI34" s="40"/>
      <c r="JCJ34" s="40"/>
      <c r="JCK34" s="40"/>
      <c r="JCL34" s="40"/>
      <c r="JCM34" s="41"/>
      <c r="JCN34" s="39"/>
      <c r="JCO34" s="40"/>
      <c r="JCP34" s="40"/>
      <c r="JCQ34" s="40"/>
      <c r="JCR34" s="40"/>
      <c r="JCS34" s="40"/>
      <c r="JCT34" s="40"/>
      <c r="JCU34" s="40"/>
      <c r="JCV34" s="40"/>
      <c r="JCW34" s="40"/>
      <c r="JCX34" s="40"/>
      <c r="JCY34" s="40"/>
      <c r="JCZ34" s="40"/>
      <c r="JDA34" s="40"/>
      <c r="JDB34" s="40"/>
      <c r="JDC34" s="40"/>
      <c r="JDD34" s="40"/>
      <c r="JDE34" s="40"/>
      <c r="JDF34" s="40"/>
      <c r="JDG34" s="40"/>
      <c r="JDH34" s="40"/>
      <c r="JDI34" s="40"/>
      <c r="JDJ34" s="40"/>
      <c r="JDK34" s="40"/>
      <c r="JDL34" s="40"/>
      <c r="JDM34" s="40"/>
      <c r="JDN34" s="40"/>
      <c r="JDO34" s="40"/>
      <c r="JDP34" s="40"/>
      <c r="JDQ34" s="40"/>
      <c r="JDR34" s="41"/>
      <c r="JDS34" s="39"/>
      <c r="JDT34" s="40"/>
      <c r="JDU34" s="40"/>
      <c r="JDV34" s="40"/>
      <c r="JDW34" s="40"/>
      <c r="JDX34" s="40"/>
      <c r="JDY34" s="40"/>
      <c r="JDZ34" s="40"/>
      <c r="JEA34" s="40"/>
      <c r="JEB34" s="40"/>
      <c r="JEC34" s="40"/>
      <c r="JED34" s="40"/>
      <c r="JEE34" s="40"/>
      <c r="JEF34" s="40"/>
      <c r="JEG34" s="40"/>
      <c r="JEH34" s="40"/>
      <c r="JEI34" s="40"/>
      <c r="JEJ34" s="40"/>
      <c r="JEK34" s="40"/>
      <c r="JEL34" s="40"/>
      <c r="JEM34" s="40"/>
      <c r="JEN34" s="40"/>
      <c r="JEO34" s="40"/>
      <c r="JEP34" s="40"/>
      <c r="JEQ34" s="40"/>
      <c r="JER34" s="40"/>
      <c r="JES34" s="40"/>
      <c r="JET34" s="40"/>
      <c r="JEU34" s="40"/>
      <c r="JEV34" s="40"/>
      <c r="JEW34" s="41"/>
      <c r="JEX34" s="39"/>
      <c r="JEY34" s="40"/>
      <c r="JEZ34" s="40"/>
      <c r="JFA34" s="40"/>
      <c r="JFB34" s="40"/>
      <c r="JFC34" s="40"/>
      <c r="JFD34" s="40"/>
      <c r="JFE34" s="40"/>
      <c r="JFF34" s="40"/>
      <c r="JFG34" s="40"/>
      <c r="JFH34" s="40"/>
      <c r="JFI34" s="40"/>
      <c r="JFJ34" s="40"/>
      <c r="JFK34" s="40"/>
      <c r="JFL34" s="40"/>
      <c r="JFM34" s="40"/>
      <c r="JFN34" s="40"/>
      <c r="JFO34" s="40"/>
      <c r="JFP34" s="40"/>
      <c r="JFQ34" s="40"/>
      <c r="JFR34" s="40"/>
      <c r="JFS34" s="40"/>
      <c r="JFT34" s="40"/>
      <c r="JFU34" s="40"/>
      <c r="JFV34" s="40"/>
      <c r="JFW34" s="40"/>
      <c r="JFX34" s="40"/>
      <c r="JFY34" s="40"/>
      <c r="JFZ34" s="40"/>
      <c r="JGA34" s="40"/>
      <c r="JGB34" s="41"/>
      <c r="JGC34" s="39"/>
      <c r="JGD34" s="40"/>
      <c r="JGE34" s="40"/>
      <c r="JGF34" s="40"/>
      <c r="JGG34" s="40"/>
      <c r="JGH34" s="40"/>
      <c r="JGI34" s="40"/>
      <c r="JGJ34" s="40"/>
      <c r="JGK34" s="40"/>
      <c r="JGL34" s="40"/>
      <c r="JGM34" s="40"/>
      <c r="JGN34" s="40"/>
      <c r="JGO34" s="40"/>
      <c r="JGP34" s="40"/>
      <c r="JGQ34" s="40"/>
      <c r="JGR34" s="40"/>
      <c r="JGS34" s="40"/>
      <c r="JGT34" s="40"/>
      <c r="JGU34" s="40"/>
      <c r="JGV34" s="40"/>
      <c r="JGW34" s="40"/>
      <c r="JGX34" s="40"/>
      <c r="JGY34" s="40"/>
      <c r="JGZ34" s="40"/>
      <c r="JHA34" s="40"/>
      <c r="JHB34" s="40"/>
      <c r="JHC34" s="40"/>
      <c r="JHD34" s="40"/>
      <c r="JHE34" s="40"/>
      <c r="JHF34" s="40"/>
      <c r="JHG34" s="41"/>
      <c r="JHH34" s="39"/>
      <c r="JHI34" s="40"/>
      <c r="JHJ34" s="40"/>
      <c r="JHK34" s="40"/>
      <c r="JHL34" s="40"/>
      <c r="JHM34" s="40"/>
      <c r="JHN34" s="40"/>
      <c r="JHO34" s="40"/>
      <c r="JHP34" s="40"/>
      <c r="JHQ34" s="40"/>
      <c r="JHR34" s="40"/>
      <c r="JHS34" s="40"/>
      <c r="JHT34" s="40"/>
      <c r="JHU34" s="40"/>
      <c r="JHV34" s="40"/>
      <c r="JHW34" s="40"/>
      <c r="JHX34" s="40"/>
      <c r="JHY34" s="40"/>
      <c r="JHZ34" s="40"/>
      <c r="JIA34" s="40"/>
      <c r="JIB34" s="40"/>
      <c r="JIC34" s="40"/>
      <c r="JID34" s="40"/>
      <c r="JIE34" s="40"/>
      <c r="JIF34" s="40"/>
      <c r="JIG34" s="40"/>
      <c r="JIH34" s="40"/>
      <c r="JII34" s="40"/>
      <c r="JIJ34" s="40"/>
      <c r="JIK34" s="40"/>
      <c r="JIL34" s="41"/>
      <c r="JIM34" s="39"/>
      <c r="JIN34" s="40"/>
      <c r="JIO34" s="40"/>
      <c r="JIP34" s="40"/>
      <c r="JIQ34" s="40"/>
      <c r="JIR34" s="40"/>
      <c r="JIS34" s="40"/>
      <c r="JIT34" s="40"/>
      <c r="JIU34" s="40"/>
      <c r="JIV34" s="40"/>
      <c r="JIW34" s="40"/>
      <c r="JIX34" s="40"/>
      <c r="JIY34" s="40"/>
      <c r="JIZ34" s="40"/>
      <c r="JJA34" s="40"/>
      <c r="JJB34" s="40"/>
      <c r="JJC34" s="40"/>
      <c r="JJD34" s="40"/>
      <c r="JJE34" s="40"/>
      <c r="JJF34" s="40"/>
      <c r="JJG34" s="40"/>
      <c r="JJH34" s="40"/>
      <c r="JJI34" s="40"/>
      <c r="JJJ34" s="40"/>
      <c r="JJK34" s="40"/>
      <c r="JJL34" s="40"/>
      <c r="JJM34" s="40"/>
      <c r="JJN34" s="40"/>
      <c r="JJO34" s="40"/>
      <c r="JJP34" s="40"/>
      <c r="JJQ34" s="41"/>
      <c r="JJR34" s="39"/>
      <c r="JJS34" s="40"/>
      <c r="JJT34" s="40"/>
      <c r="JJU34" s="40"/>
      <c r="JJV34" s="40"/>
      <c r="JJW34" s="40"/>
      <c r="JJX34" s="40"/>
      <c r="JJY34" s="40"/>
      <c r="JJZ34" s="40"/>
      <c r="JKA34" s="40"/>
      <c r="JKB34" s="40"/>
      <c r="JKC34" s="40"/>
      <c r="JKD34" s="40"/>
      <c r="JKE34" s="40"/>
      <c r="JKF34" s="40"/>
      <c r="JKG34" s="40"/>
      <c r="JKH34" s="40"/>
      <c r="JKI34" s="40"/>
      <c r="JKJ34" s="40"/>
      <c r="JKK34" s="40"/>
      <c r="JKL34" s="40"/>
      <c r="JKM34" s="40"/>
      <c r="JKN34" s="40"/>
      <c r="JKO34" s="40"/>
      <c r="JKP34" s="40"/>
      <c r="JKQ34" s="40"/>
      <c r="JKR34" s="40"/>
      <c r="JKS34" s="40"/>
      <c r="JKT34" s="40"/>
      <c r="JKU34" s="40"/>
      <c r="JKV34" s="41"/>
      <c r="JKW34" s="39"/>
      <c r="JKX34" s="40"/>
      <c r="JKY34" s="40"/>
      <c r="JKZ34" s="40"/>
      <c r="JLA34" s="40"/>
      <c r="JLB34" s="40"/>
      <c r="JLC34" s="40"/>
      <c r="JLD34" s="40"/>
      <c r="JLE34" s="40"/>
      <c r="JLF34" s="40"/>
      <c r="JLG34" s="40"/>
      <c r="JLH34" s="40"/>
      <c r="JLI34" s="40"/>
      <c r="JLJ34" s="40"/>
      <c r="JLK34" s="40"/>
      <c r="JLL34" s="40"/>
      <c r="JLM34" s="40"/>
      <c r="JLN34" s="40"/>
      <c r="JLO34" s="40"/>
      <c r="JLP34" s="40"/>
      <c r="JLQ34" s="40"/>
      <c r="JLR34" s="40"/>
      <c r="JLS34" s="40"/>
      <c r="JLT34" s="40"/>
      <c r="JLU34" s="40"/>
      <c r="JLV34" s="40"/>
      <c r="JLW34" s="40"/>
      <c r="JLX34" s="40"/>
      <c r="JLY34" s="40"/>
      <c r="JLZ34" s="40"/>
      <c r="JMA34" s="41"/>
      <c r="JMB34" s="39"/>
      <c r="JMC34" s="40"/>
      <c r="JMD34" s="40"/>
      <c r="JME34" s="40"/>
      <c r="JMF34" s="40"/>
      <c r="JMG34" s="40"/>
      <c r="JMH34" s="40"/>
      <c r="JMI34" s="40"/>
      <c r="JMJ34" s="40"/>
      <c r="JMK34" s="40"/>
      <c r="JML34" s="40"/>
      <c r="JMM34" s="40"/>
      <c r="JMN34" s="40"/>
      <c r="JMO34" s="40"/>
      <c r="JMP34" s="40"/>
      <c r="JMQ34" s="40"/>
      <c r="JMR34" s="40"/>
      <c r="JMS34" s="40"/>
      <c r="JMT34" s="40"/>
      <c r="JMU34" s="40"/>
      <c r="JMV34" s="40"/>
      <c r="JMW34" s="40"/>
      <c r="JMX34" s="40"/>
      <c r="JMY34" s="40"/>
      <c r="JMZ34" s="40"/>
      <c r="JNA34" s="40"/>
      <c r="JNB34" s="40"/>
      <c r="JNC34" s="40"/>
      <c r="JND34" s="40"/>
      <c r="JNE34" s="40"/>
      <c r="JNF34" s="41"/>
      <c r="JNG34" s="39"/>
      <c r="JNH34" s="40"/>
      <c r="JNI34" s="40"/>
      <c r="JNJ34" s="40"/>
      <c r="JNK34" s="40"/>
      <c r="JNL34" s="40"/>
      <c r="JNM34" s="40"/>
      <c r="JNN34" s="40"/>
      <c r="JNO34" s="40"/>
      <c r="JNP34" s="40"/>
      <c r="JNQ34" s="40"/>
      <c r="JNR34" s="40"/>
      <c r="JNS34" s="40"/>
      <c r="JNT34" s="40"/>
      <c r="JNU34" s="40"/>
      <c r="JNV34" s="40"/>
      <c r="JNW34" s="40"/>
      <c r="JNX34" s="40"/>
      <c r="JNY34" s="40"/>
      <c r="JNZ34" s="40"/>
      <c r="JOA34" s="40"/>
      <c r="JOB34" s="40"/>
      <c r="JOC34" s="40"/>
      <c r="JOD34" s="40"/>
      <c r="JOE34" s="40"/>
      <c r="JOF34" s="40"/>
      <c r="JOG34" s="40"/>
      <c r="JOH34" s="40"/>
      <c r="JOI34" s="40"/>
      <c r="JOJ34" s="40"/>
      <c r="JOK34" s="41"/>
      <c r="JOL34" s="39"/>
      <c r="JOM34" s="40"/>
      <c r="JON34" s="40"/>
      <c r="JOO34" s="40"/>
      <c r="JOP34" s="40"/>
      <c r="JOQ34" s="40"/>
      <c r="JOR34" s="40"/>
      <c r="JOS34" s="40"/>
      <c r="JOT34" s="40"/>
      <c r="JOU34" s="40"/>
      <c r="JOV34" s="40"/>
      <c r="JOW34" s="40"/>
      <c r="JOX34" s="40"/>
      <c r="JOY34" s="40"/>
      <c r="JOZ34" s="40"/>
      <c r="JPA34" s="40"/>
      <c r="JPB34" s="40"/>
      <c r="JPC34" s="40"/>
      <c r="JPD34" s="40"/>
      <c r="JPE34" s="40"/>
      <c r="JPF34" s="40"/>
      <c r="JPG34" s="40"/>
      <c r="JPH34" s="40"/>
      <c r="JPI34" s="40"/>
      <c r="JPJ34" s="40"/>
      <c r="JPK34" s="40"/>
      <c r="JPL34" s="40"/>
      <c r="JPM34" s="40"/>
      <c r="JPN34" s="40"/>
      <c r="JPO34" s="40"/>
      <c r="JPP34" s="41"/>
      <c r="JPQ34" s="39"/>
      <c r="JPR34" s="40"/>
      <c r="JPS34" s="40"/>
      <c r="JPT34" s="40"/>
      <c r="JPU34" s="40"/>
      <c r="JPV34" s="40"/>
      <c r="JPW34" s="40"/>
      <c r="JPX34" s="40"/>
      <c r="JPY34" s="40"/>
      <c r="JPZ34" s="40"/>
      <c r="JQA34" s="40"/>
      <c r="JQB34" s="40"/>
      <c r="JQC34" s="40"/>
      <c r="JQD34" s="40"/>
      <c r="JQE34" s="40"/>
      <c r="JQF34" s="40"/>
      <c r="JQG34" s="40"/>
      <c r="JQH34" s="40"/>
      <c r="JQI34" s="40"/>
      <c r="JQJ34" s="40"/>
      <c r="JQK34" s="40"/>
      <c r="JQL34" s="40"/>
      <c r="JQM34" s="40"/>
      <c r="JQN34" s="40"/>
      <c r="JQO34" s="40"/>
      <c r="JQP34" s="40"/>
      <c r="JQQ34" s="40"/>
      <c r="JQR34" s="40"/>
      <c r="JQS34" s="40"/>
      <c r="JQT34" s="40"/>
      <c r="JQU34" s="41"/>
      <c r="JQV34" s="39"/>
      <c r="JQW34" s="40"/>
      <c r="JQX34" s="40"/>
      <c r="JQY34" s="40"/>
      <c r="JQZ34" s="40"/>
      <c r="JRA34" s="40"/>
      <c r="JRB34" s="40"/>
      <c r="JRC34" s="40"/>
      <c r="JRD34" s="40"/>
      <c r="JRE34" s="40"/>
      <c r="JRF34" s="40"/>
      <c r="JRG34" s="40"/>
      <c r="JRH34" s="40"/>
      <c r="JRI34" s="40"/>
      <c r="JRJ34" s="40"/>
      <c r="JRK34" s="40"/>
      <c r="JRL34" s="40"/>
      <c r="JRM34" s="40"/>
      <c r="JRN34" s="40"/>
      <c r="JRO34" s="40"/>
      <c r="JRP34" s="40"/>
      <c r="JRQ34" s="40"/>
      <c r="JRR34" s="40"/>
      <c r="JRS34" s="40"/>
      <c r="JRT34" s="40"/>
      <c r="JRU34" s="40"/>
      <c r="JRV34" s="40"/>
      <c r="JRW34" s="40"/>
      <c r="JRX34" s="40"/>
      <c r="JRY34" s="40"/>
      <c r="JRZ34" s="41"/>
      <c r="JSA34" s="39"/>
      <c r="JSB34" s="40"/>
      <c r="JSC34" s="40"/>
      <c r="JSD34" s="40"/>
      <c r="JSE34" s="40"/>
      <c r="JSF34" s="40"/>
      <c r="JSG34" s="40"/>
      <c r="JSH34" s="40"/>
      <c r="JSI34" s="40"/>
      <c r="JSJ34" s="40"/>
      <c r="JSK34" s="40"/>
      <c r="JSL34" s="40"/>
      <c r="JSM34" s="40"/>
      <c r="JSN34" s="40"/>
      <c r="JSO34" s="40"/>
      <c r="JSP34" s="40"/>
      <c r="JSQ34" s="40"/>
      <c r="JSR34" s="40"/>
      <c r="JSS34" s="40"/>
      <c r="JST34" s="40"/>
      <c r="JSU34" s="40"/>
      <c r="JSV34" s="40"/>
      <c r="JSW34" s="40"/>
      <c r="JSX34" s="40"/>
      <c r="JSY34" s="40"/>
      <c r="JSZ34" s="40"/>
      <c r="JTA34" s="40"/>
      <c r="JTB34" s="40"/>
      <c r="JTC34" s="40"/>
      <c r="JTD34" s="40"/>
      <c r="JTE34" s="41"/>
      <c r="JTF34" s="39"/>
      <c r="JTG34" s="40"/>
      <c r="JTH34" s="40"/>
      <c r="JTI34" s="40"/>
      <c r="JTJ34" s="40"/>
      <c r="JTK34" s="40"/>
      <c r="JTL34" s="40"/>
      <c r="JTM34" s="40"/>
      <c r="JTN34" s="40"/>
      <c r="JTO34" s="40"/>
      <c r="JTP34" s="40"/>
      <c r="JTQ34" s="40"/>
      <c r="JTR34" s="40"/>
      <c r="JTS34" s="40"/>
      <c r="JTT34" s="40"/>
      <c r="JTU34" s="40"/>
      <c r="JTV34" s="40"/>
      <c r="JTW34" s="40"/>
      <c r="JTX34" s="40"/>
      <c r="JTY34" s="40"/>
      <c r="JTZ34" s="40"/>
      <c r="JUA34" s="40"/>
      <c r="JUB34" s="40"/>
      <c r="JUC34" s="40"/>
      <c r="JUD34" s="40"/>
      <c r="JUE34" s="40"/>
      <c r="JUF34" s="40"/>
      <c r="JUG34" s="40"/>
      <c r="JUH34" s="40"/>
      <c r="JUI34" s="40"/>
      <c r="JUJ34" s="41"/>
      <c r="JUK34" s="39"/>
      <c r="JUL34" s="40"/>
      <c r="JUM34" s="40"/>
      <c r="JUN34" s="40"/>
      <c r="JUO34" s="40"/>
      <c r="JUP34" s="40"/>
      <c r="JUQ34" s="40"/>
      <c r="JUR34" s="40"/>
      <c r="JUS34" s="40"/>
      <c r="JUT34" s="40"/>
      <c r="JUU34" s="40"/>
      <c r="JUV34" s="40"/>
      <c r="JUW34" s="40"/>
      <c r="JUX34" s="40"/>
      <c r="JUY34" s="40"/>
      <c r="JUZ34" s="40"/>
      <c r="JVA34" s="40"/>
      <c r="JVB34" s="40"/>
      <c r="JVC34" s="40"/>
      <c r="JVD34" s="40"/>
      <c r="JVE34" s="40"/>
      <c r="JVF34" s="40"/>
      <c r="JVG34" s="40"/>
      <c r="JVH34" s="40"/>
      <c r="JVI34" s="40"/>
      <c r="JVJ34" s="40"/>
      <c r="JVK34" s="40"/>
      <c r="JVL34" s="40"/>
      <c r="JVM34" s="40"/>
      <c r="JVN34" s="40"/>
      <c r="JVO34" s="41"/>
      <c r="JVP34" s="39"/>
      <c r="JVQ34" s="40"/>
      <c r="JVR34" s="40"/>
      <c r="JVS34" s="40"/>
      <c r="JVT34" s="40"/>
      <c r="JVU34" s="40"/>
      <c r="JVV34" s="40"/>
      <c r="JVW34" s="40"/>
      <c r="JVX34" s="40"/>
      <c r="JVY34" s="40"/>
      <c r="JVZ34" s="40"/>
      <c r="JWA34" s="40"/>
      <c r="JWB34" s="40"/>
      <c r="JWC34" s="40"/>
      <c r="JWD34" s="40"/>
      <c r="JWE34" s="40"/>
      <c r="JWF34" s="40"/>
      <c r="JWG34" s="40"/>
      <c r="JWH34" s="40"/>
      <c r="JWI34" s="40"/>
      <c r="JWJ34" s="40"/>
      <c r="JWK34" s="40"/>
      <c r="JWL34" s="40"/>
      <c r="JWM34" s="40"/>
      <c r="JWN34" s="40"/>
      <c r="JWO34" s="40"/>
      <c r="JWP34" s="40"/>
      <c r="JWQ34" s="40"/>
      <c r="JWR34" s="40"/>
      <c r="JWS34" s="40"/>
      <c r="JWT34" s="41"/>
      <c r="JWU34" s="39"/>
      <c r="JWV34" s="40"/>
      <c r="JWW34" s="40"/>
      <c r="JWX34" s="40"/>
      <c r="JWY34" s="40"/>
      <c r="JWZ34" s="40"/>
      <c r="JXA34" s="40"/>
      <c r="JXB34" s="40"/>
      <c r="JXC34" s="40"/>
      <c r="JXD34" s="40"/>
      <c r="JXE34" s="40"/>
      <c r="JXF34" s="40"/>
      <c r="JXG34" s="40"/>
      <c r="JXH34" s="40"/>
      <c r="JXI34" s="40"/>
      <c r="JXJ34" s="40"/>
      <c r="JXK34" s="40"/>
      <c r="JXL34" s="40"/>
      <c r="JXM34" s="40"/>
      <c r="JXN34" s="40"/>
      <c r="JXO34" s="40"/>
      <c r="JXP34" s="40"/>
      <c r="JXQ34" s="40"/>
      <c r="JXR34" s="40"/>
      <c r="JXS34" s="40"/>
      <c r="JXT34" s="40"/>
      <c r="JXU34" s="40"/>
      <c r="JXV34" s="40"/>
      <c r="JXW34" s="40"/>
      <c r="JXX34" s="40"/>
      <c r="JXY34" s="41"/>
      <c r="JXZ34" s="39"/>
      <c r="JYA34" s="40"/>
      <c r="JYB34" s="40"/>
      <c r="JYC34" s="40"/>
      <c r="JYD34" s="40"/>
      <c r="JYE34" s="40"/>
      <c r="JYF34" s="40"/>
      <c r="JYG34" s="40"/>
      <c r="JYH34" s="40"/>
      <c r="JYI34" s="40"/>
      <c r="JYJ34" s="40"/>
      <c r="JYK34" s="40"/>
      <c r="JYL34" s="40"/>
      <c r="JYM34" s="40"/>
      <c r="JYN34" s="40"/>
      <c r="JYO34" s="40"/>
      <c r="JYP34" s="40"/>
      <c r="JYQ34" s="40"/>
      <c r="JYR34" s="40"/>
      <c r="JYS34" s="40"/>
      <c r="JYT34" s="40"/>
      <c r="JYU34" s="40"/>
      <c r="JYV34" s="40"/>
      <c r="JYW34" s="40"/>
      <c r="JYX34" s="40"/>
      <c r="JYY34" s="40"/>
      <c r="JYZ34" s="40"/>
      <c r="JZA34" s="40"/>
      <c r="JZB34" s="40"/>
      <c r="JZC34" s="40"/>
      <c r="JZD34" s="41"/>
      <c r="JZE34" s="39"/>
      <c r="JZF34" s="40"/>
      <c r="JZG34" s="40"/>
      <c r="JZH34" s="40"/>
      <c r="JZI34" s="40"/>
      <c r="JZJ34" s="40"/>
      <c r="JZK34" s="40"/>
      <c r="JZL34" s="40"/>
      <c r="JZM34" s="40"/>
      <c r="JZN34" s="40"/>
      <c r="JZO34" s="40"/>
      <c r="JZP34" s="40"/>
      <c r="JZQ34" s="40"/>
      <c r="JZR34" s="40"/>
      <c r="JZS34" s="40"/>
      <c r="JZT34" s="40"/>
      <c r="JZU34" s="40"/>
      <c r="JZV34" s="40"/>
      <c r="JZW34" s="40"/>
      <c r="JZX34" s="40"/>
      <c r="JZY34" s="40"/>
      <c r="JZZ34" s="40"/>
      <c r="KAA34" s="40"/>
      <c r="KAB34" s="40"/>
      <c r="KAC34" s="40"/>
      <c r="KAD34" s="40"/>
      <c r="KAE34" s="40"/>
      <c r="KAF34" s="40"/>
      <c r="KAG34" s="40"/>
      <c r="KAH34" s="40"/>
      <c r="KAI34" s="41"/>
      <c r="KAJ34" s="39"/>
      <c r="KAK34" s="40"/>
      <c r="KAL34" s="40"/>
      <c r="KAM34" s="40"/>
      <c r="KAN34" s="40"/>
      <c r="KAO34" s="40"/>
      <c r="KAP34" s="40"/>
      <c r="KAQ34" s="40"/>
      <c r="KAR34" s="40"/>
      <c r="KAS34" s="40"/>
      <c r="KAT34" s="40"/>
      <c r="KAU34" s="40"/>
      <c r="KAV34" s="40"/>
      <c r="KAW34" s="40"/>
      <c r="KAX34" s="40"/>
      <c r="KAY34" s="40"/>
      <c r="KAZ34" s="40"/>
      <c r="KBA34" s="40"/>
      <c r="KBB34" s="40"/>
      <c r="KBC34" s="40"/>
      <c r="KBD34" s="40"/>
      <c r="KBE34" s="40"/>
      <c r="KBF34" s="40"/>
      <c r="KBG34" s="40"/>
      <c r="KBH34" s="40"/>
      <c r="KBI34" s="40"/>
      <c r="KBJ34" s="40"/>
      <c r="KBK34" s="40"/>
      <c r="KBL34" s="40"/>
      <c r="KBM34" s="40"/>
      <c r="KBN34" s="41"/>
      <c r="KBO34" s="39"/>
      <c r="KBP34" s="40"/>
      <c r="KBQ34" s="40"/>
      <c r="KBR34" s="40"/>
      <c r="KBS34" s="40"/>
      <c r="KBT34" s="40"/>
      <c r="KBU34" s="40"/>
      <c r="KBV34" s="40"/>
      <c r="KBW34" s="40"/>
      <c r="KBX34" s="40"/>
      <c r="KBY34" s="40"/>
      <c r="KBZ34" s="40"/>
      <c r="KCA34" s="40"/>
      <c r="KCB34" s="40"/>
      <c r="KCC34" s="40"/>
      <c r="KCD34" s="40"/>
      <c r="KCE34" s="40"/>
      <c r="KCF34" s="40"/>
      <c r="KCG34" s="40"/>
      <c r="KCH34" s="40"/>
      <c r="KCI34" s="40"/>
      <c r="KCJ34" s="40"/>
      <c r="KCK34" s="40"/>
      <c r="KCL34" s="40"/>
      <c r="KCM34" s="40"/>
      <c r="KCN34" s="40"/>
      <c r="KCO34" s="40"/>
      <c r="KCP34" s="40"/>
      <c r="KCQ34" s="40"/>
      <c r="KCR34" s="40"/>
      <c r="KCS34" s="41"/>
      <c r="KCT34" s="39"/>
      <c r="KCU34" s="40"/>
      <c r="KCV34" s="40"/>
      <c r="KCW34" s="40"/>
      <c r="KCX34" s="40"/>
      <c r="KCY34" s="40"/>
      <c r="KCZ34" s="40"/>
      <c r="KDA34" s="40"/>
      <c r="KDB34" s="40"/>
      <c r="KDC34" s="40"/>
      <c r="KDD34" s="40"/>
      <c r="KDE34" s="40"/>
      <c r="KDF34" s="40"/>
      <c r="KDG34" s="40"/>
      <c r="KDH34" s="40"/>
      <c r="KDI34" s="40"/>
      <c r="KDJ34" s="40"/>
      <c r="KDK34" s="40"/>
      <c r="KDL34" s="40"/>
      <c r="KDM34" s="40"/>
      <c r="KDN34" s="40"/>
      <c r="KDO34" s="40"/>
      <c r="KDP34" s="40"/>
      <c r="KDQ34" s="40"/>
      <c r="KDR34" s="40"/>
      <c r="KDS34" s="40"/>
      <c r="KDT34" s="40"/>
      <c r="KDU34" s="40"/>
      <c r="KDV34" s="40"/>
      <c r="KDW34" s="40"/>
      <c r="KDX34" s="41"/>
      <c r="KDY34" s="39"/>
      <c r="KDZ34" s="40"/>
      <c r="KEA34" s="40"/>
      <c r="KEB34" s="40"/>
      <c r="KEC34" s="40"/>
      <c r="KED34" s="40"/>
      <c r="KEE34" s="40"/>
      <c r="KEF34" s="40"/>
      <c r="KEG34" s="40"/>
      <c r="KEH34" s="40"/>
      <c r="KEI34" s="40"/>
      <c r="KEJ34" s="40"/>
      <c r="KEK34" s="40"/>
      <c r="KEL34" s="40"/>
      <c r="KEM34" s="40"/>
      <c r="KEN34" s="40"/>
      <c r="KEO34" s="40"/>
      <c r="KEP34" s="40"/>
      <c r="KEQ34" s="40"/>
      <c r="KER34" s="40"/>
      <c r="KES34" s="40"/>
      <c r="KET34" s="40"/>
      <c r="KEU34" s="40"/>
      <c r="KEV34" s="40"/>
      <c r="KEW34" s="40"/>
      <c r="KEX34" s="40"/>
      <c r="KEY34" s="40"/>
      <c r="KEZ34" s="40"/>
      <c r="KFA34" s="40"/>
      <c r="KFB34" s="40"/>
      <c r="KFC34" s="41"/>
      <c r="KFD34" s="39"/>
      <c r="KFE34" s="40"/>
      <c r="KFF34" s="40"/>
      <c r="KFG34" s="40"/>
      <c r="KFH34" s="40"/>
      <c r="KFI34" s="40"/>
      <c r="KFJ34" s="40"/>
      <c r="KFK34" s="40"/>
      <c r="KFL34" s="40"/>
      <c r="KFM34" s="40"/>
      <c r="KFN34" s="40"/>
      <c r="KFO34" s="40"/>
      <c r="KFP34" s="40"/>
      <c r="KFQ34" s="40"/>
      <c r="KFR34" s="40"/>
      <c r="KFS34" s="40"/>
      <c r="KFT34" s="40"/>
      <c r="KFU34" s="40"/>
      <c r="KFV34" s="40"/>
      <c r="KFW34" s="40"/>
      <c r="KFX34" s="40"/>
      <c r="KFY34" s="40"/>
      <c r="KFZ34" s="40"/>
      <c r="KGA34" s="40"/>
      <c r="KGB34" s="40"/>
      <c r="KGC34" s="40"/>
      <c r="KGD34" s="40"/>
      <c r="KGE34" s="40"/>
      <c r="KGF34" s="40"/>
      <c r="KGG34" s="40"/>
      <c r="KGH34" s="41"/>
      <c r="KGI34" s="39"/>
      <c r="KGJ34" s="40"/>
      <c r="KGK34" s="40"/>
      <c r="KGL34" s="40"/>
      <c r="KGM34" s="40"/>
      <c r="KGN34" s="40"/>
      <c r="KGO34" s="40"/>
      <c r="KGP34" s="40"/>
      <c r="KGQ34" s="40"/>
      <c r="KGR34" s="40"/>
      <c r="KGS34" s="40"/>
      <c r="KGT34" s="40"/>
      <c r="KGU34" s="40"/>
      <c r="KGV34" s="40"/>
      <c r="KGW34" s="40"/>
      <c r="KGX34" s="40"/>
      <c r="KGY34" s="40"/>
      <c r="KGZ34" s="40"/>
      <c r="KHA34" s="40"/>
      <c r="KHB34" s="40"/>
      <c r="KHC34" s="40"/>
      <c r="KHD34" s="40"/>
      <c r="KHE34" s="40"/>
      <c r="KHF34" s="40"/>
      <c r="KHG34" s="40"/>
      <c r="KHH34" s="40"/>
      <c r="KHI34" s="40"/>
      <c r="KHJ34" s="40"/>
      <c r="KHK34" s="40"/>
      <c r="KHL34" s="40"/>
      <c r="KHM34" s="41"/>
      <c r="KHN34" s="39"/>
      <c r="KHO34" s="40"/>
      <c r="KHP34" s="40"/>
      <c r="KHQ34" s="40"/>
      <c r="KHR34" s="40"/>
      <c r="KHS34" s="40"/>
      <c r="KHT34" s="40"/>
      <c r="KHU34" s="40"/>
      <c r="KHV34" s="40"/>
      <c r="KHW34" s="40"/>
      <c r="KHX34" s="40"/>
      <c r="KHY34" s="40"/>
      <c r="KHZ34" s="40"/>
      <c r="KIA34" s="40"/>
      <c r="KIB34" s="40"/>
      <c r="KIC34" s="40"/>
      <c r="KID34" s="40"/>
      <c r="KIE34" s="40"/>
      <c r="KIF34" s="40"/>
      <c r="KIG34" s="40"/>
      <c r="KIH34" s="40"/>
      <c r="KII34" s="40"/>
      <c r="KIJ34" s="40"/>
      <c r="KIK34" s="40"/>
      <c r="KIL34" s="40"/>
      <c r="KIM34" s="40"/>
      <c r="KIN34" s="40"/>
      <c r="KIO34" s="40"/>
      <c r="KIP34" s="40"/>
      <c r="KIQ34" s="40"/>
      <c r="KIR34" s="41"/>
      <c r="KIS34" s="39"/>
      <c r="KIT34" s="40"/>
      <c r="KIU34" s="40"/>
      <c r="KIV34" s="40"/>
      <c r="KIW34" s="40"/>
      <c r="KIX34" s="40"/>
      <c r="KIY34" s="40"/>
      <c r="KIZ34" s="40"/>
      <c r="KJA34" s="40"/>
      <c r="KJB34" s="40"/>
      <c r="KJC34" s="40"/>
      <c r="KJD34" s="40"/>
      <c r="KJE34" s="40"/>
      <c r="KJF34" s="40"/>
      <c r="KJG34" s="40"/>
      <c r="KJH34" s="40"/>
      <c r="KJI34" s="40"/>
      <c r="KJJ34" s="40"/>
      <c r="KJK34" s="40"/>
      <c r="KJL34" s="40"/>
      <c r="KJM34" s="40"/>
      <c r="KJN34" s="40"/>
      <c r="KJO34" s="40"/>
      <c r="KJP34" s="40"/>
      <c r="KJQ34" s="40"/>
      <c r="KJR34" s="40"/>
      <c r="KJS34" s="40"/>
      <c r="KJT34" s="40"/>
      <c r="KJU34" s="40"/>
      <c r="KJV34" s="40"/>
      <c r="KJW34" s="41"/>
      <c r="KJX34" s="39"/>
      <c r="KJY34" s="40"/>
      <c r="KJZ34" s="40"/>
      <c r="KKA34" s="40"/>
      <c r="KKB34" s="40"/>
      <c r="KKC34" s="40"/>
      <c r="KKD34" s="40"/>
      <c r="KKE34" s="40"/>
      <c r="KKF34" s="40"/>
      <c r="KKG34" s="40"/>
      <c r="KKH34" s="40"/>
      <c r="KKI34" s="40"/>
      <c r="KKJ34" s="40"/>
      <c r="KKK34" s="40"/>
      <c r="KKL34" s="40"/>
      <c r="KKM34" s="40"/>
      <c r="KKN34" s="40"/>
      <c r="KKO34" s="40"/>
      <c r="KKP34" s="40"/>
      <c r="KKQ34" s="40"/>
      <c r="KKR34" s="40"/>
      <c r="KKS34" s="40"/>
      <c r="KKT34" s="40"/>
      <c r="KKU34" s="40"/>
      <c r="KKV34" s="40"/>
      <c r="KKW34" s="40"/>
      <c r="KKX34" s="40"/>
      <c r="KKY34" s="40"/>
      <c r="KKZ34" s="40"/>
      <c r="KLA34" s="40"/>
      <c r="KLB34" s="41"/>
      <c r="KLC34" s="39"/>
      <c r="KLD34" s="40"/>
      <c r="KLE34" s="40"/>
      <c r="KLF34" s="40"/>
      <c r="KLG34" s="40"/>
      <c r="KLH34" s="40"/>
      <c r="KLI34" s="40"/>
      <c r="KLJ34" s="40"/>
      <c r="KLK34" s="40"/>
      <c r="KLL34" s="40"/>
      <c r="KLM34" s="40"/>
      <c r="KLN34" s="40"/>
      <c r="KLO34" s="40"/>
      <c r="KLP34" s="40"/>
      <c r="KLQ34" s="40"/>
      <c r="KLR34" s="40"/>
      <c r="KLS34" s="40"/>
      <c r="KLT34" s="40"/>
      <c r="KLU34" s="40"/>
      <c r="KLV34" s="40"/>
      <c r="KLW34" s="40"/>
      <c r="KLX34" s="40"/>
      <c r="KLY34" s="40"/>
      <c r="KLZ34" s="40"/>
      <c r="KMA34" s="40"/>
      <c r="KMB34" s="40"/>
      <c r="KMC34" s="40"/>
      <c r="KMD34" s="40"/>
      <c r="KME34" s="40"/>
      <c r="KMF34" s="40"/>
      <c r="KMG34" s="41"/>
      <c r="KMH34" s="39"/>
      <c r="KMI34" s="40"/>
      <c r="KMJ34" s="40"/>
      <c r="KMK34" s="40"/>
      <c r="KML34" s="40"/>
      <c r="KMM34" s="40"/>
      <c r="KMN34" s="40"/>
      <c r="KMO34" s="40"/>
      <c r="KMP34" s="40"/>
      <c r="KMQ34" s="40"/>
      <c r="KMR34" s="40"/>
      <c r="KMS34" s="40"/>
      <c r="KMT34" s="40"/>
      <c r="KMU34" s="40"/>
      <c r="KMV34" s="40"/>
      <c r="KMW34" s="40"/>
      <c r="KMX34" s="40"/>
      <c r="KMY34" s="40"/>
      <c r="KMZ34" s="40"/>
      <c r="KNA34" s="40"/>
      <c r="KNB34" s="40"/>
      <c r="KNC34" s="40"/>
      <c r="KND34" s="40"/>
      <c r="KNE34" s="40"/>
      <c r="KNF34" s="40"/>
      <c r="KNG34" s="40"/>
      <c r="KNH34" s="40"/>
      <c r="KNI34" s="40"/>
      <c r="KNJ34" s="40"/>
      <c r="KNK34" s="40"/>
      <c r="KNL34" s="41"/>
      <c r="KNM34" s="39"/>
      <c r="KNN34" s="40"/>
      <c r="KNO34" s="40"/>
      <c r="KNP34" s="40"/>
      <c r="KNQ34" s="40"/>
      <c r="KNR34" s="40"/>
      <c r="KNS34" s="40"/>
      <c r="KNT34" s="40"/>
      <c r="KNU34" s="40"/>
      <c r="KNV34" s="40"/>
      <c r="KNW34" s="40"/>
      <c r="KNX34" s="40"/>
      <c r="KNY34" s="40"/>
      <c r="KNZ34" s="40"/>
      <c r="KOA34" s="40"/>
      <c r="KOB34" s="40"/>
      <c r="KOC34" s="40"/>
      <c r="KOD34" s="40"/>
      <c r="KOE34" s="40"/>
      <c r="KOF34" s="40"/>
      <c r="KOG34" s="40"/>
      <c r="KOH34" s="40"/>
      <c r="KOI34" s="40"/>
      <c r="KOJ34" s="40"/>
      <c r="KOK34" s="40"/>
      <c r="KOL34" s="40"/>
      <c r="KOM34" s="40"/>
      <c r="KON34" s="40"/>
      <c r="KOO34" s="40"/>
      <c r="KOP34" s="40"/>
      <c r="KOQ34" s="41"/>
      <c r="KOR34" s="39"/>
      <c r="KOS34" s="40"/>
      <c r="KOT34" s="40"/>
      <c r="KOU34" s="40"/>
      <c r="KOV34" s="40"/>
      <c r="KOW34" s="40"/>
      <c r="KOX34" s="40"/>
      <c r="KOY34" s="40"/>
      <c r="KOZ34" s="40"/>
      <c r="KPA34" s="40"/>
      <c r="KPB34" s="40"/>
      <c r="KPC34" s="40"/>
      <c r="KPD34" s="40"/>
      <c r="KPE34" s="40"/>
      <c r="KPF34" s="40"/>
      <c r="KPG34" s="40"/>
      <c r="KPH34" s="40"/>
      <c r="KPI34" s="40"/>
      <c r="KPJ34" s="40"/>
      <c r="KPK34" s="40"/>
      <c r="KPL34" s="40"/>
      <c r="KPM34" s="40"/>
      <c r="KPN34" s="40"/>
      <c r="KPO34" s="40"/>
      <c r="KPP34" s="40"/>
      <c r="KPQ34" s="40"/>
      <c r="KPR34" s="40"/>
      <c r="KPS34" s="40"/>
      <c r="KPT34" s="40"/>
      <c r="KPU34" s="40"/>
      <c r="KPV34" s="41"/>
      <c r="KPW34" s="39"/>
      <c r="KPX34" s="40"/>
      <c r="KPY34" s="40"/>
      <c r="KPZ34" s="40"/>
      <c r="KQA34" s="40"/>
      <c r="KQB34" s="40"/>
      <c r="KQC34" s="40"/>
      <c r="KQD34" s="40"/>
      <c r="KQE34" s="40"/>
      <c r="KQF34" s="40"/>
      <c r="KQG34" s="40"/>
      <c r="KQH34" s="40"/>
      <c r="KQI34" s="40"/>
      <c r="KQJ34" s="40"/>
      <c r="KQK34" s="40"/>
      <c r="KQL34" s="40"/>
      <c r="KQM34" s="40"/>
      <c r="KQN34" s="40"/>
      <c r="KQO34" s="40"/>
      <c r="KQP34" s="40"/>
      <c r="KQQ34" s="40"/>
      <c r="KQR34" s="40"/>
      <c r="KQS34" s="40"/>
      <c r="KQT34" s="40"/>
      <c r="KQU34" s="40"/>
      <c r="KQV34" s="40"/>
      <c r="KQW34" s="40"/>
      <c r="KQX34" s="40"/>
      <c r="KQY34" s="40"/>
      <c r="KQZ34" s="40"/>
      <c r="KRA34" s="41"/>
      <c r="KRB34" s="39"/>
      <c r="KRC34" s="40"/>
      <c r="KRD34" s="40"/>
      <c r="KRE34" s="40"/>
      <c r="KRF34" s="40"/>
      <c r="KRG34" s="40"/>
      <c r="KRH34" s="40"/>
      <c r="KRI34" s="40"/>
      <c r="KRJ34" s="40"/>
      <c r="KRK34" s="40"/>
      <c r="KRL34" s="40"/>
      <c r="KRM34" s="40"/>
      <c r="KRN34" s="40"/>
      <c r="KRO34" s="40"/>
      <c r="KRP34" s="40"/>
      <c r="KRQ34" s="40"/>
      <c r="KRR34" s="40"/>
      <c r="KRS34" s="40"/>
      <c r="KRT34" s="40"/>
      <c r="KRU34" s="40"/>
      <c r="KRV34" s="40"/>
      <c r="KRW34" s="40"/>
      <c r="KRX34" s="40"/>
      <c r="KRY34" s="40"/>
      <c r="KRZ34" s="40"/>
      <c r="KSA34" s="40"/>
      <c r="KSB34" s="40"/>
      <c r="KSC34" s="40"/>
      <c r="KSD34" s="40"/>
      <c r="KSE34" s="40"/>
      <c r="KSF34" s="41"/>
      <c r="KSG34" s="39"/>
      <c r="KSH34" s="40"/>
      <c r="KSI34" s="40"/>
      <c r="KSJ34" s="40"/>
      <c r="KSK34" s="40"/>
      <c r="KSL34" s="40"/>
      <c r="KSM34" s="40"/>
      <c r="KSN34" s="40"/>
      <c r="KSO34" s="40"/>
      <c r="KSP34" s="40"/>
      <c r="KSQ34" s="40"/>
      <c r="KSR34" s="40"/>
      <c r="KSS34" s="40"/>
      <c r="KST34" s="40"/>
      <c r="KSU34" s="40"/>
      <c r="KSV34" s="40"/>
      <c r="KSW34" s="40"/>
      <c r="KSX34" s="40"/>
      <c r="KSY34" s="40"/>
      <c r="KSZ34" s="40"/>
      <c r="KTA34" s="40"/>
      <c r="KTB34" s="40"/>
      <c r="KTC34" s="40"/>
      <c r="KTD34" s="40"/>
      <c r="KTE34" s="40"/>
      <c r="KTF34" s="40"/>
      <c r="KTG34" s="40"/>
      <c r="KTH34" s="40"/>
      <c r="KTI34" s="40"/>
      <c r="KTJ34" s="40"/>
      <c r="KTK34" s="41"/>
      <c r="KTL34" s="39"/>
      <c r="KTM34" s="40"/>
      <c r="KTN34" s="40"/>
      <c r="KTO34" s="40"/>
      <c r="KTP34" s="40"/>
      <c r="KTQ34" s="40"/>
      <c r="KTR34" s="40"/>
      <c r="KTS34" s="40"/>
      <c r="KTT34" s="40"/>
      <c r="KTU34" s="40"/>
      <c r="KTV34" s="40"/>
      <c r="KTW34" s="40"/>
      <c r="KTX34" s="40"/>
      <c r="KTY34" s="40"/>
      <c r="KTZ34" s="40"/>
      <c r="KUA34" s="40"/>
      <c r="KUB34" s="40"/>
      <c r="KUC34" s="40"/>
      <c r="KUD34" s="40"/>
      <c r="KUE34" s="40"/>
      <c r="KUF34" s="40"/>
      <c r="KUG34" s="40"/>
      <c r="KUH34" s="40"/>
      <c r="KUI34" s="40"/>
      <c r="KUJ34" s="40"/>
      <c r="KUK34" s="40"/>
      <c r="KUL34" s="40"/>
      <c r="KUM34" s="40"/>
      <c r="KUN34" s="40"/>
      <c r="KUO34" s="40"/>
      <c r="KUP34" s="41"/>
      <c r="KUQ34" s="39"/>
      <c r="KUR34" s="40"/>
      <c r="KUS34" s="40"/>
      <c r="KUT34" s="40"/>
      <c r="KUU34" s="40"/>
      <c r="KUV34" s="40"/>
      <c r="KUW34" s="40"/>
      <c r="KUX34" s="40"/>
      <c r="KUY34" s="40"/>
      <c r="KUZ34" s="40"/>
      <c r="KVA34" s="40"/>
      <c r="KVB34" s="40"/>
      <c r="KVC34" s="40"/>
      <c r="KVD34" s="40"/>
      <c r="KVE34" s="40"/>
      <c r="KVF34" s="40"/>
      <c r="KVG34" s="40"/>
      <c r="KVH34" s="40"/>
      <c r="KVI34" s="40"/>
      <c r="KVJ34" s="40"/>
      <c r="KVK34" s="40"/>
      <c r="KVL34" s="40"/>
      <c r="KVM34" s="40"/>
      <c r="KVN34" s="40"/>
      <c r="KVO34" s="40"/>
      <c r="KVP34" s="40"/>
      <c r="KVQ34" s="40"/>
      <c r="KVR34" s="40"/>
      <c r="KVS34" s="40"/>
      <c r="KVT34" s="40"/>
      <c r="KVU34" s="41"/>
      <c r="KVV34" s="39"/>
      <c r="KVW34" s="40"/>
      <c r="KVX34" s="40"/>
      <c r="KVY34" s="40"/>
      <c r="KVZ34" s="40"/>
      <c r="KWA34" s="40"/>
      <c r="KWB34" s="40"/>
      <c r="KWC34" s="40"/>
      <c r="KWD34" s="40"/>
      <c r="KWE34" s="40"/>
      <c r="KWF34" s="40"/>
      <c r="KWG34" s="40"/>
      <c r="KWH34" s="40"/>
      <c r="KWI34" s="40"/>
      <c r="KWJ34" s="40"/>
      <c r="KWK34" s="40"/>
      <c r="KWL34" s="40"/>
      <c r="KWM34" s="40"/>
      <c r="KWN34" s="40"/>
      <c r="KWO34" s="40"/>
      <c r="KWP34" s="40"/>
      <c r="KWQ34" s="40"/>
      <c r="KWR34" s="40"/>
      <c r="KWS34" s="40"/>
      <c r="KWT34" s="40"/>
      <c r="KWU34" s="40"/>
      <c r="KWV34" s="40"/>
      <c r="KWW34" s="40"/>
      <c r="KWX34" s="40"/>
      <c r="KWY34" s="40"/>
      <c r="KWZ34" s="41"/>
      <c r="KXA34" s="39"/>
      <c r="KXB34" s="40"/>
      <c r="KXC34" s="40"/>
      <c r="KXD34" s="40"/>
      <c r="KXE34" s="40"/>
      <c r="KXF34" s="40"/>
      <c r="KXG34" s="40"/>
      <c r="KXH34" s="40"/>
      <c r="KXI34" s="40"/>
      <c r="KXJ34" s="40"/>
      <c r="KXK34" s="40"/>
      <c r="KXL34" s="40"/>
      <c r="KXM34" s="40"/>
      <c r="KXN34" s="40"/>
      <c r="KXO34" s="40"/>
      <c r="KXP34" s="40"/>
      <c r="KXQ34" s="40"/>
      <c r="KXR34" s="40"/>
      <c r="KXS34" s="40"/>
      <c r="KXT34" s="40"/>
      <c r="KXU34" s="40"/>
      <c r="KXV34" s="40"/>
      <c r="KXW34" s="40"/>
      <c r="KXX34" s="40"/>
      <c r="KXY34" s="40"/>
      <c r="KXZ34" s="40"/>
      <c r="KYA34" s="40"/>
      <c r="KYB34" s="40"/>
      <c r="KYC34" s="40"/>
      <c r="KYD34" s="40"/>
      <c r="KYE34" s="41"/>
      <c r="KYF34" s="39"/>
      <c r="KYG34" s="40"/>
      <c r="KYH34" s="40"/>
      <c r="KYI34" s="40"/>
      <c r="KYJ34" s="40"/>
      <c r="KYK34" s="40"/>
      <c r="KYL34" s="40"/>
      <c r="KYM34" s="40"/>
      <c r="KYN34" s="40"/>
      <c r="KYO34" s="40"/>
      <c r="KYP34" s="40"/>
      <c r="KYQ34" s="40"/>
      <c r="KYR34" s="40"/>
      <c r="KYS34" s="40"/>
      <c r="KYT34" s="40"/>
      <c r="KYU34" s="40"/>
      <c r="KYV34" s="40"/>
      <c r="KYW34" s="40"/>
      <c r="KYX34" s="40"/>
      <c r="KYY34" s="40"/>
      <c r="KYZ34" s="40"/>
      <c r="KZA34" s="40"/>
      <c r="KZB34" s="40"/>
      <c r="KZC34" s="40"/>
      <c r="KZD34" s="40"/>
      <c r="KZE34" s="40"/>
      <c r="KZF34" s="40"/>
      <c r="KZG34" s="40"/>
      <c r="KZH34" s="40"/>
      <c r="KZI34" s="40"/>
      <c r="KZJ34" s="41"/>
      <c r="KZK34" s="39"/>
      <c r="KZL34" s="40"/>
      <c r="KZM34" s="40"/>
      <c r="KZN34" s="40"/>
      <c r="KZO34" s="40"/>
      <c r="KZP34" s="40"/>
      <c r="KZQ34" s="40"/>
      <c r="KZR34" s="40"/>
      <c r="KZS34" s="40"/>
      <c r="KZT34" s="40"/>
      <c r="KZU34" s="40"/>
      <c r="KZV34" s="40"/>
      <c r="KZW34" s="40"/>
      <c r="KZX34" s="40"/>
      <c r="KZY34" s="40"/>
      <c r="KZZ34" s="40"/>
      <c r="LAA34" s="40"/>
      <c r="LAB34" s="40"/>
      <c r="LAC34" s="40"/>
      <c r="LAD34" s="40"/>
      <c r="LAE34" s="40"/>
      <c r="LAF34" s="40"/>
      <c r="LAG34" s="40"/>
      <c r="LAH34" s="40"/>
      <c r="LAI34" s="40"/>
      <c r="LAJ34" s="40"/>
      <c r="LAK34" s="40"/>
      <c r="LAL34" s="40"/>
      <c r="LAM34" s="40"/>
      <c r="LAN34" s="40"/>
      <c r="LAO34" s="41"/>
      <c r="LAP34" s="39"/>
      <c r="LAQ34" s="40"/>
      <c r="LAR34" s="40"/>
      <c r="LAS34" s="40"/>
      <c r="LAT34" s="40"/>
      <c r="LAU34" s="40"/>
      <c r="LAV34" s="40"/>
      <c r="LAW34" s="40"/>
      <c r="LAX34" s="40"/>
      <c r="LAY34" s="40"/>
      <c r="LAZ34" s="40"/>
      <c r="LBA34" s="40"/>
      <c r="LBB34" s="40"/>
      <c r="LBC34" s="40"/>
      <c r="LBD34" s="40"/>
      <c r="LBE34" s="40"/>
      <c r="LBF34" s="40"/>
      <c r="LBG34" s="40"/>
      <c r="LBH34" s="40"/>
      <c r="LBI34" s="40"/>
      <c r="LBJ34" s="40"/>
      <c r="LBK34" s="40"/>
      <c r="LBL34" s="40"/>
      <c r="LBM34" s="40"/>
      <c r="LBN34" s="40"/>
      <c r="LBO34" s="40"/>
      <c r="LBP34" s="40"/>
      <c r="LBQ34" s="40"/>
      <c r="LBR34" s="40"/>
      <c r="LBS34" s="40"/>
      <c r="LBT34" s="41"/>
      <c r="LBU34" s="39"/>
      <c r="LBV34" s="40"/>
      <c r="LBW34" s="40"/>
      <c r="LBX34" s="40"/>
      <c r="LBY34" s="40"/>
      <c r="LBZ34" s="40"/>
      <c r="LCA34" s="40"/>
      <c r="LCB34" s="40"/>
      <c r="LCC34" s="40"/>
      <c r="LCD34" s="40"/>
      <c r="LCE34" s="40"/>
      <c r="LCF34" s="40"/>
      <c r="LCG34" s="40"/>
      <c r="LCH34" s="40"/>
      <c r="LCI34" s="40"/>
      <c r="LCJ34" s="40"/>
      <c r="LCK34" s="40"/>
      <c r="LCL34" s="40"/>
      <c r="LCM34" s="40"/>
      <c r="LCN34" s="40"/>
      <c r="LCO34" s="40"/>
      <c r="LCP34" s="40"/>
      <c r="LCQ34" s="40"/>
      <c r="LCR34" s="40"/>
      <c r="LCS34" s="40"/>
      <c r="LCT34" s="40"/>
      <c r="LCU34" s="40"/>
      <c r="LCV34" s="40"/>
      <c r="LCW34" s="40"/>
      <c r="LCX34" s="40"/>
      <c r="LCY34" s="41"/>
      <c r="LCZ34" s="39"/>
      <c r="LDA34" s="40"/>
      <c r="LDB34" s="40"/>
      <c r="LDC34" s="40"/>
      <c r="LDD34" s="40"/>
      <c r="LDE34" s="40"/>
      <c r="LDF34" s="40"/>
      <c r="LDG34" s="40"/>
      <c r="LDH34" s="40"/>
      <c r="LDI34" s="40"/>
      <c r="LDJ34" s="40"/>
      <c r="LDK34" s="40"/>
      <c r="LDL34" s="40"/>
      <c r="LDM34" s="40"/>
      <c r="LDN34" s="40"/>
      <c r="LDO34" s="40"/>
      <c r="LDP34" s="40"/>
      <c r="LDQ34" s="40"/>
      <c r="LDR34" s="40"/>
      <c r="LDS34" s="40"/>
      <c r="LDT34" s="40"/>
      <c r="LDU34" s="40"/>
      <c r="LDV34" s="40"/>
      <c r="LDW34" s="40"/>
      <c r="LDX34" s="40"/>
      <c r="LDY34" s="40"/>
      <c r="LDZ34" s="40"/>
      <c r="LEA34" s="40"/>
      <c r="LEB34" s="40"/>
      <c r="LEC34" s="40"/>
      <c r="LED34" s="41"/>
      <c r="LEE34" s="39"/>
      <c r="LEF34" s="40"/>
      <c r="LEG34" s="40"/>
      <c r="LEH34" s="40"/>
      <c r="LEI34" s="40"/>
      <c r="LEJ34" s="40"/>
      <c r="LEK34" s="40"/>
      <c r="LEL34" s="40"/>
      <c r="LEM34" s="40"/>
      <c r="LEN34" s="40"/>
      <c r="LEO34" s="40"/>
      <c r="LEP34" s="40"/>
      <c r="LEQ34" s="40"/>
      <c r="LER34" s="40"/>
      <c r="LES34" s="40"/>
      <c r="LET34" s="40"/>
      <c r="LEU34" s="40"/>
      <c r="LEV34" s="40"/>
      <c r="LEW34" s="40"/>
      <c r="LEX34" s="40"/>
      <c r="LEY34" s="40"/>
      <c r="LEZ34" s="40"/>
      <c r="LFA34" s="40"/>
      <c r="LFB34" s="40"/>
      <c r="LFC34" s="40"/>
      <c r="LFD34" s="40"/>
      <c r="LFE34" s="40"/>
      <c r="LFF34" s="40"/>
      <c r="LFG34" s="40"/>
      <c r="LFH34" s="40"/>
      <c r="LFI34" s="41"/>
      <c r="LFJ34" s="39"/>
      <c r="LFK34" s="40"/>
      <c r="LFL34" s="40"/>
      <c r="LFM34" s="40"/>
      <c r="LFN34" s="40"/>
      <c r="LFO34" s="40"/>
      <c r="LFP34" s="40"/>
      <c r="LFQ34" s="40"/>
      <c r="LFR34" s="40"/>
      <c r="LFS34" s="40"/>
      <c r="LFT34" s="40"/>
      <c r="LFU34" s="40"/>
      <c r="LFV34" s="40"/>
      <c r="LFW34" s="40"/>
      <c r="LFX34" s="40"/>
      <c r="LFY34" s="40"/>
      <c r="LFZ34" s="40"/>
      <c r="LGA34" s="40"/>
      <c r="LGB34" s="40"/>
      <c r="LGC34" s="40"/>
      <c r="LGD34" s="40"/>
      <c r="LGE34" s="40"/>
      <c r="LGF34" s="40"/>
      <c r="LGG34" s="40"/>
      <c r="LGH34" s="40"/>
      <c r="LGI34" s="40"/>
      <c r="LGJ34" s="40"/>
      <c r="LGK34" s="40"/>
      <c r="LGL34" s="40"/>
      <c r="LGM34" s="40"/>
      <c r="LGN34" s="41"/>
      <c r="LGO34" s="39"/>
      <c r="LGP34" s="40"/>
      <c r="LGQ34" s="40"/>
      <c r="LGR34" s="40"/>
      <c r="LGS34" s="40"/>
      <c r="LGT34" s="40"/>
      <c r="LGU34" s="40"/>
      <c r="LGV34" s="40"/>
      <c r="LGW34" s="40"/>
      <c r="LGX34" s="40"/>
      <c r="LGY34" s="40"/>
      <c r="LGZ34" s="40"/>
      <c r="LHA34" s="40"/>
      <c r="LHB34" s="40"/>
      <c r="LHC34" s="40"/>
      <c r="LHD34" s="40"/>
      <c r="LHE34" s="40"/>
      <c r="LHF34" s="40"/>
      <c r="LHG34" s="40"/>
      <c r="LHH34" s="40"/>
      <c r="LHI34" s="40"/>
      <c r="LHJ34" s="40"/>
      <c r="LHK34" s="40"/>
      <c r="LHL34" s="40"/>
      <c r="LHM34" s="40"/>
      <c r="LHN34" s="40"/>
      <c r="LHO34" s="40"/>
      <c r="LHP34" s="40"/>
      <c r="LHQ34" s="40"/>
      <c r="LHR34" s="40"/>
      <c r="LHS34" s="41"/>
      <c r="LHT34" s="39"/>
      <c r="LHU34" s="40"/>
      <c r="LHV34" s="40"/>
      <c r="LHW34" s="40"/>
      <c r="LHX34" s="40"/>
      <c r="LHY34" s="40"/>
      <c r="LHZ34" s="40"/>
      <c r="LIA34" s="40"/>
      <c r="LIB34" s="40"/>
      <c r="LIC34" s="40"/>
      <c r="LID34" s="40"/>
      <c r="LIE34" s="40"/>
      <c r="LIF34" s="40"/>
      <c r="LIG34" s="40"/>
      <c r="LIH34" s="40"/>
      <c r="LII34" s="40"/>
      <c r="LIJ34" s="40"/>
      <c r="LIK34" s="40"/>
      <c r="LIL34" s="40"/>
      <c r="LIM34" s="40"/>
      <c r="LIN34" s="40"/>
      <c r="LIO34" s="40"/>
      <c r="LIP34" s="40"/>
      <c r="LIQ34" s="40"/>
      <c r="LIR34" s="40"/>
      <c r="LIS34" s="40"/>
      <c r="LIT34" s="40"/>
      <c r="LIU34" s="40"/>
      <c r="LIV34" s="40"/>
      <c r="LIW34" s="40"/>
      <c r="LIX34" s="41"/>
      <c r="LIY34" s="39"/>
      <c r="LIZ34" s="40"/>
      <c r="LJA34" s="40"/>
      <c r="LJB34" s="40"/>
      <c r="LJC34" s="40"/>
      <c r="LJD34" s="40"/>
      <c r="LJE34" s="40"/>
      <c r="LJF34" s="40"/>
      <c r="LJG34" s="40"/>
      <c r="LJH34" s="40"/>
      <c r="LJI34" s="40"/>
      <c r="LJJ34" s="40"/>
      <c r="LJK34" s="40"/>
      <c r="LJL34" s="40"/>
      <c r="LJM34" s="40"/>
      <c r="LJN34" s="40"/>
      <c r="LJO34" s="40"/>
      <c r="LJP34" s="40"/>
      <c r="LJQ34" s="40"/>
      <c r="LJR34" s="40"/>
      <c r="LJS34" s="40"/>
      <c r="LJT34" s="40"/>
      <c r="LJU34" s="40"/>
      <c r="LJV34" s="40"/>
      <c r="LJW34" s="40"/>
      <c r="LJX34" s="40"/>
      <c r="LJY34" s="40"/>
      <c r="LJZ34" s="40"/>
      <c r="LKA34" s="40"/>
      <c r="LKB34" s="40"/>
      <c r="LKC34" s="41"/>
      <c r="LKD34" s="39"/>
      <c r="LKE34" s="40"/>
      <c r="LKF34" s="40"/>
      <c r="LKG34" s="40"/>
      <c r="LKH34" s="40"/>
      <c r="LKI34" s="40"/>
      <c r="LKJ34" s="40"/>
      <c r="LKK34" s="40"/>
      <c r="LKL34" s="40"/>
      <c r="LKM34" s="40"/>
      <c r="LKN34" s="40"/>
      <c r="LKO34" s="40"/>
      <c r="LKP34" s="40"/>
      <c r="LKQ34" s="40"/>
      <c r="LKR34" s="40"/>
      <c r="LKS34" s="40"/>
      <c r="LKT34" s="40"/>
      <c r="LKU34" s="40"/>
      <c r="LKV34" s="40"/>
      <c r="LKW34" s="40"/>
      <c r="LKX34" s="40"/>
      <c r="LKY34" s="40"/>
      <c r="LKZ34" s="40"/>
      <c r="LLA34" s="40"/>
      <c r="LLB34" s="40"/>
      <c r="LLC34" s="40"/>
      <c r="LLD34" s="40"/>
      <c r="LLE34" s="40"/>
      <c r="LLF34" s="40"/>
      <c r="LLG34" s="40"/>
      <c r="LLH34" s="41"/>
      <c r="LLI34" s="39"/>
      <c r="LLJ34" s="40"/>
      <c r="LLK34" s="40"/>
      <c r="LLL34" s="40"/>
      <c r="LLM34" s="40"/>
      <c r="LLN34" s="40"/>
      <c r="LLO34" s="40"/>
      <c r="LLP34" s="40"/>
      <c r="LLQ34" s="40"/>
      <c r="LLR34" s="40"/>
      <c r="LLS34" s="40"/>
      <c r="LLT34" s="40"/>
      <c r="LLU34" s="40"/>
      <c r="LLV34" s="40"/>
      <c r="LLW34" s="40"/>
      <c r="LLX34" s="40"/>
      <c r="LLY34" s="40"/>
      <c r="LLZ34" s="40"/>
      <c r="LMA34" s="40"/>
      <c r="LMB34" s="40"/>
      <c r="LMC34" s="40"/>
      <c r="LMD34" s="40"/>
      <c r="LME34" s="40"/>
      <c r="LMF34" s="40"/>
      <c r="LMG34" s="40"/>
      <c r="LMH34" s="40"/>
      <c r="LMI34" s="40"/>
      <c r="LMJ34" s="40"/>
      <c r="LMK34" s="40"/>
      <c r="LML34" s="40"/>
      <c r="LMM34" s="41"/>
      <c r="LMN34" s="39"/>
      <c r="LMO34" s="40"/>
      <c r="LMP34" s="40"/>
      <c r="LMQ34" s="40"/>
      <c r="LMR34" s="40"/>
      <c r="LMS34" s="40"/>
      <c r="LMT34" s="40"/>
      <c r="LMU34" s="40"/>
      <c r="LMV34" s="40"/>
      <c r="LMW34" s="40"/>
      <c r="LMX34" s="40"/>
      <c r="LMY34" s="40"/>
      <c r="LMZ34" s="40"/>
      <c r="LNA34" s="40"/>
      <c r="LNB34" s="40"/>
      <c r="LNC34" s="40"/>
      <c r="LND34" s="40"/>
      <c r="LNE34" s="40"/>
      <c r="LNF34" s="40"/>
      <c r="LNG34" s="40"/>
      <c r="LNH34" s="40"/>
      <c r="LNI34" s="40"/>
      <c r="LNJ34" s="40"/>
      <c r="LNK34" s="40"/>
      <c r="LNL34" s="40"/>
      <c r="LNM34" s="40"/>
      <c r="LNN34" s="40"/>
      <c r="LNO34" s="40"/>
      <c r="LNP34" s="40"/>
      <c r="LNQ34" s="40"/>
      <c r="LNR34" s="41"/>
      <c r="LNS34" s="39"/>
      <c r="LNT34" s="40"/>
      <c r="LNU34" s="40"/>
      <c r="LNV34" s="40"/>
      <c r="LNW34" s="40"/>
      <c r="LNX34" s="40"/>
      <c r="LNY34" s="40"/>
      <c r="LNZ34" s="40"/>
      <c r="LOA34" s="40"/>
      <c r="LOB34" s="40"/>
      <c r="LOC34" s="40"/>
      <c r="LOD34" s="40"/>
      <c r="LOE34" s="40"/>
      <c r="LOF34" s="40"/>
      <c r="LOG34" s="40"/>
      <c r="LOH34" s="40"/>
      <c r="LOI34" s="40"/>
      <c r="LOJ34" s="40"/>
      <c r="LOK34" s="40"/>
      <c r="LOL34" s="40"/>
      <c r="LOM34" s="40"/>
      <c r="LON34" s="40"/>
      <c r="LOO34" s="40"/>
      <c r="LOP34" s="40"/>
      <c r="LOQ34" s="40"/>
      <c r="LOR34" s="40"/>
      <c r="LOS34" s="40"/>
      <c r="LOT34" s="40"/>
      <c r="LOU34" s="40"/>
      <c r="LOV34" s="40"/>
      <c r="LOW34" s="41"/>
      <c r="LOX34" s="39"/>
      <c r="LOY34" s="40"/>
      <c r="LOZ34" s="40"/>
      <c r="LPA34" s="40"/>
      <c r="LPB34" s="40"/>
      <c r="LPC34" s="40"/>
      <c r="LPD34" s="40"/>
      <c r="LPE34" s="40"/>
      <c r="LPF34" s="40"/>
      <c r="LPG34" s="40"/>
      <c r="LPH34" s="40"/>
      <c r="LPI34" s="40"/>
      <c r="LPJ34" s="40"/>
      <c r="LPK34" s="40"/>
      <c r="LPL34" s="40"/>
      <c r="LPM34" s="40"/>
      <c r="LPN34" s="40"/>
      <c r="LPO34" s="40"/>
      <c r="LPP34" s="40"/>
      <c r="LPQ34" s="40"/>
      <c r="LPR34" s="40"/>
      <c r="LPS34" s="40"/>
      <c r="LPT34" s="40"/>
      <c r="LPU34" s="40"/>
      <c r="LPV34" s="40"/>
      <c r="LPW34" s="40"/>
      <c r="LPX34" s="40"/>
      <c r="LPY34" s="40"/>
      <c r="LPZ34" s="40"/>
      <c r="LQA34" s="40"/>
      <c r="LQB34" s="41"/>
      <c r="LQC34" s="39"/>
      <c r="LQD34" s="40"/>
      <c r="LQE34" s="40"/>
      <c r="LQF34" s="40"/>
      <c r="LQG34" s="40"/>
      <c r="LQH34" s="40"/>
      <c r="LQI34" s="40"/>
      <c r="LQJ34" s="40"/>
      <c r="LQK34" s="40"/>
      <c r="LQL34" s="40"/>
      <c r="LQM34" s="40"/>
      <c r="LQN34" s="40"/>
      <c r="LQO34" s="40"/>
      <c r="LQP34" s="40"/>
      <c r="LQQ34" s="40"/>
      <c r="LQR34" s="40"/>
      <c r="LQS34" s="40"/>
      <c r="LQT34" s="40"/>
      <c r="LQU34" s="40"/>
      <c r="LQV34" s="40"/>
      <c r="LQW34" s="40"/>
      <c r="LQX34" s="40"/>
      <c r="LQY34" s="40"/>
      <c r="LQZ34" s="40"/>
      <c r="LRA34" s="40"/>
      <c r="LRB34" s="40"/>
      <c r="LRC34" s="40"/>
      <c r="LRD34" s="40"/>
      <c r="LRE34" s="40"/>
      <c r="LRF34" s="40"/>
      <c r="LRG34" s="41"/>
      <c r="LRH34" s="39"/>
      <c r="LRI34" s="40"/>
      <c r="LRJ34" s="40"/>
      <c r="LRK34" s="40"/>
      <c r="LRL34" s="40"/>
      <c r="LRM34" s="40"/>
      <c r="LRN34" s="40"/>
      <c r="LRO34" s="40"/>
      <c r="LRP34" s="40"/>
      <c r="LRQ34" s="40"/>
      <c r="LRR34" s="40"/>
      <c r="LRS34" s="40"/>
      <c r="LRT34" s="40"/>
      <c r="LRU34" s="40"/>
      <c r="LRV34" s="40"/>
      <c r="LRW34" s="40"/>
      <c r="LRX34" s="40"/>
      <c r="LRY34" s="40"/>
      <c r="LRZ34" s="40"/>
      <c r="LSA34" s="40"/>
      <c r="LSB34" s="40"/>
      <c r="LSC34" s="40"/>
      <c r="LSD34" s="40"/>
      <c r="LSE34" s="40"/>
      <c r="LSF34" s="40"/>
      <c r="LSG34" s="40"/>
      <c r="LSH34" s="40"/>
      <c r="LSI34" s="40"/>
      <c r="LSJ34" s="40"/>
      <c r="LSK34" s="40"/>
      <c r="LSL34" s="41"/>
      <c r="LSM34" s="39"/>
      <c r="LSN34" s="40"/>
      <c r="LSO34" s="40"/>
      <c r="LSP34" s="40"/>
      <c r="LSQ34" s="40"/>
      <c r="LSR34" s="40"/>
      <c r="LSS34" s="40"/>
      <c r="LST34" s="40"/>
      <c r="LSU34" s="40"/>
      <c r="LSV34" s="40"/>
      <c r="LSW34" s="40"/>
      <c r="LSX34" s="40"/>
      <c r="LSY34" s="40"/>
      <c r="LSZ34" s="40"/>
      <c r="LTA34" s="40"/>
      <c r="LTB34" s="40"/>
      <c r="LTC34" s="40"/>
      <c r="LTD34" s="40"/>
      <c r="LTE34" s="40"/>
      <c r="LTF34" s="40"/>
      <c r="LTG34" s="40"/>
      <c r="LTH34" s="40"/>
      <c r="LTI34" s="40"/>
      <c r="LTJ34" s="40"/>
      <c r="LTK34" s="40"/>
      <c r="LTL34" s="40"/>
      <c r="LTM34" s="40"/>
      <c r="LTN34" s="40"/>
      <c r="LTO34" s="40"/>
      <c r="LTP34" s="40"/>
      <c r="LTQ34" s="41"/>
      <c r="LTR34" s="39"/>
      <c r="LTS34" s="40"/>
      <c r="LTT34" s="40"/>
      <c r="LTU34" s="40"/>
      <c r="LTV34" s="40"/>
      <c r="LTW34" s="40"/>
      <c r="LTX34" s="40"/>
      <c r="LTY34" s="40"/>
      <c r="LTZ34" s="40"/>
      <c r="LUA34" s="40"/>
      <c r="LUB34" s="40"/>
      <c r="LUC34" s="40"/>
      <c r="LUD34" s="40"/>
      <c r="LUE34" s="40"/>
      <c r="LUF34" s="40"/>
      <c r="LUG34" s="40"/>
      <c r="LUH34" s="40"/>
      <c r="LUI34" s="40"/>
      <c r="LUJ34" s="40"/>
      <c r="LUK34" s="40"/>
      <c r="LUL34" s="40"/>
      <c r="LUM34" s="40"/>
      <c r="LUN34" s="40"/>
      <c r="LUO34" s="40"/>
      <c r="LUP34" s="40"/>
      <c r="LUQ34" s="40"/>
      <c r="LUR34" s="40"/>
      <c r="LUS34" s="40"/>
      <c r="LUT34" s="40"/>
      <c r="LUU34" s="40"/>
      <c r="LUV34" s="41"/>
      <c r="LUW34" s="39"/>
      <c r="LUX34" s="40"/>
      <c r="LUY34" s="40"/>
      <c r="LUZ34" s="40"/>
      <c r="LVA34" s="40"/>
      <c r="LVB34" s="40"/>
      <c r="LVC34" s="40"/>
      <c r="LVD34" s="40"/>
      <c r="LVE34" s="40"/>
      <c r="LVF34" s="40"/>
      <c r="LVG34" s="40"/>
      <c r="LVH34" s="40"/>
      <c r="LVI34" s="40"/>
      <c r="LVJ34" s="40"/>
      <c r="LVK34" s="40"/>
      <c r="LVL34" s="40"/>
      <c r="LVM34" s="40"/>
      <c r="LVN34" s="40"/>
      <c r="LVO34" s="40"/>
      <c r="LVP34" s="40"/>
      <c r="LVQ34" s="40"/>
      <c r="LVR34" s="40"/>
      <c r="LVS34" s="40"/>
      <c r="LVT34" s="40"/>
      <c r="LVU34" s="40"/>
      <c r="LVV34" s="40"/>
      <c r="LVW34" s="40"/>
      <c r="LVX34" s="40"/>
      <c r="LVY34" s="40"/>
      <c r="LVZ34" s="40"/>
      <c r="LWA34" s="41"/>
      <c r="LWB34" s="39"/>
      <c r="LWC34" s="40"/>
      <c r="LWD34" s="40"/>
      <c r="LWE34" s="40"/>
      <c r="LWF34" s="40"/>
      <c r="LWG34" s="40"/>
      <c r="LWH34" s="40"/>
      <c r="LWI34" s="40"/>
      <c r="LWJ34" s="40"/>
      <c r="LWK34" s="40"/>
      <c r="LWL34" s="40"/>
      <c r="LWM34" s="40"/>
      <c r="LWN34" s="40"/>
      <c r="LWO34" s="40"/>
      <c r="LWP34" s="40"/>
      <c r="LWQ34" s="40"/>
      <c r="LWR34" s="40"/>
      <c r="LWS34" s="40"/>
      <c r="LWT34" s="40"/>
      <c r="LWU34" s="40"/>
      <c r="LWV34" s="40"/>
      <c r="LWW34" s="40"/>
      <c r="LWX34" s="40"/>
      <c r="LWY34" s="40"/>
      <c r="LWZ34" s="40"/>
      <c r="LXA34" s="40"/>
      <c r="LXB34" s="40"/>
      <c r="LXC34" s="40"/>
      <c r="LXD34" s="40"/>
      <c r="LXE34" s="40"/>
      <c r="LXF34" s="41"/>
      <c r="LXG34" s="39"/>
      <c r="LXH34" s="40"/>
      <c r="LXI34" s="40"/>
      <c r="LXJ34" s="40"/>
      <c r="LXK34" s="40"/>
      <c r="LXL34" s="40"/>
      <c r="LXM34" s="40"/>
      <c r="LXN34" s="40"/>
      <c r="LXO34" s="40"/>
      <c r="LXP34" s="40"/>
      <c r="LXQ34" s="40"/>
      <c r="LXR34" s="40"/>
      <c r="LXS34" s="40"/>
      <c r="LXT34" s="40"/>
      <c r="LXU34" s="40"/>
      <c r="LXV34" s="40"/>
      <c r="LXW34" s="40"/>
      <c r="LXX34" s="40"/>
      <c r="LXY34" s="40"/>
      <c r="LXZ34" s="40"/>
      <c r="LYA34" s="40"/>
      <c r="LYB34" s="40"/>
      <c r="LYC34" s="40"/>
      <c r="LYD34" s="40"/>
      <c r="LYE34" s="40"/>
      <c r="LYF34" s="40"/>
      <c r="LYG34" s="40"/>
      <c r="LYH34" s="40"/>
      <c r="LYI34" s="40"/>
      <c r="LYJ34" s="40"/>
      <c r="LYK34" s="41"/>
      <c r="LYL34" s="39"/>
      <c r="LYM34" s="40"/>
      <c r="LYN34" s="40"/>
      <c r="LYO34" s="40"/>
      <c r="LYP34" s="40"/>
      <c r="LYQ34" s="40"/>
      <c r="LYR34" s="40"/>
      <c r="LYS34" s="40"/>
      <c r="LYT34" s="40"/>
      <c r="LYU34" s="40"/>
      <c r="LYV34" s="40"/>
      <c r="LYW34" s="40"/>
      <c r="LYX34" s="40"/>
      <c r="LYY34" s="40"/>
      <c r="LYZ34" s="40"/>
      <c r="LZA34" s="40"/>
      <c r="LZB34" s="40"/>
      <c r="LZC34" s="40"/>
      <c r="LZD34" s="40"/>
      <c r="LZE34" s="40"/>
      <c r="LZF34" s="40"/>
      <c r="LZG34" s="40"/>
      <c r="LZH34" s="40"/>
      <c r="LZI34" s="40"/>
      <c r="LZJ34" s="40"/>
      <c r="LZK34" s="40"/>
      <c r="LZL34" s="40"/>
      <c r="LZM34" s="40"/>
      <c r="LZN34" s="40"/>
      <c r="LZO34" s="40"/>
      <c r="LZP34" s="41"/>
      <c r="LZQ34" s="39"/>
      <c r="LZR34" s="40"/>
      <c r="LZS34" s="40"/>
      <c r="LZT34" s="40"/>
      <c r="LZU34" s="40"/>
      <c r="LZV34" s="40"/>
      <c r="LZW34" s="40"/>
      <c r="LZX34" s="40"/>
      <c r="LZY34" s="40"/>
      <c r="LZZ34" s="40"/>
      <c r="MAA34" s="40"/>
      <c r="MAB34" s="40"/>
      <c r="MAC34" s="40"/>
      <c r="MAD34" s="40"/>
      <c r="MAE34" s="40"/>
      <c r="MAF34" s="40"/>
      <c r="MAG34" s="40"/>
      <c r="MAH34" s="40"/>
      <c r="MAI34" s="40"/>
      <c r="MAJ34" s="40"/>
      <c r="MAK34" s="40"/>
      <c r="MAL34" s="40"/>
      <c r="MAM34" s="40"/>
      <c r="MAN34" s="40"/>
      <c r="MAO34" s="40"/>
      <c r="MAP34" s="40"/>
      <c r="MAQ34" s="40"/>
      <c r="MAR34" s="40"/>
      <c r="MAS34" s="40"/>
      <c r="MAT34" s="40"/>
      <c r="MAU34" s="41"/>
      <c r="MAV34" s="39"/>
      <c r="MAW34" s="40"/>
      <c r="MAX34" s="40"/>
      <c r="MAY34" s="40"/>
      <c r="MAZ34" s="40"/>
      <c r="MBA34" s="40"/>
      <c r="MBB34" s="40"/>
      <c r="MBC34" s="40"/>
      <c r="MBD34" s="40"/>
      <c r="MBE34" s="40"/>
      <c r="MBF34" s="40"/>
      <c r="MBG34" s="40"/>
      <c r="MBH34" s="40"/>
      <c r="MBI34" s="40"/>
      <c r="MBJ34" s="40"/>
      <c r="MBK34" s="40"/>
      <c r="MBL34" s="40"/>
      <c r="MBM34" s="40"/>
      <c r="MBN34" s="40"/>
      <c r="MBO34" s="40"/>
      <c r="MBP34" s="40"/>
      <c r="MBQ34" s="40"/>
      <c r="MBR34" s="40"/>
      <c r="MBS34" s="40"/>
      <c r="MBT34" s="40"/>
      <c r="MBU34" s="40"/>
      <c r="MBV34" s="40"/>
      <c r="MBW34" s="40"/>
      <c r="MBX34" s="40"/>
      <c r="MBY34" s="40"/>
      <c r="MBZ34" s="41"/>
      <c r="MCA34" s="39"/>
      <c r="MCB34" s="40"/>
      <c r="MCC34" s="40"/>
      <c r="MCD34" s="40"/>
      <c r="MCE34" s="40"/>
      <c r="MCF34" s="40"/>
      <c r="MCG34" s="40"/>
      <c r="MCH34" s="40"/>
      <c r="MCI34" s="40"/>
      <c r="MCJ34" s="40"/>
      <c r="MCK34" s="40"/>
      <c r="MCL34" s="40"/>
      <c r="MCM34" s="40"/>
      <c r="MCN34" s="40"/>
      <c r="MCO34" s="40"/>
      <c r="MCP34" s="40"/>
      <c r="MCQ34" s="40"/>
      <c r="MCR34" s="40"/>
      <c r="MCS34" s="40"/>
      <c r="MCT34" s="40"/>
      <c r="MCU34" s="40"/>
      <c r="MCV34" s="40"/>
      <c r="MCW34" s="40"/>
      <c r="MCX34" s="40"/>
      <c r="MCY34" s="40"/>
      <c r="MCZ34" s="40"/>
      <c r="MDA34" s="40"/>
      <c r="MDB34" s="40"/>
      <c r="MDC34" s="40"/>
      <c r="MDD34" s="40"/>
      <c r="MDE34" s="41"/>
      <c r="MDF34" s="39"/>
      <c r="MDG34" s="40"/>
      <c r="MDH34" s="40"/>
      <c r="MDI34" s="40"/>
      <c r="MDJ34" s="40"/>
      <c r="MDK34" s="40"/>
      <c r="MDL34" s="40"/>
      <c r="MDM34" s="40"/>
      <c r="MDN34" s="40"/>
      <c r="MDO34" s="40"/>
      <c r="MDP34" s="40"/>
      <c r="MDQ34" s="40"/>
      <c r="MDR34" s="40"/>
      <c r="MDS34" s="40"/>
      <c r="MDT34" s="40"/>
      <c r="MDU34" s="40"/>
      <c r="MDV34" s="40"/>
      <c r="MDW34" s="40"/>
      <c r="MDX34" s="40"/>
      <c r="MDY34" s="40"/>
      <c r="MDZ34" s="40"/>
      <c r="MEA34" s="40"/>
      <c r="MEB34" s="40"/>
      <c r="MEC34" s="40"/>
      <c r="MED34" s="40"/>
      <c r="MEE34" s="40"/>
      <c r="MEF34" s="40"/>
      <c r="MEG34" s="40"/>
      <c r="MEH34" s="40"/>
      <c r="MEI34" s="40"/>
      <c r="MEJ34" s="41"/>
      <c r="MEK34" s="39"/>
      <c r="MEL34" s="40"/>
      <c r="MEM34" s="40"/>
      <c r="MEN34" s="40"/>
      <c r="MEO34" s="40"/>
      <c r="MEP34" s="40"/>
      <c r="MEQ34" s="40"/>
      <c r="MER34" s="40"/>
      <c r="MES34" s="40"/>
      <c r="MET34" s="40"/>
      <c r="MEU34" s="40"/>
      <c r="MEV34" s="40"/>
      <c r="MEW34" s="40"/>
      <c r="MEX34" s="40"/>
      <c r="MEY34" s="40"/>
      <c r="MEZ34" s="40"/>
      <c r="MFA34" s="40"/>
      <c r="MFB34" s="40"/>
      <c r="MFC34" s="40"/>
      <c r="MFD34" s="40"/>
      <c r="MFE34" s="40"/>
      <c r="MFF34" s="40"/>
      <c r="MFG34" s="40"/>
      <c r="MFH34" s="40"/>
      <c r="MFI34" s="40"/>
      <c r="MFJ34" s="40"/>
      <c r="MFK34" s="40"/>
      <c r="MFL34" s="40"/>
      <c r="MFM34" s="40"/>
      <c r="MFN34" s="40"/>
      <c r="MFO34" s="41"/>
      <c r="MFP34" s="39"/>
      <c r="MFQ34" s="40"/>
      <c r="MFR34" s="40"/>
      <c r="MFS34" s="40"/>
      <c r="MFT34" s="40"/>
      <c r="MFU34" s="40"/>
      <c r="MFV34" s="40"/>
      <c r="MFW34" s="40"/>
      <c r="MFX34" s="40"/>
      <c r="MFY34" s="40"/>
      <c r="MFZ34" s="40"/>
      <c r="MGA34" s="40"/>
      <c r="MGB34" s="40"/>
      <c r="MGC34" s="40"/>
      <c r="MGD34" s="40"/>
      <c r="MGE34" s="40"/>
      <c r="MGF34" s="40"/>
      <c r="MGG34" s="40"/>
      <c r="MGH34" s="40"/>
      <c r="MGI34" s="40"/>
      <c r="MGJ34" s="40"/>
      <c r="MGK34" s="40"/>
      <c r="MGL34" s="40"/>
      <c r="MGM34" s="40"/>
      <c r="MGN34" s="40"/>
      <c r="MGO34" s="40"/>
      <c r="MGP34" s="40"/>
      <c r="MGQ34" s="40"/>
      <c r="MGR34" s="40"/>
      <c r="MGS34" s="40"/>
      <c r="MGT34" s="41"/>
      <c r="MGU34" s="39"/>
      <c r="MGV34" s="40"/>
      <c r="MGW34" s="40"/>
      <c r="MGX34" s="40"/>
      <c r="MGY34" s="40"/>
      <c r="MGZ34" s="40"/>
      <c r="MHA34" s="40"/>
      <c r="MHB34" s="40"/>
      <c r="MHC34" s="40"/>
      <c r="MHD34" s="40"/>
      <c r="MHE34" s="40"/>
      <c r="MHF34" s="40"/>
      <c r="MHG34" s="40"/>
      <c r="MHH34" s="40"/>
      <c r="MHI34" s="40"/>
      <c r="MHJ34" s="40"/>
      <c r="MHK34" s="40"/>
      <c r="MHL34" s="40"/>
      <c r="MHM34" s="40"/>
      <c r="MHN34" s="40"/>
      <c r="MHO34" s="40"/>
      <c r="MHP34" s="40"/>
      <c r="MHQ34" s="40"/>
      <c r="MHR34" s="40"/>
      <c r="MHS34" s="40"/>
      <c r="MHT34" s="40"/>
      <c r="MHU34" s="40"/>
      <c r="MHV34" s="40"/>
      <c r="MHW34" s="40"/>
      <c r="MHX34" s="40"/>
      <c r="MHY34" s="41"/>
      <c r="MHZ34" s="39"/>
      <c r="MIA34" s="40"/>
      <c r="MIB34" s="40"/>
      <c r="MIC34" s="40"/>
      <c r="MID34" s="40"/>
      <c r="MIE34" s="40"/>
      <c r="MIF34" s="40"/>
      <c r="MIG34" s="40"/>
      <c r="MIH34" s="40"/>
      <c r="MII34" s="40"/>
      <c r="MIJ34" s="40"/>
      <c r="MIK34" s="40"/>
      <c r="MIL34" s="40"/>
      <c r="MIM34" s="40"/>
      <c r="MIN34" s="40"/>
      <c r="MIO34" s="40"/>
      <c r="MIP34" s="40"/>
      <c r="MIQ34" s="40"/>
      <c r="MIR34" s="40"/>
      <c r="MIS34" s="40"/>
      <c r="MIT34" s="40"/>
      <c r="MIU34" s="40"/>
      <c r="MIV34" s="40"/>
      <c r="MIW34" s="40"/>
      <c r="MIX34" s="40"/>
      <c r="MIY34" s="40"/>
      <c r="MIZ34" s="40"/>
      <c r="MJA34" s="40"/>
      <c r="MJB34" s="40"/>
      <c r="MJC34" s="40"/>
      <c r="MJD34" s="41"/>
      <c r="MJE34" s="39"/>
      <c r="MJF34" s="40"/>
      <c r="MJG34" s="40"/>
      <c r="MJH34" s="40"/>
      <c r="MJI34" s="40"/>
      <c r="MJJ34" s="40"/>
      <c r="MJK34" s="40"/>
      <c r="MJL34" s="40"/>
      <c r="MJM34" s="40"/>
      <c r="MJN34" s="40"/>
      <c r="MJO34" s="40"/>
      <c r="MJP34" s="40"/>
      <c r="MJQ34" s="40"/>
      <c r="MJR34" s="40"/>
      <c r="MJS34" s="40"/>
      <c r="MJT34" s="40"/>
      <c r="MJU34" s="40"/>
      <c r="MJV34" s="40"/>
      <c r="MJW34" s="40"/>
      <c r="MJX34" s="40"/>
      <c r="MJY34" s="40"/>
      <c r="MJZ34" s="40"/>
      <c r="MKA34" s="40"/>
      <c r="MKB34" s="40"/>
      <c r="MKC34" s="40"/>
      <c r="MKD34" s="40"/>
      <c r="MKE34" s="40"/>
      <c r="MKF34" s="40"/>
      <c r="MKG34" s="40"/>
      <c r="MKH34" s="40"/>
      <c r="MKI34" s="41"/>
      <c r="MKJ34" s="39"/>
      <c r="MKK34" s="40"/>
      <c r="MKL34" s="40"/>
      <c r="MKM34" s="40"/>
      <c r="MKN34" s="40"/>
      <c r="MKO34" s="40"/>
      <c r="MKP34" s="40"/>
      <c r="MKQ34" s="40"/>
      <c r="MKR34" s="40"/>
      <c r="MKS34" s="40"/>
      <c r="MKT34" s="40"/>
      <c r="MKU34" s="40"/>
      <c r="MKV34" s="40"/>
      <c r="MKW34" s="40"/>
      <c r="MKX34" s="40"/>
      <c r="MKY34" s="40"/>
      <c r="MKZ34" s="40"/>
      <c r="MLA34" s="40"/>
      <c r="MLB34" s="40"/>
      <c r="MLC34" s="40"/>
      <c r="MLD34" s="40"/>
      <c r="MLE34" s="40"/>
      <c r="MLF34" s="40"/>
      <c r="MLG34" s="40"/>
      <c r="MLH34" s="40"/>
      <c r="MLI34" s="40"/>
      <c r="MLJ34" s="40"/>
      <c r="MLK34" s="40"/>
      <c r="MLL34" s="40"/>
      <c r="MLM34" s="40"/>
      <c r="MLN34" s="41"/>
      <c r="MLO34" s="39"/>
      <c r="MLP34" s="40"/>
      <c r="MLQ34" s="40"/>
      <c r="MLR34" s="40"/>
      <c r="MLS34" s="40"/>
      <c r="MLT34" s="40"/>
      <c r="MLU34" s="40"/>
      <c r="MLV34" s="40"/>
      <c r="MLW34" s="40"/>
      <c r="MLX34" s="40"/>
      <c r="MLY34" s="40"/>
      <c r="MLZ34" s="40"/>
      <c r="MMA34" s="40"/>
      <c r="MMB34" s="40"/>
      <c r="MMC34" s="40"/>
      <c r="MMD34" s="40"/>
      <c r="MME34" s="40"/>
      <c r="MMF34" s="40"/>
      <c r="MMG34" s="40"/>
      <c r="MMH34" s="40"/>
      <c r="MMI34" s="40"/>
      <c r="MMJ34" s="40"/>
      <c r="MMK34" s="40"/>
      <c r="MML34" s="40"/>
      <c r="MMM34" s="40"/>
      <c r="MMN34" s="40"/>
      <c r="MMO34" s="40"/>
      <c r="MMP34" s="40"/>
      <c r="MMQ34" s="40"/>
      <c r="MMR34" s="40"/>
      <c r="MMS34" s="41"/>
      <c r="MMT34" s="39"/>
      <c r="MMU34" s="40"/>
      <c r="MMV34" s="40"/>
      <c r="MMW34" s="40"/>
      <c r="MMX34" s="40"/>
      <c r="MMY34" s="40"/>
      <c r="MMZ34" s="40"/>
      <c r="MNA34" s="40"/>
      <c r="MNB34" s="40"/>
      <c r="MNC34" s="40"/>
      <c r="MND34" s="40"/>
      <c r="MNE34" s="40"/>
      <c r="MNF34" s="40"/>
      <c r="MNG34" s="40"/>
      <c r="MNH34" s="40"/>
      <c r="MNI34" s="40"/>
      <c r="MNJ34" s="40"/>
      <c r="MNK34" s="40"/>
      <c r="MNL34" s="40"/>
      <c r="MNM34" s="40"/>
      <c r="MNN34" s="40"/>
      <c r="MNO34" s="40"/>
      <c r="MNP34" s="40"/>
      <c r="MNQ34" s="40"/>
      <c r="MNR34" s="40"/>
      <c r="MNS34" s="40"/>
      <c r="MNT34" s="40"/>
      <c r="MNU34" s="40"/>
      <c r="MNV34" s="40"/>
      <c r="MNW34" s="40"/>
      <c r="MNX34" s="41"/>
      <c r="MNY34" s="39"/>
      <c r="MNZ34" s="40"/>
      <c r="MOA34" s="40"/>
      <c r="MOB34" s="40"/>
      <c r="MOC34" s="40"/>
      <c r="MOD34" s="40"/>
      <c r="MOE34" s="40"/>
      <c r="MOF34" s="40"/>
      <c r="MOG34" s="40"/>
      <c r="MOH34" s="40"/>
      <c r="MOI34" s="40"/>
      <c r="MOJ34" s="40"/>
      <c r="MOK34" s="40"/>
      <c r="MOL34" s="40"/>
      <c r="MOM34" s="40"/>
      <c r="MON34" s="40"/>
      <c r="MOO34" s="40"/>
      <c r="MOP34" s="40"/>
      <c r="MOQ34" s="40"/>
      <c r="MOR34" s="40"/>
      <c r="MOS34" s="40"/>
      <c r="MOT34" s="40"/>
      <c r="MOU34" s="40"/>
      <c r="MOV34" s="40"/>
      <c r="MOW34" s="40"/>
      <c r="MOX34" s="40"/>
      <c r="MOY34" s="40"/>
      <c r="MOZ34" s="40"/>
      <c r="MPA34" s="40"/>
      <c r="MPB34" s="40"/>
      <c r="MPC34" s="41"/>
      <c r="MPD34" s="39"/>
      <c r="MPE34" s="40"/>
      <c r="MPF34" s="40"/>
      <c r="MPG34" s="40"/>
      <c r="MPH34" s="40"/>
      <c r="MPI34" s="40"/>
      <c r="MPJ34" s="40"/>
      <c r="MPK34" s="40"/>
      <c r="MPL34" s="40"/>
      <c r="MPM34" s="40"/>
      <c r="MPN34" s="40"/>
      <c r="MPO34" s="40"/>
      <c r="MPP34" s="40"/>
      <c r="MPQ34" s="40"/>
      <c r="MPR34" s="40"/>
      <c r="MPS34" s="40"/>
      <c r="MPT34" s="40"/>
      <c r="MPU34" s="40"/>
      <c r="MPV34" s="40"/>
      <c r="MPW34" s="40"/>
      <c r="MPX34" s="40"/>
      <c r="MPY34" s="40"/>
      <c r="MPZ34" s="40"/>
      <c r="MQA34" s="40"/>
      <c r="MQB34" s="40"/>
      <c r="MQC34" s="40"/>
      <c r="MQD34" s="40"/>
      <c r="MQE34" s="40"/>
      <c r="MQF34" s="40"/>
      <c r="MQG34" s="40"/>
      <c r="MQH34" s="41"/>
      <c r="MQI34" s="39"/>
      <c r="MQJ34" s="40"/>
      <c r="MQK34" s="40"/>
      <c r="MQL34" s="40"/>
      <c r="MQM34" s="40"/>
      <c r="MQN34" s="40"/>
      <c r="MQO34" s="40"/>
      <c r="MQP34" s="40"/>
      <c r="MQQ34" s="40"/>
      <c r="MQR34" s="40"/>
      <c r="MQS34" s="40"/>
      <c r="MQT34" s="40"/>
      <c r="MQU34" s="40"/>
      <c r="MQV34" s="40"/>
      <c r="MQW34" s="40"/>
      <c r="MQX34" s="40"/>
      <c r="MQY34" s="40"/>
      <c r="MQZ34" s="40"/>
      <c r="MRA34" s="40"/>
      <c r="MRB34" s="40"/>
      <c r="MRC34" s="40"/>
      <c r="MRD34" s="40"/>
      <c r="MRE34" s="40"/>
      <c r="MRF34" s="40"/>
      <c r="MRG34" s="40"/>
      <c r="MRH34" s="40"/>
      <c r="MRI34" s="40"/>
      <c r="MRJ34" s="40"/>
      <c r="MRK34" s="40"/>
      <c r="MRL34" s="40"/>
      <c r="MRM34" s="41"/>
      <c r="MRN34" s="39"/>
      <c r="MRO34" s="40"/>
      <c r="MRP34" s="40"/>
      <c r="MRQ34" s="40"/>
      <c r="MRR34" s="40"/>
      <c r="MRS34" s="40"/>
      <c r="MRT34" s="40"/>
      <c r="MRU34" s="40"/>
      <c r="MRV34" s="40"/>
      <c r="MRW34" s="40"/>
      <c r="MRX34" s="40"/>
      <c r="MRY34" s="40"/>
      <c r="MRZ34" s="40"/>
      <c r="MSA34" s="40"/>
      <c r="MSB34" s="40"/>
      <c r="MSC34" s="40"/>
      <c r="MSD34" s="40"/>
      <c r="MSE34" s="40"/>
      <c r="MSF34" s="40"/>
      <c r="MSG34" s="40"/>
      <c r="MSH34" s="40"/>
      <c r="MSI34" s="40"/>
      <c r="MSJ34" s="40"/>
      <c r="MSK34" s="40"/>
      <c r="MSL34" s="40"/>
      <c r="MSM34" s="40"/>
      <c r="MSN34" s="40"/>
      <c r="MSO34" s="40"/>
      <c r="MSP34" s="40"/>
      <c r="MSQ34" s="40"/>
      <c r="MSR34" s="41"/>
      <c r="MSS34" s="39"/>
      <c r="MST34" s="40"/>
      <c r="MSU34" s="40"/>
      <c r="MSV34" s="40"/>
      <c r="MSW34" s="40"/>
      <c r="MSX34" s="40"/>
      <c r="MSY34" s="40"/>
      <c r="MSZ34" s="40"/>
      <c r="MTA34" s="40"/>
      <c r="MTB34" s="40"/>
      <c r="MTC34" s="40"/>
      <c r="MTD34" s="40"/>
      <c r="MTE34" s="40"/>
      <c r="MTF34" s="40"/>
      <c r="MTG34" s="40"/>
      <c r="MTH34" s="40"/>
      <c r="MTI34" s="40"/>
      <c r="MTJ34" s="40"/>
      <c r="MTK34" s="40"/>
      <c r="MTL34" s="40"/>
      <c r="MTM34" s="40"/>
      <c r="MTN34" s="40"/>
      <c r="MTO34" s="40"/>
      <c r="MTP34" s="40"/>
      <c r="MTQ34" s="40"/>
      <c r="MTR34" s="40"/>
      <c r="MTS34" s="40"/>
      <c r="MTT34" s="40"/>
      <c r="MTU34" s="40"/>
      <c r="MTV34" s="40"/>
      <c r="MTW34" s="41"/>
      <c r="MTX34" s="39"/>
      <c r="MTY34" s="40"/>
      <c r="MTZ34" s="40"/>
      <c r="MUA34" s="40"/>
      <c r="MUB34" s="40"/>
      <c r="MUC34" s="40"/>
      <c r="MUD34" s="40"/>
      <c r="MUE34" s="40"/>
      <c r="MUF34" s="40"/>
      <c r="MUG34" s="40"/>
      <c r="MUH34" s="40"/>
      <c r="MUI34" s="40"/>
      <c r="MUJ34" s="40"/>
      <c r="MUK34" s="40"/>
      <c r="MUL34" s="40"/>
      <c r="MUM34" s="40"/>
      <c r="MUN34" s="40"/>
      <c r="MUO34" s="40"/>
      <c r="MUP34" s="40"/>
      <c r="MUQ34" s="40"/>
      <c r="MUR34" s="40"/>
      <c r="MUS34" s="40"/>
      <c r="MUT34" s="40"/>
      <c r="MUU34" s="40"/>
      <c r="MUV34" s="40"/>
      <c r="MUW34" s="40"/>
      <c r="MUX34" s="40"/>
      <c r="MUY34" s="40"/>
      <c r="MUZ34" s="40"/>
      <c r="MVA34" s="40"/>
      <c r="MVB34" s="41"/>
      <c r="MVC34" s="39"/>
      <c r="MVD34" s="40"/>
      <c r="MVE34" s="40"/>
      <c r="MVF34" s="40"/>
      <c r="MVG34" s="40"/>
      <c r="MVH34" s="40"/>
      <c r="MVI34" s="40"/>
      <c r="MVJ34" s="40"/>
      <c r="MVK34" s="40"/>
      <c r="MVL34" s="40"/>
      <c r="MVM34" s="40"/>
      <c r="MVN34" s="40"/>
      <c r="MVO34" s="40"/>
      <c r="MVP34" s="40"/>
      <c r="MVQ34" s="40"/>
      <c r="MVR34" s="40"/>
      <c r="MVS34" s="40"/>
      <c r="MVT34" s="40"/>
      <c r="MVU34" s="40"/>
      <c r="MVV34" s="40"/>
      <c r="MVW34" s="40"/>
      <c r="MVX34" s="40"/>
      <c r="MVY34" s="40"/>
      <c r="MVZ34" s="40"/>
      <c r="MWA34" s="40"/>
      <c r="MWB34" s="40"/>
      <c r="MWC34" s="40"/>
      <c r="MWD34" s="40"/>
      <c r="MWE34" s="40"/>
      <c r="MWF34" s="40"/>
      <c r="MWG34" s="41"/>
      <c r="MWH34" s="39"/>
      <c r="MWI34" s="40"/>
      <c r="MWJ34" s="40"/>
      <c r="MWK34" s="40"/>
      <c r="MWL34" s="40"/>
      <c r="MWM34" s="40"/>
      <c r="MWN34" s="40"/>
      <c r="MWO34" s="40"/>
      <c r="MWP34" s="40"/>
      <c r="MWQ34" s="40"/>
      <c r="MWR34" s="40"/>
      <c r="MWS34" s="40"/>
      <c r="MWT34" s="40"/>
      <c r="MWU34" s="40"/>
      <c r="MWV34" s="40"/>
      <c r="MWW34" s="40"/>
      <c r="MWX34" s="40"/>
      <c r="MWY34" s="40"/>
      <c r="MWZ34" s="40"/>
      <c r="MXA34" s="40"/>
      <c r="MXB34" s="40"/>
      <c r="MXC34" s="40"/>
      <c r="MXD34" s="40"/>
      <c r="MXE34" s="40"/>
      <c r="MXF34" s="40"/>
      <c r="MXG34" s="40"/>
      <c r="MXH34" s="40"/>
      <c r="MXI34" s="40"/>
      <c r="MXJ34" s="40"/>
      <c r="MXK34" s="40"/>
      <c r="MXL34" s="41"/>
      <c r="MXM34" s="39"/>
      <c r="MXN34" s="40"/>
      <c r="MXO34" s="40"/>
      <c r="MXP34" s="40"/>
      <c r="MXQ34" s="40"/>
      <c r="MXR34" s="40"/>
      <c r="MXS34" s="40"/>
      <c r="MXT34" s="40"/>
      <c r="MXU34" s="40"/>
      <c r="MXV34" s="40"/>
      <c r="MXW34" s="40"/>
      <c r="MXX34" s="40"/>
      <c r="MXY34" s="40"/>
      <c r="MXZ34" s="40"/>
      <c r="MYA34" s="40"/>
      <c r="MYB34" s="40"/>
      <c r="MYC34" s="40"/>
      <c r="MYD34" s="40"/>
      <c r="MYE34" s="40"/>
      <c r="MYF34" s="40"/>
      <c r="MYG34" s="40"/>
      <c r="MYH34" s="40"/>
      <c r="MYI34" s="40"/>
      <c r="MYJ34" s="40"/>
      <c r="MYK34" s="40"/>
      <c r="MYL34" s="40"/>
      <c r="MYM34" s="40"/>
      <c r="MYN34" s="40"/>
      <c r="MYO34" s="40"/>
      <c r="MYP34" s="40"/>
      <c r="MYQ34" s="41"/>
      <c r="MYR34" s="39"/>
      <c r="MYS34" s="40"/>
      <c r="MYT34" s="40"/>
      <c r="MYU34" s="40"/>
      <c r="MYV34" s="40"/>
      <c r="MYW34" s="40"/>
      <c r="MYX34" s="40"/>
      <c r="MYY34" s="40"/>
      <c r="MYZ34" s="40"/>
      <c r="MZA34" s="40"/>
      <c r="MZB34" s="40"/>
      <c r="MZC34" s="40"/>
      <c r="MZD34" s="40"/>
      <c r="MZE34" s="40"/>
      <c r="MZF34" s="40"/>
      <c r="MZG34" s="40"/>
      <c r="MZH34" s="40"/>
      <c r="MZI34" s="40"/>
      <c r="MZJ34" s="40"/>
      <c r="MZK34" s="40"/>
      <c r="MZL34" s="40"/>
      <c r="MZM34" s="40"/>
      <c r="MZN34" s="40"/>
      <c r="MZO34" s="40"/>
      <c r="MZP34" s="40"/>
      <c r="MZQ34" s="40"/>
      <c r="MZR34" s="40"/>
      <c r="MZS34" s="40"/>
      <c r="MZT34" s="40"/>
      <c r="MZU34" s="40"/>
      <c r="MZV34" s="41"/>
      <c r="MZW34" s="39"/>
      <c r="MZX34" s="40"/>
      <c r="MZY34" s="40"/>
      <c r="MZZ34" s="40"/>
      <c r="NAA34" s="40"/>
      <c r="NAB34" s="40"/>
      <c r="NAC34" s="40"/>
      <c r="NAD34" s="40"/>
      <c r="NAE34" s="40"/>
      <c r="NAF34" s="40"/>
      <c r="NAG34" s="40"/>
      <c r="NAH34" s="40"/>
      <c r="NAI34" s="40"/>
      <c r="NAJ34" s="40"/>
      <c r="NAK34" s="40"/>
      <c r="NAL34" s="40"/>
      <c r="NAM34" s="40"/>
      <c r="NAN34" s="40"/>
      <c r="NAO34" s="40"/>
      <c r="NAP34" s="40"/>
      <c r="NAQ34" s="40"/>
      <c r="NAR34" s="40"/>
      <c r="NAS34" s="40"/>
      <c r="NAT34" s="40"/>
      <c r="NAU34" s="40"/>
      <c r="NAV34" s="40"/>
      <c r="NAW34" s="40"/>
      <c r="NAX34" s="40"/>
      <c r="NAY34" s="40"/>
      <c r="NAZ34" s="40"/>
      <c r="NBA34" s="41"/>
      <c r="NBB34" s="39"/>
      <c r="NBC34" s="40"/>
      <c r="NBD34" s="40"/>
      <c r="NBE34" s="40"/>
      <c r="NBF34" s="40"/>
      <c r="NBG34" s="40"/>
      <c r="NBH34" s="40"/>
      <c r="NBI34" s="40"/>
      <c r="NBJ34" s="40"/>
      <c r="NBK34" s="40"/>
      <c r="NBL34" s="40"/>
      <c r="NBM34" s="40"/>
      <c r="NBN34" s="40"/>
      <c r="NBO34" s="40"/>
      <c r="NBP34" s="40"/>
      <c r="NBQ34" s="40"/>
      <c r="NBR34" s="40"/>
      <c r="NBS34" s="40"/>
      <c r="NBT34" s="40"/>
      <c r="NBU34" s="40"/>
      <c r="NBV34" s="40"/>
      <c r="NBW34" s="40"/>
      <c r="NBX34" s="40"/>
      <c r="NBY34" s="40"/>
      <c r="NBZ34" s="40"/>
      <c r="NCA34" s="40"/>
      <c r="NCB34" s="40"/>
      <c r="NCC34" s="40"/>
      <c r="NCD34" s="40"/>
      <c r="NCE34" s="40"/>
      <c r="NCF34" s="41"/>
      <c r="NCG34" s="39"/>
      <c r="NCH34" s="40"/>
      <c r="NCI34" s="40"/>
      <c r="NCJ34" s="40"/>
      <c r="NCK34" s="40"/>
      <c r="NCL34" s="40"/>
      <c r="NCM34" s="40"/>
      <c r="NCN34" s="40"/>
      <c r="NCO34" s="40"/>
      <c r="NCP34" s="40"/>
      <c r="NCQ34" s="40"/>
      <c r="NCR34" s="40"/>
      <c r="NCS34" s="40"/>
      <c r="NCT34" s="40"/>
      <c r="NCU34" s="40"/>
      <c r="NCV34" s="40"/>
      <c r="NCW34" s="40"/>
      <c r="NCX34" s="40"/>
      <c r="NCY34" s="40"/>
      <c r="NCZ34" s="40"/>
      <c r="NDA34" s="40"/>
      <c r="NDB34" s="40"/>
      <c r="NDC34" s="40"/>
      <c r="NDD34" s="40"/>
      <c r="NDE34" s="40"/>
      <c r="NDF34" s="40"/>
      <c r="NDG34" s="40"/>
      <c r="NDH34" s="40"/>
      <c r="NDI34" s="40"/>
      <c r="NDJ34" s="40"/>
      <c r="NDK34" s="41"/>
      <c r="NDL34" s="39"/>
      <c r="NDM34" s="40"/>
      <c r="NDN34" s="40"/>
      <c r="NDO34" s="40"/>
      <c r="NDP34" s="40"/>
      <c r="NDQ34" s="40"/>
      <c r="NDR34" s="40"/>
      <c r="NDS34" s="40"/>
      <c r="NDT34" s="40"/>
      <c r="NDU34" s="40"/>
      <c r="NDV34" s="40"/>
      <c r="NDW34" s="40"/>
      <c r="NDX34" s="40"/>
      <c r="NDY34" s="40"/>
      <c r="NDZ34" s="40"/>
      <c r="NEA34" s="40"/>
      <c r="NEB34" s="40"/>
      <c r="NEC34" s="40"/>
      <c r="NED34" s="40"/>
      <c r="NEE34" s="40"/>
      <c r="NEF34" s="40"/>
      <c r="NEG34" s="40"/>
      <c r="NEH34" s="40"/>
      <c r="NEI34" s="40"/>
      <c r="NEJ34" s="40"/>
      <c r="NEK34" s="40"/>
      <c r="NEL34" s="40"/>
      <c r="NEM34" s="40"/>
      <c r="NEN34" s="40"/>
      <c r="NEO34" s="40"/>
      <c r="NEP34" s="41"/>
      <c r="NEQ34" s="39"/>
      <c r="NER34" s="40"/>
      <c r="NES34" s="40"/>
      <c r="NET34" s="40"/>
      <c r="NEU34" s="40"/>
      <c r="NEV34" s="40"/>
      <c r="NEW34" s="40"/>
      <c r="NEX34" s="40"/>
      <c r="NEY34" s="40"/>
      <c r="NEZ34" s="40"/>
      <c r="NFA34" s="40"/>
      <c r="NFB34" s="40"/>
      <c r="NFC34" s="40"/>
      <c r="NFD34" s="40"/>
      <c r="NFE34" s="40"/>
      <c r="NFF34" s="40"/>
      <c r="NFG34" s="40"/>
      <c r="NFH34" s="40"/>
      <c r="NFI34" s="40"/>
      <c r="NFJ34" s="40"/>
      <c r="NFK34" s="40"/>
      <c r="NFL34" s="40"/>
      <c r="NFM34" s="40"/>
      <c r="NFN34" s="40"/>
      <c r="NFO34" s="40"/>
      <c r="NFP34" s="40"/>
      <c r="NFQ34" s="40"/>
      <c r="NFR34" s="40"/>
      <c r="NFS34" s="40"/>
      <c r="NFT34" s="40"/>
      <c r="NFU34" s="41"/>
      <c r="NFV34" s="39"/>
      <c r="NFW34" s="40"/>
      <c r="NFX34" s="40"/>
      <c r="NFY34" s="40"/>
      <c r="NFZ34" s="40"/>
      <c r="NGA34" s="40"/>
      <c r="NGB34" s="40"/>
      <c r="NGC34" s="40"/>
      <c r="NGD34" s="40"/>
      <c r="NGE34" s="40"/>
      <c r="NGF34" s="40"/>
      <c r="NGG34" s="40"/>
      <c r="NGH34" s="40"/>
      <c r="NGI34" s="40"/>
      <c r="NGJ34" s="40"/>
      <c r="NGK34" s="40"/>
      <c r="NGL34" s="40"/>
      <c r="NGM34" s="40"/>
      <c r="NGN34" s="40"/>
      <c r="NGO34" s="40"/>
      <c r="NGP34" s="40"/>
      <c r="NGQ34" s="40"/>
      <c r="NGR34" s="40"/>
      <c r="NGS34" s="40"/>
      <c r="NGT34" s="40"/>
      <c r="NGU34" s="40"/>
      <c r="NGV34" s="40"/>
      <c r="NGW34" s="40"/>
      <c r="NGX34" s="40"/>
      <c r="NGY34" s="40"/>
      <c r="NGZ34" s="41"/>
      <c r="NHA34" s="39"/>
      <c r="NHB34" s="40"/>
      <c r="NHC34" s="40"/>
      <c r="NHD34" s="40"/>
      <c r="NHE34" s="40"/>
      <c r="NHF34" s="40"/>
      <c r="NHG34" s="40"/>
      <c r="NHH34" s="40"/>
      <c r="NHI34" s="40"/>
      <c r="NHJ34" s="40"/>
      <c r="NHK34" s="40"/>
      <c r="NHL34" s="40"/>
      <c r="NHM34" s="40"/>
      <c r="NHN34" s="40"/>
      <c r="NHO34" s="40"/>
      <c r="NHP34" s="40"/>
      <c r="NHQ34" s="40"/>
      <c r="NHR34" s="40"/>
      <c r="NHS34" s="40"/>
      <c r="NHT34" s="40"/>
      <c r="NHU34" s="40"/>
      <c r="NHV34" s="40"/>
      <c r="NHW34" s="40"/>
      <c r="NHX34" s="40"/>
      <c r="NHY34" s="40"/>
      <c r="NHZ34" s="40"/>
      <c r="NIA34" s="40"/>
      <c r="NIB34" s="40"/>
      <c r="NIC34" s="40"/>
      <c r="NID34" s="40"/>
      <c r="NIE34" s="41"/>
      <c r="NIF34" s="39"/>
      <c r="NIG34" s="40"/>
      <c r="NIH34" s="40"/>
      <c r="NII34" s="40"/>
      <c r="NIJ34" s="40"/>
      <c r="NIK34" s="40"/>
      <c r="NIL34" s="40"/>
      <c r="NIM34" s="40"/>
      <c r="NIN34" s="40"/>
      <c r="NIO34" s="40"/>
      <c r="NIP34" s="40"/>
      <c r="NIQ34" s="40"/>
      <c r="NIR34" s="40"/>
      <c r="NIS34" s="40"/>
      <c r="NIT34" s="40"/>
      <c r="NIU34" s="40"/>
      <c r="NIV34" s="40"/>
      <c r="NIW34" s="40"/>
      <c r="NIX34" s="40"/>
      <c r="NIY34" s="40"/>
      <c r="NIZ34" s="40"/>
      <c r="NJA34" s="40"/>
      <c r="NJB34" s="40"/>
      <c r="NJC34" s="40"/>
      <c r="NJD34" s="40"/>
      <c r="NJE34" s="40"/>
      <c r="NJF34" s="40"/>
      <c r="NJG34" s="40"/>
      <c r="NJH34" s="40"/>
      <c r="NJI34" s="40"/>
      <c r="NJJ34" s="41"/>
      <c r="NJK34" s="39"/>
      <c r="NJL34" s="40"/>
      <c r="NJM34" s="40"/>
      <c r="NJN34" s="40"/>
      <c r="NJO34" s="40"/>
      <c r="NJP34" s="40"/>
      <c r="NJQ34" s="40"/>
      <c r="NJR34" s="40"/>
      <c r="NJS34" s="40"/>
      <c r="NJT34" s="40"/>
      <c r="NJU34" s="40"/>
      <c r="NJV34" s="40"/>
      <c r="NJW34" s="40"/>
      <c r="NJX34" s="40"/>
      <c r="NJY34" s="40"/>
      <c r="NJZ34" s="40"/>
      <c r="NKA34" s="40"/>
      <c r="NKB34" s="40"/>
      <c r="NKC34" s="40"/>
      <c r="NKD34" s="40"/>
      <c r="NKE34" s="40"/>
      <c r="NKF34" s="40"/>
      <c r="NKG34" s="40"/>
      <c r="NKH34" s="40"/>
      <c r="NKI34" s="40"/>
      <c r="NKJ34" s="40"/>
      <c r="NKK34" s="40"/>
      <c r="NKL34" s="40"/>
      <c r="NKM34" s="40"/>
      <c r="NKN34" s="40"/>
      <c r="NKO34" s="41"/>
      <c r="NKP34" s="39"/>
      <c r="NKQ34" s="40"/>
      <c r="NKR34" s="40"/>
      <c r="NKS34" s="40"/>
      <c r="NKT34" s="40"/>
      <c r="NKU34" s="40"/>
      <c r="NKV34" s="40"/>
      <c r="NKW34" s="40"/>
      <c r="NKX34" s="40"/>
      <c r="NKY34" s="40"/>
      <c r="NKZ34" s="40"/>
      <c r="NLA34" s="40"/>
      <c r="NLB34" s="40"/>
      <c r="NLC34" s="40"/>
      <c r="NLD34" s="40"/>
      <c r="NLE34" s="40"/>
      <c r="NLF34" s="40"/>
      <c r="NLG34" s="40"/>
      <c r="NLH34" s="40"/>
      <c r="NLI34" s="40"/>
      <c r="NLJ34" s="40"/>
      <c r="NLK34" s="40"/>
      <c r="NLL34" s="40"/>
      <c r="NLM34" s="40"/>
      <c r="NLN34" s="40"/>
      <c r="NLO34" s="40"/>
      <c r="NLP34" s="40"/>
      <c r="NLQ34" s="40"/>
      <c r="NLR34" s="40"/>
      <c r="NLS34" s="40"/>
      <c r="NLT34" s="41"/>
      <c r="NLU34" s="39"/>
      <c r="NLV34" s="40"/>
      <c r="NLW34" s="40"/>
      <c r="NLX34" s="40"/>
      <c r="NLY34" s="40"/>
      <c r="NLZ34" s="40"/>
      <c r="NMA34" s="40"/>
      <c r="NMB34" s="40"/>
      <c r="NMC34" s="40"/>
      <c r="NMD34" s="40"/>
      <c r="NME34" s="40"/>
      <c r="NMF34" s="40"/>
      <c r="NMG34" s="40"/>
      <c r="NMH34" s="40"/>
      <c r="NMI34" s="40"/>
      <c r="NMJ34" s="40"/>
      <c r="NMK34" s="40"/>
      <c r="NML34" s="40"/>
      <c r="NMM34" s="40"/>
      <c r="NMN34" s="40"/>
      <c r="NMO34" s="40"/>
      <c r="NMP34" s="40"/>
      <c r="NMQ34" s="40"/>
      <c r="NMR34" s="40"/>
      <c r="NMS34" s="40"/>
      <c r="NMT34" s="40"/>
      <c r="NMU34" s="40"/>
      <c r="NMV34" s="40"/>
      <c r="NMW34" s="40"/>
      <c r="NMX34" s="40"/>
      <c r="NMY34" s="41"/>
      <c r="NMZ34" s="39"/>
      <c r="NNA34" s="40"/>
      <c r="NNB34" s="40"/>
      <c r="NNC34" s="40"/>
      <c r="NND34" s="40"/>
      <c r="NNE34" s="40"/>
      <c r="NNF34" s="40"/>
      <c r="NNG34" s="40"/>
      <c r="NNH34" s="40"/>
      <c r="NNI34" s="40"/>
      <c r="NNJ34" s="40"/>
      <c r="NNK34" s="40"/>
      <c r="NNL34" s="40"/>
      <c r="NNM34" s="40"/>
      <c r="NNN34" s="40"/>
      <c r="NNO34" s="40"/>
      <c r="NNP34" s="40"/>
      <c r="NNQ34" s="40"/>
      <c r="NNR34" s="40"/>
      <c r="NNS34" s="40"/>
      <c r="NNT34" s="40"/>
      <c r="NNU34" s="40"/>
      <c r="NNV34" s="40"/>
      <c r="NNW34" s="40"/>
      <c r="NNX34" s="40"/>
      <c r="NNY34" s="40"/>
      <c r="NNZ34" s="40"/>
      <c r="NOA34" s="40"/>
      <c r="NOB34" s="40"/>
      <c r="NOC34" s="40"/>
      <c r="NOD34" s="41"/>
      <c r="NOE34" s="39"/>
      <c r="NOF34" s="40"/>
      <c r="NOG34" s="40"/>
      <c r="NOH34" s="40"/>
      <c r="NOI34" s="40"/>
      <c r="NOJ34" s="40"/>
      <c r="NOK34" s="40"/>
      <c r="NOL34" s="40"/>
      <c r="NOM34" s="40"/>
      <c r="NON34" s="40"/>
      <c r="NOO34" s="40"/>
      <c r="NOP34" s="40"/>
      <c r="NOQ34" s="40"/>
      <c r="NOR34" s="40"/>
      <c r="NOS34" s="40"/>
      <c r="NOT34" s="40"/>
      <c r="NOU34" s="40"/>
      <c r="NOV34" s="40"/>
      <c r="NOW34" s="40"/>
      <c r="NOX34" s="40"/>
      <c r="NOY34" s="40"/>
      <c r="NOZ34" s="40"/>
      <c r="NPA34" s="40"/>
      <c r="NPB34" s="40"/>
      <c r="NPC34" s="40"/>
      <c r="NPD34" s="40"/>
      <c r="NPE34" s="40"/>
      <c r="NPF34" s="40"/>
      <c r="NPG34" s="40"/>
      <c r="NPH34" s="40"/>
      <c r="NPI34" s="41"/>
      <c r="NPJ34" s="39"/>
      <c r="NPK34" s="40"/>
      <c r="NPL34" s="40"/>
      <c r="NPM34" s="40"/>
      <c r="NPN34" s="40"/>
      <c r="NPO34" s="40"/>
      <c r="NPP34" s="40"/>
      <c r="NPQ34" s="40"/>
      <c r="NPR34" s="40"/>
      <c r="NPS34" s="40"/>
      <c r="NPT34" s="40"/>
      <c r="NPU34" s="40"/>
      <c r="NPV34" s="40"/>
      <c r="NPW34" s="40"/>
      <c r="NPX34" s="40"/>
      <c r="NPY34" s="40"/>
      <c r="NPZ34" s="40"/>
      <c r="NQA34" s="40"/>
      <c r="NQB34" s="40"/>
      <c r="NQC34" s="40"/>
      <c r="NQD34" s="40"/>
      <c r="NQE34" s="40"/>
      <c r="NQF34" s="40"/>
      <c r="NQG34" s="40"/>
      <c r="NQH34" s="40"/>
      <c r="NQI34" s="40"/>
      <c r="NQJ34" s="40"/>
      <c r="NQK34" s="40"/>
      <c r="NQL34" s="40"/>
      <c r="NQM34" s="40"/>
      <c r="NQN34" s="41"/>
      <c r="NQO34" s="39"/>
      <c r="NQP34" s="40"/>
      <c r="NQQ34" s="40"/>
      <c r="NQR34" s="40"/>
      <c r="NQS34" s="40"/>
      <c r="NQT34" s="40"/>
      <c r="NQU34" s="40"/>
      <c r="NQV34" s="40"/>
      <c r="NQW34" s="40"/>
      <c r="NQX34" s="40"/>
      <c r="NQY34" s="40"/>
      <c r="NQZ34" s="40"/>
      <c r="NRA34" s="40"/>
      <c r="NRB34" s="40"/>
      <c r="NRC34" s="40"/>
      <c r="NRD34" s="40"/>
      <c r="NRE34" s="40"/>
      <c r="NRF34" s="40"/>
      <c r="NRG34" s="40"/>
      <c r="NRH34" s="40"/>
      <c r="NRI34" s="40"/>
      <c r="NRJ34" s="40"/>
      <c r="NRK34" s="40"/>
      <c r="NRL34" s="40"/>
      <c r="NRM34" s="40"/>
      <c r="NRN34" s="40"/>
      <c r="NRO34" s="40"/>
      <c r="NRP34" s="40"/>
      <c r="NRQ34" s="40"/>
      <c r="NRR34" s="40"/>
      <c r="NRS34" s="41"/>
      <c r="NRT34" s="39"/>
      <c r="NRU34" s="40"/>
      <c r="NRV34" s="40"/>
      <c r="NRW34" s="40"/>
      <c r="NRX34" s="40"/>
      <c r="NRY34" s="40"/>
      <c r="NRZ34" s="40"/>
      <c r="NSA34" s="40"/>
      <c r="NSB34" s="40"/>
      <c r="NSC34" s="40"/>
      <c r="NSD34" s="40"/>
      <c r="NSE34" s="40"/>
      <c r="NSF34" s="40"/>
      <c r="NSG34" s="40"/>
      <c r="NSH34" s="40"/>
      <c r="NSI34" s="40"/>
      <c r="NSJ34" s="40"/>
      <c r="NSK34" s="40"/>
      <c r="NSL34" s="40"/>
      <c r="NSM34" s="40"/>
      <c r="NSN34" s="40"/>
      <c r="NSO34" s="40"/>
      <c r="NSP34" s="40"/>
      <c r="NSQ34" s="40"/>
      <c r="NSR34" s="40"/>
      <c r="NSS34" s="40"/>
      <c r="NST34" s="40"/>
      <c r="NSU34" s="40"/>
      <c r="NSV34" s="40"/>
      <c r="NSW34" s="40"/>
      <c r="NSX34" s="41"/>
      <c r="NSY34" s="39"/>
      <c r="NSZ34" s="40"/>
      <c r="NTA34" s="40"/>
      <c r="NTB34" s="40"/>
      <c r="NTC34" s="40"/>
      <c r="NTD34" s="40"/>
      <c r="NTE34" s="40"/>
      <c r="NTF34" s="40"/>
      <c r="NTG34" s="40"/>
      <c r="NTH34" s="40"/>
      <c r="NTI34" s="40"/>
      <c r="NTJ34" s="40"/>
      <c r="NTK34" s="40"/>
      <c r="NTL34" s="40"/>
      <c r="NTM34" s="40"/>
      <c r="NTN34" s="40"/>
      <c r="NTO34" s="40"/>
      <c r="NTP34" s="40"/>
      <c r="NTQ34" s="40"/>
      <c r="NTR34" s="40"/>
      <c r="NTS34" s="40"/>
      <c r="NTT34" s="40"/>
      <c r="NTU34" s="40"/>
      <c r="NTV34" s="40"/>
      <c r="NTW34" s="40"/>
      <c r="NTX34" s="40"/>
      <c r="NTY34" s="40"/>
      <c r="NTZ34" s="40"/>
      <c r="NUA34" s="40"/>
      <c r="NUB34" s="40"/>
      <c r="NUC34" s="41"/>
      <c r="NUD34" s="39"/>
      <c r="NUE34" s="40"/>
      <c r="NUF34" s="40"/>
      <c r="NUG34" s="40"/>
      <c r="NUH34" s="40"/>
      <c r="NUI34" s="40"/>
      <c r="NUJ34" s="40"/>
      <c r="NUK34" s="40"/>
      <c r="NUL34" s="40"/>
      <c r="NUM34" s="40"/>
      <c r="NUN34" s="40"/>
      <c r="NUO34" s="40"/>
      <c r="NUP34" s="40"/>
      <c r="NUQ34" s="40"/>
      <c r="NUR34" s="40"/>
      <c r="NUS34" s="40"/>
      <c r="NUT34" s="40"/>
      <c r="NUU34" s="40"/>
      <c r="NUV34" s="40"/>
      <c r="NUW34" s="40"/>
      <c r="NUX34" s="40"/>
      <c r="NUY34" s="40"/>
      <c r="NUZ34" s="40"/>
      <c r="NVA34" s="40"/>
      <c r="NVB34" s="40"/>
      <c r="NVC34" s="40"/>
      <c r="NVD34" s="40"/>
      <c r="NVE34" s="40"/>
      <c r="NVF34" s="40"/>
      <c r="NVG34" s="40"/>
      <c r="NVH34" s="41"/>
      <c r="NVI34" s="39"/>
      <c r="NVJ34" s="40"/>
      <c r="NVK34" s="40"/>
      <c r="NVL34" s="40"/>
      <c r="NVM34" s="40"/>
      <c r="NVN34" s="40"/>
      <c r="NVO34" s="40"/>
      <c r="NVP34" s="40"/>
      <c r="NVQ34" s="40"/>
      <c r="NVR34" s="40"/>
      <c r="NVS34" s="40"/>
      <c r="NVT34" s="40"/>
      <c r="NVU34" s="40"/>
      <c r="NVV34" s="40"/>
      <c r="NVW34" s="40"/>
      <c r="NVX34" s="40"/>
      <c r="NVY34" s="40"/>
      <c r="NVZ34" s="40"/>
      <c r="NWA34" s="40"/>
      <c r="NWB34" s="40"/>
      <c r="NWC34" s="40"/>
      <c r="NWD34" s="40"/>
      <c r="NWE34" s="40"/>
      <c r="NWF34" s="40"/>
      <c r="NWG34" s="40"/>
      <c r="NWH34" s="40"/>
      <c r="NWI34" s="40"/>
      <c r="NWJ34" s="40"/>
      <c r="NWK34" s="40"/>
      <c r="NWL34" s="40"/>
      <c r="NWM34" s="41"/>
      <c r="NWN34" s="39"/>
      <c r="NWO34" s="40"/>
      <c r="NWP34" s="40"/>
      <c r="NWQ34" s="40"/>
      <c r="NWR34" s="40"/>
      <c r="NWS34" s="40"/>
      <c r="NWT34" s="40"/>
      <c r="NWU34" s="40"/>
      <c r="NWV34" s="40"/>
      <c r="NWW34" s="40"/>
      <c r="NWX34" s="40"/>
      <c r="NWY34" s="40"/>
      <c r="NWZ34" s="40"/>
      <c r="NXA34" s="40"/>
      <c r="NXB34" s="40"/>
      <c r="NXC34" s="40"/>
      <c r="NXD34" s="40"/>
      <c r="NXE34" s="40"/>
      <c r="NXF34" s="40"/>
      <c r="NXG34" s="40"/>
      <c r="NXH34" s="40"/>
      <c r="NXI34" s="40"/>
      <c r="NXJ34" s="40"/>
      <c r="NXK34" s="40"/>
      <c r="NXL34" s="40"/>
      <c r="NXM34" s="40"/>
      <c r="NXN34" s="40"/>
      <c r="NXO34" s="40"/>
      <c r="NXP34" s="40"/>
      <c r="NXQ34" s="40"/>
      <c r="NXR34" s="41"/>
      <c r="NXS34" s="39"/>
      <c r="NXT34" s="40"/>
      <c r="NXU34" s="40"/>
      <c r="NXV34" s="40"/>
      <c r="NXW34" s="40"/>
      <c r="NXX34" s="40"/>
      <c r="NXY34" s="40"/>
      <c r="NXZ34" s="40"/>
      <c r="NYA34" s="40"/>
      <c r="NYB34" s="40"/>
      <c r="NYC34" s="40"/>
      <c r="NYD34" s="40"/>
      <c r="NYE34" s="40"/>
      <c r="NYF34" s="40"/>
      <c r="NYG34" s="40"/>
      <c r="NYH34" s="40"/>
      <c r="NYI34" s="40"/>
      <c r="NYJ34" s="40"/>
      <c r="NYK34" s="40"/>
      <c r="NYL34" s="40"/>
      <c r="NYM34" s="40"/>
      <c r="NYN34" s="40"/>
      <c r="NYO34" s="40"/>
      <c r="NYP34" s="40"/>
      <c r="NYQ34" s="40"/>
      <c r="NYR34" s="40"/>
      <c r="NYS34" s="40"/>
      <c r="NYT34" s="40"/>
      <c r="NYU34" s="40"/>
      <c r="NYV34" s="40"/>
      <c r="NYW34" s="41"/>
      <c r="NYX34" s="39"/>
      <c r="NYY34" s="40"/>
      <c r="NYZ34" s="40"/>
      <c r="NZA34" s="40"/>
      <c r="NZB34" s="40"/>
      <c r="NZC34" s="40"/>
      <c r="NZD34" s="40"/>
      <c r="NZE34" s="40"/>
      <c r="NZF34" s="40"/>
      <c r="NZG34" s="40"/>
      <c r="NZH34" s="40"/>
      <c r="NZI34" s="40"/>
      <c r="NZJ34" s="40"/>
      <c r="NZK34" s="40"/>
      <c r="NZL34" s="40"/>
      <c r="NZM34" s="40"/>
      <c r="NZN34" s="40"/>
      <c r="NZO34" s="40"/>
      <c r="NZP34" s="40"/>
      <c r="NZQ34" s="40"/>
      <c r="NZR34" s="40"/>
      <c r="NZS34" s="40"/>
      <c r="NZT34" s="40"/>
      <c r="NZU34" s="40"/>
      <c r="NZV34" s="40"/>
      <c r="NZW34" s="40"/>
      <c r="NZX34" s="40"/>
      <c r="NZY34" s="40"/>
      <c r="NZZ34" s="40"/>
      <c r="OAA34" s="40"/>
      <c r="OAB34" s="41"/>
      <c r="OAC34" s="39"/>
      <c r="OAD34" s="40"/>
      <c r="OAE34" s="40"/>
      <c r="OAF34" s="40"/>
      <c r="OAG34" s="40"/>
      <c r="OAH34" s="40"/>
      <c r="OAI34" s="40"/>
      <c r="OAJ34" s="40"/>
      <c r="OAK34" s="40"/>
      <c r="OAL34" s="40"/>
      <c r="OAM34" s="40"/>
      <c r="OAN34" s="40"/>
      <c r="OAO34" s="40"/>
      <c r="OAP34" s="40"/>
      <c r="OAQ34" s="40"/>
      <c r="OAR34" s="40"/>
      <c r="OAS34" s="40"/>
      <c r="OAT34" s="40"/>
      <c r="OAU34" s="40"/>
      <c r="OAV34" s="40"/>
      <c r="OAW34" s="40"/>
      <c r="OAX34" s="40"/>
      <c r="OAY34" s="40"/>
      <c r="OAZ34" s="40"/>
      <c r="OBA34" s="40"/>
      <c r="OBB34" s="40"/>
      <c r="OBC34" s="40"/>
      <c r="OBD34" s="40"/>
      <c r="OBE34" s="40"/>
      <c r="OBF34" s="40"/>
      <c r="OBG34" s="41"/>
      <c r="OBH34" s="39"/>
      <c r="OBI34" s="40"/>
      <c r="OBJ34" s="40"/>
      <c r="OBK34" s="40"/>
      <c r="OBL34" s="40"/>
      <c r="OBM34" s="40"/>
      <c r="OBN34" s="40"/>
      <c r="OBO34" s="40"/>
      <c r="OBP34" s="40"/>
      <c r="OBQ34" s="40"/>
      <c r="OBR34" s="40"/>
      <c r="OBS34" s="40"/>
      <c r="OBT34" s="40"/>
      <c r="OBU34" s="40"/>
      <c r="OBV34" s="40"/>
      <c r="OBW34" s="40"/>
      <c r="OBX34" s="40"/>
      <c r="OBY34" s="40"/>
      <c r="OBZ34" s="40"/>
      <c r="OCA34" s="40"/>
      <c r="OCB34" s="40"/>
      <c r="OCC34" s="40"/>
      <c r="OCD34" s="40"/>
      <c r="OCE34" s="40"/>
      <c r="OCF34" s="40"/>
      <c r="OCG34" s="40"/>
      <c r="OCH34" s="40"/>
      <c r="OCI34" s="40"/>
      <c r="OCJ34" s="40"/>
      <c r="OCK34" s="40"/>
      <c r="OCL34" s="41"/>
      <c r="OCM34" s="39"/>
      <c r="OCN34" s="40"/>
      <c r="OCO34" s="40"/>
      <c r="OCP34" s="40"/>
      <c r="OCQ34" s="40"/>
      <c r="OCR34" s="40"/>
      <c r="OCS34" s="40"/>
      <c r="OCT34" s="40"/>
      <c r="OCU34" s="40"/>
      <c r="OCV34" s="40"/>
      <c r="OCW34" s="40"/>
      <c r="OCX34" s="40"/>
      <c r="OCY34" s="40"/>
      <c r="OCZ34" s="40"/>
      <c r="ODA34" s="40"/>
      <c r="ODB34" s="40"/>
      <c r="ODC34" s="40"/>
      <c r="ODD34" s="40"/>
      <c r="ODE34" s="40"/>
      <c r="ODF34" s="40"/>
      <c r="ODG34" s="40"/>
      <c r="ODH34" s="40"/>
      <c r="ODI34" s="40"/>
      <c r="ODJ34" s="40"/>
      <c r="ODK34" s="40"/>
      <c r="ODL34" s="40"/>
      <c r="ODM34" s="40"/>
      <c r="ODN34" s="40"/>
      <c r="ODO34" s="40"/>
      <c r="ODP34" s="40"/>
      <c r="ODQ34" s="41"/>
      <c r="ODR34" s="39"/>
      <c r="ODS34" s="40"/>
      <c r="ODT34" s="40"/>
      <c r="ODU34" s="40"/>
      <c r="ODV34" s="40"/>
      <c r="ODW34" s="40"/>
      <c r="ODX34" s="40"/>
      <c r="ODY34" s="40"/>
      <c r="ODZ34" s="40"/>
      <c r="OEA34" s="40"/>
      <c r="OEB34" s="40"/>
      <c r="OEC34" s="40"/>
      <c r="OED34" s="40"/>
      <c r="OEE34" s="40"/>
      <c r="OEF34" s="40"/>
      <c r="OEG34" s="40"/>
      <c r="OEH34" s="40"/>
      <c r="OEI34" s="40"/>
      <c r="OEJ34" s="40"/>
      <c r="OEK34" s="40"/>
      <c r="OEL34" s="40"/>
      <c r="OEM34" s="40"/>
      <c r="OEN34" s="40"/>
      <c r="OEO34" s="40"/>
      <c r="OEP34" s="40"/>
      <c r="OEQ34" s="40"/>
      <c r="OER34" s="40"/>
      <c r="OES34" s="40"/>
      <c r="OET34" s="40"/>
      <c r="OEU34" s="40"/>
      <c r="OEV34" s="41"/>
      <c r="OEW34" s="39"/>
      <c r="OEX34" s="40"/>
      <c r="OEY34" s="40"/>
      <c r="OEZ34" s="40"/>
      <c r="OFA34" s="40"/>
      <c r="OFB34" s="40"/>
      <c r="OFC34" s="40"/>
      <c r="OFD34" s="40"/>
      <c r="OFE34" s="40"/>
      <c r="OFF34" s="40"/>
      <c r="OFG34" s="40"/>
      <c r="OFH34" s="40"/>
      <c r="OFI34" s="40"/>
      <c r="OFJ34" s="40"/>
      <c r="OFK34" s="40"/>
      <c r="OFL34" s="40"/>
      <c r="OFM34" s="40"/>
      <c r="OFN34" s="40"/>
      <c r="OFO34" s="40"/>
      <c r="OFP34" s="40"/>
      <c r="OFQ34" s="40"/>
      <c r="OFR34" s="40"/>
      <c r="OFS34" s="40"/>
      <c r="OFT34" s="40"/>
      <c r="OFU34" s="40"/>
      <c r="OFV34" s="40"/>
      <c r="OFW34" s="40"/>
      <c r="OFX34" s="40"/>
      <c r="OFY34" s="40"/>
      <c r="OFZ34" s="40"/>
      <c r="OGA34" s="41"/>
      <c r="OGB34" s="39"/>
      <c r="OGC34" s="40"/>
      <c r="OGD34" s="40"/>
      <c r="OGE34" s="40"/>
      <c r="OGF34" s="40"/>
      <c r="OGG34" s="40"/>
      <c r="OGH34" s="40"/>
      <c r="OGI34" s="40"/>
      <c r="OGJ34" s="40"/>
      <c r="OGK34" s="40"/>
      <c r="OGL34" s="40"/>
      <c r="OGM34" s="40"/>
      <c r="OGN34" s="40"/>
      <c r="OGO34" s="40"/>
      <c r="OGP34" s="40"/>
      <c r="OGQ34" s="40"/>
      <c r="OGR34" s="40"/>
      <c r="OGS34" s="40"/>
      <c r="OGT34" s="40"/>
      <c r="OGU34" s="40"/>
      <c r="OGV34" s="40"/>
      <c r="OGW34" s="40"/>
      <c r="OGX34" s="40"/>
      <c r="OGY34" s="40"/>
      <c r="OGZ34" s="40"/>
      <c r="OHA34" s="40"/>
      <c r="OHB34" s="40"/>
      <c r="OHC34" s="40"/>
      <c r="OHD34" s="40"/>
      <c r="OHE34" s="40"/>
      <c r="OHF34" s="41"/>
      <c r="OHG34" s="39"/>
      <c r="OHH34" s="40"/>
      <c r="OHI34" s="40"/>
      <c r="OHJ34" s="40"/>
      <c r="OHK34" s="40"/>
      <c r="OHL34" s="40"/>
      <c r="OHM34" s="40"/>
      <c r="OHN34" s="40"/>
      <c r="OHO34" s="40"/>
      <c r="OHP34" s="40"/>
      <c r="OHQ34" s="40"/>
      <c r="OHR34" s="40"/>
      <c r="OHS34" s="40"/>
      <c r="OHT34" s="40"/>
      <c r="OHU34" s="40"/>
      <c r="OHV34" s="40"/>
      <c r="OHW34" s="40"/>
      <c r="OHX34" s="40"/>
      <c r="OHY34" s="40"/>
      <c r="OHZ34" s="40"/>
      <c r="OIA34" s="40"/>
      <c r="OIB34" s="40"/>
      <c r="OIC34" s="40"/>
      <c r="OID34" s="40"/>
      <c r="OIE34" s="40"/>
      <c r="OIF34" s="40"/>
      <c r="OIG34" s="40"/>
      <c r="OIH34" s="40"/>
      <c r="OII34" s="40"/>
      <c r="OIJ34" s="40"/>
      <c r="OIK34" s="41"/>
      <c r="OIL34" s="39"/>
      <c r="OIM34" s="40"/>
      <c r="OIN34" s="40"/>
      <c r="OIO34" s="40"/>
      <c r="OIP34" s="40"/>
      <c r="OIQ34" s="40"/>
      <c r="OIR34" s="40"/>
      <c r="OIS34" s="40"/>
      <c r="OIT34" s="40"/>
      <c r="OIU34" s="40"/>
      <c r="OIV34" s="40"/>
      <c r="OIW34" s="40"/>
      <c r="OIX34" s="40"/>
      <c r="OIY34" s="40"/>
      <c r="OIZ34" s="40"/>
      <c r="OJA34" s="40"/>
      <c r="OJB34" s="40"/>
      <c r="OJC34" s="40"/>
      <c r="OJD34" s="40"/>
      <c r="OJE34" s="40"/>
      <c r="OJF34" s="40"/>
      <c r="OJG34" s="40"/>
      <c r="OJH34" s="40"/>
      <c r="OJI34" s="40"/>
      <c r="OJJ34" s="40"/>
      <c r="OJK34" s="40"/>
      <c r="OJL34" s="40"/>
      <c r="OJM34" s="40"/>
      <c r="OJN34" s="40"/>
      <c r="OJO34" s="40"/>
      <c r="OJP34" s="41"/>
      <c r="OJQ34" s="39"/>
      <c r="OJR34" s="40"/>
      <c r="OJS34" s="40"/>
      <c r="OJT34" s="40"/>
      <c r="OJU34" s="40"/>
      <c r="OJV34" s="40"/>
      <c r="OJW34" s="40"/>
      <c r="OJX34" s="40"/>
      <c r="OJY34" s="40"/>
      <c r="OJZ34" s="40"/>
      <c r="OKA34" s="40"/>
      <c r="OKB34" s="40"/>
      <c r="OKC34" s="40"/>
      <c r="OKD34" s="40"/>
      <c r="OKE34" s="40"/>
      <c r="OKF34" s="40"/>
      <c r="OKG34" s="40"/>
      <c r="OKH34" s="40"/>
      <c r="OKI34" s="40"/>
      <c r="OKJ34" s="40"/>
      <c r="OKK34" s="40"/>
      <c r="OKL34" s="40"/>
      <c r="OKM34" s="40"/>
      <c r="OKN34" s="40"/>
      <c r="OKO34" s="40"/>
      <c r="OKP34" s="40"/>
      <c r="OKQ34" s="40"/>
      <c r="OKR34" s="40"/>
      <c r="OKS34" s="40"/>
      <c r="OKT34" s="40"/>
      <c r="OKU34" s="41"/>
      <c r="OKV34" s="39"/>
      <c r="OKW34" s="40"/>
      <c r="OKX34" s="40"/>
      <c r="OKY34" s="40"/>
      <c r="OKZ34" s="40"/>
      <c r="OLA34" s="40"/>
      <c r="OLB34" s="40"/>
      <c r="OLC34" s="40"/>
      <c r="OLD34" s="40"/>
      <c r="OLE34" s="40"/>
      <c r="OLF34" s="40"/>
      <c r="OLG34" s="40"/>
      <c r="OLH34" s="40"/>
      <c r="OLI34" s="40"/>
      <c r="OLJ34" s="40"/>
      <c r="OLK34" s="40"/>
      <c r="OLL34" s="40"/>
      <c r="OLM34" s="40"/>
      <c r="OLN34" s="40"/>
      <c r="OLO34" s="40"/>
      <c r="OLP34" s="40"/>
      <c r="OLQ34" s="40"/>
      <c r="OLR34" s="40"/>
      <c r="OLS34" s="40"/>
      <c r="OLT34" s="40"/>
      <c r="OLU34" s="40"/>
      <c r="OLV34" s="40"/>
      <c r="OLW34" s="40"/>
      <c r="OLX34" s="40"/>
      <c r="OLY34" s="40"/>
      <c r="OLZ34" s="41"/>
      <c r="OMA34" s="39"/>
      <c r="OMB34" s="40"/>
      <c r="OMC34" s="40"/>
      <c r="OMD34" s="40"/>
      <c r="OME34" s="40"/>
      <c r="OMF34" s="40"/>
      <c r="OMG34" s="40"/>
      <c r="OMH34" s="40"/>
      <c r="OMI34" s="40"/>
      <c r="OMJ34" s="40"/>
      <c r="OMK34" s="40"/>
      <c r="OML34" s="40"/>
      <c r="OMM34" s="40"/>
      <c r="OMN34" s="40"/>
      <c r="OMO34" s="40"/>
      <c r="OMP34" s="40"/>
      <c r="OMQ34" s="40"/>
      <c r="OMR34" s="40"/>
      <c r="OMS34" s="40"/>
      <c r="OMT34" s="40"/>
      <c r="OMU34" s="40"/>
      <c r="OMV34" s="40"/>
      <c r="OMW34" s="40"/>
      <c r="OMX34" s="40"/>
      <c r="OMY34" s="40"/>
      <c r="OMZ34" s="40"/>
      <c r="ONA34" s="40"/>
      <c r="ONB34" s="40"/>
      <c r="ONC34" s="40"/>
      <c r="OND34" s="40"/>
      <c r="ONE34" s="41"/>
      <c r="ONF34" s="39"/>
      <c r="ONG34" s="40"/>
      <c r="ONH34" s="40"/>
      <c r="ONI34" s="40"/>
      <c r="ONJ34" s="40"/>
      <c r="ONK34" s="40"/>
      <c r="ONL34" s="40"/>
      <c r="ONM34" s="40"/>
      <c r="ONN34" s="40"/>
      <c r="ONO34" s="40"/>
      <c r="ONP34" s="40"/>
      <c r="ONQ34" s="40"/>
      <c r="ONR34" s="40"/>
      <c r="ONS34" s="40"/>
      <c r="ONT34" s="40"/>
      <c r="ONU34" s="40"/>
      <c r="ONV34" s="40"/>
      <c r="ONW34" s="40"/>
      <c r="ONX34" s="40"/>
      <c r="ONY34" s="40"/>
      <c r="ONZ34" s="40"/>
      <c r="OOA34" s="40"/>
      <c r="OOB34" s="40"/>
      <c r="OOC34" s="40"/>
      <c r="OOD34" s="40"/>
      <c r="OOE34" s="40"/>
      <c r="OOF34" s="40"/>
      <c r="OOG34" s="40"/>
      <c r="OOH34" s="40"/>
      <c r="OOI34" s="40"/>
      <c r="OOJ34" s="41"/>
      <c r="OOK34" s="39"/>
      <c r="OOL34" s="40"/>
      <c r="OOM34" s="40"/>
      <c r="OON34" s="40"/>
      <c r="OOO34" s="40"/>
      <c r="OOP34" s="40"/>
      <c r="OOQ34" s="40"/>
      <c r="OOR34" s="40"/>
      <c r="OOS34" s="40"/>
      <c r="OOT34" s="40"/>
      <c r="OOU34" s="40"/>
      <c r="OOV34" s="40"/>
      <c r="OOW34" s="40"/>
      <c r="OOX34" s="40"/>
      <c r="OOY34" s="40"/>
      <c r="OOZ34" s="40"/>
      <c r="OPA34" s="40"/>
      <c r="OPB34" s="40"/>
      <c r="OPC34" s="40"/>
      <c r="OPD34" s="40"/>
      <c r="OPE34" s="40"/>
      <c r="OPF34" s="40"/>
      <c r="OPG34" s="40"/>
      <c r="OPH34" s="40"/>
      <c r="OPI34" s="40"/>
      <c r="OPJ34" s="40"/>
      <c r="OPK34" s="40"/>
      <c r="OPL34" s="40"/>
      <c r="OPM34" s="40"/>
      <c r="OPN34" s="40"/>
      <c r="OPO34" s="41"/>
      <c r="OPP34" s="39"/>
      <c r="OPQ34" s="40"/>
      <c r="OPR34" s="40"/>
      <c r="OPS34" s="40"/>
      <c r="OPT34" s="40"/>
      <c r="OPU34" s="40"/>
      <c r="OPV34" s="40"/>
      <c r="OPW34" s="40"/>
      <c r="OPX34" s="40"/>
      <c r="OPY34" s="40"/>
      <c r="OPZ34" s="40"/>
      <c r="OQA34" s="40"/>
      <c r="OQB34" s="40"/>
      <c r="OQC34" s="40"/>
      <c r="OQD34" s="40"/>
      <c r="OQE34" s="40"/>
      <c r="OQF34" s="40"/>
      <c r="OQG34" s="40"/>
      <c r="OQH34" s="40"/>
      <c r="OQI34" s="40"/>
      <c r="OQJ34" s="40"/>
      <c r="OQK34" s="40"/>
      <c r="OQL34" s="40"/>
      <c r="OQM34" s="40"/>
      <c r="OQN34" s="40"/>
      <c r="OQO34" s="40"/>
      <c r="OQP34" s="40"/>
      <c r="OQQ34" s="40"/>
      <c r="OQR34" s="40"/>
      <c r="OQS34" s="40"/>
      <c r="OQT34" s="41"/>
      <c r="OQU34" s="39"/>
      <c r="OQV34" s="40"/>
      <c r="OQW34" s="40"/>
      <c r="OQX34" s="40"/>
      <c r="OQY34" s="40"/>
      <c r="OQZ34" s="40"/>
      <c r="ORA34" s="40"/>
      <c r="ORB34" s="40"/>
      <c r="ORC34" s="40"/>
      <c r="ORD34" s="40"/>
      <c r="ORE34" s="40"/>
      <c r="ORF34" s="40"/>
      <c r="ORG34" s="40"/>
      <c r="ORH34" s="40"/>
      <c r="ORI34" s="40"/>
      <c r="ORJ34" s="40"/>
      <c r="ORK34" s="40"/>
      <c r="ORL34" s="40"/>
      <c r="ORM34" s="40"/>
      <c r="ORN34" s="40"/>
      <c r="ORO34" s="40"/>
      <c r="ORP34" s="40"/>
      <c r="ORQ34" s="40"/>
      <c r="ORR34" s="40"/>
      <c r="ORS34" s="40"/>
      <c r="ORT34" s="40"/>
      <c r="ORU34" s="40"/>
      <c r="ORV34" s="40"/>
      <c r="ORW34" s="40"/>
      <c r="ORX34" s="40"/>
      <c r="ORY34" s="41"/>
      <c r="ORZ34" s="39"/>
      <c r="OSA34" s="40"/>
      <c r="OSB34" s="40"/>
      <c r="OSC34" s="40"/>
      <c r="OSD34" s="40"/>
      <c r="OSE34" s="40"/>
      <c r="OSF34" s="40"/>
      <c r="OSG34" s="40"/>
      <c r="OSH34" s="40"/>
      <c r="OSI34" s="40"/>
      <c r="OSJ34" s="40"/>
      <c r="OSK34" s="40"/>
      <c r="OSL34" s="40"/>
      <c r="OSM34" s="40"/>
      <c r="OSN34" s="40"/>
      <c r="OSO34" s="40"/>
      <c r="OSP34" s="40"/>
      <c r="OSQ34" s="40"/>
      <c r="OSR34" s="40"/>
      <c r="OSS34" s="40"/>
      <c r="OST34" s="40"/>
      <c r="OSU34" s="40"/>
      <c r="OSV34" s="40"/>
      <c r="OSW34" s="40"/>
      <c r="OSX34" s="40"/>
      <c r="OSY34" s="40"/>
      <c r="OSZ34" s="40"/>
      <c r="OTA34" s="40"/>
      <c r="OTB34" s="40"/>
      <c r="OTC34" s="40"/>
      <c r="OTD34" s="41"/>
      <c r="OTE34" s="39"/>
      <c r="OTF34" s="40"/>
      <c r="OTG34" s="40"/>
      <c r="OTH34" s="40"/>
      <c r="OTI34" s="40"/>
      <c r="OTJ34" s="40"/>
      <c r="OTK34" s="40"/>
      <c r="OTL34" s="40"/>
      <c r="OTM34" s="40"/>
      <c r="OTN34" s="40"/>
      <c r="OTO34" s="40"/>
      <c r="OTP34" s="40"/>
      <c r="OTQ34" s="40"/>
      <c r="OTR34" s="40"/>
      <c r="OTS34" s="40"/>
      <c r="OTT34" s="40"/>
      <c r="OTU34" s="40"/>
      <c r="OTV34" s="40"/>
      <c r="OTW34" s="40"/>
      <c r="OTX34" s="40"/>
      <c r="OTY34" s="40"/>
      <c r="OTZ34" s="40"/>
      <c r="OUA34" s="40"/>
      <c r="OUB34" s="40"/>
      <c r="OUC34" s="40"/>
      <c r="OUD34" s="40"/>
      <c r="OUE34" s="40"/>
      <c r="OUF34" s="40"/>
      <c r="OUG34" s="40"/>
      <c r="OUH34" s="40"/>
      <c r="OUI34" s="41"/>
      <c r="OUJ34" s="39"/>
      <c r="OUK34" s="40"/>
      <c r="OUL34" s="40"/>
      <c r="OUM34" s="40"/>
      <c r="OUN34" s="40"/>
      <c r="OUO34" s="40"/>
      <c r="OUP34" s="40"/>
      <c r="OUQ34" s="40"/>
      <c r="OUR34" s="40"/>
      <c r="OUS34" s="40"/>
      <c r="OUT34" s="40"/>
      <c r="OUU34" s="40"/>
      <c r="OUV34" s="40"/>
      <c r="OUW34" s="40"/>
      <c r="OUX34" s="40"/>
      <c r="OUY34" s="40"/>
      <c r="OUZ34" s="40"/>
      <c r="OVA34" s="40"/>
      <c r="OVB34" s="40"/>
      <c r="OVC34" s="40"/>
      <c r="OVD34" s="40"/>
      <c r="OVE34" s="40"/>
      <c r="OVF34" s="40"/>
      <c r="OVG34" s="40"/>
      <c r="OVH34" s="40"/>
      <c r="OVI34" s="40"/>
      <c r="OVJ34" s="40"/>
      <c r="OVK34" s="40"/>
      <c r="OVL34" s="40"/>
      <c r="OVM34" s="40"/>
      <c r="OVN34" s="41"/>
      <c r="OVO34" s="39"/>
      <c r="OVP34" s="40"/>
      <c r="OVQ34" s="40"/>
      <c r="OVR34" s="40"/>
      <c r="OVS34" s="40"/>
      <c r="OVT34" s="40"/>
      <c r="OVU34" s="40"/>
      <c r="OVV34" s="40"/>
      <c r="OVW34" s="40"/>
      <c r="OVX34" s="40"/>
      <c r="OVY34" s="40"/>
      <c r="OVZ34" s="40"/>
      <c r="OWA34" s="40"/>
      <c r="OWB34" s="40"/>
      <c r="OWC34" s="40"/>
      <c r="OWD34" s="40"/>
      <c r="OWE34" s="40"/>
      <c r="OWF34" s="40"/>
      <c r="OWG34" s="40"/>
      <c r="OWH34" s="40"/>
      <c r="OWI34" s="40"/>
      <c r="OWJ34" s="40"/>
      <c r="OWK34" s="40"/>
      <c r="OWL34" s="40"/>
      <c r="OWM34" s="40"/>
      <c r="OWN34" s="40"/>
      <c r="OWO34" s="40"/>
      <c r="OWP34" s="40"/>
      <c r="OWQ34" s="40"/>
      <c r="OWR34" s="40"/>
      <c r="OWS34" s="41"/>
      <c r="OWT34" s="39"/>
      <c r="OWU34" s="40"/>
      <c r="OWV34" s="40"/>
      <c r="OWW34" s="40"/>
      <c r="OWX34" s="40"/>
      <c r="OWY34" s="40"/>
      <c r="OWZ34" s="40"/>
      <c r="OXA34" s="40"/>
      <c r="OXB34" s="40"/>
      <c r="OXC34" s="40"/>
      <c r="OXD34" s="40"/>
      <c r="OXE34" s="40"/>
      <c r="OXF34" s="40"/>
      <c r="OXG34" s="40"/>
      <c r="OXH34" s="40"/>
      <c r="OXI34" s="40"/>
      <c r="OXJ34" s="40"/>
      <c r="OXK34" s="40"/>
      <c r="OXL34" s="40"/>
      <c r="OXM34" s="40"/>
      <c r="OXN34" s="40"/>
      <c r="OXO34" s="40"/>
      <c r="OXP34" s="40"/>
      <c r="OXQ34" s="40"/>
      <c r="OXR34" s="40"/>
      <c r="OXS34" s="40"/>
      <c r="OXT34" s="40"/>
      <c r="OXU34" s="40"/>
      <c r="OXV34" s="40"/>
      <c r="OXW34" s="40"/>
      <c r="OXX34" s="41"/>
      <c r="OXY34" s="39"/>
      <c r="OXZ34" s="40"/>
      <c r="OYA34" s="40"/>
      <c r="OYB34" s="40"/>
      <c r="OYC34" s="40"/>
      <c r="OYD34" s="40"/>
      <c r="OYE34" s="40"/>
      <c r="OYF34" s="40"/>
      <c r="OYG34" s="40"/>
      <c r="OYH34" s="40"/>
      <c r="OYI34" s="40"/>
      <c r="OYJ34" s="40"/>
      <c r="OYK34" s="40"/>
      <c r="OYL34" s="40"/>
      <c r="OYM34" s="40"/>
      <c r="OYN34" s="40"/>
      <c r="OYO34" s="40"/>
      <c r="OYP34" s="40"/>
      <c r="OYQ34" s="40"/>
      <c r="OYR34" s="40"/>
      <c r="OYS34" s="40"/>
      <c r="OYT34" s="40"/>
      <c r="OYU34" s="40"/>
      <c r="OYV34" s="40"/>
      <c r="OYW34" s="40"/>
      <c r="OYX34" s="40"/>
      <c r="OYY34" s="40"/>
      <c r="OYZ34" s="40"/>
      <c r="OZA34" s="40"/>
      <c r="OZB34" s="40"/>
      <c r="OZC34" s="41"/>
      <c r="OZD34" s="39"/>
      <c r="OZE34" s="40"/>
      <c r="OZF34" s="40"/>
      <c r="OZG34" s="40"/>
      <c r="OZH34" s="40"/>
      <c r="OZI34" s="40"/>
      <c r="OZJ34" s="40"/>
      <c r="OZK34" s="40"/>
      <c r="OZL34" s="40"/>
      <c r="OZM34" s="40"/>
      <c r="OZN34" s="40"/>
      <c r="OZO34" s="40"/>
      <c r="OZP34" s="40"/>
      <c r="OZQ34" s="40"/>
      <c r="OZR34" s="40"/>
      <c r="OZS34" s="40"/>
      <c r="OZT34" s="40"/>
      <c r="OZU34" s="40"/>
      <c r="OZV34" s="40"/>
      <c r="OZW34" s="40"/>
      <c r="OZX34" s="40"/>
      <c r="OZY34" s="40"/>
      <c r="OZZ34" s="40"/>
      <c r="PAA34" s="40"/>
      <c r="PAB34" s="40"/>
      <c r="PAC34" s="40"/>
      <c r="PAD34" s="40"/>
      <c r="PAE34" s="40"/>
      <c r="PAF34" s="40"/>
      <c r="PAG34" s="40"/>
      <c r="PAH34" s="41"/>
      <c r="PAI34" s="39"/>
      <c r="PAJ34" s="40"/>
      <c r="PAK34" s="40"/>
      <c r="PAL34" s="40"/>
      <c r="PAM34" s="40"/>
      <c r="PAN34" s="40"/>
      <c r="PAO34" s="40"/>
      <c r="PAP34" s="40"/>
      <c r="PAQ34" s="40"/>
      <c r="PAR34" s="40"/>
      <c r="PAS34" s="40"/>
      <c r="PAT34" s="40"/>
      <c r="PAU34" s="40"/>
      <c r="PAV34" s="40"/>
      <c r="PAW34" s="40"/>
      <c r="PAX34" s="40"/>
      <c r="PAY34" s="40"/>
      <c r="PAZ34" s="40"/>
      <c r="PBA34" s="40"/>
      <c r="PBB34" s="40"/>
      <c r="PBC34" s="40"/>
      <c r="PBD34" s="40"/>
      <c r="PBE34" s="40"/>
      <c r="PBF34" s="40"/>
      <c r="PBG34" s="40"/>
      <c r="PBH34" s="40"/>
      <c r="PBI34" s="40"/>
      <c r="PBJ34" s="40"/>
      <c r="PBK34" s="40"/>
      <c r="PBL34" s="40"/>
      <c r="PBM34" s="41"/>
      <c r="PBN34" s="39"/>
      <c r="PBO34" s="40"/>
      <c r="PBP34" s="40"/>
      <c r="PBQ34" s="40"/>
      <c r="PBR34" s="40"/>
      <c r="PBS34" s="40"/>
      <c r="PBT34" s="40"/>
      <c r="PBU34" s="40"/>
      <c r="PBV34" s="40"/>
      <c r="PBW34" s="40"/>
      <c r="PBX34" s="40"/>
      <c r="PBY34" s="40"/>
      <c r="PBZ34" s="40"/>
      <c r="PCA34" s="40"/>
      <c r="PCB34" s="40"/>
      <c r="PCC34" s="40"/>
      <c r="PCD34" s="40"/>
      <c r="PCE34" s="40"/>
      <c r="PCF34" s="40"/>
      <c r="PCG34" s="40"/>
      <c r="PCH34" s="40"/>
      <c r="PCI34" s="40"/>
      <c r="PCJ34" s="40"/>
      <c r="PCK34" s="40"/>
      <c r="PCL34" s="40"/>
      <c r="PCM34" s="40"/>
      <c r="PCN34" s="40"/>
      <c r="PCO34" s="40"/>
      <c r="PCP34" s="40"/>
      <c r="PCQ34" s="40"/>
      <c r="PCR34" s="41"/>
      <c r="PCS34" s="39"/>
      <c r="PCT34" s="40"/>
      <c r="PCU34" s="40"/>
      <c r="PCV34" s="40"/>
      <c r="PCW34" s="40"/>
      <c r="PCX34" s="40"/>
      <c r="PCY34" s="40"/>
      <c r="PCZ34" s="40"/>
      <c r="PDA34" s="40"/>
      <c r="PDB34" s="40"/>
      <c r="PDC34" s="40"/>
      <c r="PDD34" s="40"/>
      <c r="PDE34" s="40"/>
      <c r="PDF34" s="40"/>
      <c r="PDG34" s="40"/>
      <c r="PDH34" s="40"/>
      <c r="PDI34" s="40"/>
      <c r="PDJ34" s="40"/>
      <c r="PDK34" s="40"/>
      <c r="PDL34" s="40"/>
      <c r="PDM34" s="40"/>
      <c r="PDN34" s="40"/>
      <c r="PDO34" s="40"/>
      <c r="PDP34" s="40"/>
      <c r="PDQ34" s="40"/>
      <c r="PDR34" s="40"/>
      <c r="PDS34" s="40"/>
      <c r="PDT34" s="40"/>
      <c r="PDU34" s="40"/>
      <c r="PDV34" s="40"/>
      <c r="PDW34" s="41"/>
      <c r="PDX34" s="39"/>
      <c r="PDY34" s="40"/>
      <c r="PDZ34" s="40"/>
      <c r="PEA34" s="40"/>
      <c r="PEB34" s="40"/>
      <c r="PEC34" s="40"/>
      <c r="PED34" s="40"/>
      <c r="PEE34" s="40"/>
      <c r="PEF34" s="40"/>
      <c r="PEG34" s="40"/>
      <c r="PEH34" s="40"/>
      <c r="PEI34" s="40"/>
      <c r="PEJ34" s="40"/>
      <c r="PEK34" s="40"/>
      <c r="PEL34" s="40"/>
      <c r="PEM34" s="40"/>
      <c r="PEN34" s="40"/>
      <c r="PEO34" s="40"/>
      <c r="PEP34" s="40"/>
      <c r="PEQ34" s="40"/>
      <c r="PER34" s="40"/>
      <c r="PES34" s="40"/>
      <c r="PET34" s="40"/>
      <c r="PEU34" s="40"/>
      <c r="PEV34" s="40"/>
      <c r="PEW34" s="40"/>
      <c r="PEX34" s="40"/>
      <c r="PEY34" s="40"/>
      <c r="PEZ34" s="40"/>
      <c r="PFA34" s="40"/>
      <c r="PFB34" s="41"/>
      <c r="PFC34" s="39"/>
      <c r="PFD34" s="40"/>
      <c r="PFE34" s="40"/>
      <c r="PFF34" s="40"/>
      <c r="PFG34" s="40"/>
      <c r="PFH34" s="40"/>
      <c r="PFI34" s="40"/>
      <c r="PFJ34" s="40"/>
      <c r="PFK34" s="40"/>
      <c r="PFL34" s="40"/>
      <c r="PFM34" s="40"/>
      <c r="PFN34" s="40"/>
      <c r="PFO34" s="40"/>
      <c r="PFP34" s="40"/>
      <c r="PFQ34" s="40"/>
      <c r="PFR34" s="40"/>
      <c r="PFS34" s="40"/>
      <c r="PFT34" s="40"/>
      <c r="PFU34" s="40"/>
      <c r="PFV34" s="40"/>
      <c r="PFW34" s="40"/>
      <c r="PFX34" s="40"/>
      <c r="PFY34" s="40"/>
      <c r="PFZ34" s="40"/>
      <c r="PGA34" s="40"/>
      <c r="PGB34" s="40"/>
      <c r="PGC34" s="40"/>
      <c r="PGD34" s="40"/>
      <c r="PGE34" s="40"/>
      <c r="PGF34" s="40"/>
      <c r="PGG34" s="41"/>
      <c r="PGH34" s="39"/>
      <c r="PGI34" s="40"/>
      <c r="PGJ34" s="40"/>
      <c r="PGK34" s="40"/>
      <c r="PGL34" s="40"/>
      <c r="PGM34" s="40"/>
      <c r="PGN34" s="40"/>
      <c r="PGO34" s="40"/>
      <c r="PGP34" s="40"/>
      <c r="PGQ34" s="40"/>
      <c r="PGR34" s="40"/>
      <c r="PGS34" s="40"/>
      <c r="PGT34" s="40"/>
      <c r="PGU34" s="40"/>
      <c r="PGV34" s="40"/>
      <c r="PGW34" s="40"/>
      <c r="PGX34" s="40"/>
      <c r="PGY34" s="40"/>
      <c r="PGZ34" s="40"/>
      <c r="PHA34" s="40"/>
      <c r="PHB34" s="40"/>
      <c r="PHC34" s="40"/>
      <c r="PHD34" s="40"/>
      <c r="PHE34" s="40"/>
      <c r="PHF34" s="40"/>
      <c r="PHG34" s="40"/>
      <c r="PHH34" s="40"/>
      <c r="PHI34" s="40"/>
      <c r="PHJ34" s="40"/>
      <c r="PHK34" s="40"/>
      <c r="PHL34" s="41"/>
      <c r="PHM34" s="39"/>
      <c r="PHN34" s="40"/>
      <c r="PHO34" s="40"/>
      <c r="PHP34" s="40"/>
      <c r="PHQ34" s="40"/>
      <c r="PHR34" s="40"/>
      <c r="PHS34" s="40"/>
      <c r="PHT34" s="40"/>
      <c r="PHU34" s="40"/>
      <c r="PHV34" s="40"/>
      <c r="PHW34" s="40"/>
      <c r="PHX34" s="40"/>
      <c r="PHY34" s="40"/>
      <c r="PHZ34" s="40"/>
      <c r="PIA34" s="40"/>
      <c r="PIB34" s="40"/>
      <c r="PIC34" s="40"/>
      <c r="PID34" s="40"/>
      <c r="PIE34" s="40"/>
      <c r="PIF34" s="40"/>
      <c r="PIG34" s="40"/>
      <c r="PIH34" s="40"/>
      <c r="PII34" s="40"/>
      <c r="PIJ34" s="40"/>
      <c r="PIK34" s="40"/>
      <c r="PIL34" s="40"/>
      <c r="PIM34" s="40"/>
      <c r="PIN34" s="40"/>
      <c r="PIO34" s="40"/>
      <c r="PIP34" s="40"/>
      <c r="PIQ34" s="41"/>
      <c r="PIR34" s="39"/>
      <c r="PIS34" s="40"/>
      <c r="PIT34" s="40"/>
      <c r="PIU34" s="40"/>
      <c r="PIV34" s="40"/>
      <c r="PIW34" s="40"/>
      <c r="PIX34" s="40"/>
      <c r="PIY34" s="40"/>
      <c r="PIZ34" s="40"/>
      <c r="PJA34" s="40"/>
      <c r="PJB34" s="40"/>
      <c r="PJC34" s="40"/>
      <c r="PJD34" s="40"/>
      <c r="PJE34" s="40"/>
      <c r="PJF34" s="40"/>
      <c r="PJG34" s="40"/>
      <c r="PJH34" s="40"/>
      <c r="PJI34" s="40"/>
      <c r="PJJ34" s="40"/>
      <c r="PJK34" s="40"/>
      <c r="PJL34" s="40"/>
      <c r="PJM34" s="40"/>
      <c r="PJN34" s="40"/>
      <c r="PJO34" s="40"/>
      <c r="PJP34" s="40"/>
      <c r="PJQ34" s="40"/>
      <c r="PJR34" s="40"/>
      <c r="PJS34" s="40"/>
      <c r="PJT34" s="40"/>
      <c r="PJU34" s="40"/>
      <c r="PJV34" s="41"/>
      <c r="PJW34" s="39"/>
      <c r="PJX34" s="40"/>
      <c r="PJY34" s="40"/>
      <c r="PJZ34" s="40"/>
      <c r="PKA34" s="40"/>
      <c r="PKB34" s="40"/>
      <c r="PKC34" s="40"/>
      <c r="PKD34" s="40"/>
      <c r="PKE34" s="40"/>
      <c r="PKF34" s="40"/>
      <c r="PKG34" s="40"/>
      <c r="PKH34" s="40"/>
      <c r="PKI34" s="40"/>
      <c r="PKJ34" s="40"/>
      <c r="PKK34" s="40"/>
      <c r="PKL34" s="40"/>
      <c r="PKM34" s="40"/>
      <c r="PKN34" s="40"/>
      <c r="PKO34" s="40"/>
      <c r="PKP34" s="40"/>
      <c r="PKQ34" s="40"/>
      <c r="PKR34" s="40"/>
      <c r="PKS34" s="40"/>
      <c r="PKT34" s="40"/>
      <c r="PKU34" s="40"/>
      <c r="PKV34" s="40"/>
      <c r="PKW34" s="40"/>
      <c r="PKX34" s="40"/>
      <c r="PKY34" s="40"/>
      <c r="PKZ34" s="40"/>
      <c r="PLA34" s="41"/>
      <c r="PLB34" s="39"/>
      <c r="PLC34" s="40"/>
      <c r="PLD34" s="40"/>
      <c r="PLE34" s="40"/>
      <c r="PLF34" s="40"/>
      <c r="PLG34" s="40"/>
      <c r="PLH34" s="40"/>
      <c r="PLI34" s="40"/>
      <c r="PLJ34" s="40"/>
      <c r="PLK34" s="40"/>
      <c r="PLL34" s="40"/>
      <c r="PLM34" s="40"/>
      <c r="PLN34" s="40"/>
      <c r="PLO34" s="40"/>
      <c r="PLP34" s="40"/>
      <c r="PLQ34" s="40"/>
      <c r="PLR34" s="40"/>
      <c r="PLS34" s="40"/>
      <c r="PLT34" s="40"/>
      <c r="PLU34" s="40"/>
      <c r="PLV34" s="40"/>
      <c r="PLW34" s="40"/>
      <c r="PLX34" s="40"/>
      <c r="PLY34" s="40"/>
      <c r="PLZ34" s="40"/>
      <c r="PMA34" s="40"/>
      <c r="PMB34" s="40"/>
      <c r="PMC34" s="40"/>
      <c r="PMD34" s="40"/>
      <c r="PME34" s="40"/>
      <c r="PMF34" s="41"/>
      <c r="PMG34" s="39"/>
      <c r="PMH34" s="40"/>
      <c r="PMI34" s="40"/>
      <c r="PMJ34" s="40"/>
      <c r="PMK34" s="40"/>
      <c r="PML34" s="40"/>
      <c r="PMM34" s="40"/>
      <c r="PMN34" s="40"/>
      <c r="PMO34" s="40"/>
      <c r="PMP34" s="40"/>
      <c r="PMQ34" s="40"/>
      <c r="PMR34" s="40"/>
      <c r="PMS34" s="40"/>
      <c r="PMT34" s="40"/>
      <c r="PMU34" s="40"/>
      <c r="PMV34" s="40"/>
      <c r="PMW34" s="40"/>
      <c r="PMX34" s="40"/>
      <c r="PMY34" s="40"/>
      <c r="PMZ34" s="40"/>
      <c r="PNA34" s="40"/>
      <c r="PNB34" s="40"/>
      <c r="PNC34" s="40"/>
      <c r="PND34" s="40"/>
      <c r="PNE34" s="40"/>
      <c r="PNF34" s="40"/>
      <c r="PNG34" s="40"/>
      <c r="PNH34" s="40"/>
      <c r="PNI34" s="40"/>
      <c r="PNJ34" s="40"/>
      <c r="PNK34" s="41"/>
      <c r="PNL34" s="39"/>
      <c r="PNM34" s="40"/>
      <c r="PNN34" s="40"/>
      <c r="PNO34" s="40"/>
      <c r="PNP34" s="40"/>
      <c r="PNQ34" s="40"/>
      <c r="PNR34" s="40"/>
      <c r="PNS34" s="40"/>
      <c r="PNT34" s="40"/>
      <c r="PNU34" s="40"/>
      <c r="PNV34" s="40"/>
      <c r="PNW34" s="40"/>
      <c r="PNX34" s="40"/>
      <c r="PNY34" s="40"/>
      <c r="PNZ34" s="40"/>
      <c r="POA34" s="40"/>
      <c r="POB34" s="40"/>
      <c r="POC34" s="40"/>
      <c r="POD34" s="40"/>
      <c r="POE34" s="40"/>
      <c r="POF34" s="40"/>
      <c r="POG34" s="40"/>
      <c r="POH34" s="40"/>
      <c r="POI34" s="40"/>
      <c r="POJ34" s="40"/>
      <c r="POK34" s="40"/>
      <c r="POL34" s="40"/>
      <c r="POM34" s="40"/>
      <c r="PON34" s="40"/>
      <c r="POO34" s="40"/>
      <c r="POP34" s="41"/>
      <c r="POQ34" s="39"/>
      <c r="POR34" s="40"/>
      <c r="POS34" s="40"/>
      <c r="POT34" s="40"/>
      <c r="POU34" s="40"/>
      <c r="POV34" s="40"/>
      <c r="POW34" s="40"/>
      <c r="POX34" s="40"/>
      <c r="POY34" s="40"/>
      <c r="POZ34" s="40"/>
      <c r="PPA34" s="40"/>
      <c r="PPB34" s="40"/>
      <c r="PPC34" s="40"/>
      <c r="PPD34" s="40"/>
      <c r="PPE34" s="40"/>
      <c r="PPF34" s="40"/>
      <c r="PPG34" s="40"/>
      <c r="PPH34" s="40"/>
      <c r="PPI34" s="40"/>
      <c r="PPJ34" s="40"/>
      <c r="PPK34" s="40"/>
      <c r="PPL34" s="40"/>
      <c r="PPM34" s="40"/>
      <c r="PPN34" s="40"/>
      <c r="PPO34" s="40"/>
      <c r="PPP34" s="40"/>
      <c r="PPQ34" s="40"/>
      <c r="PPR34" s="40"/>
      <c r="PPS34" s="40"/>
      <c r="PPT34" s="40"/>
      <c r="PPU34" s="41"/>
      <c r="PPV34" s="39"/>
      <c r="PPW34" s="40"/>
      <c r="PPX34" s="40"/>
      <c r="PPY34" s="40"/>
      <c r="PPZ34" s="40"/>
      <c r="PQA34" s="40"/>
      <c r="PQB34" s="40"/>
      <c r="PQC34" s="40"/>
      <c r="PQD34" s="40"/>
      <c r="PQE34" s="40"/>
      <c r="PQF34" s="40"/>
      <c r="PQG34" s="40"/>
      <c r="PQH34" s="40"/>
      <c r="PQI34" s="40"/>
      <c r="PQJ34" s="40"/>
      <c r="PQK34" s="40"/>
      <c r="PQL34" s="40"/>
      <c r="PQM34" s="40"/>
      <c r="PQN34" s="40"/>
      <c r="PQO34" s="40"/>
      <c r="PQP34" s="40"/>
      <c r="PQQ34" s="40"/>
      <c r="PQR34" s="40"/>
      <c r="PQS34" s="40"/>
      <c r="PQT34" s="40"/>
      <c r="PQU34" s="40"/>
      <c r="PQV34" s="40"/>
      <c r="PQW34" s="40"/>
      <c r="PQX34" s="40"/>
      <c r="PQY34" s="40"/>
      <c r="PQZ34" s="41"/>
      <c r="PRA34" s="39"/>
      <c r="PRB34" s="40"/>
      <c r="PRC34" s="40"/>
      <c r="PRD34" s="40"/>
      <c r="PRE34" s="40"/>
      <c r="PRF34" s="40"/>
      <c r="PRG34" s="40"/>
      <c r="PRH34" s="40"/>
      <c r="PRI34" s="40"/>
      <c r="PRJ34" s="40"/>
      <c r="PRK34" s="40"/>
      <c r="PRL34" s="40"/>
      <c r="PRM34" s="40"/>
      <c r="PRN34" s="40"/>
      <c r="PRO34" s="40"/>
      <c r="PRP34" s="40"/>
      <c r="PRQ34" s="40"/>
      <c r="PRR34" s="40"/>
      <c r="PRS34" s="40"/>
      <c r="PRT34" s="40"/>
      <c r="PRU34" s="40"/>
      <c r="PRV34" s="40"/>
      <c r="PRW34" s="40"/>
      <c r="PRX34" s="40"/>
      <c r="PRY34" s="40"/>
      <c r="PRZ34" s="40"/>
      <c r="PSA34" s="40"/>
      <c r="PSB34" s="40"/>
      <c r="PSC34" s="40"/>
      <c r="PSD34" s="40"/>
      <c r="PSE34" s="41"/>
      <c r="PSF34" s="39"/>
      <c r="PSG34" s="40"/>
      <c r="PSH34" s="40"/>
      <c r="PSI34" s="40"/>
      <c r="PSJ34" s="40"/>
      <c r="PSK34" s="40"/>
      <c r="PSL34" s="40"/>
      <c r="PSM34" s="40"/>
      <c r="PSN34" s="40"/>
      <c r="PSO34" s="40"/>
      <c r="PSP34" s="40"/>
      <c r="PSQ34" s="40"/>
      <c r="PSR34" s="40"/>
      <c r="PSS34" s="40"/>
      <c r="PST34" s="40"/>
      <c r="PSU34" s="40"/>
      <c r="PSV34" s="40"/>
      <c r="PSW34" s="40"/>
      <c r="PSX34" s="40"/>
      <c r="PSY34" s="40"/>
      <c r="PSZ34" s="40"/>
      <c r="PTA34" s="40"/>
      <c r="PTB34" s="40"/>
      <c r="PTC34" s="40"/>
      <c r="PTD34" s="40"/>
      <c r="PTE34" s="40"/>
      <c r="PTF34" s="40"/>
      <c r="PTG34" s="40"/>
      <c r="PTH34" s="40"/>
      <c r="PTI34" s="40"/>
      <c r="PTJ34" s="41"/>
      <c r="PTK34" s="39"/>
      <c r="PTL34" s="40"/>
      <c r="PTM34" s="40"/>
      <c r="PTN34" s="40"/>
      <c r="PTO34" s="40"/>
      <c r="PTP34" s="40"/>
      <c r="PTQ34" s="40"/>
      <c r="PTR34" s="40"/>
      <c r="PTS34" s="40"/>
      <c r="PTT34" s="40"/>
      <c r="PTU34" s="40"/>
      <c r="PTV34" s="40"/>
      <c r="PTW34" s="40"/>
      <c r="PTX34" s="40"/>
      <c r="PTY34" s="40"/>
      <c r="PTZ34" s="40"/>
      <c r="PUA34" s="40"/>
      <c r="PUB34" s="40"/>
      <c r="PUC34" s="40"/>
      <c r="PUD34" s="40"/>
      <c r="PUE34" s="40"/>
      <c r="PUF34" s="40"/>
      <c r="PUG34" s="40"/>
      <c r="PUH34" s="40"/>
      <c r="PUI34" s="40"/>
      <c r="PUJ34" s="40"/>
      <c r="PUK34" s="40"/>
      <c r="PUL34" s="40"/>
      <c r="PUM34" s="40"/>
      <c r="PUN34" s="40"/>
      <c r="PUO34" s="41"/>
      <c r="PUP34" s="39"/>
      <c r="PUQ34" s="40"/>
      <c r="PUR34" s="40"/>
      <c r="PUS34" s="40"/>
      <c r="PUT34" s="40"/>
      <c r="PUU34" s="40"/>
      <c r="PUV34" s="40"/>
      <c r="PUW34" s="40"/>
      <c r="PUX34" s="40"/>
      <c r="PUY34" s="40"/>
      <c r="PUZ34" s="40"/>
      <c r="PVA34" s="40"/>
      <c r="PVB34" s="40"/>
      <c r="PVC34" s="40"/>
      <c r="PVD34" s="40"/>
      <c r="PVE34" s="40"/>
      <c r="PVF34" s="40"/>
      <c r="PVG34" s="40"/>
      <c r="PVH34" s="40"/>
      <c r="PVI34" s="40"/>
      <c r="PVJ34" s="40"/>
      <c r="PVK34" s="40"/>
      <c r="PVL34" s="40"/>
      <c r="PVM34" s="40"/>
      <c r="PVN34" s="40"/>
      <c r="PVO34" s="40"/>
      <c r="PVP34" s="40"/>
      <c r="PVQ34" s="40"/>
      <c r="PVR34" s="40"/>
      <c r="PVS34" s="40"/>
      <c r="PVT34" s="41"/>
      <c r="PVU34" s="39"/>
      <c r="PVV34" s="40"/>
      <c r="PVW34" s="40"/>
      <c r="PVX34" s="40"/>
      <c r="PVY34" s="40"/>
      <c r="PVZ34" s="40"/>
      <c r="PWA34" s="40"/>
      <c r="PWB34" s="40"/>
      <c r="PWC34" s="40"/>
      <c r="PWD34" s="40"/>
      <c r="PWE34" s="40"/>
      <c r="PWF34" s="40"/>
      <c r="PWG34" s="40"/>
      <c r="PWH34" s="40"/>
      <c r="PWI34" s="40"/>
      <c r="PWJ34" s="40"/>
      <c r="PWK34" s="40"/>
      <c r="PWL34" s="40"/>
      <c r="PWM34" s="40"/>
      <c r="PWN34" s="40"/>
      <c r="PWO34" s="40"/>
      <c r="PWP34" s="40"/>
      <c r="PWQ34" s="40"/>
      <c r="PWR34" s="40"/>
      <c r="PWS34" s="40"/>
      <c r="PWT34" s="40"/>
      <c r="PWU34" s="40"/>
      <c r="PWV34" s="40"/>
      <c r="PWW34" s="40"/>
      <c r="PWX34" s="40"/>
      <c r="PWY34" s="41"/>
      <c r="PWZ34" s="39"/>
      <c r="PXA34" s="40"/>
      <c r="PXB34" s="40"/>
      <c r="PXC34" s="40"/>
      <c r="PXD34" s="40"/>
      <c r="PXE34" s="40"/>
      <c r="PXF34" s="40"/>
      <c r="PXG34" s="40"/>
      <c r="PXH34" s="40"/>
      <c r="PXI34" s="40"/>
      <c r="PXJ34" s="40"/>
      <c r="PXK34" s="40"/>
      <c r="PXL34" s="40"/>
      <c r="PXM34" s="40"/>
      <c r="PXN34" s="40"/>
      <c r="PXO34" s="40"/>
      <c r="PXP34" s="40"/>
      <c r="PXQ34" s="40"/>
      <c r="PXR34" s="40"/>
      <c r="PXS34" s="40"/>
      <c r="PXT34" s="40"/>
      <c r="PXU34" s="40"/>
      <c r="PXV34" s="40"/>
      <c r="PXW34" s="40"/>
      <c r="PXX34" s="40"/>
      <c r="PXY34" s="40"/>
      <c r="PXZ34" s="40"/>
      <c r="PYA34" s="40"/>
      <c r="PYB34" s="40"/>
      <c r="PYC34" s="40"/>
      <c r="PYD34" s="41"/>
      <c r="PYE34" s="39"/>
      <c r="PYF34" s="40"/>
      <c r="PYG34" s="40"/>
      <c r="PYH34" s="40"/>
      <c r="PYI34" s="40"/>
      <c r="PYJ34" s="40"/>
      <c r="PYK34" s="40"/>
      <c r="PYL34" s="40"/>
      <c r="PYM34" s="40"/>
      <c r="PYN34" s="40"/>
      <c r="PYO34" s="40"/>
      <c r="PYP34" s="40"/>
      <c r="PYQ34" s="40"/>
      <c r="PYR34" s="40"/>
      <c r="PYS34" s="40"/>
      <c r="PYT34" s="40"/>
      <c r="PYU34" s="40"/>
      <c r="PYV34" s="40"/>
      <c r="PYW34" s="40"/>
      <c r="PYX34" s="40"/>
      <c r="PYY34" s="40"/>
      <c r="PYZ34" s="40"/>
      <c r="PZA34" s="40"/>
      <c r="PZB34" s="40"/>
      <c r="PZC34" s="40"/>
      <c r="PZD34" s="40"/>
      <c r="PZE34" s="40"/>
      <c r="PZF34" s="40"/>
      <c r="PZG34" s="40"/>
      <c r="PZH34" s="40"/>
      <c r="PZI34" s="41"/>
      <c r="PZJ34" s="39"/>
      <c r="PZK34" s="40"/>
      <c r="PZL34" s="40"/>
      <c r="PZM34" s="40"/>
      <c r="PZN34" s="40"/>
      <c r="PZO34" s="40"/>
      <c r="PZP34" s="40"/>
      <c r="PZQ34" s="40"/>
      <c r="PZR34" s="40"/>
      <c r="PZS34" s="40"/>
      <c r="PZT34" s="40"/>
      <c r="PZU34" s="40"/>
      <c r="PZV34" s="40"/>
      <c r="PZW34" s="40"/>
      <c r="PZX34" s="40"/>
      <c r="PZY34" s="40"/>
      <c r="PZZ34" s="40"/>
      <c r="QAA34" s="40"/>
      <c r="QAB34" s="40"/>
      <c r="QAC34" s="40"/>
      <c r="QAD34" s="40"/>
      <c r="QAE34" s="40"/>
      <c r="QAF34" s="40"/>
      <c r="QAG34" s="40"/>
      <c r="QAH34" s="40"/>
      <c r="QAI34" s="40"/>
      <c r="QAJ34" s="40"/>
      <c r="QAK34" s="40"/>
      <c r="QAL34" s="40"/>
      <c r="QAM34" s="40"/>
      <c r="QAN34" s="41"/>
      <c r="QAO34" s="39"/>
      <c r="QAP34" s="40"/>
      <c r="QAQ34" s="40"/>
      <c r="QAR34" s="40"/>
      <c r="QAS34" s="40"/>
      <c r="QAT34" s="40"/>
      <c r="QAU34" s="40"/>
      <c r="QAV34" s="40"/>
      <c r="QAW34" s="40"/>
      <c r="QAX34" s="40"/>
      <c r="QAY34" s="40"/>
      <c r="QAZ34" s="40"/>
      <c r="QBA34" s="40"/>
      <c r="QBB34" s="40"/>
      <c r="QBC34" s="40"/>
      <c r="QBD34" s="40"/>
      <c r="QBE34" s="40"/>
      <c r="QBF34" s="40"/>
      <c r="QBG34" s="40"/>
      <c r="QBH34" s="40"/>
      <c r="QBI34" s="40"/>
      <c r="QBJ34" s="40"/>
      <c r="QBK34" s="40"/>
      <c r="QBL34" s="40"/>
      <c r="QBM34" s="40"/>
      <c r="QBN34" s="40"/>
      <c r="QBO34" s="40"/>
      <c r="QBP34" s="40"/>
      <c r="QBQ34" s="40"/>
      <c r="QBR34" s="40"/>
      <c r="QBS34" s="41"/>
      <c r="QBT34" s="39"/>
      <c r="QBU34" s="40"/>
      <c r="QBV34" s="40"/>
      <c r="QBW34" s="40"/>
      <c r="QBX34" s="40"/>
      <c r="QBY34" s="40"/>
      <c r="QBZ34" s="40"/>
      <c r="QCA34" s="40"/>
      <c r="QCB34" s="40"/>
      <c r="QCC34" s="40"/>
      <c r="QCD34" s="40"/>
      <c r="QCE34" s="40"/>
      <c r="QCF34" s="40"/>
      <c r="QCG34" s="40"/>
      <c r="QCH34" s="40"/>
      <c r="QCI34" s="40"/>
      <c r="QCJ34" s="40"/>
      <c r="QCK34" s="40"/>
      <c r="QCL34" s="40"/>
      <c r="QCM34" s="40"/>
      <c r="QCN34" s="40"/>
      <c r="QCO34" s="40"/>
      <c r="QCP34" s="40"/>
      <c r="QCQ34" s="40"/>
      <c r="QCR34" s="40"/>
      <c r="QCS34" s="40"/>
      <c r="QCT34" s="40"/>
      <c r="QCU34" s="40"/>
      <c r="QCV34" s="40"/>
      <c r="QCW34" s="40"/>
      <c r="QCX34" s="41"/>
      <c r="QCY34" s="39"/>
      <c r="QCZ34" s="40"/>
      <c r="QDA34" s="40"/>
      <c r="QDB34" s="40"/>
      <c r="QDC34" s="40"/>
      <c r="QDD34" s="40"/>
      <c r="QDE34" s="40"/>
      <c r="QDF34" s="40"/>
      <c r="QDG34" s="40"/>
      <c r="QDH34" s="40"/>
      <c r="QDI34" s="40"/>
      <c r="QDJ34" s="40"/>
      <c r="QDK34" s="40"/>
      <c r="QDL34" s="40"/>
      <c r="QDM34" s="40"/>
      <c r="QDN34" s="40"/>
      <c r="QDO34" s="40"/>
      <c r="QDP34" s="40"/>
      <c r="QDQ34" s="40"/>
      <c r="QDR34" s="40"/>
      <c r="QDS34" s="40"/>
      <c r="QDT34" s="40"/>
      <c r="QDU34" s="40"/>
      <c r="QDV34" s="40"/>
      <c r="QDW34" s="40"/>
      <c r="QDX34" s="40"/>
      <c r="QDY34" s="40"/>
      <c r="QDZ34" s="40"/>
      <c r="QEA34" s="40"/>
      <c r="QEB34" s="40"/>
      <c r="QEC34" s="41"/>
      <c r="QED34" s="39"/>
      <c r="QEE34" s="40"/>
      <c r="QEF34" s="40"/>
      <c r="QEG34" s="40"/>
      <c r="QEH34" s="40"/>
      <c r="QEI34" s="40"/>
      <c r="QEJ34" s="40"/>
      <c r="QEK34" s="40"/>
      <c r="QEL34" s="40"/>
      <c r="QEM34" s="40"/>
      <c r="QEN34" s="40"/>
      <c r="QEO34" s="40"/>
      <c r="QEP34" s="40"/>
      <c r="QEQ34" s="40"/>
      <c r="QER34" s="40"/>
      <c r="QES34" s="40"/>
      <c r="QET34" s="40"/>
      <c r="QEU34" s="40"/>
      <c r="QEV34" s="40"/>
      <c r="QEW34" s="40"/>
      <c r="QEX34" s="40"/>
      <c r="QEY34" s="40"/>
      <c r="QEZ34" s="40"/>
      <c r="QFA34" s="40"/>
      <c r="QFB34" s="40"/>
      <c r="QFC34" s="40"/>
      <c r="QFD34" s="40"/>
      <c r="QFE34" s="40"/>
      <c r="QFF34" s="40"/>
      <c r="QFG34" s="40"/>
      <c r="QFH34" s="41"/>
      <c r="QFI34" s="39"/>
      <c r="QFJ34" s="40"/>
      <c r="QFK34" s="40"/>
      <c r="QFL34" s="40"/>
      <c r="QFM34" s="40"/>
      <c r="QFN34" s="40"/>
      <c r="QFO34" s="40"/>
      <c r="QFP34" s="40"/>
      <c r="QFQ34" s="40"/>
      <c r="QFR34" s="40"/>
      <c r="QFS34" s="40"/>
      <c r="QFT34" s="40"/>
      <c r="QFU34" s="40"/>
      <c r="QFV34" s="40"/>
      <c r="QFW34" s="40"/>
      <c r="QFX34" s="40"/>
      <c r="QFY34" s="40"/>
      <c r="QFZ34" s="40"/>
      <c r="QGA34" s="40"/>
      <c r="QGB34" s="40"/>
      <c r="QGC34" s="40"/>
      <c r="QGD34" s="40"/>
      <c r="QGE34" s="40"/>
      <c r="QGF34" s="40"/>
      <c r="QGG34" s="40"/>
      <c r="QGH34" s="40"/>
      <c r="QGI34" s="40"/>
      <c r="QGJ34" s="40"/>
      <c r="QGK34" s="40"/>
      <c r="QGL34" s="40"/>
      <c r="QGM34" s="41"/>
      <c r="QGN34" s="39"/>
      <c r="QGO34" s="40"/>
      <c r="QGP34" s="40"/>
      <c r="QGQ34" s="40"/>
      <c r="QGR34" s="40"/>
      <c r="QGS34" s="40"/>
      <c r="QGT34" s="40"/>
      <c r="QGU34" s="40"/>
      <c r="QGV34" s="40"/>
      <c r="QGW34" s="40"/>
      <c r="QGX34" s="40"/>
      <c r="QGY34" s="40"/>
      <c r="QGZ34" s="40"/>
      <c r="QHA34" s="40"/>
      <c r="QHB34" s="40"/>
      <c r="QHC34" s="40"/>
      <c r="QHD34" s="40"/>
      <c r="QHE34" s="40"/>
      <c r="QHF34" s="40"/>
      <c r="QHG34" s="40"/>
      <c r="QHH34" s="40"/>
      <c r="QHI34" s="40"/>
      <c r="QHJ34" s="40"/>
      <c r="QHK34" s="40"/>
      <c r="QHL34" s="40"/>
      <c r="QHM34" s="40"/>
      <c r="QHN34" s="40"/>
      <c r="QHO34" s="40"/>
      <c r="QHP34" s="40"/>
      <c r="QHQ34" s="40"/>
      <c r="QHR34" s="41"/>
      <c r="QHS34" s="39"/>
      <c r="QHT34" s="40"/>
      <c r="QHU34" s="40"/>
      <c r="QHV34" s="40"/>
      <c r="QHW34" s="40"/>
      <c r="QHX34" s="40"/>
      <c r="QHY34" s="40"/>
      <c r="QHZ34" s="40"/>
      <c r="QIA34" s="40"/>
      <c r="QIB34" s="40"/>
      <c r="QIC34" s="40"/>
      <c r="QID34" s="40"/>
      <c r="QIE34" s="40"/>
      <c r="QIF34" s="40"/>
      <c r="QIG34" s="40"/>
      <c r="QIH34" s="40"/>
      <c r="QII34" s="40"/>
      <c r="QIJ34" s="40"/>
      <c r="QIK34" s="40"/>
      <c r="QIL34" s="40"/>
      <c r="QIM34" s="40"/>
      <c r="QIN34" s="40"/>
      <c r="QIO34" s="40"/>
      <c r="QIP34" s="40"/>
      <c r="QIQ34" s="40"/>
      <c r="QIR34" s="40"/>
      <c r="QIS34" s="40"/>
      <c r="QIT34" s="40"/>
      <c r="QIU34" s="40"/>
      <c r="QIV34" s="40"/>
      <c r="QIW34" s="41"/>
      <c r="QIX34" s="39"/>
      <c r="QIY34" s="40"/>
      <c r="QIZ34" s="40"/>
      <c r="QJA34" s="40"/>
      <c r="QJB34" s="40"/>
      <c r="QJC34" s="40"/>
      <c r="QJD34" s="40"/>
      <c r="QJE34" s="40"/>
      <c r="QJF34" s="40"/>
      <c r="QJG34" s="40"/>
      <c r="QJH34" s="40"/>
      <c r="QJI34" s="40"/>
      <c r="QJJ34" s="40"/>
      <c r="QJK34" s="40"/>
      <c r="QJL34" s="40"/>
      <c r="QJM34" s="40"/>
      <c r="QJN34" s="40"/>
      <c r="QJO34" s="40"/>
      <c r="QJP34" s="40"/>
      <c r="QJQ34" s="40"/>
      <c r="QJR34" s="40"/>
      <c r="QJS34" s="40"/>
      <c r="QJT34" s="40"/>
      <c r="QJU34" s="40"/>
      <c r="QJV34" s="40"/>
      <c r="QJW34" s="40"/>
      <c r="QJX34" s="40"/>
      <c r="QJY34" s="40"/>
      <c r="QJZ34" s="40"/>
      <c r="QKA34" s="40"/>
      <c r="QKB34" s="41"/>
      <c r="QKC34" s="39"/>
      <c r="QKD34" s="40"/>
      <c r="QKE34" s="40"/>
      <c r="QKF34" s="40"/>
      <c r="QKG34" s="40"/>
      <c r="QKH34" s="40"/>
      <c r="QKI34" s="40"/>
      <c r="QKJ34" s="40"/>
      <c r="QKK34" s="40"/>
      <c r="QKL34" s="40"/>
      <c r="QKM34" s="40"/>
      <c r="QKN34" s="40"/>
      <c r="QKO34" s="40"/>
      <c r="QKP34" s="40"/>
      <c r="QKQ34" s="40"/>
      <c r="QKR34" s="40"/>
      <c r="QKS34" s="40"/>
      <c r="QKT34" s="40"/>
      <c r="QKU34" s="40"/>
      <c r="QKV34" s="40"/>
      <c r="QKW34" s="40"/>
      <c r="QKX34" s="40"/>
      <c r="QKY34" s="40"/>
      <c r="QKZ34" s="40"/>
      <c r="QLA34" s="40"/>
      <c r="QLB34" s="40"/>
      <c r="QLC34" s="40"/>
      <c r="QLD34" s="40"/>
      <c r="QLE34" s="40"/>
      <c r="QLF34" s="40"/>
      <c r="QLG34" s="41"/>
      <c r="QLH34" s="39"/>
      <c r="QLI34" s="40"/>
      <c r="QLJ34" s="40"/>
      <c r="QLK34" s="40"/>
      <c r="QLL34" s="40"/>
      <c r="QLM34" s="40"/>
      <c r="QLN34" s="40"/>
      <c r="QLO34" s="40"/>
      <c r="QLP34" s="40"/>
      <c r="QLQ34" s="40"/>
      <c r="QLR34" s="40"/>
      <c r="QLS34" s="40"/>
      <c r="QLT34" s="40"/>
      <c r="QLU34" s="40"/>
      <c r="QLV34" s="40"/>
      <c r="QLW34" s="40"/>
      <c r="QLX34" s="40"/>
      <c r="QLY34" s="40"/>
      <c r="QLZ34" s="40"/>
      <c r="QMA34" s="40"/>
      <c r="QMB34" s="40"/>
      <c r="QMC34" s="40"/>
      <c r="QMD34" s="40"/>
      <c r="QME34" s="40"/>
      <c r="QMF34" s="40"/>
      <c r="QMG34" s="40"/>
      <c r="QMH34" s="40"/>
      <c r="QMI34" s="40"/>
      <c r="QMJ34" s="40"/>
      <c r="QMK34" s="40"/>
      <c r="QML34" s="41"/>
      <c r="QMM34" s="39"/>
      <c r="QMN34" s="40"/>
      <c r="QMO34" s="40"/>
      <c r="QMP34" s="40"/>
      <c r="QMQ34" s="40"/>
      <c r="QMR34" s="40"/>
      <c r="QMS34" s="40"/>
      <c r="QMT34" s="40"/>
      <c r="QMU34" s="40"/>
      <c r="QMV34" s="40"/>
      <c r="QMW34" s="40"/>
      <c r="QMX34" s="40"/>
      <c r="QMY34" s="40"/>
      <c r="QMZ34" s="40"/>
      <c r="QNA34" s="40"/>
      <c r="QNB34" s="40"/>
      <c r="QNC34" s="40"/>
      <c r="QND34" s="40"/>
      <c r="QNE34" s="40"/>
      <c r="QNF34" s="40"/>
      <c r="QNG34" s="40"/>
      <c r="QNH34" s="40"/>
      <c r="QNI34" s="40"/>
      <c r="QNJ34" s="40"/>
      <c r="QNK34" s="40"/>
      <c r="QNL34" s="40"/>
      <c r="QNM34" s="40"/>
      <c r="QNN34" s="40"/>
      <c r="QNO34" s="40"/>
      <c r="QNP34" s="40"/>
      <c r="QNQ34" s="41"/>
      <c r="QNR34" s="39"/>
      <c r="QNS34" s="40"/>
      <c r="QNT34" s="40"/>
      <c r="QNU34" s="40"/>
      <c r="QNV34" s="40"/>
      <c r="QNW34" s="40"/>
      <c r="QNX34" s="40"/>
      <c r="QNY34" s="40"/>
      <c r="QNZ34" s="40"/>
      <c r="QOA34" s="40"/>
      <c r="QOB34" s="40"/>
      <c r="QOC34" s="40"/>
      <c r="QOD34" s="40"/>
      <c r="QOE34" s="40"/>
      <c r="QOF34" s="40"/>
      <c r="QOG34" s="40"/>
      <c r="QOH34" s="40"/>
      <c r="QOI34" s="40"/>
      <c r="QOJ34" s="40"/>
      <c r="QOK34" s="40"/>
      <c r="QOL34" s="40"/>
      <c r="QOM34" s="40"/>
      <c r="QON34" s="40"/>
      <c r="QOO34" s="40"/>
      <c r="QOP34" s="40"/>
      <c r="QOQ34" s="40"/>
      <c r="QOR34" s="40"/>
      <c r="QOS34" s="40"/>
      <c r="QOT34" s="40"/>
      <c r="QOU34" s="40"/>
      <c r="QOV34" s="41"/>
      <c r="QOW34" s="39"/>
      <c r="QOX34" s="40"/>
      <c r="QOY34" s="40"/>
      <c r="QOZ34" s="40"/>
      <c r="QPA34" s="40"/>
      <c r="QPB34" s="40"/>
      <c r="QPC34" s="40"/>
      <c r="QPD34" s="40"/>
      <c r="QPE34" s="40"/>
      <c r="QPF34" s="40"/>
      <c r="QPG34" s="40"/>
      <c r="QPH34" s="40"/>
      <c r="QPI34" s="40"/>
      <c r="QPJ34" s="40"/>
      <c r="QPK34" s="40"/>
      <c r="QPL34" s="40"/>
      <c r="QPM34" s="40"/>
      <c r="QPN34" s="40"/>
      <c r="QPO34" s="40"/>
      <c r="QPP34" s="40"/>
      <c r="QPQ34" s="40"/>
      <c r="QPR34" s="40"/>
      <c r="QPS34" s="40"/>
      <c r="QPT34" s="40"/>
      <c r="QPU34" s="40"/>
      <c r="QPV34" s="40"/>
      <c r="QPW34" s="40"/>
      <c r="QPX34" s="40"/>
      <c r="QPY34" s="40"/>
      <c r="QPZ34" s="40"/>
      <c r="QQA34" s="41"/>
      <c r="QQB34" s="39"/>
      <c r="QQC34" s="40"/>
      <c r="QQD34" s="40"/>
      <c r="QQE34" s="40"/>
      <c r="QQF34" s="40"/>
      <c r="QQG34" s="40"/>
      <c r="QQH34" s="40"/>
      <c r="QQI34" s="40"/>
      <c r="QQJ34" s="40"/>
      <c r="QQK34" s="40"/>
      <c r="QQL34" s="40"/>
      <c r="QQM34" s="40"/>
      <c r="QQN34" s="40"/>
      <c r="QQO34" s="40"/>
      <c r="QQP34" s="40"/>
      <c r="QQQ34" s="40"/>
      <c r="QQR34" s="40"/>
      <c r="QQS34" s="40"/>
      <c r="QQT34" s="40"/>
      <c r="QQU34" s="40"/>
      <c r="QQV34" s="40"/>
      <c r="QQW34" s="40"/>
      <c r="QQX34" s="40"/>
      <c r="QQY34" s="40"/>
      <c r="QQZ34" s="40"/>
      <c r="QRA34" s="40"/>
      <c r="QRB34" s="40"/>
      <c r="QRC34" s="40"/>
      <c r="QRD34" s="40"/>
      <c r="QRE34" s="40"/>
      <c r="QRF34" s="41"/>
      <c r="QRG34" s="39"/>
      <c r="QRH34" s="40"/>
      <c r="QRI34" s="40"/>
      <c r="QRJ34" s="40"/>
      <c r="QRK34" s="40"/>
      <c r="QRL34" s="40"/>
      <c r="QRM34" s="40"/>
      <c r="QRN34" s="40"/>
      <c r="QRO34" s="40"/>
      <c r="QRP34" s="40"/>
      <c r="QRQ34" s="40"/>
      <c r="QRR34" s="40"/>
      <c r="QRS34" s="40"/>
      <c r="QRT34" s="40"/>
      <c r="QRU34" s="40"/>
      <c r="QRV34" s="40"/>
      <c r="QRW34" s="40"/>
      <c r="QRX34" s="40"/>
      <c r="QRY34" s="40"/>
      <c r="QRZ34" s="40"/>
      <c r="QSA34" s="40"/>
      <c r="QSB34" s="40"/>
      <c r="QSC34" s="40"/>
      <c r="QSD34" s="40"/>
      <c r="QSE34" s="40"/>
      <c r="QSF34" s="40"/>
      <c r="QSG34" s="40"/>
      <c r="QSH34" s="40"/>
      <c r="QSI34" s="40"/>
      <c r="QSJ34" s="40"/>
      <c r="QSK34" s="41"/>
      <c r="QSL34" s="39"/>
      <c r="QSM34" s="40"/>
      <c r="QSN34" s="40"/>
      <c r="QSO34" s="40"/>
      <c r="QSP34" s="40"/>
      <c r="QSQ34" s="40"/>
      <c r="QSR34" s="40"/>
      <c r="QSS34" s="40"/>
      <c r="QST34" s="40"/>
      <c r="QSU34" s="40"/>
      <c r="QSV34" s="40"/>
      <c r="QSW34" s="40"/>
      <c r="QSX34" s="40"/>
      <c r="QSY34" s="40"/>
      <c r="QSZ34" s="40"/>
      <c r="QTA34" s="40"/>
      <c r="QTB34" s="40"/>
      <c r="QTC34" s="40"/>
      <c r="QTD34" s="40"/>
      <c r="QTE34" s="40"/>
      <c r="QTF34" s="40"/>
      <c r="QTG34" s="40"/>
      <c r="QTH34" s="40"/>
      <c r="QTI34" s="40"/>
      <c r="QTJ34" s="40"/>
      <c r="QTK34" s="40"/>
      <c r="QTL34" s="40"/>
      <c r="QTM34" s="40"/>
      <c r="QTN34" s="40"/>
      <c r="QTO34" s="40"/>
      <c r="QTP34" s="41"/>
      <c r="QTQ34" s="39"/>
      <c r="QTR34" s="40"/>
      <c r="QTS34" s="40"/>
      <c r="QTT34" s="40"/>
      <c r="QTU34" s="40"/>
      <c r="QTV34" s="40"/>
      <c r="QTW34" s="40"/>
      <c r="QTX34" s="40"/>
      <c r="QTY34" s="40"/>
      <c r="QTZ34" s="40"/>
      <c r="QUA34" s="40"/>
      <c r="QUB34" s="40"/>
      <c r="QUC34" s="40"/>
      <c r="QUD34" s="40"/>
      <c r="QUE34" s="40"/>
      <c r="QUF34" s="40"/>
      <c r="QUG34" s="40"/>
      <c r="QUH34" s="40"/>
      <c r="QUI34" s="40"/>
      <c r="QUJ34" s="40"/>
      <c r="QUK34" s="40"/>
      <c r="QUL34" s="40"/>
      <c r="QUM34" s="40"/>
      <c r="QUN34" s="40"/>
      <c r="QUO34" s="40"/>
      <c r="QUP34" s="40"/>
      <c r="QUQ34" s="40"/>
      <c r="QUR34" s="40"/>
      <c r="QUS34" s="40"/>
      <c r="QUT34" s="40"/>
      <c r="QUU34" s="41"/>
      <c r="QUV34" s="39"/>
      <c r="QUW34" s="40"/>
      <c r="QUX34" s="40"/>
      <c r="QUY34" s="40"/>
      <c r="QUZ34" s="40"/>
      <c r="QVA34" s="40"/>
      <c r="QVB34" s="40"/>
      <c r="QVC34" s="40"/>
      <c r="QVD34" s="40"/>
      <c r="QVE34" s="40"/>
      <c r="QVF34" s="40"/>
      <c r="QVG34" s="40"/>
      <c r="QVH34" s="40"/>
      <c r="QVI34" s="40"/>
      <c r="QVJ34" s="40"/>
      <c r="QVK34" s="40"/>
      <c r="QVL34" s="40"/>
      <c r="QVM34" s="40"/>
      <c r="QVN34" s="40"/>
      <c r="QVO34" s="40"/>
      <c r="QVP34" s="40"/>
      <c r="QVQ34" s="40"/>
      <c r="QVR34" s="40"/>
      <c r="QVS34" s="40"/>
      <c r="QVT34" s="40"/>
      <c r="QVU34" s="40"/>
      <c r="QVV34" s="40"/>
      <c r="QVW34" s="40"/>
      <c r="QVX34" s="40"/>
      <c r="QVY34" s="40"/>
      <c r="QVZ34" s="41"/>
      <c r="QWA34" s="39"/>
      <c r="QWB34" s="40"/>
      <c r="QWC34" s="40"/>
      <c r="QWD34" s="40"/>
      <c r="QWE34" s="40"/>
      <c r="QWF34" s="40"/>
      <c r="QWG34" s="40"/>
      <c r="QWH34" s="40"/>
      <c r="QWI34" s="40"/>
      <c r="QWJ34" s="40"/>
      <c r="QWK34" s="40"/>
      <c r="QWL34" s="40"/>
      <c r="QWM34" s="40"/>
      <c r="QWN34" s="40"/>
      <c r="QWO34" s="40"/>
      <c r="QWP34" s="40"/>
      <c r="QWQ34" s="40"/>
      <c r="QWR34" s="40"/>
      <c r="QWS34" s="40"/>
      <c r="QWT34" s="40"/>
      <c r="QWU34" s="40"/>
      <c r="QWV34" s="40"/>
      <c r="QWW34" s="40"/>
      <c r="QWX34" s="40"/>
      <c r="QWY34" s="40"/>
      <c r="QWZ34" s="40"/>
      <c r="QXA34" s="40"/>
      <c r="QXB34" s="40"/>
      <c r="QXC34" s="40"/>
      <c r="QXD34" s="40"/>
      <c r="QXE34" s="41"/>
      <c r="QXF34" s="39"/>
      <c r="QXG34" s="40"/>
      <c r="QXH34" s="40"/>
      <c r="QXI34" s="40"/>
      <c r="QXJ34" s="40"/>
      <c r="QXK34" s="40"/>
      <c r="QXL34" s="40"/>
      <c r="QXM34" s="40"/>
      <c r="QXN34" s="40"/>
      <c r="QXO34" s="40"/>
      <c r="QXP34" s="40"/>
      <c r="QXQ34" s="40"/>
      <c r="QXR34" s="40"/>
      <c r="QXS34" s="40"/>
      <c r="QXT34" s="40"/>
      <c r="QXU34" s="40"/>
      <c r="QXV34" s="40"/>
      <c r="QXW34" s="40"/>
      <c r="QXX34" s="40"/>
      <c r="QXY34" s="40"/>
      <c r="QXZ34" s="40"/>
      <c r="QYA34" s="40"/>
      <c r="QYB34" s="40"/>
      <c r="QYC34" s="40"/>
      <c r="QYD34" s="40"/>
      <c r="QYE34" s="40"/>
      <c r="QYF34" s="40"/>
      <c r="QYG34" s="40"/>
      <c r="QYH34" s="40"/>
      <c r="QYI34" s="40"/>
      <c r="QYJ34" s="41"/>
      <c r="QYK34" s="39"/>
      <c r="QYL34" s="40"/>
      <c r="QYM34" s="40"/>
      <c r="QYN34" s="40"/>
      <c r="QYO34" s="40"/>
      <c r="QYP34" s="40"/>
      <c r="QYQ34" s="40"/>
      <c r="QYR34" s="40"/>
      <c r="QYS34" s="40"/>
      <c r="QYT34" s="40"/>
      <c r="QYU34" s="40"/>
      <c r="QYV34" s="40"/>
      <c r="QYW34" s="40"/>
      <c r="QYX34" s="40"/>
      <c r="QYY34" s="40"/>
      <c r="QYZ34" s="40"/>
      <c r="QZA34" s="40"/>
      <c r="QZB34" s="40"/>
      <c r="QZC34" s="40"/>
      <c r="QZD34" s="40"/>
      <c r="QZE34" s="40"/>
      <c r="QZF34" s="40"/>
      <c r="QZG34" s="40"/>
      <c r="QZH34" s="40"/>
      <c r="QZI34" s="40"/>
      <c r="QZJ34" s="40"/>
      <c r="QZK34" s="40"/>
      <c r="QZL34" s="40"/>
      <c r="QZM34" s="40"/>
      <c r="QZN34" s="40"/>
      <c r="QZO34" s="41"/>
      <c r="QZP34" s="39"/>
      <c r="QZQ34" s="40"/>
      <c r="QZR34" s="40"/>
      <c r="QZS34" s="40"/>
      <c r="QZT34" s="40"/>
      <c r="QZU34" s="40"/>
      <c r="QZV34" s="40"/>
      <c r="QZW34" s="40"/>
      <c r="QZX34" s="40"/>
      <c r="QZY34" s="40"/>
      <c r="QZZ34" s="40"/>
      <c r="RAA34" s="40"/>
      <c r="RAB34" s="40"/>
      <c r="RAC34" s="40"/>
      <c r="RAD34" s="40"/>
      <c r="RAE34" s="40"/>
      <c r="RAF34" s="40"/>
      <c r="RAG34" s="40"/>
      <c r="RAH34" s="40"/>
      <c r="RAI34" s="40"/>
      <c r="RAJ34" s="40"/>
      <c r="RAK34" s="40"/>
      <c r="RAL34" s="40"/>
      <c r="RAM34" s="40"/>
      <c r="RAN34" s="40"/>
      <c r="RAO34" s="40"/>
      <c r="RAP34" s="40"/>
      <c r="RAQ34" s="40"/>
      <c r="RAR34" s="40"/>
      <c r="RAS34" s="40"/>
      <c r="RAT34" s="41"/>
      <c r="RAU34" s="39"/>
      <c r="RAV34" s="40"/>
      <c r="RAW34" s="40"/>
      <c r="RAX34" s="40"/>
      <c r="RAY34" s="40"/>
      <c r="RAZ34" s="40"/>
      <c r="RBA34" s="40"/>
      <c r="RBB34" s="40"/>
      <c r="RBC34" s="40"/>
      <c r="RBD34" s="40"/>
      <c r="RBE34" s="40"/>
      <c r="RBF34" s="40"/>
      <c r="RBG34" s="40"/>
      <c r="RBH34" s="40"/>
      <c r="RBI34" s="40"/>
      <c r="RBJ34" s="40"/>
      <c r="RBK34" s="40"/>
      <c r="RBL34" s="40"/>
      <c r="RBM34" s="40"/>
      <c r="RBN34" s="40"/>
      <c r="RBO34" s="40"/>
      <c r="RBP34" s="40"/>
      <c r="RBQ34" s="40"/>
      <c r="RBR34" s="40"/>
      <c r="RBS34" s="40"/>
      <c r="RBT34" s="40"/>
      <c r="RBU34" s="40"/>
      <c r="RBV34" s="40"/>
      <c r="RBW34" s="40"/>
      <c r="RBX34" s="40"/>
      <c r="RBY34" s="41"/>
      <c r="RBZ34" s="39"/>
      <c r="RCA34" s="40"/>
      <c r="RCB34" s="40"/>
      <c r="RCC34" s="40"/>
      <c r="RCD34" s="40"/>
      <c r="RCE34" s="40"/>
      <c r="RCF34" s="40"/>
      <c r="RCG34" s="40"/>
      <c r="RCH34" s="40"/>
      <c r="RCI34" s="40"/>
      <c r="RCJ34" s="40"/>
      <c r="RCK34" s="40"/>
      <c r="RCL34" s="40"/>
      <c r="RCM34" s="40"/>
      <c r="RCN34" s="40"/>
      <c r="RCO34" s="40"/>
      <c r="RCP34" s="40"/>
      <c r="RCQ34" s="40"/>
      <c r="RCR34" s="40"/>
      <c r="RCS34" s="40"/>
      <c r="RCT34" s="40"/>
      <c r="RCU34" s="40"/>
      <c r="RCV34" s="40"/>
      <c r="RCW34" s="40"/>
      <c r="RCX34" s="40"/>
      <c r="RCY34" s="40"/>
      <c r="RCZ34" s="40"/>
      <c r="RDA34" s="40"/>
      <c r="RDB34" s="40"/>
      <c r="RDC34" s="40"/>
      <c r="RDD34" s="41"/>
      <c r="RDE34" s="39"/>
      <c r="RDF34" s="40"/>
      <c r="RDG34" s="40"/>
      <c r="RDH34" s="40"/>
      <c r="RDI34" s="40"/>
      <c r="RDJ34" s="40"/>
      <c r="RDK34" s="40"/>
      <c r="RDL34" s="40"/>
      <c r="RDM34" s="40"/>
      <c r="RDN34" s="40"/>
      <c r="RDO34" s="40"/>
      <c r="RDP34" s="40"/>
      <c r="RDQ34" s="40"/>
      <c r="RDR34" s="40"/>
      <c r="RDS34" s="40"/>
      <c r="RDT34" s="40"/>
      <c r="RDU34" s="40"/>
      <c r="RDV34" s="40"/>
      <c r="RDW34" s="40"/>
      <c r="RDX34" s="40"/>
      <c r="RDY34" s="40"/>
      <c r="RDZ34" s="40"/>
      <c r="REA34" s="40"/>
      <c r="REB34" s="40"/>
      <c r="REC34" s="40"/>
      <c r="RED34" s="40"/>
      <c r="REE34" s="40"/>
      <c r="REF34" s="40"/>
      <c r="REG34" s="40"/>
      <c r="REH34" s="40"/>
      <c r="REI34" s="41"/>
      <c r="REJ34" s="39"/>
      <c r="REK34" s="40"/>
      <c r="REL34" s="40"/>
      <c r="REM34" s="40"/>
      <c r="REN34" s="40"/>
      <c r="REO34" s="40"/>
      <c r="REP34" s="40"/>
      <c r="REQ34" s="40"/>
      <c r="RER34" s="40"/>
      <c r="RES34" s="40"/>
      <c r="RET34" s="40"/>
      <c r="REU34" s="40"/>
      <c r="REV34" s="40"/>
      <c r="REW34" s="40"/>
      <c r="REX34" s="40"/>
      <c r="REY34" s="40"/>
      <c r="REZ34" s="40"/>
      <c r="RFA34" s="40"/>
      <c r="RFB34" s="40"/>
      <c r="RFC34" s="40"/>
      <c r="RFD34" s="40"/>
      <c r="RFE34" s="40"/>
      <c r="RFF34" s="40"/>
      <c r="RFG34" s="40"/>
      <c r="RFH34" s="40"/>
      <c r="RFI34" s="40"/>
      <c r="RFJ34" s="40"/>
      <c r="RFK34" s="40"/>
      <c r="RFL34" s="40"/>
      <c r="RFM34" s="40"/>
      <c r="RFN34" s="41"/>
      <c r="RFO34" s="39"/>
      <c r="RFP34" s="40"/>
      <c r="RFQ34" s="40"/>
      <c r="RFR34" s="40"/>
      <c r="RFS34" s="40"/>
      <c r="RFT34" s="40"/>
      <c r="RFU34" s="40"/>
      <c r="RFV34" s="40"/>
      <c r="RFW34" s="40"/>
      <c r="RFX34" s="40"/>
      <c r="RFY34" s="40"/>
      <c r="RFZ34" s="40"/>
      <c r="RGA34" s="40"/>
      <c r="RGB34" s="40"/>
      <c r="RGC34" s="40"/>
      <c r="RGD34" s="40"/>
      <c r="RGE34" s="40"/>
      <c r="RGF34" s="40"/>
      <c r="RGG34" s="40"/>
      <c r="RGH34" s="40"/>
      <c r="RGI34" s="40"/>
      <c r="RGJ34" s="40"/>
      <c r="RGK34" s="40"/>
      <c r="RGL34" s="40"/>
      <c r="RGM34" s="40"/>
      <c r="RGN34" s="40"/>
      <c r="RGO34" s="40"/>
      <c r="RGP34" s="40"/>
      <c r="RGQ34" s="40"/>
      <c r="RGR34" s="40"/>
      <c r="RGS34" s="41"/>
      <c r="RGT34" s="39"/>
      <c r="RGU34" s="40"/>
      <c r="RGV34" s="40"/>
      <c r="RGW34" s="40"/>
      <c r="RGX34" s="40"/>
      <c r="RGY34" s="40"/>
      <c r="RGZ34" s="40"/>
      <c r="RHA34" s="40"/>
      <c r="RHB34" s="40"/>
      <c r="RHC34" s="40"/>
      <c r="RHD34" s="40"/>
      <c r="RHE34" s="40"/>
      <c r="RHF34" s="40"/>
      <c r="RHG34" s="40"/>
      <c r="RHH34" s="40"/>
      <c r="RHI34" s="40"/>
      <c r="RHJ34" s="40"/>
      <c r="RHK34" s="40"/>
      <c r="RHL34" s="40"/>
      <c r="RHM34" s="40"/>
      <c r="RHN34" s="40"/>
      <c r="RHO34" s="40"/>
      <c r="RHP34" s="40"/>
      <c r="RHQ34" s="40"/>
      <c r="RHR34" s="40"/>
      <c r="RHS34" s="40"/>
      <c r="RHT34" s="40"/>
      <c r="RHU34" s="40"/>
      <c r="RHV34" s="40"/>
      <c r="RHW34" s="40"/>
      <c r="RHX34" s="41"/>
      <c r="RHY34" s="39"/>
      <c r="RHZ34" s="40"/>
      <c r="RIA34" s="40"/>
      <c r="RIB34" s="40"/>
      <c r="RIC34" s="40"/>
      <c r="RID34" s="40"/>
      <c r="RIE34" s="40"/>
      <c r="RIF34" s="40"/>
      <c r="RIG34" s="40"/>
      <c r="RIH34" s="40"/>
      <c r="RII34" s="40"/>
      <c r="RIJ34" s="40"/>
      <c r="RIK34" s="40"/>
      <c r="RIL34" s="40"/>
      <c r="RIM34" s="40"/>
      <c r="RIN34" s="40"/>
      <c r="RIO34" s="40"/>
      <c r="RIP34" s="40"/>
      <c r="RIQ34" s="40"/>
      <c r="RIR34" s="40"/>
      <c r="RIS34" s="40"/>
      <c r="RIT34" s="40"/>
      <c r="RIU34" s="40"/>
      <c r="RIV34" s="40"/>
      <c r="RIW34" s="40"/>
      <c r="RIX34" s="40"/>
      <c r="RIY34" s="40"/>
      <c r="RIZ34" s="40"/>
      <c r="RJA34" s="40"/>
      <c r="RJB34" s="40"/>
      <c r="RJC34" s="41"/>
      <c r="RJD34" s="39"/>
      <c r="RJE34" s="40"/>
      <c r="RJF34" s="40"/>
      <c r="RJG34" s="40"/>
      <c r="RJH34" s="40"/>
      <c r="RJI34" s="40"/>
      <c r="RJJ34" s="40"/>
      <c r="RJK34" s="40"/>
      <c r="RJL34" s="40"/>
      <c r="RJM34" s="40"/>
      <c r="RJN34" s="40"/>
      <c r="RJO34" s="40"/>
      <c r="RJP34" s="40"/>
      <c r="RJQ34" s="40"/>
      <c r="RJR34" s="40"/>
      <c r="RJS34" s="40"/>
      <c r="RJT34" s="40"/>
      <c r="RJU34" s="40"/>
      <c r="RJV34" s="40"/>
      <c r="RJW34" s="40"/>
      <c r="RJX34" s="40"/>
      <c r="RJY34" s="40"/>
      <c r="RJZ34" s="40"/>
      <c r="RKA34" s="40"/>
      <c r="RKB34" s="40"/>
      <c r="RKC34" s="40"/>
      <c r="RKD34" s="40"/>
      <c r="RKE34" s="40"/>
      <c r="RKF34" s="40"/>
      <c r="RKG34" s="40"/>
      <c r="RKH34" s="41"/>
      <c r="RKI34" s="39"/>
      <c r="RKJ34" s="40"/>
      <c r="RKK34" s="40"/>
      <c r="RKL34" s="40"/>
      <c r="RKM34" s="40"/>
      <c r="RKN34" s="40"/>
      <c r="RKO34" s="40"/>
      <c r="RKP34" s="40"/>
      <c r="RKQ34" s="40"/>
      <c r="RKR34" s="40"/>
      <c r="RKS34" s="40"/>
      <c r="RKT34" s="40"/>
      <c r="RKU34" s="40"/>
      <c r="RKV34" s="40"/>
      <c r="RKW34" s="40"/>
      <c r="RKX34" s="40"/>
      <c r="RKY34" s="40"/>
      <c r="RKZ34" s="40"/>
      <c r="RLA34" s="40"/>
      <c r="RLB34" s="40"/>
      <c r="RLC34" s="40"/>
      <c r="RLD34" s="40"/>
      <c r="RLE34" s="40"/>
      <c r="RLF34" s="40"/>
      <c r="RLG34" s="40"/>
      <c r="RLH34" s="40"/>
      <c r="RLI34" s="40"/>
      <c r="RLJ34" s="40"/>
      <c r="RLK34" s="40"/>
      <c r="RLL34" s="40"/>
      <c r="RLM34" s="41"/>
      <c r="RLN34" s="39"/>
      <c r="RLO34" s="40"/>
      <c r="RLP34" s="40"/>
      <c r="RLQ34" s="40"/>
      <c r="RLR34" s="40"/>
      <c r="RLS34" s="40"/>
      <c r="RLT34" s="40"/>
      <c r="RLU34" s="40"/>
      <c r="RLV34" s="40"/>
      <c r="RLW34" s="40"/>
      <c r="RLX34" s="40"/>
      <c r="RLY34" s="40"/>
      <c r="RLZ34" s="40"/>
      <c r="RMA34" s="40"/>
      <c r="RMB34" s="40"/>
      <c r="RMC34" s="40"/>
      <c r="RMD34" s="40"/>
      <c r="RME34" s="40"/>
      <c r="RMF34" s="40"/>
      <c r="RMG34" s="40"/>
      <c r="RMH34" s="40"/>
      <c r="RMI34" s="40"/>
      <c r="RMJ34" s="40"/>
      <c r="RMK34" s="40"/>
      <c r="RML34" s="40"/>
      <c r="RMM34" s="40"/>
      <c r="RMN34" s="40"/>
      <c r="RMO34" s="40"/>
      <c r="RMP34" s="40"/>
      <c r="RMQ34" s="40"/>
      <c r="RMR34" s="41"/>
      <c r="RMS34" s="39"/>
      <c r="RMT34" s="40"/>
      <c r="RMU34" s="40"/>
      <c r="RMV34" s="40"/>
      <c r="RMW34" s="40"/>
      <c r="RMX34" s="40"/>
      <c r="RMY34" s="40"/>
      <c r="RMZ34" s="40"/>
      <c r="RNA34" s="40"/>
      <c r="RNB34" s="40"/>
      <c r="RNC34" s="40"/>
      <c r="RND34" s="40"/>
      <c r="RNE34" s="40"/>
      <c r="RNF34" s="40"/>
      <c r="RNG34" s="40"/>
      <c r="RNH34" s="40"/>
      <c r="RNI34" s="40"/>
      <c r="RNJ34" s="40"/>
      <c r="RNK34" s="40"/>
      <c r="RNL34" s="40"/>
      <c r="RNM34" s="40"/>
      <c r="RNN34" s="40"/>
      <c r="RNO34" s="40"/>
      <c r="RNP34" s="40"/>
      <c r="RNQ34" s="40"/>
      <c r="RNR34" s="40"/>
      <c r="RNS34" s="40"/>
      <c r="RNT34" s="40"/>
      <c r="RNU34" s="40"/>
      <c r="RNV34" s="40"/>
      <c r="RNW34" s="41"/>
      <c r="RNX34" s="39"/>
      <c r="RNY34" s="40"/>
      <c r="RNZ34" s="40"/>
      <c r="ROA34" s="40"/>
      <c r="ROB34" s="40"/>
      <c r="ROC34" s="40"/>
      <c r="ROD34" s="40"/>
      <c r="ROE34" s="40"/>
      <c r="ROF34" s="40"/>
      <c r="ROG34" s="40"/>
      <c r="ROH34" s="40"/>
      <c r="ROI34" s="40"/>
      <c r="ROJ34" s="40"/>
      <c r="ROK34" s="40"/>
      <c r="ROL34" s="40"/>
      <c r="ROM34" s="40"/>
      <c r="RON34" s="40"/>
      <c r="ROO34" s="40"/>
      <c r="ROP34" s="40"/>
      <c r="ROQ34" s="40"/>
      <c r="ROR34" s="40"/>
      <c r="ROS34" s="40"/>
      <c r="ROT34" s="40"/>
      <c r="ROU34" s="40"/>
      <c r="ROV34" s="40"/>
      <c r="ROW34" s="40"/>
      <c r="ROX34" s="40"/>
      <c r="ROY34" s="40"/>
      <c r="ROZ34" s="40"/>
      <c r="RPA34" s="40"/>
      <c r="RPB34" s="41"/>
      <c r="RPC34" s="39"/>
      <c r="RPD34" s="40"/>
      <c r="RPE34" s="40"/>
      <c r="RPF34" s="40"/>
      <c r="RPG34" s="40"/>
      <c r="RPH34" s="40"/>
      <c r="RPI34" s="40"/>
      <c r="RPJ34" s="40"/>
      <c r="RPK34" s="40"/>
      <c r="RPL34" s="40"/>
      <c r="RPM34" s="40"/>
      <c r="RPN34" s="40"/>
      <c r="RPO34" s="40"/>
      <c r="RPP34" s="40"/>
      <c r="RPQ34" s="40"/>
      <c r="RPR34" s="40"/>
      <c r="RPS34" s="40"/>
      <c r="RPT34" s="40"/>
      <c r="RPU34" s="40"/>
      <c r="RPV34" s="40"/>
      <c r="RPW34" s="40"/>
      <c r="RPX34" s="40"/>
      <c r="RPY34" s="40"/>
      <c r="RPZ34" s="40"/>
      <c r="RQA34" s="40"/>
      <c r="RQB34" s="40"/>
      <c r="RQC34" s="40"/>
      <c r="RQD34" s="40"/>
      <c r="RQE34" s="40"/>
      <c r="RQF34" s="40"/>
      <c r="RQG34" s="41"/>
      <c r="RQH34" s="39"/>
      <c r="RQI34" s="40"/>
      <c r="RQJ34" s="40"/>
      <c r="RQK34" s="40"/>
      <c r="RQL34" s="40"/>
      <c r="RQM34" s="40"/>
      <c r="RQN34" s="40"/>
      <c r="RQO34" s="40"/>
      <c r="RQP34" s="40"/>
      <c r="RQQ34" s="40"/>
      <c r="RQR34" s="40"/>
      <c r="RQS34" s="40"/>
      <c r="RQT34" s="40"/>
      <c r="RQU34" s="40"/>
      <c r="RQV34" s="40"/>
      <c r="RQW34" s="40"/>
      <c r="RQX34" s="40"/>
      <c r="RQY34" s="40"/>
      <c r="RQZ34" s="40"/>
      <c r="RRA34" s="40"/>
      <c r="RRB34" s="40"/>
      <c r="RRC34" s="40"/>
      <c r="RRD34" s="40"/>
      <c r="RRE34" s="40"/>
      <c r="RRF34" s="40"/>
      <c r="RRG34" s="40"/>
      <c r="RRH34" s="40"/>
      <c r="RRI34" s="40"/>
      <c r="RRJ34" s="40"/>
      <c r="RRK34" s="40"/>
      <c r="RRL34" s="41"/>
      <c r="RRM34" s="39"/>
      <c r="RRN34" s="40"/>
      <c r="RRO34" s="40"/>
      <c r="RRP34" s="40"/>
      <c r="RRQ34" s="40"/>
      <c r="RRR34" s="40"/>
      <c r="RRS34" s="40"/>
      <c r="RRT34" s="40"/>
      <c r="RRU34" s="40"/>
      <c r="RRV34" s="40"/>
      <c r="RRW34" s="40"/>
      <c r="RRX34" s="40"/>
      <c r="RRY34" s="40"/>
      <c r="RRZ34" s="40"/>
      <c r="RSA34" s="40"/>
      <c r="RSB34" s="40"/>
      <c r="RSC34" s="40"/>
      <c r="RSD34" s="40"/>
      <c r="RSE34" s="40"/>
      <c r="RSF34" s="40"/>
      <c r="RSG34" s="40"/>
      <c r="RSH34" s="40"/>
      <c r="RSI34" s="40"/>
      <c r="RSJ34" s="40"/>
      <c r="RSK34" s="40"/>
      <c r="RSL34" s="40"/>
      <c r="RSM34" s="40"/>
      <c r="RSN34" s="40"/>
      <c r="RSO34" s="40"/>
      <c r="RSP34" s="40"/>
      <c r="RSQ34" s="41"/>
      <c r="RSR34" s="39"/>
      <c r="RSS34" s="40"/>
      <c r="RST34" s="40"/>
      <c r="RSU34" s="40"/>
      <c r="RSV34" s="40"/>
      <c r="RSW34" s="40"/>
      <c r="RSX34" s="40"/>
      <c r="RSY34" s="40"/>
      <c r="RSZ34" s="40"/>
      <c r="RTA34" s="40"/>
      <c r="RTB34" s="40"/>
      <c r="RTC34" s="40"/>
      <c r="RTD34" s="40"/>
      <c r="RTE34" s="40"/>
      <c r="RTF34" s="40"/>
      <c r="RTG34" s="40"/>
      <c r="RTH34" s="40"/>
      <c r="RTI34" s="40"/>
      <c r="RTJ34" s="40"/>
      <c r="RTK34" s="40"/>
      <c r="RTL34" s="40"/>
      <c r="RTM34" s="40"/>
      <c r="RTN34" s="40"/>
      <c r="RTO34" s="40"/>
      <c r="RTP34" s="40"/>
      <c r="RTQ34" s="40"/>
      <c r="RTR34" s="40"/>
      <c r="RTS34" s="40"/>
      <c r="RTT34" s="40"/>
      <c r="RTU34" s="40"/>
      <c r="RTV34" s="41"/>
      <c r="RTW34" s="39"/>
      <c r="RTX34" s="40"/>
      <c r="RTY34" s="40"/>
      <c r="RTZ34" s="40"/>
      <c r="RUA34" s="40"/>
      <c r="RUB34" s="40"/>
      <c r="RUC34" s="40"/>
      <c r="RUD34" s="40"/>
      <c r="RUE34" s="40"/>
      <c r="RUF34" s="40"/>
      <c r="RUG34" s="40"/>
      <c r="RUH34" s="40"/>
      <c r="RUI34" s="40"/>
      <c r="RUJ34" s="40"/>
      <c r="RUK34" s="40"/>
      <c r="RUL34" s="40"/>
      <c r="RUM34" s="40"/>
      <c r="RUN34" s="40"/>
      <c r="RUO34" s="40"/>
      <c r="RUP34" s="40"/>
      <c r="RUQ34" s="40"/>
      <c r="RUR34" s="40"/>
      <c r="RUS34" s="40"/>
      <c r="RUT34" s="40"/>
      <c r="RUU34" s="40"/>
      <c r="RUV34" s="40"/>
      <c r="RUW34" s="40"/>
      <c r="RUX34" s="40"/>
      <c r="RUY34" s="40"/>
      <c r="RUZ34" s="40"/>
      <c r="RVA34" s="41"/>
      <c r="RVB34" s="39"/>
      <c r="RVC34" s="40"/>
      <c r="RVD34" s="40"/>
      <c r="RVE34" s="40"/>
      <c r="RVF34" s="40"/>
      <c r="RVG34" s="40"/>
      <c r="RVH34" s="40"/>
      <c r="RVI34" s="40"/>
      <c r="RVJ34" s="40"/>
      <c r="RVK34" s="40"/>
      <c r="RVL34" s="40"/>
      <c r="RVM34" s="40"/>
      <c r="RVN34" s="40"/>
      <c r="RVO34" s="40"/>
      <c r="RVP34" s="40"/>
      <c r="RVQ34" s="40"/>
      <c r="RVR34" s="40"/>
      <c r="RVS34" s="40"/>
      <c r="RVT34" s="40"/>
      <c r="RVU34" s="40"/>
      <c r="RVV34" s="40"/>
      <c r="RVW34" s="40"/>
      <c r="RVX34" s="40"/>
      <c r="RVY34" s="40"/>
      <c r="RVZ34" s="40"/>
      <c r="RWA34" s="40"/>
      <c r="RWB34" s="40"/>
      <c r="RWC34" s="40"/>
      <c r="RWD34" s="40"/>
      <c r="RWE34" s="40"/>
      <c r="RWF34" s="41"/>
      <c r="RWG34" s="39"/>
      <c r="RWH34" s="40"/>
      <c r="RWI34" s="40"/>
      <c r="RWJ34" s="40"/>
      <c r="RWK34" s="40"/>
      <c r="RWL34" s="40"/>
      <c r="RWM34" s="40"/>
      <c r="RWN34" s="40"/>
      <c r="RWO34" s="40"/>
      <c r="RWP34" s="40"/>
      <c r="RWQ34" s="40"/>
      <c r="RWR34" s="40"/>
      <c r="RWS34" s="40"/>
      <c r="RWT34" s="40"/>
      <c r="RWU34" s="40"/>
      <c r="RWV34" s="40"/>
      <c r="RWW34" s="40"/>
      <c r="RWX34" s="40"/>
      <c r="RWY34" s="40"/>
      <c r="RWZ34" s="40"/>
      <c r="RXA34" s="40"/>
      <c r="RXB34" s="40"/>
      <c r="RXC34" s="40"/>
      <c r="RXD34" s="40"/>
      <c r="RXE34" s="40"/>
      <c r="RXF34" s="40"/>
      <c r="RXG34" s="40"/>
      <c r="RXH34" s="40"/>
      <c r="RXI34" s="40"/>
      <c r="RXJ34" s="40"/>
      <c r="RXK34" s="41"/>
      <c r="RXL34" s="39"/>
      <c r="RXM34" s="40"/>
      <c r="RXN34" s="40"/>
      <c r="RXO34" s="40"/>
      <c r="RXP34" s="40"/>
      <c r="RXQ34" s="40"/>
      <c r="RXR34" s="40"/>
      <c r="RXS34" s="40"/>
      <c r="RXT34" s="40"/>
      <c r="RXU34" s="40"/>
      <c r="RXV34" s="40"/>
      <c r="RXW34" s="40"/>
      <c r="RXX34" s="40"/>
      <c r="RXY34" s="40"/>
      <c r="RXZ34" s="40"/>
      <c r="RYA34" s="40"/>
      <c r="RYB34" s="40"/>
      <c r="RYC34" s="40"/>
      <c r="RYD34" s="40"/>
      <c r="RYE34" s="40"/>
      <c r="RYF34" s="40"/>
      <c r="RYG34" s="40"/>
      <c r="RYH34" s="40"/>
      <c r="RYI34" s="40"/>
      <c r="RYJ34" s="40"/>
      <c r="RYK34" s="40"/>
      <c r="RYL34" s="40"/>
      <c r="RYM34" s="40"/>
      <c r="RYN34" s="40"/>
      <c r="RYO34" s="40"/>
      <c r="RYP34" s="41"/>
      <c r="RYQ34" s="39"/>
      <c r="RYR34" s="40"/>
      <c r="RYS34" s="40"/>
      <c r="RYT34" s="40"/>
      <c r="RYU34" s="40"/>
      <c r="RYV34" s="40"/>
      <c r="RYW34" s="40"/>
      <c r="RYX34" s="40"/>
      <c r="RYY34" s="40"/>
      <c r="RYZ34" s="40"/>
      <c r="RZA34" s="40"/>
      <c r="RZB34" s="40"/>
      <c r="RZC34" s="40"/>
      <c r="RZD34" s="40"/>
      <c r="RZE34" s="40"/>
      <c r="RZF34" s="40"/>
      <c r="RZG34" s="40"/>
      <c r="RZH34" s="40"/>
      <c r="RZI34" s="40"/>
      <c r="RZJ34" s="40"/>
      <c r="RZK34" s="40"/>
      <c r="RZL34" s="40"/>
      <c r="RZM34" s="40"/>
      <c r="RZN34" s="40"/>
      <c r="RZO34" s="40"/>
      <c r="RZP34" s="40"/>
      <c r="RZQ34" s="40"/>
      <c r="RZR34" s="40"/>
      <c r="RZS34" s="40"/>
      <c r="RZT34" s="40"/>
      <c r="RZU34" s="41"/>
      <c r="RZV34" s="39"/>
      <c r="RZW34" s="40"/>
      <c r="RZX34" s="40"/>
      <c r="RZY34" s="40"/>
      <c r="RZZ34" s="40"/>
      <c r="SAA34" s="40"/>
      <c r="SAB34" s="40"/>
      <c r="SAC34" s="40"/>
      <c r="SAD34" s="40"/>
      <c r="SAE34" s="40"/>
      <c r="SAF34" s="40"/>
      <c r="SAG34" s="40"/>
      <c r="SAH34" s="40"/>
      <c r="SAI34" s="40"/>
      <c r="SAJ34" s="40"/>
      <c r="SAK34" s="40"/>
      <c r="SAL34" s="40"/>
      <c r="SAM34" s="40"/>
      <c r="SAN34" s="40"/>
      <c r="SAO34" s="40"/>
      <c r="SAP34" s="40"/>
      <c r="SAQ34" s="40"/>
      <c r="SAR34" s="40"/>
      <c r="SAS34" s="40"/>
      <c r="SAT34" s="40"/>
      <c r="SAU34" s="40"/>
      <c r="SAV34" s="40"/>
      <c r="SAW34" s="40"/>
      <c r="SAX34" s="40"/>
      <c r="SAY34" s="40"/>
      <c r="SAZ34" s="41"/>
      <c r="SBA34" s="39"/>
      <c r="SBB34" s="40"/>
      <c r="SBC34" s="40"/>
      <c r="SBD34" s="40"/>
      <c r="SBE34" s="40"/>
      <c r="SBF34" s="40"/>
      <c r="SBG34" s="40"/>
      <c r="SBH34" s="40"/>
      <c r="SBI34" s="40"/>
      <c r="SBJ34" s="40"/>
      <c r="SBK34" s="40"/>
      <c r="SBL34" s="40"/>
      <c r="SBM34" s="40"/>
      <c r="SBN34" s="40"/>
      <c r="SBO34" s="40"/>
      <c r="SBP34" s="40"/>
      <c r="SBQ34" s="40"/>
      <c r="SBR34" s="40"/>
      <c r="SBS34" s="40"/>
      <c r="SBT34" s="40"/>
      <c r="SBU34" s="40"/>
      <c r="SBV34" s="40"/>
      <c r="SBW34" s="40"/>
      <c r="SBX34" s="40"/>
      <c r="SBY34" s="40"/>
      <c r="SBZ34" s="40"/>
      <c r="SCA34" s="40"/>
      <c r="SCB34" s="40"/>
      <c r="SCC34" s="40"/>
      <c r="SCD34" s="40"/>
      <c r="SCE34" s="41"/>
      <c r="SCF34" s="39"/>
      <c r="SCG34" s="40"/>
      <c r="SCH34" s="40"/>
      <c r="SCI34" s="40"/>
      <c r="SCJ34" s="40"/>
      <c r="SCK34" s="40"/>
      <c r="SCL34" s="40"/>
      <c r="SCM34" s="40"/>
      <c r="SCN34" s="40"/>
      <c r="SCO34" s="40"/>
      <c r="SCP34" s="40"/>
      <c r="SCQ34" s="40"/>
      <c r="SCR34" s="40"/>
      <c r="SCS34" s="40"/>
      <c r="SCT34" s="40"/>
      <c r="SCU34" s="40"/>
      <c r="SCV34" s="40"/>
      <c r="SCW34" s="40"/>
      <c r="SCX34" s="40"/>
      <c r="SCY34" s="40"/>
      <c r="SCZ34" s="40"/>
      <c r="SDA34" s="40"/>
      <c r="SDB34" s="40"/>
      <c r="SDC34" s="40"/>
      <c r="SDD34" s="40"/>
      <c r="SDE34" s="40"/>
      <c r="SDF34" s="40"/>
      <c r="SDG34" s="40"/>
      <c r="SDH34" s="40"/>
      <c r="SDI34" s="40"/>
      <c r="SDJ34" s="41"/>
      <c r="SDK34" s="39"/>
      <c r="SDL34" s="40"/>
      <c r="SDM34" s="40"/>
      <c r="SDN34" s="40"/>
      <c r="SDO34" s="40"/>
      <c r="SDP34" s="40"/>
      <c r="SDQ34" s="40"/>
      <c r="SDR34" s="40"/>
      <c r="SDS34" s="40"/>
      <c r="SDT34" s="40"/>
      <c r="SDU34" s="40"/>
      <c r="SDV34" s="40"/>
      <c r="SDW34" s="40"/>
      <c r="SDX34" s="40"/>
      <c r="SDY34" s="40"/>
      <c r="SDZ34" s="40"/>
      <c r="SEA34" s="40"/>
      <c r="SEB34" s="40"/>
      <c r="SEC34" s="40"/>
      <c r="SED34" s="40"/>
      <c r="SEE34" s="40"/>
      <c r="SEF34" s="40"/>
      <c r="SEG34" s="40"/>
      <c r="SEH34" s="40"/>
      <c r="SEI34" s="40"/>
      <c r="SEJ34" s="40"/>
      <c r="SEK34" s="40"/>
      <c r="SEL34" s="40"/>
      <c r="SEM34" s="40"/>
      <c r="SEN34" s="40"/>
      <c r="SEO34" s="41"/>
      <c r="SEP34" s="39"/>
      <c r="SEQ34" s="40"/>
      <c r="SER34" s="40"/>
      <c r="SES34" s="40"/>
      <c r="SET34" s="40"/>
      <c r="SEU34" s="40"/>
      <c r="SEV34" s="40"/>
      <c r="SEW34" s="40"/>
      <c r="SEX34" s="40"/>
      <c r="SEY34" s="40"/>
      <c r="SEZ34" s="40"/>
      <c r="SFA34" s="40"/>
      <c r="SFB34" s="40"/>
      <c r="SFC34" s="40"/>
      <c r="SFD34" s="40"/>
      <c r="SFE34" s="40"/>
      <c r="SFF34" s="40"/>
      <c r="SFG34" s="40"/>
      <c r="SFH34" s="40"/>
      <c r="SFI34" s="40"/>
      <c r="SFJ34" s="40"/>
      <c r="SFK34" s="40"/>
      <c r="SFL34" s="40"/>
      <c r="SFM34" s="40"/>
      <c r="SFN34" s="40"/>
      <c r="SFO34" s="40"/>
      <c r="SFP34" s="40"/>
      <c r="SFQ34" s="40"/>
      <c r="SFR34" s="40"/>
      <c r="SFS34" s="40"/>
      <c r="SFT34" s="41"/>
      <c r="SFU34" s="39"/>
      <c r="SFV34" s="40"/>
      <c r="SFW34" s="40"/>
      <c r="SFX34" s="40"/>
      <c r="SFY34" s="40"/>
      <c r="SFZ34" s="40"/>
      <c r="SGA34" s="40"/>
      <c r="SGB34" s="40"/>
      <c r="SGC34" s="40"/>
      <c r="SGD34" s="40"/>
      <c r="SGE34" s="40"/>
      <c r="SGF34" s="40"/>
      <c r="SGG34" s="40"/>
      <c r="SGH34" s="40"/>
      <c r="SGI34" s="40"/>
      <c r="SGJ34" s="40"/>
      <c r="SGK34" s="40"/>
      <c r="SGL34" s="40"/>
      <c r="SGM34" s="40"/>
      <c r="SGN34" s="40"/>
      <c r="SGO34" s="40"/>
      <c r="SGP34" s="40"/>
      <c r="SGQ34" s="40"/>
      <c r="SGR34" s="40"/>
      <c r="SGS34" s="40"/>
      <c r="SGT34" s="40"/>
      <c r="SGU34" s="40"/>
      <c r="SGV34" s="40"/>
      <c r="SGW34" s="40"/>
      <c r="SGX34" s="40"/>
      <c r="SGY34" s="41"/>
      <c r="SGZ34" s="39"/>
      <c r="SHA34" s="40"/>
      <c r="SHB34" s="40"/>
      <c r="SHC34" s="40"/>
      <c r="SHD34" s="40"/>
      <c r="SHE34" s="40"/>
      <c r="SHF34" s="40"/>
      <c r="SHG34" s="40"/>
      <c r="SHH34" s="40"/>
      <c r="SHI34" s="40"/>
      <c r="SHJ34" s="40"/>
      <c r="SHK34" s="40"/>
      <c r="SHL34" s="40"/>
      <c r="SHM34" s="40"/>
      <c r="SHN34" s="40"/>
      <c r="SHO34" s="40"/>
      <c r="SHP34" s="40"/>
      <c r="SHQ34" s="40"/>
      <c r="SHR34" s="40"/>
      <c r="SHS34" s="40"/>
      <c r="SHT34" s="40"/>
      <c r="SHU34" s="40"/>
      <c r="SHV34" s="40"/>
      <c r="SHW34" s="40"/>
      <c r="SHX34" s="40"/>
      <c r="SHY34" s="40"/>
      <c r="SHZ34" s="40"/>
      <c r="SIA34" s="40"/>
      <c r="SIB34" s="40"/>
      <c r="SIC34" s="40"/>
      <c r="SID34" s="41"/>
      <c r="SIE34" s="39"/>
      <c r="SIF34" s="40"/>
      <c r="SIG34" s="40"/>
      <c r="SIH34" s="40"/>
      <c r="SII34" s="40"/>
      <c r="SIJ34" s="40"/>
      <c r="SIK34" s="40"/>
      <c r="SIL34" s="40"/>
      <c r="SIM34" s="40"/>
      <c r="SIN34" s="40"/>
      <c r="SIO34" s="40"/>
      <c r="SIP34" s="40"/>
      <c r="SIQ34" s="40"/>
      <c r="SIR34" s="40"/>
      <c r="SIS34" s="40"/>
      <c r="SIT34" s="40"/>
      <c r="SIU34" s="40"/>
      <c r="SIV34" s="40"/>
      <c r="SIW34" s="40"/>
      <c r="SIX34" s="40"/>
      <c r="SIY34" s="40"/>
      <c r="SIZ34" s="40"/>
      <c r="SJA34" s="40"/>
      <c r="SJB34" s="40"/>
      <c r="SJC34" s="40"/>
      <c r="SJD34" s="40"/>
      <c r="SJE34" s="40"/>
      <c r="SJF34" s="40"/>
      <c r="SJG34" s="40"/>
      <c r="SJH34" s="40"/>
      <c r="SJI34" s="41"/>
      <c r="SJJ34" s="39"/>
      <c r="SJK34" s="40"/>
      <c r="SJL34" s="40"/>
      <c r="SJM34" s="40"/>
      <c r="SJN34" s="40"/>
      <c r="SJO34" s="40"/>
      <c r="SJP34" s="40"/>
      <c r="SJQ34" s="40"/>
      <c r="SJR34" s="40"/>
      <c r="SJS34" s="40"/>
      <c r="SJT34" s="40"/>
      <c r="SJU34" s="40"/>
      <c r="SJV34" s="40"/>
      <c r="SJW34" s="40"/>
      <c r="SJX34" s="40"/>
      <c r="SJY34" s="40"/>
      <c r="SJZ34" s="40"/>
      <c r="SKA34" s="40"/>
      <c r="SKB34" s="40"/>
      <c r="SKC34" s="40"/>
      <c r="SKD34" s="40"/>
      <c r="SKE34" s="40"/>
      <c r="SKF34" s="40"/>
      <c r="SKG34" s="40"/>
      <c r="SKH34" s="40"/>
      <c r="SKI34" s="40"/>
      <c r="SKJ34" s="40"/>
      <c r="SKK34" s="40"/>
      <c r="SKL34" s="40"/>
      <c r="SKM34" s="40"/>
      <c r="SKN34" s="41"/>
      <c r="SKO34" s="39"/>
      <c r="SKP34" s="40"/>
      <c r="SKQ34" s="40"/>
      <c r="SKR34" s="40"/>
      <c r="SKS34" s="40"/>
      <c r="SKT34" s="40"/>
      <c r="SKU34" s="40"/>
      <c r="SKV34" s="40"/>
      <c r="SKW34" s="40"/>
      <c r="SKX34" s="40"/>
      <c r="SKY34" s="40"/>
      <c r="SKZ34" s="40"/>
      <c r="SLA34" s="40"/>
      <c r="SLB34" s="40"/>
      <c r="SLC34" s="40"/>
      <c r="SLD34" s="40"/>
      <c r="SLE34" s="40"/>
      <c r="SLF34" s="40"/>
      <c r="SLG34" s="40"/>
      <c r="SLH34" s="40"/>
      <c r="SLI34" s="40"/>
      <c r="SLJ34" s="40"/>
      <c r="SLK34" s="40"/>
      <c r="SLL34" s="40"/>
      <c r="SLM34" s="40"/>
      <c r="SLN34" s="40"/>
      <c r="SLO34" s="40"/>
      <c r="SLP34" s="40"/>
      <c r="SLQ34" s="40"/>
      <c r="SLR34" s="40"/>
      <c r="SLS34" s="41"/>
      <c r="SLT34" s="39"/>
      <c r="SLU34" s="40"/>
      <c r="SLV34" s="40"/>
      <c r="SLW34" s="40"/>
      <c r="SLX34" s="40"/>
      <c r="SLY34" s="40"/>
      <c r="SLZ34" s="40"/>
      <c r="SMA34" s="40"/>
      <c r="SMB34" s="40"/>
      <c r="SMC34" s="40"/>
      <c r="SMD34" s="40"/>
      <c r="SME34" s="40"/>
      <c r="SMF34" s="40"/>
      <c r="SMG34" s="40"/>
      <c r="SMH34" s="40"/>
      <c r="SMI34" s="40"/>
      <c r="SMJ34" s="40"/>
      <c r="SMK34" s="40"/>
      <c r="SML34" s="40"/>
      <c r="SMM34" s="40"/>
      <c r="SMN34" s="40"/>
      <c r="SMO34" s="40"/>
      <c r="SMP34" s="40"/>
      <c r="SMQ34" s="40"/>
      <c r="SMR34" s="40"/>
      <c r="SMS34" s="40"/>
      <c r="SMT34" s="40"/>
      <c r="SMU34" s="40"/>
      <c r="SMV34" s="40"/>
      <c r="SMW34" s="40"/>
      <c r="SMX34" s="41"/>
      <c r="SMY34" s="39"/>
      <c r="SMZ34" s="40"/>
      <c r="SNA34" s="40"/>
      <c r="SNB34" s="40"/>
      <c r="SNC34" s="40"/>
      <c r="SND34" s="40"/>
      <c r="SNE34" s="40"/>
      <c r="SNF34" s="40"/>
      <c r="SNG34" s="40"/>
      <c r="SNH34" s="40"/>
      <c r="SNI34" s="40"/>
      <c r="SNJ34" s="40"/>
      <c r="SNK34" s="40"/>
      <c r="SNL34" s="40"/>
      <c r="SNM34" s="40"/>
      <c r="SNN34" s="40"/>
      <c r="SNO34" s="40"/>
      <c r="SNP34" s="40"/>
      <c r="SNQ34" s="40"/>
      <c r="SNR34" s="40"/>
      <c r="SNS34" s="40"/>
      <c r="SNT34" s="40"/>
      <c r="SNU34" s="40"/>
      <c r="SNV34" s="40"/>
      <c r="SNW34" s="40"/>
      <c r="SNX34" s="40"/>
      <c r="SNY34" s="40"/>
      <c r="SNZ34" s="40"/>
      <c r="SOA34" s="40"/>
      <c r="SOB34" s="40"/>
      <c r="SOC34" s="41"/>
      <c r="SOD34" s="39"/>
      <c r="SOE34" s="40"/>
      <c r="SOF34" s="40"/>
      <c r="SOG34" s="40"/>
      <c r="SOH34" s="40"/>
      <c r="SOI34" s="40"/>
      <c r="SOJ34" s="40"/>
      <c r="SOK34" s="40"/>
      <c r="SOL34" s="40"/>
      <c r="SOM34" s="40"/>
      <c r="SON34" s="40"/>
      <c r="SOO34" s="40"/>
      <c r="SOP34" s="40"/>
      <c r="SOQ34" s="40"/>
      <c r="SOR34" s="40"/>
      <c r="SOS34" s="40"/>
      <c r="SOT34" s="40"/>
      <c r="SOU34" s="40"/>
      <c r="SOV34" s="40"/>
      <c r="SOW34" s="40"/>
      <c r="SOX34" s="40"/>
      <c r="SOY34" s="40"/>
      <c r="SOZ34" s="40"/>
      <c r="SPA34" s="40"/>
      <c r="SPB34" s="40"/>
      <c r="SPC34" s="40"/>
      <c r="SPD34" s="40"/>
      <c r="SPE34" s="40"/>
      <c r="SPF34" s="40"/>
      <c r="SPG34" s="40"/>
      <c r="SPH34" s="41"/>
      <c r="SPI34" s="39"/>
      <c r="SPJ34" s="40"/>
      <c r="SPK34" s="40"/>
      <c r="SPL34" s="40"/>
      <c r="SPM34" s="40"/>
      <c r="SPN34" s="40"/>
      <c r="SPO34" s="40"/>
      <c r="SPP34" s="40"/>
      <c r="SPQ34" s="40"/>
      <c r="SPR34" s="40"/>
      <c r="SPS34" s="40"/>
      <c r="SPT34" s="40"/>
      <c r="SPU34" s="40"/>
      <c r="SPV34" s="40"/>
      <c r="SPW34" s="40"/>
      <c r="SPX34" s="40"/>
      <c r="SPY34" s="40"/>
      <c r="SPZ34" s="40"/>
      <c r="SQA34" s="40"/>
      <c r="SQB34" s="40"/>
      <c r="SQC34" s="40"/>
      <c r="SQD34" s="40"/>
      <c r="SQE34" s="40"/>
      <c r="SQF34" s="40"/>
      <c r="SQG34" s="40"/>
      <c r="SQH34" s="40"/>
      <c r="SQI34" s="40"/>
      <c r="SQJ34" s="40"/>
      <c r="SQK34" s="40"/>
      <c r="SQL34" s="40"/>
      <c r="SQM34" s="41"/>
      <c r="SQN34" s="39"/>
      <c r="SQO34" s="40"/>
      <c r="SQP34" s="40"/>
      <c r="SQQ34" s="40"/>
      <c r="SQR34" s="40"/>
      <c r="SQS34" s="40"/>
      <c r="SQT34" s="40"/>
      <c r="SQU34" s="40"/>
      <c r="SQV34" s="40"/>
      <c r="SQW34" s="40"/>
      <c r="SQX34" s="40"/>
      <c r="SQY34" s="40"/>
      <c r="SQZ34" s="40"/>
      <c r="SRA34" s="40"/>
      <c r="SRB34" s="40"/>
      <c r="SRC34" s="40"/>
      <c r="SRD34" s="40"/>
      <c r="SRE34" s="40"/>
      <c r="SRF34" s="40"/>
      <c r="SRG34" s="40"/>
      <c r="SRH34" s="40"/>
      <c r="SRI34" s="40"/>
      <c r="SRJ34" s="40"/>
      <c r="SRK34" s="40"/>
      <c r="SRL34" s="40"/>
      <c r="SRM34" s="40"/>
      <c r="SRN34" s="40"/>
      <c r="SRO34" s="40"/>
      <c r="SRP34" s="40"/>
      <c r="SRQ34" s="40"/>
      <c r="SRR34" s="41"/>
      <c r="SRS34" s="39"/>
      <c r="SRT34" s="40"/>
      <c r="SRU34" s="40"/>
      <c r="SRV34" s="40"/>
      <c r="SRW34" s="40"/>
      <c r="SRX34" s="40"/>
      <c r="SRY34" s="40"/>
      <c r="SRZ34" s="40"/>
      <c r="SSA34" s="40"/>
      <c r="SSB34" s="40"/>
      <c r="SSC34" s="40"/>
      <c r="SSD34" s="40"/>
      <c r="SSE34" s="40"/>
      <c r="SSF34" s="40"/>
      <c r="SSG34" s="40"/>
      <c r="SSH34" s="40"/>
      <c r="SSI34" s="40"/>
      <c r="SSJ34" s="40"/>
      <c r="SSK34" s="40"/>
      <c r="SSL34" s="40"/>
      <c r="SSM34" s="40"/>
      <c r="SSN34" s="40"/>
      <c r="SSO34" s="40"/>
      <c r="SSP34" s="40"/>
      <c r="SSQ34" s="40"/>
      <c r="SSR34" s="40"/>
      <c r="SSS34" s="40"/>
      <c r="SST34" s="40"/>
      <c r="SSU34" s="40"/>
      <c r="SSV34" s="40"/>
      <c r="SSW34" s="41"/>
      <c r="SSX34" s="39"/>
      <c r="SSY34" s="40"/>
      <c r="SSZ34" s="40"/>
      <c r="STA34" s="40"/>
      <c r="STB34" s="40"/>
      <c r="STC34" s="40"/>
      <c r="STD34" s="40"/>
      <c r="STE34" s="40"/>
      <c r="STF34" s="40"/>
      <c r="STG34" s="40"/>
      <c r="STH34" s="40"/>
      <c r="STI34" s="40"/>
      <c r="STJ34" s="40"/>
      <c r="STK34" s="40"/>
      <c r="STL34" s="40"/>
      <c r="STM34" s="40"/>
      <c r="STN34" s="40"/>
      <c r="STO34" s="40"/>
      <c r="STP34" s="40"/>
      <c r="STQ34" s="40"/>
      <c r="STR34" s="40"/>
      <c r="STS34" s="40"/>
      <c r="STT34" s="40"/>
      <c r="STU34" s="40"/>
      <c r="STV34" s="40"/>
      <c r="STW34" s="40"/>
      <c r="STX34" s="40"/>
      <c r="STY34" s="40"/>
      <c r="STZ34" s="40"/>
      <c r="SUA34" s="40"/>
      <c r="SUB34" s="41"/>
      <c r="SUC34" s="39"/>
      <c r="SUD34" s="40"/>
      <c r="SUE34" s="40"/>
      <c r="SUF34" s="40"/>
      <c r="SUG34" s="40"/>
      <c r="SUH34" s="40"/>
      <c r="SUI34" s="40"/>
      <c r="SUJ34" s="40"/>
      <c r="SUK34" s="40"/>
      <c r="SUL34" s="40"/>
      <c r="SUM34" s="40"/>
      <c r="SUN34" s="40"/>
      <c r="SUO34" s="40"/>
      <c r="SUP34" s="40"/>
      <c r="SUQ34" s="40"/>
      <c r="SUR34" s="40"/>
      <c r="SUS34" s="40"/>
      <c r="SUT34" s="40"/>
      <c r="SUU34" s="40"/>
      <c r="SUV34" s="40"/>
      <c r="SUW34" s="40"/>
      <c r="SUX34" s="40"/>
      <c r="SUY34" s="40"/>
      <c r="SUZ34" s="40"/>
      <c r="SVA34" s="40"/>
      <c r="SVB34" s="40"/>
      <c r="SVC34" s="40"/>
      <c r="SVD34" s="40"/>
      <c r="SVE34" s="40"/>
      <c r="SVF34" s="40"/>
      <c r="SVG34" s="41"/>
      <c r="SVH34" s="39"/>
      <c r="SVI34" s="40"/>
      <c r="SVJ34" s="40"/>
      <c r="SVK34" s="40"/>
      <c r="SVL34" s="40"/>
      <c r="SVM34" s="40"/>
      <c r="SVN34" s="40"/>
      <c r="SVO34" s="40"/>
      <c r="SVP34" s="40"/>
      <c r="SVQ34" s="40"/>
      <c r="SVR34" s="40"/>
      <c r="SVS34" s="40"/>
      <c r="SVT34" s="40"/>
      <c r="SVU34" s="40"/>
      <c r="SVV34" s="40"/>
      <c r="SVW34" s="40"/>
      <c r="SVX34" s="40"/>
      <c r="SVY34" s="40"/>
      <c r="SVZ34" s="40"/>
      <c r="SWA34" s="40"/>
      <c r="SWB34" s="40"/>
      <c r="SWC34" s="40"/>
      <c r="SWD34" s="40"/>
      <c r="SWE34" s="40"/>
      <c r="SWF34" s="40"/>
      <c r="SWG34" s="40"/>
      <c r="SWH34" s="40"/>
      <c r="SWI34" s="40"/>
      <c r="SWJ34" s="40"/>
      <c r="SWK34" s="40"/>
      <c r="SWL34" s="41"/>
      <c r="SWM34" s="39"/>
      <c r="SWN34" s="40"/>
      <c r="SWO34" s="40"/>
      <c r="SWP34" s="40"/>
      <c r="SWQ34" s="40"/>
      <c r="SWR34" s="40"/>
      <c r="SWS34" s="40"/>
      <c r="SWT34" s="40"/>
      <c r="SWU34" s="40"/>
      <c r="SWV34" s="40"/>
      <c r="SWW34" s="40"/>
      <c r="SWX34" s="40"/>
      <c r="SWY34" s="40"/>
      <c r="SWZ34" s="40"/>
      <c r="SXA34" s="40"/>
      <c r="SXB34" s="40"/>
      <c r="SXC34" s="40"/>
      <c r="SXD34" s="40"/>
      <c r="SXE34" s="40"/>
      <c r="SXF34" s="40"/>
      <c r="SXG34" s="40"/>
      <c r="SXH34" s="40"/>
      <c r="SXI34" s="40"/>
      <c r="SXJ34" s="40"/>
      <c r="SXK34" s="40"/>
      <c r="SXL34" s="40"/>
      <c r="SXM34" s="40"/>
      <c r="SXN34" s="40"/>
      <c r="SXO34" s="40"/>
      <c r="SXP34" s="40"/>
      <c r="SXQ34" s="41"/>
      <c r="SXR34" s="39"/>
      <c r="SXS34" s="40"/>
      <c r="SXT34" s="40"/>
      <c r="SXU34" s="40"/>
      <c r="SXV34" s="40"/>
      <c r="SXW34" s="40"/>
      <c r="SXX34" s="40"/>
      <c r="SXY34" s="40"/>
      <c r="SXZ34" s="40"/>
      <c r="SYA34" s="40"/>
      <c r="SYB34" s="40"/>
      <c r="SYC34" s="40"/>
      <c r="SYD34" s="40"/>
      <c r="SYE34" s="40"/>
      <c r="SYF34" s="40"/>
      <c r="SYG34" s="40"/>
      <c r="SYH34" s="40"/>
      <c r="SYI34" s="40"/>
      <c r="SYJ34" s="40"/>
      <c r="SYK34" s="40"/>
      <c r="SYL34" s="40"/>
      <c r="SYM34" s="40"/>
      <c r="SYN34" s="40"/>
      <c r="SYO34" s="40"/>
      <c r="SYP34" s="40"/>
      <c r="SYQ34" s="40"/>
      <c r="SYR34" s="40"/>
      <c r="SYS34" s="40"/>
      <c r="SYT34" s="40"/>
      <c r="SYU34" s="40"/>
      <c r="SYV34" s="41"/>
      <c r="SYW34" s="39"/>
      <c r="SYX34" s="40"/>
      <c r="SYY34" s="40"/>
      <c r="SYZ34" s="40"/>
      <c r="SZA34" s="40"/>
      <c r="SZB34" s="40"/>
      <c r="SZC34" s="40"/>
      <c r="SZD34" s="40"/>
      <c r="SZE34" s="40"/>
      <c r="SZF34" s="40"/>
      <c r="SZG34" s="40"/>
      <c r="SZH34" s="40"/>
      <c r="SZI34" s="40"/>
      <c r="SZJ34" s="40"/>
      <c r="SZK34" s="40"/>
      <c r="SZL34" s="40"/>
      <c r="SZM34" s="40"/>
      <c r="SZN34" s="40"/>
      <c r="SZO34" s="40"/>
      <c r="SZP34" s="40"/>
      <c r="SZQ34" s="40"/>
      <c r="SZR34" s="40"/>
      <c r="SZS34" s="40"/>
      <c r="SZT34" s="40"/>
      <c r="SZU34" s="40"/>
      <c r="SZV34" s="40"/>
      <c r="SZW34" s="40"/>
      <c r="SZX34" s="40"/>
      <c r="SZY34" s="40"/>
      <c r="SZZ34" s="40"/>
      <c r="TAA34" s="41"/>
      <c r="TAB34" s="39"/>
      <c r="TAC34" s="40"/>
      <c r="TAD34" s="40"/>
      <c r="TAE34" s="40"/>
      <c r="TAF34" s="40"/>
      <c r="TAG34" s="40"/>
      <c r="TAH34" s="40"/>
      <c r="TAI34" s="40"/>
      <c r="TAJ34" s="40"/>
      <c r="TAK34" s="40"/>
      <c r="TAL34" s="40"/>
      <c r="TAM34" s="40"/>
      <c r="TAN34" s="40"/>
      <c r="TAO34" s="40"/>
      <c r="TAP34" s="40"/>
      <c r="TAQ34" s="40"/>
      <c r="TAR34" s="40"/>
      <c r="TAS34" s="40"/>
      <c r="TAT34" s="40"/>
      <c r="TAU34" s="40"/>
      <c r="TAV34" s="40"/>
      <c r="TAW34" s="40"/>
      <c r="TAX34" s="40"/>
      <c r="TAY34" s="40"/>
      <c r="TAZ34" s="40"/>
      <c r="TBA34" s="40"/>
      <c r="TBB34" s="40"/>
      <c r="TBC34" s="40"/>
      <c r="TBD34" s="40"/>
      <c r="TBE34" s="40"/>
      <c r="TBF34" s="41"/>
      <c r="TBG34" s="39"/>
      <c r="TBH34" s="40"/>
      <c r="TBI34" s="40"/>
      <c r="TBJ34" s="40"/>
      <c r="TBK34" s="40"/>
      <c r="TBL34" s="40"/>
      <c r="TBM34" s="40"/>
      <c r="TBN34" s="40"/>
      <c r="TBO34" s="40"/>
      <c r="TBP34" s="40"/>
      <c r="TBQ34" s="40"/>
      <c r="TBR34" s="40"/>
      <c r="TBS34" s="40"/>
      <c r="TBT34" s="40"/>
      <c r="TBU34" s="40"/>
      <c r="TBV34" s="40"/>
      <c r="TBW34" s="40"/>
      <c r="TBX34" s="40"/>
      <c r="TBY34" s="40"/>
      <c r="TBZ34" s="40"/>
      <c r="TCA34" s="40"/>
      <c r="TCB34" s="40"/>
      <c r="TCC34" s="40"/>
      <c r="TCD34" s="40"/>
      <c r="TCE34" s="40"/>
      <c r="TCF34" s="40"/>
      <c r="TCG34" s="40"/>
      <c r="TCH34" s="40"/>
      <c r="TCI34" s="40"/>
      <c r="TCJ34" s="40"/>
      <c r="TCK34" s="41"/>
      <c r="TCL34" s="39"/>
      <c r="TCM34" s="40"/>
      <c r="TCN34" s="40"/>
      <c r="TCO34" s="40"/>
      <c r="TCP34" s="40"/>
      <c r="TCQ34" s="40"/>
      <c r="TCR34" s="40"/>
      <c r="TCS34" s="40"/>
      <c r="TCT34" s="40"/>
      <c r="TCU34" s="40"/>
      <c r="TCV34" s="40"/>
      <c r="TCW34" s="40"/>
      <c r="TCX34" s="40"/>
      <c r="TCY34" s="40"/>
      <c r="TCZ34" s="40"/>
      <c r="TDA34" s="40"/>
      <c r="TDB34" s="40"/>
      <c r="TDC34" s="40"/>
      <c r="TDD34" s="40"/>
      <c r="TDE34" s="40"/>
      <c r="TDF34" s="40"/>
      <c r="TDG34" s="40"/>
      <c r="TDH34" s="40"/>
      <c r="TDI34" s="40"/>
      <c r="TDJ34" s="40"/>
      <c r="TDK34" s="40"/>
      <c r="TDL34" s="40"/>
      <c r="TDM34" s="40"/>
      <c r="TDN34" s="40"/>
      <c r="TDO34" s="40"/>
      <c r="TDP34" s="41"/>
      <c r="TDQ34" s="39"/>
      <c r="TDR34" s="40"/>
      <c r="TDS34" s="40"/>
      <c r="TDT34" s="40"/>
      <c r="TDU34" s="40"/>
      <c r="TDV34" s="40"/>
      <c r="TDW34" s="40"/>
      <c r="TDX34" s="40"/>
      <c r="TDY34" s="40"/>
      <c r="TDZ34" s="40"/>
      <c r="TEA34" s="40"/>
      <c r="TEB34" s="40"/>
      <c r="TEC34" s="40"/>
      <c r="TED34" s="40"/>
      <c r="TEE34" s="40"/>
      <c r="TEF34" s="40"/>
      <c r="TEG34" s="40"/>
      <c r="TEH34" s="40"/>
      <c r="TEI34" s="40"/>
      <c r="TEJ34" s="40"/>
      <c r="TEK34" s="40"/>
      <c r="TEL34" s="40"/>
      <c r="TEM34" s="40"/>
      <c r="TEN34" s="40"/>
      <c r="TEO34" s="40"/>
      <c r="TEP34" s="40"/>
      <c r="TEQ34" s="40"/>
      <c r="TER34" s="40"/>
      <c r="TES34" s="40"/>
      <c r="TET34" s="40"/>
      <c r="TEU34" s="41"/>
      <c r="TEV34" s="39"/>
      <c r="TEW34" s="40"/>
      <c r="TEX34" s="40"/>
      <c r="TEY34" s="40"/>
      <c r="TEZ34" s="40"/>
      <c r="TFA34" s="40"/>
      <c r="TFB34" s="40"/>
      <c r="TFC34" s="40"/>
      <c r="TFD34" s="40"/>
      <c r="TFE34" s="40"/>
      <c r="TFF34" s="40"/>
      <c r="TFG34" s="40"/>
      <c r="TFH34" s="40"/>
      <c r="TFI34" s="40"/>
      <c r="TFJ34" s="40"/>
      <c r="TFK34" s="40"/>
      <c r="TFL34" s="40"/>
      <c r="TFM34" s="40"/>
      <c r="TFN34" s="40"/>
      <c r="TFO34" s="40"/>
      <c r="TFP34" s="40"/>
      <c r="TFQ34" s="40"/>
      <c r="TFR34" s="40"/>
      <c r="TFS34" s="40"/>
      <c r="TFT34" s="40"/>
      <c r="TFU34" s="40"/>
      <c r="TFV34" s="40"/>
      <c r="TFW34" s="40"/>
      <c r="TFX34" s="40"/>
      <c r="TFY34" s="40"/>
      <c r="TFZ34" s="41"/>
      <c r="TGA34" s="39"/>
      <c r="TGB34" s="40"/>
      <c r="TGC34" s="40"/>
      <c r="TGD34" s="40"/>
      <c r="TGE34" s="40"/>
      <c r="TGF34" s="40"/>
      <c r="TGG34" s="40"/>
      <c r="TGH34" s="40"/>
      <c r="TGI34" s="40"/>
      <c r="TGJ34" s="40"/>
      <c r="TGK34" s="40"/>
      <c r="TGL34" s="40"/>
      <c r="TGM34" s="40"/>
      <c r="TGN34" s="40"/>
      <c r="TGO34" s="40"/>
      <c r="TGP34" s="40"/>
      <c r="TGQ34" s="40"/>
      <c r="TGR34" s="40"/>
      <c r="TGS34" s="40"/>
      <c r="TGT34" s="40"/>
      <c r="TGU34" s="40"/>
      <c r="TGV34" s="40"/>
      <c r="TGW34" s="40"/>
      <c r="TGX34" s="40"/>
      <c r="TGY34" s="40"/>
      <c r="TGZ34" s="40"/>
      <c r="THA34" s="40"/>
      <c r="THB34" s="40"/>
      <c r="THC34" s="40"/>
      <c r="THD34" s="40"/>
      <c r="THE34" s="41"/>
      <c r="THF34" s="39"/>
      <c r="THG34" s="40"/>
      <c r="THH34" s="40"/>
      <c r="THI34" s="40"/>
      <c r="THJ34" s="40"/>
      <c r="THK34" s="40"/>
      <c r="THL34" s="40"/>
      <c r="THM34" s="40"/>
      <c r="THN34" s="40"/>
      <c r="THO34" s="40"/>
      <c r="THP34" s="40"/>
      <c r="THQ34" s="40"/>
      <c r="THR34" s="40"/>
      <c r="THS34" s="40"/>
      <c r="THT34" s="40"/>
      <c r="THU34" s="40"/>
      <c r="THV34" s="40"/>
      <c r="THW34" s="40"/>
      <c r="THX34" s="40"/>
      <c r="THY34" s="40"/>
      <c r="THZ34" s="40"/>
      <c r="TIA34" s="40"/>
      <c r="TIB34" s="40"/>
      <c r="TIC34" s="40"/>
      <c r="TID34" s="40"/>
      <c r="TIE34" s="40"/>
      <c r="TIF34" s="40"/>
      <c r="TIG34" s="40"/>
      <c r="TIH34" s="40"/>
      <c r="TII34" s="40"/>
      <c r="TIJ34" s="41"/>
      <c r="TIK34" s="39"/>
      <c r="TIL34" s="40"/>
      <c r="TIM34" s="40"/>
      <c r="TIN34" s="40"/>
      <c r="TIO34" s="40"/>
      <c r="TIP34" s="40"/>
      <c r="TIQ34" s="40"/>
      <c r="TIR34" s="40"/>
      <c r="TIS34" s="40"/>
      <c r="TIT34" s="40"/>
      <c r="TIU34" s="40"/>
      <c r="TIV34" s="40"/>
      <c r="TIW34" s="40"/>
      <c r="TIX34" s="40"/>
      <c r="TIY34" s="40"/>
      <c r="TIZ34" s="40"/>
      <c r="TJA34" s="40"/>
      <c r="TJB34" s="40"/>
      <c r="TJC34" s="40"/>
      <c r="TJD34" s="40"/>
      <c r="TJE34" s="40"/>
      <c r="TJF34" s="40"/>
      <c r="TJG34" s="40"/>
      <c r="TJH34" s="40"/>
      <c r="TJI34" s="40"/>
      <c r="TJJ34" s="40"/>
      <c r="TJK34" s="40"/>
      <c r="TJL34" s="40"/>
      <c r="TJM34" s="40"/>
      <c r="TJN34" s="40"/>
      <c r="TJO34" s="41"/>
      <c r="TJP34" s="39"/>
      <c r="TJQ34" s="40"/>
      <c r="TJR34" s="40"/>
      <c r="TJS34" s="40"/>
      <c r="TJT34" s="40"/>
      <c r="TJU34" s="40"/>
      <c r="TJV34" s="40"/>
      <c r="TJW34" s="40"/>
      <c r="TJX34" s="40"/>
      <c r="TJY34" s="40"/>
      <c r="TJZ34" s="40"/>
      <c r="TKA34" s="40"/>
      <c r="TKB34" s="40"/>
      <c r="TKC34" s="40"/>
      <c r="TKD34" s="40"/>
      <c r="TKE34" s="40"/>
      <c r="TKF34" s="40"/>
      <c r="TKG34" s="40"/>
      <c r="TKH34" s="40"/>
      <c r="TKI34" s="40"/>
      <c r="TKJ34" s="40"/>
      <c r="TKK34" s="40"/>
      <c r="TKL34" s="40"/>
      <c r="TKM34" s="40"/>
      <c r="TKN34" s="40"/>
      <c r="TKO34" s="40"/>
      <c r="TKP34" s="40"/>
      <c r="TKQ34" s="40"/>
      <c r="TKR34" s="40"/>
      <c r="TKS34" s="40"/>
      <c r="TKT34" s="41"/>
      <c r="TKU34" s="39"/>
      <c r="TKV34" s="40"/>
      <c r="TKW34" s="40"/>
      <c r="TKX34" s="40"/>
      <c r="TKY34" s="40"/>
      <c r="TKZ34" s="40"/>
      <c r="TLA34" s="40"/>
      <c r="TLB34" s="40"/>
      <c r="TLC34" s="40"/>
      <c r="TLD34" s="40"/>
      <c r="TLE34" s="40"/>
      <c r="TLF34" s="40"/>
      <c r="TLG34" s="40"/>
      <c r="TLH34" s="40"/>
      <c r="TLI34" s="40"/>
      <c r="TLJ34" s="40"/>
      <c r="TLK34" s="40"/>
      <c r="TLL34" s="40"/>
      <c r="TLM34" s="40"/>
      <c r="TLN34" s="40"/>
      <c r="TLO34" s="40"/>
      <c r="TLP34" s="40"/>
      <c r="TLQ34" s="40"/>
      <c r="TLR34" s="40"/>
      <c r="TLS34" s="40"/>
      <c r="TLT34" s="40"/>
      <c r="TLU34" s="40"/>
      <c r="TLV34" s="40"/>
      <c r="TLW34" s="40"/>
      <c r="TLX34" s="40"/>
      <c r="TLY34" s="41"/>
      <c r="TLZ34" s="39"/>
      <c r="TMA34" s="40"/>
      <c r="TMB34" s="40"/>
      <c r="TMC34" s="40"/>
      <c r="TMD34" s="40"/>
      <c r="TME34" s="40"/>
      <c r="TMF34" s="40"/>
      <c r="TMG34" s="40"/>
      <c r="TMH34" s="40"/>
      <c r="TMI34" s="40"/>
      <c r="TMJ34" s="40"/>
      <c r="TMK34" s="40"/>
      <c r="TML34" s="40"/>
      <c r="TMM34" s="40"/>
      <c r="TMN34" s="40"/>
      <c r="TMO34" s="40"/>
      <c r="TMP34" s="40"/>
      <c r="TMQ34" s="40"/>
      <c r="TMR34" s="40"/>
      <c r="TMS34" s="40"/>
      <c r="TMT34" s="40"/>
      <c r="TMU34" s="40"/>
      <c r="TMV34" s="40"/>
      <c r="TMW34" s="40"/>
      <c r="TMX34" s="40"/>
      <c r="TMY34" s="40"/>
      <c r="TMZ34" s="40"/>
      <c r="TNA34" s="40"/>
      <c r="TNB34" s="40"/>
      <c r="TNC34" s="40"/>
      <c r="TND34" s="41"/>
      <c r="TNE34" s="39"/>
      <c r="TNF34" s="40"/>
      <c r="TNG34" s="40"/>
      <c r="TNH34" s="40"/>
      <c r="TNI34" s="40"/>
      <c r="TNJ34" s="40"/>
      <c r="TNK34" s="40"/>
      <c r="TNL34" s="40"/>
      <c r="TNM34" s="40"/>
      <c r="TNN34" s="40"/>
      <c r="TNO34" s="40"/>
      <c r="TNP34" s="40"/>
      <c r="TNQ34" s="40"/>
      <c r="TNR34" s="40"/>
      <c r="TNS34" s="40"/>
      <c r="TNT34" s="40"/>
      <c r="TNU34" s="40"/>
      <c r="TNV34" s="40"/>
      <c r="TNW34" s="40"/>
      <c r="TNX34" s="40"/>
      <c r="TNY34" s="40"/>
      <c r="TNZ34" s="40"/>
      <c r="TOA34" s="40"/>
      <c r="TOB34" s="40"/>
      <c r="TOC34" s="40"/>
      <c r="TOD34" s="40"/>
      <c r="TOE34" s="40"/>
      <c r="TOF34" s="40"/>
      <c r="TOG34" s="40"/>
      <c r="TOH34" s="40"/>
      <c r="TOI34" s="41"/>
      <c r="TOJ34" s="39"/>
      <c r="TOK34" s="40"/>
      <c r="TOL34" s="40"/>
      <c r="TOM34" s="40"/>
      <c r="TON34" s="40"/>
      <c r="TOO34" s="40"/>
      <c r="TOP34" s="40"/>
      <c r="TOQ34" s="40"/>
      <c r="TOR34" s="40"/>
      <c r="TOS34" s="40"/>
      <c r="TOT34" s="40"/>
      <c r="TOU34" s="40"/>
      <c r="TOV34" s="40"/>
      <c r="TOW34" s="40"/>
      <c r="TOX34" s="40"/>
      <c r="TOY34" s="40"/>
      <c r="TOZ34" s="40"/>
      <c r="TPA34" s="40"/>
      <c r="TPB34" s="40"/>
      <c r="TPC34" s="40"/>
      <c r="TPD34" s="40"/>
      <c r="TPE34" s="40"/>
      <c r="TPF34" s="40"/>
      <c r="TPG34" s="40"/>
      <c r="TPH34" s="40"/>
      <c r="TPI34" s="40"/>
      <c r="TPJ34" s="40"/>
      <c r="TPK34" s="40"/>
      <c r="TPL34" s="40"/>
      <c r="TPM34" s="40"/>
      <c r="TPN34" s="41"/>
      <c r="TPO34" s="39"/>
      <c r="TPP34" s="40"/>
      <c r="TPQ34" s="40"/>
      <c r="TPR34" s="40"/>
      <c r="TPS34" s="40"/>
      <c r="TPT34" s="40"/>
      <c r="TPU34" s="40"/>
      <c r="TPV34" s="40"/>
      <c r="TPW34" s="40"/>
      <c r="TPX34" s="40"/>
      <c r="TPY34" s="40"/>
      <c r="TPZ34" s="40"/>
      <c r="TQA34" s="40"/>
      <c r="TQB34" s="40"/>
      <c r="TQC34" s="40"/>
      <c r="TQD34" s="40"/>
      <c r="TQE34" s="40"/>
      <c r="TQF34" s="40"/>
      <c r="TQG34" s="40"/>
      <c r="TQH34" s="40"/>
      <c r="TQI34" s="40"/>
      <c r="TQJ34" s="40"/>
      <c r="TQK34" s="40"/>
      <c r="TQL34" s="40"/>
      <c r="TQM34" s="40"/>
      <c r="TQN34" s="40"/>
      <c r="TQO34" s="40"/>
      <c r="TQP34" s="40"/>
      <c r="TQQ34" s="40"/>
      <c r="TQR34" s="40"/>
      <c r="TQS34" s="41"/>
      <c r="TQT34" s="39"/>
      <c r="TQU34" s="40"/>
      <c r="TQV34" s="40"/>
      <c r="TQW34" s="40"/>
      <c r="TQX34" s="40"/>
      <c r="TQY34" s="40"/>
      <c r="TQZ34" s="40"/>
      <c r="TRA34" s="40"/>
      <c r="TRB34" s="40"/>
      <c r="TRC34" s="40"/>
      <c r="TRD34" s="40"/>
      <c r="TRE34" s="40"/>
      <c r="TRF34" s="40"/>
      <c r="TRG34" s="40"/>
      <c r="TRH34" s="40"/>
      <c r="TRI34" s="40"/>
      <c r="TRJ34" s="40"/>
      <c r="TRK34" s="40"/>
      <c r="TRL34" s="40"/>
      <c r="TRM34" s="40"/>
      <c r="TRN34" s="40"/>
      <c r="TRO34" s="40"/>
      <c r="TRP34" s="40"/>
      <c r="TRQ34" s="40"/>
      <c r="TRR34" s="40"/>
      <c r="TRS34" s="40"/>
      <c r="TRT34" s="40"/>
      <c r="TRU34" s="40"/>
      <c r="TRV34" s="40"/>
      <c r="TRW34" s="40"/>
      <c r="TRX34" s="41"/>
      <c r="TRY34" s="39"/>
      <c r="TRZ34" s="40"/>
      <c r="TSA34" s="40"/>
      <c r="TSB34" s="40"/>
      <c r="TSC34" s="40"/>
      <c r="TSD34" s="40"/>
      <c r="TSE34" s="40"/>
      <c r="TSF34" s="40"/>
      <c r="TSG34" s="40"/>
      <c r="TSH34" s="40"/>
      <c r="TSI34" s="40"/>
      <c r="TSJ34" s="40"/>
      <c r="TSK34" s="40"/>
      <c r="TSL34" s="40"/>
      <c r="TSM34" s="40"/>
      <c r="TSN34" s="40"/>
      <c r="TSO34" s="40"/>
      <c r="TSP34" s="40"/>
      <c r="TSQ34" s="40"/>
      <c r="TSR34" s="40"/>
      <c r="TSS34" s="40"/>
      <c r="TST34" s="40"/>
      <c r="TSU34" s="40"/>
      <c r="TSV34" s="40"/>
      <c r="TSW34" s="40"/>
      <c r="TSX34" s="40"/>
      <c r="TSY34" s="40"/>
      <c r="TSZ34" s="40"/>
      <c r="TTA34" s="40"/>
      <c r="TTB34" s="40"/>
      <c r="TTC34" s="41"/>
      <c r="TTD34" s="39"/>
      <c r="TTE34" s="40"/>
      <c r="TTF34" s="40"/>
      <c r="TTG34" s="40"/>
      <c r="TTH34" s="40"/>
      <c r="TTI34" s="40"/>
      <c r="TTJ34" s="40"/>
      <c r="TTK34" s="40"/>
      <c r="TTL34" s="40"/>
      <c r="TTM34" s="40"/>
      <c r="TTN34" s="40"/>
      <c r="TTO34" s="40"/>
      <c r="TTP34" s="40"/>
      <c r="TTQ34" s="40"/>
      <c r="TTR34" s="40"/>
      <c r="TTS34" s="40"/>
      <c r="TTT34" s="40"/>
      <c r="TTU34" s="40"/>
      <c r="TTV34" s="40"/>
      <c r="TTW34" s="40"/>
      <c r="TTX34" s="40"/>
      <c r="TTY34" s="40"/>
      <c r="TTZ34" s="40"/>
      <c r="TUA34" s="40"/>
      <c r="TUB34" s="40"/>
      <c r="TUC34" s="40"/>
      <c r="TUD34" s="40"/>
      <c r="TUE34" s="40"/>
      <c r="TUF34" s="40"/>
      <c r="TUG34" s="40"/>
      <c r="TUH34" s="41"/>
      <c r="TUI34" s="39"/>
      <c r="TUJ34" s="40"/>
      <c r="TUK34" s="40"/>
      <c r="TUL34" s="40"/>
      <c r="TUM34" s="40"/>
      <c r="TUN34" s="40"/>
      <c r="TUO34" s="40"/>
      <c r="TUP34" s="40"/>
      <c r="TUQ34" s="40"/>
      <c r="TUR34" s="40"/>
      <c r="TUS34" s="40"/>
      <c r="TUT34" s="40"/>
      <c r="TUU34" s="40"/>
      <c r="TUV34" s="40"/>
      <c r="TUW34" s="40"/>
      <c r="TUX34" s="40"/>
      <c r="TUY34" s="40"/>
      <c r="TUZ34" s="40"/>
      <c r="TVA34" s="40"/>
      <c r="TVB34" s="40"/>
      <c r="TVC34" s="40"/>
      <c r="TVD34" s="40"/>
      <c r="TVE34" s="40"/>
      <c r="TVF34" s="40"/>
      <c r="TVG34" s="40"/>
      <c r="TVH34" s="40"/>
      <c r="TVI34" s="40"/>
      <c r="TVJ34" s="40"/>
      <c r="TVK34" s="40"/>
      <c r="TVL34" s="40"/>
      <c r="TVM34" s="41"/>
      <c r="TVN34" s="39"/>
      <c r="TVO34" s="40"/>
      <c r="TVP34" s="40"/>
      <c r="TVQ34" s="40"/>
      <c r="TVR34" s="40"/>
      <c r="TVS34" s="40"/>
      <c r="TVT34" s="40"/>
      <c r="TVU34" s="40"/>
      <c r="TVV34" s="40"/>
      <c r="TVW34" s="40"/>
      <c r="TVX34" s="40"/>
      <c r="TVY34" s="40"/>
      <c r="TVZ34" s="40"/>
      <c r="TWA34" s="40"/>
      <c r="TWB34" s="40"/>
      <c r="TWC34" s="40"/>
      <c r="TWD34" s="40"/>
      <c r="TWE34" s="40"/>
      <c r="TWF34" s="40"/>
      <c r="TWG34" s="40"/>
      <c r="TWH34" s="40"/>
      <c r="TWI34" s="40"/>
      <c r="TWJ34" s="40"/>
      <c r="TWK34" s="40"/>
      <c r="TWL34" s="40"/>
      <c r="TWM34" s="40"/>
      <c r="TWN34" s="40"/>
      <c r="TWO34" s="40"/>
      <c r="TWP34" s="40"/>
      <c r="TWQ34" s="40"/>
      <c r="TWR34" s="41"/>
      <c r="TWS34" s="39"/>
      <c r="TWT34" s="40"/>
      <c r="TWU34" s="40"/>
      <c r="TWV34" s="40"/>
      <c r="TWW34" s="40"/>
      <c r="TWX34" s="40"/>
      <c r="TWY34" s="40"/>
      <c r="TWZ34" s="40"/>
      <c r="TXA34" s="40"/>
      <c r="TXB34" s="40"/>
      <c r="TXC34" s="40"/>
      <c r="TXD34" s="40"/>
      <c r="TXE34" s="40"/>
      <c r="TXF34" s="40"/>
      <c r="TXG34" s="40"/>
      <c r="TXH34" s="40"/>
      <c r="TXI34" s="40"/>
      <c r="TXJ34" s="40"/>
      <c r="TXK34" s="40"/>
      <c r="TXL34" s="40"/>
      <c r="TXM34" s="40"/>
      <c r="TXN34" s="40"/>
      <c r="TXO34" s="40"/>
      <c r="TXP34" s="40"/>
      <c r="TXQ34" s="40"/>
      <c r="TXR34" s="40"/>
      <c r="TXS34" s="40"/>
      <c r="TXT34" s="40"/>
      <c r="TXU34" s="40"/>
      <c r="TXV34" s="40"/>
      <c r="TXW34" s="41"/>
      <c r="TXX34" s="39"/>
      <c r="TXY34" s="40"/>
      <c r="TXZ34" s="40"/>
      <c r="TYA34" s="40"/>
      <c r="TYB34" s="40"/>
      <c r="TYC34" s="40"/>
      <c r="TYD34" s="40"/>
      <c r="TYE34" s="40"/>
      <c r="TYF34" s="40"/>
      <c r="TYG34" s="40"/>
      <c r="TYH34" s="40"/>
      <c r="TYI34" s="40"/>
      <c r="TYJ34" s="40"/>
      <c r="TYK34" s="40"/>
      <c r="TYL34" s="40"/>
      <c r="TYM34" s="40"/>
      <c r="TYN34" s="40"/>
      <c r="TYO34" s="40"/>
      <c r="TYP34" s="40"/>
      <c r="TYQ34" s="40"/>
      <c r="TYR34" s="40"/>
      <c r="TYS34" s="40"/>
      <c r="TYT34" s="40"/>
      <c r="TYU34" s="40"/>
      <c r="TYV34" s="40"/>
      <c r="TYW34" s="40"/>
      <c r="TYX34" s="40"/>
      <c r="TYY34" s="40"/>
      <c r="TYZ34" s="40"/>
      <c r="TZA34" s="40"/>
      <c r="TZB34" s="41"/>
      <c r="TZC34" s="39"/>
      <c r="TZD34" s="40"/>
      <c r="TZE34" s="40"/>
      <c r="TZF34" s="40"/>
      <c r="TZG34" s="40"/>
      <c r="TZH34" s="40"/>
      <c r="TZI34" s="40"/>
      <c r="TZJ34" s="40"/>
      <c r="TZK34" s="40"/>
      <c r="TZL34" s="40"/>
      <c r="TZM34" s="40"/>
      <c r="TZN34" s="40"/>
      <c r="TZO34" s="40"/>
      <c r="TZP34" s="40"/>
      <c r="TZQ34" s="40"/>
      <c r="TZR34" s="40"/>
      <c r="TZS34" s="40"/>
      <c r="TZT34" s="40"/>
      <c r="TZU34" s="40"/>
      <c r="TZV34" s="40"/>
      <c r="TZW34" s="40"/>
      <c r="TZX34" s="40"/>
      <c r="TZY34" s="40"/>
      <c r="TZZ34" s="40"/>
      <c r="UAA34" s="40"/>
      <c r="UAB34" s="40"/>
      <c r="UAC34" s="40"/>
      <c r="UAD34" s="40"/>
      <c r="UAE34" s="40"/>
      <c r="UAF34" s="40"/>
      <c r="UAG34" s="41"/>
      <c r="UAH34" s="39"/>
      <c r="UAI34" s="40"/>
      <c r="UAJ34" s="40"/>
      <c r="UAK34" s="40"/>
      <c r="UAL34" s="40"/>
      <c r="UAM34" s="40"/>
      <c r="UAN34" s="40"/>
      <c r="UAO34" s="40"/>
      <c r="UAP34" s="40"/>
      <c r="UAQ34" s="40"/>
      <c r="UAR34" s="40"/>
      <c r="UAS34" s="40"/>
      <c r="UAT34" s="40"/>
      <c r="UAU34" s="40"/>
      <c r="UAV34" s="40"/>
      <c r="UAW34" s="40"/>
      <c r="UAX34" s="40"/>
      <c r="UAY34" s="40"/>
      <c r="UAZ34" s="40"/>
      <c r="UBA34" s="40"/>
      <c r="UBB34" s="40"/>
      <c r="UBC34" s="40"/>
      <c r="UBD34" s="40"/>
      <c r="UBE34" s="40"/>
      <c r="UBF34" s="40"/>
      <c r="UBG34" s="40"/>
      <c r="UBH34" s="40"/>
      <c r="UBI34" s="40"/>
      <c r="UBJ34" s="40"/>
      <c r="UBK34" s="40"/>
      <c r="UBL34" s="41"/>
      <c r="UBM34" s="39"/>
      <c r="UBN34" s="40"/>
      <c r="UBO34" s="40"/>
      <c r="UBP34" s="40"/>
      <c r="UBQ34" s="40"/>
      <c r="UBR34" s="40"/>
      <c r="UBS34" s="40"/>
      <c r="UBT34" s="40"/>
      <c r="UBU34" s="40"/>
      <c r="UBV34" s="40"/>
      <c r="UBW34" s="40"/>
      <c r="UBX34" s="40"/>
      <c r="UBY34" s="40"/>
      <c r="UBZ34" s="40"/>
      <c r="UCA34" s="40"/>
      <c r="UCB34" s="40"/>
      <c r="UCC34" s="40"/>
      <c r="UCD34" s="40"/>
      <c r="UCE34" s="40"/>
      <c r="UCF34" s="40"/>
      <c r="UCG34" s="40"/>
      <c r="UCH34" s="40"/>
      <c r="UCI34" s="40"/>
      <c r="UCJ34" s="40"/>
      <c r="UCK34" s="40"/>
      <c r="UCL34" s="40"/>
      <c r="UCM34" s="40"/>
      <c r="UCN34" s="40"/>
      <c r="UCO34" s="40"/>
      <c r="UCP34" s="40"/>
      <c r="UCQ34" s="41"/>
      <c r="UCR34" s="39"/>
      <c r="UCS34" s="40"/>
      <c r="UCT34" s="40"/>
      <c r="UCU34" s="40"/>
      <c r="UCV34" s="40"/>
      <c r="UCW34" s="40"/>
      <c r="UCX34" s="40"/>
      <c r="UCY34" s="40"/>
      <c r="UCZ34" s="40"/>
      <c r="UDA34" s="40"/>
      <c r="UDB34" s="40"/>
      <c r="UDC34" s="40"/>
      <c r="UDD34" s="40"/>
      <c r="UDE34" s="40"/>
      <c r="UDF34" s="40"/>
      <c r="UDG34" s="40"/>
      <c r="UDH34" s="40"/>
      <c r="UDI34" s="40"/>
      <c r="UDJ34" s="40"/>
      <c r="UDK34" s="40"/>
      <c r="UDL34" s="40"/>
      <c r="UDM34" s="40"/>
      <c r="UDN34" s="40"/>
      <c r="UDO34" s="40"/>
      <c r="UDP34" s="40"/>
      <c r="UDQ34" s="40"/>
      <c r="UDR34" s="40"/>
      <c r="UDS34" s="40"/>
      <c r="UDT34" s="40"/>
      <c r="UDU34" s="40"/>
      <c r="UDV34" s="41"/>
      <c r="UDW34" s="39"/>
      <c r="UDX34" s="40"/>
      <c r="UDY34" s="40"/>
      <c r="UDZ34" s="40"/>
      <c r="UEA34" s="40"/>
      <c r="UEB34" s="40"/>
      <c r="UEC34" s="40"/>
      <c r="UED34" s="40"/>
      <c r="UEE34" s="40"/>
      <c r="UEF34" s="40"/>
      <c r="UEG34" s="40"/>
      <c r="UEH34" s="40"/>
      <c r="UEI34" s="40"/>
      <c r="UEJ34" s="40"/>
      <c r="UEK34" s="40"/>
      <c r="UEL34" s="40"/>
      <c r="UEM34" s="40"/>
      <c r="UEN34" s="40"/>
      <c r="UEO34" s="40"/>
      <c r="UEP34" s="40"/>
      <c r="UEQ34" s="40"/>
      <c r="UER34" s="40"/>
      <c r="UES34" s="40"/>
      <c r="UET34" s="40"/>
      <c r="UEU34" s="40"/>
      <c r="UEV34" s="40"/>
      <c r="UEW34" s="40"/>
      <c r="UEX34" s="40"/>
      <c r="UEY34" s="40"/>
      <c r="UEZ34" s="40"/>
      <c r="UFA34" s="41"/>
      <c r="UFB34" s="39"/>
      <c r="UFC34" s="40"/>
      <c r="UFD34" s="40"/>
      <c r="UFE34" s="40"/>
      <c r="UFF34" s="40"/>
      <c r="UFG34" s="40"/>
      <c r="UFH34" s="40"/>
      <c r="UFI34" s="40"/>
      <c r="UFJ34" s="40"/>
      <c r="UFK34" s="40"/>
      <c r="UFL34" s="40"/>
      <c r="UFM34" s="40"/>
      <c r="UFN34" s="40"/>
      <c r="UFO34" s="40"/>
      <c r="UFP34" s="40"/>
      <c r="UFQ34" s="40"/>
      <c r="UFR34" s="40"/>
      <c r="UFS34" s="40"/>
      <c r="UFT34" s="40"/>
      <c r="UFU34" s="40"/>
      <c r="UFV34" s="40"/>
      <c r="UFW34" s="40"/>
      <c r="UFX34" s="40"/>
      <c r="UFY34" s="40"/>
      <c r="UFZ34" s="40"/>
      <c r="UGA34" s="40"/>
      <c r="UGB34" s="40"/>
      <c r="UGC34" s="40"/>
      <c r="UGD34" s="40"/>
      <c r="UGE34" s="40"/>
      <c r="UGF34" s="41"/>
      <c r="UGG34" s="39"/>
      <c r="UGH34" s="40"/>
      <c r="UGI34" s="40"/>
      <c r="UGJ34" s="40"/>
      <c r="UGK34" s="40"/>
      <c r="UGL34" s="40"/>
      <c r="UGM34" s="40"/>
      <c r="UGN34" s="40"/>
      <c r="UGO34" s="40"/>
      <c r="UGP34" s="40"/>
      <c r="UGQ34" s="40"/>
      <c r="UGR34" s="40"/>
      <c r="UGS34" s="40"/>
      <c r="UGT34" s="40"/>
      <c r="UGU34" s="40"/>
      <c r="UGV34" s="40"/>
      <c r="UGW34" s="40"/>
      <c r="UGX34" s="40"/>
      <c r="UGY34" s="40"/>
      <c r="UGZ34" s="40"/>
      <c r="UHA34" s="40"/>
      <c r="UHB34" s="40"/>
      <c r="UHC34" s="40"/>
      <c r="UHD34" s="40"/>
      <c r="UHE34" s="40"/>
      <c r="UHF34" s="40"/>
      <c r="UHG34" s="40"/>
      <c r="UHH34" s="40"/>
      <c r="UHI34" s="40"/>
      <c r="UHJ34" s="40"/>
      <c r="UHK34" s="41"/>
      <c r="UHL34" s="39"/>
      <c r="UHM34" s="40"/>
      <c r="UHN34" s="40"/>
      <c r="UHO34" s="40"/>
      <c r="UHP34" s="40"/>
      <c r="UHQ34" s="40"/>
      <c r="UHR34" s="40"/>
      <c r="UHS34" s="40"/>
      <c r="UHT34" s="40"/>
      <c r="UHU34" s="40"/>
      <c r="UHV34" s="40"/>
      <c r="UHW34" s="40"/>
      <c r="UHX34" s="40"/>
      <c r="UHY34" s="40"/>
      <c r="UHZ34" s="40"/>
      <c r="UIA34" s="40"/>
      <c r="UIB34" s="40"/>
      <c r="UIC34" s="40"/>
      <c r="UID34" s="40"/>
      <c r="UIE34" s="40"/>
      <c r="UIF34" s="40"/>
      <c r="UIG34" s="40"/>
      <c r="UIH34" s="40"/>
      <c r="UII34" s="40"/>
      <c r="UIJ34" s="40"/>
      <c r="UIK34" s="40"/>
      <c r="UIL34" s="40"/>
      <c r="UIM34" s="40"/>
      <c r="UIN34" s="40"/>
      <c r="UIO34" s="40"/>
      <c r="UIP34" s="41"/>
      <c r="UIQ34" s="39"/>
      <c r="UIR34" s="40"/>
      <c r="UIS34" s="40"/>
      <c r="UIT34" s="40"/>
      <c r="UIU34" s="40"/>
      <c r="UIV34" s="40"/>
      <c r="UIW34" s="40"/>
      <c r="UIX34" s="40"/>
      <c r="UIY34" s="40"/>
      <c r="UIZ34" s="40"/>
      <c r="UJA34" s="40"/>
      <c r="UJB34" s="40"/>
      <c r="UJC34" s="40"/>
      <c r="UJD34" s="40"/>
      <c r="UJE34" s="40"/>
      <c r="UJF34" s="40"/>
      <c r="UJG34" s="40"/>
      <c r="UJH34" s="40"/>
      <c r="UJI34" s="40"/>
      <c r="UJJ34" s="40"/>
      <c r="UJK34" s="40"/>
      <c r="UJL34" s="40"/>
      <c r="UJM34" s="40"/>
      <c r="UJN34" s="40"/>
      <c r="UJO34" s="40"/>
      <c r="UJP34" s="40"/>
      <c r="UJQ34" s="40"/>
      <c r="UJR34" s="40"/>
      <c r="UJS34" s="40"/>
      <c r="UJT34" s="40"/>
      <c r="UJU34" s="41"/>
      <c r="UJV34" s="39"/>
      <c r="UJW34" s="40"/>
      <c r="UJX34" s="40"/>
      <c r="UJY34" s="40"/>
      <c r="UJZ34" s="40"/>
      <c r="UKA34" s="40"/>
      <c r="UKB34" s="40"/>
      <c r="UKC34" s="40"/>
      <c r="UKD34" s="40"/>
      <c r="UKE34" s="40"/>
      <c r="UKF34" s="40"/>
      <c r="UKG34" s="40"/>
      <c r="UKH34" s="40"/>
      <c r="UKI34" s="40"/>
      <c r="UKJ34" s="40"/>
      <c r="UKK34" s="40"/>
      <c r="UKL34" s="40"/>
      <c r="UKM34" s="40"/>
      <c r="UKN34" s="40"/>
      <c r="UKO34" s="40"/>
      <c r="UKP34" s="40"/>
      <c r="UKQ34" s="40"/>
      <c r="UKR34" s="40"/>
      <c r="UKS34" s="40"/>
      <c r="UKT34" s="40"/>
      <c r="UKU34" s="40"/>
      <c r="UKV34" s="40"/>
      <c r="UKW34" s="40"/>
      <c r="UKX34" s="40"/>
      <c r="UKY34" s="40"/>
      <c r="UKZ34" s="41"/>
      <c r="ULA34" s="39"/>
      <c r="ULB34" s="40"/>
      <c r="ULC34" s="40"/>
      <c r="ULD34" s="40"/>
      <c r="ULE34" s="40"/>
      <c r="ULF34" s="40"/>
      <c r="ULG34" s="40"/>
      <c r="ULH34" s="40"/>
      <c r="ULI34" s="40"/>
      <c r="ULJ34" s="40"/>
      <c r="ULK34" s="40"/>
      <c r="ULL34" s="40"/>
      <c r="ULM34" s="40"/>
      <c r="ULN34" s="40"/>
      <c r="ULO34" s="40"/>
      <c r="ULP34" s="40"/>
      <c r="ULQ34" s="40"/>
      <c r="ULR34" s="40"/>
      <c r="ULS34" s="40"/>
      <c r="ULT34" s="40"/>
      <c r="ULU34" s="40"/>
      <c r="ULV34" s="40"/>
      <c r="ULW34" s="40"/>
      <c r="ULX34" s="40"/>
      <c r="ULY34" s="40"/>
      <c r="ULZ34" s="40"/>
      <c r="UMA34" s="40"/>
      <c r="UMB34" s="40"/>
      <c r="UMC34" s="40"/>
      <c r="UMD34" s="40"/>
      <c r="UME34" s="41"/>
      <c r="UMF34" s="39"/>
      <c r="UMG34" s="40"/>
      <c r="UMH34" s="40"/>
      <c r="UMI34" s="40"/>
      <c r="UMJ34" s="40"/>
      <c r="UMK34" s="40"/>
      <c r="UML34" s="40"/>
      <c r="UMM34" s="40"/>
      <c r="UMN34" s="40"/>
      <c r="UMO34" s="40"/>
      <c r="UMP34" s="40"/>
      <c r="UMQ34" s="40"/>
      <c r="UMR34" s="40"/>
      <c r="UMS34" s="40"/>
      <c r="UMT34" s="40"/>
      <c r="UMU34" s="40"/>
      <c r="UMV34" s="40"/>
      <c r="UMW34" s="40"/>
      <c r="UMX34" s="40"/>
      <c r="UMY34" s="40"/>
      <c r="UMZ34" s="40"/>
      <c r="UNA34" s="40"/>
      <c r="UNB34" s="40"/>
      <c r="UNC34" s="40"/>
      <c r="UND34" s="40"/>
      <c r="UNE34" s="40"/>
      <c r="UNF34" s="40"/>
      <c r="UNG34" s="40"/>
      <c r="UNH34" s="40"/>
      <c r="UNI34" s="40"/>
      <c r="UNJ34" s="41"/>
      <c r="UNK34" s="39"/>
      <c r="UNL34" s="40"/>
      <c r="UNM34" s="40"/>
      <c r="UNN34" s="40"/>
      <c r="UNO34" s="40"/>
      <c r="UNP34" s="40"/>
      <c r="UNQ34" s="40"/>
      <c r="UNR34" s="40"/>
      <c r="UNS34" s="40"/>
      <c r="UNT34" s="40"/>
      <c r="UNU34" s="40"/>
      <c r="UNV34" s="40"/>
      <c r="UNW34" s="40"/>
      <c r="UNX34" s="40"/>
      <c r="UNY34" s="40"/>
      <c r="UNZ34" s="40"/>
      <c r="UOA34" s="40"/>
      <c r="UOB34" s="40"/>
      <c r="UOC34" s="40"/>
      <c r="UOD34" s="40"/>
      <c r="UOE34" s="40"/>
      <c r="UOF34" s="40"/>
      <c r="UOG34" s="40"/>
      <c r="UOH34" s="40"/>
      <c r="UOI34" s="40"/>
      <c r="UOJ34" s="40"/>
      <c r="UOK34" s="40"/>
      <c r="UOL34" s="40"/>
      <c r="UOM34" s="40"/>
      <c r="UON34" s="40"/>
      <c r="UOO34" s="41"/>
      <c r="UOP34" s="39"/>
      <c r="UOQ34" s="40"/>
      <c r="UOR34" s="40"/>
      <c r="UOS34" s="40"/>
      <c r="UOT34" s="40"/>
      <c r="UOU34" s="40"/>
      <c r="UOV34" s="40"/>
      <c r="UOW34" s="40"/>
      <c r="UOX34" s="40"/>
      <c r="UOY34" s="40"/>
      <c r="UOZ34" s="40"/>
      <c r="UPA34" s="40"/>
      <c r="UPB34" s="40"/>
      <c r="UPC34" s="40"/>
      <c r="UPD34" s="40"/>
      <c r="UPE34" s="40"/>
      <c r="UPF34" s="40"/>
      <c r="UPG34" s="40"/>
      <c r="UPH34" s="40"/>
      <c r="UPI34" s="40"/>
      <c r="UPJ34" s="40"/>
      <c r="UPK34" s="40"/>
      <c r="UPL34" s="40"/>
      <c r="UPM34" s="40"/>
      <c r="UPN34" s="40"/>
      <c r="UPO34" s="40"/>
      <c r="UPP34" s="40"/>
      <c r="UPQ34" s="40"/>
      <c r="UPR34" s="40"/>
      <c r="UPS34" s="40"/>
      <c r="UPT34" s="41"/>
      <c r="UPU34" s="39"/>
      <c r="UPV34" s="40"/>
      <c r="UPW34" s="40"/>
      <c r="UPX34" s="40"/>
      <c r="UPY34" s="40"/>
      <c r="UPZ34" s="40"/>
      <c r="UQA34" s="40"/>
      <c r="UQB34" s="40"/>
      <c r="UQC34" s="40"/>
      <c r="UQD34" s="40"/>
      <c r="UQE34" s="40"/>
      <c r="UQF34" s="40"/>
      <c r="UQG34" s="40"/>
      <c r="UQH34" s="40"/>
      <c r="UQI34" s="40"/>
      <c r="UQJ34" s="40"/>
      <c r="UQK34" s="40"/>
      <c r="UQL34" s="40"/>
      <c r="UQM34" s="40"/>
      <c r="UQN34" s="40"/>
      <c r="UQO34" s="40"/>
      <c r="UQP34" s="40"/>
      <c r="UQQ34" s="40"/>
      <c r="UQR34" s="40"/>
      <c r="UQS34" s="40"/>
      <c r="UQT34" s="40"/>
      <c r="UQU34" s="40"/>
      <c r="UQV34" s="40"/>
      <c r="UQW34" s="40"/>
      <c r="UQX34" s="40"/>
      <c r="UQY34" s="41"/>
      <c r="UQZ34" s="39"/>
      <c r="URA34" s="40"/>
      <c r="URB34" s="40"/>
      <c r="URC34" s="40"/>
      <c r="URD34" s="40"/>
      <c r="URE34" s="40"/>
      <c r="URF34" s="40"/>
      <c r="URG34" s="40"/>
      <c r="URH34" s="40"/>
      <c r="URI34" s="40"/>
      <c r="URJ34" s="40"/>
      <c r="URK34" s="40"/>
      <c r="URL34" s="40"/>
      <c r="URM34" s="40"/>
      <c r="URN34" s="40"/>
      <c r="URO34" s="40"/>
      <c r="URP34" s="40"/>
      <c r="URQ34" s="40"/>
      <c r="URR34" s="40"/>
      <c r="URS34" s="40"/>
      <c r="URT34" s="40"/>
      <c r="URU34" s="40"/>
      <c r="URV34" s="40"/>
      <c r="URW34" s="40"/>
      <c r="URX34" s="40"/>
      <c r="URY34" s="40"/>
      <c r="URZ34" s="40"/>
      <c r="USA34" s="40"/>
      <c r="USB34" s="40"/>
      <c r="USC34" s="40"/>
      <c r="USD34" s="41"/>
      <c r="USE34" s="39"/>
      <c r="USF34" s="40"/>
      <c r="USG34" s="40"/>
      <c r="USH34" s="40"/>
      <c r="USI34" s="40"/>
      <c r="USJ34" s="40"/>
      <c r="USK34" s="40"/>
      <c r="USL34" s="40"/>
      <c r="USM34" s="40"/>
      <c r="USN34" s="40"/>
      <c r="USO34" s="40"/>
      <c r="USP34" s="40"/>
      <c r="USQ34" s="40"/>
      <c r="USR34" s="40"/>
      <c r="USS34" s="40"/>
      <c r="UST34" s="40"/>
      <c r="USU34" s="40"/>
      <c r="USV34" s="40"/>
      <c r="USW34" s="40"/>
      <c r="USX34" s="40"/>
      <c r="USY34" s="40"/>
      <c r="USZ34" s="40"/>
      <c r="UTA34" s="40"/>
      <c r="UTB34" s="40"/>
      <c r="UTC34" s="40"/>
      <c r="UTD34" s="40"/>
      <c r="UTE34" s="40"/>
      <c r="UTF34" s="40"/>
      <c r="UTG34" s="40"/>
      <c r="UTH34" s="40"/>
      <c r="UTI34" s="41"/>
      <c r="UTJ34" s="39"/>
      <c r="UTK34" s="40"/>
      <c r="UTL34" s="40"/>
      <c r="UTM34" s="40"/>
      <c r="UTN34" s="40"/>
      <c r="UTO34" s="40"/>
      <c r="UTP34" s="40"/>
      <c r="UTQ34" s="40"/>
      <c r="UTR34" s="40"/>
      <c r="UTS34" s="40"/>
      <c r="UTT34" s="40"/>
      <c r="UTU34" s="40"/>
      <c r="UTV34" s="40"/>
      <c r="UTW34" s="40"/>
      <c r="UTX34" s="40"/>
      <c r="UTY34" s="40"/>
      <c r="UTZ34" s="40"/>
      <c r="UUA34" s="40"/>
      <c r="UUB34" s="40"/>
      <c r="UUC34" s="40"/>
      <c r="UUD34" s="40"/>
      <c r="UUE34" s="40"/>
      <c r="UUF34" s="40"/>
      <c r="UUG34" s="40"/>
      <c r="UUH34" s="40"/>
      <c r="UUI34" s="40"/>
      <c r="UUJ34" s="40"/>
      <c r="UUK34" s="40"/>
      <c r="UUL34" s="40"/>
      <c r="UUM34" s="40"/>
      <c r="UUN34" s="41"/>
      <c r="UUO34" s="39"/>
      <c r="UUP34" s="40"/>
      <c r="UUQ34" s="40"/>
      <c r="UUR34" s="40"/>
      <c r="UUS34" s="40"/>
      <c r="UUT34" s="40"/>
      <c r="UUU34" s="40"/>
      <c r="UUV34" s="40"/>
      <c r="UUW34" s="40"/>
      <c r="UUX34" s="40"/>
      <c r="UUY34" s="40"/>
      <c r="UUZ34" s="40"/>
      <c r="UVA34" s="40"/>
      <c r="UVB34" s="40"/>
      <c r="UVC34" s="40"/>
      <c r="UVD34" s="40"/>
      <c r="UVE34" s="40"/>
      <c r="UVF34" s="40"/>
      <c r="UVG34" s="40"/>
      <c r="UVH34" s="40"/>
      <c r="UVI34" s="40"/>
      <c r="UVJ34" s="40"/>
      <c r="UVK34" s="40"/>
      <c r="UVL34" s="40"/>
      <c r="UVM34" s="40"/>
      <c r="UVN34" s="40"/>
      <c r="UVO34" s="40"/>
      <c r="UVP34" s="40"/>
      <c r="UVQ34" s="40"/>
      <c r="UVR34" s="40"/>
      <c r="UVS34" s="41"/>
      <c r="UVT34" s="39"/>
      <c r="UVU34" s="40"/>
      <c r="UVV34" s="40"/>
      <c r="UVW34" s="40"/>
      <c r="UVX34" s="40"/>
      <c r="UVY34" s="40"/>
      <c r="UVZ34" s="40"/>
      <c r="UWA34" s="40"/>
      <c r="UWB34" s="40"/>
      <c r="UWC34" s="40"/>
      <c r="UWD34" s="40"/>
      <c r="UWE34" s="40"/>
      <c r="UWF34" s="40"/>
      <c r="UWG34" s="40"/>
      <c r="UWH34" s="40"/>
      <c r="UWI34" s="40"/>
      <c r="UWJ34" s="40"/>
      <c r="UWK34" s="40"/>
      <c r="UWL34" s="40"/>
      <c r="UWM34" s="40"/>
      <c r="UWN34" s="40"/>
      <c r="UWO34" s="40"/>
      <c r="UWP34" s="40"/>
      <c r="UWQ34" s="40"/>
      <c r="UWR34" s="40"/>
      <c r="UWS34" s="40"/>
      <c r="UWT34" s="40"/>
      <c r="UWU34" s="40"/>
      <c r="UWV34" s="40"/>
      <c r="UWW34" s="40"/>
      <c r="UWX34" s="41"/>
      <c r="UWY34" s="39"/>
      <c r="UWZ34" s="40"/>
      <c r="UXA34" s="40"/>
      <c r="UXB34" s="40"/>
      <c r="UXC34" s="40"/>
      <c r="UXD34" s="40"/>
      <c r="UXE34" s="40"/>
      <c r="UXF34" s="40"/>
      <c r="UXG34" s="40"/>
      <c r="UXH34" s="40"/>
      <c r="UXI34" s="40"/>
      <c r="UXJ34" s="40"/>
      <c r="UXK34" s="40"/>
      <c r="UXL34" s="40"/>
      <c r="UXM34" s="40"/>
      <c r="UXN34" s="40"/>
      <c r="UXO34" s="40"/>
      <c r="UXP34" s="40"/>
      <c r="UXQ34" s="40"/>
      <c r="UXR34" s="40"/>
      <c r="UXS34" s="40"/>
      <c r="UXT34" s="40"/>
      <c r="UXU34" s="40"/>
      <c r="UXV34" s="40"/>
      <c r="UXW34" s="40"/>
      <c r="UXX34" s="40"/>
      <c r="UXY34" s="40"/>
      <c r="UXZ34" s="40"/>
      <c r="UYA34" s="40"/>
      <c r="UYB34" s="40"/>
      <c r="UYC34" s="41"/>
      <c r="UYD34" s="39"/>
      <c r="UYE34" s="40"/>
      <c r="UYF34" s="40"/>
      <c r="UYG34" s="40"/>
      <c r="UYH34" s="40"/>
      <c r="UYI34" s="40"/>
      <c r="UYJ34" s="40"/>
      <c r="UYK34" s="40"/>
      <c r="UYL34" s="40"/>
      <c r="UYM34" s="40"/>
      <c r="UYN34" s="40"/>
      <c r="UYO34" s="40"/>
      <c r="UYP34" s="40"/>
      <c r="UYQ34" s="40"/>
      <c r="UYR34" s="40"/>
      <c r="UYS34" s="40"/>
      <c r="UYT34" s="40"/>
      <c r="UYU34" s="40"/>
      <c r="UYV34" s="40"/>
      <c r="UYW34" s="40"/>
      <c r="UYX34" s="40"/>
      <c r="UYY34" s="40"/>
      <c r="UYZ34" s="40"/>
      <c r="UZA34" s="40"/>
      <c r="UZB34" s="40"/>
      <c r="UZC34" s="40"/>
      <c r="UZD34" s="40"/>
      <c r="UZE34" s="40"/>
      <c r="UZF34" s="40"/>
      <c r="UZG34" s="40"/>
      <c r="UZH34" s="41"/>
      <c r="UZI34" s="39"/>
      <c r="UZJ34" s="40"/>
      <c r="UZK34" s="40"/>
      <c r="UZL34" s="40"/>
      <c r="UZM34" s="40"/>
      <c r="UZN34" s="40"/>
      <c r="UZO34" s="40"/>
      <c r="UZP34" s="40"/>
      <c r="UZQ34" s="40"/>
      <c r="UZR34" s="40"/>
      <c r="UZS34" s="40"/>
      <c r="UZT34" s="40"/>
      <c r="UZU34" s="40"/>
      <c r="UZV34" s="40"/>
      <c r="UZW34" s="40"/>
      <c r="UZX34" s="40"/>
      <c r="UZY34" s="40"/>
      <c r="UZZ34" s="40"/>
      <c r="VAA34" s="40"/>
      <c r="VAB34" s="40"/>
      <c r="VAC34" s="40"/>
      <c r="VAD34" s="40"/>
      <c r="VAE34" s="40"/>
      <c r="VAF34" s="40"/>
      <c r="VAG34" s="40"/>
      <c r="VAH34" s="40"/>
      <c r="VAI34" s="40"/>
      <c r="VAJ34" s="40"/>
      <c r="VAK34" s="40"/>
      <c r="VAL34" s="40"/>
      <c r="VAM34" s="41"/>
      <c r="VAN34" s="39"/>
      <c r="VAO34" s="40"/>
      <c r="VAP34" s="40"/>
      <c r="VAQ34" s="40"/>
      <c r="VAR34" s="40"/>
      <c r="VAS34" s="40"/>
      <c r="VAT34" s="40"/>
      <c r="VAU34" s="40"/>
      <c r="VAV34" s="40"/>
      <c r="VAW34" s="40"/>
      <c r="VAX34" s="40"/>
      <c r="VAY34" s="40"/>
      <c r="VAZ34" s="40"/>
      <c r="VBA34" s="40"/>
      <c r="VBB34" s="40"/>
      <c r="VBC34" s="40"/>
      <c r="VBD34" s="40"/>
      <c r="VBE34" s="40"/>
      <c r="VBF34" s="40"/>
      <c r="VBG34" s="40"/>
      <c r="VBH34" s="40"/>
      <c r="VBI34" s="40"/>
      <c r="VBJ34" s="40"/>
      <c r="VBK34" s="40"/>
      <c r="VBL34" s="40"/>
      <c r="VBM34" s="40"/>
      <c r="VBN34" s="40"/>
      <c r="VBO34" s="40"/>
      <c r="VBP34" s="40"/>
      <c r="VBQ34" s="40"/>
      <c r="VBR34" s="41"/>
      <c r="VBS34" s="39"/>
      <c r="VBT34" s="40"/>
      <c r="VBU34" s="40"/>
      <c r="VBV34" s="40"/>
      <c r="VBW34" s="40"/>
      <c r="VBX34" s="40"/>
      <c r="VBY34" s="40"/>
      <c r="VBZ34" s="40"/>
      <c r="VCA34" s="40"/>
      <c r="VCB34" s="40"/>
      <c r="VCC34" s="40"/>
      <c r="VCD34" s="40"/>
      <c r="VCE34" s="40"/>
      <c r="VCF34" s="40"/>
      <c r="VCG34" s="40"/>
      <c r="VCH34" s="40"/>
      <c r="VCI34" s="40"/>
      <c r="VCJ34" s="40"/>
      <c r="VCK34" s="40"/>
      <c r="VCL34" s="40"/>
      <c r="VCM34" s="40"/>
      <c r="VCN34" s="40"/>
      <c r="VCO34" s="40"/>
      <c r="VCP34" s="40"/>
      <c r="VCQ34" s="40"/>
      <c r="VCR34" s="40"/>
      <c r="VCS34" s="40"/>
      <c r="VCT34" s="40"/>
      <c r="VCU34" s="40"/>
      <c r="VCV34" s="40"/>
      <c r="VCW34" s="41"/>
      <c r="VCX34" s="39"/>
      <c r="VCY34" s="40"/>
      <c r="VCZ34" s="40"/>
      <c r="VDA34" s="40"/>
      <c r="VDB34" s="40"/>
      <c r="VDC34" s="40"/>
      <c r="VDD34" s="40"/>
      <c r="VDE34" s="40"/>
      <c r="VDF34" s="40"/>
      <c r="VDG34" s="40"/>
      <c r="VDH34" s="40"/>
      <c r="VDI34" s="40"/>
      <c r="VDJ34" s="40"/>
      <c r="VDK34" s="40"/>
      <c r="VDL34" s="40"/>
      <c r="VDM34" s="40"/>
      <c r="VDN34" s="40"/>
      <c r="VDO34" s="40"/>
      <c r="VDP34" s="40"/>
      <c r="VDQ34" s="40"/>
      <c r="VDR34" s="40"/>
      <c r="VDS34" s="40"/>
      <c r="VDT34" s="40"/>
      <c r="VDU34" s="40"/>
      <c r="VDV34" s="40"/>
      <c r="VDW34" s="40"/>
      <c r="VDX34" s="40"/>
      <c r="VDY34" s="40"/>
      <c r="VDZ34" s="40"/>
      <c r="VEA34" s="40"/>
      <c r="VEB34" s="41"/>
      <c r="VEC34" s="39"/>
      <c r="VED34" s="40"/>
      <c r="VEE34" s="40"/>
      <c r="VEF34" s="40"/>
      <c r="VEG34" s="40"/>
      <c r="VEH34" s="40"/>
      <c r="VEI34" s="40"/>
      <c r="VEJ34" s="40"/>
      <c r="VEK34" s="40"/>
      <c r="VEL34" s="40"/>
      <c r="VEM34" s="40"/>
      <c r="VEN34" s="40"/>
      <c r="VEO34" s="40"/>
      <c r="VEP34" s="40"/>
      <c r="VEQ34" s="40"/>
      <c r="VER34" s="40"/>
      <c r="VES34" s="40"/>
      <c r="VET34" s="40"/>
      <c r="VEU34" s="40"/>
      <c r="VEV34" s="40"/>
      <c r="VEW34" s="40"/>
      <c r="VEX34" s="40"/>
      <c r="VEY34" s="40"/>
      <c r="VEZ34" s="40"/>
      <c r="VFA34" s="40"/>
      <c r="VFB34" s="40"/>
      <c r="VFC34" s="40"/>
      <c r="VFD34" s="40"/>
      <c r="VFE34" s="40"/>
      <c r="VFF34" s="40"/>
      <c r="VFG34" s="41"/>
      <c r="VFH34" s="39"/>
      <c r="VFI34" s="40"/>
      <c r="VFJ34" s="40"/>
      <c r="VFK34" s="40"/>
      <c r="VFL34" s="40"/>
      <c r="VFM34" s="40"/>
      <c r="VFN34" s="40"/>
      <c r="VFO34" s="40"/>
      <c r="VFP34" s="40"/>
      <c r="VFQ34" s="40"/>
      <c r="VFR34" s="40"/>
      <c r="VFS34" s="40"/>
      <c r="VFT34" s="40"/>
      <c r="VFU34" s="40"/>
      <c r="VFV34" s="40"/>
      <c r="VFW34" s="40"/>
      <c r="VFX34" s="40"/>
      <c r="VFY34" s="40"/>
      <c r="VFZ34" s="40"/>
      <c r="VGA34" s="40"/>
      <c r="VGB34" s="40"/>
      <c r="VGC34" s="40"/>
      <c r="VGD34" s="40"/>
      <c r="VGE34" s="40"/>
      <c r="VGF34" s="40"/>
      <c r="VGG34" s="40"/>
      <c r="VGH34" s="40"/>
      <c r="VGI34" s="40"/>
      <c r="VGJ34" s="40"/>
      <c r="VGK34" s="40"/>
      <c r="VGL34" s="41"/>
      <c r="VGM34" s="39"/>
      <c r="VGN34" s="40"/>
      <c r="VGO34" s="40"/>
      <c r="VGP34" s="40"/>
      <c r="VGQ34" s="40"/>
      <c r="VGR34" s="40"/>
      <c r="VGS34" s="40"/>
      <c r="VGT34" s="40"/>
      <c r="VGU34" s="40"/>
      <c r="VGV34" s="40"/>
      <c r="VGW34" s="40"/>
      <c r="VGX34" s="40"/>
      <c r="VGY34" s="40"/>
      <c r="VGZ34" s="40"/>
      <c r="VHA34" s="40"/>
      <c r="VHB34" s="40"/>
      <c r="VHC34" s="40"/>
      <c r="VHD34" s="40"/>
      <c r="VHE34" s="40"/>
      <c r="VHF34" s="40"/>
      <c r="VHG34" s="40"/>
      <c r="VHH34" s="40"/>
      <c r="VHI34" s="40"/>
      <c r="VHJ34" s="40"/>
      <c r="VHK34" s="40"/>
      <c r="VHL34" s="40"/>
      <c r="VHM34" s="40"/>
      <c r="VHN34" s="40"/>
      <c r="VHO34" s="40"/>
      <c r="VHP34" s="40"/>
      <c r="VHQ34" s="41"/>
      <c r="VHR34" s="39"/>
      <c r="VHS34" s="40"/>
      <c r="VHT34" s="40"/>
      <c r="VHU34" s="40"/>
      <c r="VHV34" s="40"/>
      <c r="VHW34" s="40"/>
      <c r="VHX34" s="40"/>
      <c r="VHY34" s="40"/>
      <c r="VHZ34" s="40"/>
      <c r="VIA34" s="40"/>
      <c r="VIB34" s="40"/>
      <c r="VIC34" s="40"/>
      <c r="VID34" s="40"/>
      <c r="VIE34" s="40"/>
      <c r="VIF34" s="40"/>
      <c r="VIG34" s="40"/>
      <c r="VIH34" s="40"/>
      <c r="VII34" s="40"/>
      <c r="VIJ34" s="40"/>
      <c r="VIK34" s="40"/>
      <c r="VIL34" s="40"/>
      <c r="VIM34" s="40"/>
      <c r="VIN34" s="40"/>
      <c r="VIO34" s="40"/>
      <c r="VIP34" s="40"/>
      <c r="VIQ34" s="40"/>
      <c r="VIR34" s="40"/>
      <c r="VIS34" s="40"/>
      <c r="VIT34" s="40"/>
      <c r="VIU34" s="40"/>
      <c r="VIV34" s="41"/>
      <c r="VIW34" s="39"/>
      <c r="VIX34" s="40"/>
      <c r="VIY34" s="40"/>
      <c r="VIZ34" s="40"/>
      <c r="VJA34" s="40"/>
      <c r="VJB34" s="40"/>
      <c r="VJC34" s="40"/>
      <c r="VJD34" s="40"/>
      <c r="VJE34" s="40"/>
      <c r="VJF34" s="40"/>
      <c r="VJG34" s="40"/>
      <c r="VJH34" s="40"/>
      <c r="VJI34" s="40"/>
      <c r="VJJ34" s="40"/>
      <c r="VJK34" s="40"/>
      <c r="VJL34" s="40"/>
      <c r="VJM34" s="40"/>
      <c r="VJN34" s="40"/>
      <c r="VJO34" s="40"/>
      <c r="VJP34" s="40"/>
      <c r="VJQ34" s="40"/>
      <c r="VJR34" s="40"/>
      <c r="VJS34" s="40"/>
      <c r="VJT34" s="40"/>
      <c r="VJU34" s="40"/>
      <c r="VJV34" s="40"/>
      <c r="VJW34" s="40"/>
      <c r="VJX34" s="40"/>
      <c r="VJY34" s="40"/>
      <c r="VJZ34" s="40"/>
      <c r="VKA34" s="41"/>
      <c r="VKB34" s="39"/>
      <c r="VKC34" s="40"/>
      <c r="VKD34" s="40"/>
      <c r="VKE34" s="40"/>
      <c r="VKF34" s="40"/>
      <c r="VKG34" s="40"/>
      <c r="VKH34" s="40"/>
      <c r="VKI34" s="40"/>
      <c r="VKJ34" s="40"/>
      <c r="VKK34" s="40"/>
      <c r="VKL34" s="40"/>
      <c r="VKM34" s="40"/>
      <c r="VKN34" s="40"/>
      <c r="VKO34" s="40"/>
      <c r="VKP34" s="40"/>
      <c r="VKQ34" s="40"/>
      <c r="VKR34" s="40"/>
      <c r="VKS34" s="40"/>
      <c r="VKT34" s="40"/>
      <c r="VKU34" s="40"/>
      <c r="VKV34" s="40"/>
      <c r="VKW34" s="40"/>
      <c r="VKX34" s="40"/>
      <c r="VKY34" s="40"/>
      <c r="VKZ34" s="40"/>
      <c r="VLA34" s="40"/>
      <c r="VLB34" s="40"/>
      <c r="VLC34" s="40"/>
      <c r="VLD34" s="40"/>
      <c r="VLE34" s="40"/>
      <c r="VLF34" s="41"/>
      <c r="VLG34" s="39"/>
      <c r="VLH34" s="40"/>
      <c r="VLI34" s="40"/>
      <c r="VLJ34" s="40"/>
      <c r="VLK34" s="40"/>
      <c r="VLL34" s="40"/>
      <c r="VLM34" s="40"/>
      <c r="VLN34" s="40"/>
      <c r="VLO34" s="40"/>
      <c r="VLP34" s="40"/>
      <c r="VLQ34" s="40"/>
      <c r="VLR34" s="40"/>
      <c r="VLS34" s="40"/>
      <c r="VLT34" s="40"/>
      <c r="VLU34" s="40"/>
      <c r="VLV34" s="40"/>
      <c r="VLW34" s="40"/>
      <c r="VLX34" s="40"/>
      <c r="VLY34" s="40"/>
      <c r="VLZ34" s="40"/>
      <c r="VMA34" s="40"/>
      <c r="VMB34" s="40"/>
      <c r="VMC34" s="40"/>
      <c r="VMD34" s="40"/>
      <c r="VME34" s="40"/>
      <c r="VMF34" s="40"/>
      <c r="VMG34" s="40"/>
      <c r="VMH34" s="40"/>
      <c r="VMI34" s="40"/>
      <c r="VMJ34" s="40"/>
      <c r="VMK34" s="41"/>
      <c r="VML34" s="39"/>
      <c r="VMM34" s="40"/>
      <c r="VMN34" s="40"/>
      <c r="VMO34" s="40"/>
      <c r="VMP34" s="40"/>
      <c r="VMQ34" s="40"/>
      <c r="VMR34" s="40"/>
      <c r="VMS34" s="40"/>
      <c r="VMT34" s="40"/>
      <c r="VMU34" s="40"/>
      <c r="VMV34" s="40"/>
      <c r="VMW34" s="40"/>
      <c r="VMX34" s="40"/>
      <c r="VMY34" s="40"/>
      <c r="VMZ34" s="40"/>
      <c r="VNA34" s="40"/>
      <c r="VNB34" s="40"/>
      <c r="VNC34" s="40"/>
      <c r="VND34" s="40"/>
      <c r="VNE34" s="40"/>
      <c r="VNF34" s="40"/>
      <c r="VNG34" s="40"/>
      <c r="VNH34" s="40"/>
      <c r="VNI34" s="40"/>
      <c r="VNJ34" s="40"/>
      <c r="VNK34" s="40"/>
      <c r="VNL34" s="40"/>
      <c r="VNM34" s="40"/>
      <c r="VNN34" s="40"/>
      <c r="VNO34" s="40"/>
      <c r="VNP34" s="41"/>
      <c r="VNQ34" s="39"/>
      <c r="VNR34" s="40"/>
      <c r="VNS34" s="40"/>
      <c r="VNT34" s="40"/>
      <c r="VNU34" s="40"/>
      <c r="VNV34" s="40"/>
      <c r="VNW34" s="40"/>
      <c r="VNX34" s="40"/>
      <c r="VNY34" s="40"/>
      <c r="VNZ34" s="40"/>
      <c r="VOA34" s="40"/>
      <c r="VOB34" s="40"/>
      <c r="VOC34" s="40"/>
      <c r="VOD34" s="40"/>
      <c r="VOE34" s="40"/>
      <c r="VOF34" s="40"/>
      <c r="VOG34" s="40"/>
      <c r="VOH34" s="40"/>
      <c r="VOI34" s="40"/>
      <c r="VOJ34" s="40"/>
      <c r="VOK34" s="40"/>
      <c r="VOL34" s="40"/>
      <c r="VOM34" s="40"/>
      <c r="VON34" s="40"/>
      <c r="VOO34" s="40"/>
      <c r="VOP34" s="40"/>
      <c r="VOQ34" s="40"/>
      <c r="VOR34" s="40"/>
      <c r="VOS34" s="40"/>
      <c r="VOT34" s="40"/>
      <c r="VOU34" s="41"/>
      <c r="VOV34" s="39"/>
      <c r="VOW34" s="40"/>
      <c r="VOX34" s="40"/>
      <c r="VOY34" s="40"/>
      <c r="VOZ34" s="40"/>
      <c r="VPA34" s="40"/>
      <c r="VPB34" s="40"/>
      <c r="VPC34" s="40"/>
      <c r="VPD34" s="40"/>
      <c r="VPE34" s="40"/>
      <c r="VPF34" s="40"/>
      <c r="VPG34" s="40"/>
      <c r="VPH34" s="40"/>
      <c r="VPI34" s="40"/>
      <c r="VPJ34" s="40"/>
      <c r="VPK34" s="40"/>
      <c r="VPL34" s="40"/>
      <c r="VPM34" s="40"/>
      <c r="VPN34" s="40"/>
      <c r="VPO34" s="40"/>
      <c r="VPP34" s="40"/>
      <c r="VPQ34" s="40"/>
      <c r="VPR34" s="40"/>
      <c r="VPS34" s="40"/>
      <c r="VPT34" s="40"/>
      <c r="VPU34" s="40"/>
      <c r="VPV34" s="40"/>
      <c r="VPW34" s="40"/>
      <c r="VPX34" s="40"/>
      <c r="VPY34" s="40"/>
      <c r="VPZ34" s="41"/>
      <c r="VQA34" s="39"/>
      <c r="VQB34" s="40"/>
      <c r="VQC34" s="40"/>
      <c r="VQD34" s="40"/>
      <c r="VQE34" s="40"/>
      <c r="VQF34" s="40"/>
      <c r="VQG34" s="40"/>
      <c r="VQH34" s="40"/>
      <c r="VQI34" s="40"/>
      <c r="VQJ34" s="40"/>
      <c r="VQK34" s="40"/>
      <c r="VQL34" s="40"/>
      <c r="VQM34" s="40"/>
      <c r="VQN34" s="40"/>
      <c r="VQO34" s="40"/>
      <c r="VQP34" s="40"/>
      <c r="VQQ34" s="40"/>
      <c r="VQR34" s="40"/>
      <c r="VQS34" s="40"/>
      <c r="VQT34" s="40"/>
      <c r="VQU34" s="40"/>
      <c r="VQV34" s="40"/>
      <c r="VQW34" s="40"/>
      <c r="VQX34" s="40"/>
      <c r="VQY34" s="40"/>
      <c r="VQZ34" s="40"/>
      <c r="VRA34" s="40"/>
      <c r="VRB34" s="40"/>
      <c r="VRC34" s="40"/>
      <c r="VRD34" s="40"/>
      <c r="VRE34" s="41"/>
      <c r="VRF34" s="39"/>
      <c r="VRG34" s="40"/>
      <c r="VRH34" s="40"/>
      <c r="VRI34" s="40"/>
      <c r="VRJ34" s="40"/>
      <c r="VRK34" s="40"/>
      <c r="VRL34" s="40"/>
      <c r="VRM34" s="40"/>
      <c r="VRN34" s="40"/>
      <c r="VRO34" s="40"/>
      <c r="VRP34" s="40"/>
      <c r="VRQ34" s="40"/>
      <c r="VRR34" s="40"/>
      <c r="VRS34" s="40"/>
      <c r="VRT34" s="40"/>
      <c r="VRU34" s="40"/>
      <c r="VRV34" s="40"/>
      <c r="VRW34" s="40"/>
      <c r="VRX34" s="40"/>
      <c r="VRY34" s="40"/>
      <c r="VRZ34" s="40"/>
      <c r="VSA34" s="40"/>
      <c r="VSB34" s="40"/>
      <c r="VSC34" s="40"/>
      <c r="VSD34" s="40"/>
      <c r="VSE34" s="40"/>
      <c r="VSF34" s="40"/>
      <c r="VSG34" s="40"/>
      <c r="VSH34" s="40"/>
      <c r="VSI34" s="40"/>
      <c r="VSJ34" s="41"/>
      <c r="VSK34" s="39"/>
      <c r="VSL34" s="40"/>
      <c r="VSM34" s="40"/>
      <c r="VSN34" s="40"/>
      <c r="VSO34" s="40"/>
      <c r="VSP34" s="40"/>
      <c r="VSQ34" s="40"/>
      <c r="VSR34" s="40"/>
      <c r="VSS34" s="40"/>
      <c r="VST34" s="40"/>
      <c r="VSU34" s="40"/>
      <c r="VSV34" s="40"/>
      <c r="VSW34" s="40"/>
      <c r="VSX34" s="40"/>
      <c r="VSY34" s="40"/>
      <c r="VSZ34" s="40"/>
      <c r="VTA34" s="40"/>
      <c r="VTB34" s="40"/>
      <c r="VTC34" s="40"/>
      <c r="VTD34" s="40"/>
      <c r="VTE34" s="40"/>
      <c r="VTF34" s="40"/>
      <c r="VTG34" s="40"/>
      <c r="VTH34" s="40"/>
      <c r="VTI34" s="40"/>
      <c r="VTJ34" s="40"/>
      <c r="VTK34" s="40"/>
      <c r="VTL34" s="40"/>
      <c r="VTM34" s="40"/>
      <c r="VTN34" s="40"/>
      <c r="VTO34" s="41"/>
      <c r="VTP34" s="39"/>
      <c r="VTQ34" s="40"/>
      <c r="VTR34" s="40"/>
      <c r="VTS34" s="40"/>
      <c r="VTT34" s="40"/>
      <c r="VTU34" s="40"/>
      <c r="VTV34" s="40"/>
      <c r="VTW34" s="40"/>
      <c r="VTX34" s="40"/>
      <c r="VTY34" s="40"/>
      <c r="VTZ34" s="40"/>
      <c r="VUA34" s="40"/>
      <c r="VUB34" s="40"/>
      <c r="VUC34" s="40"/>
      <c r="VUD34" s="40"/>
      <c r="VUE34" s="40"/>
      <c r="VUF34" s="40"/>
      <c r="VUG34" s="40"/>
      <c r="VUH34" s="40"/>
      <c r="VUI34" s="40"/>
      <c r="VUJ34" s="40"/>
      <c r="VUK34" s="40"/>
      <c r="VUL34" s="40"/>
      <c r="VUM34" s="40"/>
      <c r="VUN34" s="40"/>
      <c r="VUO34" s="40"/>
      <c r="VUP34" s="40"/>
      <c r="VUQ34" s="40"/>
      <c r="VUR34" s="40"/>
      <c r="VUS34" s="40"/>
      <c r="VUT34" s="41"/>
      <c r="VUU34" s="39"/>
      <c r="VUV34" s="40"/>
      <c r="VUW34" s="40"/>
      <c r="VUX34" s="40"/>
      <c r="VUY34" s="40"/>
      <c r="VUZ34" s="40"/>
      <c r="VVA34" s="40"/>
      <c r="VVB34" s="40"/>
      <c r="VVC34" s="40"/>
      <c r="VVD34" s="40"/>
      <c r="VVE34" s="40"/>
      <c r="VVF34" s="40"/>
      <c r="VVG34" s="40"/>
      <c r="VVH34" s="40"/>
      <c r="VVI34" s="40"/>
      <c r="VVJ34" s="40"/>
      <c r="VVK34" s="40"/>
      <c r="VVL34" s="40"/>
      <c r="VVM34" s="40"/>
      <c r="VVN34" s="40"/>
      <c r="VVO34" s="40"/>
      <c r="VVP34" s="40"/>
      <c r="VVQ34" s="40"/>
      <c r="VVR34" s="40"/>
      <c r="VVS34" s="40"/>
      <c r="VVT34" s="40"/>
      <c r="VVU34" s="40"/>
      <c r="VVV34" s="40"/>
      <c r="VVW34" s="40"/>
      <c r="VVX34" s="40"/>
      <c r="VVY34" s="41"/>
      <c r="VVZ34" s="39"/>
      <c r="VWA34" s="40"/>
      <c r="VWB34" s="40"/>
      <c r="VWC34" s="40"/>
      <c r="VWD34" s="40"/>
      <c r="VWE34" s="40"/>
      <c r="VWF34" s="40"/>
      <c r="VWG34" s="40"/>
      <c r="VWH34" s="40"/>
      <c r="VWI34" s="40"/>
      <c r="VWJ34" s="40"/>
      <c r="VWK34" s="40"/>
      <c r="VWL34" s="40"/>
      <c r="VWM34" s="40"/>
      <c r="VWN34" s="40"/>
      <c r="VWO34" s="40"/>
      <c r="VWP34" s="40"/>
      <c r="VWQ34" s="40"/>
      <c r="VWR34" s="40"/>
      <c r="VWS34" s="40"/>
      <c r="VWT34" s="40"/>
      <c r="VWU34" s="40"/>
      <c r="VWV34" s="40"/>
      <c r="VWW34" s="40"/>
      <c r="VWX34" s="40"/>
      <c r="VWY34" s="40"/>
      <c r="VWZ34" s="40"/>
      <c r="VXA34" s="40"/>
      <c r="VXB34" s="40"/>
      <c r="VXC34" s="40"/>
      <c r="VXD34" s="41"/>
      <c r="VXE34" s="39"/>
      <c r="VXF34" s="40"/>
      <c r="VXG34" s="40"/>
      <c r="VXH34" s="40"/>
      <c r="VXI34" s="40"/>
      <c r="VXJ34" s="40"/>
      <c r="VXK34" s="40"/>
      <c r="VXL34" s="40"/>
      <c r="VXM34" s="40"/>
      <c r="VXN34" s="40"/>
      <c r="VXO34" s="40"/>
      <c r="VXP34" s="40"/>
      <c r="VXQ34" s="40"/>
      <c r="VXR34" s="40"/>
      <c r="VXS34" s="40"/>
      <c r="VXT34" s="40"/>
      <c r="VXU34" s="40"/>
      <c r="VXV34" s="40"/>
      <c r="VXW34" s="40"/>
      <c r="VXX34" s="40"/>
      <c r="VXY34" s="40"/>
      <c r="VXZ34" s="40"/>
      <c r="VYA34" s="40"/>
      <c r="VYB34" s="40"/>
      <c r="VYC34" s="40"/>
      <c r="VYD34" s="40"/>
      <c r="VYE34" s="40"/>
      <c r="VYF34" s="40"/>
      <c r="VYG34" s="40"/>
      <c r="VYH34" s="40"/>
      <c r="VYI34" s="41"/>
      <c r="VYJ34" s="39"/>
      <c r="VYK34" s="40"/>
      <c r="VYL34" s="40"/>
      <c r="VYM34" s="40"/>
      <c r="VYN34" s="40"/>
      <c r="VYO34" s="40"/>
      <c r="VYP34" s="40"/>
      <c r="VYQ34" s="40"/>
      <c r="VYR34" s="40"/>
      <c r="VYS34" s="40"/>
      <c r="VYT34" s="40"/>
      <c r="VYU34" s="40"/>
      <c r="VYV34" s="40"/>
      <c r="VYW34" s="40"/>
      <c r="VYX34" s="40"/>
      <c r="VYY34" s="40"/>
      <c r="VYZ34" s="40"/>
      <c r="VZA34" s="40"/>
      <c r="VZB34" s="40"/>
      <c r="VZC34" s="40"/>
      <c r="VZD34" s="40"/>
      <c r="VZE34" s="40"/>
      <c r="VZF34" s="40"/>
      <c r="VZG34" s="40"/>
      <c r="VZH34" s="40"/>
      <c r="VZI34" s="40"/>
      <c r="VZJ34" s="40"/>
      <c r="VZK34" s="40"/>
      <c r="VZL34" s="40"/>
      <c r="VZM34" s="40"/>
      <c r="VZN34" s="41"/>
      <c r="VZO34" s="39"/>
      <c r="VZP34" s="40"/>
      <c r="VZQ34" s="40"/>
      <c r="VZR34" s="40"/>
      <c r="VZS34" s="40"/>
      <c r="VZT34" s="40"/>
      <c r="VZU34" s="40"/>
      <c r="VZV34" s="40"/>
      <c r="VZW34" s="40"/>
      <c r="VZX34" s="40"/>
      <c r="VZY34" s="40"/>
      <c r="VZZ34" s="40"/>
      <c r="WAA34" s="40"/>
      <c r="WAB34" s="40"/>
      <c r="WAC34" s="40"/>
      <c r="WAD34" s="40"/>
      <c r="WAE34" s="40"/>
      <c r="WAF34" s="40"/>
      <c r="WAG34" s="40"/>
      <c r="WAH34" s="40"/>
      <c r="WAI34" s="40"/>
      <c r="WAJ34" s="40"/>
      <c r="WAK34" s="40"/>
      <c r="WAL34" s="40"/>
      <c r="WAM34" s="40"/>
      <c r="WAN34" s="40"/>
      <c r="WAO34" s="40"/>
      <c r="WAP34" s="40"/>
      <c r="WAQ34" s="40"/>
      <c r="WAR34" s="40"/>
      <c r="WAS34" s="41"/>
      <c r="WAT34" s="39"/>
      <c r="WAU34" s="40"/>
      <c r="WAV34" s="40"/>
      <c r="WAW34" s="40"/>
      <c r="WAX34" s="40"/>
      <c r="WAY34" s="40"/>
      <c r="WAZ34" s="40"/>
      <c r="WBA34" s="40"/>
      <c r="WBB34" s="40"/>
      <c r="WBC34" s="40"/>
      <c r="WBD34" s="40"/>
      <c r="WBE34" s="40"/>
      <c r="WBF34" s="40"/>
      <c r="WBG34" s="40"/>
      <c r="WBH34" s="40"/>
      <c r="WBI34" s="40"/>
      <c r="WBJ34" s="40"/>
      <c r="WBK34" s="40"/>
      <c r="WBL34" s="40"/>
      <c r="WBM34" s="40"/>
      <c r="WBN34" s="40"/>
      <c r="WBO34" s="40"/>
      <c r="WBP34" s="40"/>
      <c r="WBQ34" s="40"/>
      <c r="WBR34" s="40"/>
      <c r="WBS34" s="40"/>
      <c r="WBT34" s="40"/>
      <c r="WBU34" s="40"/>
      <c r="WBV34" s="40"/>
      <c r="WBW34" s="40"/>
      <c r="WBX34" s="41"/>
      <c r="WBY34" s="39"/>
      <c r="WBZ34" s="40"/>
      <c r="WCA34" s="40"/>
      <c r="WCB34" s="40"/>
      <c r="WCC34" s="40"/>
      <c r="WCD34" s="40"/>
      <c r="WCE34" s="40"/>
      <c r="WCF34" s="40"/>
      <c r="WCG34" s="40"/>
      <c r="WCH34" s="40"/>
      <c r="WCI34" s="40"/>
      <c r="WCJ34" s="40"/>
      <c r="WCK34" s="40"/>
      <c r="WCL34" s="40"/>
      <c r="WCM34" s="40"/>
      <c r="WCN34" s="40"/>
      <c r="WCO34" s="40"/>
      <c r="WCP34" s="40"/>
      <c r="WCQ34" s="40"/>
      <c r="WCR34" s="40"/>
      <c r="WCS34" s="40"/>
      <c r="WCT34" s="40"/>
      <c r="WCU34" s="40"/>
      <c r="WCV34" s="40"/>
      <c r="WCW34" s="40"/>
      <c r="WCX34" s="40"/>
      <c r="WCY34" s="40"/>
      <c r="WCZ34" s="40"/>
      <c r="WDA34" s="40"/>
      <c r="WDB34" s="40"/>
      <c r="WDC34" s="41"/>
      <c r="WDD34" s="39"/>
      <c r="WDE34" s="40"/>
      <c r="WDF34" s="40"/>
      <c r="WDG34" s="40"/>
      <c r="WDH34" s="40"/>
      <c r="WDI34" s="40"/>
      <c r="WDJ34" s="40"/>
      <c r="WDK34" s="40"/>
      <c r="WDL34" s="40"/>
      <c r="WDM34" s="40"/>
      <c r="WDN34" s="40"/>
      <c r="WDO34" s="40"/>
      <c r="WDP34" s="40"/>
      <c r="WDQ34" s="40"/>
      <c r="WDR34" s="40"/>
      <c r="WDS34" s="40"/>
      <c r="WDT34" s="40"/>
      <c r="WDU34" s="40"/>
      <c r="WDV34" s="40"/>
      <c r="WDW34" s="40"/>
      <c r="WDX34" s="40"/>
      <c r="WDY34" s="40"/>
      <c r="WDZ34" s="40"/>
      <c r="WEA34" s="40"/>
      <c r="WEB34" s="40"/>
      <c r="WEC34" s="40"/>
      <c r="WED34" s="40"/>
      <c r="WEE34" s="40"/>
      <c r="WEF34" s="40"/>
      <c r="WEG34" s="40"/>
      <c r="WEH34" s="41"/>
      <c r="WEI34" s="39"/>
      <c r="WEJ34" s="40"/>
      <c r="WEK34" s="40"/>
      <c r="WEL34" s="40"/>
      <c r="WEM34" s="40"/>
      <c r="WEN34" s="40"/>
      <c r="WEO34" s="40"/>
      <c r="WEP34" s="40"/>
      <c r="WEQ34" s="40"/>
      <c r="WER34" s="40"/>
      <c r="WES34" s="40"/>
      <c r="WET34" s="40"/>
      <c r="WEU34" s="40"/>
      <c r="WEV34" s="40"/>
      <c r="WEW34" s="40"/>
      <c r="WEX34" s="40"/>
      <c r="WEY34" s="40"/>
      <c r="WEZ34" s="40"/>
      <c r="WFA34" s="40"/>
      <c r="WFB34" s="40"/>
      <c r="WFC34" s="40"/>
      <c r="WFD34" s="40"/>
      <c r="WFE34" s="40"/>
      <c r="WFF34" s="40"/>
      <c r="WFG34" s="40"/>
      <c r="WFH34" s="40"/>
      <c r="WFI34" s="40"/>
      <c r="WFJ34" s="40"/>
      <c r="WFK34" s="40"/>
      <c r="WFL34" s="40"/>
      <c r="WFM34" s="41"/>
      <c r="WFN34" s="39"/>
      <c r="WFO34" s="40"/>
      <c r="WFP34" s="40"/>
      <c r="WFQ34" s="40"/>
      <c r="WFR34" s="40"/>
      <c r="WFS34" s="40"/>
      <c r="WFT34" s="40"/>
      <c r="WFU34" s="40"/>
      <c r="WFV34" s="40"/>
      <c r="WFW34" s="40"/>
      <c r="WFX34" s="40"/>
      <c r="WFY34" s="40"/>
      <c r="WFZ34" s="40"/>
      <c r="WGA34" s="40"/>
      <c r="WGB34" s="40"/>
      <c r="WGC34" s="40"/>
      <c r="WGD34" s="40"/>
      <c r="WGE34" s="40"/>
      <c r="WGF34" s="40"/>
      <c r="WGG34" s="40"/>
      <c r="WGH34" s="40"/>
      <c r="WGI34" s="40"/>
      <c r="WGJ34" s="40"/>
      <c r="WGK34" s="40"/>
      <c r="WGL34" s="40"/>
      <c r="WGM34" s="40"/>
      <c r="WGN34" s="40"/>
      <c r="WGO34" s="40"/>
      <c r="WGP34" s="40"/>
      <c r="WGQ34" s="40"/>
      <c r="WGR34" s="41"/>
      <c r="WGS34" s="39"/>
      <c r="WGT34" s="40"/>
      <c r="WGU34" s="40"/>
      <c r="WGV34" s="40"/>
      <c r="WGW34" s="40"/>
      <c r="WGX34" s="40"/>
      <c r="WGY34" s="40"/>
      <c r="WGZ34" s="40"/>
      <c r="WHA34" s="40"/>
      <c r="WHB34" s="40"/>
      <c r="WHC34" s="40"/>
      <c r="WHD34" s="40"/>
      <c r="WHE34" s="40"/>
      <c r="WHF34" s="40"/>
      <c r="WHG34" s="40"/>
      <c r="WHH34" s="40"/>
      <c r="WHI34" s="40"/>
      <c r="WHJ34" s="40"/>
      <c r="WHK34" s="40"/>
      <c r="WHL34" s="40"/>
      <c r="WHM34" s="40"/>
      <c r="WHN34" s="40"/>
      <c r="WHO34" s="40"/>
      <c r="WHP34" s="40"/>
      <c r="WHQ34" s="40"/>
      <c r="WHR34" s="40"/>
      <c r="WHS34" s="40"/>
      <c r="WHT34" s="40"/>
      <c r="WHU34" s="40"/>
      <c r="WHV34" s="40"/>
      <c r="WHW34" s="41"/>
      <c r="WHX34" s="39"/>
      <c r="WHY34" s="40"/>
      <c r="WHZ34" s="40"/>
      <c r="WIA34" s="40"/>
      <c r="WIB34" s="40"/>
      <c r="WIC34" s="40"/>
      <c r="WID34" s="40"/>
      <c r="WIE34" s="40"/>
      <c r="WIF34" s="40"/>
      <c r="WIG34" s="40"/>
      <c r="WIH34" s="40"/>
      <c r="WII34" s="40"/>
      <c r="WIJ34" s="40"/>
      <c r="WIK34" s="40"/>
      <c r="WIL34" s="40"/>
      <c r="WIM34" s="40"/>
      <c r="WIN34" s="40"/>
      <c r="WIO34" s="40"/>
      <c r="WIP34" s="40"/>
      <c r="WIQ34" s="40"/>
      <c r="WIR34" s="40"/>
      <c r="WIS34" s="40"/>
      <c r="WIT34" s="40"/>
      <c r="WIU34" s="40"/>
      <c r="WIV34" s="40"/>
      <c r="WIW34" s="40"/>
      <c r="WIX34" s="40"/>
      <c r="WIY34" s="40"/>
      <c r="WIZ34" s="40"/>
      <c r="WJA34" s="40"/>
      <c r="WJB34" s="41"/>
      <c r="WJC34" s="39"/>
      <c r="WJD34" s="40"/>
      <c r="WJE34" s="40"/>
      <c r="WJF34" s="40"/>
      <c r="WJG34" s="40"/>
      <c r="WJH34" s="40"/>
      <c r="WJI34" s="40"/>
      <c r="WJJ34" s="40"/>
      <c r="WJK34" s="40"/>
      <c r="WJL34" s="40"/>
      <c r="WJM34" s="40"/>
      <c r="WJN34" s="40"/>
      <c r="WJO34" s="40"/>
      <c r="WJP34" s="40"/>
      <c r="WJQ34" s="40"/>
      <c r="WJR34" s="40"/>
      <c r="WJS34" s="40"/>
      <c r="WJT34" s="40"/>
      <c r="WJU34" s="40"/>
      <c r="WJV34" s="40"/>
      <c r="WJW34" s="40"/>
      <c r="WJX34" s="40"/>
      <c r="WJY34" s="40"/>
      <c r="WJZ34" s="40"/>
      <c r="WKA34" s="40"/>
      <c r="WKB34" s="40"/>
      <c r="WKC34" s="40"/>
      <c r="WKD34" s="40"/>
      <c r="WKE34" s="40"/>
      <c r="WKF34" s="40"/>
      <c r="WKG34" s="41"/>
      <c r="WKH34" s="39"/>
      <c r="WKI34" s="40"/>
      <c r="WKJ34" s="40"/>
      <c r="WKK34" s="40"/>
      <c r="WKL34" s="40"/>
      <c r="WKM34" s="40"/>
      <c r="WKN34" s="40"/>
      <c r="WKO34" s="40"/>
      <c r="WKP34" s="40"/>
      <c r="WKQ34" s="40"/>
      <c r="WKR34" s="40"/>
      <c r="WKS34" s="40"/>
      <c r="WKT34" s="40"/>
      <c r="WKU34" s="40"/>
      <c r="WKV34" s="40"/>
      <c r="WKW34" s="40"/>
      <c r="WKX34" s="40"/>
      <c r="WKY34" s="40"/>
      <c r="WKZ34" s="40"/>
      <c r="WLA34" s="40"/>
      <c r="WLB34" s="40"/>
      <c r="WLC34" s="40"/>
      <c r="WLD34" s="40"/>
      <c r="WLE34" s="40"/>
      <c r="WLF34" s="40"/>
      <c r="WLG34" s="40"/>
      <c r="WLH34" s="40"/>
      <c r="WLI34" s="40"/>
      <c r="WLJ34" s="40"/>
      <c r="WLK34" s="40"/>
      <c r="WLL34" s="41"/>
      <c r="WLM34" s="39"/>
      <c r="WLN34" s="40"/>
      <c r="WLO34" s="40"/>
      <c r="WLP34" s="40"/>
      <c r="WLQ34" s="40"/>
      <c r="WLR34" s="40"/>
      <c r="WLS34" s="40"/>
      <c r="WLT34" s="40"/>
      <c r="WLU34" s="40"/>
      <c r="WLV34" s="40"/>
      <c r="WLW34" s="40"/>
      <c r="WLX34" s="40"/>
      <c r="WLY34" s="40"/>
      <c r="WLZ34" s="40"/>
      <c r="WMA34" s="40"/>
      <c r="WMB34" s="40"/>
      <c r="WMC34" s="40"/>
      <c r="WMD34" s="40"/>
      <c r="WME34" s="40"/>
      <c r="WMF34" s="40"/>
      <c r="WMG34" s="40"/>
      <c r="WMH34" s="40"/>
      <c r="WMI34" s="40"/>
      <c r="WMJ34" s="40"/>
      <c r="WMK34" s="40"/>
      <c r="WML34" s="40"/>
      <c r="WMM34" s="40"/>
      <c r="WMN34" s="40"/>
      <c r="WMO34" s="40"/>
      <c r="WMP34" s="40"/>
      <c r="WMQ34" s="41"/>
      <c r="WMR34" s="39"/>
      <c r="WMS34" s="40"/>
      <c r="WMT34" s="40"/>
      <c r="WMU34" s="40"/>
      <c r="WMV34" s="40"/>
      <c r="WMW34" s="40"/>
      <c r="WMX34" s="40"/>
      <c r="WMY34" s="40"/>
      <c r="WMZ34" s="40"/>
      <c r="WNA34" s="40"/>
      <c r="WNB34" s="40"/>
      <c r="WNC34" s="40"/>
      <c r="WND34" s="40"/>
      <c r="WNE34" s="40"/>
      <c r="WNF34" s="40"/>
      <c r="WNG34" s="40"/>
      <c r="WNH34" s="40"/>
      <c r="WNI34" s="40"/>
      <c r="WNJ34" s="40"/>
      <c r="WNK34" s="40"/>
      <c r="WNL34" s="40"/>
      <c r="WNM34" s="40"/>
      <c r="WNN34" s="40"/>
      <c r="WNO34" s="40"/>
      <c r="WNP34" s="40"/>
      <c r="WNQ34" s="40"/>
      <c r="WNR34" s="40"/>
      <c r="WNS34" s="40"/>
      <c r="WNT34" s="40"/>
      <c r="WNU34" s="40"/>
      <c r="WNV34" s="41"/>
      <c r="WNW34" s="39"/>
      <c r="WNX34" s="40"/>
      <c r="WNY34" s="40"/>
      <c r="WNZ34" s="40"/>
      <c r="WOA34" s="40"/>
      <c r="WOB34" s="40"/>
      <c r="WOC34" s="40"/>
      <c r="WOD34" s="40"/>
      <c r="WOE34" s="40"/>
      <c r="WOF34" s="40"/>
      <c r="WOG34" s="40"/>
      <c r="WOH34" s="40"/>
      <c r="WOI34" s="40"/>
      <c r="WOJ34" s="40"/>
      <c r="WOK34" s="40"/>
      <c r="WOL34" s="40"/>
      <c r="WOM34" s="40"/>
      <c r="WON34" s="40"/>
      <c r="WOO34" s="40"/>
      <c r="WOP34" s="40"/>
      <c r="WOQ34" s="40"/>
      <c r="WOR34" s="40"/>
      <c r="WOS34" s="40"/>
      <c r="WOT34" s="40"/>
      <c r="WOU34" s="40"/>
      <c r="WOV34" s="40"/>
      <c r="WOW34" s="40"/>
      <c r="WOX34" s="40"/>
      <c r="WOY34" s="40"/>
      <c r="WOZ34" s="40"/>
      <c r="WPA34" s="41"/>
      <c r="WPB34" s="39"/>
      <c r="WPC34" s="40"/>
      <c r="WPD34" s="40"/>
      <c r="WPE34" s="40"/>
      <c r="WPF34" s="40"/>
      <c r="WPG34" s="40"/>
      <c r="WPH34" s="40"/>
      <c r="WPI34" s="40"/>
      <c r="WPJ34" s="40"/>
      <c r="WPK34" s="40"/>
      <c r="WPL34" s="40"/>
      <c r="WPM34" s="40"/>
      <c r="WPN34" s="40"/>
      <c r="WPO34" s="40"/>
      <c r="WPP34" s="40"/>
      <c r="WPQ34" s="40"/>
      <c r="WPR34" s="40"/>
      <c r="WPS34" s="40"/>
      <c r="WPT34" s="40"/>
      <c r="WPU34" s="40"/>
      <c r="WPV34" s="40"/>
      <c r="WPW34" s="40"/>
      <c r="WPX34" s="40"/>
      <c r="WPY34" s="40"/>
      <c r="WPZ34" s="40"/>
      <c r="WQA34" s="40"/>
      <c r="WQB34" s="40"/>
      <c r="WQC34" s="40"/>
      <c r="WQD34" s="40"/>
      <c r="WQE34" s="40"/>
      <c r="WQF34" s="41"/>
      <c r="WQG34" s="39"/>
      <c r="WQH34" s="40"/>
      <c r="WQI34" s="40"/>
      <c r="WQJ34" s="40"/>
      <c r="WQK34" s="40"/>
      <c r="WQL34" s="40"/>
      <c r="WQM34" s="40"/>
      <c r="WQN34" s="40"/>
      <c r="WQO34" s="40"/>
      <c r="WQP34" s="40"/>
      <c r="WQQ34" s="40"/>
      <c r="WQR34" s="40"/>
      <c r="WQS34" s="40"/>
      <c r="WQT34" s="40"/>
      <c r="WQU34" s="40"/>
      <c r="WQV34" s="40"/>
      <c r="WQW34" s="40"/>
      <c r="WQX34" s="40"/>
      <c r="WQY34" s="40"/>
      <c r="WQZ34" s="40"/>
      <c r="WRA34" s="40"/>
      <c r="WRB34" s="40"/>
      <c r="WRC34" s="40"/>
      <c r="WRD34" s="40"/>
      <c r="WRE34" s="40"/>
      <c r="WRF34" s="40"/>
      <c r="WRG34" s="40"/>
      <c r="WRH34" s="40"/>
      <c r="WRI34" s="40"/>
      <c r="WRJ34" s="40"/>
      <c r="WRK34" s="41"/>
      <c r="WRL34" s="39"/>
      <c r="WRM34" s="40"/>
      <c r="WRN34" s="40"/>
      <c r="WRO34" s="40"/>
      <c r="WRP34" s="40"/>
      <c r="WRQ34" s="40"/>
      <c r="WRR34" s="40"/>
      <c r="WRS34" s="40"/>
      <c r="WRT34" s="40"/>
      <c r="WRU34" s="40"/>
      <c r="WRV34" s="40"/>
      <c r="WRW34" s="40"/>
      <c r="WRX34" s="40"/>
      <c r="WRY34" s="40"/>
      <c r="WRZ34" s="40"/>
      <c r="WSA34" s="40"/>
      <c r="WSB34" s="40"/>
      <c r="WSC34" s="40"/>
      <c r="WSD34" s="40"/>
      <c r="WSE34" s="40"/>
      <c r="WSF34" s="40"/>
      <c r="WSG34" s="40"/>
      <c r="WSH34" s="40"/>
      <c r="WSI34" s="40"/>
      <c r="WSJ34" s="40"/>
      <c r="WSK34" s="40"/>
      <c r="WSL34" s="40"/>
      <c r="WSM34" s="40"/>
      <c r="WSN34" s="40"/>
      <c r="WSO34" s="40"/>
      <c r="WSP34" s="41"/>
      <c r="WSQ34" s="39"/>
      <c r="WSR34" s="40"/>
      <c r="WSS34" s="40"/>
      <c r="WST34" s="40"/>
      <c r="WSU34" s="40"/>
      <c r="WSV34" s="40"/>
      <c r="WSW34" s="40"/>
      <c r="WSX34" s="40"/>
      <c r="WSY34" s="40"/>
      <c r="WSZ34" s="40"/>
      <c r="WTA34" s="40"/>
      <c r="WTB34" s="40"/>
      <c r="WTC34" s="40"/>
      <c r="WTD34" s="40"/>
      <c r="WTE34" s="40"/>
      <c r="WTF34" s="40"/>
      <c r="WTG34" s="40"/>
      <c r="WTH34" s="40"/>
      <c r="WTI34" s="40"/>
      <c r="WTJ34" s="40"/>
      <c r="WTK34" s="40"/>
      <c r="WTL34" s="40"/>
      <c r="WTM34" s="40"/>
      <c r="WTN34" s="40"/>
      <c r="WTO34" s="40"/>
      <c r="WTP34" s="40"/>
      <c r="WTQ34" s="40"/>
      <c r="WTR34" s="40"/>
      <c r="WTS34" s="40"/>
      <c r="WTT34" s="40"/>
      <c r="WTU34" s="41"/>
      <c r="WTV34" s="39"/>
      <c r="WTW34" s="40"/>
      <c r="WTX34" s="40"/>
      <c r="WTY34" s="40"/>
      <c r="WTZ34" s="40"/>
      <c r="WUA34" s="40"/>
      <c r="WUB34" s="40"/>
      <c r="WUC34" s="40"/>
      <c r="WUD34" s="40"/>
      <c r="WUE34" s="40"/>
      <c r="WUF34" s="40"/>
      <c r="WUG34" s="40"/>
      <c r="WUH34" s="40"/>
      <c r="WUI34" s="40"/>
      <c r="WUJ34" s="40"/>
      <c r="WUK34" s="40"/>
      <c r="WUL34" s="40"/>
      <c r="WUM34" s="40"/>
      <c r="WUN34" s="40"/>
      <c r="WUO34" s="40"/>
      <c r="WUP34" s="40"/>
      <c r="WUQ34" s="40"/>
      <c r="WUR34" s="40"/>
      <c r="WUS34" s="40"/>
      <c r="WUT34" s="40"/>
      <c r="WUU34" s="40"/>
      <c r="WUV34" s="40"/>
      <c r="WUW34" s="40"/>
      <c r="WUX34" s="40"/>
      <c r="WUY34" s="40"/>
      <c r="WUZ34" s="41"/>
      <c r="WVA34" s="39"/>
      <c r="WVB34" s="40"/>
      <c r="WVC34" s="40"/>
      <c r="WVD34" s="40"/>
      <c r="WVE34" s="40"/>
      <c r="WVF34" s="40"/>
      <c r="WVG34" s="40"/>
      <c r="WVH34" s="40"/>
      <c r="WVI34" s="40"/>
      <c r="WVJ34" s="40"/>
      <c r="WVK34" s="40"/>
      <c r="WVL34" s="40"/>
      <c r="WVM34" s="40"/>
      <c r="WVN34" s="40"/>
      <c r="WVO34" s="40"/>
      <c r="WVP34" s="40"/>
      <c r="WVQ34" s="40"/>
      <c r="WVR34" s="40"/>
      <c r="WVS34" s="40"/>
      <c r="WVT34" s="40"/>
      <c r="WVU34" s="40"/>
      <c r="WVV34" s="40"/>
      <c r="WVW34" s="40"/>
      <c r="WVX34" s="40"/>
      <c r="WVY34" s="40"/>
      <c r="WVZ34" s="40"/>
      <c r="WWA34" s="40"/>
      <c r="WWB34" s="40"/>
      <c r="WWC34" s="40"/>
      <c r="WWD34" s="40"/>
      <c r="WWE34" s="41"/>
      <c r="WWF34" s="39"/>
      <c r="WWG34" s="40"/>
      <c r="WWH34" s="40"/>
      <c r="WWI34" s="40"/>
      <c r="WWJ34" s="40"/>
      <c r="WWK34" s="40"/>
      <c r="WWL34" s="40"/>
      <c r="WWM34" s="40"/>
      <c r="WWN34" s="40"/>
      <c r="WWO34" s="40"/>
      <c r="WWP34" s="40"/>
      <c r="WWQ34" s="40"/>
      <c r="WWR34" s="40"/>
      <c r="WWS34" s="40"/>
      <c r="WWT34" s="40"/>
      <c r="WWU34" s="40"/>
      <c r="WWV34" s="40"/>
      <c r="WWW34" s="40"/>
      <c r="WWX34" s="40"/>
      <c r="WWY34" s="40"/>
      <c r="WWZ34" s="40"/>
      <c r="WXA34" s="40"/>
      <c r="WXB34" s="40"/>
      <c r="WXC34" s="40"/>
      <c r="WXD34" s="40"/>
      <c r="WXE34" s="40"/>
      <c r="WXF34" s="40"/>
      <c r="WXG34" s="40"/>
      <c r="WXH34" s="40"/>
      <c r="WXI34" s="40"/>
      <c r="WXJ34" s="41"/>
      <c r="WXK34" s="39"/>
      <c r="WXL34" s="40"/>
      <c r="WXM34" s="40"/>
      <c r="WXN34" s="40"/>
      <c r="WXO34" s="40"/>
      <c r="WXP34" s="40"/>
      <c r="WXQ34" s="40"/>
      <c r="WXR34" s="40"/>
      <c r="WXS34" s="40"/>
      <c r="WXT34" s="40"/>
      <c r="WXU34" s="40"/>
      <c r="WXV34" s="40"/>
      <c r="WXW34" s="40"/>
      <c r="WXX34" s="40"/>
      <c r="WXY34" s="40"/>
      <c r="WXZ34" s="40"/>
      <c r="WYA34" s="40"/>
      <c r="WYB34" s="40"/>
      <c r="WYC34" s="40"/>
      <c r="WYD34" s="40"/>
      <c r="WYE34" s="40"/>
      <c r="WYF34" s="40"/>
      <c r="WYG34" s="40"/>
      <c r="WYH34" s="40"/>
      <c r="WYI34" s="40"/>
      <c r="WYJ34" s="40"/>
      <c r="WYK34" s="40"/>
      <c r="WYL34" s="40"/>
      <c r="WYM34" s="40"/>
      <c r="WYN34" s="40"/>
      <c r="WYO34" s="41"/>
      <c r="WYP34" s="39"/>
      <c r="WYQ34" s="40"/>
      <c r="WYR34" s="40"/>
      <c r="WYS34" s="40"/>
      <c r="WYT34" s="40"/>
      <c r="WYU34" s="40"/>
      <c r="WYV34" s="40"/>
      <c r="WYW34" s="40"/>
      <c r="WYX34" s="40"/>
      <c r="WYY34" s="40"/>
      <c r="WYZ34" s="40"/>
      <c r="WZA34" s="40"/>
      <c r="WZB34" s="40"/>
      <c r="WZC34" s="40"/>
      <c r="WZD34" s="40"/>
      <c r="WZE34" s="40"/>
      <c r="WZF34" s="40"/>
      <c r="WZG34" s="40"/>
      <c r="WZH34" s="40"/>
      <c r="WZI34" s="40"/>
      <c r="WZJ34" s="40"/>
      <c r="WZK34" s="40"/>
      <c r="WZL34" s="40"/>
      <c r="WZM34" s="40"/>
      <c r="WZN34" s="40"/>
      <c r="WZO34" s="40"/>
      <c r="WZP34" s="40"/>
      <c r="WZQ34" s="40"/>
      <c r="WZR34" s="40"/>
      <c r="WZS34" s="40"/>
      <c r="WZT34" s="41"/>
      <c r="WZU34" s="39"/>
      <c r="WZV34" s="40"/>
      <c r="WZW34" s="40"/>
      <c r="WZX34" s="40"/>
      <c r="WZY34" s="40"/>
      <c r="WZZ34" s="40"/>
      <c r="XAA34" s="40"/>
      <c r="XAB34" s="40"/>
      <c r="XAC34" s="40"/>
      <c r="XAD34" s="40"/>
      <c r="XAE34" s="40"/>
      <c r="XAF34" s="40"/>
      <c r="XAG34" s="40"/>
      <c r="XAH34" s="40"/>
      <c r="XAI34" s="40"/>
      <c r="XAJ34" s="40"/>
      <c r="XAK34" s="40"/>
      <c r="XAL34" s="40"/>
      <c r="XAM34" s="40"/>
      <c r="XAN34" s="40"/>
      <c r="XAO34" s="40"/>
      <c r="XAP34" s="40"/>
      <c r="XAQ34" s="40"/>
      <c r="XAR34" s="40"/>
      <c r="XAS34" s="40"/>
      <c r="XAT34" s="40"/>
      <c r="XAU34" s="40"/>
      <c r="XAV34" s="40"/>
      <c r="XAW34" s="40"/>
      <c r="XAX34" s="40"/>
      <c r="XAY34" s="41"/>
      <c r="XAZ34" s="39"/>
      <c r="XBA34" s="40"/>
      <c r="XBB34" s="40"/>
      <c r="XBC34" s="40"/>
      <c r="XBD34" s="40"/>
      <c r="XBE34" s="40"/>
      <c r="XBF34" s="40"/>
      <c r="XBG34" s="40"/>
      <c r="XBH34" s="40"/>
      <c r="XBI34" s="40"/>
      <c r="XBJ34" s="40"/>
      <c r="XBK34" s="40"/>
      <c r="XBL34" s="40"/>
      <c r="XBM34" s="40"/>
      <c r="XBN34" s="40"/>
      <c r="XBO34" s="40"/>
      <c r="XBP34" s="40"/>
      <c r="XBQ34" s="40"/>
      <c r="XBR34" s="40"/>
      <c r="XBS34" s="40"/>
      <c r="XBT34" s="40"/>
      <c r="XBU34" s="40"/>
      <c r="XBV34" s="40"/>
      <c r="XBW34" s="40"/>
      <c r="XBX34" s="40"/>
      <c r="XBY34" s="40"/>
      <c r="XBZ34" s="40"/>
      <c r="XCA34" s="40"/>
      <c r="XCB34" s="40"/>
      <c r="XCC34" s="40"/>
      <c r="XCD34" s="41"/>
      <c r="XCE34" s="39"/>
      <c r="XCF34" s="40"/>
      <c r="XCG34" s="40"/>
      <c r="XCH34" s="40"/>
      <c r="XCI34" s="40"/>
      <c r="XCJ34" s="40"/>
      <c r="XCK34" s="40"/>
      <c r="XCL34" s="40"/>
      <c r="XCM34" s="40"/>
      <c r="XCN34" s="40"/>
      <c r="XCO34" s="40"/>
      <c r="XCP34" s="40"/>
      <c r="XCQ34" s="40"/>
      <c r="XCR34" s="40"/>
      <c r="XCS34" s="40"/>
      <c r="XCT34" s="40"/>
      <c r="XCU34" s="40"/>
      <c r="XCV34" s="40"/>
      <c r="XCW34" s="40"/>
      <c r="XCX34" s="40"/>
      <c r="XCY34" s="40"/>
      <c r="XCZ34" s="40"/>
      <c r="XDA34" s="40"/>
      <c r="XDB34" s="40"/>
      <c r="XDC34" s="40"/>
      <c r="XDD34" s="40"/>
      <c r="XDE34" s="40"/>
      <c r="XDF34" s="40"/>
      <c r="XDG34" s="40"/>
      <c r="XDH34" s="40"/>
      <c r="XDI34" s="41"/>
      <c r="XDJ34" s="39"/>
      <c r="XDK34" s="40"/>
      <c r="XDL34" s="40"/>
      <c r="XDM34" s="40"/>
      <c r="XDN34" s="40"/>
      <c r="XDO34" s="40"/>
      <c r="XDP34" s="40"/>
      <c r="XDQ34" s="40"/>
      <c r="XDR34" s="40"/>
      <c r="XDS34" s="40"/>
      <c r="XDT34" s="40"/>
      <c r="XDU34" s="40"/>
      <c r="XDV34" s="40"/>
      <c r="XDW34" s="40"/>
      <c r="XDX34" s="40"/>
      <c r="XDY34" s="40"/>
      <c r="XDZ34" s="40"/>
      <c r="XEA34" s="40"/>
      <c r="XEB34" s="40"/>
      <c r="XEC34" s="40"/>
      <c r="XED34" s="40"/>
      <c r="XEE34" s="40"/>
      <c r="XEF34" s="40"/>
      <c r="XEG34" s="40"/>
      <c r="XEH34" s="40"/>
      <c r="XEI34" s="40"/>
      <c r="XEJ34" s="40"/>
      <c r="XEK34" s="40"/>
      <c r="XEL34" s="40"/>
      <c r="XEM34" s="40"/>
      <c r="XEN34" s="41"/>
      <c r="XEO34" s="39"/>
      <c r="XEP34" s="40"/>
      <c r="XEQ34" s="40"/>
      <c r="XER34" s="40"/>
      <c r="XES34" s="40"/>
      <c r="XET34" s="40"/>
      <c r="XEU34" s="40"/>
      <c r="XEV34" s="40"/>
      <c r="XEW34" s="40"/>
      <c r="XEX34" s="40"/>
      <c r="XEY34" s="40"/>
      <c r="XEZ34" s="40"/>
      <c r="XFA34" s="40"/>
      <c r="XFB34" s="40"/>
      <c r="XFC34" s="40"/>
      <c r="XFD34" s="40"/>
    </row>
    <row r="35" spans="1:16384" s="2" customFormat="1" ht="86.25" customHeight="1">
      <c r="A35" s="123" t="s">
        <v>78</v>
      </c>
      <c r="B35" s="121" t="s">
        <v>338</v>
      </c>
      <c r="C35" s="124" t="s">
        <v>79</v>
      </c>
      <c r="D35" s="74" t="s">
        <v>224</v>
      </c>
      <c r="E35" s="122" t="s">
        <v>248</v>
      </c>
      <c r="F35" s="122" t="s">
        <v>38</v>
      </c>
      <c r="G35" s="73" t="s">
        <v>80</v>
      </c>
      <c r="H35" s="33"/>
      <c r="I35" s="34"/>
      <c r="J35" s="33">
        <v>1</v>
      </c>
      <c r="K35" s="34"/>
      <c r="L35" s="33">
        <v>1</v>
      </c>
      <c r="M35" s="34"/>
      <c r="N35" s="33">
        <v>1</v>
      </c>
      <c r="O35" s="34"/>
      <c r="P35" s="33">
        <v>1</v>
      </c>
      <c r="Q35" s="34"/>
      <c r="R35" s="33">
        <v>1</v>
      </c>
      <c r="S35" s="34"/>
      <c r="T35" s="33">
        <v>1</v>
      </c>
      <c r="U35" s="34"/>
      <c r="V35" s="33"/>
      <c r="W35" s="34"/>
      <c r="X35" s="33"/>
      <c r="Y35" s="34"/>
      <c r="Z35" s="33"/>
      <c r="AA35" s="34"/>
      <c r="AB35" s="33"/>
      <c r="AC35" s="34"/>
      <c r="AD35" s="33"/>
      <c r="AE35" s="34"/>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c r="XEA35" s="26"/>
      <c r="XEB35" s="26"/>
      <c r="XEC35" s="26"/>
      <c r="XED35" s="26"/>
      <c r="XEE35" s="26"/>
      <c r="XEF35" s="26"/>
      <c r="XEG35" s="26"/>
      <c r="XEH35" s="26"/>
      <c r="XEI35" s="26"/>
      <c r="XEJ35" s="26"/>
      <c r="XEK35" s="26"/>
      <c r="XEL35" s="26"/>
      <c r="XEM35" s="26"/>
      <c r="XEN35" s="26"/>
      <c r="XEO35" s="26"/>
      <c r="XEP35" s="26"/>
      <c r="XEQ35" s="26"/>
      <c r="XER35" s="26"/>
      <c r="XES35" s="26"/>
      <c r="XET35" s="26"/>
      <c r="XEU35" s="26"/>
      <c r="XEV35" s="26"/>
      <c r="XEW35" s="26"/>
      <c r="XEX35" s="26"/>
      <c r="XEY35" s="26"/>
      <c r="XEZ35" s="26"/>
      <c r="XFA35" s="26"/>
      <c r="XFB35" s="26"/>
      <c r="XFC35" s="26"/>
      <c r="XFD35" s="26"/>
    </row>
    <row r="36" spans="1:16384" s="2" customFormat="1" ht="135.75" customHeight="1">
      <c r="A36" s="123"/>
      <c r="B36" s="121"/>
      <c r="C36" s="124"/>
      <c r="D36" s="74" t="s">
        <v>223</v>
      </c>
      <c r="E36" s="122"/>
      <c r="F36" s="122"/>
      <c r="G36" s="73" t="s">
        <v>81</v>
      </c>
      <c r="H36" s="33"/>
      <c r="I36" s="34"/>
      <c r="J36" s="33"/>
      <c r="K36" s="34"/>
      <c r="L36" s="33">
        <v>1</v>
      </c>
      <c r="M36" s="34"/>
      <c r="N36" s="33">
        <v>1</v>
      </c>
      <c r="O36" s="34"/>
      <c r="P36" s="33">
        <v>1</v>
      </c>
      <c r="Q36" s="34"/>
      <c r="R36" s="33"/>
      <c r="S36" s="34"/>
      <c r="T36" s="33"/>
      <c r="U36" s="34"/>
      <c r="V36" s="33"/>
      <c r="W36" s="34"/>
      <c r="X36" s="33">
        <v>1</v>
      </c>
      <c r="Y36" s="34"/>
      <c r="Z36" s="33">
        <v>1</v>
      </c>
      <c r="AA36" s="34"/>
      <c r="AB36" s="33"/>
      <c r="AC36" s="34"/>
      <c r="AD36" s="33"/>
      <c r="AE36" s="34"/>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c r="XFB36" s="26"/>
      <c r="XFC36" s="26"/>
      <c r="XFD36" s="26"/>
    </row>
    <row r="37" spans="1:16384" s="2" customFormat="1" ht="369" customHeight="1">
      <c r="A37" s="123"/>
      <c r="B37" s="121"/>
      <c r="C37" s="72" t="s">
        <v>254</v>
      </c>
      <c r="D37" s="74" t="s">
        <v>349</v>
      </c>
      <c r="E37" s="122"/>
      <c r="F37" s="122"/>
      <c r="G37" s="73" t="s">
        <v>82</v>
      </c>
      <c r="H37" s="33"/>
      <c r="I37" s="34"/>
      <c r="J37" s="33"/>
      <c r="K37" s="34"/>
      <c r="L37" s="33">
        <v>1</v>
      </c>
      <c r="M37" s="34"/>
      <c r="N37" s="33">
        <v>1</v>
      </c>
      <c r="O37" s="34"/>
      <c r="P37" s="33"/>
      <c r="Q37" s="34"/>
      <c r="R37" s="33"/>
      <c r="S37" s="34"/>
      <c r="T37" s="33"/>
      <c r="U37" s="34"/>
      <c r="V37" s="33"/>
      <c r="W37" s="34"/>
      <c r="X37" s="33"/>
      <c r="Y37" s="34"/>
      <c r="Z37" s="33">
        <v>1</v>
      </c>
      <c r="AA37" s="34"/>
      <c r="AB37" s="33"/>
      <c r="AC37" s="34"/>
      <c r="AD37" s="33"/>
      <c r="AE37" s="34"/>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c r="XEA37" s="26"/>
      <c r="XEB37" s="26"/>
      <c r="XEC37" s="26"/>
      <c r="XED37" s="26"/>
      <c r="XEE37" s="26"/>
      <c r="XEF37" s="26"/>
      <c r="XEG37" s="26"/>
      <c r="XEH37" s="26"/>
      <c r="XEI37" s="26"/>
      <c r="XEJ37" s="26"/>
      <c r="XEK37" s="26"/>
      <c r="XEL37" s="26"/>
      <c r="XEM37" s="26"/>
      <c r="XEN37" s="26"/>
      <c r="XEO37" s="26"/>
      <c r="XEP37" s="26"/>
      <c r="XEQ37" s="26"/>
      <c r="XER37" s="26"/>
      <c r="XES37" s="26"/>
      <c r="XET37" s="26"/>
      <c r="XEU37" s="26"/>
      <c r="XEV37" s="26"/>
      <c r="XEW37" s="26"/>
      <c r="XEX37" s="26"/>
      <c r="XEY37" s="26"/>
      <c r="XEZ37" s="26"/>
      <c r="XFA37" s="26"/>
      <c r="XFB37" s="26"/>
      <c r="XFC37" s="26"/>
      <c r="XFD37" s="26"/>
    </row>
    <row r="38" spans="1:16384" s="23" customFormat="1" ht="41.25" customHeight="1">
      <c r="A38" s="128" t="s">
        <v>83</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47"/>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9"/>
      <c r="BK38" s="47"/>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9"/>
      <c r="CP38" s="47"/>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9"/>
      <c r="DU38" s="47"/>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9"/>
      <c r="EZ38" s="47"/>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9"/>
      <c r="GE38" s="47"/>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9"/>
      <c r="HJ38" s="47"/>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9"/>
      <c r="IO38" s="47"/>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9"/>
      <c r="JT38" s="47"/>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9"/>
      <c r="KY38" s="47"/>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9"/>
      <c r="MD38" s="47"/>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9"/>
      <c r="NI38" s="47"/>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9"/>
      <c r="ON38" s="47"/>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9"/>
      <c r="PS38" s="47"/>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9"/>
      <c r="QX38" s="47"/>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9"/>
      <c r="SC38" s="47"/>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9"/>
      <c r="TH38" s="47"/>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9"/>
      <c r="UM38" s="47"/>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9"/>
      <c r="VR38" s="47"/>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9"/>
      <c r="WW38" s="47"/>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9"/>
      <c r="YB38" s="47"/>
      <c r="YC38" s="48"/>
      <c r="YD38" s="48"/>
      <c r="YE38" s="48"/>
      <c r="YF38" s="48"/>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1"/>
      <c r="ZG38" s="39"/>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1"/>
      <c r="AAL38" s="39"/>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1"/>
      <c r="ABQ38" s="39"/>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1"/>
      <c r="ACV38" s="39"/>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1"/>
      <c r="AEA38" s="39"/>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1"/>
      <c r="AFF38" s="39"/>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1"/>
      <c r="AGK38" s="39"/>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1"/>
      <c r="AHP38" s="39"/>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1"/>
      <c r="AIU38" s="39"/>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1"/>
      <c r="AJZ38" s="39"/>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1"/>
      <c r="ALE38" s="39"/>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1"/>
      <c r="AMJ38" s="39"/>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1"/>
      <c r="ANO38" s="39"/>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1"/>
      <c r="AOT38" s="39"/>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1"/>
      <c r="APY38" s="39"/>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1"/>
      <c r="ARD38" s="39"/>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1"/>
      <c r="ASI38" s="39"/>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1"/>
      <c r="ATN38" s="39"/>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1"/>
      <c r="AUS38" s="39"/>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1"/>
      <c r="AVX38" s="39"/>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1"/>
      <c r="AXC38" s="39"/>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1"/>
      <c r="AYH38" s="39"/>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1"/>
      <c r="AZM38" s="39"/>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1"/>
      <c r="BAR38" s="39"/>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1"/>
      <c r="BBW38" s="39"/>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1"/>
      <c r="BDB38" s="39"/>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1"/>
      <c r="BEG38" s="39"/>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1"/>
      <c r="BFL38" s="39"/>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1"/>
      <c r="BGQ38" s="39"/>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1"/>
      <c r="BHV38" s="39"/>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1"/>
      <c r="BJA38" s="39"/>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1"/>
      <c r="BKF38" s="39"/>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1"/>
      <c r="BLK38" s="39"/>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1"/>
      <c r="BMP38" s="39"/>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1"/>
      <c r="BNU38" s="39"/>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1"/>
      <c r="BOZ38" s="39"/>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1"/>
      <c r="BQE38" s="39"/>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1"/>
      <c r="BRJ38" s="39"/>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1"/>
      <c r="BSO38" s="39"/>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1"/>
      <c r="BTT38" s="39"/>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1"/>
      <c r="BUY38" s="39"/>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1"/>
      <c r="BWD38" s="39"/>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1"/>
      <c r="BXI38" s="39"/>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1"/>
      <c r="BYN38" s="39"/>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1"/>
      <c r="BZS38" s="39"/>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1"/>
      <c r="CAX38" s="39"/>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1"/>
      <c r="CCC38" s="39"/>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1"/>
      <c r="CDH38" s="39"/>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1"/>
      <c r="CEM38" s="39"/>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1"/>
      <c r="CFR38" s="39"/>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1"/>
      <c r="CGW38" s="39"/>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1"/>
      <c r="CIB38" s="39"/>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1"/>
      <c r="CJG38" s="39"/>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1"/>
      <c r="CKL38" s="39"/>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1"/>
      <c r="CLQ38" s="39"/>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1"/>
      <c r="CMV38" s="39"/>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1"/>
      <c r="COA38" s="39"/>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1"/>
      <c r="CPF38" s="39"/>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1"/>
      <c r="CQK38" s="39"/>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1"/>
      <c r="CRP38" s="39"/>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1"/>
      <c r="CSU38" s="39"/>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1"/>
      <c r="CTZ38" s="39"/>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1"/>
      <c r="CVE38" s="39"/>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1"/>
      <c r="CWJ38" s="39"/>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1"/>
      <c r="CXO38" s="39"/>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1"/>
      <c r="CYT38" s="39"/>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1"/>
      <c r="CZY38" s="39"/>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1"/>
      <c r="DBD38" s="39"/>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1"/>
      <c r="DCI38" s="39"/>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1"/>
      <c r="DDN38" s="39"/>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1"/>
      <c r="DES38" s="39"/>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1"/>
      <c r="DFX38" s="39"/>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1"/>
      <c r="DHC38" s="39"/>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1"/>
      <c r="DIH38" s="39"/>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1"/>
      <c r="DJM38" s="39"/>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1"/>
      <c r="DKR38" s="39"/>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1"/>
      <c r="DLW38" s="39"/>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1"/>
      <c r="DNB38" s="39"/>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1"/>
      <c r="DOG38" s="39"/>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1"/>
      <c r="DPL38" s="39"/>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1"/>
      <c r="DQQ38" s="39"/>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1"/>
      <c r="DRV38" s="39"/>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1"/>
      <c r="DTA38" s="39"/>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1"/>
      <c r="DUF38" s="39"/>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1"/>
      <c r="DVK38" s="39"/>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1"/>
      <c r="DWP38" s="39"/>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1"/>
      <c r="DXU38" s="39"/>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1"/>
      <c r="DYZ38" s="39"/>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1"/>
      <c r="EAE38" s="39"/>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1"/>
      <c r="EBJ38" s="39"/>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1"/>
      <c r="ECO38" s="39"/>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1"/>
      <c r="EDT38" s="39"/>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1"/>
      <c r="EEY38" s="39"/>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1"/>
      <c r="EGD38" s="39"/>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1"/>
      <c r="EHI38" s="39"/>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1"/>
      <c r="EIN38" s="39"/>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1"/>
      <c r="EJS38" s="39"/>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1"/>
      <c r="EKX38" s="39"/>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1"/>
      <c r="EMC38" s="39"/>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1"/>
      <c r="ENH38" s="39"/>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1"/>
      <c r="EOM38" s="39"/>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1"/>
      <c r="EPR38" s="39"/>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1"/>
      <c r="EQW38" s="39"/>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1"/>
      <c r="ESB38" s="39"/>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1"/>
      <c r="ETG38" s="39"/>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1"/>
      <c r="EUL38" s="39"/>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1"/>
      <c r="EVQ38" s="39"/>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1"/>
      <c r="EWV38" s="39"/>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1"/>
      <c r="EYA38" s="39"/>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1"/>
      <c r="EZF38" s="39"/>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1"/>
      <c r="FAK38" s="39"/>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1"/>
      <c r="FBP38" s="39"/>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1"/>
      <c r="FCU38" s="39"/>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1"/>
      <c r="FDZ38" s="39"/>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1"/>
      <c r="FFE38" s="39"/>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1"/>
      <c r="FGJ38" s="39"/>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1"/>
      <c r="FHO38" s="39"/>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1"/>
      <c r="FIT38" s="39"/>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1"/>
      <c r="FJY38" s="39"/>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1"/>
      <c r="FLD38" s="39"/>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1"/>
      <c r="FMI38" s="39"/>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1"/>
      <c r="FNN38" s="39"/>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1"/>
      <c r="FOS38" s="39"/>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1"/>
      <c r="FPX38" s="39"/>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1"/>
      <c r="FRC38" s="39"/>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1"/>
      <c r="FSH38" s="39"/>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1"/>
      <c r="FTM38" s="39"/>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1"/>
      <c r="FUR38" s="39"/>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1"/>
      <c r="FVW38" s="39"/>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1"/>
      <c r="FXB38" s="39"/>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1"/>
      <c r="FYG38" s="39"/>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1"/>
      <c r="FZL38" s="39"/>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1"/>
      <c r="GAQ38" s="39"/>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1"/>
      <c r="GBV38" s="39"/>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1"/>
      <c r="GDA38" s="39"/>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1"/>
      <c r="GEF38" s="39"/>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1"/>
      <c r="GFK38" s="39"/>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1"/>
      <c r="GGP38" s="39"/>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1"/>
      <c r="GHU38" s="39"/>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1"/>
      <c r="GIZ38" s="39"/>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1"/>
      <c r="GKE38" s="39"/>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1"/>
      <c r="GLJ38" s="39"/>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1"/>
      <c r="GMO38" s="39"/>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1"/>
      <c r="GNT38" s="39"/>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1"/>
      <c r="GOY38" s="39"/>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1"/>
      <c r="GQD38" s="39"/>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1"/>
      <c r="GRI38" s="39"/>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1"/>
      <c r="GSN38" s="39"/>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1"/>
      <c r="GTS38" s="39"/>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1"/>
      <c r="GUX38" s="39"/>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1"/>
      <c r="GWC38" s="39"/>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1"/>
      <c r="GXH38" s="39"/>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1"/>
      <c r="GYM38" s="39"/>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1"/>
      <c r="GZR38" s="39"/>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1"/>
      <c r="HAW38" s="39"/>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1"/>
      <c r="HCB38" s="39"/>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1"/>
      <c r="HDG38" s="39"/>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1"/>
      <c r="HEL38" s="39"/>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1"/>
      <c r="HFQ38" s="39"/>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1"/>
      <c r="HGV38" s="39"/>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1"/>
      <c r="HIA38" s="39"/>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1"/>
      <c r="HJF38" s="39"/>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1"/>
      <c r="HKK38" s="39"/>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1"/>
      <c r="HLP38" s="39"/>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1"/>
      <c r="HMU38" s="39"/>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1"/>
      <c r="HNZ38" s="39"/>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1"/>
      <c r="HPE38" s="39"/>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1"/>
      <c r="HQJ38" s="39"/>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1"/>
      <c r="HRO38" s="39"/>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1"/>
      <c r="HST38" s="39"/>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1"/>
      <c r="HTY38" s="39"/>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1"/>
      <c r="HVD38" s="39"/>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1"/>
      <c r="HWI38" s="39"/>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1"/>
      <c r="HXN38" s="39"/>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1"/>
      <c r="HYS38" s="39"/>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1"/>
      <c r="HZX38" s="39"/>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1"/>
      <c r="IBC38" s="39"/>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1"/>
      <c r="ICH38" s="39"/>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1"/>
      <c r="IDM38" s="39"/>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1"/>
      <c r="IER38" s="39"/>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1"/>
      <c r="IFW38" s="39"/>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1"/>
      <c r="IHB38" s="39"/>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1"/>
      <c r="IIG38" s="39"/>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1"/>
      <c r="IJL38" s="39"/>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1"/>
      <c r="IKQ38" s="39"/>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1"/>
      <c r="ILV38" s="39"/>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1"/>
      <c r="INA38" s="39"/>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1"/>
      <c r="IOF38" s="39"/>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1"/>
      <c r="IPK38" s="39"/>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1"/>
      <c r="IQP38" s="39"/>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1"/>
      <c r="IRU38" s="39"/>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1"/>
      <c r="ISZ38" s="39"/>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1"/>
      <c r="IUE38" s="39"/>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1"/>
      <c r="IVJ38" s="39"/>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1"/>
      <c r="IWO38" s="39"/>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1"/>
      <c r="IXT38" s="39"/>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1"/>
      <c r="IYY38" s="39"/>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1"/>
      <c r="JAD38" s="39"/>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1"/>
      <c r="JBI38" s="39"/>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1"/>
      <c r="JCN38" s="39"/>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1"/>
      <c r="JDS38" s="39"/>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1"/>
      <c r="JEX38" s="39"/>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1"/>
      <c r="JGC38" s="39"/>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1"/>
      <c r="JHH38" s="39"/>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1"/>
      <c r="JIM38" s="39"/>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1"/>
      <c r="JJR38" s="39"/>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1"/>
      <c r="JKW38" s="39"/>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1"/>
      <c r="JMB38" s="39"/>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1"/>
      <c r="JNG38" s="39"/>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1"/>
      <c r="JOL38" s="39"/>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1"/>
      <c r="JPQ38" s="39"/>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1"/>
      <c r="JQV38" s="39"/>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1"/>
      <c r="JSA38" s="39"/>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1"/>
      <c r="JTF38" s="39"/>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1"/>
      <c r="JUK38" s="39"/>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1"/>
      <c r="JVP38" s="39"/>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1"/>
      <c r="JWU38" s="39"/>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1"/>
      <c r="JXZ38" s="39"/>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1"/>
      <c r="JZE38" s="39"/>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1"/>
      <c r="KAJ38" s="39"/>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1"/>
      <c r="KBO38" s="39"/>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1"/>
      <c r="KCT38" s="39"/>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1"/>
      <c r="KDY38" s="39"/>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1"/>
      <c r="KFD38" s="39"/>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1"/>
      <c r="KGI38" s="39"/>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1"/>
      <c r="KHN38" s="39"/>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1"/>
      <c r="KIS38" s="39"/>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1"/>
      <c r="KJX38" s="39"/>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1"/>
      <c r="KLC38" s="39"/>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1"/>
      <c r="KMH38" s="39"/>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1"/>
      <c r="KNM38" s="39"/>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1"/>
      <c r="KOR38" s="39"/>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1"/>
      <c r="KPW38" s="39"/>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1"/>
      <c r="KRB38" s="39"/>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1"/>
      <c r="KSG38" s="39"/>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1"/>
      <c r="KTL38" s="39"/>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1"/>
      <c r="KUQ38" s="39"/>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1"/>
      <c r="KVV38" s="39"/>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1"/>
      <c r="KXA38" s="39"/>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1"/>
      <c r="KYF38" s="39"/>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1"/>
      <c r="KZK38" s="39"/>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1"/>
      <c r="LAP38" s="39"/>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1"/>
      <c r="LBU38" s="39"/>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1"/>
      <c r="LCZ38" s="39"/>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1"/>
      <c r="LEE38" s="39"/>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1"/>
      <c r="LFJ38" s="39"/>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1"/>
      <c r="LGO38" s="39"/>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1"/>
      <c r="LHT38" s="39"/>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1"/>
      <c r="LIY38" s="39"/>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1"/>
      <c r="LKD38" s="39"/>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1"/>
      <c r="LLI38" s="39"/>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1"/>
      <c r="LMN38" s="39"/>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1"/>
      <c r="LNS38" s="39"/>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1"/>
      <c r="LOX38" s="39"/>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1"/>
      <c r="LQC38" s="39"/>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1"/>
      <c r="LRH38" s="39"/>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1"/>
      <c r="LSM38" s="39"/>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1"/>
      <c r="LTR38" s="39"/>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1"/>
      <c r="LUW38" s="39"/>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1"/>
      <c r="LWB38" s="39"/>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1"/>
      <c r="LXG38" s="39"/>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1"/>
      <c r="LYL38" s="39"/>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1"/>
      <c r="LZQ38" s="39"/>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1"/>
      <c r="MAV38" s="39"/>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1"/>
      <c r="MCA38" s="39"/>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1"/>
      <c r="MDF38" s="39"/>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1"/>
      <c r="MEK38" s="39"/>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1"/>
      <c r="MFP38" s="39"/>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1"/>
      <c r="MGU38" s="39"/>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1"/>
      <c r="MHZ38" s="39"/>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1"/>
      <c r="MJE38" s="39"/>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1"/>
      <c r="MKJ38" s="39"/>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1"/>
      <c r="MLO38" s="39"/>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1"/>
      <c r="MMT38" s="39"/>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1"/>
      <c r="MNY38" s="39"/>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1"/>
      <c r="MPD38" s="39"/>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1"/>
      <c r="MQI38" s="39"/>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1"/>
      <c r="MRN38" s="39"/>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1"/>
      <c r="MSS38" s="39"/>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1"/>
      <c r="MTX38" s="39"/>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1"/>
      <c r="MVC38" s="39"/>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1"/>
      <c r="MWH38" s="39"/>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1"/>
      <c r="MXM38" s="39"/>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1"/>
      <c r="MYR38" s="39"/>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1"/>
      <c r="MZW38" s="39"/>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1"/>
      <c r="NBB38" s="39"/>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1"/>
      <c r="NCG38" s="39"/>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1"/>
      <c r="NDL38" s="39"/>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1"/>
      <c r="NEQ38" s="39"/>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1"/>
      <c r="NFV38" s="39"/>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1"/>
      <c r="NHA38" s="39"/>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1"/>
      <c r="NIF38" s="39"/>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1"/>
      <c r="NJK38" s="39"/>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1"/>
      <c r="NKP38" s="39"/>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1"/>
      <c r="NLU38" s="39"/>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1"/>
      <c r="NMZ38" s="39"/>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1"/>
      <c r="NOE38" s="39"/>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1"/>
      <c r="NPJ38" s="39"/>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1"/>
      <c r="NQO38" s="39"/>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1"/>
      <c r="NRT38" s="39"/>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1"/>
      <c r="NSY38" s="39"/>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1"/>
      <c r="NUD38" s="39"/>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1"/>
      <c r="NVI38" s="39"/>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1"/>
      <c r="NWN38" s="39"/>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1"/>
      <c r="NXS38" s="39"/>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1"/>
      <c r="NYX38" s="39"/>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1"/>
      <c r="OAC38" s="39"/>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1"/>
      <c r="OBH38" s="39"/>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1"/>
      <c r="OCM38" s="39"/>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1"/>
      <c r="ODR38" s="39"/>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1"/>
      <c r="OEW38" s="39"/>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1"/>
      <c r="OGB38" s="39"/>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1"/>
      <c r="OHG38" s="39"/>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1"/>
      <c r="OIL38" s="39"/>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1"/>
      <c r="OJQ38" s="39"/>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1"/>
      <c r="OKV38" s="39"/>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1"/>
      <c r="OMA38" s="39"/>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1"/>
      <c r="ONF38" s="39"/>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1"/>
      <c r="OOK38" s="39"/>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1"/>
      <c r="OPP38" s="39"/>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1"/>
      <c r="OQU38" s="39"/>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1"/>
      <c r="ORZ38" s="39"/>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1"/>
      <c r="OTE38" s="39"/>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1"/>
      <c r="OUJ38" s="39"/>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1"/>
      <c r="OVO38" s="39"/>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1"/>
      <c r="OWT38" s="39"/>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1"/>
      <c r="OXY38" s="39"/>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1"/>
      <c r="OZD38" s="39"/>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1"/>
      <c r="PAI38" s="39"/>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1"/>
      <c r="PBN38" s="39"/>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1"/>
      <c r="PCS38" s="39"/>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1"/>
      <c r="PDX38" s="39"/>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1"/>
      <c r="PFC38" s="39"/>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1"/>
      <c r="PGH38" s="39"/>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1"/>
      <c r="PHM38" s="39"/>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1"/>
      <c r="PIR38" s="39"/>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1"/>
      <c r="PJW38" s="39"/>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1"/>
      <c r="PLB38" s="39"/>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1"/>
      <c r="PMG38" s="39"/>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1"/>
      <c r="PNL38" s="39"/>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1"/>
      <c r="POQ38" s="39"/>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1"/>
      <c r="PPV38" s="39"/>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1"/>
      <c r="PRA38" s="39"/>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1"/>
      <c r="PSF38" s="39"/>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1"/>
      <c r="PTK38" s="39"/>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1"/>
      <c r="PUP38" s="39"/>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1"/>
      <c r="PVU38" s="39"/>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1"/>
      <c r="PWZ38" s="39"/>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1"/>
      <c r="PYE38" s="39"/>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1"/>
      <c r="PZJ38" s="39"/>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1"/>
      <c r="QAO38" s="39"/>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1"/>
      <c r="QBT38" s="39"/>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1"/>
      <c r="QCY38" s="39"/>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1"/>
      <c r="QED38" s="39"/>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1"/>
      <c r="QFI38" s="39"/>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1"/>
      <c r="QGN38" s="39"/>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1"/>
      <c r="QHS38" s="39"/>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1"/>
      <c r="QIX38" s="39"/>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1"/>
      <c r="QKC38" s="39"/>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1"/>
      <c r="QLH38" s="39"/>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1"/>
      <c r="QMM38" s="39"/>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1"/>
      <c r="QNR38" s="39"/>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1"/>
      <c r="QOW38" s="39"/>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1"/>
      <c r="QQB38" s="39"/>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1"/>
      <c r="QRG38" s="39"/>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1"/>
      <c r="QSL38" s="39"/>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1"/>
      <c r="QTQ38" s="39"/>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1"/>
      <c r="QUV38" s="39"/>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1"/>
      <c r="QWA38" s="39"/>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1"/>
      <c r="QXF38" s="39"/>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1"/>
      <c r="QYK38" s="39"/>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1"/>
      <c r="QZP38" s="39"/>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1"/>
      <c r="RAU38" s="39"/>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1"/>
      <c r="RBZ38" s="39"/>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1"/>
      <c r="RDE38" s="39"/>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1"/>
      <c r="REJ38" s="39"/>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1"/>
      <c r="RFO38" s="39"/>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1"/>
      <c r="RGT38" s="39"/>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1"/>
      <c r="RHY38" s="39"/>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1"/>
      <c r="RJD38" s="39"/>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1"/>
      <c r="RKI38" s="39"/>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1"/>
      <c r="RLN38" s="39"/>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1"/>
      <c r="RMS38" s="39"/>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1"/>
      <c r="RNX38" s="39"/>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1"/>
      <c r="RPC38" s="39"/>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1"/>
      <c r="RQH38" s="39"/>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1"/>
      <c r="RRM38" s="39"/>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1"/>
      <c r="RSR38" s="39"/>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1"/>
      <c r="RTW38" s="39"/>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1"/>
      <c r="RVB38" s="39"/>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1"/>
      <c r="RWG38" s="39"/>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1"/>
      <c r="RXL38" s="39"/>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1"/>
      <c r="RYQ38" s="39"/>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1"/>
      <c r="RZV38" s="39"/>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1"/>
      <c r="SBA38" s="39"/>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1"/>
      <c r="SCF38" s="39"/>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1"/>
      <c r="SDK38" s="39"/>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1"/>
      <c r="SEP38" s="39"/>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1"/>
      <c r="SFU38" s="39"/>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1"/>
      <c r="SGZ38" s="39"/>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1"/>
      <c r="SIE38" s="39"/>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1"/>
      <c r="SJJ38" s="39"/>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1"/>
      <c r="SKO38" s="39"/>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1"/>
      <c r="SLT38" s="39"/>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1"/>
      <c r="SMY38" s="39"/>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1"/>
      <c r="SOD38" s="39"/>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1"/>
      <c r="SPI38" s="39"/>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1"/>
      <c r="SQN38" s="39"/>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1"/>
      <c r="SRS38" s="39"/>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1"/>
      <c r="SSX38" s="39"/>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1"/>
      <c r="SUC38" s="39"/>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1"/>
      <c r="SVH38" s="39"/>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1"/>
      <c r="SWM38" s="39"/>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1"/>
      <c r="SXR38" s="39"/>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1"/>
      <c r="SYW38" s="39"/>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1"/>
      <c r="TAB38" s="39"/>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1"/>
      <c r="TBG38" s="39"/>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1"/>
      <c r="TCL38" s="39"/>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1"/>
      <c r="TDQ38" s="39"/>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1"/>
      <c r="TEV38" s="39"/>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1"/>
      <c r="TGA38" s="39"/>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1"/>
      <c r="THF38" s="39"/>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1"/>
      <c r="TIK38" s="39"/>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1"/>
      <c r="TJP38" s="39"/>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1"/>
      <c r="TKU38" s="39"/>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1"/>
      <c r="TLZ38" s="39"/>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1"/>
      <c r="TNE38" s="39"/>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1"/>
      <c r="TOJ38" s="39"/>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1"/>
      <c r="TPO38" s="39"/>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1"/>
      <c r="TQT38" s="39"/>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1"/>
      <c r="TRY38" s="39"/>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1"/>
      <c r="TTD38" s="39"/>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1"/>
      <c r="TUI38" s="39"/>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1"/>
      <c r="TVN38" s="39"/>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1"/>
      <c r="TWS38" s="39"/>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1"/>
      <c r="TXX38" s="39"/>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1"/>
      <c r="TZC38" s="39"/>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1"/>
      <c r="UAH38" s="39"/>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1"/>
      <c r="UBM38" s="39"/>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1"/>
      <c r="UCR38" s="39"/>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1"/>
      <c r="UDW38" s="39"/>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1"/>
      <c r="UFB38" s="39"/>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1"/>
      <c r="UGG38" s="39"/>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1"/>
      <c r="UHL38" s="39"/>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1"/>
      <c r="UIQ38" s="39"/>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1"/>
      <c r="UJV38" s="39"/>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1"/>
      <c r="ULA38" s="39"/>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1"/>
      <c r="UMF38" s="39"/>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1"/>
      <c r="UNK38" s="39"/>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1"/>
      <c r="UOP38" s="39"/>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1"/>
      <c r="UPU38" s="39"/>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1"/>
      <c r="UQZ38" s="39"/>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1"/>
      <c r="USE38" s="39"/>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1"/>
      <c r="UTJ38" s="39"/>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1"/>
      <c r="UUO38" s="39"/>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1"/>
      <c r="UVT38" s="39"/>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1"/>
      <c r="UWY38" s="39"/>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1"/>
      <c r="UYD38" s="39"/>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1"/>
      <c r="UZI38" s="39"/>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1"/>
      <c r="VAN38" s="39"/>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1"/>
      <c r="VBS38" s="39"/>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1"/>
      <c r="VCX38" s="39"/>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1"/>
      <c r="VEC38" s="39"/>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1"/>
      <c r="VFH38" s="39"/>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1"/>
      <c r="VGM38" s="39"/>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1"/>
      <c r="VHR38" s="39"/>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1"/>
      <c r="VIW38" s="39"/>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1"/>
      <c r="VKB38" s="39"/>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1"/>
      <c r="VLG38" s="39"/>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1"/>
      <c r="VML38" s="39"/>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1"/>
      <c r="VNQ38" s="39"/>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1"/>
      <c r="VOV38" s="39"/>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1"/>
      <c r="VQA38" s="39"/>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1"/>
      <c r="VRF38" s="39"/>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1"/>
      <c r="VSK38" s="39"/>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1"/>
      <c r="VTP38" s="39"/>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1"/>
      <c r="VUU38" s="39"/>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1"/>
      <c r="VVZ38" s="39"/>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1"/>
      <c r="VXE38" s="39"/>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1"/>
      <c r="VYJ38" s="39"/>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1"/>
      <c r="VZO38" s="39"/>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1"/>
      <c r="WAT38" s="39"/>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1"/>
      <c r="WBY38" s="39"/>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1"/>
      <c r="WDD38" s="39"/>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1"/>
      <c r="WEI38" s="39"/>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1"/>
      <c r="WFN38" s="39"/>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1"/>
      <c r="WGS38" s="39"/>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1"/>
      <c r="WHX38" s="39"/>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1"/>
      <c r="WJC38" s="39"/>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1"/>
      <c r="WKH38" s="39"/>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1"/>
      <c r="WLM38" s="39"/>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1"/>
      <c r="WMR38" s="39"/>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1"/>
      <c r="WNW38" s="39"/>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1"/>
      <c r="WPB38" s="39"/>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1"/>
      <c r="WQG38" s="39"/>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1"/>
      <c r="WRL38" s="39"/>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1"/>
      <c r="WSQ38" s="39"/>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1"/>
      <c r="WTV38" s="39"/>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1"/>
      <c r="WVA38" s="39"/>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1"/>
      <c r="WWF38" s="39"/>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1"/>
      <c r="WXK38" s="39"/>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1"/>
      <c r="WYP38" s="39"/>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1"/>
      <c r="WZU38" s="39"/>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1"/>
      <c r="XAZ38" s="39"/>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1"/>
      <c r="XCE38" s="39"/>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1"/>
      <c r="XDJ38" s="39"/>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1"/>
      <c r="XEO38" s="39"/>
      <c r="XEP38" s="40"/>
      <c r="XEQ38" s="40"/>
      <c r="XER38" s="40"/>
      <c r="XES38" s="40"/>
      <c r="XET38" s="40"/>
      <c r="XEU38" s="40"/>
      <c r="XEV38" s="40"/>
      <c r="XEW38" s="40"/>
      <c r="XEX38" s="40"/>
      <c r="XEY38" s="40"/>
      <c r="XEZ38" s="40"/>
      <c r="XFA38" s="40"/>
      <c r="XFB38" s="40"/>
      <c r="XFC38" s="40"/>
      <c r="XFD38" s="40"/>
    </row>
    <row r="39" spans="1:16384" s="5" customFormat="1" ht="81.75" customHeight="1">
      <c r="A39" s="121" t="s">
        <v>84</v>
      </c>
      <c r="B39" s="121" t="s">
        <v>255</v>
      </c>
      <c r="C39" s="121" t="s">
        <v>85</v>
      </c>
      <c r="D39" s="71" t="s">
        <v>86</v>
      </c>
      <c r="E39" s="122" t="s">
        <v>248</v>
      </c>
      <c r="F39" s="122" t="s">
        <v>38</v>
      </c>
      <c r="G39" s="73" t="s">
        <v>246</v>
      </c>
      <c r="H39" s="33"/>
      <c r="I39" s="34"/>
      <c r="J39" s="33">
        <v>1</v>
      </c>
      <c r="K39" s="34"/>
      <c r="L39" s="33"/>
      <c r="M39" s="34"/>
      <c r="N39" s="33"/>
      <c r="O39" s="34"/>
      <c r="P39" s="33"/>
      <c r="Q39" s="34"/>
      <c r="R39" s="33"/>
      <c r="S39" s="34"/>
      <c r="T39" s="33"/>
      <c r="U39" s="34"/>
      <c r="V39" s="33"/>
      <c r="W39" s="34"/>
      <c r="X39" s="33"/>
      <c r="Y39" s="34"/>
      <c r="Z39" s="33"/>
      <c r="AA39" s="34"/>
      <c r="AB39" s="33"/>
      <c r="AC39" s="34"/>
      <c r="AD39" s="33"/>
      <c r="AE39" s="34"/>
      <c r="XBY39" s="28"/>
      <c r="XBZ39" s="28"/>
      <c r="XCA39" s="28"/>
      <c r="XCB39" s="28"/>
      <c r="XCC39" s="28"/>
      <c r="XCD39" s="28"/>
      <c r="XCE39" s="28"/>
      <c r="XCF39" s="28"/>
      <c r="XCG39" s="28"/>
      <c r="XCH39" s="28"/>
      <c r="XCI39" s="28"/>
      <c r="XCJ39" s="28"/>
      <c r="XCK39" s="28"/>
      <c r="XCL39" s="28"/>
      <c r="XCM39" s="28"/>
      <c r="XCN39" s="28"/>
      <c r="XCO39" s="28"/>
      <c r="XCP39" s="28"/>
      <c r="XCQ39" s="28"/>
      <c r="XCR39" s="28"/>
      <c r="XCS39" s="28"/>
      <c r="XCT39" s="28"/>
      <c r="XCU39" s="28"/>
      <c r="XCV39" s="28"/>
      <c r="XCW39" s="28"/>
      <c r="XCX39" s="28"/>
      <c r="XCY39" s="28"/>
      <c r="XCZ39" s="28"/>
      <c r="XDA39" s="28"/>
      <c r="XDB39" s="28"/>
      <c r="XDC39" s="28"/>
      <c r="XDD39" s="28"/>
      <c r="XDE39" s="28"/>
      <c r="XDF39" s="28"/>
      <c r="XDG39" s="28"/>
      <c r="XDH39" s="28"/>
      <c r="XDI39" s="28"/>
      <c r="XDJ39" s="28"/>
      <c r="XDK39" s="28"/>
      <c r="XDL39" s="28"/>
      <c r="XDM39" s="28"/>
      <c r="XDN39" s="28"/>
      <c r="XDO39" s="28"/>
      <c r="XDP39" s="28"/>
      <c r="XDQ39" s="28"/>
      <c r="XDR39" s="28"/>
      <c r="XDS39" s="28"/>
      <c r="XDT39" s="28"/>
      <c r="XDU39" s="28"/>
      <c r="XDV39" s="28"/>
      <c r="XDW39" s="28"/>
      <c r="XDX39" s="28"/>
      <c r="XDY39" s="28"/>
      <c r="XDZ39" s="28"/>
      <c r="XEA39" s="28"/>
      <c r="XEB39" s="28"/>
      <c r="XEC39" s="28"/>
      <c r="XED39" s="28"/>
      <c r="XEE39" s="28"/>
      <c r="XEF39" s="28"/>
      <c r="XEG39" s="28"/>
      <c r="XEH39" s="28"/>
      <c r="XEI39" s="28"/>
      <c r="XEJ39" s="28"/>
      <c r="XEK39" s="28"/>
      <c r="XEL39" s="28"/>
      <c r="XEM39" s="28"/>
      <c r="XEN39" s="28"/>
      <c r="XEO39" s="28"/>
      <c r="XEP39" s="28"/>
      <c r="XEQ39" s="28"/>
      <c r="XER39" s="28"/>
      <c r="XES39" s="28"/>
      <c r="XET39" s="28"/>
      <c r="XEU39" s="28"/>
      <c r="XEV39" s="28"/>
      <c r="XEW39" s="28"/>
      <c r="XEX39" s="28"/>
      <c r="XEY39" s="28"/>
      <c r="XEZ39" s="28"/>
      <c r="XFA39" s="28"/>
      <c r="XFB39" s="28"/>
      <c r="XFC39" s="28"/>
      <c r="XFD39" s="28"/>
    </row>
    <row r="40" spans="1:16384" s="5" customFormat="1" ht="75" customHeight="1">
      <c r="A40" s="121"/>
      <c r="B40" s="121"/>
      <c r="C40" s="121"/>
      <c r="D40" s="71" t="s">
        <v>87</v>
      </c>
      <c r="E40" s="122"/>
      <c r="F40" s="122"/>
      <c r="G40" s="73" t="s">
        <v>247</v>
      </c>
      <c r="H40" s="33"/>
      <c r="I40" s="34"/>
      <c r="J40" s="33"/>
      <c r="K40" s="34"/>
      <c r="L40" s="33">
        <v>1</v>
      </c>
      <c r="M40" s="34"/>
      <c r="N40" s="33"/>
      <c r="O40" s="34"/>
      <c r="P40" s="33">
        <v>1</v>
      </c>
      <c r="Q40" s="34"/>
      <c r="R40" s="33"/>
      <c r="S40" s="34"/>
      <c r="T40" s="33">
        <v>1</v>
      </c>
      <c r="U40" s="34"/>
      <c r="V40" s="33"/>
      <c r="W40" s="34"/>
      <c r="X40" s="33">
        <v>1</v>
      </c>
      <c r="Y40" s="34"/>
      <c r="Z40" s="33"/>
      <c r="AA40" s="34"/>
      <c r="AB40" s="33">
        <v>1</v>
      </c>
      <c r="AC40" s="34"/>
      <c r="AD40" s="33"/>
      <c r="AE40" s="34"/>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c r="XFD40" s="28"/>
    </row>
    <row r="41" spans="1:16384" s="23" customFormat="1" ht="41.25" customHeight="1">
      <c r="A41" s="128" t="s">
        <v>88</v>
      </c>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47"/>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9"/>
      <c r="BK41" s="47"/>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9"/>
      <c r="CP41" s="47"/>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9"/>
      <c r="DU41" s="47"/>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9"/>
      <c r="EZ41" s="47"/>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9"/>
      <c r="GE41" s="47"/>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9"/>
      <c r="HJ41" s="47"/>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9"/>
      <c r="IO41" s="47"/>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9"/>
      <c r="JT41" s="47"/>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9"/>
      <c r="KY41" s="47"/>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9"/>
      <c r="MD41" s="47"/>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9"/>
      <c r="NI41" s="47"/>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9"/>
      <c r="ON41" s="47"/>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9"/>
      <c r="PS41" s="47"/>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9"/>
      <c r="QX41" s="47"/>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9"/>
      <c r="SC41" s="47"/>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9"/>
      <c r="TH41" s="47"/>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9"/>
      <c r="UM41" s="47"/>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9"/>
      <c r="VR41" s="47"/>
      <c r="VS41" s="48"/>
      <c r="VT41" s="48"/>
      <c r="VU41" s="48"/>
      <c r="VV41" s="48"/>
      <c r="VW41" s="48"/>
      <c r="VX41" s="48"/>
      <c r="VY41" s="48"/>
      <c r="VZ41" s="48"/>
      <c r="WA41" s="48"/>
      <c r="WB41" s="48"/>
      <c r="WC41" s="48"/>
      <c r="WD41" s="48"/>
      <c r="WE41" s="48"/>
      <c r="WF41" s="48"/>
      <c r="WG41" s="48"/>
      <c r="WH41" s="48"/>
      <c r="WI41" s="48"/>
      <c r="WJ41" s="48"/>
      <c r="WK41" s="48"/>
      <c r="WL41" s="48"/>
      <c r="WM41" s="48"/>
      <c r="WN41" s="48"/>
      <c r="WO41" s="48"/>
      <c r="WP41" s="48"/>
      <c r="WQ41" s="48"/>
      <c r="WR41" s="48"/>
      <c r="WS41" s="48"/>
      <c r="WT41" s="48"/>
      <c r="WU41" s="48"/>
      <c r="WV41" s="49"/>
      <c r="WW41" s="47"/>
      <c r="WX41" s="48"/>
      <c r="WY41" s="48"/>
      <c r="WZ41" s="48"/>
      <c r="XA41" s="48"/>
      <c r="XB41" s="48"/>
      <c r="XC41" s="48"/>
      <c r="XD41" s="48"/>
      <c r="XE41" s="48"/>
      <c r="XF41" s="48"/>
      <c r="XG41" s="48"/>
      <c r="XH41" s="48"/>
      <c r="XI41" s="48"/>
      <c r="XJ41" s="48"/>
      <c r="XK41" s="48"/>
      <c r="XL41" s="48"/>
      <c r="XM41" s="48"/>
      <c r="XN41" s="48"/>
      <c r="XO41" s="48"/>
      <c r="XP41" s="48"/>
      <c r="XQ41" s="48"/>
      <c r="XR41" s="48"/>
      <c r="XS41" s="48"/>
      <c r="XT41" s="48"/>
      <c r="XU41" s="48"/>
      <c r="XV41" s="48"/>
      <c r="XW41" s="48"/>
      <c r="XX41" s="48"/>
      <c r="XY41" s="48"/>
      <c r="XZ41" s="48"/>
      <c r="YA41" s="49"/>
      <c r="YB41" s="47"/>
      <c r="YC41" s="48"/>
      <c r="YD41" s="48"/>
      <c r="YE41" s="48"/>
      <c r="YF41" s="48"/>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1"/>
      <c r="ZG41" s="39"/>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1"/>
      <c r="AAL41" s="39"/>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1"/>
      <c r="ABQ41" s="39"/>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1"/>
      <c r="ACV41" s="39"/>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1"/>
      <c r="AEA41" s="39"/>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1"/>
      <c r="AFF41" s="39"/>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1"/>
      <c r="AGK41" s="39"/>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1"/>
      <c r="AHP41" s="39"/>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1"/>
      <c r="AIU41" s="39"/>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1"/>
      <c r="AJZ41" s="39"/>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1"/>
      <c r="ALE41" s="39"/>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1"/>
      <c r="AMJ41" s="39"/>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1"/>
      <c r="ANO41" s="39"/>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1"/>
      <c r="AOT41" s="39"/>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1"/>
      <c r="APY41" s="39"/>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1"/>
      <c r="ARD41" s="39"/>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1"/>
      <c r="ASI41" s="39"/>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1"/>
      <c r="ATN41" s="39"/>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1"/>
      <c r="AUS41" s="39"/>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1"/>
      <c r="AVX41" s="39"/>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1"/>
      <c r="AXC41" s="39"/>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1"/>
      <c r="AYH41" s="39"/>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1"/>
      <c r="AZM41" s="39"/>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1"/>
      <c r="BAR41" s="39"/>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1"/>
      <c r="BBW41" s="39"/>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1"/>
      <c r="BDB41" s="39"/>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1"/>
      <c r="BEG41" s="39"/>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1"/>
      <c r="BFL41" s="39"/>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1"/>
      <c r="BGQ41" s="39"/>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1"/>
      <c r="BHV41" s="39"/>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1"/>
      <c r="BJA41" s="39"/>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1"/>
      <c r="BKF41" s="39"/>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1"/>
      <c r="BLK41" s="39"/>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1"/>
      <c r="BMP41" s="39"/>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1"/>
      <c r="BNU41" s="39"/>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1"/>
      <c r="BOZ41" s="39"/>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1"/>
      <c r="BQE41" s="39"/>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1"/>
      <c r="BRJ41" s="39"/>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1"/>
      <c r="BSO41" s="39"/>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1"/>
      <c r="BTT41" s="39"/>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1"/>
      <c r="BUY41" s="39"/>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1"/>
      <c r="BWD41" s="39"/>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1"/>
      <c r="BXI41" s="39"/>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1"/>
      <c r="BYN41" s="39"/>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1"/>
      <c r="BZS41" s="39"/>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1"/>
      <c r="CAX41" s="39"/>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1"/>
      <c r="CCC41" s="39"/>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1"/>
      <c r="CDH41" s="39"/>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1"/>
      <c r="CEM41" s="39"/>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1"/>
      <c r="CFR41" s="39"/>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1"/>
      <c r="CGW41" s="39"/>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1"/>
      <c r="CIB41" s="39"/>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1"/>
      <c r="CJG41" s="39"/>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1"/>
      <c r="CKL41" s="39"/>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1"/>
      <c r="CLQ41" s="39"/>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1"/>
      <c r="CMV41" s="39"/>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1"/>
      <c r="COA41" s="39"/>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1"/>
      <c r="CPF41" s="39"/>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1"/>
      <c r="CQK41" s="39"/>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1"/>
      <c r="CRP41" s="39"/>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1"/>
      <c r="CSU41" s="39"/>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1"/>
      <c r="CTZ41" s="39"/>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1"/>
      <c r="CVE41" s="39"/>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1"/>
      <c r="CWJ41" s="39"/>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1"/>
      <c r="CXO41" s="39"/>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1"/>
      <c r="CYT41" s="39"/>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1"/>
      <c r="CZY41" s="39"/>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1"/>
      <c r="DBD41" s="39"/>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1"/>
      <c r="DCI41" s="39"/>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1"/>
      <c r="DDN41" s="39"/>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1"/>
      <c r="DES41" s="39"/>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1"/>
      <c r="DFX41" s="39"/>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1"/>
      <c r="DHC41" s="39"/>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1"/>
      <c r="DIH41" s="39"/>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1"/>
      <c r="DJM41" s="39"/>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1"/>
      <c r="DKR41" s="39"/>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1"/>
      <c r="DLW41" s="39"/>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1"/>
      <c r="DNB41" s="39"/>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1"/>
      <c r="DOG41" s="39"/>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1"/>
      <c r="DPL41" s="39"/>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1"/>
      <c r="DQQ41" s="39"/>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1"/>
      <c r="DRV41" s="39"/>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1"/>
      <c r="DTA41" s="39"/>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1"/>
      <c r="DUF41" s="39"/>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1"/>
      <c r="DVK41" s="39"/>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1"/>
      <c r="DWP41" s="39"/>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1"/>
      <c r="DXU41" s="39"/>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1"/>
      <c r="DYZ41" s="39"/>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1"/>
      <c r="EAE41" s="39"/>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1"/>
      <c r="EBJ41" s="39"/>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1"/>
      <c r="ECO41" s="39"/>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1"/>
      <c r="EDT41" s="39"/>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1"/>
      <c r="EEY41" s="39"/>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1"/>
      <c r="EGD41" s="39"/>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1"/>
      <c r="EHI41" s="39"/>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1"/>
      <c r="EIN41" s="39"/>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1"/>
      <c r="EJS41" s="39"/>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1"/>
      <c r="EKX41" s="39"/>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1"/>
      <c r="EMC41" s="39"/>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1"/>
      <c r="ENH41" s="39"/>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1"/>
      <c r="EOM41" s="39"/>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1"/>
      <c r="EPR41" s="39"/>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1"/>
      <c r="EQW41" s="39"/>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1"/>
      <c r="ESB41" s="39"/>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1"/>
      <c r="ETG41" s="39"/>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1"/>
      <c r="EUL41" s="39"/>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1"/>
      <c r="EVQ41" s="39"/>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1"/>
      <c r="EWV41" s="39"/>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1"/>
      <c r="EYA41" s="39"/>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1"/>
      <c r="EZF41" s="39"/>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1"/>
      <c r="FAK41" s="39"/>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1"/>
      <c r="FBP41" s="39"/>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1"/>
      <c r="FCU41" s="39"/>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1"/>
      <c r="FDZ41" s="39"/>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1"/>
      <c r="FFE41" s="39"/>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1"/>
      <c r="FGJ41" s="39"/>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1"/>
      <c r="FHO41" s="39"/>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1"/>
      <c r="FIT41" s="39"/>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1"/>
      <c r="FJY41" s="39"/>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1"/>
      <c r="FLD41" s="39"/>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1"/>
      <c r="FMI41" s="39"/>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1"/>
      <c r="FNN41" s="39"/>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1"/>
      <c r="FOS41" s="39"/>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1"/>
      <c r="FPX41" s="39"/>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1"/>
      <c r="FRC41" s="39"/>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1"/>
      <c r="FSH41" s="39"/>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1"/>
      <c r="FTM41" s="39"/>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1"/>
      <c r="FUR41" s="39"/>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1"/>
      <c r="FVW41" s="39"/>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1"/>
      <c r="FXB41" s="39"/>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1"/>
      <c r="FYG41" s="39"/>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1"/>
      <c r="FZL41" s="39"/>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1"/>
      <c r="GAQ41" s="39"/>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1"/>
      <c r="GBV41" s="39"/>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1"/>
      <c r="GDA41" s="39"/>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1"/>
      <c r="GEF41" s="39"/>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1"/>
      <c r="GFK41" s="39"/>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1"/>
      <c r="GGP41" s="39"/>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1"/>
      <c r="GHU41" s="39"/>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1"/>
      <c r="GIZ41" s="39"/>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1"/>
      <c r="GKE41" s="39"/>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1"/>
      <c r="GLJ41" s="39"/>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1"/>
      <c r="GMO41" s="39"/>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1"/>
      <c r="GNT41" s="39"/>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1"/>
      <c r="GOY41" s="39"/>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1"/>
      <c r="GQD41" s="39"/>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1"/>
      <c r="GRI41" s="39"/>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1"/>
      <c r="GSN41" s="39"/>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1"/>
      <c r="GTS41" s="39"/>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1"/>
      <c r="GUX41" s="39"/>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1"/>
      <c r="GWC41" s="39"/>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1"/>
      <c r="GXH41" s="39"/>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1"/>
      <c r="GYM41" s="39"/>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1"/>
      <c r="GZR41" s="39"/>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1"/>
      <c r="HAW41" s="39"/>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1"/>
      <c r="HCB41" s="39"/>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1"/>
      <c r="HDG41" s="39"/>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1"/>
      <c r="HEL41" s="39"/>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1"/>
      <c r="HFQ41" s="39"/>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1"/>
      <c r="HGV41" s="39"/>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1"/>
      <c r="HIA41" s="39"/>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1"/>
      <c r="HJF41" s="39"/>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1"/>
      <c r="HKK41" s="39"/>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1"/>
      <c r="HLP41" s="39"/>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1"/>
      <c r="HMU41" s="39"/>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1"/>
      <c r="HNZ41" s="39"/>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1"/>
      <c r="HPE41" s="39"/>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1"/>
      <c r="HQJ41" s="39"/>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1"/>
      <c r="HRO41" s="39"/>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1"/>
      <c r="HST41" s="39"/>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1"/>
      <c r="HTY41" s="39"/>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1"/>
      <c r="HVD41" s="39"/>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1"/>
      <c r="HWI41" s="39"/>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1"/>
      <c r="HXN41" s="39"/>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1"/>
      <c r="HYS41" s="39"/>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1"/>
      <c r="HZX41" s="39"/>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1"/>
      <c r="IBC41" s="39"/>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1"/>
      <c r="ICH41" s="39"/>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1"/>
      <c r="IDM41" s="39"/>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1"/>
      <c r="IER41" s="39"/>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1"/>
      <c r="IFW41" s="39"/>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1"/>
      <c r="IHB41" s="39"/>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1"/>
      <c r="IIG41" s="39"/>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1"/>
      <c r="IJL41" s="39"/>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1"/>
      <c r="IKQ41" s="39"/>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1"/>
      <c r="ILV41" s="39"/>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1"/>
      <c r="INA41" s="39"/>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1"/>
      <c r="IOF41" s="39"/>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1"/>
      <c r="IPK41" s="39"/>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1"/>
      <c r="IQP41" s="39"/>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1"/>
      <c r="IRU41" s="39"/>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1"/>
      <c r="ISZ41" s="39"/>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1"/>
      <c r="IUE41" s="39"/>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1"/>
      <c r="IVJ41" s="39"/>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1"/>
      <c r="IWO41" s="39"/>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1"/>
      <c r="IXT41" s="39"/>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1"/>
      <c r="IYY41" s="39"/>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1"/>
      <c r="JAD41" s="39"/>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1"/>
      <c r="JBI41" s="39"/>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1"/>
      <c r="JCN41" s="39"/>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1"/>
      <c r="JDS41" s="39"/>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1"/>
      <c r="JEX41" s="39"/>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1"/>
      <c r="JGC41" s="39"/>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1"/>
      <c r="JHH41" s="39"/>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1"/>
      <c r="JIM41" s="39"/>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1"/>
      <c r="JJR41" s="39"/>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1"/>
      <c r="JKW41" s="39"/>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1"/>
      <c r="JMB41" s="39"/>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1"/>
      <c r="JNG41" s="39"/>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1"/>
      <c r="JOL41" s="39"/>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1"/>
      <c r="JPQ41" s="39"/>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1"/>
      <c r="JQV41" s="39"/>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1"/>
      <c r="JSA41" s="39"/>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1"/>
      <c r="JTF41" s="39"/>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1"/>
      <c r="JUK41" s="39"/>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1"/>
      <c r="JVP41" s="39"/>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1"/>
      <c r="JWU41" s="39"/>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1"/>
      <c r="JXZ41" s="39"/>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1"/>
      <c r="JZE41" s="39"/>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1"/>
      <c r="KAJ41" s="39"/>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1"/>
      <c r="KBO41" s="39"/>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1"/>
      <c r="KCT41" s="39"/>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1"/>
      <c r="KDY41" s="39"/>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1"/>
      <c r="KFD41" s="39"/>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1"/>
      <c r="KGI41" s="39"/>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1"/>
      <c r="KHN41" s="39"/>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1"/>
      <c r="KIS41" s="39"/>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1"/>
      <c r="KJX41" s="39"/>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1"/>
      <c r="KLC41" s="39"/>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1"/>
      <c r="KMH41" s="39"/>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1"/>
      <c r="KNM41" s="39"/>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1"/>
      <c r="KOR41" s="39"/>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1"/>
      <c r="KPW41" s="39"/>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1"/>
      <c r="KRB41" s="39"/>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1"/>
      <c r="KSG41" s="39"/>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1"/>
      <c r="KTL41" s="39"/>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1"/>
      <c r="KUQ41" s="39"/>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1"/>
      <c r="KVV41" s="39"/>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1"/>
      <c r="KXA41" s="39"/>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1"/>
      <c r="KYF41" s="39"/>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1"/>
      <c r="KZK41" s="39"/>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1"/>
      <c r="LAP41" s="39"/>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1"/>
      <c r="LBU41" s="39"/>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1"/>
      <c r="LCZ41" s="39"/>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1"/>
      <c r="LEE41" s="39"/>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1"/>
      <c r="LFJ41" s="39"/>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1"/>
      <c r="LGO41" s="39"/>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1"/>
      <c r="LHT41" s="39"/>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1"/>
      <c r="LIY41" s="39"/>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1"/>
      <c r="LKD41" s="39"/>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1"/>
      <c r="LLI41" s="39"/>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1"/>
      <c r="LMN41" s="39"/>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1"/>
      <c r="LNS41" s="39"/>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1"/>
      <c r="LOX41" s="39"/>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1"/>
      <c r="LQC41" s="39"/>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1"/>
      <c r="LRH41" s="39"/>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1"/>
      <c r="LSM41" s="39"/>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1"/>
      <c r="LTR41" s="39"/>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1"/>
      <c r="LUW41" s="39"/>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1"/>
      <c r="LWB41" s="39"/>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1"/>
      <c r="LXG41" s="39"/>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1"/>
      <c r="LYL41" s="39"/>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1"/>
      <c r="LZQ41" s="39"/>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1"/>
      <c r="MAV41" s="39"/>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1"/>
      <c r="MCA41" s="39"/>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1"/>
      <c r="MDF41" s="39"/>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1"/>
      <c r="MEK41" s="39"/>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1"/>
      <c r="MFP41" s="39"/>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1"/>
      <c r="MGU41" s="39"/>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1"/>
      <c r="MHZ41" s="39"/>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1"/>
      <c r="MJE41" s="39"/>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1"/>
      <c r="MKJ41" s="39"/>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1"/>
      <c r="MLO41" s="39"/>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1"/>
      <c r="MMT41" s="39"/>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1"/>
      <c r="MNY41" s="39"/>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1"/>
      <c r="MPD41" s="39"/>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1"/>
      <c r="MQI41" s="39"/>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1"/>
      <c r="MRN41" s="39"/>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1"/>
      <c r="MSS41" s="39"/>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1"/>
      <c r="MTX41" s="39"/>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1"/>
      <c r="MVC41" s="39"/>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1"/>
      <c r="MWH41" s="39"/>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1"/>
      <c r="MXM41" s="39"/>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1"/>
      <c r="MYR41" s="39"/>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1"/>
      <c r="MZW41" s="39"/>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1"/>
      <c r="NBB41" s="39"/>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1"/>
      <c r="NCG41" s="39"/>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1"/>
      <c r="NDL41" s="39"/>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1"/>
      <c r="NEQ41" s="39"/>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1"/>
      <c r="NFV41" s="39"/>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1"/>
      <c r="NHA41" s="39"/>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1"/>
      <c r="NIF41" s="39"/>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1"/>
      <c r="NJK41" s="39"/>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1"/>
      <c r="NKP41" s="39"/>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1"/>
      <c r="NLU41" s="39"/>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1"/>
      <c r="NMZ41" s="39"/>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1"/>
      <c r="NOE41" s="39"/>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1"/>
      <c r="NPJ41" s="39"/>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1"/>
      <c r="NQO41" s="39"/>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1"/>
      <c r="NRT41" s="39"/>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1"/>
      <c r="NSY41" s="39"/>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1"/>
      <c r="NUD41" s="39"/>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1"/>
      <c r="NVI41" s="39"/>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1"/>
      <c r="NWN41" s="39"/>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1"/>
      <c r="NXS41" s="39"/>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1"/>
      <c r="NYX41" s="39"/>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1"/>
      <c r="OAC41" s="39"/>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1"/>
      <c r="OBH41" s="39"/>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1"/>
      <c r="OCM41" s="39"/>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1"/>
      <c r="ODR41" s="39"/>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1"/>
      <c r="OEW41" s="39"/>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1"/>
      <c r="OGB41" s="39"/>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1"/>
      <c r="OHG41" s="39"/>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1"/>
      <c r="OIL41" s="39"/>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1"/>
      <c r="OJQ41" s="39"/>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1"/>
      <c r="OKV41" s="39"/>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1"/>
      <c r="OMA41" s="39"/>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1"/>
      <c r="ONF41" s="39"/>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1"/>
      <c r="OOK41" s="39"/>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1"/>
      <c r="OPP41" s="39"/>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1"/>
      <c r="OQU41" s="39"/>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1"/>
      <c r="ORZ41" s="39"/>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1"/>
      <c r="OTE41" s="39"/>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1"/>
      <c r="OUJ41" s="39"/>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1"/>
      <c r="OVO41" s="39"/>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1"/>
      <c r="OWT41" s="39"/>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1"/>
      <c r="OXY41" s="39"/>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1"/>
      <c r="OZD41" s="39"/>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1"/>
      <c r="PAI41" s="39"/>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1"/>
      <c r="PBN41" s="39"/>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1"/>
      <c r="PCS41" s="39"/>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1"/>
      <c r="PDX41" s="39"/>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1"/>
      <c r="PFC41" s="39"/>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1"/>
      <c r="PGH41" s="39"/>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1"/>
      <c r="PHM41" s="39"/>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1"/>
      <c r="PIR41" s="39"/>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1"/>
      <c r="PJW41" s="39"/>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1"/>
      <c r="PLB41" s="39"/>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1"/>
      <c r="PMG41" s="39"/>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1"/>
      <c r="PNL41" s="39"/>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1"/>
      <c r="POQ41" s="39"/>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1"/>
      <c r="PPV41" s="39"/>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1"/>
      <c r="PRA41" s="39"/>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1"/>
      <c r="PSF41" s="39"/>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1"/>
      <c r="PTK41" s="39"/>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1"/>
      <c r="PUP41" s="39"/>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1"/>
      <c r="PVU41" s="39"/>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1"/>
      <c r="PWZ41" s="39"/>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1"/>
      <c r="PYE41" s="39"/>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1"/>
      <c r="PZJ41" s="39"/>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1"/>
      <c r="QAO41" s="39"/>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1"/>
      <c r="QBT41" s="39"/>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1"/>
      <c r="QCY41" s="39"/>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1"/>
      <c r="QED41" s="39"/>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1"/>
      <c r="QFI41" s="39"/>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1"/>
      <c r="QGN41" s="39"/>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1"/>
      <c r="QHS41" s="39"/>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1"/>
      <c r="QIX41" s="39"/>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1"/>
      <c r="QKC41" s="39"/>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1"/>
      <c r="QLH41" s="39"/>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1"/>
      <c r="QMM41" s="39"/>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1"/>
      <c r="QNR41" s="39"/>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1"/>
      <c r="QOW41" s="39"/>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1"/>
      <c r="QQB41" s="39"/>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1"/>
      <c r="QRG41" s="39"/>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1"/>
      <c r="QSL41" s="39"/>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1"/>
      <c r="QTQ41" s="39"/>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1"/>
      <c r="QUV41" s="39"/>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1"/>
      <c r="QWA41" s="39"/>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1"/>
      <c r="QXF41" s="39"/>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1"/>
      <c r="QYK41" s="39"/>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1"/>
      <c r="QZP41" s="39"/>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1"/>
      <c r="RAU41" s="39"/>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1"/>
      <c r="RBZ41" s="39"/>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1"/>
      <c r="RDE41" s="39"/>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1"/>
      <c r="REJ41" s="39"/>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1"/>
      <c r="RFO41" s="39"/>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1"/>
      <c r="RGT41" s="39"/>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1"/>
      <c r="RHY41" s="39"/>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1"/>
      <c r="RJD41" s="39"/>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1"/>
      <c r="RKI41" s="39"/>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1"/>
      <c r="RLN41" s="39"/>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1"/>
      <c r="RMS41" s="39"/>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1"/>
      <c r="RNX41" s="39"/>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1"/>
      <c r="RPC41" s="39"/>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1"/>
      <c r="RQH41" s="39"/>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1"/>
      <c r="RRM41" s="39"/>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1"/>
      <c r="RSR41" s="39"/>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1"/>
      <c r="RTW41" s="39"/>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1"/>
      <c r="RVB41" s="39"/>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1"/>
      <c r="RWG41" s="39"/>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1"/>
      <c r="RXL41" s="39"/>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1"/>
      <c r="RYQ41" s="39"/>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1"/>
      <c r="RZV41" s="39"/>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1"/>
      <c r="SBA41" s="39"/>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1"/>
      <c r="SCF41" s="39"/>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1"/>
      <c r="SDK41" s="39"/>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1"/>
      <c r="SEP41" s="39"/>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1"/>
      <c r="SFU41" s="39"/>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1"/>
      <c r="SGZ41" s="39"/>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1"/>
      <c r="SIE41" s="39"/>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1"/>
      <c r="SJJ41" s="39"/>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1"/>
      <c r="SKO41" s="39"/>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1"/>
      <c r="SLT41" s="39"/>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1"/>
      <c r="SMY41" s="39"/>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1"/>
      <c r="SOD41" s="39"/>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1"/>
      <c r="SPI41" s="39"/>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1"/>
      <c r="SQN41" s="39"/>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1"/>
      <c r="SRS41" s="39"/>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1"/>
      <c r="SSX41" s="39"/>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1"/>
      <c r="SUC41" s="39"/>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1"/>
      <c r="SVH41" s="39"/>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1"/>
      <c r="SWM41" s="39"/>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1"/>
      <c r="SXR41" s="39"/>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1"/>
      <c r="SYW41" s="39"/>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1"/>
      <c r="TAB41" s="39"/>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1"/>
      <c r="TBG41" s="39"/>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1"/>
      <c r="TCL41" s="39"/>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1"/>
      <c r="TDQ41" s="39"/>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1"/>
      <c r="TEV41" s="39"/>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1"/>
      <c r="TGA41" s="39"/>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1"/>
      <c r="THF41" s="39"/>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1"/>
      <c r="TIK41" s="39"/>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1"/>
      <c r="TJP41" s="39"/>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1"/>
      <c r="TKU41" s="39"/>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1"/>
      <c r="TLZ41" s="39"/>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1"/>
      <c r="TNE41" s="39"/>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1"/>
      <c r="TOJ41" s="39"/>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1"/>
      <c r="TPO41" s="39"/>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1"/>
      <c r="TQT41" s="39"/>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1"/>
      <c r="TRY41" s="39"/>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1"/>
      <c r="TTD41" s="39"/>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1"/>
      <c r="TUI41" s="39"/>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1"/>
      <c r="TVN41" s="39"/>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1"/>
      <c r="TWS41" s="39"/>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1"/>
      <c r="TXX41" s="39"/>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1"/>
      <c r="TZC41" s="39"/>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1"/>
      <c r="UAH41" s="39"/>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1"/>
      <c r="UBM41" s="39"/>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1"/>
      <c r="UCR41" s="39"/>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1"/>
      <c r="UDW41" s="39"/>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1"/>
      <c r="UFB41" s="39"/>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1"/>
      <c r="UGG41" s="39"/>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1"/>
      <c r="UHL41" s="39"/>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1"/>
      <c r="UIQ41" s="39"/>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1"/>
      <c r="UJV41" s="39"/>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1"/>
      <c r="ULA41" s="39"/>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1"/>
      <c r="UMF41" s="39"/>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1"/>
      <c r="UNK41" s="39"/>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1"/>
      <c r="UOP41" s="39"/>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1"/>
      <c r="UPU41" s="39"/>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1"/>
      <c r="UQZ41" s="39"/>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1"/>
      <c r="USE41" s="39"/>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1"/>
      <c r="UTJ41" s="39"/>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1"/>
      <c r="UUO41" s="39"/>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1"/>
      <c r="UVT41" s="39"/>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1"/>
      <c r="UWY41" s="39"/>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1"/>
      <c r="UYD41" s="39"/>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1"/>
      <c r="UZI41" s="39"/>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1"/>
      <c r="VAN41" s="39"/>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1"/>
      <c r="VBS41" s="39"/>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1"/>
      <c r="VCX41" s="39"/>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1"/>
      <c r="VEC41" s="39"/>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1"/>
      <c r="VFH41" s="39"/>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1"/>
      <c r="VGM41" s="39"/>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1"/>
      <c r="VHR41" s="39"/>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1"/>
      <c r="VIW41" s="39"/>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1"/>
      <c r="VKB41" s="39"/>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1"/>
      <c r="VLG41" s="39"/>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1"/>
      <c r="VML41" s="39"/>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1"/>
      <c r="VNQ41" s="39"/>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1"/>
      <c r="VOV41" s="39"/>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1"/>
      <c r="VQA41" s="39"/>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1"/>
      <c r="VRF41" s="39"/>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1"/>
      <c r="VSK41" s="39"/>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1"/>
      <c r="VTP41" s="39"/>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1"/>
      <c r="VUU41" s="39"/>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1"/>
      <c r="VVZ41" s="39"/>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1"/>
      <c r="VXE41" s="39"/>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1"/>
      <c r="VYJ41" s="39"/>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1"/>
      <c r="VZO41" s="39"/>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1"/>
      <c r="WAT41" s="39"/>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1"/>
      <c r="WBY41" s="39"/>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1"/>
      <c r="WDD41" s="39"/>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1"/>
      <c r="WEI41" s="39"/>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1"/>
      <c r="WFN41" s="39"/>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1"/>
      <c r="WGS41" s="39"/>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1"/>
      <c r="WHX41" s="39"/>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1"/>
      <c r="WJC41" s="39"/>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1"/>
      <c r="WKH41" s="39"/>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1"/>
      <c r="WLM41" s="39"/>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1"/>
      <c r="WMR41" s="39"/>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1"/>
      <c r="WNW41" s="39"/>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1"/>
      <c r="WPB41" s="39"/>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1"/>
      <c r="WQG41" s="39"/>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1"/>
      <c r="WRL41" s="39"/>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1"/>
      <c r="WSQ41" s="39"/>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1"/>
      <c r="WTV41" s="39"/>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1"/>
      <c r="WVA41" s="39"/>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1"/>
      <c r="WWF41" s="39"/>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1"/>
      <c r="WXK41" s="39"/>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1"/>
      <c r="WYP41" s="39"/>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1"/>
      <c r="WZU41" s="39"/>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1"/>
      <c r="XAZ41" s="39"/>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1"/>
      <c r="XCE41" s="39"/>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1"/>
      <c r="XDJ41" s="39"/>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1"/>
      <c r="XEO41" s="39"/>
      <c r="XEP41" s="40"/>
      <c r="XEQ41" s="40"/>
      <c r="XER41" s="40"/>
      <c r="XES41" s="40"/>
      <c r="XET41" s="40"/>
      <c r="XEU41" s="40"/>
      <c r="XEV41" s="40"/>
      <c r="XEW41" s="40"/>
      <c r="XEX41" s="40"/>
      <c r="XEY41" s="40"/>
      <c r="XEZ41" s="40"/>
      <c r="XFA41" s="40"/>
      <c r="XFB41" s="40"/>
      <c r="XFC41" s="40"/>
      <c r="XFD41" s="40"/>
    </row>
    <row r="42" spans="1:16384" s="2" customFormat="1" ht="96.75" customHeight="1">
      <c r="A42" s="124" t="s">
        <v>231</v>
      </c>
      <c r="B42" s="124" t="s">
        <v>256</v>
      </c>
      <c r="C42" s="124" t="s">
        <v>89</v>
      </c>
      <c r="D42" s="71" t="s">
        <v>92</v>
      </c>
      <c r="E42" s="122" t="s">
        <v>248</v>
      </c>
      <c r="F42" s="122" t="s">
        <v>38</v>
      </c>
      <c r="G42" s="73" t="s">
        <v>93</v>
      </c>
      <c r="H42" s="33">
        <v>1</v>
      </c>
      <c r="I42" s="34"/>
      <c r="J42" s="33">
        <v>1</v>
      </c>
      <c r="K42" s="34"/>
      <c r="L42" s="33">
        <v>1</v>
      </c>
      <c r="M42" s="34"/>
      <c r="N42" s="33">
        <v>1</v>
      </c>
      <c r="O42" s="34"/>
      <c r="P42" s="33">
        <v>1</v>
      </c>
      <c r="Q42" s="34"/>
      <c r="R42" s="33">
        <v>1</v>
      </c>
      <c r="S42" s="34"/>
      <c r="T42" s="33">
        <v>1</v>
      </c>
      <c r="U42" s="34"/>
      <c r="V42" s="33">
        <v>1</v>
      </c>
      <c r="W42" s="34"/>
      <c r="X42" s="33">
        <v>1</v>
      </c>
      <c r="Y42" s="34"/>
      <c r="Z42" s="33">
        <v>1</v>
      </c>
      <c r="AA42" s="34"/>
      <c r="AB42" s="33">
        <v>1</v>
      </c>
      <c r="AC42" s="34"/>
      <c r="AD42" s="33">
        <v>1</v>
      </c>
      <c r="AE42" s="34"/>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c r="XEA42" s="26"/>
      <c r="XEB42" s="26"/>
      <c r="XEC42" s="26"/>
      <c r="XED42" s="26"/>
      <c r="XEE42" s="26"/>
      <c r="XEF42" s="26"/>
      <c r="XEG42" s="26"/>
      <c r="XEH42" s="26"/>
      <c r="XEI42" s="26"/>
      <c r="XEJ42" s="26"/>
      <c r="XEK42" s="26"/>
      <c r="XEL42" s="26"/>
      <c r="XEM42" s="26"/>
      <c r="XEN42" s="26"/>
      <c r="XEO42" s="26"/>
      <c r="XEP42" s="26"/>
      <c r="XEQ42" s="26"/>
      <c r="XER42" s="26"/>
      <c r="XES42" s="26"/>
      <c r="XET42" s="26"/>
      <c r="XEU42" s="26"/>
      <c r="XEV42" s="26"/>
      <c r="XEW42" s="26"/>
      <c r="XEX42" s="26"/>
      <c r="XEY42" s="26"/>
      <c r="XEZ42" s="26"/>
      <c r="XFA42" s="26"/>
      <c r="XFB42" s="26"/>
      <c r="XFC42" s="26"/>
      <c r="XFD42" s="26"/>
    </row>
    <row r="43" spans="1:16384" s="2" customFormat="1" ht="174.75" customHeight="1">
      <c r="A43" s="124"/>
      <c r="B43" s="124"/>
      <c r="C43" s="124"/>
      <c r="D43" s="71" t="s">
        <v>90</v>
      </c>
      <c r="E43" s="122"/>
      <c r="F43" s="122"/>
      <c r="G43" s="73" t="s">
        <v>232</v>
      </c>
      <c r="H43" s="33">
        <v>1</v>
      </c>
      <c r="I43" s="34"/>
      <c r="J43" s="33">
        <v>1</v>
      </c>
      <c r="K43" s="34"/>
      <c r="L43" s="33">
        <v>1</v>
      </c>
      <c r="M43" s="34"/>
      <c r="N43" s="33">
        <v>1</v>
      </c>
      <c r="O43" s="34"/>
      <c r="P43" s="33">
        <v>1</v>
      </c>
      <c r="Q43" s="34"/>
      <c r="R43" s="33">
        <v>1</v>
      </c>
      <c r="S43" s="34"/>
      <c r="T43" s="33">
        <v>1</v>
      </c>
      <c r="U43" s="34"/>
      <c r="V43" s="33">
        <v>1</v>
      </c>
      <c r="W43" s="34"/>
      <c r="X43" s="33">
        <v>1</v>
      </c>
      <c r="Y43" s="34"/>
      <c r="Z43" s="33">
        <v>1</v>
      </c>
      <c r="AA43" s="34"/>
      <c r="AB43" s="33">
        <v>1</v>
      </c>
      <c r="AC43" s="34"/>
      <c r="AD43" s="33">
        <v>1</v>
      </c>
      <c r="AE43" s="34"/>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c r="XEA43" s="26"/>
      <c r="XEB43" s="26"/>
      <c r="XEC43" s="26"/>
      <c r="XED43" s="26"/>
      <c r="XEE43" s="26"/>
      <c r="XEF43" s="26"/>
      <c r="XEG43" s="26"/>
      <c r="XEH43" s="26"/>
      <c r="XEI43" s="26"/>
      <c r="XEJ43" s="26"/>
      <c r="XEK43" s="26"/>
      <c r="XEL43" s="26"/>
      <c r="XEM43" s="26"/>
      <c r="XEN43" s="26"/>
      <c r="XEO43" s="26"/>
      <c r="XEP43" s="26"/>
      <c r="XEQ43" s="26"/>
      <c r="XER43" s="26"/>
      <c r="XES43" s="26"/>
      <c r="XET43" s="26"/>
      <c r="XEU43" s="26"/>
      <c r="XEV43" s="26"/>
      <c r="XEW43" s="26"/>
      <c r="XEX43" s="26"/>
      <c r="XEY43" s="26"/>
      <c r="XEZ43" s="26"/>
      <c r="XFA43" s="26"/>
      <c r="XFB43" s="26"/>
      <c r="XFC43" s="26"/>
      <c r="XFD43" s="26"/>
    </row>
    <row r="44" spans="1:16384" s="2" customFormat="1" ht="69.95" customHeight="1">
      <c r="A44" s="124"/>
      <c r="B44" s="124"/>
      <c r="C44" s="124"/>
      <c r="D44" s="16" t="s">
        <v>91</v>
      </c>
      <c r="E44" s="122"/>
      <c r="F44" s="122"/>
      <c r="G44" s="73" t="s">
        <v>94</v>
      </c>
      <c r="H44" s="33">
        <v>1</v>
      </c>
      <c r="I44" s="34"/>
      <c r="J44" s="33">
        <v>1</v>
      </c>
      <c r="K44" s="34"/>
      <c r="L44" s="33">
        <v>1</v>
      </c>
      <c r="M44" s="34"/>
      <c r="N44" s="33">
        <v>1</v>
      </c>
      <c r="O44" s="34"/>
      <c r="P44" s="33">
        <v>1</v>
      </c>
      <c r="Q44" s="34"/>
      <c r="R44" s="33">
        <v>1</v>
      </c>
      <c r="S44" s="34"/>
      <c r="T44" s="33">
        <v>1</v>
      </c>
      <c r="U44" s="34"/>
      <c r="V44" s="33">
        <v>1</v>
      </c>
      <c r="W44" s="34"/>
      <c r="X44" s="33">
        <v>1</v>
      </c>
      <c r="Y44" s="34"/>
      <c r="Z44" s="33">
        <v>1</v>
      </c>
      <c r="AA44" s="34"/>
      <c r="AB44" s="33">
        <v>1</v>
      </c>
      <c r="AC44" s="34"/>
      <c r="AD44" s="33">
        <v>1</v>
      </c>
      <c r="AE44" s="34"/>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c r="XEA44" s="26"/>
      <c r="XEB44" s="26"/>
      <c r="XEC44" s="26"/>
      <c r="XED44" s="26"/>
      <c r="XEE44" s="26"/>
      <c r="XEF44" s="26"/>
      <c r="XEG44" s="26"/>
      <c r="XEH44" s="26"/>
      <c r="XEI44" s="26"/>
      <c r="XEJ44" s="26"/>
      <c r="XEK44" s="26"/>
      <c r="XEL44" s="26"/>
      <c r="XEM44" s="26"/>
      <c r="XEN44" s="26"/>
      <c r="XEO44" s="26"/>
      <c r="XEP44" s="26"/>
      <c r="XEQ44" s="26"/>
      <c r="XER44" s="26"/>
      <c r="XES44" s="26"/>
      <c r="XET44" s="26"/>
      <c r="XEU44" s="26"/>
      <c r="XEV44" s="26"/>
      <c r="XEW44" s="26"/>
      <c r="XEX44" s="26"/>
      <c r="XEY44" s="26"/>
      <c r="XEZ44" s="26"/>
      <c r="XFA44" s="26"/>
      <c r="XFB44" s="26"/>
      <c r="XFC44" s="26"/>
      <c r="XFD44" s="26"/>
    </row>
    <row r="45" spans="1:16384" s="2" customFormat="1" ht="69.95" customHeight="1">
      <c r="A45" s="124"/>
      <c r="B45" s="124"/>
      <c r="C45" s="124"/>
      <c r="D45" s="16" t="s">
        <v>257</v>
      </c>
      <c r="E45" s="122"/>
      <c r="F45" s="122"/>
      <c r="G45" s="73" t="s">
        <v>95</v>
      </c>
      <c r="H45" s="33"/>
      <c r="I45" s="34"/>
      <c r="J45" s="33"/>
      <c r="K45" s="34"/>
      <c r="L45" s="33"/>
      <c r="M45" s="34"/>
      <c r="N45" s="33"/>
      <c r="O45" s="34"/>
      <c r="P45" s="33"/>
      <c r="Q45" s="34"/>
      <c r="R45" s="33">
        <v>1</v>
      </c>
      <c r="S45" s="34"/>
      <c r="T45" s="33"/>
      <c r="U45" s="34"/>
      <c r="V45" s="33"/>
      <c r="W45" s="34"/>
      <c r="X45" s="33"/>
      <c r="Y45" s="34"/>
      <c r="Z45" s="33"/>
      <c r="AA45" s="34"/>
      <c r="AB45" s="33">
        <v>1</v>
      </c>
      <c r="AC45" s="34"/>
      <c r="AD45" s="33"/>
      <c r="AE45" s="34"/>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c r="XEA45" s="26"/>
      <c r="XEB45" s="26"/>
      <c r="XEC45" s="26"/>
      <c r="XED45" s="26"/>
      <c r="XEE45" s="26"/>
      <c r="XEF45" s="26"/>
      <c r="XEG45" s="26"/>
      <c r="XEH45" s="26"/>
      <c r="XEI45" s="26"/>
      <c r="XEJ45" s="26"/>
      <c r="XEK45" s="26"/>
      <c r="XEL45" s="26"/>
      <c r="XEM45" s="26"/>
      <c r="XEN45" s="26"/>
      <c r="XEO45" s="26"/>
      <c r="XEP45" s="26"/>
      <c r="XEQ45" s="26"/>
      <c r="XER45" s="26"/>
      <c r="XES45" s="26"/>
      <c r="XET45" s="26"/>
      <c r="XEU45" s="26"/>
      <c r="XEV45" s="26"/>
      <c r="XEW45" s="26"/>
      <c r="XEX45" s="26"/>
      <c r="XEY45" s="26"/>
      <c r="XEZ45" s="26"/>
      <c r="XFA45" s="26"/>
      <c r="XFB45" s="26"/>
      <c r="XFC45" s="26"/>
      <c r="XFD45" s="26"/>
    </row>
    <row r="46" spans="1:16384" s="23" customFormat="1" ht="41.25" customHeight="1">
      <c r="A46" s="128" t="s">
        <v>96</v>
      </c>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47"/>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9"/>
      <c r="BK46" s="47"/>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9"/>
      <c r="CP46" s="47"/>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9"/>
      <c r="DU46" s="47"/>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9"/>
      <c r="EZ46" s="47"/>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9"/>
      <c r="GE46" s="47"/>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9"/>
      <c r="HJ46" s="47"/>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9"/>
      <c r="IO46" s="47"/>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9"/>
      <c r="JT46" s="47"/>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9"/>
      <c r="KY46" s="47"/>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9"/>
      <c r="MD46" s="47"/>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9"/>
      <c r="NI46" s="47"/>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9"/>
      <c r="ON46" s="47"/>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9"/>
      <c r="PS46" s="47"/>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9"/>
      <c r="QX46" s="47"/>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9"/>
      <c r="SC46" s="47"/>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9"/>
      <c r="TH46" s="47"/>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9"/>
      <c r="UM46" s="47"/>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9"/>
      <c r="VR46" s="47"/>
      <c r="VS46" s="48"/>
      <c r="VT46" s="48"/>
      <c r="VU46" s="48"/>
      <c r="VV46" s="48"/>
      <c r="VW46" s="48"/>
      <c r="VX46" s="48"/>
      <c r="VY46" s="48"/>
      <c r="VZ46" s="48"/>
      <c r="WA46" s="48"/>
      <c r="WB46" s="48"/>
      <c r="WC46" s="48"/>
      <c r="WD46" s="48"/>
      <c r="WE46" s="48"/>
      <c r="WF46" s="48"/>
      <c r="WG46" s="48"/>
      <c r="WH46" s="48"/>
      <c r="WI46" s="48"/>
      <c r="WJ46" s="48"/>
      <c r="WK46" s="48"/>
      <c r="WL46" s="48"/>
      <c r="WM46" s="48"/>
      <c r="WN46" s="48"/>
      <c r="WO46" s="48"/>
      <c r="WP46" s="48"/>
      <c r="WQ46" s="48"/>
      <c r="WR46" s="48"/>
      <c r="WS46" s="48"/>
      <c r="WT46" s="48"/>
      <c r="WU46" s="48"/>
      <c r="WV46" s="49"/>
      <c r="WW46" s="47"/>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9"/>
      <c r="YB46" s="47"/>
      <c r="YC46" s="48"/>
      <c r="YD46" s="48"/>
      <c r="YE46" s="48"/>
      <c r="YF46" s="48"/>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1"/>
      <c r="ZG46" s="39"/>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1"/>
      <c r="AAL46" s="39"/>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1"/>
      <c r="ABQ46" s="39"/>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1"/>
      <c r="ACV46" s="39"/>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1"/>
      <c r="AEA46" s="39"/>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1"/>
      <c r="AFF46" s="39"/>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1"/>
      <c r="AGK46" s="39"/>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1"/>
      <c r="AHP46" s="39"/>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1"/>
      <c r="AIU46" s="39"/>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1"/>
      <c r="AJZ46" s="39"/>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1"/>
      <c r="ALE46" s="39"/>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1"/>
      <c r="AMJ46" s="39"/>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1"/>
      <c r="ANO46" s="39"/>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1"/>
      <c r="AOT46" s="39"/>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1"/>
      <c r="APY46" s="39"/>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1"/>
      <c r="ARD46" s="39"/>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1"/>
      <c r="ASI46" s="39"/>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1"/>
      <c r="ATN46" s="39"/>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1"/>
      <c r="AUS46" s="39"/>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1"/>
      <c r="AVX46" s="39"/>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1"/>
      <c r="AXC46" s="39"/>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1"/>
      <c r="AYH46" s="39"/>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1"/>
      <c r="AZM46" s="39"/>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1"/>
      <c r="BAR46" s="39"/>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1"/>
      <c r="BBW46" s="39"/>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1"/>
      <c r="BDB46" s="39"/>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1"/>
      <c r="BEG46" s="39"/>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1"/>
      <c r="BFL46" s="39"/>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1"/>
      <c r="BGQ46" s="39"/>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1"/>
      <c r="BHV46" s="39"/>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1"/>
      <c r="BJA46" s="39"/>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1"/>
      <c r="BKF46" s="39"/>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1"/>
      <c r="BLK46" s="39"/>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1"/>
      <c r="BMP46" s="39"/>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1"/>
      <c r="BNU46" s="39"/>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1"/>
      <c r="BOZ46" s="39"/>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1"/>
      <c r="BQE46" s="39"/>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1"/>
      <c r="BRJ46" s="39"/>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1"/>
      <c r="BSO46" s="39"/>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1"/>
      <c r="BTT46" s="39"/>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1"/>
      <c r="BUY46" s="39"/>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1"/>
      <c r="BWD46" s="39"/>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1"/>
      <c r="BXI46" s="39"/>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1"/>
      <c r="BYN46" s="39"/>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1"/>
      <c r="BZS46" s="39"/>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1"/>
      <c r="CAX46" s="39"/>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1"/>
      <c r="CCC46" s="39"/>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1"/>
      <c r="CDH46" s="39"/>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1"/>
      <c r="CEM46" s="39"/>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1"/>
      <c r="CFR46" s="39"/>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1"/>
      <c r="CGW46" s="39"/>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1"/>
      <c r="CIB46" s="39"/>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1"/>
      <c r="CJG46" s="39"/>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1"/>
      <c r="CKL46" s="39"/>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1"/>
      <c r="CLQ46" s="39"/>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1"/>
      <c r="CMV46" s="39"/>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1"/>
      <c r="COA46" s="39"/>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1"/>
      <c r="CPF46" s="39"/>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1"/>
      <c r="CQK46" s="39"/>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1"/>
      <c r="CRP46" s="39"/>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1"/>
      <c r="CSU46" s="39"/>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1"/>
      <c r="CTZ46" s="39"/>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1"/>
      <c r="CVE46" s="39"/>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1"/>
      <c r="CWJ46" s="39"/>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1"/>
      <c r="CXO46" s="39"/>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1"/>
      <c r="CYT46" s="39"/>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1"/>
      <c r="CZY46" s="39"/>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1"/>
      <c r="DBD46" s="39"/>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1"/>
      <c r="DCI46" s="39"/>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1"/>
      <c r="DDN46" s="39"/>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1"/>
      <c r="DES46" s="39"/>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1"/>
      <c r="DFX46" s="39"/>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1"/>
      <c r="DHC46" s="39"/>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1"/>
      <c r="DIH46" s="39"/>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1"/>
      <c r="DJM46" s="39"/>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1"/>
      <c r="DKR46" s="39"/>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1"/>
      <c r="DLW46" s="39"/>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1"/>
      <c r="DNB46" s="39"/>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1"/>
      <c r="DOG46" s="39"/>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1"/>
      <c r="DPL46" s="39"/>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1"/>
      <c r="DQQ46" s="39"/>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1"/>
      <c r="DRV46" s="39"/>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1"/>
      <c r="DTA46" s="39"/>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1"/>
      <c r="DUF46" s="39"/>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1"/>
      <c r="DVK46" s="39"/>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1"/>
      <c r="DWP46" s="39"/>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1"/>
      <c r="DXU46" s="39"/>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1"/>
      <c r="DYZ46" s="39"/>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1"/>
      <c r="EAE46" s="39"/>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1"/>
      <c r="EBJ46" s="39"/>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1"/>
      <c r="ECO46" s="39"/>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1"/>
      <c r="EDT46" s="39"/>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1"/>
      <c r="EEY46" s="39"/>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1"/>
      <c r="EGD46" s="39"/>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1"/>
      <c r="EHI46" s="39"/>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1"/>
      <c r="EIN46" s="39"/>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1"/>
      <c r="EJS46" s="39"/>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1"/>
      <c r="EKX46" s="39"/>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1"/>
      <c r="EMC46" s="39"/>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1"/>
      <c r="ENH46" s="39"/>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1"/>
      <c r="EOM46" s="39"/>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1"/>
      <c r="EPR46" s="39"/>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1"/>
      <c r="EQW46" s="39"/>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1"/>
      <c r="ESB46" s="39"/>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1"/>
      <c r="ETG46" s="39"/>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1"/>
      <c r="EUL46" s="39"/>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1"/>
      <c r="EVQ46" s="39"/>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1"/>
      <c r="EWV46" s="39"/>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1"/>
      <c r="EYA46" s="39"/>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1"/>
      <c r="EZF46" s="39"/>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1"/>
      <c r="FAK46" s="39"/>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1"/>
      <c r="FBP46" s="39"/>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1"/>
      <c r="FCU46" s="39"/>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1"/>
      <c r="FDZ46" s="39"/>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1"/>
      <c r="FFE46" s="39"/>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1"/>
      <c r="FGJ46" s="39"/>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1"/>
      <c r="FHO46" s="39"/>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1"/>
      <c r="FIT46" s="39"/>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1"/>
      <c r="FJY46" s="39"/>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1"/>
      <c r="FLD46" s="39"/>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1"/>
      <c r="FMI46" s="39"/>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1"/>
      <c r="FNN46" s="39"/>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1"/>
      <c r="FOS46" s="39"/>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1"/>
      <c r="FPX46" s="39"/>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1"/>
      <c r="FRC46" s="39"/>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1"/>
      <c r="FSH46" s="39"/>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1"/>
      <c r="FTM46" s="39"/>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1"/>
      <c r="FUR46" s="39"/>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1"/>
      <c r="FVW46" s="39"/>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1"/>
      <c r="FXB46" s="39"/>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1"/>
      <c r="FYG46" s="39"/>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1"/>
      <c r="FZL46" s="39"/>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1"/>
      <c r="GAQ46" s="39"/>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1"/>
      <c r="GBV46" s="39"/>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1"/>
      <c r="GDA46" s="39"/>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1"/>
      <c r="GEF46" s="39"/>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1"/>
      <c r="GFK46" s="39"/>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1"/>
      <c r="GGP46" s="39"/>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1"/>
      <c r="GHU46" s="39"/>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1"/>
      <c r="GIZ46" s="39"/>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1"/>
      <c r="GKE46" s="39"/>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1"/>
      <c r="GLJ46" s="39"/>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1"/>
      <c r="GMO46" s="39"/>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1"/>
      <c r="GNT46" s="39"/>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1"/>
      <c r="GOY46" s="39"/>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1"/>
      <c r="GQD46" s="39"/>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1"/>
      <c r="GRI46" s="39"/>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1"/>
      <c r="GSN46" s="39"/>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1"/>
      <c r="GTS46" s="39"/>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1"/>
      <c r="GUX46" s="39"/>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1"/>
      <c r="GWC46" s="39"/>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1"/>
      <c r="GXH46" s="39"/>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1"/>
      <c r="GYM46" s="39"/>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1"/>
      <c r="GZR46" s="39"/>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1"/>
      <c r="HAW46" s="39"/>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1"/>
      <c r="HCB46" s="39"/>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1"/>
      <c r="HDG46" s="39"/>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1"/>
      <c r="HEL46" s="39"/>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1"/>
      <c r="HFQ46" s="39"/>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1"/>
      <c r="HGV46" s="39"/>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1"/>
      <c r="HIA46" s="39"/>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1"/>
      <c r="HJF46" s="39"/>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1"/>
      <c r="HKK46" s="39"/>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1"/>
      <c r="HLP46" s="39"/>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1"/>
      <c r="HMU46" s="39"/>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1"/>
      <c r="HNZ46" s="39"/>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1"/>
      <c r="HPE46" s="39"/>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1"/>
      <c r="HQJ46" s="39"/>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1"/>
      <c r="HRO46" s="39"/>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1"/>
      <c r="HST46" s="39"/>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1"/>
      <c r="HTY46" s="39"/>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1"/>
      <c r="HVD46" s="39"/>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1"/>
      <c r="HWI46" s="39"/>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1"/>
      <c r="HXN46" s="39"/>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1"/>
      <c r="HYS46" s="39"/>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1"/>
      <c r="HZX46" s="39"/>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1"/>
      <c r="IBC46" s="39"/>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1"/>
      <c r="ICH46" s="39"/>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1"/>
      <c r="IDM46" s="39"/>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1"/>
      <c r="IER46" s="39"/>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1"/>
      <c r="IFW46" s="39"/>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1"/>
      <c r="IHB46" s="39"/>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1"/>
      <c r="IIG46" s="39"/>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1"/>
      <c r="IJL46" s="39"/>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1"/>
      <c r="IKQ46" s="39"/>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1"/>
      <c r="ILV46" s="39"/>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1"/>
      <c r="INA46" s="39"/>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1"/>
      <c r="IOF46" s="39"/>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1"/>
      <c r="IPK46" s="39"/>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1"/>
      <c r="IQP46" s="39"/>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1"/>
      <c r="IRU46" s="39"/>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1"/>
      <c r="ISZ46" s="39"/>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1"/>
      <c r="IUE46" s="39"/>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1"/>
      <c r="IVJ46" s="39"/>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1"/>
      <c r="IWO46" s="39"/>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1"/>
      <c r="IXT46" s="39"/>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1"/>
      <c r="IYY46" s="39"/>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1"/>
      <c r="JAD46" s="39"/>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1"/>
      <c r="JBI46" s="39"/>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1"/>
      <c r="JCN46" s="39"/>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1"/>
      <c r="JDS46" s="39"/>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1"/>
      <c r="JEX46" s="39"/>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1"/>
      <c r="JGC46" s="39"/>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1"/>
      <c r="JHH46" s="39"/>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1"/>
      <c r="JIM46" s="39"/>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1"/>
      <c r="JJR46" s="39"/>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1"/>
      <c r="JKW46" s="39"/>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1"/>
      <c r="JMB46" s="39"/>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1"/>
      <c r="JNG46" s="39"/>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1"/>
      <c r="JOL46" s="39"/>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1"/>
      <c r="JPQ46" s="39"/>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1"/>
      <c r="JQV46" s="39"/>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1"/>
      <c r="JSA46" s="39"/>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1"/>
      <c r="JTF46" s="39"/>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1"/>
      <c r="JUK46" s="39"/>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1"/>
      <c r="JVP46" s="39"/>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1"/>
      <c r="JWU46" s="39"/>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1"/>
      <c r="JXZ46" s="39"/>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1"/>
      <c r="JZE46" s="39"/>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1"/>
      <c r="KAJ46" s="39"/>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1"/>
      <c r="KBO46" s="39"/>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1"/>
      <c r="KCT46" s="39"/>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1"/>
      <c r="KDY46" s="39"/>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1"/>
      <c r="KFD46" s="39"/>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1"/>
      <c r="KGI46" s="39"/>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1"/>
      <c r="KHN46" s="39"/>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1"/>
      <c r="KIS46" s="39"/>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1"/>
      <c r="KJX46" s="39"/>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1"/>
      <c r="KLC46" s="39"/>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1"/>
      <c r="KMH46" s="39"/>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1"/>
      <c r="KNM46" s="39"/>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1"/>
      <c r="KOR46" s="39"/>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1"/>
      <c r="KPW46" s="39"/>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1"/>
      <c r="KRB46" s="39"/>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1"/>
      <c r="KSG46" s="39"/>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1"/>
      <c r="KTL46" s="39"/>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1"/>
      <c r="KUQ46" s="39"/>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1"/>
      <c r="KVV46" s="39"/>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1"/>
      <c r="KXA46" s="39"/>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1"/>
      <c r="KYF46" s="39"/>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1"/>
      <c r="KZK46" s="39"/>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1"/>
      <c r="LAP46" s="39"/>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1"/>
      <c r="LBU46" s="39"/>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1"/>
      <c r="LCZ46" s="39"/>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1"/>
      <c r="LEE46" s="39"/>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1"/>
      <c r="LFJ46" s="39"/>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1"/>
      <c r="LGO46" s="39"/>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1"/>
      <c r="LHT46" s="39"/>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1"/>
      <c r="LIY46" s="39"/>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1"/>
      <c r="LKD46" s="39"/>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1"/>
      <c r="LLI46" s="39"/>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1"/>
      <c r="LMN46" s="39"/>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1"/>
      <c r="LNS46" s="39"/>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1"/>
      <c r="LOX46" s="39"/>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1"/>
      <c r="LQC46" s="39"/>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1"/>
      <c r="LRH46" s="39"/>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1"/>
      <c r="LSM46" s="39"/>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1"/>
      <c r="LTR46" s="39"/>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1"/>
      <c r="LUW46" s="39"/>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1"/>
      <c r="LWB46" s="39"/>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1"/>
      <c r="LXG46" s="39"/>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1"/>
      <c r="LYL46" s="39"/>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1"/>
      <c r="LZQ46" s="39"/>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1"/>
      <c r="MAV46" s="39"/>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1"/>
      <c r="MCA46" s="39"/>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1"/>
      <c r="MDF46" s="39"/>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1"/>
      <c r="MEK46" s="39"/>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1"/>
      <c r="MFP46" s="39"/>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1"/>
      <c r="MGU46" s="39"/>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1"/>
      <c r="MHZ46" s="39"/>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1"/>
      <c r="MJE46" s="39"/>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1"/>
      <c r="MKJ46" s="39"/>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1"/>
      <c r="MLO46" s="39"/>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1"/>
      <c r="MMT46" s="39"/>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1"/>
      <c r="MNY46" s="39"/>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1"/>
      <c r="MPD46" s="39"/>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1"/>
      <c r="MQI46" s="39"/>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1"/>
      <c r="MRN46" s="39"/>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1"/>
      <c r="MSS46" s="39"/>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1"/>
      <c r="MTX46" s="39"/>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1"/>
      <c r="MVC46" s="39"/>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1"/>
      <c r="MWH46" s="39"/>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1"/>
      <c r="MXM46" s="39"/>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1"/>
      <c r="MYR46" s="39"/>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1"/>
      <c r="MZW46" s="39"/>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1"/>
      <c r="NBB46" s="39"/>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1"/>
      <c r="NCG46" s="39"/>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1"/>
      <c r="NDL46" s="39"/>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1"/>
      <c r="NEQ46" s="39"/>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1"/>
      <c r="NFV46" s="39"/>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1"/>
      <c r="NHA46" s="39"/>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1"/>
      <c r="NIF46" s="39"/>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1"/>
      <c r="NJK46" s="39"/>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1"/>
      <c r="NKP46" s="39"/>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1"/>
      <c r="NLU46" s="39"/>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1"/>
      <c r="NMZ46" s="39"/>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1"/>
      <c r="NOE46" s="39"/>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1"/>
      <c r="NPJ46" s="39"/>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1"/>
      <c r="NQO46" s="39"/>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1"/>
      <c r="NRT46" s="39"/>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1"/>
      <c r="NSY46" s="39"/>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1"/>
      <c r="NUD46" s="39"/>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1"/>
      <c r="NVI46" s="39"/>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1"/>
      <c r="NWN46" s="39"/>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1"/>
      <c r="NXS46" s="39"/>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1"/>
      <c r="NYX46" s="39"/>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1"/>
      <c r="OAC46" s="39"/>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1"/>
      <c r="OBH46" s="39"/>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1"/>
      <c r="OCM46" s="39"/>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1"/>
      <c r="ODR46" s="39"/>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1"/>
      <c r="OEW46" s="39"/>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1"/>
      <c r="OGB46" s="39"/>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1"/>
      <c r="OHG46" s="39"/>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1"/>
      <c r="OIL46" s="39"/>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1"/>
      <c r="OJQ46" s="39"/>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1"/>
      <c r="OKV46" s="39"/>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1"/>
      <c r="OMA46" s="39"/>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1"/>
      <c r="ONF46" s="39"/>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1"/>
      <c r="OOK46" s="39"/>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1"/>
      <c r="OPP46" s="39"/>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1"/>
      <c r="OQU46" s="39"/>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1"/>
      <c r="ORZ46" s="39"/>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1"/>
      <c r="OTE46" s="39"/>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1"/>
      <c r="OUJ46" s="39"/>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1"/>
      <c r="OVO46" s="39"/>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1"/>
      <c r="OWT46" s="39"/>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1"/>
      <c r="OXY46" s="39"/>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1"/>
      <c r="OZD46" s="39"/>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1"/>
      <c r="PAI46" s="39"/>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1"/>
      <c r="PBN46" s="39"/>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1"/>
      <c r="PCS46" s="39"/>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1"/>
      <c r="PDX46" s="39"/>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1"/>
      <c r="PFC46" s="39"/>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1"/>
      <c r="PGH46" s="39"/>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1"/>
      <c r="PHM46" s="39"/>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1"/>
      <c r="PIR46" s="39"/>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1"/>
      <c r="PJW46" s="39"/>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1"/>
      <c r="PLB46" s="39"/>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1"/>
      <c r="PMG46" s="39"/>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1"/>
      <c r="PNL46" s="39"/>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1"/>
      <c r="POQ46" s="39"/>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1"/>
      <c r="PPV46" s="39"/>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1"/>
      <c r="PRA46" s="39"/>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1"/>
      <c r="PSF46" s="39"/>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1"/>
      <c r="PTK46" s="39"/>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1"/>
      <c r="PUP46" s="39"/>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1"/>
      <c r="PVU46" s="39"/>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1"/>
      <c r="PWZ46" s="39"/>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1"/>
      <c r="PYE46" s="39"/>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1"/>
      <c r="PZJ46" s="39"/>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1"/>
      <c r="QAO46" s="39"/>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1"/>
      <c r="QBT46" s="39"/>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1"/>
      <c r="QCY46" s="39"/>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1"/>
      <c r="QED46" s="39"/>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1"/>
      <c r="QFI46" s="39"/>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1"/>
      <c r="QGN46" s="39"/>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1"/>
      <c r="QHS46" s="39"/>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1"/>
      <c r="QIX46" s="39"/>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1"/>
      <c r="QKC46" s="39"/>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1"/>
      <c r="QLH46" s="39"/>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1"/>
      <c r="QMM46" s="39"/>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1"/>
      <c r="QNR46" s="39"/>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1"/>
      <c r="QOW46" s="39"/>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1"/>
      <c r="QQB46" s="39"/>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1"/>
      <c r="QRG46" s="39"/>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1"/>
      <c r="QSL46" s="39"/>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1"/>
      <c r="QTQ46" s="39"/>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1"/>
      <c r="QUV46" s="39"/>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1"/>
      <c r="QWA46" s="39"/>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1"/>
      <c r="QXF46" s="39"/>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1"/>
      <c r="QYK46" s="39"/>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1"/>
      <c r="QZP46" s="39"/>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1"/>
      <c r="RAU46" s="39"/>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1"/>
      <c r="RBZ46" s="39"/>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1"/>
      <c r="RDE46" s="39"/>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1"/>
      <c r="REJ46" s="39"/>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1"/>
      <c r="RFO46" s="39"/>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1"/>
      <c r="RGT46" s="39"/>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1"/>
      <c r="RHY46" s="39"/>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1"/>
      <c r="RJD46" s="39"/>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1"/>
      <c r="RKI46" s="39"/>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1"/>
      <c r="RLN46" s="39"/>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1"/>
      <c r="RMS46" s="39"/>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1"/>
      <c r="RNX46" s="39"/>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1"/>
      <c r="RPC46" s="39"/>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1"/>
      <c r="RQH46" s="39"/>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1"/>
      <c r="RRM46" s="39"/>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1"/>
      <c r="RSR46" s="39"/>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1"/>
      <c r="RTW46" s="39"/>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1"/>
      <c r="RVB46" s="39"/>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1"/>
      <c r="RWG46" s="39"/>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1"/>
      <c r="RXL46" s="39"/>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1"/>
      <c r="RYQ46" s="39"/>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1"/>
      <c r="RZV46" s="39"/>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1"/>
      <c r="SBA46" s="39"/>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1"/>
      <c r="SCF46" s="39"/>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1"/>
      <c r="SDK46" s="39"/>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1"/>
      <c r="SEP46" s="39"/>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1"/>
      <c r="SFU46" s="39"/>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1"/>
      <c r="SGZ46" s="39"/>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1"/>
      <c r="SIE46" s="39"/>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1"/>
      <c r="SJJ46" s="39"/>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1"/>
      <c r="SKO46" s="39"/>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1"/>
      <c r="SLT46" s="39"/>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1"/>
      <c r="SMY46" s="39"/>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1"/>
      <c r="SOD46" s="39"/>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1"/>
      <c r="SPI46" s="39"/>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1"/>
      <c r="SQN46" s="39"/>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1"/>
      <c r="SRS46" s="39"/>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1"/>
      <c r="SSX46" s="39"/>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1"/>
      <c r="SUC46" s="39"/>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1"/>
      <c r="SVH46" s="39"/>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1"/>
      <c r="SWM46" s="39"/>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1"/>
      <c r="SXR46" s="39"/>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1"/>
      <c r="SYW46" s="39"/>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1"/>
      <c r="TAB46" s="39"/>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1"/>
      <c r="TBG46" s="39"/>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1"/>
      <c r="TCL46" s="39"/>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1"/>
      <c r="TDQ46" s="39"/>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1"/>
      <c r="TEV46" s="39"/>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1"/>
      <c r="TGA46" s="39"/>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1"/>
      <c r="THF46" s="39"/>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1"/>
      <c r="TIK46" s="39"/>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1"/>
      <c r="TJP46" s="39"/>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1"/>
      <c r="TKU46" s="39"/>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1"/>
      <c r="TLZ46" s="39"/>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1"/>
      <c r="TNE46" s="39"/>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1"/>
      <c r="TOJ46" s="39"/>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1"/>
      <c r="TPO46" s="39"/>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1"/>
      <c r="TQT46" s="39"/>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1"/>
      <c r="TRY46" s="39"/>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1"/>
      <c r="TTD46" s="39"/>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1"/>
      <c r="TUI46" s="39"/>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1"/>
      <c r="TVN46" s="39"/>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1"/>
      <c r="TWS46" s="39"/>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1"/>
      <c r="TXX46" s="39"/>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1"/>
      <c r="TZC46" s="39"/>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1"/>
      <c r="UAH46" s="39"/>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1"/>
      <c r="UBM46" s="39"/>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1"/>
      <c r="UCR46" s="39"/>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1"/>
      <c r="UDW46" s="39"/>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1"/>
      <c r="UFB46" s="39"/>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1"/>
      <c r="UGG46" s="39"/>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1"/>
      <c r="UHL46" s="39"/>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1"/>
      <c r="UIQ46" s="39"/>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1"/>
      <c r="UJV46" s="39"/>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1"/>
      <c r="ULA46" s="39"/>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1"/>
      <c r="UMF46" s="39"/>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1"/>
      <c r="UNK46" s="39"/>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1"/>
      <c r="UOP46" s="39"/>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1"/>
      <c r="UPU46" s="39"/>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1"/>
      <c r="UQZ46" s="39"/>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1"/>
      <c r="USE46" s="39"/>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1"/>
      <c r="UTJ46" s="39"/>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1"/>
      <c r="UUO46" s="39"/>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1"/>
      <c r="UVT46" s="39"/>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1"/>
      <c r="UWY46" s="39"/>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1"/>
      <c r="UYD46" s="39"/>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1"/>
      <c r="UZI46" s="39"/>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1"/>
      <c r="VAN46" s="39"/>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1"/>
      <c r="VBS46" s="39"/>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1"/>
      <c r="VCX46" s="39"/>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1"/>
      <c r="VEC46" s="39"/>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1"/>
      <c r="VFH46" s="39"/>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1"/>
      <c r="VGM46" s="39"/>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1"/>
      <c r="VHR46" s="39"/>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1"/>
      <c r="VIW46" s="39"/>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1"/>
      <c r="VKB46" s="39"/>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1"/>
      <c r="VLG46" s="39"/>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1"/>
      <c r="VML46" s="39"/>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1"/>
      <c r="VNQ46" s="39"/>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1"/>
      <c r="VOV46" s="39"/>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1"/>
      <c r="VQA46" s="39"/>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1"/>
      <c r="VRF46" s="39"/>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1"/>
      <c r="VSK46" s="39"/>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1"/>
      <c r="VTP46" s="39"/>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1"/>
      <c r="VUU46" s="39"/>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1"/>
      <c r="VVZ46" s="39"/>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1"/>
      <c r="VXE46" s="39"/>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1"/>
      <c r="VYJ46" s="39"/>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1"/>
      <c r="VZO46" s="39"/>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1"/>
      <c r="WAT46" s="39"/>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1"/>
      <c r="WBY46" s="39"/>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1"/>
      <c r="WDD46" s="39"/>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1"/>
      <c r="WEI46" s="39"/>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1"/>
      <c r="WFN46" s="39"/>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1"/>
      <c r="WGS46" s="39"/>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1"/>
      <c r="WHX46" s="39"/>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1"/>
      <c r="WJC46" s="39"/>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1"/>
      <c r="WKH46" s="39"/>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1"/>
      <c r="WLM46" s="39"/>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1"/>
      <c r="WMR46" s="39"/>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1"/>
      <c r="WNW46" s="39"/>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1"/>
      <c r="WPB46" s="39"/>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1"/>
      <c r="WQG46" s="39"/>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1"/>
      <c r="WRL46" s="39"/>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1"/>
      <c r="WSQ46" s="39"/>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1"/>
      <c r="WTV46" s="39"/>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1"/>
      <c r="WVA46" s="39"/>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1"/>
      <c r="WWF46" s="39"/>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1"/>
      <c r="WXK46" s="39"/>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1"/>
      <c r="WYP46" s="39"/>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1"/>
      <c r="WZU46" s="39"/>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1"/>
      <c r="XAZ46" s="39"/>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1"/>
      <c r="XCE46" s="39"/>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1"/>
      <c r="XDJ46" s="39"/>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1"/>
      <c r="XEO46" s="39"/>
      <c r="XEP46" s="40"/>
      <c r="XEQ46" s="40"/>
      <c r="XER46" s="40"/>
      <c r="XES46" s="40"/>
      <c r="XET46" s="40"/>
      <c r="XEU46" s="40"/>
      <c r="XEV46" s="40"/>
      <c r="XEW46" s="40"/>
      <c r="XEX46" s="40"/>
      <c r="XEY46" s="40"/>
      <c r="XEZ46" s="40"/>
      <c r="XFA46" s="40"/>
      <c r="XFB46" s="40"/>
      <c r="XFC46" s="40"/>
      <c r="XFD46" s="40"/>
    </row>
    <row r="47" spans="1:16384" s="2" customFormat="1" ht="54">
      <c r="A47" s="123" t="s">
        <v>97</v>
      </c>
      <c r="B47" s="123" t="s">
        <v>355</v>
      </c>
      <c r="C47" s="123" t="s">
        <v>99</v>
      </c>
      <c r="D47" s="71" t="s">
        <v>233</v>
      </c>
      <c r="E47" s="122" t="s">
        <v>248</v>
      </c>
      <c r="F47" s="122" t="s">
        <v>100</v>
      </c>
      <c r="G47" s="75" t="s">
        <v>101</v>
      </c>
      <c r="H47" s="33"/>
      <c r="I47" s="34"/>
      <c r="J47" s="33"/>
      <c r="K47" s="34"/>
      <c r="L47" s="33">
        <v>1</v>
      </c>
      <c r="M47" s="34"/>
      <c r="N47" s="33"/>
      <c r="O47" s="34"/>
      <c r="P47" s="33">
        <v>1</v>
      </c>
      <c r="Q47" s="34"/>
      <c r="R47" s="33">
        <v>1</v>
      </c>
      <c r="S47" s="34"/>
      <c r="T47" s="33">
        <v>1</v>
      </c>
      <c r="U47" s="34"/>
      <c r="V47" s="33">
        <v>1</v>
      </c>
      <c r="W47" s="34"/>
      <c r="X47" s="33">
        <v>1</v>
      </c>
      <c r="Y47" s="34"/>
      <c r="Z47" s="33">
        <v>1</v>
      </c>
      <c r="AA47" s="34"/>
      <c r="AB47" s="33"/>
      <c r="AC47" s="34"/>
      <c r="AD47" s="33"/>
      <c r="AE47" s="34"/>
      <c r="AF47" s="4"/>
      <c r="AG47" s="4"/>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c r="XFA47" s="26"/>
      <c r="XFB47" s="26"/>
      <c r="XFC47" s="26"/>
      <c r="XFD47" s="26"/>
    </row>
    <row r="48" spans="1:16384" s="2" customFormat="1" ht="90">
      <c r="A48" s="123"/>
      <c r="B48" s="123"/>
      <c r="C48" s="123"/>
      <c r="D48" s="74" t="s">
        <v>102</v>
      </c>
      <c r="E48" s="122"/>
      <c r="F48" s="122"/>
      <c r="G48" s="75" t="s">
        <v>350</v>
      </c>
      <c r="H48" s="33">
        <v>1</v>
      </c>
      <c r="I48" s="34"/>
      <c r="J48" s="33">
        <v>1</v>
      </c>
      <c r="K48" s="34"/>
      <c r="L48" s="33">
        <v>1</v>
      </c>
      <c r="M48" s="34"/>
      <c r="N48" s="33" t="s">
        <v>104</v>
      </c>
      <c r="O48" s="34"/>
      <c r="P48" s="33">
        <v>1</v>
      </c>
      <c r="Q48" s="34"/>
      <c r="R48" s="33">
        <v>1</v>
      </c>
      <c r="S48" s="34"/>
      <c r="T48" s="33">
        <v>1</v>
      </c>
      <c r="U48" s="34"/>
      <c r="V48" s="33">
        <v>1</v>
      </c>
      <c r="W48" s="34"/>
      <c r="X48" s="33">
        <v>1</v>
      </c>
      <c r="Y48" s="34"/>
      <c r="Z48" s="33">
        <v>1</v>
      </c>
      <c r="AA48" s="34"/>
      <c r="AB48" s="33">
        <v>1</v>
      </c>
      <c r="AC48" s="34"/>
      <c r="AD48" s="33">
        <v>1</v>
      </c>
      <c r="AE48" s="34"/>
      <c r="AF48" s="4"/>
      <c r="AG48" s="4"/>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XBY48" s="26"/>
      <c r="XBZ48" s="26"/>
      <c r="XCA48" s="26"/>
      <c r="XCB48" s="26"/>
      <c r="XCC48" s="26"/>
      <c r="XCD48" s="26"/>
      <c r="XCE48" s="26"/>
      <c r="XCF48" s="26"/>
      <c r="XCG48" s="26"/>
      <c r="XCH48" s="26"/>
      <c r="XCI48" s="26"/>
      <c r="XCJ48" s="26"/>
      <c r="XCK48" s="26"/>
      <c r="XCL48" s="26"/>
      <c r="XCM48" s="26"/>
      <c r="XCN48" s="26"/>
      <c r="XCO48" s="26"/>
      <c r="XCP48" s="26"/>
      <c r="XCQ48" s="26"/>
      <c r="XCR48" s="26"/>
      <c r="XCS48" s="26"/>
      <c r="XCT48" s="26"/>
      <c r="XCU48" s="26"/>
      <c r="XCV48" s="26"/>
      <c r="XCW48" s="26"/>
      <c r="XCX48" s="26"/>
      <c r="XCY48" s="26"/>
      <c r="XCZ48" s="26"/>
      <c r="XDA48" s="26"/>
      <c r="XDB48" s="26"/>
      <c r="XDC48" s="26"/>
      <c r="XDD48" s="26"/>
      <c r="XDE48" s="26"/>
      <c r="XDF48" s="26"/>
      <c r="XDG48" s="26"/>
      <c r="XDH48" s="26"/>
      <c r="XDI48" s="26"/>
      <c r="XDJ48" s="26"/>
      <c r="XDK48" s="26"/>
      <c r="XDL48" s="26"/>
      <c r="XDM48" s="26"/>
      <c r="XDN48" s="26"/>
      <c r="XDO48" s="26"/>
      <c r="XDP48" s="26"/>
      <c r="XDQ48" s="26"/>
      <c r="XDR48" s="26"/>
      <c r="XDS48" s="26"/>
      <c r="XDT48" s="26"/>
      <c r="XDU48" s="26"/>
      <c r="XDV48" s="26"/>
      <c r="XDW48" s="26"/>
      <c r="XDX48" s="26"/>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c r="XFA48" s="26"/>
      <c r="XFB48" s="26"/>
      <c r="XFC48" s="26"/>
      <c r="XFD48" s="26"/>
    </row>
    <row r="49" spans="1:16384" s="2" customFormat="1" ht="54">
      <c r="A49" s="123"/>
      <c r="B49" s="123"/>
      <c r="C49" s="123"/>
      <c r="D49" s="71" t="s">
        <v>105</v>
      </c>
      <c r="E49" s="122"/>
      <c r="F49" s="122"/>
      <c r="G49" s="75" t="s">
        <v>234</v>
      </c>
      <c r="H49" s="33">
        <v>1</v>
      </c>
      <c r="I49" s="34"/>
      <c r="J49" s="33">
        <v>1</v>
      </c>
      <c r="K49" s="34"/>
      <c r="L49" s="33">
        <v>1</v>
      </c>
      <c r="M49" s="34"/>
      <c r="N49" s="33">
        <v>1</v>
      </c>
      <c r="O49" s="34"/>
      <c r="P49" s="33">
        <v>1</v>
      </c>
      <c r="Q49" s="34"/>
      <c r="R49" s="33">
        <v>1</v>
      </c>
      <c r="S49" s="34"/>
      <c r="T49" s="33"/>
      <c r="U49" s="34"/>
      <c r="V49" s="33"/>
      <c r="W49" s="34"/>
      <c r="X49" s="33"/>
      <c r="Y49" s="34"/>
      <c r="Z49" s="33"/>
      <c r="AA49" s="34"/>
      <c r="AB49" s="33">
        <v>1</v>
      </c>
      <c r="AC49" s="34"/>
      <c r="AD49" s="33"/>
      <c r="AE49" s="34"/>
      <c r="AF49" s="4"/>
      <c r="AG49" s="4"/>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XBY49" s="26"/>
      <c r="XBZ49" s="26"/>
      <c r="XCA49" s="26"/>
      <c r="XCB49" s="26"/>
      <c r="XCC49" s="26"/>
      <c r="XCD49" s="26"/>
      <c r="XCE49" s="26"/>
      <c r="XCF49" s="26"/>
      <c r="XCG49" s="26"/>
      <c r="XCH49" s="26"/>
      <c r="XCI49" s="26"/>
      <c r="XCJ49" s="26"/>
      <c r="XCK49" s="26"/>
      <c r="XCL49" s="26"/>
      <c r="XCM49" s="26"/>
      <c r="XCN49" s="26"/>
      <c r="XCO49" s="26"/>
      <c r="XCP49" s="26"/>
      <c r="XCQ49" s="26"/>
      <c r="XCR49" s="26"/>
      <c r="XCS49" s="26"/>
      <c r="XCT49" s="26"/>
      <c r="XCU49" s="26"/>
      <c r="XCV49" s="26"/>
      <c r="XCW49" s="26"/>
      <c r="XCX49" s="26"/>
      <c r="XCY49" s="26"/>
      <c r="XCZ49" s="26"/>
      <c r="XDA49" s="26"/>
      <c r="XDB49" s="26"/>
      <c r="XDC49" s="26"/>
      <c r="XDD49" s="26"/>
      <c r="XDE49" s="26"/>
      <c r="XDF49" s="26"/>
      <c r="XDG49" s="26"/>
      <c r="XDH49" s="26"/>
      <c r="XDI49" s="26"/>
      <c r="XDJ49" s="26"/>
      <c r="XDK49" s="26"/>
      <c r="XDL49" s="26"/>
      <c r="XDM49" s="26"/>
      <c r="XDN49" s="26"/>
      <c r="XDO49" s="26"/>
      <c r="XDP49" s="26"/>
      <c r="XDQ49" s="26"/>
      <c r="XDR49" s="26"/>
      <c r="XDS49" s="26"/>
      <c r="XDT49" s="26"/>
      <c r="XDU49" s="26"/>
      <c r="XDV49" s="26"/>
      <c r="XDW49" s="26"/>
      <c r="XDX49" s="26"/>
      <c r="XDY49" s="26"/>
      <c r="XDZ49" s="26"/>
      <c r="XEA49" s="26"/>
      <c r="XEB49" s="26"/>
      <c r="XEC49" s="26"/>
      <c r="XED49" s="26"/>
      <c r="XEE49" s="26"/>
      <c r="XEF49" s="26"/>
      <c r="XEG49" s="26"/>
      <c r="XEH49" s="26"/>
      <c r="XEI49" s="26"/>
      <c r="XEJ49" s="26"/>
      <c r="XEK49" s="26"/>
      <c r="XEL49" s="26"/>
      <c r="XEM49" s="26"/>
      <c r="XEN49" s="26"/>
      <c r="XEO49" s="26"/>
      <c r="XEP49" s="26"/>
      <c r="XEQ49" s="26"/>
      <c r="XER49" s="26"/>
      <c r="XES49" s="26"/>
      <c r="XET49" s="26"/>
      <c r="XEU49" s="26"/>
      <c r="XEV49" s="26"/>
      <c r="XEW49" s="26"/>
      <c r="XEX49" s="26"/>
      <c r="XEY49" s="26"/>
      <c r="XEZ49" s="26"/>
      <c r="XFA49" s="26"/>
      <c r="XFB49" s="26"/>
      <c r="XFC49" s="26"/>
      <c r="XFD49" s="26"/>
    </row>
    <row r="50" spans="1:16384" s="2" customFormat="1" ht="54">
      <c r="A50" s="123"/>
      <c r="B50" s="123"/>
      <c r="C50" s="123"/>
      <c r="D50" s="74" t="s">
        <v>226</v>
      </c>
      <c r="E50" s="122"/>
      <c r="F50" s="122"/>
      <c r="G50" s="75" t="s">
        <v>106</v>
      </c>
      <c r="H50" s="33">
        <v>1</v>
      </c>
      <c r="I50" s="34"/>
      <c r="J50" s="33">
        <v>1</v>
      </c>
      <c r="K50" s="34"/>
      <c r="L50" s="33">
        <v>1</v>
      </c>
      <c r="M50" s="34"/>
      <c r="N50" s="33" t="s">
        <v>104</v>
      </c>
      <c r="O50" s="34"/>
      <c r="P50" s="33" t="s">
        <v>104</v>
      </c>
      <c r="Q50" s="34"/>
      <c r="R50" s="33">
        <v>1</v>
      </c>
      <c r="S50" s="34"/>
      <c r="T50" s="33" t="s">
        <v>104</v>
      </c>
      <c r="U50" s="34"/>
      <c r="V50" s="33" t="s">
        <v>104</v>
      </c>
      <c r="W50" s="34"/>
      <c r="X50" s="33">
        <v>1</v>
      </c>
      <c r="Y50" s="34"/>
      <c r="Z50" s="33">
        <v>1</v>
      </c>
      <c r="AA50" s="34"/>
      <c r="AB50" s="33">
        <v>1</v>
      </c>
      <c r="AC50" s="34"/>
      <c r="AD50" s="33">
        <v>1</v>
      </c>
      <c r="AE50" s="34"/>
      <c r="AF50" s="4"/>
      <c r="AG50" s="4"/>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XBY50" s="26"/>
      <c r="XBZ50" s="26"/>
      <c r="XCA50" s="26"/>
      <c r="XCB50" s="26"/>
      <c r="XCC50" s="26"/>
      <c r="XCD50" s="26"/>
      <c r="XCE50" s="26"/>
      <c r="XCF50" s="26"/>
      <c r="XCG50" s="26"/>
      <c r="XCH50" s="26"/>
      <c r="XCI50" s="26"/>
      <c r="XCJ50" s="26"/>
      <c r="XCK50" s="26"/>
      <c r="XCL50" s="26"/>
      <c r="XCM50" s="26"/>
      <c r="XCN50" s="26"/>
      <c r="XCO50" s="26"/>
      <c r="XCP50" s="26"/>
      <c r="XCQ50" s="26"/>
      <c r="XCR50" s="26"/>
      <c r="XCS50" s="26"/>
      <c r="XCT50" s="26"/>
      <c r="XCU50" s="26"/>
      <c r="XCV50" s="26"/>
      <c r="XCW50" s="26"/>
      <c r="XCX50" s="26"/>
      <c r="XCY50" s="26"/>
      <c r="XCZ50" s="26"/>
      <c r="XDA50" s="26"/>
      <c r="XDB50" s="26"/>
      <c r="XDC50" s="26"/>
      <c r="XDD50" s="26"/>
      <c r="XDE50" s="26"/>
      <c r="XDF50" s="26"/>
      <c r="XDG50" s="26"/>
      <c r="XDH50" s="26"/>
      <c r="XDI50" s="26"/>
      <c r="XDJ50" s="26"/>
      <c r="XDK50" s="26"/>
      <c r="XDL50" s="26"/>
      <c r="XDM50" s="26"/>
      <c r="XDN50" s="26"/>
      <c r="XDO50" s="26"/>
      <c r="XDP50" s="26"/>
      <c r="XDQ50" s="26"/>
      <c r="XDR50" s="26"/>
      <c r="XDS50" s="26"/>
      <c r="XDT50" s="26"/>
      <c r="XDU50" s="26"/>
      <c r="XDV50" s="26"/>
      <c r="XDW50" s="26"/>
      <c r="XDX50" s="26"/>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c r="XFA50" s="26"/>
      <c r="XFB50" s="26"/>
      <c r="XFC50" s="26"/>
      <c r="XFD50" s="26"/>
    </row>
    <row r="51" spans="1:16384" s="2" customFormat="1" ht="90">
      <c r="A51" s="123"/>
      <c r="B51" s="123"/>
      <c r="C51" s="123"/>
      <c r="D51" s="74" t="s">
        <v>107</v>
      </c>
      <c r="E51" s="122"/>
      <c r="F51" s="122"/>
      <c r="G51" s="75" t="s">
        <v>108</v>
      </c>
      <c r="H51" s="33" t="s">
        <v>104</v>
      </c>
      <c r="I51" s="34"/>
      <c r="J51" s="33">
        <v>1</v>
      </c>
      <c r="K51" s="34"/>
      <c r="L51" s="33">
        <v>1</v>
      </c>
      <c r="M51" s="34"/>
      <c r="N51" s="33">
        <v>1</v>
      </c>
      <c r="O51" s="34"/>
      <c r="P51" s="33">
        <v>1</v>
      </c>
      <c r="Q51" s="34"/>
      <c r="R51" s="33">
        <v>1</v>
      </c>
      <c r="S51" s="34"/>
      <c r="T51" s="33">
        <v>1</v>
      </c>
      <c r="U51" s="34"/>
      <c r="V51" s="33"/>
      <c r="W51" s="34"/>
      <c r="X51" s="33">
        <v>1</v>
      </c>
      <c r="Y51" s="34"/>
      <c r="Z51" s="33"/>
      <c r="AA51" s="34"/>
      <c r="AB51" s="33">
        <v>1</v>
      </c>
      <c r="AC51" s="34"/>
      <c r="AD51" s="33"/>
      <c r="AE51" s="34"/>
      <c r="AF51" s="4"/>
      <c r="AG51" s="4"/>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XBY51" s="26"/>
      <c r="XBZ51" s="26"/>
      <c r="XCA51" s="26"/>
      <c r="XCB51" s="26"/>
      <c r="XCC51" s="26"/>
      <c r="XCD51" s="26"/>
      <c r="XCE51" s="26"/>
      <c r="XCF51" s="26"/>
      <c r="XCG51" s="26"/>
      <c r="XCH51" s="26"/>
      <c r="XCI51" s="26"/>
      <c r="XCJ51" s="26"/>
      <c r="XCK51" s="26"/>
      <c r="XCL51" s="26"/>
      <c r="XCM51" s="26"/>
      <c r="XCN51" s="26"/>
      <c r="XCO51" s="26"/>
      <c r="XCP51" s="26"/>
      <c r="XCQ51" s="26"/>
      <c r="XCR51" s="26"/>
      <c r="XCS51" s="26"/>
      <c r="XCT51" s="26"/>
      <c r="XCU51" s="26"/>
      <c r="XCV51" s="26"/>
      <c r="XCW51" s="26"/>
      <c r="XCX51" s="26"/>
      <c r="XCY51" s="26"/>
      <c r="XCZ51" s="26"/>
      <c r="XDA51" s="26"/>
      <c r="XDB51" s="26"/>
      <c r="XDC51" s="26"/>
      <c r="XDD51" s="26"/>
      <c r="XDE51" s="26"/>
      <c r="XDF51" s="26"/>
      <c r="XDG51" s="26"/>
      <c r="XDH51" s="26"/>
      <c r="XDI51" s="26"/>
      <c r="XDJ51" s="26"/>
      <c r="XDK51" s="26"/>
      <c r="XDL51" s="26"/>
      <c r="XDM51" s="26"/>
      <c r="XDN51" s="26"/>
      <c r="XDO51" s="26"/>
      <c r="XDP51" s="26"/>
      <c r="XDQ51" s="26"/>
      <c r="XDR51" s="26"/>
      <c r="XDS51" s="26"/>
      <c r="XDT51" s="26"/>
      <c r="XDU51" s="26"/>
      <c r="XDV51" s="26"/>
      <c r="XDW51" s="26"/>
      <c r="XDX51" s="26"/>
      <c r="XDY51" s="26"/>
      <c r="XDZ51" s="26"/>
      <c r="XEA51" s="26"/>
      <c r="XEB51" s="26"/>
      <c r="XEC51" s="26"/>
      <c r="XED51" s="26"/>
      <c r="XEE51" s="26"/>
      <c r="XEF51" s="26"/>
      <c r="XEG51" s="26"/>
      <c r="XEH51" s="26"/>
      <c r="XEI51" s="26"/>
      <c r="XEJ51" s="26"/>
      <c r="XEK51" s="26"/>
      <c r="XEL51" s="26"/>
      <c r="XEM51" s="26"/>
      <c r="XEN51" s="26"/>
      <c r="XEO51" s="26"/>
      <c r="XEP51" s="26"/>
      <c r="XEQ51" s="26"/>
      <c r="XER51" s="26"/>
      <c r="XES51" s="26"/>
      <c r="XET51" s="26"/>
      <c r="XEU51" s="26"/>
      <c r="XEV51" s="26"/>
      <c r="XEW51" s="26"/>
      <c r="XEX51" s="26"/>
      <c r="XEY51" s="26"/>
      <c r="XEZ51" s="26"/>
      <c r="XFA51" s="26"/>
      <c r="XFB51" s="26"/>
      <c r="XFC51" s="26"/>
      <c r="XFD51" s="26"/>
    </row>
    <row r="52" spans="1:16384" s="2" customFormat="1" ht="54">
      <c r="A52" s="123"/>
      <c r="B52" s="123"/>
      <c r="C52" s="123"/>
      <c r="D52" s="74" t="s">
        <v>109</v>
      </c>
      <c r="E52" s="122"/>
      <c r="F52" s="122"/>
      <c r="G52" s="75" t="s">
        <v>110</v>
      </c>
      <c r="H52" s="33">
        <v>1</v>
      </c>
      <c r="I52" s="34"/>
      <c r="J52" s="33">
        <v>1</v>
      </c>
      <c r="K52" s="34"/>
      <c r="L52" s="33">
        <v>1</v>
      </c>
      <c r="M52" s="34"/>
      <c r="N52" s="33"/>
      <c r="O52" s="34"/>
      <c r="P52" s="33">
        <v>1</v>
      </c>
      <c r="Q52" s="34"/>
      <c r="R52" s="33">
        <v>1</v>
      </c>
      <c r="S52" s="34"/>
      <c r="T52" s="33">
        <v>1</v>
      </c>
      <c r="U52" s="34"/>
      <c r="V52" s="33">
        <v>1</v>
      </c>
      <c r="W52" s="34"/>
      <c r="X52" s="33">
        <v>1</v>
      </c>
      <c r="Y52" s="34"/>
      <c r="Z52" s="33">
        <v>1</v>
      </c>
      <c r="AA52" s="34"/>
      <c r="AB52" s="33">
        <v>1</v>
      </c>
      <c r="AC52" s="34"/>
      <c r="AD52" s="33"/>
      <c r="AE52" s="34"/>
      <c r="AF52" s="4"/>
      <c r="AG52" s="4"/>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1:16384" s="2" customFormat="1" ht="72">
      <c r="A53" s="123"/>
      <c r="B53" s="123"/>
      <c r="C53" s="123"/>
      <c r="D53" s="74" t="s">
        <v>111</v>
      </c>
      <c r="E53" s="122"/>
      <c r="F53" s="122"/>
      <c r="G53" s="75" t="s">
        <v>112</v>
      </c>
      <c r="H53" s="33">
        <v>1</v>
      </c>
      <c r="I53" s="34"/>
      <c r="J53" s="33">
        <v>1</v>
      </c>
      <c r="K53" s="34"/>
      <c r="L53" s="33">
        <v>1</v>
      </c>
      <c r="M53" s="34"/>
      <c r="N53" s="33">
        <v>1</v>
      </c>
      <c r="O53" s="34"/>
      <c r="P53" s="33">
        <v>1</v>
      </c>
      <c r="Q53" s="34"/>
      <c r="R53" s="33">
        <v>1</v>
      </c>
      <c r="S53" s="34"/>
      <c r="T53" s="33">
        <v>1</v>
      </c>
      <c r="U53" s="34"/>
      <c r="V53" s="33">
        <v>1</v>
      </c>
      <c r="W53" s="34"/>
      <c r="X53" s="33">
        <v>1</v>
      </c>
      <c r="Y53" s="34"/>
      <c r="Z53" s="33">
        <v>1</v>
      </c>
      <c r="AA53" s="34"/>
      <c r="AB53" s="33">
        <v>1</v>
      </c>
      <c r="AC53" s="34"/>
      <c r="AD53" s="33">
        <v>1</v>
      </c>
      <c r="AE53" s="34"/>
      <c r="AF53" s="4"/>
      <c r="AG53" s="4"/>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1:16384" s="23" customFormat="1" ht="41.25" customHeight="1">
      <c r="A54" s="128" t="s">
        <v>113</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47"/>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9"/>
      <c r="BK54" s="47"/>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9"/>
      <c r="CP54" s="47"/>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9"/>
      <c r="DU54" s="47"/>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9"/>
      <c r="EZ54" s="47"/>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9"/>
      <c r="GE54" s="47"/>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9"/>
      <c r="HJ54" s="47"/>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9"/>
      <c r="IO54" s="47"/>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9"/>
      <c r="JT54" s="47"/>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9"/>
      <c r="KY54" s="47"/>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9"/>
      <c r="MD54" s="47"/>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9"/>
      <c r="NI54" s="47"/>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9"/>
      <c r="ON54" s="47"/>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9"/>
      <c r="PS54" s="47"/>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9"/>
      <c r="QX54" s="47"/>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9"/>
      <c r="SC54" s="47"/>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9"/>
      <c r="TH54" s="47"/>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9"/>
      <c r="UM54" s="47"/>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9"/>
      <c r="VR54" s="47"/>
      <c r="VS54" s="48"/>
      <c r="VT54" s="48"/>
      <c r="VU54" s="48"/>
      <c r="VV54" s="48"/>
      <c r="VW54" s="48"/>
      <c r="VX54" s="48"/>
      <c r="VY54" s="48"/>
      <c r="VZ54" s="48"/>
      <c r="WA54" s="48"/>
      <c r="WB54" s="48"/>
      <c r="WC54" s="48"/>
      <c r="WD54" s="48"/>
      <c r="WE54" s="48"/>
      <c r="WF54" s="48"/>
      <c r="WG54" s="48"/>
      <c r="WH54" s="48"/>
      <c r="WI54" s="48"/>
      <c r="WJ54" s="48"/>
      <c r="WK54" s="48"/>
      <c r="WL54" s="48"/>
      <c r="WM54" s="48"/>
      <c r="WN54" s="48"/>
      <c r="WO54" s="48"/>
      <c r="WP54" s="48"/>
      <c r="WQ54" s="48"/>
      <c r="WR54" s="48"/>
      <c r="WS54" s="48"/>
      <c r="WT54" s="48"/>
      <c r="WU54" s="48"/>
      <c r="WV54" s="49"/>
      <c r="WW54" s="47"/>
      <c r="WX54" s="48"/>
      <c r="WY54" s="48"/>
      <c r="WZ54" s="48"/>
      <c r="XA54" s="48"/>
      <c r="XB54" s="48"/>
      <c r="XC54" s="48"/>
      <c r="XD54" s="48"/>
      <c r="XE54" s="48"/>
      <c r="XF54" s="48"/>
      <c r="XG54" s="48"/>
      <c r="XH54" s="48"/>
      <c r="XI54" s="48"/>
      <c r="XJ54" s="48"/>
      <c r="XK54" s="48"/>
      <c r="XL54" s="48"/>
      <c r="XM54" s="48"/>
      <c r="XN54" s="48"/>
      <c r="XO54" s="48"/>
      <c r="XP54" s="48"/>
      <c r="XQ54" s="48"/>
      <c r="XR54" s="48"/>
      <c r="XS54" s="48"/>
      <c r="XT54" s="48"/>
      <c r="XU54" s="48"/>
      <c r="XV54" s="48"/>
      <c r="XW54" s="48"/>
      <c r="XX54" s="48"/>
      <c r="XY54" s="48"/>
      <c r="XZ54" s="48"/>
      <c r="YA54" s="49"/>
      <c r="YB54" s="47"/>
      <c r="YC54" s="48"/>
      <c r="YD54" s="48"/>
      <c r="YE54" s="48"/>
      <c r="YF54" s="48"/>
      <c r="YG54" s="40"/>
      <c r="YH54" s="40"/>
      <c r="YI54" s="40"/>
      <c r="YJ54" s="40"/>
      <c r="YK54" s="40"/>
      <c r="YL54" s="40"/>
      <c r="YM54" s="40"/>
      <c r="YN54" s="40"/>
      <c r="YO54" s="40"/>
      <c r="YP54" s="40"/>
      <c r="YQ54" s="40"/>
      <c r="YR54" s="40"/>
      <c r="YS54" s="40"/>
      <c r="YT54" s="40"/>
      <c r="YU54" s="40"/>
      <c r="YV54" s="40"/>
      <c r="YW54" s="40"/>
      <c r="YX54" s="40"/>
      <c r="YY54" s="40"/>
      <c r="YZ54" s="40"/>
      <c r="ZA54" s="40"/>
      <c r="ZB54" s="40"/>
      <c r="ZC54" s="40"/>
      <c r="ZD54" s="40"/>
      <c r="ZE54" s="40"/>
      <c r="ZF54" s="41"/>
      <c r="ZG54" s="39"/>
      <c r="ZH54" s="40"/>
      <c r="ZI54" s="40"/>
      <c r="ZJ54" s="40"/>
      <c r="ZK54" s="40"/>
      <c r="ZL54" s="40"/>
      <c r="ZM54" s="40"/>
      <c r="ZN54" s="40"/>
      <c r="ZO54" s="40"/>
      <c r="ZP54" s="40"/>
      <c r="ZQ54" s="40"/>
      <c r="ZR54" s="40"/>
      <c r="ZS54" s="40"/>
      <c r="ZT54" s="40"/>
      <c r="ZU54" s="40"/>
      <c r="ZV54" s="40"/>
      <c r="ZW54" s="40"/>
      <c r="ZX54" s="40"/>
      <c r="ZY54" s="40"/>
      <c r="ZZ54" s="40"/>
      <c r="AAA54" s="40"/>
      <c r="AAB54" s="40"/>
      <c r="AAC54" s="40"/>
      <c r="AAD54" s="40"/>
      <c r="AAE54" s="40"/>
      <c r="AAF54" s="40"/>
      <c r="AAG54" s="40"/>
      <c r="AAH54" s="40"/>
      <c r="AAI54" s="40"/>
      <c r="AAJ54" s="40"/>
      <c r="AAK54" s="41"/>
      <c r="AAL54" s="39"/>
      <c r="AAM54" s="40"/>
      <c r="AAN54" s="40"/>
      <c r="AAO54" s="40"/>
      <c r="AAP54" s="40"/>
      <c r="AAQ54" s="40"/>
      <c r="AAR54" s="40"/>
      <c r="AAS54" s="40"/>
      <c r="AAT54" s="40"/>
      <c r="AAU54" s="40"/>
      <c r="AAV54" s="40"/>
      <c r="AAW54" s="40"/>
      <c r="AAX54" s="40"/>
      <c r="AAY54" s="40"/>
      <c r="AAZ54" s="40"/>
      <c r="ABA54" s="40"/>
      <c r="ABB54" s="40"/>
      <c r="ABC54" s="40"/>
      <c r="ABD54" s="40"/>
      <c r="ABE54" s="40"/>
      <c r="ABF54" s="40"/>
      <c r="ABG54" s="40"/>
      <c r="ABH54" s="40"/>
      <c r="ABI54" s="40"/>
      <c r="ABJ54" s="40"/>
      <c r="ABK54" s="40"/>
      <c r="ABL54" s="40"/>
      <c r="ABM54" s="40"/>
      <c r="ABN54" s="40"/>
      <c r="ABO54" s="40"/>
      <c r="ABP54" s="41"/>
      <c r="ABQ54" s="39"/>
      <c r="ABR54" s="40"/>
      <c r="ABS54" s="40"/>
      <c r="ABT54" s="40"/>
      <c r="ABU54" s="40"/>
      <c r="ABV54" s="40"/>
      <c r="ABW54" s="40"/>
      <c r="ABX54" s="40"/>
      <c r="ABY54" s="40"/>
      <c r="ABZ54" s="40"/>
      <c r="ACA54" s="40"/>
      <c r="ACB54" s="40"/>
      <c r="ACC54" s="40"/>
      <c r="ACD54" s="40"/>
      <c r="ACE54" s="40"/>
      <c r="ACF54" s="40"/>
      <c r="ACG54" s="40"/>
      <c r="ACH54" s="40"/>
      <c r="ACI54" s="40"/>
      <c r="ACJ54" s="40"/>
      <c r="ACK54" s="40"/>
      <c r="ACL54" s="40"/>
      <c r="ACM54" s="40"/>
      <c r="ACN54" s="40"/>
      <c r="ACO54" s="40"/>
      <c r="ACP54" s="40"/>
      <c r="ACQ54" s="40"/>
      <c r="ACR54" s="40"/>
      <c r="ACS54" s="40"/>
      <c r="ACT54" s="40"/>
      <c r="ACU54" s="41"/>
      <c r="ACV54" s="39"/>
      <c r="ACW54" s="40"/>
      <c r="ACX54" s="40"/>
      <c r="ACY54" s="40"/>
      <c r="ACZ54" s="40"/>
      <c r="ADA54" s="40"/>
      <c r="ADB54" s="40"/>
      <c r="ADC54" s="40"/>
      <c r="ADD54" s="40"/>
      <c r="ADE54" s="40"/>
      <c r="ADF54" s="40"/>
      <c r="ADG54" s="40"/>
      <c r="ADH54" s="40"/>
      <c r="ADI54" s="40"/>
      <c r="ADJ54" s="40"/>
      <c r="ADK54" s="40"/>
      <c r="ADL54" s="40"/>
      <c r="ADM54" s="40"/>
      <c r="ADN54" s="40"/>
      <c r="ADO54" s="40"/>
      <c r="ADP54" s="40"/>
      <c r="ADQ54" s="40"/>
      <c r="ADR54" s="40"/>
      <c r="ADS54" s="40"/>
      <c r="ADT54" s="40"/>
      <c r="ADU54" s="40"/>
      <c r="ADV54" s="40"/>
      <c r="ADW54" s="40"/>
      <c r="ADX54" s="40"/>
      <c r="ADY54" s="40"/>
      <c r="ADZ54" s="41"/>
      <c r="AEA54" s="39"/>
      <c r="AEB54" s="40"/>
      <c r="AEC54" s="40"/>
      <c r="AED54" s="40"/>
      <c r="AEE54" s="40"/>
      <c r="AEF54" s="40"/>
      <c r="AEG54" s="40"/>
      <c r="AEH54" s="40"/>
      <c r="AEI54" s="40"/>
      <c r="AEJ54" s="40"/>
      <c r="AEK54" s="40"/>
      <c r="AEL54" s="40"/>
      <c r="AEM54" s="40"/>
      <c r="AEN54" s="40"/>
      <c r="AEO54" s="40"/>
      <c r="AEP54" s="40"/>
      <c r="AEQ54" s="40"/>
      <c r="AER54" s="40"/>
      <c r="AES54" s="40"/>
      <c r="AET54" s="40"/>
      <c r="AEU54" s="40"/>
      <c r="AEV54" s="40"/>
      <c r="AEW54" s="40"/>
      <c r="AEX54" s="40"/>
      <c r="AEY54" s="40"/>
      <c r="AEZ54" s="40"/>
      <c r="AFA54" s="40"/>
      <c r="AFB54" s="40"/>
      <c r="AFC54" s="40"/>
      <c r="AFD54" s="40"/>
      <c r="AFE54" s="41"/>
      <c r="AFF54" s="39"/>
      <c r="AFG54" s="40"/>
      <c r="AFH54" s="40"/>
      <c r="AFI54" s="40"/>
      <c r="AFJ54" s="40"/>
      <c r="AFK54" s="40"/>
      <c r="AFL54" s="40"/>
      <c r="AFM54" s="40"/>
      <c r="AFN54" s="40"/>
      <c r="AFO54" s="40"/>
      <c r="AFP54" s="40"/>
      <c r="AFQ54" s="40"/>
      <c r="AFR54" s="40"/>
      <c r="AFS54" s="40"/>
      <c r="AFT54" s="40"/>
      <c r="AFU54" s="40"/>
      <c r="AFV54" s="40"/>
      <c r="AFW54" s="40"/>
      <c r="AFX54" s="40"/>
      <c r="AFY54" s="40"/>
      <c r="AFZ54" s="40"/>
      <c r="AGA54" s="40"/>
      <c r="AGB54" s="40"/>
      <c r="AGC54" s="40"/>
      <c r="AGD54" s="40"/>
      <c r="AGE54" s="40"/>
      <c r="AGF54" s="40"/>
      <c r="AGG54" s="40"/>
      <c r="AGH54" s="40"/>
      <c r="AGI54" s="40"/>
      <c r="AGJ54" s="41"/>
      <c r="AGK54" s="39"/>
      <c r="AGL54" s="40"/>
      <c r="AGM54" s="40"/>
      <c r="AGN54" s="40"/>
      <c r="AGO54" s="40"/>
      <c r="AGP54" s="40"/>
      <c r="AGQ54" s="40"/>
      <c r="AGR54" s="40"/>
      <c r="AGS54" s="40"/>
      <c r="AGT54" s="40"/>
      <c r="AGU54" s="40"/>
      <c r="AGV54" s="40"/>
      <c r="AGW54" s="40"/>
      <c r="AGX54" s="40"/>
      <c r="AGY54" s="40"/>
      <c r="AGZ54" s="40"/>
      <c r="AHA54" s="40"/>
      <c r="AHB54" s="40"/>
      <c r="AHC54" s="40"/>
      <c r="AHD54" s="40"/>
      <c r="AHE54" s="40"/>
      <c r="AHF54" s="40"/>
      <c r="AHG54" s="40"/>
      <c r="AHH54" s="40"/>
      <c r="AHI54" s="40"/>
      <c r="AHJ54" s="40"/>
      <c r="AHK54" s="40"/>
      <c r="AHL54" s="40"/>
      <c r="AHM54" s="40"/>
      <c r="AHN54" s="40"/>
      <c r="AHO54" s="41"/>
      <c r="AHP54" s="39"/>
      <c r="AHQ54" s="40"/>
      <c r="AHR54" s="40"/>
      <c r="AHS54" s="40"/>
      <c r="AHT54" s="40"/>
      <c r="AHU54" s="40"/>
      <c r="AHV54" s="40"/>
      <c r="AHW54" s="40"/>
      <c r="AHX54" s="40"/>
      <c r="AHY54" s="40"/>
      <c r="AHZ54" s="40"/>
      <c r="AIA54" s="40"/>
      <c r="AIB54" s="40"/>
      <c r="AIC54" s="40"/>
      <c r="AID54" s="40"/>
      <c r="AIE54" s="40"/>
      <c r="AIF54" s="40"/>
      <c r="AIG54" s="40"/>
      <c r="AIH54" s="40"/>
      <c r="AII54" s="40"/>
      <c r="AIJ54" s="40"/>
      <c r="AIK54" s="40"/>
      <c r="AIL54" s="40"/>
      <c r="AIM54" s="40"/>
      <c r="AIN54" s="40"/>
      <c r="AIO54" s="40"/>
      <c r="AIP54" s="40"/>
      <c r="AIQ54" s="40"/>
      <c r="AIR54" s="40"/>
      <c r="AIS54" s="40"/>
      <c r="AIT54" s="41"/>
      <c r="AIU54" s="39"/>
      <c r="AIV54" s="40"/>
      <c r="AIW54" s="40"/>
      <c r="AIX54" s="40"/>
      <c r="AIY54" s="40"/>
      <c r="AIZ54" s="40"/>
      <c r="AJA54" s="40"/>
      <c r="AJB54" s="40"/>
      <c r="AJC54" s="40"/>
      <c r="AJD54" s="40"/>
      <c r="AJE54" s="40"/>
      <c r="AJF54" s="40"/>
      <c r="AJG54" s="40"/>
      <c r="AJH54" s="40"/>
      <c r="AJI54" s="40"/>
      <c r="AJJ54" s="40"/>
      <c r="AJK54" s="40"/>
      <c r="AJL54" s="40"/>
      <c r="AJM54" s="40"/>
      <c r="AJN54" s="40"/>
      <c r="AJO54" s="40"/>
      <c r="AJP54" s="40"/>
      <c r="AJQ54" s="40"/>
      <c r="AJR54" s="40"/>
      <c r="AJS54" s="40"/>
      <c r="AJT54" s="40"/>
      <c r="AJU54" s="40"/>
      <c r="AJV54" s="40"/>
      <c r="AJW54" s="40"/>
      <c r="AJX54" s="40"/>
      <c r="AJY54" s="41"/>
      <c r="AJZ54" s="39"/>
      <c r="AKA54" s="40"/>
      <c r="AKB54" s="40"/>
      <c r="AKC54" s="40"/>
      <c r="AKD54" s="40"/>
      <c r="AKE54" s="40"/>
      <c r="AKF54" s="40"/>
      <c r="AKG54" s="40"/>
      <c r="AKH54" s="40"/>
      <c r="AKI54" s="40"/>
      <c r="AKJ54" s="40"/>
      <c r="AKK54" s="40"/>
      <c r="AKL54" s="40"/>
      <c r="AKM54" s="40"/>
      <c r="AKN54" s="40"/>
      <c r="AKO54" s="40"/>
      <c r="AKP54" s="40"/>
      <c r="AKQ54" s="40"/>
      <c r="AKR54" s="40"/>
      <c r="AKS54" s="40"/>
      <c r="AKT54" s="40"/>
      <c r="AKU54" s="40"/>
      <c r="AKV54" s="40"/>
      <c r="AKW54" s="40"/>
      <c r="AKX54" s="40"/>
      <c r="AKY54" s="40"/>
      <c r="AKZ54" s="40"/>
      <c r="ALA54" s="40"/>
      <c r="ALB54" s="40"/>
      <c r="ALC54" s="40"/>
      <c r="ALD54" s="41"/>
      <c r="ALE54" s="39"/>
      <c r="ALF54" s="40"/>
      <c r="ALG54" s="40"/>
      <c r="ALH54" s="40"/>
      <c r="ALI54" s="40"/>
      <c r="ALJ54" s="40"/>
      <c r="ALK54" s="40"/>
      <c r="ALL54" s="40"/>
      <c r="ALM54" s="40"/>
      <c r="ALN54" s="40"/>
      <c r="ALO54" s="40"/>
      <c r="ALP54" s="40"/>
      <c r="ALQ54" s="40"/>
      <c r="ALR54" s="40"/>
      <c r="ALS54" s="40"/>
      <c r="ALT54" s="40"/>
      <c r="ALU54" s="40"/>
      <c r="ALV54" s="40"/>
      <c r="ALW54" s="40"/>
      <c r="ALX54" s="40"/>
      <c r="ALY54" s="40"/>
      <c r="ALZ54" s="40"/>
      <c r="AMA54" s="40"/>
      <c r="AMB54" s="40"/>
      <c r="AMC54" s="40"/>
      <c r="AMD54" s="40"/>
      <c r="AME54" s="40"/>
      <c r="AMF54" s="40"/>
      <c r="AMG54" s="40"/>
      <c r="AMH54" s="40"/>
      <c r="AMI54" s="41"/>
      <c r="AMJ54" s="39"/>
      <c r="AMK54" s="40"/>
      <c r="AML54" s="40"/>
      <c r="AMM54" s="40"/>
      <c r="AMN54" s="40"/>
      <c r="AMO54" s="40"/>
      <c r="AMP54" s="40"/>
      <c r="AMQ54" s="40"/>
      <c r="AMR54" s="40"/>
      <c r="AMS54" s="40"/>
      <c r="AMT54" s="40"/>
      <c r="AMU54" s="40"/>
      <c r="AMV54" s="40"/>
      <c r="AMW54" s="40"/>
      <c r="AMX54" s="40"/>
      <c r="AMY54" s="40"/>
      <c r="AMZ54" s="40"/>
      <c r="ANA54" s="40"/>
      <c r="ANB54" s="40"/>
      <c r="ANC54" s="40"/>
      <c r="AND54" s="40"/>
      <c r="ANE54" s="40"/>
      <c r="ANF54" s="40"/>
      <c r="ANG54" s="40"/>
      <c r="ANH54" s="40"/>
      <c r="ANI54" s="40"/>
      <c r="ANJ54" s="40"/>
      <c r="ANK54" s="40"/>
      <c r="ANL54" s="40"/>
      <c r="ANM54" s="40"/>
      <c r="ANN54" s="41"/>
      <c r="ANO54" s="39"/>
      <c r="ANP54" s="40"/>
      <c r="ANQ54" s="40"/>
      <c r="ANR54" s="40"/>
      <c r="ANS54" s="40"/>
      <c r="ANT54" s="40"/>
      <c r="ANU54" s="40"/>
      <c r="ANV54" s="40"/>
      <c r="ANW54" s="40"/>
      <c r="ANX54" s="40"/>
      <c r="ANY54" s="40"/>
      <c r="ANZ54" s="40"/>
      <c r="AOA54" s="40"/>
      <c r="AOB54" s="40"/>
      <c r="AOC54" s="40"/>
      <c r="AOD54" s="40"/>
      <c r="AOE54" s="40"/>
      <c r="AOF54" s="40"/>
      <c r="AOG54" s="40"/>
      <c r="AOH54" s="40"/>
      <c r="AOI54" s="40"/>
      <c r="AOJ54" s="40"/>
      <c r="AOK54" s="40"/>
      <c r="AOL54" s="40"/>
      <c r="AOM54" s="40"/>
      <c r="AON54" s="40"/>
      <c r="AOO54" s="40"/>
      <c r="AOP54" s="40"/>
      <c r="AOQ54" s="40"/>
      <c r="AOR54" s="40"/>
      <c r="AOS54" s="41"/>
      <c r="AOT54" s="39"/>
      <c r="AOU54" s="40"/>
      <c r="AOV54" s="40"/>
      <c r="AOW54" s="40"/>
      <c r="AOX54" s="40"/>
      <c r="AOY54" s="40"/>
      <c r="AOZ54" s="40"/>
      <c r="APA54" s="40"/>
      <c r="APB54" s="40"/>
      <c r="APC54" s="40"/>
      <c r="APD54" s="40"/>
      <c r="APE54" s="40"/>
      <c r="APF54" s="40"/>
      <c r="APG54" s="40"/>
      <c r="APH54" s="40"/>
      <c r="API54" s="40"/>
      <c r="APJ54" s="40"/>
      <c r="APK54" s="40"/>
      <c r="APL54" s="40"/>
      <c r="APM54" s="40"/>
      <c r="APN54" s="40"/>
      <c r="APO54" s="40"/>
      <c r="APP54" s="40"/>
      <c r="APQ54" s="40"/>
      <c r="APR54" s="40"/>
      <c r="APS54" s="40"/>
      <c r="APT54" s="40"/>
      <c r="APU54" s="40"/>
      <c r="APV54" s="40"/>
      <c r="APW54" s="40"/>
      <c r="APX54" s="41"/>
      <c r="APY54" s="39"/>
      <c r="APZ54" s="40"/>
      <c r="AQA54" s="40"/>
      <c r="AQB54" s="40"/>
      <c r="AQC54" s="40"/>
      <c r="AQD54" s="40"/>
      <c r="AQE54" s="40"/>
      <c r="AQF54" s="40"/>
      <c r="AQG54" s="40"/>
      <c r="AQH54" s="40"/>
      <c r="AQI54" s="40"/>
      <c r="AQJ54" s="40"/>
      <c r="AQK54" s="40"/>
      <c r="AQL54" s="40"/>
      <c r="AQM54" s="40"/>
      <c r="AQN54" s="40"/>
      <c r="AQO54" s="40"/>
      <c r="AQP54" s="40"/>
      <c r="AQQ54" s="40"/>
      <c r="AQR54" s="40"/>
      <c r="AQS54" s="40"/>
      <c r="AQT54" s="40"/>
      <c r="AQU54" s="40"/>
      <c r="AQV54" s="40"/>
      <c r="AQW54" s="40"/>
      <c r="AQX54" s="40"/>
      <c r="AQY54" s="40"/>
      <c r="AQZ54" s="40"/>
      <c r="ARA54" s="40"/>
      <c r="ARB54" s="40"/>
      <c r="ARC54" s="41"/>
      <c r="ARD54" s="39"/>
      <c r="ARE54" s="40"/>
      <c r="ARF54" s="40"/>
      <c r="ARG54" s="40"/>
      <c r="ARH54" s="40"/>
      <c r="ARI54" s="40"/>
      <c r="ARJ54" s="40"/>
      <c r="ARK54" s="40"/>
      <c r="ARL54" s="40"/>
      <c r="ARM54" s="40"/>
      <c r="ARN54" s="40"/>
      <c r="ARO54" s="40"/>
      <c r="ARP54" s="40"/>
      <c r="ARQ54" s="40"/>
      <c r="ARR54" s="40"/>
      <c r="ARS54" s="40"/>
      <c r="ART54" s="40"/>
      <c r="ARU54" s="40"/>
      <c r="ARV54" s="40"/>
      <c r="ARW54" s="40"/>
      <c r="ARX54" s="40"/>
      <c r="ARY54" s="40"/>
      <c r="ARZ54" s="40"/>
      <c r="ASA54" s="40"/>
      <c r="ASB54" s="40"/>
      <c r="ASC54" s="40"/>
      <c r="ASD54" s="40"/>
      <c r="ASE54" s="40"/>
      <c r="ASF54" s="40"/>
      <c r="ASG54" s="40"/>
      <c r="ASH54" s="41"/>
      <c r="ASI54" s="39"/>
      <c r="ASJ54" s="40"/>
      <c r="ASK54" s="40"/>
      <c r="ASL54" s="40"/>
      <c r="ASM54" s="40"/>
      <c r="ASN54" s="40"/>
      <c r="ASO54" s="40"/>
      <c r="ASP54" s="40"/>
      <c r="ASQ54" s="40"/>
      <c r="ASR54" s="40"/>
      <c r="ASS54" s="40"/>
      <c r="AST54" s="40"/>
      <c r="ASU54" s="40"/>
      <c r="ASV54" s="40"/>
      <c r="ASW54" s="40"/>
      <c r="ASX54" s="40"/>
      <c r="ASY54" s="40"/>
      <c r="ASZ54" s="40"/>
      <c r="ATA54" s="40"/>
      <c r="ATB54" s="40"/>
      <c r="ATC54" s="40"/>
      <c r="ATD54" s="40"/>
      <c r="ATE54" s="40"/>
      <c r="ATF54" s="40"/>
      <c r="ATG54" s="40"/>
      <c r="ATH54" s="40"/>
      <c r="ATI54" s="40"/>
      <c r="ATJ54" s="40"/>
      <c r="ATK54" s="40"/>
      <c r="ATL54" s="40"/>
      <c r="ATM54" s="41"/>
      <c r="ATN54" s="39"/>
      <c r="ATO54" s="40"/>
      <c r="ATP54" s="40"/>
      <c r="ATQ54" s="40"/>
      <c r="ATR54" s="40"/>
      <c r="ATS54" s="40"/>
      <c r="ATT54" s="40"/>
      <c r="ATU54" s="40"/>
      <c r="ATV54" s="40"/>
      <c r="ATW54" s="40"/>
      <c r="ATX54" s="40"/>
      <c r="ATY54" s="40"/>
      <c r="ATZ54" s="40"/>
      <c r="AUA54" s="40"/>
      <c r="AUB54" s="40"/>
      <c r="AUC54" s="40"/>
      <c r="AUD54" s="40"/>
      <c r="AUE54" s="40"/>
      <c r="AUF54" s="40"/>
      <c r="AUG54" s="40"/>
      <c r="AUH54" s="40"/>
      <c r="AUI54" s="40"/>
      <c r="AUJ54" s="40"/>
      <c r="AUK54" s="40"/>
      <c r="AUL54" s="40"/>
      <c r="AUM54" s="40"/>
      <c r="AUN54" s="40"/>
      <c r="AUO54" s="40"/>
      <c r="AUP54" s="40"/>
      <c r="AUQ54" s="40"/>
      <c r="AUR54" s="41"/>
      <c r="AUS54" s="39"/>
      <c r="AUT54" s="40"/>
      <c r="AUU54" s="40"/>
      <c r="AUV54" s="40"/>
      <c r="AUW54" s="40"/>
      <c r="AUX54" s="40"/>
      <c r="AUY54" s="40"/>
      <c r="AUZ54" s="40"/>
      <c r="AVA54" s="40"/>
      <c r="AVB54" s="40"/>
      <c r="AVC54" s="40"/>
      <c r="AVD54" s="40"/>
      <c r="AVE54" s="40"/>
      <c r="AVF54" s="40"/>
      <c r="AVG54" s="40"/>
      <c r="AVH54" s="40"/>
      <c r="AVI54" s="40"/>
      <c r="AVJ54" s="40"/>
      <c r="AVK54" s="40"/>
      <c r="AVL54" s="40"/>
      <c r="AVM54" s="40"/>
      <c r="AVN54" s="40"/>
      <c r="AVO54" s="40"/>
      <c r="AVP54" s="40"/>
      <c r="AVQ54" s="40"/>
      <c r="AVR54" s="40"/>
      <c r="AVS54" s="40"/>
      <c r="AVT54" s="40"/>
      <c r="AVU54" s="40"/>
      <c r="AVV54" s="40"/>
      <c r="AVW54" s="41"/>
      <c r="AVX54" s="39"/>
      <c r="AVY54" s="40"/>
      <c r="AVZ54" s="40"/>
      <c r="AWA54" s="40"/>
      <c r="AWB54" s="40"/>
      <c r="AWC54" s="40"/>
      <c r="AWD54" s="40"/>
      <c r="AWE54" s="40"/>
      <c r="AWF54" s="40"/>
      <c r="AWG54" s="40"/>
      <c r="AWH54" s="40"/>
      <c r="AWI54" s="40"/>
      <c r="AWJ54" s="40"/>
      <c r="AWK54" s="40"/>
      <c r="AWL54" s="40"/>
      <c r="AWM54" s="40"/>
      <c r="AWN54" s="40"/>
      <c r="AWO54" s="40"/>
      <c r="AWP54" s="40"/>
      <c r="AWQ54" s="40"/>
      <c r="AWR54" s="40"/>
      <c r="AWS54" s="40"/>
      <c r="AWT54" s="40"/>
      <c r="AWU54" s="40"/>
      <c r="AWV54" s="40"/>
      <c r="AWW54" s="40"/>
      <c r="AWX54" s="40"/>
      <c r="AWY54" s="40"/>
      <c r="AWZ54" s="40"/>
      <c r="AXA54" s="40"/>
      <c r="AXB54" s="41"/>
      <c r="AXC54" s="39"/>
      <c r="AXD54" s="40"/>
      <c r="AXE54" s="40"/>
      <c r="AXF54" s="40"/>
      <c r="AXG54" s="40"/>
      <c r="AXH54" s="40"/>
      <c r="AXI54" s="40"/>
      <c r="AXJ54" s="40"/>
      <c r="AXK54" s="40"/>
      <c r="AXL54" s="40"/>
      <c r="AXM54" s="40"/>
      <c r="AXN54" s="40"/>
      <c r="AXO54" s="40"/>
      <c r="AXP54" s="40"/>
      <c r="AXQ54" s="40"/>
      <c r="AXR54" s="40"/>
      <c r="AXS54" s="40"/>
      <c r="AXT54" s="40"/>
      <c r="AXU54" s="40"/>
      <c r="AXV54" s="40"/>
      <c r="AXW54" s="40"/>
      <c r="AXX54" s="40"/>
      <c r="AXY54" s="40"/>
      <c r="AXZ54" s="40"/>
      <c r="AYA54" s="40"/>
      <c r="AYB54" s="40"/>
      <c r="AYC54" s="40"/>
      <c r="AYD54" s="40"/>
      <c r="AYE54" s="40"/>
      <c r="AYF54" s="40"/>
      <c r="AYG54" s="41"/>
      <c r="AYH54" s="39"/>
      <c r="AYI54" s="40"/>
      <c r="AYJ54" s="40"/>
      <c r="AYK54" s="40"/>
      <c r="AYL54" s="40"/>
      <c r="AYM54" s="40"/>
      <c r="AYN54" s="40"/>
      <c r="AYO54" s="40"/>
      <c r="AYP54" s="40"/>
      <c r="AYQ54" s="40"/>
      <c r="AYR54" s="40"/>
      <c r="AYS54" s="40"/>
      <c r="AYT54" s="40"/>
      <c r="AYU54" s="40"/>
      <c r="AYV54" s="40"/>
      <c r="AYW54" s="40"/>
      <c r="AYX54" s="40"/>
      <c r="AYY54" s="40"/>
      <c r="AYZ54" s="40"/>
      <c r="AZA54" s="40"/>
      <c r="AZB54" s="40"/>
      <c r="AZC54" s="40"/>
      <c r="AZD54" s="40"/>
      <c r="AZE54" s="40"/>
      <c r="AZF54" s="40"/>
      <c r="AZG54" s="40"/>
      <c r="AZH54" s="40"/>
      <c r="AZI54" s="40"/>
      <c r="AZJ54" s="40"/>
      <c r="AZK54" s="40"/>
      <c r="AZL54" s="41"/>
      <c r="AZM54" s="39"/>
      <c r="AZN54" s="40"/>
      <c r="AZO54" s="40"/>
      <c r="AZP54" s="40"/>
      <c r="AZQ54" s="40"/>
      <c r="AZR54" s="40"/>
      <c r="AZS54" s="40"/>
      <c r="AZT54" s="40"/>
      <c r="AZU54" s="40"/>
      <c r="AZV54" s="40"/>
      <c r="AZW54" s="40"/>
      <c r="AZX54" s="40"/>
      <c r="AZY54" s="40"/>
      <c r="AZZ54" s="40"/>
      <c r="BAA54" s="40"/>
      <c r="BAB54" s="40"/>
      <c r="BAC54" s="40"/>
      <c r="BAD54" s="40"/>
      <c r="BAE54" s="40"/>
      <c r="BAF54" s="40"/>
      <c r="BAG54" s="40"/>
      <c r="BAH54" s="40"/>
      <c r="BAI54" s="40"/>
      <c r="BAJ54" s="40"/>
      <c r="BAK54" s="40"/>
      <c r="BAL54" s="40"/>
      <c r="BAM54" s="40"/>
      <c r="BAN54" s="40"/>
      <c r="BAO54" s="40"/>
      <c r="BAP54" s="40"/>
      <c r="BAQ54" s="41"/>
      <c r="BAR54" s="39"/>
      <c r="BAS54" s="40"/>
      <c r="BAT54" s="40"/>
      <c r="BAU54" s="40"/>
      <c r="BAV54" s="40"/>
      <c r="BAW54" s="40"/>
      <c r="BAX54" s="40"/>
      <c r="BAY54" s="40"/>
      <c r="BAZ54" s="40"/>
      <c r="BBA54" s="40"/>
      <c r="BBB54" s="40"/>
      <c r="BBC54" s="40"/>
      <c r="BBD54" s="40"/>
      <c r="BBE54" s="40"/>
      <c r="BBF54" s="40"/>
      <c r="BBG54" s="40"/>
      <c r="BBH54" s="40"/>
      <c r="BBI54" s="40"/>
      <c r="BBJ54" s="40"/>
      <c r="BBK54" s="40"/>
      <c r="BBL54" s="40"/>
      <c r="BBM54" s="40"/>
      <c r="BBN54" s="40"/>
      <c r="BBO54" s="40"/>
      <c r="BBP54" s="40"/>
      <c r="BBQ54" s="40"/>
      <c r="BBR54" s="40"/>
      <c r="BBS54" s="40"/>
      <c r="BBT54" s="40"/>
      <c r="BBU54" s="40"/>
      <c r="BBV54" s="41"/>
      <c r="BBW54" s="39"/>
      <c r="BBX54" s="40"/>
      <c r="BBY54" s="40"/>
      <c r="BBZ54" s="40"/>
      <c r="BCA54" s="40"/>
      <c r="BCB54" s="40"/>
      <c r="BCC54" s="40"/>
      <c r="BCD54" s="40"/>
      <c r="BCE54" s="40"/>
      <c r="BCF54" s="40"/>
      <c r="BCG54" s="40"/>
      <c r="BCH54" s="40"/>
      <c r="BCI54" s="40"/>
      <c r="BCJ54" s="40"/>
      <c r="BCK54" s="40"/>
      <c r="BCL54" s="40"/>
      <c r="BCM54" s="40"/>
      <c r="BCN54" s="40"/>
      <c r="BCO54" s="40"/>
      <c r="BCP54" s="40"/>
      <c r="BCQ54" s="40"/>
      <c r="BCR54" s="40"/>
      <c r="BCS54" s="40"/>
      <c r="BCT54" s="40"/>
      <c r="BCU54" s="40"/>
      <c r="BCV54" s="40"/>
      <c r="BCW54" s="40"/>
      <c r="BCX54" s="40"/>
      <c r="BCY54" s="40"/>
      <c r="BCZ54" s="40"/>
      <c r="BDA54" s="41"/>
      <c r="BDB54" s="39"/>
      <c r="BDC54" s="40"/>
      <c r="BDD54" s="40"/>
      <c r="BDE54" s="40"/>
      <c r="BDF54" s="40"/>
      <c r="BDG54" s="40"/>
      <c r="BDH54" s="40"/>
      <c r="BDI54" s="40"/>
      <c r="BDJ54" s="40"/>
      <c r="BDK54" s="40"/>
      <c r="BDL54" s="40"/>
      <c r="BDM54" s="40"/>
      <c r="BDN54" s="40"/>
      <c r="BDO54" s="40"/>
      <c r="BDP54" s="40"/>
      <c r="BDQ54" s="40"/>
      <c r="BDR54" s="40"/>
      <c r="BDS54" s="40"/>
      <c r="BDT54" s="40"/>
      <c r="BDU54" s="40"/>
      <c r="BDV54" s="40"/>
      <c r="BDW54" s="40"/>
      <c r="BDX54" s="40"/>
      <c r="BDY54" s="40"/>
      <c r="BDZ54" s="40"/>
      <c r="BEA54" s="40"/>
      <c r="BEB54" s="40"/>
      <c r="BEC54" s="40"/>
      <c r="BED54" s="40"/>
      <c r="BEE54" s="40"/>
      <c r="BEF54" s="41"/>
      <c r="BEG54" s="39"/>
      <c r="BEH54" s="40"/>
      <c r="BEI54" s="40"/>
      <c r="BEJ54" s="40"/>
      <c r="BEK54" s="40"/>
      <c r="BEL54" s="40"/>
      <c r="BEM54" s="40"/>
      <c r="BEN54" s="40"/>
      <c r="BEO54" s="40"/>
      <c r="BEP54" s="40"/>
      <c r="BEQ54" s="40"/>
      <c r="BER54" s="40"/>
      <c r="BES54" s="40"/>
      <c r="BET54" s="40"/>
      <c r="BEU54" s="40"/>
      <c r="BEV54" s="40"/>
      <c r="BEW54" s="40"/>
      <c r="BEX54" s="40"/>
      <c r="BEY54" s="40"/>
      <c r="BEZ54" s="40"/>
      <c r="BFA54" s="40"/>
      <c r="BFB54" s="40"/>
      <c r="BFC54" s="40"/>
      <c r="BFD54" s="40"/>
      <c r="BFE54" s="40"/>
      <c r="BFF54" s="40"/>
      <c r="BFG54" s="40"/>
      <c r="BFH54" s="40"/>
      <c r="BFI54" s="40"/>
      <c r="BFJ54" s="40"/>
      <c r="BFK54" s="41"/>
      <c r="BFL54" s="39"/>
      <c r="BFM54" s="40"/>
      <c r="BFN54" s="40"/>
      <c r="BFO54" s="40"/>
      <c r="BFP54" s="40"/>
      <c r="BFQ54" s="40"/>
      <c r="BFR54" s="40"/>
      <c r="BFS54" s="40"/>
      <c r="BFT54" s="40"/>
      <c r="BFU54" s="40"/>
      <c r="BFV54" s="40"/>
      <c r="BFW54" s="40"/>
      <c r="BFX54" s="40"/>
      <c r="BFY54" s="40"/>
      <c r="BFZ54" s="40"/>
      <c r="BGA54" s="40"/>
      <c r="BGB54" s="40"/>
      <c r="BGC54" s="40"/>
      <c r="BGD54" s="40"/>
      <c r="BGE54" s="40"/>
      <c r="BGF54" s="40"/>
      <c r="BGG54" s="40"/>
      <c r="BGH54" s="40"/>
      <c r="BGI54" s="40"/>
      <c r="BGJ54" s="40"/>
      <c r="BGK54" s="40"/>
      <c r="BGL54" s="40"/>
      <c r="BGM54" s="40"/>
      <c r="BGN54" s="40"/>
      <c r="BGO54" s="40"/>
      <c r="BGP54" s="41"/>
      <c r="BGQ54" s="39"/>
      <c r="BGR54" s="40"/>
      <c r="BGS54" s="40"/>
      <c r="BGT54" s="40"/>
      <c r="BGU54" s="40"/>
      <c r="BGV54" s="40"/>
      <c r="BGW54" s="40"/>
      <c r="BGX54" s="40"/>
      <c r="BGY54" s="40"/>
      <c r="BGZ54" s="40"/>
      <c r="BHA54" s="40"/>
      <c r="BHB54" s="40"/>
      <c r="BHC54" s="40"/>
      <c r="BHD54" s="40"/>
      <c r="BHE54" s="40"/>
      <c r="BHF54" s="40"/>
      <c r="BHG54" s="40"/>
      <c r="BHH54" s="40"/>
      <c r="BHI54" s="40"/>
      <c r="BHJ54" s="40"/>
      <c r="BHK54" s="40"/>
      <c r="BHL54" s="40"/>
      <c r="BHM54" s="40"/>
      <c r="BHN54" s="40"/>
      <c r="BHO54" s="40"/>
      <c r="BHP54" s="40"/>
      <c r="BHQ54" s="40"/>
      <c r="BHR54" s="40"/>
      <c r="BHS54" s="40"/>
      <c r="BHT54" s="40"/>
      <c r="BHU54" s="41"/>
      <c r="BHV54" s="39"/>
      <c r="BHW54" s="40"/>
      <c r="BHX54" s="40"/>
      <c r="BHY54" s="40"/>
      <c r="BHZ54" s="40"/>
      <c r="BIA54" s="40"/>
      <c r="BIB54" s="40"/>
      <c r="BIC54" s="40"/>
      <c r="BID54" s="40"/>
      <c r="BIE54" s="40"/>
      <c r="BIF54" s="40"/>
      <c r="BIG54" s="40"/>
      <c r="BIH54" s="40"/>
      <c r="BII54" s="40"/>
      <c r="BIJ54" s="40"/>
      <c r="BIK54" s="40"/>
      <c r="BIL54" s="40"/>
      <c r="BIM54" s="40"/>
      <c r="BIN54" s="40"/>
      <c r="BIO54" s="40"/>
      <c r="BIP54" s="40"/>
      <c r="BIQ54" s="40"/>
      <c r="BIR54" s="40"/>
      <c r="BIS54" s="40"/>
      <c r="BIT54" s="40"/>
      <c r="BIU54" s="40"/>
      <c r="BIV54" s="40"/>
      <c r="BIW54" s="40"/>
      <c r="BIX54" s="40"/>
      <c r="BIY54" s="40"/>
      <c r="BIZ54" s="41"/>
      <c r="BJA54" s="39"/>
      <c r="BJB54" s="40"/>
      <c r="BJC54" s="40"/>
      <c r="BJD54" s="40"/>
      <c r="BJE54" s="40"/>
      <c r="BJF54" s="40"/>
      <c r="BJG54" s="40"/>
      <c r="BJH54" s="40"/>
      <c r="BJI54" s="40"/>
      <c r="BJJ54" s="40"/>
      <c r="BJK54" s="40"/>
      <c r="BJL54" s="40"/>
      <c r="BJM54" s="40"/>
      <c r="BJN54" s="40"/>
      <c r="BJO54" s="40"/>
      <c r="BJP54" s="40"/>
      <c r="BJQ54" s="40"/>
      <c r="BJR54" s="40"/>
      <c r="BJS54" s="40"/>
      <c r="BJT54" s="40"/>
      <c r="BJU54" s="40"/>
      <c r="BJV54" s="40"/>
      <c r="BJW54" s="40"/>
      <c r="BJX54" s="40"/>
      <c r="BJY54" s="40"/>
      <c r="BJZ54" s="40"/>
      <c r="BKA54" s="40"/>
      <c r="BKB54" s="40"/>
      <c r="BKC54" s="40"/>
      <c r="BKD54" s="40"/>
      <c r="BKE54" s="41"/>
      <c r="BKF54" s="39"/>
      <c r="BKG54" s="40"/>
      <c r="BKH54" s="40"/>
      <c r="BKI54" s="40"/>
      <c r="BKJ54" s="40"/>
      <c r="BKK54" s="40"/>
      <c r="BKL54" s="40"/>
      <c r="BKM54" s="40"/>
      <c r="BKN54" s="40"/>
      <c r="BKO54" s="40"/>
      <c r="BKP54" s="40"/>
      <c r="BKQ54" s="40"/>
      <c r="BKR54" s="40"/>
      <c r="BKS54" s="40"/>
      <c r="BKT54" s="40"/>
      <c r="BKU54" s="40"/>
      <c r="BKV54" s="40"/>
      <c r="BKW54" s="40"/>
      <c r="BKX54" s="40"/>
      <c r="BKY54" s="40"/>
      <c r="BKZ54" s="40"/>
      <c r="BLA54" s="40"/>
      <c r="BLB54" s="40"/>
      <c r="BLC54" s="40"/>
      <c r="BLD54" s="40"/>
      <c r="BLE54" s="40"/>
      <c r="BLF54" s="40"/>
      <c r="BLG54" s="40"/>
      <c r="BLH54" s="40"/>
      <c r="BLI54" s="40"/>
      <c r="BLJ54" s="41"/>
      <c r="BLK54" s="39"/>
      <c r="BLL54" s="40"/>
      <c r="BLM54" s="40"/>
      <c r="BLN54" s="40"/>
      <c r="BLO54" s="40"/>
      <c r="BLP54" s="40"/>
      <c r="BLQ54" s="40"/>
      <c r="BLR54" s="40"/>
      <c r="BLS54" s="40"/>
      <c r="BLT54" s="40"/>
      <c r="BLU54" s="40"/>
      <c r="BLV54" s="40"/>
      <c r="BLW54" s="40"/>
      <c r="BLX54" s="40"/>
      <c r="BLY54" s="40"/>
      <c r="BLZ54" s="40"/>
      <c r="BMA54" s="40"/>
      <c r="BMB54" s="40"/>
      <c r="BMC54" s="40"/>
      <c r="BMD54" s="40"/>
      <c r="BME54" s="40"/>
      <c r="BMF54" s="40"/>
      <c r="BMG54" s="40"/>
      <c r="BMH54" s="40"/>
      <c r="BMI54" s="40"/>
      <c r="BMJ54" s="40"/>
      <c r="BMK54" s="40"/>
      <c r="BML54" s="40"/>
      <c r="BMM54" s="40"/>
      <c r="BMN54" s="40"/>
      <c r="BMO54" s="41"/>
      <c r="BMP54" s="39"/>
      <c r="BMQ54" s="40"/>
      <c r="BMR54" s="40"/>
      <c r="BMS54" s="40"/>
      <c r="BMT54" s="40"/>
      <c r="BMU54" s="40"/>
      <c r="BMV54" s="40"/>
      <c r="BMW54" s="40"/>
      <c r="BMX54" s="40"/>
      <c r="BMY54" s="40"/>
      <c r="BMZ54" s="40"/>
      <c r="BNA54" s="40"/>
      <c r="BNB54" s="40"/>
      <c r="BNC54" s="40"/>
      <c r="BND54" s="40"/>
      <c r="BNE54" s="40"/>
      <c r="BNF54" s="40"/>
      <c r="BNG54" s="40"/>
      <c r="BNH54" s="40"/>
      <c r="BNI54" s="40"/>
      <c r="BNJ54" s="40"/>
      <c r="BNK54" s="40"/>
      <c r="BNL54" s="40"/>
      <c r="BNM54" s="40"/>
      <c r="BNN54" s="40"/>
      <c r="BNO54" s="40"/>
      <c r="BNP54" s="40"/>
      <c r="BNQ54" s="40"/>
      <c r="BNR54" s="40"/>
      <c r="BNS54" s="40"/>
      <c r="BNT54" s="41"/>
      <c r="BNU54" s="39"/>
      <c r="BNV54" s="40"/>
      <c r="BNW54" s="40"/>
      <c r="BNX54" s="40"/>
      <c r="BNY54" s="40"/>
      <c r="BNZ54" s="40"/>
      <c r="BOA54" s="40"/>
      <c r="BOB54" s="40"/>
      <c r="BOC54" s="40"/>
      <c r="BOD54" s="40"/>
      <c r="BOE54" s="40"/>
      <c r="BOF54" s="40"/>
      <c r="BOG54" s="40"/>
      <c r="BOH54" s="40"/>
      <c r="BOI54" s="40"/>
      <c r="BOJ54" s="40"/>
      <c r="BOK54" s="40"/>
      <c r="BOL54" s="40"/>
      <c r="BOM54" s="40"/>
      <c r="BON54" s="40"/>
      <c r="BOO54" s="40"/>
      <c r="BOP54" s="40"/>
      <c r="BOQ54" s="40"/>
      <c r="BOR54" s="40"/>
      <c r="BOS54" s="40"/>
      <c r="BOT54" s="40"/>
      <c r="BOU54" s="40"/>
      <c r="BOV54" s="40"/>
      <c r="BOW54" s="40"/>
      <c r="BOX54" s="40"/>
      <c r="BOY54" s="41"/>
      <c r="BOZ54" s="39"/>
      <c r="BPA54" s="40"/>
      <c r="BPB54" s="40"/>
      <c r="BPC54" s="40"/>
      <c r="BPD54" s="40"/>
      <c r="BPE54" s="40"/>
      <c r="BPF54" s="40"/>
      <c r="BPG54" s="40"/>
      <c r="BPH54" s="40"/>
      <c r="BPI54" s="40"/>
      <c r="BPJ54" s="40"/>
      <c r="BPK54" s="40"/>
      <c r="BPL54" s="40"/>
      <c r="BPM54" s="40"/>
      <c r="BPN54" s="40"/>
      <c r="BPO54" s="40"/>
      <c r="BPP54" s="40"/>
      <c r="BPQ54" s="40"/>
      <c r="BPR54" s="40"/>
      <c r="BPS54" s="40"/>
      <c r="BPT54" s="40"/>
      <c r="BPU54" s="40"/>
      <c r="BPV54" s="40"/>
      <c r="BPW54" s="40"/>
      <c r="BPX54" s="40"/>
      <c r="BPY54" s="40"/>
      <c r="BPZ54" s="40"/>
      <c r="BQA54" s="40"/>
      <c r="BQB54" s="40"/>
      <c r="BQC54" s="40"/>
      <c r="BQD54" s="41"/>
      <c r="BQE54" s="39"/>
      <c r="BQF54" s="40"/>
      <c r="BQG54" s="40"/>
      <c r="BQH54" s="40"/>
      <c r="BQI54" s="40"/>
      <c r="BQJ54" s="40"/>
      <c r="BQK54" s="40"/>
      <c r="BQL54" s="40"/>
      <c r="BQM54" s="40"/>
      <c r="BQN54" s="40"/>
      <c r="BQO54" s="40"/>
      <c r="BQP54" s="40"/>
      <c r="BQQ54" s="40"/>
      <c r="BQR54" s="40"/>
      <c r="BQS54" s="40"/>
      <c r="BQT54" s="40"/>
      <c r="BQU54" s="40"/>
      <c r="BQV54" s="40"/>
      <c r="BQW54" s="40"/>
      <c r="BQX54" s="40"/>
      <c r="BQY54" s="40"/>
      <c r="BQZ54" s="40"/>
      <c r="BRA54" s="40"/>
      <c r="BRB54" s="40"/>
      <c r="BRC54" s="40"/>
      <c r="BRD54" s="40"/>
      <c r="BRE54" s="40"/>
      <c r="BRF54" s="40"/>
      <c r="BRG54" s="40"/>
      <c r="BRH54" s="40"/>
      <c r="BRI54" s="41"/>
      <c r="BRJ54" s="39"/>
      <c r="BRK54" s="40"/>
      <c r="BRL54" s="40"/>
      <c r="BRM54" s="40"/>
      <c r="BRN54" s="40"/>
      <c r="BRO54" s="40"/>
      <c r="BRP54" s="40"/>
      <c r="BRQ54" s="40"/>
      <c r="BRR54" s="40"/>
      <c r="BRS54" s="40"/>
      <c r="BRT54" s="40"/>
      <c r="BRU54" s="40"/>
      <c r="BRV54" s="40"/>
      <c r="BRW54" s="40"/>
      <c r="BRX54" s="40"/>
      <c r="BRY54" s="40"/>
      <c r="BRZ54" s="40"/>
      <c r="BSA54" s="40"/>
      <c r="BSB54" s="40"/>
      <c r="BSC54" s="40"/>
      <c r="BSD54" s="40"/>
      <c r="BSE54" s="40"/>
      <c r="BSF54" s="40"/>
      <c r="BSG54" s="40"/>
      <c r="BSH54" s="40"/>
      <c r="BSI54" s="40"/>
      <c r="BSJ54" s="40"/>
      <c r="BSK54" s="40"/>
      <c r="BSL54" s="40"/>
      <c r="BSM54" s="40"/>
      <c r="BSN54" s="41"/>
      <c r="BSO54" s="39"/>
      <c r="BSP54" s="40"/>
      <c r="BSQ54" s="40"/>
      <c r="BSR54" s="40"/>
      <c r="BSS54" s="40"/>
      <c r="BST54" s="40"/>
      <c r="BSU54" s="40"/>
      <c r="BSV54" s="40"/>
      <c r="BSW54" s="40"/>
      <c r="BSX54" s="40"/>
      <c r="BSY54" s="40"/>
      <c r="BSZ54" s="40"/>
      <c r="BTA54" s="40"/>
      <c r="BTB54" s="40"/>
      <c r="BTC54" s="40"/>
      <c r="BTD54" s="40"/>
      <c r="BTE54" s="40"/>
      <c r="BTF54" s="40"/>
      <c r="BTG54" s="40"/>
      <c r="BTH54" s="40"/>
      <c r="BTI54" s="40"/>
      <c r="BTJ54" s="40"/>
      <c r="BTK54" s="40"/>
      <c r="BTL54" s="40"/>
      <c r="BTM54" s="40"/>
      <c r="BTN54" s="40"/>
      <c r="BTO54" s="40"/>
      <c r="BTP54" s="40"/>
      <c r="BTQ54" s="40"/>
      <c r="BTR54" s="40"/>
      <c r="BTS54" s="41"/>
      <c r="BTT54" s="39"/>
      <c r="BTU54" s="40"/>
      <c r="BTV54" s="40"/>
      <c r="BTW54" s="40"/>
      <c r="BTX54" s="40"/>
      <c r="BTY54" s="40"/>
      <c r="BTZ54" s="40"/>
      <c r="BUA54" s="40"/>
      <c r="BUB54" s="40"/>
      <c r="BUC54" s="40"/>
      <c r="BUD54" s="40"/>
      <c r="BUE54" s="40"/>
      <c r="BUF54" s="40"/>
      <c r="BUG54" s="40"/>
      <c r="BUH54" s="40"/>
      <c r="BUI54" s="40"/>
      <c r="BUJ54" s="40"/>
      <c r="BUK54" s="40"/>
      <c r="BUL54" s="40"/>
      <c r="BUM54" s="40"/>
      <c r="BUN54" s="40"/>
      <c r="BUO54" s="40"/>
      <c r="BUP54" s="40"/>
      <c r="BUQ54" s="40"/>
      <c r="BUR54" s="40"/>
      <c r="BUS54" s="40"/>
      <c r="BUT54" s="40"/>
      <c r="BUU54" s="40"/>
      <c r="BUV54" s="40"/>
      <c r="BUW54" s="40"/>
      <c r="BUX54" s="41"/>
      <c r="BUY54" s="39"/>
      <c r="BUZ54" s="40"/>
      <c r="BVA54" s="40"/>
      <c r="BVB54" s="40"/>
      <c r="BVC54" s="40"/>
      <c r="BVD54" s="40"/>
      <c r="BVE54" s="40"/>
      <c r="BVF54" s="40"/>
      <c r="BVG54" s="40"/>
      <c r="BVH54" s="40"/>
      <c r="BVI54" s="40"/>
      <c r="BVJ54" s="40"/>
      <c r="BVK54" s="40"/>
      <c r="BVL54" s="40"/>
      <c r="BVM54" s="40"/>
      <c r="BVN54" s="40"/>
      <c r="BVO54" s="40"/>
      <c r="BVP54" s="40"/>
      <c r="BVQ54" s="40"/>
      <c r="BVR54" s="40"/>
      <c r="BVS54" s="40"/>
      <c r="BVT54" s="40"/>
      <c r="BVU54" s="40"/>
      <c r="BVV54" s="40"/>
      <c r="BVW54" s="40"/>
      <c r="BVX54" s="40"/>
      <c r="BVY54" s="40"/>
      <c r="BVZ54" s="40"/>
      <c r="BWA54" s="40"/>
      <c r="BWB54" s="40"/>
      <c r="BWC54" s="41"/>
      <c r="BWD54" s="39"/>
      <c r="BWE54" s="40"/>
      <c r="BWF54" s="40"/>
      <c r="BWG54" s="40"/>
      <c r="BWH54" s="40"/>
      <c r="BWI54" s="40"/>
      <c r="BWJ54" s="40"/>
      <c r="BWK54" s="40"/>
      <c r="BWL54" s="40"/>
      <c r="BWM54" s="40"/>
      <c r="BWN54" s="40"/>
      <c r="BWO54" s="40"/>
      <c r="BWP54" s="40"/>
      <c r="BWQ54" s="40"/>
      <c r="BWR54" s="40"/>
      <c r="BWS54" s="40"/>
      <c r="BWT54" s="40"/>
      <c r="BWU54" s="40"/>
      <c r="BWV54" s="40"/>
      <c r="BWW54" s="40"/>
      <c r="BWX54" s="40"/>
      <c r="BWY54" s="40"/>
      <c r="BWZ54" s="40"/>
      <c r="BXA54" s="40"/>
      <c r="BXB54" s="40"/>
      <c r="BXC54" s="40"/>
      <c r="BXD54" s="40"/>
      <c r="BXE54" s="40"/>
      <c r="BXF54" s="40"/>
      <c r="BXG54" s="40"/>
      <c r="BXH54" s="41"/>
      <c r="BXI54" s="39"/>
      <c r="BXJ54" s="40"/>
      <c r="BXK54" s="40"/>
      <c r="BXL54" s="40"/>
      <c r="BXM54" s="40"/>
      <c r="BXN54" s="40"/>
      <c r="BXO54" s="40"/>
      <c r="BXP54" s="40"/>
      <c r="BXQ54" s="40"/>
      <c r="BXR54" s="40"/>
      <c r="BXS54" s="40"/>
      <c r="BXT54" s="40"/>
      <c r="BXU54" s="40"/>
      <c r="BXV54" s="40"/>
      <c r="BXW54" s="40"/>
      <c r="BXX54" s="40"/>
      <c r="BXY54" s="40"/>
      <c r="BXZ54" s="40"/>
      <c r="BYA54" s="40"/>
      <c r="BYB54" s="40"/>
      <c r="BYC54" s="40"/>
      <c r="BYD54" s="40"/>
      <c r="BYE54" s="40"/>
      <c r="BYF54" s="40"/>
      <c r="BYG54" s="40"/>
      <c r="BYH54" s="40"/>
      <c r="BYI54" s="40"/>
      <c r="BYJ54" s="40"/>
      <c r="BYK54" s="40"/>
      <c r="BYL54" s="40"/>
      <c r="BYM54" s="41"/>
      <c r="BYN54" s="39"/>
      <c r="BYO54" s="40"/>
      <c r="BYP54" s="40"/>
      <c r="BYQ54" s="40"/>
      <c r="BYR54" s="40"/>
      <c r="BYS54" s="40"/>
      <c r="BYT54" s="40"/>
      <c r="BYU54" s="40"/>
      <c r="BYV54" s="40"/>
      <c r="BYW54" s="40"/>
      <c r="BYX54" s="40"/>
      <c r="BYY54" s="40"/>
      <c r="BYZ54" s="40"/>
      <c r="BZA54" s="40"/>
      <c r="BZB54" s="40"/>
      <c r="BZC54" s="40"/>
      <c r="BZD54" s="40"/>
      <c r="BZE54" s="40"/>
      <c r="BZF54" s="40"/>
      <c r="BZG54" s="40"/>
      <c r="BZH54" s="40"/>
      <c r="BZI54" s="40"/>
      <c r="BZJ54" s="40"/>
      <c r="BZK54" s="40"/>
      <c r="BZL54" s="40"/>
      <c r="BZM54" s="40"/>
      <c r="BZN54" s="40"/>
      <c r="BZO54" s="40"/>
      <c r="BZP54" s="40"/>
      <c r="BZQ54" s="40"/>
      <c r="BZR54" s="41"/>
      <c r="BZS54" s="39"/>
      <c r="BZT54" s="40"/>
      <c r="BZU54" s="40"/>
      <c r="BZV54" s="40"/>
      <c r="BZW54" s="40"/>
      <c r="BZX54" s="40"/>
      <c r="BZY54" s="40"/>
      <c r="BZZ54" s="40"/>
      <c r="CAA54" s="40"/>
      <c r="CAB54" s="40"/>
      <c r="CAC54" s="40"/>
      <c r="CAD54" s="40"/>
      <c r="CAE54" s="40"/>
      <c r="CAF54" s="40"/>
      <c r="CAG54" s="40"/>
      <c r="CAH54" s="40"/>
      <c r="CAI54" s="40"/>
      <c r="CAJ54" s="40"/>
      <c r="CAK54" s="40"/>
      <c r="CAL54" s="40"/>
      <c r="CAM54" s="40"/>
      <c r="CAN54" s="40"/>
      <c r="CAO54" s="40"/>
      <c r="CAP54" s="40"/>
      <c r="CAQ54" s="40"/>
      <c r="CAR54" s="40"/>
      <c r="CAS54" s="40"/>
      <c r="CAT54" s="40"/>
      <c r="CAU54" s="40"/>
      <c r="CAV54" s="40"/>
      <c r="CAW54" s="41"/>
      <c r="CAX54" s="39"/>
      <c r="CAY54" s="40"/>
      <c r="CAZ54" s="40"/>
      <c r="CBA54" s="40"/>
      <c r="CBB54" s="40"/>
      <c r="CBC54" s="40"/>
      <c r="CBD54" s="40"/>
      <c r="CBE54" s="40"/>
      <c r="CBF54" s="40"/>
      <c r="CBG54" s="40"/>
      <c r="CBH54" s="40"/>
      <c r="CBI54" s="40"/>
      <c r="CBJ54" s="40"/>
      <c r="CBK54" s="40"/>
      <c r="CBL54" s="40"/>
      <c r="CBM54" s="40"/>
      <c r="CBN54" s="40"/>
      <c r="CBO54" s="40"/>
      <c r="CBP54" s="40"/>
      <c r="CBQ54" s="40"/>
      <c r="CBR54" s="40"/>
      <c r="CBS54" s="40"/>
      <c r="CBT54" s="40"/>
      <c r="CBU54" s="40"/>
      <c r="CBV54" s="40"/>
      <c r="CBW54" s="40"/>
      <c r="CBX54" s="40"/>
      <c r="CBY54" s="40"/>
      <c r="CBZ54" s="40"/>
      <c r="CCA54" s="40"/>
      <c r="CCB54" s="41"/>
      <c r="CCC54" s="39"/>
      <c r="CCD54" s="40"/>
      <c r="CCE54" s="40"/>
      <c r="CCF54" s="40"/>
      <c r="CCG54" s="40"/>
      <c r="CCH54" s="40"/>
      <c r="CCI54" s="40"/>
      <c r="CCJ54" s="40"/>
      <c r="CCK54" s="40"/>
      <c r="CCL54" s="40"/>
      <c r="CCM54" s="40"/>
      <c r="CCN54" s="40"/>
      <c r="CCO54" s="40"/>
      <c r="CCP54" s="40"/>
      <c r="CCQ54" s="40"/>
      <c r="CCR54" s="40"/>
      <c r="CCS54" s="40"/>
      <c r="CCT54" s="40"/>
      <c r="CCU54" s="40"/>
      <c r="CCV54" s="40"/>
      <c r="CCW54" s="40"/>
      <c r="CCX54" s="40"/>
      <c r="CCY54" s="40"/>
      <c r="CCZ54" s="40"/>
      <c r="CDA54" s="40"/>
      <c r="CDB54" s="40"/>
      <c r="CDC54" s="40"/>
      <c r="CDD54" s="40"/>
      <c r="CDE54" s="40"/>
      <c r="CDF54" s="40"/>
      <c r="CDG54" s="41"/>
      <c r="CDH54" s="39"/>
      <c r="CDI54" s="40"/>
      <c r="CDJ54" s="40"/>
      <c r="CDK54" s="40"/>
      <c r="CDL54" s="40"/>
      <c r="CDM54" s="40"/>
      <c r="CDN54" s="40"/>
      <c r="CDO54" s="40"/>
      <c r="CDP54" s="40"/>
      <c r="CDQ54" s="40"/>
      <c r="CDR54" s="40"/>
      <c r="CDS54" s="40"/>
      <c r="CDT54" s="40"/>
      <c r="CDU54" s="40"/>
      <c r="CDV54" s="40"/>
      <c r="CDW54" s="40"/>
      <c r="CDX54" s="40"/>
      <c r="CDY54" s="40"/>
      <c r="CDZ54" s="40"/>
      <c r="CEA54" s="40"/>
      <c r="CEB54" s="40"/>
      <c r="CEC54" s="40"/>
      <c r="CED54" s="40"/>
      <c r="CEE54" s="40"/>
      <c r="CEF54" s="40"/>
      <c r="CEG54" s="40"/>
      <c r="CEH54" s="40"/>
      <c r="CEI54" s="40"/>
      <c r="CEJ54" s="40"/>
      <c r="CEK54" s="40"/>
      <c r="CEL54" s="41"/>
      <c r="CEM54" s="39"/>
      <c r="CEN54" s="40"/>
      <c r="CEO54" s="40"/>
      <c r="CEP54" s="40"/>
      <c r="CEQ54" s="40"/>
      <c r="CER54" s="40"/>
      <c r="CES54" s="40"/>
      <c r="CET54" s="40"/>
      <c r="CEU54" s="40"/>
      <c r="CEV54" s="40"/>
      <c r="CEW54" s="40"/>
      <c r="CEX54" s="40"/>
      <c r="CEY54" s="40"/>
      <c r="CEZ54" s="40"/>
      <c r="CFA54" s="40"/>
      <c r="CFB54" s="40"/>
      <c r="CFC54" s="40"/>
      <c r="CFD54" s="40"/>
      <c r="CFE54" s="40"/>
      <c r="CFF54" s="40"/>
      <c r="CFG54" s="40"/>
      <c r="CFH54" s="40"/>
      <c r="CFI54" s="40"/>
      <c r="CFJ54" s="40"/>
      <c r="CFK54" s="40"/>
      <c r="CFL54" s="40"/>
      <c r="CFM54" s="40"/>
      <c r="CFN54" s="40"/>
      <c r="CFO54" s="40"/>
      <c r="CFP54" s="40"/>
      <c r="CFQ54" s="41"/>
      <c r="CFR54" s="39"/>
      <c r="CFS54" s="40"/>
      <c r="CFT54" s="40"/>
      <c r="CFU54" s="40"/>
      <c r="CFV54" s="40"/>
      <c r="CFW54" s="40"/>
      <c r="CFX54" s="40"/>
      <c r="CFY54" s="40"/>
      <c r="CFZ54" s="40"/>
      <c r="CGA54" s="40"/>
      <c r="CGB54" s="40"/>
      <c r="CGC54" s="40"/>
      <c r="CGD54" s="40"/>
      <c r="CGE54" s="40"/>
      <c r="CGF54" s="40"/>
      <c r="CGG54" s="40"/>
      <c r="CGH54" s="40"/>
      <c r="CGI54" s="40"/>
      <c r="CGJ54" s="40"/>
      <c r="CGK54" s="40"/>
      <c r="CGL54" s="40"/>
      <c r="CGM54" s="40"/>
      <c r="CGN54" s="40"/>
      <c r="CGO54" s="40"/>
      <c r="CGP54" s="40"/>
      <c r="CGQ54" s="40"/>
      <c r="CGR54" s="40"/>
      <c r="CGS54" s="40"/>
      <c r="CGT54" s="40"/>
      <c r="CGU54" s="40"/>
      <c r="CGV54" s="41"/>
      <c r="CGW54" s="39"/>
      <c r="CGX54" s="40"/>
      <c r="CGY54" s="40"/>
      <c r="CGZ54" s="40"/>
      <c r="CHA54" s="40"/>
      <c r="CHB54" s="40"/>
      <c r="CHC54" s="40"/>
      <c r="CHD54" s="40"/>
      <c r="CHE54" s="40"/>
      <c r="CHF54" s="40"/>
      <c r="CHG54" s="40"/>
      <c r="CHH54" s="40"/>
      <c r="CHI54" s="40"/>
      <c r="CHJ54" s="40"/>
      <c r="CHK54" s="40"/>
      <c r="CHL54" s="40"/>
      <c r="CHM54" s="40"/>
      <c r="CHN54" s="40"/>
      <c r="CHO54" s="40"/>
      <c r="CHP54" s="40"/>
      <c r="CHQ54" s="40"/>
      <c r="CHR54" s="40"/>
      <c r="CHS54" s="40"/>
      <c r="CHT54" s="40"/>
      <c r="CHU54" s="40"/>
      <c r="CHV54" s="40"/>
      <c r="CHW54" s="40"/>
      <c r="CHX54" s="40"/>
      <c r="CHY54" s="40"/>
      <c r="CHZ54" s="40"/>
      <c r="CIA54" s="41"/>
      <c r="CIB54" s="39"/>
      <c r="CIC54" s="40"/>
      <c r="CID54" s="40"/>
      <c r="CIE54" s="40"/>
      <c r="CIF54" s="40"/>
      <c r="CIG54" s="40"/>
      <c r="CIH54" s="40"/>
      <c r="CII54" s="40"/>
      <c r="CIJ54" s="40"/>
      <c r="CIK54" s="40"/>
      <c r="CIL54" s="40"/>
      <c r="CIM54" s="40"/>
      <c r="CIN54" s="40"/>
      <c r="CIO54" s="40"/>
      <c r="CIP54" s="40"/>
      <c r="CIQ54" s="40"/>
      <c r="CIR54" s="40"/>
      <c r="CIS54" s="40"/>
      <c r="CIT54" s="40"/>
      <c r="CIU54" s="40"/>
      <c r="CIV54" s="40"/>
      <c r="CIW54" s="40"/>
      <c r="CIX54" s="40"/>
      <c r="CIY54" s="40"/>
      <c r="CIZ54" s="40"/>
      <c r="CJA54" s="40"/>
      <c r="CJB54" s="40"/>
      <c r="CJC54" s="40"/>
      <c r="CJD54" s="40"/>
      <c r="CJE54" s="40"/>
      <c r="CJF54" s="41"/>
      <c r="CJG54" s="39"/>
      <c r="CJH54" s="40"/>
      <c r="CJI54" s="40"/>
      <c r="CJJ54" s="40"/>
      <c r="CJK54" s="40"/>
      <c r="CJL54" s="40"/>
      <c r="CJM54" s="40"/>
      <c r="CJN54" s="40"/>
      <c r="CJO54" s="40"/>
      <c r="CJP54" s="40"/>
      <c r="CJQ54" s="40"/>
      <c r="CJR54" s="40"/>
      <c r="CJS54" s="40"/>
      <c r="CJT54" s="40"/>
      <c r="CJU54" s="40"/>
      <c r="CJV54" s="40"/>
      <c r="CJW54" s="40"/>
      <c r="CJX54" s="40"/>
      <c r="CJY54" s="40"/>
      <c r="CJZ54" s="40"/>
      <c r="CKA54" s="40"/>
      <c r="CKB54" s="40"/>
      <c r="CKC54" s="40"/>
      <c r="CKD54" s="40"/>
      <c r="CKE54" s="40"/>
      <c r="CKF54" s="40"/>
      <c r="CKG54" s="40"/>
      <c r="CKH54" s="40"/>
      <c r="CKI54" s="40"/>
      <c r="CKJ54" s="40"/>
      <c r="CKK54" s="41"/>
      <c r="CKL54" s="39"/>
      <c r="CKM54" s="40"/>
      <c r="CKN54" s="40"/>
      <c r="CKO54" s="40"/>
      <c r="CKP54" s="40"/>
      <c r="CKQ54" s="40"/>
      <c r="CKR54" s="40"/>
      <c r="CKS54" s="40"/>
      <c r="CKT54" s="40"/>
      <c r="CKU54" s="40"/>
      <c r="CKV54" s="40"/>
      <c r="CKW54" s="40"/>
      <c r="CKX54" s="40"/>
      <c r="CKY54" s="40"/>
      <c r="CKZ54" s="40"/>
      <c r="CLA54" s="40"/>
      <c r="CLB54" s="40"/>
      <c r="CLC54" s="40"/>
      <c r="CLD54" s="40"/>
      <c r="CLE54" s="40"/>
      <c r="CLF54" s="40"/>
      <c r="CLG54" s="40"/>
      <c r="CLH54" s="40"/>
      <c r="CLI54" s="40"/>
      <c r="CLJ54" s="40"/>
      <c r="CLK54" s="40"/>
      <c r="CLL54" s="40"/>
      <c r="CLM54" s="40"/>
      <c r="CLN54" s="40"/>
      <c r="CLO54" s="40"/>
      <c r="CLP54" s="41"/>
      <c r="CLQ54" s="39"/>
      <c r="CLR54" s="40"/>
      <c r="CLS54" s="40"/>
      <c r="CLT54" s="40"/>
      <c r="CLU54" s="40"/>
      <c r="CLV54" s="40"/>
      <c r="CLW54" s="40"/>
      <c r="CLX54" s="40"/>
      <c r="CLY54" s="40"/>
      <c r="CLZ54" s="40"/>
      <c r="CMA54" s="40"/>
      <c r="CMB54" s="40"/>
      <c r="CMC54" s="40"/>
      <c r="CMD54" s="40"/>
      <c r="CME54" s="40"/>
      <c r="CMF54" s="40"/>
      <c r="CMG54" s="40"/>
      <c r="CMH54" s="40"/>
      <c r="CMI54" s="40"/>
      <c r="CMJ54" s="40"/>
      <c r="CMK54" s="40"/>
      <c r="CML54" s="40"/>
      <c r="CMM54" s="40"/>
      <c r="CMN54" s="40"/>
      <c r="CMO54" s="40"/>
      <c r="CMP54" s="40"/>
      <c r="CMQ54" s="40"/>
      <c r="CMR54" s="40"/>
      <c r="CMS54" s="40"/>
      <c r="CMT54" s="40"/>
      <c r="CMU54" s="41"/>
      <c r="CMV54" s="39"/>
      <c r="CMW54" s="40"/>
      <c r="CMX54" s="40"/>
      <c r="CMY54" s="40"/>
      <c r="CMZ54" s="40"/>
      <c r="CNA54" s="40"/>
      <c r="CNB54" s="40"/>
      <c r="CNC54" s="40"/>
      <c r="CND54" s="40"/>
      <c r="CNE54" s="40"/>
      <c r="CNF54" s="40"/>
      <c r="CNG54" s="40"/>
      <c r="CNH54" s="40"/>
      <c r="CNI54" s="40"/>
      <c r="CNJ54" s="40"/>
      <c r="CNK54" s="40"/>
      <c r="CNL54" s="40"/>
      <c r="CNM54" s="40"/>
      <c r="CNN54" s="40"/>
      <c r="CNO54" s="40"/>
      <c r="CNP54" s="40"/>
      <c r="CNQ54" s="40"/>
      <c r="CNR54" s="40"/>
      <c r="CNS54" s="40"/>
      <c r="CNT54" s="40"/>
      <c r="CNU54" s="40"/>
      <c r="CNV54" s="40"/>
      <c r="CNW54" s="40"/>
      <c r="CNX54" s="40"/>
      <c r="CNY54" s="40"/>
      <c r="CNZ54" s="41"/>
      <c r="COA54" s="39"/>
      <c r="COB54" s="40"/>
      <c r="COC54" s="40"/>
      <c r="COD54" s="40"/>
      <c r="COE54" s="40"/>
      <c r="COF54" s="40"/>
      <c r="COG54" s="40"/>
      <c r="COH54" s="40"/>
      <c r="COI54" s="40"/>
      <c r="COJ54" s="40"/>
      <c r="COK54" s="40"/>
      <c r="COL54" s="40"/>
      <c r="COM54" s="40"/>
      <c r="CON54" s="40"/>
      <c r="COO54" s="40"/>
      <c r="COP54" s="40"/>
      <c r="COQ54" s="40"/>
      <c r="COR54" s="40"/>
      <c r="COS54" s="40"/>
      <c r="COT54" s="40"/>
      <c r="COU54" s="40"/>
      <c r="COV54" s="40"/>
      <c r="COW54" s="40"/>
      <c r="COX54" s="40"/>
      <c r="COY54" s="40"/>
      <c r="COZ54" s="40"/>
      <c r="CPA54" s="40"/>
      <c r="CPB54" s="40"/>
      <c r="CPC54" s="40"/>
      <c r="CPD54" s="40"/>
      <c r="CPE54" s="41"/>
      <c r="CPF54" s="39"/>
      <c r="CPG54" s="40"/>
      <c r="CPH54" s="40"/>
      <c r="CPI54" s="40"/>
      <c r="CPJ54" s="40"/>
      <c r="CPK54" s="40"/>
      <c r="CPL54" s="40"/>
      <c r="CPM54" s="40"/>
      <c r="CPN54" s="40"/>
      <c r="CPO54" s="40"/>
      <c r="CPP54" s="40"/>
      <c r="CPQ54" s="40"/>
      <c r="CPR54" s="40"/>
      <c r="CPS54" s="40"/>
      <c r="CPT54" s="40"/>
      <c r="CPU54" s="40"/>
      <c r="CPV54" s="40"/>
      <c r="CPW54" s="40"/>
      <c r="CPX54" s="40"/>
      <c r="CPY54" s="40"/>
      <c r="CPZ54" s="40"/>
      <c r="CQA54" s="40"/>
      <c r="CQB54" s="40"/>
      <c r="CQC54" s="40"/>
      <c r="CQD54" s="40"/>
      <c r="CQE54" s="40"/>
      <c r="CQF54" s="40"/>
      <c r="CQG54" s="40"/>
      <c r="CQH54" s="40"/>
      <c r="CQI54" s="40"/>
      <c r="CQJ54" s="41"/>
      <c r="CQK54" s="39"/>
      <c r="CQL54" s="40"/>
      <c r="CQM54" s="40"/>
      <c r="CQN54" s="40"/>
      <c r="CQO54" s="40"/>
      <c r="CQP54" s="40"/>
      <c r="CQQ54" s="40"/>
      <c r="CQR54" s="40"/>
      <c r="CQS54" s="40"/>
      <c r="CQT54" s="40"/>
      <c r="CQU54" s="40"/>
      <c r="CQV54" s="40"/>
      <c r="CQW54" s="40"/>
      <c r="CQX54" s="40"/>
      <c r="CQY54" s="40"/>
      <c r="CQZ54" s="40"/>
      <c r="CRA54" s="40"/>
      <c r="CRB54" s="40"/>
      <c r="CRC54" s="40"/>
      <c r="CRD54" s="40"/>
      <c r="CRE54" s="40"/>
      <c r="CRF54" s="40"/>
      <c r="CRG54" s="40"/>
      <c r="CRH54" s="40"/>
      <c r="CRI54" s="40"/>
      <c r="CRJ54" s="40"/>
      <c r="CRK54" s="40"/>
      <c r="CRL54" s="40"/>
      <c r="CRM54" s="40"/>
      <c r="CRN54" s="40"/>
      <c r="CRO54" s="41"/>
      <c r="CRP54" s="39"/>
      <c r="CRQ54" s="40"/>
      <c r="CRR54" s="40"/>
      <c r="CRS54" s="40"/>
      <c r="CRT54" s="40"/>
      <c r="CRU54" s="40"/>
      <c r="CRV54" s="40"/>
      <c r="CRW54" s="40"/>
      <c r="CRX54" s="40"/>
      <c r="CRY54" s="40"/>
      <c r="CRZ54" s="40"/>
      <c r="CSA54" s="40"/>
      <c r="CSB54" s="40"/>
      <c r="CSC54" s="40"/>
      <c r="CSD54" s="40"/>
      <c r="CSE54" s="40"/>
      <c r="CSF54" s="40"/>
      <c r="CSG54" s="40"/>
      <c r="CSH54" s="40"/>
      <c r="CSI54" s="40"/>
      <c r="CSJ54" s="40"/>
      <c r="CSK54" s="40"/>
      <c r="CSL54" s="40"/>
      <c r="CSM54" s="40"/>
      <c r="CSN54" s="40"/>
      <c r="CSO54" s="40"/>
      <c r="CSP54" s="40"/>
      <c r="CSQ54" s="40"/>
      <c r="CSR54" s="40"/>
      <c r="CSS54" s="40"/>
      <c r="CST54" s="41"/>
      <c r="CSU54" s="39"/>
      <c r="CSV54" s="40"/>
      <c r="CSW54" s="40"/>
      <c r="CSX54" s="40"/>
      <c r="CSY54" s="40"/>
      <c r="CSZ54" s="40"/>
      <c r="CTA54" s="40"/>
      <c r="CTB54" s="40"/>
      <c r="CTC54" s="40"/>
      <c r="CTD54" s="40"/>
      <c r="CTE54" s="40"/>
      <c r="CTF54" s="40"/>
      <c r="CTG54" s="40"/>
      <c r="CTH54" s="40"/>
      <c r="CTI54" s="40"/>
      <c r="CTJ54" s="40"/>
      <c r="CTK54" s="40"/>
      <c r="CTL54" s="40"/>
      <c r="CTM54" s="40"/>
      <c r="CTN54" s="40"/>
      <c r="CTO54" s="40"/>
      <c r="CTP54" s="40"/>
      <c r="CTQ54" s="40"/>
      <c r="CTR54" s="40"/>
      <c r="CTS54" s="40"/>
      <c r="CTT54" s="40"/>
      <c r="CTU54" s="40"/>
      <c r="CTV54" s="40"/>
      <c r="CTW54" s="40"/>
      <c r="CTX54" s="40"/>
      <c r="CTY54" s="41"/>
      <c r="CTZ54" s="39"/>
      <c r="CUA54" s="40"/>
      <c r="CUB54" s="40"/>
      <c r="CUC54" s="40"/>
      <c r="CUD54" s="40"/>
      <c r="CUE54" s="40"/>
      <c r="CUF54" s="40"/>
      <c r="CUG54" s="40"/>
      <c r="CUH54" s="40"/>
      <c r="CUI54" s="40"/>
      <c r="CUJ54" s="40"/>
      <c r="CUK54" s="40"/>
      <c r="CUL54" s="40"/>
      <c r="CUM54" s="40"/>
      <c r="CUN54" s="40"/>
      <c r="CUO54" s="40"/>
      <c r="CUP54" s="40"/>
      <c r="CUQ54" s="40"/>
      <c r="CUR54" s="40"/>
      <c r="CUS54" s="40"/>
      <c r="CUT54" s="40"/>
      <c r="CUU54" s="40"/>
      <c r="CUV54" s="40"/>
      <c r="CUW54" s="40"/>
      <c r="CUX54" s="40"/>
      <c r="CUY54" s="40"/>
      <c r="CUZ54" s="40"/>
      <c r="CVA54" s="40"/>
      <c r="CVB54" s="40"/>
      <c r="CVC54" s="40"/>
      <c r="CVD54" s="41"/>
      <c r="CVE54" s="39"/>
      <c r="CVF54" s="40"/>
      <c r="CVG54" s="40"/>
      <c r="CVH54" s="40"/>
      <c r="CVI54" s="40"/>
      <c r="CVJ54" s="40"/>
      <c r="CVK54" s="40"/>
      <c r="CVL54" s="40"/>
      <c r="CVM54" s="40"/>
      <c r="CVN54" s="40"/>
      <c r="CVO54" s="40"/>
      <c r="CVP54" s="40"/>
      <c r="CVQ54" s="40"/>
      <c r="CVR54" s="40"/>
      <c r="CVS54" s="40"/>
      <c r="CVT54" s="40"/>
      <c r="CVU54" s="40"/>
      <c r="CVV54" s="40"/>
      <c r="CVW54" s="40"/>
      <c r="CVX54" s="40"/>
      <c r="CVY54" s="40"/>
      <c r="CVZ54" s="40"/>
      <c r="CWA54" s="40"/>
      <c r="CWB54" s="40"/>
      <c r="CWC54" s="40"/>
      <c r="CWD54" s="40"/>
      <c r="CWE54" s="40"/>
      <c r="CWF54" s="40"/>
      <c r="CWG54" s="40"/>
      <c r="CWH54" s="40"/>
      <c r="CWI54" s="41"/>
      <c r="CWJ54" s="39"/>
      <c r="CWK54" s="40"/>
      <c r="CWL54" s="40"/>
      <c r="CWM54" s="40"/>
      <c r="CWN54" s="40"/>
      <c r="CWO54" s="40"/>
      <c r="CWP54" s="40"/>
      <c r="CWQ54" s="40"/>
      <c r="CWR54" s="40"/>
      <c r="CWS54" s="40"/>
      <c r="CWT54" s="40"/>
      <c r="CWU54" s="40"/>
      <c r="CWV54" s="40"/>
      <c r="CWW54" s="40"/>
      <c r="CWX54" s="40"/>
      <c r="CWY54" s="40"/>
      <c r="CWZ54" s="40"/>
      <c r="CXA54" s="40"/>
      <c r="CXB54" s="40"/>
      <c r="CXC54" s="40"/>
      <c r="CXD54" s="40"/>
      <c r="CXE54" s="40"/>
      <c r="CXF54" s="40"/>
      <c r="CXG54" s="40"/>
      <c r="CXH54" s="40"/>
      <c r="CXI54" s="40"/>
      <c r="CXJ54" s="40"/>
      <c r="CXK54" s="40"/>
      <c r="CXL54" s="40"/>
      <c r="CXM54" s="40"/>
      <c r="CXN54" s="41"/>
      <c r="CXO54" s="39"/>
      <c r="CXP54" s="40"/>
      <c r="CXQ54" s="40"/>
      <c r="CXR54" s="40"/>
      <c r="CXS54" s="40"/>
      <c r="CXT54" s="40"/>
      <c r="CXU54" s="40"/>
      <c r="CXV54" s="40"/>
      <c r="CXW54" s="40"/>
      <c r="CXX54" s="40"/>
      <c r="CXY54" s="40"/>
      <c r="CXZ54" s="40"/>
      <c r="CYA54" s="40"/>
      <c r="CYB54" s="40"/>
      <c r="CYC54" s="40"/>
      <c r="CYD54" s="40"/>
      <c r="CYE54" s="40"/>
      <c r="CYF54" s="40"/>
      <c r="CYG54" s="40"/>
      <c r="CYH54" s="40"/>
      <c r="CYI54" s="40"/>
      <c r="CYJ54" s="40"/>
      <c r="CYK54" s="40"/>
      <c r="CYL54" s="40"/>
      <c r="CYM54" s="40"/>
      <c r="CYN54" s="40"/>
      <c r="CYO54" s="40"/>
      <c r="CYP54" s="40"/>
      <c r="CYQ54" s="40"/>
      <c r="CYR54" s="40"/>
      <c r="CYS54" s="41"/>
      <c r="CYT54" s="39"/>
      <c r="CYU54" s="40"/>
      <c r="CYV54" s="40"/>
      <c r="CYW54" s="40"/>
      <c r="CYX54" s="40"/>
      <c r="CYY54" s="40"/>
      <c r="CYZ54" s="40"/>
      <c r="CZA54" s="40"/>
      <c r="CZB54" s="40"/>
      <c r="CZC54" s="40"/>
      <c r="CZD54" s="40"/>
      <c r="CZE54" s="40"/>
      <c r="CZF54" s="40"/>
      <c r="CZG54" s="40"/>
      <c r="CZH54" s="40"/>
      <c r="CZI54" s="40"/>
      <c r="CZJ54" s="40"/>
      <c r="CZK54" s="40"/>
      <c r="CZL54" s="40"/>
      <c r="CZM54" s="40"/>
      <c r="CZN54" s="40"/>
      <c r="CZO54" s="40"/>
      <c r="CZP54" s="40"/>
      <c r="CZQ54" s="40"/>
      <c r="CZR54" s="40"/>
      <c r="CZS54" s="40"/>
      <c r="CZT54" s="40"/>
      <c r="CZU54" s="40"/>
      <c r="CZV54" s="40"/>
      <c r="CZW54" s="40"/>
      <c r="CZX54" s="41"/>
      <c r="CZY54" s="39"/>
      <c r="CZZ54" s="40"/>
      <c r="DAA54" s="40"/>
      <c r="DAB54" s="40"/>
      <c r="DAC54" s="40"/>
      <c r="DAD54" s="40"/>
      <c r="DAE54" s="40"/>
      <c r="DAF54" s="40"/>
      <c r="DAG54" s="40"/>
      <c r="DAH54" s="40"/>
      <c r="DAI54" s="40"/>
      <c r="DAJ54" s="40"/>
      <c r="DAK54" s="40"/>
      <c r="DAL54" s="40"/>
      <c r="DAM54" s="40"/>
      <c r="DAN54" s="40"/>
      <c r="DAO54" s="40"/>
      <c r="DAP54" s="40"/>
      <c r="DAQ54" s="40"/>
      <c r="DAR54" s="40"/>
      <c r="DAS54" s="40"/>
      <c r="DAT54" s="40"/>
      <c r="DAU54" s="40"/>
      <c r="DAV54" s="40"/>
      <c r="DAW54" s="40"/>
      <c r="DAX54" s="40"/>
      <c r="DAY54" s="40"/>
      <c r="DAZ54" s="40"/>
      <c r="DBA54" s="40"/>
      <c r="DBB54" s="40"/>
      <c r="DBC54" s="41"/>
      <c r="DBD54" s="39"/>
      <c r="DBE54" s="40"/>
      <c r="DBF54" s="40"/>
      <c r="DBG54" s="40"/>
      <c r="DBH54" s="40"/>
      <c r="DBI54" s="40"/>
      <c r="DBJ54" s="40"/>
      <c r="DBK54" s="40"/>
      <c r="DBL54" s="40"/>
      <c r="DBM54" s="40"/>
      <c r="DBN54" s="40"/>
      <c r="DBO54" s="40"/>
      <c r="DBP54" s="40"/>
      <c r="DBQ54" s="40"/>
      <c r="DBR54" s="40"/>
      <c r="DBS54" s="40"/>
      <c r="DBT54" s="40"/>
      <c r="DBU54" s="40"/>
      <c r="DBV54" s="40"/>
      <c r="DBW54" s="40"/>
      <c r="DBX54" s="40"/>
      <c r="DBY54" s="40"/>
      <c r="DBZ54" s="40"/>
      <c r="DCA54" s="40"/>
      <c r="DCB54" s="40"/>
      <c r="DCC54" s="40"/>
      <c r="DCD54" s="40"/>
      <c r="DCE54" s="40"/>
      <c r="DCF54" s="40"/>
      <c r="DCG54" s="40"/>
      <c r="DCH54" s="41"/>
      <c r="DCI54" s="39"/>
      <c r="DCJ54" s="40"/>
      <c r="DCK54" s="40"/>
      <c r="DCL54" s="40"/>
      <c r="DCM54" s="40"/>
      <c r="DCN54" s="40"/>
      <c r="DCO54" s="40"/>
      <c r="DCP54" s="40"/>
      <c r="DCQ54" s="40"/>
      <c r="DCR54" s="40"/>
      <c r="DCS54" s="40"/>
      <c r="DCT54" s="40"/>
      <c r="DCU54" s="40"/>
      <c r="DCV54" s="40"/>
      <c r="DCW54" s="40"/>
      <c r="DCX54" s="40"/>
      <c r="DCY54" s="40"/>
      <c r="DCZ54" s="40"/>
      <c r="DDA54" s="40"/>
      <c r="DDB54" s="40"/>
      <c r="DDC54" s="40"/>
      <c r="DDD54" s="40"/>
      <c r="DDE54" s="40"/>
      <c r="DDF54" s="40"/>
      <c r="DDG54" s="40"/>
      <c r="DDH54" s="40"/>
      <c r="DDI54" s="40"/>
      <c r="DDJ54" s="40"/>
      <c r="DDK54" s="40"/>
      <c r="DDL54" s="40"/>
      <c r="DDM54" s="41"/>
      <c r="DDN54" s="39"/>
      <c r="DDO54" s="40"/>
      <c r="DDP54" s="40"/>
      <c r="DDQ54" s="40"/>
      <c r="DDR54" s="40"/>
      <c r="DDS54" s="40"/>
      <c r="DDT54" s="40"/>
      <c r="DDU54" s="40"/>
      <c r="DDV54" s="40"/>
      <c r="DDW54" s="40"/>
      <c r="DDX54" s="40"/>
      <c r="DDY54" s="40"/>
      <c r="DDZ54" s="40"/>
      <c r="DEA54" s="40"/>
      <c r="DEB54" s="40"/>
      <c r="DEC54" s="40"/>
      <c r="DED54" s="40"/>
      <c r="DEE54" s="40"/>
      <c r="DEF54" s="40"/>
      <c r="DEG54" s="40"/>
      <c r="DEH54" s="40"/>
      <c r="DEI54" s="40"/>
      <c r="DEJ54" s="40"/>
      <c r="DEK54" s="40"/>
      <c r="DEL54" s="40"/>
      <c r="DEM54" s="40"/>
      <c r="DEN54" s="40"/>
      <c r="DEO54" s="40"/>
      <c r="DEP54" s="40"/>
      <c r="DEQ54" s="40"/>
      <c r="DER54" s="41"/>
      <c r="DES54" s="39"/>
      <c r="DET54" s="40"/>
      <c r="DEU54" s="40"/>
      <c r="DEV54" s="40"/>
      <c r="DEW54" s="40"/>
      <c r="DEX54" s="40"/>
      <c r="DEY54" s="40"/>
      <c r="DEZ54" s="40"/>
      <c r="DFA54" s="40"/>
      <c r="DFB54" s="40"/>
      <c r="DFC54" s="40"/>
      <c r="DFD54" s="40"/>
      <c r="DFE54" s="40"/>
      <c r="DFF54" s="40"/>
      <c r="DFG54" s="40"/>
      <c r="DFH54" s="40"/>
      <c r="DFI54" s="40"/>
      <c r="DFJ54" s="40"/>
      <c r="DFK54" s="40"/>
      <c r="DFL54" s="40"/>
      <c r="DFM54" s="40"/>
      <c r="DFN54" s="40"/>
      <c r="DFO54" s="40"/>
      <c r="DFP54" s="40"/>
      <c r="DFQ54" s="40"/>
      <c r="DFR54" s="40"/>
      <c r="DFS54" s="40"/>
      <c r="DFT54" s="40"/>
      <c r="DFU54" s="40"/>
      <c r="DFV54" s="40"/>
      <c r="DFW54" s="41"/>
      <c r="DFX54" s="39"/>
      <c r="DFY54" s="40"/>
      <c r="DFZ54" s="40"/>
      <c r="DGA54" s="40"/>
      <c r="DGB54" s="40"/>
      <c r="DGC54" s="40"/>
      <c r="DGD54" s="40"/>
      <c r="DGE54" s="40"/>
      <c r="DGF54" s="40"/>
      <c r="DGG54" s="40"/>
      <c r="DGH54" s="40"/>
      <c r="DGI54" s="40"/>
      <c r="DGJ54" s="40"/>
      <c r="DGK54" s="40"/>
      <c r="DGL54" s="40"/>
      <c r="DGM54" s="40"/>
      <c r="DGN54" s="40"/>
      <c r="DGO54" s="40"/>
      <c r="DGP54" s="40"/>
      <c r="DGQ54" s="40"/>
      <c r="DGR54" s="40"/>
      <c r="DGS54" s="40"/>
      <c r="DGT54" s="40"/>
      <c r="DGU54" s="40"/>
      <c r="DGV54" s="40"/>
      <c r="DGW54" s="40"/>
      <c r="DGX54" s="40"/>
      <c r="DGY54" s="40"/>
      <c r="DGZ54" s="40"/>
      <c r="DHA54" s="40"/>
      <c r="DHB54" s="41"/>
      <c r="DHC54" s="39"/>
      <c r="DHD54" s="40"/>
      <c r="DHE54" s="40"/>
      <c r="DHF54" s="40"/>
      <c r="DHG54" s="40"/>
      <c r="DHH54" s="40"/>
      <c r="DHI54" s="40"/>
      <c r="DHJ54" s="40"/>
      <c r="DHK54" s="40"/>
      <c r="DHL54" s="40"/>
      <c r="DHM54" s="40"/>
      <c r="DHN54" s="40"/>
      <c r="DHO54" s="40"/>
      <c r="DHP54" s="40"/>
      <c r="DHQ54" s="40"/>
      <c r="DHR54" s="40"/>
      <c r="DHS54" s="40"/>
      <c r="DHT54" s="40"/>
      <c r="DHU54" s="40"/>
      <c r="DHV54" s="40"/>
      <c r="DHW54" s="40"/>
      <c r="DHX54" s="40"/>
      <c r="DHY54" s="40"/>
      <c r="DHZ54" s="40"/>
      <c r="DIA54" s="40"/>
      <c r="DIB54" s="40"/>
      <c r="DIC54" s="40"/>
      <c r="DID54" s="40"/>
      <c r="DIE54" s="40"/>
      <c r="DIF54" s="40"/>
      <c r="DIG54" s="41"/>
      <c r="DIH54" s="39"/>
      <c r="DII54" s="40"/>
      <c r="DIJ54" s="40"/>
      <c r="DIK54" s="40"/>
      <c r="DIL54" s="40"/>
      <c r="DIM54" s="40"/>
      <c r="DIN54" s="40"/>
      <c r="DIO54" s="40"/>
      <c r="DIP54" s="40"/>
      <c r="DIQ54" s="40"/>
      <c r="DIR54" s="40"/>
      <c r="DIS54" s="40"/>
      <c r="DIT54" s="40"/>
      <c r="DIU54" s="40"/>
      <c r="DIV54" s="40"/>
      <c r="DIW54" s="40"/>
      <c r="DIX54" s="40"/>
      <c r="DIY54" s="40"/>
      <c r="DIZ54" s="40"/>
      <c r="DJA54" s="40"/>
      <c r="DJB54" s="40"/>
      <c r="DJC54" s="40"/>
      <c r="DJD54" s="40"/>
      <c r="DJE54" s="40"/>
      <c r="DJF54" s="40"/>
      <c r="DJG54" s="40"/>
      <c r="DJH54" s="40"/>
      <c r="DJI54" s="40"/>
      <c r="DJJ54" s="40"/>
      <c r="DJK54" s="40"/>
      <c r="DJL54" s="41"/>
      <c r="DJM54" s="39"/>
      <c r="DJN54" s="40"/>
      <c r="DJO54" s="40"/>
      <c r="DJP54" s="40"/>
      <c r="DJQ54" s="40"/>
      <c r="DJR54" s="40"/>
      <c r="DJS54" s="40"/>
      <c r="DJT54" s="40"/>
      <c r="DJU54" s="40"/>
      <c r="DJV54" s="40"/>
      <c r="DJW54" s="40"/>
      <c r="DJX54" s="40"/>
      <c r="DJY54" s="40"/>
      <c r="DJZ54" s="40"/>
      <c r="DKA54" s="40"/>
      <c r="DKB54" s="40"/>
      <c r="DKC54" s="40"/>
      <c r="DKD54" s="40"/>
      <c r="DKE54" s="40"/>
      <c r="DKF54" s="40"/>
      <c r="DKG54" s="40"/>
      <c r="DKH54" s="40"/>
      <c r="DKI54" s="40"/>
      <c r="DKJ54" s="40"/>
      <c r="DKK54" s="40"/>
      <c r="DKL54" s="40"/>
      <c r="DKM54" s="40"/>
      <c r="DKN54" s="40"/>
      <c r="DKO54" s="40"/>
      <c r="DKP54" s="40"/>
      <c r="DKQ54" s="41"/>
      <c r="DKR54" s="39"/>
      <c r="DKS54" s="40"/>
      <c r="DKT54" s="40"/>
      <c r="DKU54" s="40"/>
      <c r="DKV54" s="40"/>
      <c r="DKW54" s="40"/>
      <c r="DKX54" s="40"/>
      <c r="DKY54" s="40"/>
      <c r="DKZ54" s="40"/>
      <c r="DLA54" s="40"/>
      <c r="DLB54" s="40"/>
      <c r="DLC54" s="40"/>
      <c r="DLD54" s="40"/>
      <c r="DLE54" s="40"/>
      <c r="DLF54" s="40"/>
      <c r="DLG54" s="40"/>
      <c r="DLH54" s="40"/>
      <c r="DLI54" s="40"/>
      <c r="DLJ54" s="40"/>
      <c r="DLK54" s="40"/>
      <c r="DLL54" s="40"/>
      <c r="DLM54" s="40"/>
      <c r="DLN54" s="40"/>
      <c r="DLO54" s="40"/>
      <c r="DLP54" s="40"/>
      <c r="DLQ54" s="40"/>
      <c r="DLR54" s="40"/>
      <c r="DLS54" s="40"/>
      <c r="DLT54" s="40"/>
      <c r="DLU54" s="40"/>
      <c r="DLV54" s="41"/>
      <c r="DLW54" s="39"/>
      <c r="DLX54" s="40"/>
      <c r="DLY54" s="40"/>
      <c r="DLZ54" s="40"/>
      <c r="DMA54" s="40"/>
      <c r="DMB54" s="40"/>
      <c r="DMC54" s="40"/>
      <c r="DMD54" s="40"/>
      <c r="DME54" s="40"/>
      <c r="DMF54" s="40"/>
      <c r="DMG54" s="40"/>
      <c r="DMH54" s="40"/>
      <c r="DMI54" s="40"/>
      <c r="DMJ54" s="40"/>
      <c r="DMK54" s="40"/>
      <c r="DML54" s="40"/>
      <c r="DMM54" s="40"/>
      <c r="DMN54" s="40"/>
      <c r="DMO54" s="40"/>
      <c r="DMP54" s="40"/>
      <c r="DMQ54" s="40"/>
      <c r="DMR54" s="40"/>
      <c r="DMS54" s="40"/>
      <c r="DMT54" s="40"/>
      <c r="DMU54" s="40"/>
      <c r="DMV54" s="40"/>
      <c r="DMW54" s="40"/>
      <c r="DMX54" s="40"/>
      <c r="DMY54" s="40"/>
      <c r="DMZ54" s="40"/>
      <c r="DNA54" s="41"/>
      <c r="DNB54" s="39"/>
      <c r="DNC54" s="40"/>
      <c r="DND54" s="40"/>
      <c r="DNE54" s="40"/>
      <c r="DNF54" s="40"/>
      <c r="DNG54" s="40"/>
      <c r="DNH54" s="40"/>
      <c r="DNI54" s="40"/>
      <c r="DNJ54" s="40"/>
      <c r="DNK54" s="40"/>
      <c r="DNL54" s="40"/>
      <c r="DNM54" s="40"/>
      <c r="DNN54" s="40"/>
      <c r="DNO54" s="40"/>
      <c r="DNP54" s="40"/>
      <c r="DNQ54" s="40"/>
      <c r="DNR54" s="40"/>
      <c r="DNS54" s="40"/>
      <c r="DNT54" s="40"/>
      <c r="DNU54" s="40"/>
      <c r="DNV54" s="40"/>
      <c r="DNW54" s="40"/>
      <c r="DNX54" s="40"/>
      <c r="DNY54" s="40"/>
      <c r="DNZ54" s="40"/>
      <c r="DOA54" s="40"/>
      <c r="DOB54" s="40"/>
      <c r="DOC54" s="40"/>
      <c r="DOD54" s="40"/>
      <c r="DOE54" s="40"/>
      <c r="DOF54" s="41"/>
      <c r="DOG54" s="39"/>
      <c r="DOH54" s="40"/>
      <c r="DOI54" s="40"/>
      <c r="DOJ54" s="40"/>
      <c r="DOK54" s="40"/>
      <c r="DOL54" s="40"/>
      <c r="DOM54" s="40"/>
      <c r="DON54" s="40"/>
      <c r="DOO54" s="40"/>
      <c r="DOP54" s="40"/>
      <c r="DOQ54" s="40"/>
      <c r="DOR54" s="40"/>
      <c r="DOS54" s="40"/>
      <c r="DOT54" s="40"/>
      <c r="DOU54" s="40"/>
      <c r="DOV54" s="40"/>
      <c r="DOW54" s="40"/>
      <c r="DOX54" s="40"/>
      <c r="DOY54" s="40"/>
      <c r="DOZ54" s="40"/>
      <c r="DPA54" s="40"/>
      <c r="DPB54" s="40"/>
      <c r="DPC54" s="40"/>
      <c r="DPD54" s="40"/>
      <c r="DPE54" s="40"/>
      <c r="DPF54" s="40"/>
      <c r="DPG54" s="40"/>
      <c r="DPH54" s="40"/>
      <c r="DPI54" s="40"/>
      <c r="DPJ54" s="40"/>
      <c r="DPK54" s="41"/>
      <c r="DPL54" s="39"/>
      <c r="DPM54" s="40"/>
      <c r="DPN54" s="40"/>
      <c r="DPO54" s="40"/>
      <c r="DPP54" s="40"/>
      <c r="DPQ54" s="40"/>
      <c r="DPR54" s="40"/>
      <c r="DPS54" s="40"/>
      <c r="DPT54" s="40"/>
      <c r="DPU54" s="40"/>
      <c r="DPV54" s="40"/>
      <c r="DPW54" s="40"/>
      <c r="DPX54" s="40"/>
      <c r="DPY54" s="40"/>
      <c r="DPZ54" s="40"/>
      <c r="DQA54" s="40"/>
      <c r="DQB54" s="40"/>
      <c r="DQC54" s="40"/>
      <c r="DQD54" s="40"/>
      <c r="DQE54" s="40"/>
      <c r="DQF54" s="40"/>
      <c r="DQG54" s="40"/>
      <c r="DQH54" s="40"/>
      <c r="DQI54" s="40"/>
      <c r="DQJ54" s="40"/>
      <c r="DQK54" s="40"/>
      <c r="DQL54" s="40"/>
      <c r="DQM54" s="40"/>
      <c r="DQN54" s="40"/>
      <c r="DQO54" s="40"/>
      <c r="DQP54" s="41"/>
      <c r="DQQ54" s="39"/>
      <c r="DQR54" s="40"/>
      <c r="DQS54" s="40"/>
      <c r="DQT54" s="40"/>
      <c r="DQU54" s="40"/>
      <c r="DQV54" s="40"/>
      <c r="DQW54" s="40"/>
      <c r="DQX54" s="40"/>
      <c r="DQY54" s="40"/>
      <c r="DQZ54" s="40"/>
      <c r="DRA54" s="40"/>
      <c r="DRB54" s="40"/>
      <c r="DRC54" s="40"/>
      <c r="DRD54" s="40"/>
      <c r="DRE54" s="40"/>
      <c r="DRF54" s="40"/>
      <c r="DRG54" s="40"/>
      <c r="DRH54" s="40"/>
      <c r="DRI54" s="40"/>
      <c r="DRJ54" s="40"/>
      <c r="DRK54" s="40"/>
      <c r="DRL54" s="40"/>
      <c r="DRM54" s="40"/>
      <c r="DRN54" s="40"/>
      <c r="DRO54" s="40"/>
      <c r="DRP54" s="40"/>
      <c r="DRQ54" s="40"/>
      <c r="DRR54" s="40"/>
      <c r="DRS54" s="40"/>
      <c r="DRT54" s="40"/>
      <c r="DRU54" s="41"/>
      <c r="DRV54" s="39"/>
      <c r="DRW54" s="40"/>
      <c r="DRX54" s="40"/>
      <c r="DRY54" s="40"/>
      <c r="DRZ54" s="40"/>
      <c r="DSA54" s="40"/>
      <c r="DSB54" s="40"/>
      <c r="DSC54" s="40"/>
      <c r="DSD54" s="40"/>
      <c r="DSE54" s="40"/>
      <c r="DSF54" s="40"/>
      <c r="DSG54" s="40"/>
      <c r="DSH54" s="40"/>
      <c r="DSI54" s="40"/>
      <c r="DSJ54" s="40"/>
      <c r="DSK54" s="40"/>
      <c r="DSL54" s="40"/>
      <c r="DSM54" s="40"/>
      <c r="DSN54" s="40"/>
      <c r="DSO54" s="40"/>
      <c r="DSP54" s="40"/>
      <c r="DSQ54" s="40"/>
      <c r="DSR54" s="40"/>
      <c r="DSS54" s="40"/>
      <c r="DST54" s="40"/>
      <c r="DSU54" s="40"/>
      <c r="DSV54" s="40"/>
      <c r="DSW54" s="40"/>
      <c r="DSX54" s="40"/>
      <c r="DSY54" s="40"/>
      <c r="DSZ54" s="41"/>
      <c r="DTA54" s="39"/>
      <c r="DTB54" s="40"/>
      <c r="DTC54" s="40"/>
      <c r="DTD54" s="40"/>
      <c r="DTE54" s="40"/>
      <c r="DTF54" s="40"/>
      <c r="DTG54" s="40"/>
      <c r="DTH54" s="40"/>
      <c r="DTI54" s="40"/>
      <c r="DTJ54" s="40"/>
      <c r="DTK54" s="40"/>
      <c r="DTL54" s="40"/>
      <c r="DTM54" s="40"/>
      <c r="DTN54" s="40"/>
      <c r="DTO54" s="40"/>
      <c r="DTP54" s="40"/>
      <c r="DTQ54" s="40"/>
      <c r="DTR54" s="40"/>
      <c r="DTS54" s="40"/>
      <c r="DTT54" s="40"/>
      <c r="DTU54" s="40"/>
      <c r="DTV54" s="40"/>
      <c r="DTW54" s="40"/>
      <c r="DTX54" s="40"/>
      <c r="DTY54" s="40"/>
      <c r="DTZ54" s="40"/>
      <c r="DUA54" s="40"/>
      <c r="DUB54" s="40"/>
      <c r="DUC54" s="40"/>
      <c r="DUD54" s="40"/>
      <c r="DUE54" s="41"/>
      <c r="DUF54" s="39"/>
      <c r="DUG54" s="40"/>
      <c r="DUH54" s="40"/>
      <c r="DUI54" s="40"/>
      <c r="DUJ54" s="40"/>
      <c r="DUK54" s="40"/>
      <c r="DUL54" s="40"/>
      <c r="DUM54" s="40"/>
      <c r="DUN54" s="40"/>
      <c r="DUO54" s="40"/>
      <c r="DUP54" s="40"/>
      <c r="DUQ54" s="40"/>
      <c r="DUR54" s="40"/>
      <c r="DUS54" s="40"/>
      <c r="DUT54" s="40"/>
      <c r="DUU54" s="40"/>
      <c r="DUV54" s="40"/>
      <c r="DUW54" s="40"/>
      <c r="DUX54" s="40"/>
      <c r="DUY54" s="40"/>
      <c r="DUZ54" s="40"/>
      <c r="DVA54" s="40"/>
      <c r="DVB54" s="40"/>
      <c r="DVC54" s="40"/>
      <c r="DVD54" s="40"/>
      <c r="DVE54" s="40"/>
      <c r="DVF54" s="40"/>
      <c r="DVG54" s="40"/>
      <c r="DVH54" s="40"/>
      <c r="DVI54" s="40"/>
      <c r="DVJ54" s="41"/>
      <c r="DVK54" s="39"/>
      <c r="DVL54" s="40"/>
      <c r="DVM54" s="40"/>
      <c r="DVN54" s="40"/>
      <c r="DVO54" s="40"/>
      <c r="DVP54" s="40"/>
      <c r="DVQ54" s="40"/>
      <c r="DVR54" s="40"/>
      <c r="DVS54" s="40"/>
      <c r="DVT54" s="40"/>
      <c r="DVU54" s="40"/>
      <c r="DVV54" s="40"/>
      <c r="DVW54" s="40"/>
      <c r="DVX54" s="40"/>
      <c r="DVY54" s="40"/>
      <c r="DVZ54" s="40"/>
      <c r="DWA54" s="40"/>
      <c r="DWB54" s="40"/>
      <c r="DWC54" s="40"/>
      <c r="DWD54" s="40"/>
      <c r="DWE54" s="40"/>
      <c r="DWF54" s="40"/>
      <c r="DWG54" s="40"/>
      <c r="DWH54" s="40"/>
      <c r="DWI54" s="40"/>
      <c r="DWJ54" s="40"/>
      <c r="DWK54" s="40"/>
      <c r="DWL54" s="40"/>
      <c r="DWM54" s="40"/>
      <c r="DWN54" s="40"/>
      <c r="DWO54" s="41"/>
      <c r="DWP54" s="39"/>
      <c r="DWQ54" s="40"/>
      <c r="DWR54" s="40"/>
      <c r="DWS54" s="40"/>
      <c r="DWT54" s="40"/>
      <c r="DWU54" s="40"/>
      <c r="DWV54" s="40"/>
      <c r="DWW54" s="40"/>
      <c r="DWX54" s="40"/>
      <c r="DWY54" s="40"/>
      <c r="DWZ54" s="40"/>
      <c r="DXA54" s="40"/>
      <c r="DXB54" s="40"/>
      <c r="DXC54" s="40"/>
      <c r="DXD54" s="40"/>
      <c r="DXE54" s="40"/>
      <c r="DXF54" s="40"/>
      <c r="DXG54" s="40"/>
      <c r="DXH54" s="40"/>
      <c r="DXI54" s="40"/>
      <c r="DXJ54" s="40"/>
      <c r="DXK54" s="40"/>
      <c r="DXL54" s="40"/>
      <c r="DXM54" s="40"/>
      <c r="DXN54" s="40"/>
      <c r="DXO54" s="40"/>
      <c r="DXP54" s="40"/>
      <c r="DXQ54" s="40"/>
      <c r="DXR54" s="40"/>
      <c r="DXS54" s="40"/>
      <c r="DXT54" s="41"/>
      <c r="DXU54" s="39"/>
      <c r="DXV54" s="40"/>
      <c r="DXW54" s="40"/>
      <c r="DXX54" s="40"/>
      <c r="DXY54" s="40"/>
      <c r="DXZ54" s="40"/>
      <c r="DYA54" s="40"/>
      <c r="DYB54" s="40"/>
      <c r="DYC54" s="40"/>
      <c r="DYD54" s="40"/>
      <c r="DYE54" s="40"/>
      <c r="DYF54" s="40"/>
      <c r="DYG54" s="40"/>
      <c r="DYH54" s="40"/>
      <c r="DYI54" s="40"/>
      <c r="DYJ54" s="40"/>
      <c r="DYK54" s="40"/>
      <c r="DYL54" s="40"/>
      <c r="DYM54" s="40"/>
      <c r="DYN54" s="40"/>
      <c r="DYO54" s="40"/>
      <c r="DYP54" s="40"/>
      <c r="DYQ54" s="40"/>
      <c r="DYR54" s="40"/>
      <c r="DYS54" s="40"/>
      <c r="DYT54" s="40"/>
      <c r="DYU54" s="40"/>
      <c r="DYV54" s="40"/>
      <c r="DYW54" s="40"/>
      <c r="DYX54" s="40"/>
      <c r="DYY54" s="41"/>
      <c r="DYZ54" s="39"/>
      <c r="DZA54" s="40"/>
      <c r="DZB54" s="40"/>
      <c r="DZC54" s="40"/>
      <c r="DZD54" s="40"/>
      <c r="DZE54" s="40"/>
      <c r="DZF54" s="40"/>
      <c r="DZG54" s="40"/>
      <c r="DZH54" s="40"/>
      <c r="DZI54" s="40"/>
      <c r="DZJ54" s="40"/>
      <c r="DZK54" s="40"/>
      <c r="DZL54" s="40"/>
      <c r="DZM54" s="40"/>
      <c r="DZN54" s="40"/>
      <c r="DZO54" s="40"/>
      <c r="DZP54" s="40"/>
      <c r="DZQ54" s="40"/>
      <c r="DZR54" s="40"/>
      <c r="DZS54" s="40"/>
      <c r="DZT54" s="40"/>
      <c r="DZU54" s="40"/>
      <c r="DZV54" s="40"/>
      <c r="DZW54" s="40"/>
      <c r="DZX54" s="40"/>
      <c r="DZY54" s="40"/>
      <c r="DZZ54" s="40"/>
      <c r="EAA54" s="40"/>
      <c r="EAB54" s="40"/>
      <c r="EAC54" s="40"/>
      <c r="EAD54" s="41"/>
      <c r="EAE54" s="39"/>
      <c r="EAF54" s="40"/>
      <c r="EAG54" s="40"/>
      <c r="EAH54" s="40"/>
      <c r="EAI54" s="40"/>
      <c r="EAJ54" s="40"/>
      <c r="EAK54" s="40"/>
      <c r="EAL54" s="40"/>
      <c r="EAM54" s="40"/>
      <c r="EAN54" s="40"/>
      <c r="EAO54" s="40"/>
      <c r="EAP54" s="40"/>
      <c r="EAQ54" s="40"/>
      <c r="EAR54" s="40"/>
      <c r="EAS54" s="40"/>
      <c r="EAT54" s="40"/>
      <c r="EAU54" s="40"/>
      <c r="EAV54" s="40"/>
      <c r="EAW54" s="40"/>
      <c r="EAX54" s="40"/>
      <c r="EAY54" s="40"/>
      <c r="EAZ54" s="40"/>
      <c r="EBA54" s="40"/>
      <c r="EBB54" s="40"/>
      <c r="EBC54" s="40"/>
      <c r="EBD54" s="40"/>
      <c r="EBE54" s="40"/>
      <c r="EBF54" s="40"/>
      <c r="EBG54" s="40"/>
      <c r="EBH54" s="40"/>
      <c r="EBI54" s="41"/>
      <c r="EBJ54" s="39"/>
      <c r="EBK54" s="40"/>
      <c r="EBL54" s="40"/>
      <c r="EBM54" s="40"/>
      <c r="EBN54" s="40"/>
      <c r="EBO54" s="40"/>
      <c r="EBP54" s="40"/>
      <c r="EBQ54" s="40"/>
      <c r="EBR54" s="40"/>
      <c r="EBS54" s="40"/>
      <c r="EBT54" s="40"/>
      <c r="EBU54" s="40"/>
      <c r="EBV54" s="40"/>
      <c r="EBW54" s="40"/>
      <c r="EBX54" s="40"/>
      <c r="EBY54" s="40"/>
      <c r="EBZ54" s="40"/>
      <c r="ECA54" s="40"/>
      <c r="ECB54" s="40"/>
      <c r="ECC54" s="40"/>
      <c r="ECD54" s="40"/>
      <c r="ECE54" s="40"/>
      <c r="ECF54" s="40"/>
      <c r="ECG54" s="40"/>
      <c r="ECH54" s="40"/>
      <c r="ECI54" s="40"/>
      <c r="ECJ54" s="40"/>
      <c r="ECK54" s="40"/>
      <c r="ECL54" s="40"/>
      <c r="ECM54" s="40"/>
      <c r="ECN54" s="41"/>
      <c r="ECO54" s="39"/>
      <c r="ECP54" s="40"/>
      <c r="ECQ54" s="40"/>
      <c r="ECR54" s="40"/>
      <c r="ECS54" s="40"/>
      <c r="ECT54" s="40"/>
      <c r="ECU54" s="40"/>
      <c r="ECV54" s="40"/>
      <c r="ECW54" s="40"/>
      <c r="ECX54" s="40"/>
      <c r="ECY54" s="40"/>
      <c r="ECZ54" s="40"/>
      <c r="EDA54" s="40"/>
      <c r="EDB54" s="40"/>
      <c r="EDC54" s="40"/>
      <c r="EDD54" s="40"/>
      <c r="EDE54" s="40"/>
      <c r="EDF54" s="40"/>
      <c r="EDG54" s="40"/>
      <c r="EDH54" s="40"/>
      <c r="EDI54" s="40"/>
      <c r="EDJ54" s="40"/>
      <c r="EDK54" s="40"/>
      <c r="EDL54" s="40"/>
      <c r="EDM54" s="40"/>
      <c r="EDN54" s="40"/>
      <c r="EDO54" s="40"/>
      <c r="EDP54" s="40"/>
      <c r="EDQ54" s="40"/>
      <c r="EDR54" s="40"/>
      <c r="EDS54" s="41"/>
      <c r="EDT54" s="39"/>
      <c r="EDU54" s="40"/>
      <c r="EDV54" s="40"/>
      <c r="EDW54" s="40"/>
      <c r="EDX54" s="40"/>
      <c r="EDY54" s="40"/>
      <c r="EDZ54" s="40"/>
      <c r="EEA54" s="40"/>
      <c r="EEB54" s="40"/>
      <c r="EEC54" s="40"/>
      <c r="EED54" s="40"/>
      <c r="EEE54" s="40"/>
      <c r="EEF54" s="40"/>
      <c r="EEG54" s="40"/>
      <c r="EEH54" s="40"/>
      <c r="EEI54" s="40"/>
      <c r="EEJ54" s="40"/>
      <c r="EEK54" s="40"/>
      <c r="EEL54" s="40"/>
      <c r="EEM54" s="40"/>
      <c r="EEN54" s="40"/>
      <c r="EEO54" s="40"/>
      <c r="EEP54" s="40"/>
      <c r="EEQ54" s="40"/>
      <c r="EER54" s="40"/>
      <c r="EES54" s="40"/>
      <c r="EET54" s="40"/>
      <c r="EEU54" s="40"/>
      <c r="EEV54" s="40"/>
      <c r="EEW54" s="40"/>
      <c r="EEX54" s="41"/>
      <c r="EEY54" s="39"/>
      <c r="EEZ54" s="40"/>
      <c r="EFA54" s="40"/>
      <c r="EFB54" s="40"/>
      <c r="EFC54" s="40"/>
      <c r="EFD54" s="40"/>
      <c r="EFE54" s="40"/>
      <c r="EFF54" s="40"/>
      <c r="EFG54" s="40"/>
      <c r="EFH54" s="40"/>
      <c r="EFI54" s="40"/>
      <c r="EFJ54" s="40"/>
      <c r="EFK54" s="40"/>
      <c r="EFL54" s="40"/>
      <c r="EFM54" s="40"/>
      <c r="EFN54" s="40"/>
      <c r="EFO54" s="40"/>
      <c r="EFP54" s="40"/>
      <c r="EFQ54" s="40"/>
      <c r="EFR54" s="40"/>
      <c r="EFS54" s="40"/>
      <c r="EFT54" s="40"/>
      <c r="EFU54" s="40"/>
      <c r="EFV54" s="40"/>
      <c r="EFW54" s="40"/>
      <c r="EFX54" s="40"/>
      <c r="EFY54" s="40"/>
      <c r="EFZ54" s="40"/>
      <c r="EGA54" s="40"/>
      <c r="EGB54" s="40"/>
      <c r="EGC54" s="41"/>
      <c r="EGD54" s="39"/>
      <c r="EGE54" s="40"/>
      <c r="EGF54" s="40"/>
      <c r="EGG54" s="40"/>
      <c r="EGH54" s="40"/>
      <c r="EGI54" s="40"/>
      <c r="EGJ54" s="40"/>
      <c r="EGK54" s="40"/>
      <c r="EGL54" s="40"/>
      <c r="EGM54" s="40"/>
      <c r="EGN54" s="40"/>
      <c r="EGO54" s="40"/>
      <c r="EGP54" s="40"/>
      <c r="EGQ54" s="40"/>
      <c r="EGR54" s="40"/>
      <c r="EGS54" s="40"/>
      <c r="EGT54" s="40"/>
      <c r="EGU54" s="40"/>
      <c r="EGV54" s="40"/>
      <c r="EGW54" s="40"/>
      <c r="EGX54" s="40"/>
      <c r="EGY54" s="40"/>
      <c r="EGZ54" s="40"/>
      <c r="EHA54" s="40"/>
      <c r="EHB54" s="40"/>
      <c r="EHC54" s="40"/>
      <c r="EHD54" s="40"/>
      <c r="EHE54" s="40"/>
      <c r="EHF54" s="40"/>
      <c r="EHG54" s="40"/>
      <c r="EHH54" s="41"/>
      <c r="EHI54" s="39"/>
      <c r="EHJ54" s="40"/>
      <c r="EHK54" s="40"/>
      <c r="EHL54" s="40"/>
      <c r="EHM54" s="40"/>
      <c r="EHN54" s="40"/>
      <c r="EHO54" s="40"/>
      <c r="EHP54" s="40"/>
      <c r="EHQ54" s="40"/>
      <c r="EHR54" s="40"/>
      <c r="EHS54" s="40"/>
      <c r="EHT54" s="40"/>
      <c r="EHU54" s="40"/>
      <c r="EHV54" s="40"/>
      <c r="EHW54" s="40"/>
      <c r="EHX54" s="40"/>
      <c r="EHY54" s="40"/>
      <c r="EHZ54" s="40"/>
      <c r="EIA54" s="40"/>
      <c r="EIB54" s="40"/>
      <c r="EIC54" s="40"/>
      <c r="EID54" s="40"/>
      <c r="EIE54" s="40"/>
      <c r="EIF54" s="40"/>
      <c r="EIG54" s="40"/>
      <c r="EIH54" s="40"/>
      <c r="EII54" s="40"/>
      <c r="EIJ54" s="40"/>
      <c r="EIK54" s="40"/>
      <c r="EIL54" s="40"/>
      <c r="EIM54" s="41"/>
      <c r="EIN54" s="39"/>
      <c r="EIO54" s="40"/>
      <c r="EIP54" s="40"/>
      <c r="EIQ54" s="40"/>
      <c r="EIR54" s="40"/>
      <c r="EIS54" s="40"/>
      <c r="EIT54" s="40"/>
      <c r="EIU54" s="40"/>
      <c r="EIV54" s="40"/>
      <c r="EIW54" s="40"/>
      <c r="EIX54" s="40"/>
      <c r="EIY54" s="40"/>
      <c r="EIZ54" s="40"/>
      <c r="EJA54" s="40"/>
      <c r="EJB54" s="40"/>
      <c r="EJC54" s="40"/>
      <c r="EJD54" s="40"/>
      <c r="EJE54" s="40"/>
      <c r="EJF54" s="40"/>
      <c r="EJG54" s="40"/>
      <c r="EJH54" s="40"/>
      <c r="EJI54" s="40"/>
      <c r="EJJ54" s="40"/>
      <c r="EJK54" s="40"/>
      <c r="EJL54" s="40"/>
      <c r="EJM54" s="40"/>
      <c r="EJN54" s="40"/>
      <c r="EJO54" s="40"/>
      <c r="EJP54" s="40"/>
      <c r="EJQ54" s="40"/>
      <c r="EJR54" s="41"/>
      <c r="EJS54" s="39"/>
      <c r="EJT54" s="40"/>
      <c r="EJU54" s="40"/>
      <c r="EJV54" s="40"/>
      <c r="EJW54" s="40"/>
      <c r="EJX54" s="40"/>
      <c r="EJY54" s="40"/>
      <c r="EJZ54" s="40"/>
      <c r="EKA54" s="40"/>
      <c r="EKB54" s="40"/>
      <c r="EKC54" s="40"/>
      <c r="EKD54" s="40"/>
      <c r="EKE54" s="40"/>
      <c r="EKF54" s="40"/>
      <c r="EKG54" s="40"/>
      <c r="EKH54" s="40"/>
      <c r="EKI54" s="40"/>
      <c r="EKJ54" s="40"/>
      <c r="EKK54" s="40"/>
      <c r="EKL54" s="40"/>
      <c r="EKM54" s="40"/>
      <c r="EKN54" s="40"/>
      <c r="EKO54" s="40"/>
      <c r="EKP54" s="40"/>
      <c r="EKQ54" s="40"/>
      <c r="EKR54" s="40"/>
      <c r="EKS54" s="40"/>
      <c r="EKT54" s="40"/>
      <c r="EKU54" s="40"/>
      <c r="EKV54" s="40"/>
      <c r="EKW54" s="41"/>
      <c r="EKX54" s="39"/>
      <c r="EKY54" s="40"/>
      <c r="EKZ54" s="40"/>
      <c r="ELA54" s="40"/>
      <c r="ELB54" s="40"/>
      <c r="ELC54" s="40"/>
      <c r="ELD54" s="40"/>
      <c r="ELE54" s="40"/>
      <c r="ELF54" s="40"/>
      <c r="ELG54" s="40"/>
      <c r="ELH54" s="40"/>
      <c r="ELI54" s="40"/>
      <c r="ELJ54" s="40"/>
      <c r="ELK54" s="40"/>
      <c r="ELL54" s="40"/>
      <c r="ELM54" s="40"/>
      <c r="ELN54" s="40"/>
      <c r="ELO54" s="40"/>
      <c r="ELP54" s="40"/>
      <c r="ELQ54" s="40"/>
      <c r="ELR54" s="40"/>
      <c r="ELS54" s="40"/>
      <c r="ELT54" s="40"/>
      <c r="ELU54" s="40"/>
      <c r="ELV54" s="40"/>
      <c r="ELW54" s="40"/>
      <c r="ELX54" s="40"/>
      <c r="ELY54" s="40"/>
      <c r="ELZ54" s="40"/>
      <c r="EMA54" s="40"/>
      <c r="EMB54" s="41"/>
      <c r="EMC54" s="39"/>
      <c r="EMD54" s="40"/>
      <c r="EME54" s="40"/>
      <c r="EMF54" s="40"/>
      <c r="EMG54" s="40"/>
      <c r="EMH54" s="40"/>
      <c r="EMI54" s="40"/>
      <c r="EMJ54" s="40"/>
      <c r="EMK54" s="40"/>
      <c r="EML54" s="40"/>
      <c r="EMM54" s="40"/>
      <c r="EMN54" s="40"/>
      <c r="EMO54" s="40"/>
      <c r="EMP54" s="40"/>
      <c r="EMQ54" s="40"/>
      <c r="EMR54" s="40"/>
      <c r="EMS54" s="40"/>
      <c r="EMT54" s="40"/>
      <c r="EMU54" s="40"/>
      <c r="EMV54" s="40"/>
      <c r="EMW54" s="40"/>
      <c r="EMX54" s="40"/>
      <c r="EMY54" s="40"/>
      <c r="EMZ54" s="40"/>
      <c r="ENA54" s="40"/>
      <c r="ENB54" s="40"/>
      <c r="ENC54" s="40"/>
      <c r="END54" s="40"/>
      <c r="ENE54" s="40"/>
      <c r="ENF54" s="40"/>
      <c r="ENG54" s="41"/>
      <c r="ENH54" s="39"/>
      <c r="ENI54" s="40"/>
      <c r="ENJ54" s="40"/>
      <c r="ENK54" s="40"/>
      <c r="ENL54" s="40"/>
      <c r="ENM54" s="40"/>
      <c r="ENN54" s="40"/>
      <c r="ENO54" s="40"/>
      <c r="ENP54" s="40"/>
      <c r="ENQ54" s="40"/>
      <c r="ENR54" s="40"/>
      <c r="ENS54" s="40"/>
      <c r="ENT54" s="40"/>
      <c r="ENU54" s="40"/>
      <c r="ENV54" s="40"/>
      <c r="ENW54" s="40"/>
      <c r="ENX54" s="40"/>
      <c r="ENY54" s="40"/>
      <c r="ENZ54" s="40"/>
      <c r="EOA54" s="40"/>
      <c r="EOB54" s="40"/>
      <c r="EOC54" s="40"/>
      <c r="EOD54" s="40"/>
      <c r="EOE54" s="40"/>
      <c r="EOF54" s="40"/>
      <c r="EOG54" s="40"/>
      <c r="EOH54" s="40"/>
      <c r="EOI54" s="40"/>
      <c r="EOJ54" s="40"/>
      <c r="EOK54" s="40"/>
      <c r="EOL54" s="41"/>
      <c r="EOM54" s="39"/>
      <c r="EON54" s="40"/>
      <c r="EOO54" s="40"/>
      <c r="EOP54" s="40"/>
      <c r="EOQ54" s="40"/>
      <c r="EOR54" s="40"/>
      <c r="EOS54" s="40"/>
      <c r="EOT54" s="40"/>
      <c r="EOU54" s="40"/>
      <c r="EOV54" s="40"/>
      <c r="EOW54" s="40"/>
      <c r="EOX54" s="40"/>
      <c r="EOY54" s="40"/>
      <c r="EOZ54" s="40"/>
      <c r="EPA54" s="40"/>
      <c r="EPB54" s="40"/>
      <c r="EPC54" s="40"/>
      <c r="EPD54" s="40"/>
      <c r="EPE54" s="40"/>
      <c r="EPF54" s="40"/>
      <c r="EPG54" s="40"/>
      <c r="EPH54" s="40"/>
      <c r="EPI54" s="40"/>
      <c r="EPJ54" s="40"/>
      <c r="EPK54" s="40"/>
      <c r="EPL54" s="40"/>
      <c r="EPM54" s="40"/>
      <c r="EPN54" s="40"/>
      <c r="EPO54" s="40"/>
      <c r="EPP54" s="40"/>
      <c r="EPQ54" s="41"/>
      <c r="EPR54" s="39"/>
      <c r="EPS54" s="40"/>
      <c r="EPT54" s="40"/>
      <c r="EPU54" s="40"/>
      <c r="EPV54" s="40"/>
      <c r="EPW54" s="40"/>
      <c r="EPX54" s="40"/>
      <c r="EPY54" s="40"/>
      <c r="EPZ54" s="40"/>
      <c r="EQA54" s="40"/>
      <c r="EQB54" s="40"/>
      <c r="EQC54" s="40"/>
      <c r="EQD54" s="40"/>
      <c r="EQE54" s="40"/>
      <c r="EQF54" s="40"/>
      <c r="EQG54" s="40"/>
      <c r="EQH54" s="40"/>
      <c r="EQI54" s="40"/>
      <c r="EQJ54" s="40"/>
      <c r="EQK54" s="40"/>
      <c r="EQL54" s="40"/>
      <c r="EQM54" s="40"/>
      <c r="EQN54" s="40"/>
      <c r="EQO54" s="40"/>
      <c r="EQP54" s="40"/>
      <c r="EQQ54" s="40"/>
      <c r="EQR54" s="40"/>
      <c r="EQS54" s="40"/>
      <c r="EQT54" s="40"/>
      <c r="EQU54" s="40"/>
      <c r="EQV54" s="41"/>
      <c r="EQW54" s="39"/>
      <c r="EQX54" s="40"/>
      <c r="EQY54" s="40"/>
      <c r="EQZ54" s="40"/>
      <c r="ERA54" s="40"/>
      <c r="ERB54" s="40"/>
      <c r="ERC54" s="40"/>
      <c r="ERD54" s="40"/>
      <c r="ERE54" s="40"/>
      <c r="ERF54" s="40"/>
      <c r="ERG54" s="40"/>
      <c r="ERH54" s="40"/>
      <c r="ERI54" s="40"/>
      <c r="ERJ54" s="40"/>
      <c r="ERK54" s="40"/>
      <c r="ERL54" s="40"/>
      <c r="ERM54" s="40"/>
      <c r="ERN54" s="40"/>
      <c r="ERO54" s="40"/>
      <c r="ERP54" s="40"/>
      <c r="ERQ54" s="40"/>
      <c r="ERR54" s="40"/>
      <c r="ERS54" s="40"/>
      <c r="ERT54" s="40"/>
      <c r="ERU54" s="40"/>
      <c r="ERV54" s="40"/>
      <c r="ERW54" s="40"/>
      <c r="ERX54" s="40"/>
      <c r="ERY54" s="40"/>
      <c r="ERZ54" s="40"/>
      <c r="ESA54" s="41"/>
      <c r="ESB54" s="39"/>
      <c r="ESC54" s="40"/>
      <c r="ESD54" s="40"/>
      <c r="ESE54" s="40"/>
      <c r="ESF54" s="40"/>
      <c r="ESG54" s="40"/>
      <c r="ESH54" s="40"/>
      <c r="ESI54" s="40"/>
      <c r="ESJ54" s="40"/>
      <c r="ESK54" s="40"/>
      <c r="ESL54" s="40"/>
      <c r="ESM54" s="40"/>
      <c r="ESN54" s="40"/>
      <c r="ESO54" s="40"/>
      <c r="ESP54" s="40"/>
      <c r="ESQ54" s="40"/>
      <c r="ESR54" s="40"/>
      <c r="ESS54" s="40"/>
      <c r="EST54" s="40"/>
      <c r="ESU54" s="40"/>
      <c r="ESV54" s="40"/>
      <c r="ESW54" s="40"/>
      <c r="ESX54" s="40"/>
      <c r="ESY54" s="40"/>
      <c r="ESZ54" s="40"/>
      <c r="ETA54" s="40"/>
      <c r="ETB54" s="40"/>
      <c r="ETC54" s="40"/>
      <c r="ETD54" s="40"/>
      <c r="ETE54" s="40"/>
      <c r="ETF54" s="41"/>
      <c r="ETG54" s="39"/>
      <c r="ETH54" s="40"/>
      <c r="ETI54" s="40"/>
      <c r="ETJ54" s="40"/>
      <c r="ETK54" s="40"/>
      <c r="ETL54" s="40"/>
      <c r="ETM54" s="40"/>
      <c r="ETN54" s="40"/>
      <c r="ETO54" s="40"/>
      <c r="ETP54" s="40"/>
      <c r="ETQ54" s="40"/>
      <c r="ETR54" s="40"/>
      <c r="ETS54" s="40"/>
      <c r="ETT54" s="40"/>
      <c r="ETU54" s="40"/>
      <c r="ETV54" s="40"/>
      <c r="ETW54" s="40"/>
      <c r="ETX54" s="40"/>
      <c r="ETY54" s="40"/>
      <c r="ETZ54" s="40"/>
      <c r="EUA54" s="40"/>
      <c r="EUB54" s="40"/>
      <c r="EUC54" s="40"/>
      <c r="EUD54" s="40"/>
      <c r="EUE54" s="40"/>
      <c r="EUF54" s="40"/>
      <c r="EUG54" s="40"/>
      <c r="EUH54" s="40"/>
      <c r="EUI54" s="40"/>
      <c r="EUJ54" s="40"/>
      <c r="EUK54" s="41"/>
      <c r="EUL54" s="39"/>
      <c r="EUM54" s="40"/>
      <c r="EUN54" s="40"/>
      <c r="EUO54" s="40"/>
      <c r="EUP54" s="40"/>
      <c r="EUQ54" s="40"/>
      <c r="EUR54" s="40"/>
      <c r="EUS54" s="40"/>
      <c r="EUT54" s="40"/>
      <c r="EUU54" s="40"/>
      <c r="EUV54" s="40"/>
      <c r="EUW54" s="40"/>
      <c r="EUX54" s="40"/>
      <c r="EUY54" s="40"/>
      <c r="EUZ54" s="40"/>
      <c r="EVA54" s="40"/>
      <c r="EVB54" s="40"/>
      <c r="EVC54" s="40"/>
      <c r="EVD54" s="40"/>
      <c r="EVE54" s="40"/>
      <c r="EVF54" s="40"/>
      <c r="EVG54" s="40"/>
      <c r="EVH54" s="40"/>
      <c r="EVI54" s="40"/>
      <c r="EVJ54" s="40"/>
      <c r="EVK54" s="40"/>
      <c r="EVL54" s="40"/>
      <c r="EVM54" s="40"/>
      <c r="EVN54" s="40"/>
      <c r="EVO54" s="40"/>
      <c r="EVP54" s="41"/>
      <c r="EVQ54" s="39"/>
      <c r="EVR54" s="40"/>
      <c r="EVS54" s="40"/>
      <c r="EVT54" s="40"/>
      <c r="EVU54" s="40"/>
      <c r="EVV54" s="40"/>
      <c r="EVW54" s="40"/>
      <c r="EVX54" s="40"/>
      <c r="EVY54" s="40"/>
      <c r="EVZ54" s="40"/>
      <c r="EWA54" s="40"/>
      <c r="EWB54" s="40"/>
      <c r="EWC54" s="40"/>
      <c r="EWD54" s="40"/>
      <c r="EWE54" s="40"/>
      <c r="EWF54" s="40"/>
      <c r="EWG54" s="40"/>
      <c r="EWH54" s="40"/>
      <c r="EWI54" s="40"/>
      <c r="EWJ54" s="40"/>
      <c r="EWK54" s="40"/>
      <c r="EWL54" s="40"/>
      <c r="EWM54" s="40"/>
      <c r="EWN54" s="40"/>
      <c r="EWO54" s="40"/>
      <c r="EWP54" s="40"/>
      <c r="EWQ54" s="40"/>
      <c r="EWR54" s="40"/>
      <c r="EWS54" s="40"/>
      <c r="EWT54" s="40"/>
      <c r="EWU54" s="41"/>
      <c r="EWV54" s="39"/>
      <c r="EWW54" s="40"/>
      <c r="EWX54" s="40"/>
      <c r="EWY54" s="40"/>
      <c r="EWZ54" s="40"/>
      <c r="EXA54" s="40"/>
      <c r="EXB54" s="40"/>
      <c r="EXC54" s="40"/>
      <c r="EXD54" s="40"/>
      <c r="EXE54" s="40"/>
      <c r="EXF54" s="40"/>
      <c r="EXG54" s="40"/>
      <c r="EXH54" s="40"/>
      <c r="EXI54" s="40"/>
      <c r="EXJ54" s="40"/>
      <c r="EXK54" s="40"/>
      <c r="EXL54" s="40"/>
      <c r="EXM54" s="40"/>
      <c r="EXN54" s="40"/>
      <c r="EXO54" s="40"/>
      <c r="EXP54" s="40"/>
      <c r="EXQ54" s="40"/>
      <c r="EXR54" s="40"/>
      <c r="EXS54" s="40"/>
      <c r="EXT54" s="40"/>
      <c r="EXU54" s="40"/>
      <c r="EXV54" s="40"/>
      <c r="EXW54" s="40"/>
      <c r="EXX54" s="40"/>
      <c r="EXY54" s="40"/>
      <c r="EXZ54" s="41"/>
      <c r="EYA54" s="39"/>
      <c r="EYB54" s="40"/>
      <c r="EYC54" s="40"/>
      <c r="EYD54" s="40"/>
      <c r="EYE54" s="40"/>
      <c r="EYF54" s="40"/>
      <c r="EYG54" s="40"/>
      <c r="EYH54" s="40"/>
      <c r="EYI54" s="40"/>
      <c r="EYJ54" s="40"/>
      <c r="EYK54" s="40"/>
      <c r="EYL54" s="40"/>
      <c r="EYM54" s="40"/>
      <c r="EYN54" s="40"/>
      <c r="EYO54" s="40"/>
      <c r="EYP54" s="40"/>
      <c r="EYQ54" s="40"/>
      <c r="EYR54" s="40"/>
      <c r="EYS54" s="40"/>
      <c r="EYT54" s="40"/>
      <c r="EYU54" s="40"/>
      <c r="EYV54" s="40"/>
      <c r="EYW54" s="40"/>
      <c r="EYX54" s="40"/>
      <c r="EYY54" s="40"/>
      <c r="EYZ54" s="40"/>
      <c r="EZA54" s="40"/>
      <c r="EZB54" s="40"/>
      <c r="EZC54" s="40"/>
      <c r="EZD54" s="40"/>
      <c r="EZE54" s="41"/>
      <c r="EZF54" s="39"/>
      <c r="EZG54" s="40"/>
      <c r="EZH54" s="40"/>
      <c r="EZI54" s="40"/>
      <c r="EZJ54" s="40"/>
      <c r="EZK54" s="40"/>
      <c r="EZL54" s="40"/>
      <c r="EZM54" s="40"/>
      <c r="EZN54" s="40"/>
      <c r="EZO54" s="40"/>
      <c r="EZP54" s="40"/>
      <c r="EZQ54" s="40"/>
      <c r="EZR54" s="40"/>
      <c r="EZS54" s="40"/>
      <c r="EZT54" s="40"/>
      <c r="EZU54" s="40"/>
      <c r="EZV54" s="40"/>
      <c r="EZW54" s="40"/>
      <c r="EZX54" s="40"/>
      <c r="EZY54" s="40"/>
      <c r="EZZ54" s="40"/>
      <c r="FAA54" s="40"/>
      <c r="FAB54" s="40"/>
      <c r="FAC54" s="40"/>
      <c r="FAD54" s="40"/>
      <c r="FAE54" s="40"/>
      <c r="FAF54" s="40"/>
      <c r="FAG54" s="40"/>
      <c r="FAH54" s="40"/>
      <c r="FAI54" s="40"/>
      <c r="FAJ54" s="41"/>
      <c r="FAK54" s="39"/>
      <c r="FAL54" s="40"/>
      <c r="FAM54" s="40"/>
      <c r="FAN54" s="40"/>
      <c r="FAO54" s="40"/>
      <c r="FAP54" s="40"/>
      <c r="FAQ54" s="40"/>
      <c r="FAR54" s="40"/>
      <c r="FAS54" s="40"/>
      <c r="FAT54" s="40"/>
      <c r="FAU54" s="40"/>
      <c r="FAV54" s="40"/>
      <c r="FAW54" s="40"/>
      <c r="FAX54" s="40"/>
      <c r="FAY54" s="40"/>
      <c r="FAZ54" s="40"/>
      <c r="FBA54" s="40"/>
      <c r="FBB54" s="40"/>
      <c r="FBC54" s="40"/>
      <c r="FBD54" s="40"/>
      <c r="FBE54" s="40"/>
      <c r="FBF54" s="40"/>
      <c r="FBG54" s="40"/>
      <c r="FBH54" s="40"/>
      <c r="FBI54" s="40"/>
      <c r="FBJ54" s="40"/>
      <c r="FBK54" s="40"/>
      <c r="FBL54" s="40"/>
      <c r="FBM54" s="40"/>
      <c r="FBN54" s="40"/>
      <c r="FBO54" s="41"/>
      <c r="FBP54" s="39"/>
      <c r="FBQ54" s="40"/>
      <c r="FBR54" s="40"/>
      <c r="FBS54" s="40"/>
      <c r="FBT54" s="40"/>
      <c r="FBU54" s="40"/>
      <c r="FBV54" s="40"/>
      <c r="FBW54" s="40"/>
      <c r="FBX54" s="40"/>
      <c r="FBY54" s="40"/>
      <c r="FBZ54" s="40"/>
      <c r="FCA54" s="40"/>
      <c r="FCB54" s="40"/>
      <c r="FCC54" s="40"/>
      <c r="FCD54" s="40"/>
      <c r="FCE54" s="40"/>
      <c r="FCF54" s="40"/>
      <c r="FCG54" s="40"/>
      <c r="FCH54" s="40"/>
      <c r="FCI54" s="40"/>
      <c r="FCJ54" s="40"/>
      <c r="FCK54" s="40"/>
      <c r="FCL54" s="40"/>
      <c r="FCM54" s="40"/>
      <c r="FCN54" s="40"/>
      <c r="FCO54" s="40"/>
      <c r="FCP54" s="40"/>
      <c r="FCQ54" s="40"/>
      <c r="FCR54" s="40"/>
      <c r="FCS54" s="40"/>
      <c r="FCT54" s="41"/>
      <c r="FCU54" s="39"/>
      <c r="FCV54" s="40"/>
      <c r="FCW54" s="40"/>
      <c r="FCX54" s="40"/>
      <c r="FCY54" s="40"/>
      <c r="FCZ54" s="40"/>
      <c r="FDA54" s="40"/>
      <c r="FDB54" s="40"/>
      <c r="FDC54" s="40"/>
      <c r="FDD54" s="40"/>
      <c r="FDE54" s="40"/>
      <c r="FDF54" s="40"/>
      <c r="FDG54" s="40"/>
      <c r="FDH54" s="40"/>
      <c r="FDI54" s="40"/>
      <c r="FDJ54" s="40"/>
      <c r="FDK54" s="40"/>
      <c r="FDL54" s="40"/>
      <c r="FDM54" s="40"/>
      <c r="FDN54" s="40"/>
      <c r="FDO54" s="40"/>
      <c r="FDP54" s="40"/>
      <c r="FDQ54" s="40"/>
      <c r="FDR54" s="40"/>
      <c r="FDS54" s="40"/>
      <c r="FDT54" s="40"/>
      <c r="FDU54" s="40"/>
      <c r="FDV54" s="40"/>
      <c r="FDW54" s="40"/>
      <c r="FDX54" s="40"/>
      <c r="FDY54" s="41"/>
      <c r="FDZ54" s="39"/>
      <c r="FEA54" s="40"/>
      <c r="FEB54" s="40"/>
      <c r="FEC54" s="40"/>
      <c r="FED54" s="40"/>
      <c r="FEE54" s="40"/>
      <c r="FEF54" s="40"/>
      <c r="FEG54" s="40"/>
      <c r="FEH54" s="40"/>
      <c r="FEI54" s="40"/>
      <c r="FEJ54" s="40"/>
      <c r="FEK54" s="40"/>
      <c r="FEL54" s="40"/>
      <c r="FEM54" s="40"/>
      <c r="FEN54" s="40"/>
      <c r="FEO54" s="40"/>
      <c r="FEP54" s="40"/>
      <c r="FEQ54" s="40"/>
      <c r="FER54" s="40"/>
      <c r="FES54" s="40"/>
      <c r="FET54" s="40"/>
      <c r="FEU54" s="40"/>
      <c r="FEV54" s="40"/>
      <c r="FEW54" s="40"/>
      <c r="FEX54" s="40"/>
      <c r="FEY54" s="40"/>
      <c r="FEZ54" s="40"/>
      <c r="FFA54" s="40"/>
      <c r="FFB54" s="40"/>
      <c r="FFC54" s="40"/>
      <c r="FFD54" s="41"/>
      <c r="FFE54" s="39"/>
      <c r="FFF54" s="40"/>
      <c r="FFG54" s="40"/>
      <c r="FFH54" s="40"/>
      <c r="FFI54" s="40"/>
      <c r="FFJ54" s="40"/>
      <c r="FFK54" s="40"/>
      <c r="FFL54" s="40"/>
      <c r="FFM54" s="40"/>
      <c r="FFN54" s="40"/>
      <c r="FFO54" s="40"/>
      <c r="FFP54" s="40"/>
      <c r="FFQ54" s="40"/>
      <c r="FFR54" s="40"/>
      <c r="FFS54" s="40"/>
      <c r="FFT54" s="40"/>
      <c r="FFU54" s="40"/>
      <c r="FFV54" s="40"/>
      <c r="FFW54" s="40"/>
      <c r="FFX54" s="40"/>
      <c r="FFY54" s="40"/>
      <c r="FFZ54" s="40"/>
      <c r="FGA54" s="40"/>
      <c r="FGB54" s="40"/>
      <c r="FGC54" s="40"/>
      <c r="FGD54" s="40"/>
      <c r="FGE54" s="40"/>
      <c r="FGF54" s="40"/>
      <c r="FGG54" s="40"/>
      <c r="FGH54" s="40"/>
      <c r="FGI54" s="41"/>
      <c r="FGJ54" s="39"/>
      <c r="FGK54" s="40"/>
      <c r="FGL54" s="40"/>
      <c r="FGM54" s="40"/>
      <c r="FGN54" s="40"/>
      <c r="FGO54" s="40"/>
      <c r="FGP54" s="40"/>
      <c r="FGQ54" s="40"/>
      <c r="FGR54" s="40"/>
      <c r="FGS54" s="40"/>
      <c r="FGT54" s="40"/>
      <c r="FGU54" s="40"/>
      <c r="FGV54" s="40"/>
      <c r="FGW54" s="40"/>
      <c r="FGX54" s="40"/>
      <c r="FGY54" s="40"/>
      <c r="FGZ54" s="40"/>
      <c r="FHA54" s="40"/>
      <c r="FHB54" s="40"/>
      <c r="FHC54" s="40"/>
      <c r="FHD54" s="40"/>
      <c r="FHE54" s="40"/>
      <c r="FHF54" s="40"/>
      <c r="FHG54" s="40"/>
      <c r="FHH54" s="40"/>
      <c r="FHI54" s="40"/>
      <c r="FHJ54" s="40"/>
      <c r="FHK54" s="40"/>
      <c r="FHL54" s="40"/>
      <c r="FHM54" s="40"/>
      <c r="FHN54" s="41"/>
      <c r="FHO54" s="39"/>
      <c r="FHP54" s="40"/>
      <c r="FHQ54" s="40"/>
      <c r="FHR54" s="40"/>
      <c r="FHS54" s="40"/>
      <c r="FHT54" s="40"/>
      <c r="FHU54" s="40"/>
      <c r="FHV54" s="40"/>
      <c r="FHW54" s="40"/>
      <c r="FHX54" s="40"/>
      <c r="FHY54" s="40"/>
      <c r="FHZ54" s="40"/>
      <c r="FIA54" s="40"/>
      <c r="FIB54" s="40"/>
      <c r="FIC54" s="40"/>
      <c r="FID54" s="40"/>
      <c r="FIE54" s="40"/>
      <c r="FIF54" s="40"/>
      <c r="FIG54" s="40"/>
      <c r="FIH54" s="40"/>
      <c r="FII54" s="40"/>
      <c r="FIJ54" s="40"/>
      <c r="FIK54" s="40"/>
      <c r="FIL54" s="40"/>
      <c r="FIM54" s="40"/>
      <c r="FIN54" s="40"/>
      <c r="FIO54" s="40"/>
      <c r="FIP54" s="40"/>
      <c r="FIQ54" s="40"/>
      <c r="FIR54" s="40"/>
      <c r="FIS54" s="41"/>
      <c r="FIT54" s="39"/>
      <c r="FIU54" s="40"/>
      <c r="FIV54" s="40"/>
      <c r="FIW54" s="40"/>
      <c r="FIX54" s="40"/>
      <c r="FIY54" s="40"/>
      <c r="FIZ54" s="40"/>
      <c r="FJA54" s="40"/>
      <c r="FJB54" s="40"/>
      <c r="FJC54" s="40"/>
      <c r="FJD54" s="40"/>
      <c r="FJE54" s="40"/>
      <c r="FJF54" s="40"/>
      <c r="FJG54" s="40"/>
      <c r="FJH54" s="40"/>
      <c r="FJI54" s="40"/>
      <c r="FJJ54" s="40"/>
      <c r="FJK54" s="40"/>
      <c r="FJL54" s="40"/>
      <c r="FJM54" s="40"/>
      <c r="FJN54" s="40"/>
      <c r="FJO54" s="40"/>
      <c r="FJP54" s="40"/>
      <c r="FJQ54" s="40"/>
      <c r="FJR54" s="40"/>
      <c r="FJS54" s="40"/>
      <c r="FJT54" s="40"/>
      <c r="FJU54" s="40"/>
      <c r="FJV54" s="40"/>
      <c r="FJW54" s="40"/>
      <c r="FJX54" s="41"/>
      <c r="FJY54" s="39"/>
      <c r="FJZ54" s="40"/>
      <c r="FKA54" s="40"/>
      <c r="FKB54" s="40"/>
      <c r="FKC54" s="40"/>
      <c r="FKD54" s="40"/>
      <c r="FKE54" s="40"/>
      <c r="FKF54" s="40"/>
      <c r="FKG54" s="40"/>
      <c r="FKH54" s="40"/>
      <c r="FKI54" s="40"/>
      <c r="FKJ54" s="40"/>
      <c r="FKK54" s="40"/>
      <c r="FKL54" s="40"/>
      <c r="FKM54" s="40"/>
      <c r="FKN54" s="40"/>
      <c r="FKO54" s="40"/>
      <c r="FKP54" s="40"/>
      <c r="FKQ54" s="40"/>
      <c r="FKR54" s="40"/>
      <c r="FKS54" s="40"/>
      <c r="FKT54" s="40"/>
      <c r="FKU54" s="40"/>
      <c r="FKV54" s="40"/>
      <c r="FKW54" s="40"/>
      <c r="FKX54" s="40"/>
      <c r="FKY54" s="40"/>
      <c r="FKZ54" s="40"/>
      <c r="FLA54" s="40"/>
      <c r="FLB54" s="40"/>
      <c r="FLC54" s="41"/>
      <c r="FLD54" s="39"/>
      <c r="FLE54" s="40"/>
      <c r="FLF54" s="40"/>
      <c r="FLG54" s="40"/>
      <c r="FLH54" s="40"/>
      <c r="FLI54" s="40"/>
      <c r="FLJ54" s="40"/>
      <c r="FLK54" s="40"/>
      <c r="FLL54" s="40"/>
      <c r="FLM54" s="40"/>
      <c r="FLN54" s="40"/>
      <c r="FLO54" s="40"/>
      <c r="FLP54" s="40"/>
      <c r="FLQ54" s="40"/>
      <c r="FLR54" s="40"/>
      <c r="FLS54" s="40"/>
      <c r="FLT54" s="40"/>
      <c r="FLU54" s="40"/>
      <c r="FLV54" s="40"/>
      <c r="FLW54" s="40"/>
      <c r="FLX54" s="40"/>
      <c r="FLY54" s="40"/>
      <c r="FLZ54" s="40"/>
      <c r="FMA54" s="40"/>
      <c r="FMB54" s="40"/>
      <c r="FMC54" s="40"/>
      <c r="FMD54" s="40"/>
      <c r="FME54" s="40"/>
      <c r="FMF54" s="40"/>
      <c r="FMG54" s="40"/>
      <c r="FMH54" s="41"/>
      <c r="FMI54" s="39"/>
      <c r="FMJ54" s="40"/>
      <c r="FMK54" s="40"/>
      <c r="FML54" s="40"/>
      <c r="FMM54" s="40"/>
      <c r="FMN54" s="40"/>
      <c r="FMO54" s="40"/>
      <c r="FMP54" s="40"/>
      <c r="FMQ54" s="40"/>
      <c r="FMR54" s="40"/>
      <c r="FMS54" s="40"/>
      <c r="FMT54" s="40"/>
      <c r="FMU54" s="40"/>
      <c r="FMV54" s="40"/>
      <c r="FMW54" s="40"/>
      <c r="FMX54" s="40"/>
      <c r="FMY54" s="40"/>
      <c r="FMZ54" s="40"/>
      <c r="FNA54" s="40"/>
      <c r="FNB54" s="40"/>
      <c r="FNC54" s="40"/>
      <c r="FND54" s="40"/>
      <c r="FNE54" s="40"/>
      <c r="FNF54" s="40"/>
      <c r="FNG54" s="40"/>
      <c r="FNH54" s="40"/>
      <c r="FNI54" s="40"/>
      <c r="FNJ54" s="40"/>
      <c r="FNK54" s="40"/>
      <c r="FNL54" s="40"/>
      <c r="FNM54" s="41"/>
      <c r="FNN54" s="39"/>
      <c r="FNO54" s="40"/>
      <c r="FNP54" s="40"/>
      <c r="FNQ54" s="40"/>
      <c r="FNR54" s="40"/>
      <c r="FNS54" s="40"/>
      <c r="FNT54" s="40"/>
      <c r="FNU54" s="40"/>
      <c r="FNV54" s="40"/>
      <c r="FNW54" s="40"/>
      <c r="FNX54" s="40"/>
      <c r="FNY54" s="40"/>
      <c r="FNZ54" s="40"/>
      <c r="FOA54" s="40"/>
      <c r="FOB54" s="40"/>
      <c r="FOC54" s="40"/>
      <c r="FOD54" s="40"/>
      <c r="FOE54" s="40"/>
      <c r="FOF54" s="40"/>
      <c r="FOG54" s="40"/>
      <c r="FOH54" s="40"/>
      <c r="FOI54" s="40"/>
      <c r="FOJ54" s="40"/>
      <c r="FOK54" s="40"/>
      <c r="FOL54" s="40"/>
      <c r="FOM54" s="40"/>
      <c r="FON54" s="40"/>
      <c r="FOO54" s="40"/>
      <c r="FOP54" s="40"/>
      <c r="FOQ54" s="40"/>
      <c r="FOR54" s="41"/>
      <c r="FOS54" s="39"/>
      <c r="FOT54" s="40"/>
      <c r="FOU54" s="40"/>
      <c r="FOV54" s="40"/>
      <c r="FOW54" s="40"/>
      <c r="FOX54" s="40"/>
      <c r="FOY54" s="40"/>
      <c r="FOZ54" s="40"/>
      <c r="FPA54" s="40"/>
      <c r="FPB54" s="40"/>
      <c r="FPC54" s="40"/>
      <c r="FPD54" s="40"/>
      <c r="FPE54" s="40"/>
      <c r="FPF54" s="40"/>
      <c r="FPG54" s="40"/>
      <c r="FPH54" s="40"/>
      <c r="FPI54" s="40"/>
      <c r="FPJ54" s="40"/>
      <c r="FPK54" s="40"/>
      <c r="FPL54" s="40"/>
      <c r="FPM54" s="40"/>
      <c r="FPN54" s="40"/>
      <c r="FPO54" s="40"/>
      <c r="FPP54" s="40"/>
      <c r="FPQ54" s="40"/>
      <c r="FPR54" s="40"/>
      <c r="FPS54" s="40"/>
      <c r="FPT54" s="40"/>
      <c r="FPU54" s="40"/>
      <c r="FPV54" s="40"/>
      <c r="FPW54" s="41"/>
      <c r="FPX54" s="39"/>
      <c r="FPY54" s="40"/>
      <c r="FPZ54" s="40"/>
      <c r="FQA54" s="40"/>
      <c r="FQB54" s="40"/>
      <c r="FQC54" s="40"/>
      <c r="FQD54" s="40"/>
      <c r="FQE54" s="40"/>
      <c r="FQF54" s="40"/>
      <c r="FQG54" s="40"/>
      <c r="FQH54" s="40"/>
      <c r="FQI54" s="40"/>
      <c r="FQJ54" s="40"/>
      <c r="FQK54" s="40"/>
      <c r="FQL54" s="40"/>
      <c r="FQM54" s="40"/>
      <c r="FQN54" s="40"/>
      <c r="FQO54" s="40"/>
      <c r="FQP54" s="40"/>
      <c r="FQQ54" s="40"/>
      <c r="FQR54" s="40"/>
      <c r="FQS54" s="40"/>
      <c r="FQT54" s="40"/>
      <c r="FQU54" s="40"/>
      <c r="FQV54" s="40"/>
      <c r="FQW54" s="40"/>
      <c r="FQX54" s="40"/>
      <c r="FQY54" s="40"/>
      <c r="FQZ54" s="40"/>
      <c r="FRA54" s="40"/>
      <c r="FRB54" s="41"/>
      <c r="FRC54" s="39"/>
      <c r="FRD54" s="40"/>
      <c r="FRE54" s="40"/>
      <c r="FRF54" s="40"/>
      <c r="FRG54" s="40"/>
      <c r="FRH54" s="40"/>
      <c r="FRI54" s="40"/>
      <c r="FRJ54" s="40"/>
      <c r="FRK54" s="40"/>
      <c r="FRL54" s="40"/>
      <c r="FRM54" s="40"/>
      <c r="FRN54" s="40"/>
      <c r="FRO54" s="40"/>
      <c r="FRP54" s="40"/>
      <c r="FRQ54" s="40"/>
      <c r="FRR54" s="40"/>
      <c r="FRS54" s="40"/>
      <c r="FRT54" s="40"/>
      <c r="FRU54" s="40"/>
      <c r="FRV54" s="40"/>
      <c r="FRW54" s="40"/>
      <c r="FRX54" s="40"/>
      <c r="FRY54" s="40"/>
      <c r="FRZ54" s="40"/>
      <c r="FSA54" s="40"/>
      <c r="FSB54" s="40"/>
      <c r="FSC54" s="40"/>
      <c r="FSD54" s="40"/>
      <c r="FSE54" s="40"/>
      <c r="FSF54" s="40"/>
      <c r="FSG54" s="41"/>
      <c r="FSH54" s="39"/>
      <c r="FSI54" s="40"/>
      <c r="FSJ54" s="40"/>
      <c r="FSK54" s="40"/>
      <c r="FSL54" s="40"/>
      <c r="FSM54" s="40"/>
      <c r="FSN54" s="40"/>
      <c r="FSO54" s="40"/>
      <c r="FSP54" s="40"/>
      <c r="FSQ54" s="40"/>
      <c r="FSR54" s="40"/>
      <c r="FSS54" s="40"/>
      <c r="FST54" s="40"/>
      <c r="FSU54" s="40"/>
      <c r="FSV54" s="40"/>
      <c r="FSW54" s="40"/>
      <c r="FSX54" s="40"/>
      <c r="FSY54" s="40"/>
      <c r="FSZ54" s="40"/>
      <c r="FTA54" s="40"/>
      <c r="FTB54" s="40"/>
      <c r="FTC54" s="40"/>
      <c r="FTD54" s="40"/>
      <c r="FTE54" s="40"/>
      <c r="FTF54" s="40"/>
      <c r="FTG54" s="40"/>
      <c r="FTH54" s="40"/>
      <c r="FTI54" s="40"/>
      <c r="FTJ54" s="40"/>
      <c r="FTK54" s="40"/>
      <c r="FTL54" s="41"/>
      <c r="FTM54" s="39"/>
      <c r="FTN54" s="40"/>
      <c r="FTO54" s="40"/>
      <c r="FTP54" s="40"/>
      <c r="FTQ54" s="40"/>
      <c r="FTR54" s="40"/>
      <c r="FTS54" s="40"/>
      <c r="FTT54" s="40"/>
      <c r="FTU54" s="40"/>
      <c r="FTV54" s="40"/>
      <c r="FTW54" s="40"/>
      <c r="FTX54" s="40"/>
      <c r="FTY54" s="40"/>
      <c r="FTZ54" s="40"/>
      <c r="FUA54" s="40"/>
      <c r="FUB54" s="40"/>
      <c r="FUC54" s="40"/>
      <c r="FUD54" s="40"/>
      <c r="FUE54" s="40"/>
      <c r="FUF54" s="40"/>
      <c r="FUG54" s="40"/>
      <c r="FUH54" s="40"/>
      <c r="FUI54" s="40"/>
      <c r="FUJ54" s="40"/>
      <c r="FUK54" s="40"/>
      <c r="FUL54" s="40"/>
      <c r="FUM54" s="40"/>
      <c r="FUN54" s="40"/>
      <c r="FUO54" s="40"/>
      <c r="FUP54" s="40"/>
      <c r="FUQ54" s="41"/>
      <c r="FUR54" s="39"/>
      <c r="FUS54" s="40"/>
      <c r="FUT54" s="40"/>
      <c r="FUU54" s="40"/>
      <c r="FUV54" s="40"/>
      <c r="FUW54" s="40"/>
      <c r="FUX54" s="40"/>
      <c r="FUY54" s="40"/>
      <c r="FUZ54" s="40"/>
      <c r="FVA54" s="40"/>
      <c r="FVB54" s="40"/>
      <c r="FVC54" s="40"/>
      <c r="FVD54" s="40"/>
      <c r="FVE54" s="40"/>
      <c r="FVF54" s="40"/>
      <c r="FVG54" s="40"/>
      <c r="FVH54" s="40"/>
      <c r="FVI54" s="40"/>
      <c r="FVJ54" s="40"/>
      <c r="FVK54" s="40"/>
      <c r="FVL54" s="40"/>
      <c r="FVM54" s="40"/>
      <c r="FVN54" s="40"/>
      <c r="FVO54" s="40"/>
      <c r="FVP54" s="40"/>
      <c r="FVQ54" s="40"/>
      <c r="FVR54" s="40"/>
      <c r="FVS54" s="40"/>
      <c r="FVT54" s="40"/>
      <c r="FVU54" s="40"/>
      <c r="FVV54" s="41"/>
      <c r="FVW54" s="39"/>
      <c r="FVX54" s="40"/>
      <c r="FVY54" s="40"/>
      <c r="FVZ54" s="40"/>
      <c r="FWA54" s="40"/>
      <c r="FWB54" s="40"/>
      <c r="FWC54" s="40"/>
      <c r="FWD54" s="40"/>
      <c r="FWE54" s="40"/>
      <c r="FWF54" s="40"/>
      <c r="FWG54" s="40"/>
      <c r="FWH54" s="40"/>
      <c r="FWI54" s="40"/>
      <c r="FWJ54" s="40"/>
      <c r="FWK54" s="40"/>
      <c r="FWL54" s="40"/>
      <c r="FWM54" s="40"/>
      <c r="FWN54" s="40"/>
      <c r="FWO54" s="40"/>
      <c r="FWP54" s="40"/>
      <c r="FWQ54" s="40"/>
      <c r="FWR54" s="40"/>
      <c r="FWS54" s="40"/>
      <c r="FWT54" s="40"/>
      <c r="FWU54" s="40"/>
      <c r="FWV54" s="40"/>
      <c r="FWW54" s="40"/>
      <c r="FWX54" s="40"/>
      <c r="FWY54" s="40"/>
      <c r="FWZ54" s="40"/>
      <c r="FXA54" s="41"/>
      <c r="FXB54" s="39"/>
      <c r="FXC54" s="40"/>
      <c r="FXD54" s="40"/>
      <c r="FXE54" s="40"/>
      <c r="FXF54" s="40"/>
      <c r="FXG54" s="40"/>
      <c r="FXH54" s="40"/>
      <c r="FXI54" s="40"/>
      <c r="FXJ54" s="40"/>
      <c r="FXK54" s="40"/>
      <c r="FXL54" s="40"/>
      <c r="FXM54" s="40"/>
      <c r="FXN54" s="40"/>
      <c r="FXO54" s="40"/>
      <c r="FXP54" s="40"/>
      <c r="FXQ54" s="40"/>
      <c r="FXR54" s="40"/>
      <c r="FXS54" s="40"/>
      <c r="FXT54" s="40"/>
      <c r="FXU54" s="40"/>
      <c r="FXV54" s="40"/>
      <c r="FXW54" s="40"/>
      <c r="FXX54" s="40"/>
      <c r="FXY54" s="40"/>
      <c r="FXZ54" s="40"/>
      <c r="FYA54" s="40"/>
      <c r="FYB54" s="40"/>
      <c r="FYC54" s="40"/>
      <c r="FYD54" s="40"/>
      <c r="FYE54" s="40"/>
      <c r="FYF54" s="41"/>
      <c r="FYG54" s="39"/>
      <c r="FYH54" s="40"/>
      <c r="FYI54" s="40"/>
      <c r="FYJ54" s="40"/>
      <c r="FYK54" s="40"/>
      <c r="FYL54" s="40"/>
      <c r="FYM54" s="40"/>
      <c r="FYN54" s="40"/>
      <c r="FYO54" s="40"/>
      <c r="FYP54" s="40"/>
      <c r="FYQ54" s="40"/>
      <c r="FYR54" s="40"/>
      <c r="FYS54" s="40"/>
      <c r="FYT54" s="40"/>
      <c r="FYU54" s="40"/>
      <c r="FYV54" s="40"/>
      <c r="FYW54" s="40"/>
      <c r="FYX54" s="40"/>
      <c r="FYY54" s="40"/>
      <c r="FYZ54" s="40"/>
      <c r="FZA54" s="40"/>
      <c r="FZB54" s="40"/>
      <c r="FZC54" s="40"/>
      <c r="FZD54" s="40"/>
      <c r="FZE54" s="40"/>
      <c r="FZF54" s="40"/>
      <c r="FZG54" s="40"/>
      <c r="FZH54" s="40"/>
      <c r="FZI54" s="40"/>
      <c r="FZJ54" s="40"/>
      <c r="FZK54" s="41"/>
      <c r="FZL54" s="39"/>
      <c r="FZM54" s="40"/>
      <c r="FZN54" s="40"/>
      <c r="FZO54" s="40"/>
      <c r="FZP54" s="40"/>
      <c r="FZQ54" s="40"/>
      <c r="FZR54" s="40"/>
      <c r="FZS54" s="40"/>
      <c r="FZT54" s="40"/>
      <c r="FZU54" s="40"/>
      <c r="FZV54" s="40"/>
      <c r="FZW54" s="40"/>
      <c r="FZX54" s="40"/>
      <c r="FZY54" s="40"/>
      <c r="FZZ54" s="40"/>
      <c r="GAA54" s="40"/>
      <c r="GAB54" s="40"/>
      <c r="GAC54" s="40"/>
      <c r="GAD54" s="40"/>
      <c r="GAE54" s="40"/>
      <c r="GAF54" s="40"/>
      <c r="GAG54" s="40"/>
      <c r="GAH54" s="40"/>
      <c r="GAI54" s="40"/>
      <c r="GAJ54" s="40"/>
      <c r="GAK54" s="40"/>
      <c r="GAL54" s="40"/>
      <c r="GAM54" s="40"/>
      <c r="GAN54" s="40"/>
      <c r="GAO54" s="40"/>
      <c r="GAP54" s="41"/>
      <c r="GAQ54" s="39"/>
      <c r="GAR54" s="40"/>
      <c r="GAS54" s="40"/>
      <c r="GAT54" s="40"/>
      <c r="GAU54" s="40"/>
      <c r="GAV54" s="40"/>
      <c r="GAW54" s="40"/>
      <c r="GAX54" s="40"/>
      <c r="GAY54" s="40"/>
      <c r="GAZ54" s="40"/>
      <c r="GBA54" s="40"/>
      <c r="GBB54" s="40"/>
      <c r="GBC54" s="40"/>
      <c r="GBD54" s="40"/>
      <c r="GBE54" s="40"/>
      <c r="GBF54" s="40"/>
      <c r="GBG54" s="40"/>
      <c r="GBH54" s="40"/>
      <c r="GBI54" s="40"/>
      <c r="GBJ54" s="40"/>
      <c r="GBK54" s="40"/>
      <c r="GBL54" s="40"/>
      <c r="GBM54" s="40"/>
      <c r="GBN54" s="40"/>
      <c r="GBO54" s="40"/>
      <c r="GBP54" s="40"/>
      <c r="GBQ54" s="40"/>
      <c r="GBR54" s="40"/>
      <c r="GBS54" s="40"/>
      <c r="GBT54" s="40"/>
      <c r="GBU54" s="41"/>
      <c r="GBV54" s="39"/>
      <c r="GBW54" s="40"/>
      <c r="GBX54" s="40"/>
      <c r="GBY54" s="40"/>
      <c r="GBZ54" s="40"/>
      <c r="GCA54" s="40"/>
      <c r="GCB54" s="40"/>
      <c r="GCC54" s="40"/>
      <c r="GCD54" s="40"/>
      <c r="GCE54" s="40"/>
      <c r="GCF54" s="40"/>
      <c r="GCG54" s="40"/>
      <c r="GCH54" s="40"/>
      <c r="GCI54" s="40"/>
      <c r="GCJ54" s="40"/>
      <c r="GCK54" s="40"/>
      <c r="GCL54" s="40"/>
      <c r="GCM54" s="40"/>
      <c r="GCN54" s="40"/>
      <c r="GCO54" s="40"/>
      <c r="GCP54" s="40"/>
      <c r="GCQ54" s="40"/>
      <c r="GCR54" s="40"/>
      <c r="GCS54" s="40"/>
      <c r="GCT54" s="40"/>
      <c r="GCU54" s="40"/>
      <c r="GCV54" s="40"/>
      <c r="GCW54" s="40"/>
      <c r="GCX54" s="40"/>
      <c r="GCY54" s="40"/>
      <c r="GCZ54" s="41"/>
      <c r="GDA54" s="39"/>
      <c r="GDB54" s="40"/>
      <c r="GDC54" s="40"/>
      <c r="GDD54" s="40"/>
      <c r="GDE54" s="40"/>
      <c r="GDF54" s="40"/>
      <c r="GDG54" s="40"/>
      <c r="GDH54" s="40"/>
      <c r="GDI54" s="40"/>
      <c r="GDJ54" s="40"/>
      <c r="GDK54" s="40"/>
      <c r="GDL54" s="40"/>
      <c r="GDM54" s="40"/>
      <c r="GDN54" s="40"/>
      <c r="GDO54" s="40"/>
      <c r="GDP54" s="40"/>
      <c r="GDQ54" s="40"/>
      <c r="GDR54" s="40"/>
      <c r="GDS54" s="40"/>
      <c r="GDT54" s="40"/>
      <c r="GDU54" s="40"/>
      <c r="GDV54" s="40"/>
      <c r="GDW54" s="40"/>
      <c r="GDX54" s="40"/>
      <c r="GDY54" s="40"/>
      <c r="GDZ54" s="40"/>
      <c r="GEA54" s="40"/>
      <c r="GEB54" s="40"/>
      <c r="GEC54" s="40"/>
      <c r="GED54" s="40"/>
      <c r="GEE54" s="41"/>
      <c r="GEF54" s="39"/>
      <c r="GEG54" s="40"/>
      <c r="GEH54" s="40"/>
      <c r="GEI54" s="40"/>
      <c r="GEJ54" s="40"/>
      <c r="GEK54" s="40"/>
      <c r="GEL54" s="40"/>
      <c r="GEM54" s="40"/>
      <c r="GEN54" s="40"/>
      <c r="GEO54" s="40"/>
      <c r="GEP54" s="40"/>
      <c r="GEQ54" s="40"/>
      <c r="GER54" s="40"/>
      <c r="GES54" s="40"/>
      <c r="GET54" s="40"/>
      <c r="GEU54" s="40"/>
      <c r="GEV54" s="40"/>
      <c r="GEW54" s="40"/>
      <c r="GEX54" s="40"/>
      <c r="GEY54" s="40"/>
      <c r="GEZ54" s="40"/>
      <c r="GFA54" s="40"/>
      <c r="GFB54" s="40"/>
      <c r="GFC54" s="40"/>
      <c r="GFD54" s="40"/>
      <c r="GFE54" s="40"/>
      <c r="GFF54" s="40"/>
      <c r="GFG54" s="40"/>
      <c r="GFH54" s="40"/>
      <c r="GFI54" s="40"/>
      <c r="GFJ54" s="41"/>
      <c r="GFK54" s="39"/>
      <c r="GFL54" s="40"/>
      <c r="GFM54" s="40"/>
      <c r="GFN54" s="40"/>
      <c r="GFO54" s="40"/>
      <c r="GFP54" s="40"/>
      <c r="GFQ54" s="40"/>
      <c r="GFR54" s="40"/>
      <c r="GFS54" s="40"/>
      <c r="GFT54" s="40"/>
      <c r="GFU54" s="40"/>
      <c r="GFV54" s="40"/>
      <c r="GFW54" s="40"/>
      <c r="GFX54" s="40"/>
      <c r="GFY54" s="40"/>
      <c r="GFZ54" s="40"/>
      <c r="GGA54" s="40"/>
      <c r="GGB54" s="40"/>
      <c r="GGC54" s="40"/>
      <c r="GGD54" s="40"/>
      <c r="GGE54" s="40"/>
      <c r="GGF54" s="40"/>
      <c r="GGG54" s="40"/>
      <c r="GGH54" s="40"/>
      <c r="GGI54" s="40"/>
      <c r="GGJ54" s="40"/>
      <c r="GGK54" s="40"/>
      <c r="GGL54" s="40"/>
      <c r="GGM54" s="40"/>
      <c r="GGN54" s="40"/>
      <c r="GGO54" s="41"/>
      <c r="GGP54" s="39"/>
      <c r="GGQ54" s="40"/>
      <c r="GGR54" s="40"/>
      <c r="GGS54" s="40"/>
      <c r="GGT54" s="40"/>
      <c r="GGU54" s="40"/>
      <c r="GGV54" s="40"/>
      <c r="GGW54" s="40"/>
      <c r="GGX54" s="40"/>
      <c r="GGY54" s="40"/>
      <c r="GGZ54" s="40"/>
      <c r="GHA54" s="40"/>
      <c r="GHB54" s="40"/>
      <c r="GHC54" s="40"/>
      <c r="GHD54" s="40"/>
      <c r="GHE54" s="40"/>
      <c r="GHF54" s="40"/>
      <c r="GHG54" s="40"/>
      <c r="GHH54" s="40"/>
      <c r="GHI54" s="40"/>
      <c r="GHJ54" s="40"/>
      <c r="GHK54" s="40"/>
      <c r="GHL54" s="40"/>
      <c r="GHM54" s="40"/>
      <c r="GHN54" s="40"/>
      <c r="GHO54" s="40"/>
      <c r="GHP54" s="40"/>
      <c r="GHQ54" s="40"/>
      <c r="GHR54" s="40"/>
      <c r="GHS54" s="40"/>
      <c r="GHT54" s="41"/>
      <c r="GHU54" s="39"/>
      <c r="GHV54" s="40"/>
      <c r="GHW54" s="40"/>
      <c r="GHX54" s="40"/>
      <c r="GHY54" s="40"/>
      <c r="GHZ54" s="40"/>
      <c r="GIA54" s="40"/>
      <c r="GIB54" s="40"/>
      <c r="GIC54" s="40"/>
      <c r="GID54" s="40"/>
      <c r="GIE54" s="40"/>
      <c r="GIF54" s="40"/>
      <c r="GIG54" s="40"/>
      <c r="GIH54" s="40"/>
      <c r="GII54" s="40"/>
      <c r="GIJ54" s="40"/>
      <c r="GIK54" s="40"/>
      <c r="GIL54" s="40"/>
      <c r="GIM54" s="40"/>
      <c r="GIN54" s="40"/>
      <c r="GIO54" s="40"/>
      <c r="GIP54" s="40"/>
      <c r="GIQ54" s="40"/>
      <c r="GIR54" s="40"/>
      <c r="GIS54" s="40"/>
      <c r="GIT54" s="40"/>
      <c r="GIU54" s="40"/>
      <c r="GIV54" s="40"/>
      <c r="GIW54" s="40"/>
      <c r="GIX54" s="40"/>
      <c r="GIY54" s="41"/>
      <c r="GIZ54" s="39"/>
      <c r="GJA54" s="40"/>
      <c r="GJB54" s="40"/>
      <c r="GJC54" s="40"/>
      <c r="GJD54" s="40"/>
      <c r="GJE54" s="40"/>
      <c r="GJF54" s="40"/>
      <c r="GJG54" s="40"/>
      <c r="GJH54" s="40"/>
      <c r="GJI54" s="40"/>
      <c r="GJJ54" s="40"/>
      <c r="GJK54" s="40"/>
      <c r="GJL54" s="40"/>
      <c r="GJM54" s="40"/>
      <c r="GJN54" s="40"/>
      <c r="GJO54" s="40"/>
      <c r="GJP54" s="40"/>
      <c r="GJQ54" s="40"/>
      <c r="GJR54" s="40"/>
      <c r="GJS54" s="40"/>
      <c r="GJT54" s="40"/>
      <c r="GJU54" s="40"/>
      <c r="GJV54" s="40"/>
      <c r="GJW54" s="40"/>
      <c r="GJX54" s="40"/>
      <c r="GJY54" s="40"/>
      <c r="GJZ54" s="40"/>
      <c r="GKA54" s="40"/>
      <c r="GKB54" s="40"/>
      <c r="GKC54" s="40"/>
      <c r="GKD54" s="41"/>
      <c r="GKE54" s="39"/>
      <c r="GKF54" s="40"/>
      <c r="GKG54" s="40"/>
      <c r="GKH54" s="40"/>
      <c r="GKI54" s="40"/>
      <c r="GKJ54" s="40"/>
      <c r="GKK54" s="40"/>
      <c r="GKL54" s="40"/>
      <c r="GKM54" s="40"/>
      <c r="GKN54" s="40"/>
      <c r="GKO54" s="40"/>
      <c r="GKP54" s="40"/>
      <c r="GKQ54" s="40"/>
      <c r="GKR54" s="40"/>
      <c r="GKS54" s="40"/>
      <c r="GKT54" s="40"/>
      <c r="GKU54" s="40"/>
      <c r="GKV54" s="40"/>
      <c r="GKW54" s="40"/>
      <c r="GKX54" s="40"/>
      <c r="GKY54" s="40"/>
      <c r="GKZ54" s="40"/>
      <c r="GLA54" s="40"/>
      <c r="GLB54" s="40"/>
      <c r="GLC54" s="40"/>
      <c r="GLD54" s="40"/>
      <c r="GLE54" s="40"/>
      <c r="GLF54" s="40"/>
      <c r="GLG54" s="40"/>
      <c r="GLH54" s="40"/>
      <c r="GLI54" s="41"/>
      <c r="GLJ54" s="39"/>
      <c r="GLK54" s="40"/>
      <c r="GLL54" s="40"/>
      <c r="GLM54" s="40"/>
      <c r="GLN54" s="40"/>
      <c r="GLO54" s="40"/>
      <c r="GLP54" s="40"/>
      <c r="GLQ54" s="40"/>
      <c r="GLR54" s="40"/>
      <c r="GLS54" s="40"/>
      <c r="GLT54" s="40"/>
      <c r="GLU54" s="40"/>
      <c r="GLV54" s="40"/>
      <c r="GLW54" s="40"/>
      <c r="GLX54" s="40"/>
      <c r="GLY54" s="40"/>
      <c r="GLZ54" s="40"/>
      <c r="GMA54" s="40"/>
      <c r="GMB54" s="40"/>
      <c r="GMC54" s="40"/>
      <c r="GMD54" s="40"/>
      <c r="GME54" s="40"/>
      <c r="GMF54" s="40"/>
      <c r="GMG54" s="40"/>
      <c r="GMH54" s="40"/>
      <c r="GMI54" s="40"/>
      <c r="GMJ54" s="40"/>
      <c r="GMK54" s="40"/>
      <c r="GML54" s="40"/>
      <c r="GMM54" s="40"/>
      <c r="GMN54" s="41"/>
      <c r="GMO54" s="39"/>
      <c r="GMP54" s="40"/>
      <c r="GMQ54" s="40"/>
      <c r="GMR54" s="40"/>
      <c r="GMS54" s="40"/>
      <c r="GMT54" s="40"/>
      <c r="GMU54" s="40"/>
      <c r="GMV54" s="40"/>
      <c r="GMW54" s="40"/>
      <c r="GMX54" s="40"/>
      <c r="GMY54" s="40"/>
      <c r="GMZ54" s="40"/>
      <c r="GNA54" s="40"/>
      <c r="GNB54" s="40"/>
      <c r="GNC54" s="40"/>
      <c r="GND54" s="40"/>
      <c r="GNE54" s="40"/>
      <c r="GNF54" s="40"/>
      <c r="GNG54" s="40"/>
      <c r="GNH54" s="40"/>
      <c r="GNI54" s="40"/>
      <c r="GNJ54" s="40"/>
      <c r="GNK54" s="40"/>
      <c r="GNL54" s="40"/>
      <c r="GNM54" s="40"/>
      <c r="GNN54" s="40"/>
      <c r="GNO54" s="40"/>
      <c r="GNP54" s="40"/>
      <c r="GNQ54" s="40"/>
      <c r="GNR54" s="40"/>
      <c r="GNS54" s="41"/>
      <c r="GNT54" s="39"/>
      <c r="GNU54" s="40"/>
      <c r="GNV54" s="40"/>
      <c r="GNW54" s="40"/>
      <c r="GNX54" s="40"/>
      <c r="GNY54" s="40"/>
      <c r="GNZ54" s="40"/>
      <c r="GOA54" s="40"/>
      <c r="GOB54" s="40"/>
      <c r="GOC54" s="40"/>
      <c r="GOD54" s="40"/>
      <c r="GOE54" s="40"/>
      <c r="GOF54" s="40"/>
      <c r="GOG54" s="40"/>
      <c r="GOH54" s="40"/>
      <c r="GOI54" s="40"/>
      <c r="GOJ54" s="40"/>
      <c r="GOK54" s="40"/>
      <c r="GOL54" s="40"/>
      <c r="GOM54" s="40"/>
      <c r="GON54" s="40"/>
      <c r="GOO54" s="40"/>
      <c r="GOP54" s="40"/>
      <c r="GOQ54" s="40"/>
      <c r="GOR54" s="40"/>
      <c r="GOS54" s="40"/>
      <c r="GOT54" s="40"/>
      <c r="GOU54" s="40"/>
      <c r="GOV54" s="40"/>
      <c r="GOW54" s="40"/>
      <c r="GOX54" s="41"/>
      <c r="GOY54" s="39"/>
      <c r="GOZ54" s="40"/>
      <c r="GPA54" s="40"/>
      <c r="GPB54" s="40"/>
      <c r="GPC54" s="40"/>
      <c r="GPD54" s="40"/>
      <c r="GPE54" s="40"/>
      <c r="GPF54" s="40"/>
      <c r="GPG54" s="40"/>
      <c r="GPH54" s="40"/>
      <c r="GPI54" s="40"/>
      <c r="GPJ54" s="40"/>
      <c r="GPK54" s="40"/>
      <c r="GPL54" s="40"/>
      <c r="GPM54" s="40"/>
      <c r="GPN54" s="40"/>
      <c r="GPO54" s="40"/>
      <c r="GPP54" s="40"/>
      <c r="GPQ54" s="40"/>
      <c r="GPR54" s="40"/>
      <c r="GPS54" s="40"/>
      <c r="GPT54" s="40"/>
      <c r="GPU54" s="40"/>
      <c r="GPV54" s="40"/>
      <c r="GPW54" s="40"/>
      <c r="GPX54" s="40"/>
      <c r="GPY54" s="40"/>
      <c r="GPZ54" s="40"/>
      <c r="GQA54" s="40"/>
      <c r="GQB54" s="40"/>
      <c r="GQC54" s="41"/>
      <c r="GQD54" s="39"/>
      <c r="GQE54" s="40"/>
      <c r="GQF54" s="40"/>
      <c r="GQG54" s="40"/>
      <c r="GQH54" s="40"/>
      <c r="GQI54" s="40"/>
      <c r="GQJ54" s="40"/>
      <c r="GQK54" s="40"/>
      <c r="GQL54" s="40"/>
      <c r="GQM54" s="40"/>
      <c r="GQN54" s="40"/>
      <c r="GQO54" s="40"/>
      <c r="GQP54" s="40"/>
      <c r="GQQ54" s="40"/>
      <c r="GQR54" s="40"/>
      <c r="GQS54" s="40"/>
      <c r="GQT54" s="40"/>
      <c r="GQU54" s="40"/>
      <c r="GQV54" s="40"/>
      <c r="GQW54" s="40"/>
      <c r="GQX54" s="40"/>
      <c r="GQY54" s="40"/>
      <c r="GQZ54" s="40"/>
      <c r="GRA54" s="40"/>
      <c r="GRB54" s="40"/>
      <c r="GRC54" s="40"/>
      <c r="GRD54" s="40"/>
      <c r="GRE54" s="40"/>
      <c r="GRF54" s="40"/>
      <c r="GRG54" s="40"/>
      <c r="GRH54" s="41"/>
      <c r="GRI54" s="39"/>
      <c r="GRJ54" s="40"/>
      <c r="GRK54" s="40"/>
      <c r="GRL54" s="40"/>
      <c r="GRM54" s="40"/>
      <c r="GRN54" s="40"/>
      <c r="GRO54" s="40"/>
      <c r="GRP54" s="40"/>
      <c r="GRQ54" s="40"/>
      <c r="GRR54" s="40"/>
      <c r="GRS54" s="40"/>
      <c r="GRT54" s="40"/>
      <c r="GRU54" s="40"/>
      <c r="GRV54" s="40"/>
      <c r="GRW54" s="40"/>
      <c r="GRX54" s="40"/>
      <c r="GRY54" s="40"/>
      <c r="GRZ54" s="40"/>
      <c r="GSA54" s="40"/>
      <c r="GSB54" s="40"/>
      <c r="GSC54" s="40"/>
      <c r="GSD54" s="40"/>
      <c r="GSE54" s="40"/>
      <c r="GSF54" s="40"/>
      <c r="GSG54" s="40"/>
      <c r="GSH54" s="40"/>
      <c r="GSI54" s="40"/>
      <c r="GSJ54" s="40"/>
      <c r="GSK54" s="40"/>
      <c r="GSL54" s="40"/>
      <c r="GSM54" s="41"/>
      <c r="GSN54" s="39"/>
      <c r="GSO54" s="40"/>
      <c r="GSP54" s="40"/>
      <c r="GSQ54" s="40"/>
      <c r="GSR54" s="40"/>
      <c r="GSS54" s="40"/>
      <c r="GST54" s="40"/>
      <c r="GSU54" s="40"/>
      <c r="GSV54" s="40"/>
      <c r="GSW54" s="40"/>
      <c r="GSX54" s="40"/>
      <c r="GSY54" s="40"/>
      <c r="GSZ54" s="40"/>
      <c r="GTA54" s="40"/>
      <c r="GTB54" s="40"/>
      <c r="GTC54" s="40"/>
      <c r="GTD54" s="40"/>
      <c r="GTE54" s="40"/>
      <c r="GTF54" s="40"/>
      <c r="GTG54" s="40"/>
      <c r="GTH54" s="40"/>
      <c r="GTI54" s="40"/>
      <c r="GTJ54" s="40"/>
      <c r="GTK54" s="40"/>
      <c r="GTL54" s="40"/>
      <c r="GTM54" s="40"/>
      <c r="GTN54" s="40"/>
      <c r="GTO54" s="40"/>
      <c r="GTP54" s="40"/>
      <c r="GTQ54" s="40"/>
      <c r="GTR54" s="41"/>
      <c r="GTS54" s="39"/>
      <c r="GTT54" s="40"/>
      <c r="GTU54" s="40"/>
      <c r="GTV54" s="40"/>
      <c r="GTW54" s="40"/>
      <c r="GTX54" s="40"/>
      <c r="GTY54" s="40"/>
      <c r="GTZ54" s="40"/>
      <c r="GUA54" s="40"/>
      <c r="GUB54" s="40"/>
      <c r="GUC54" s="40"/>
      <c r="GUD54" s="40"/>
      <c r="GUE54" s="40"/>
      <c r="GUF54" s="40"/>
      <c r="GUG54" s="40"/>
      <c r="GUH54" s="40"/>
      <c r="GUI54" s="40"/>
      <c r="GUJ54" s="40"/>
      <c r="GUK54" s="40"/>
      <c r="GUL54" s="40"/>
      <c r="GUM54" s="40"/>
      <c r="GUN54" s="40"/>
      <c r="GUO54" s="40"/>
      <c r="GUP54" s="40"/>
      <c r="GUQ54" s="40"/>
      <c r="GUR54" s="40"/>
      <c r="GUS54" s="40"/>
      <c r="GUT54" s="40"/>
      <c r="GUU54" s="40"/>
      <c r="GUV54" s="40"/>
      <c r="GUW54" s="41"/>
      <c r="GUX54" s="39"/>
      <c r="GUY54" s="40"/>
      <c r="GUZ54" s="40"/>
      <c r="GVA54" s="40"/>
      <c r="GVB54" s="40"/>
      <c r="GVC54" s="40"/>
      <c r="GVD54" s="40"/>
      <c r="GVE54" s="40"/>
      <c r="GVF54" s="40"/>
      <c r="GVG54" s="40"/>
      <c r="GVH54" s="40"/>
      <c r="GVI54" s="40"/>
      <c r="GVJ54" s="40"/>
      <c r="GVK54" s="40"/>
      <c r="GVL54" s="40"/>
      <c r="GVM54" s="40"/>
      <c r="GVN54" s="40"/>
      <c r="GVO54" s="40"/>
      <c r="GVP54" s="40"/>
      <c r="GVQ54" s="40"/>
      <c r="GVR54" s="40"/>
      <c r="GVS54" s="40"/>
      <c r="GVT54" s="40"/>
      <c r="GVU54" s="40"/>
      <c r="GVV54" s="40"/>
      <c r="GVW54" s="40"/>
      <c r="GVX54" s="40"/>
      <c r="GVY54" s="40"/>
      <c r="GVZ54" s="40"/>
      <c r="GWA54" s="40"/>
      <c r="GWB54" s="41"/>
      <c r="GWC54" s="39"/>
      <c r="GWD54" s="40"/>
      <c r="GWE54" s="40"/>
      <c r="GWF54" s="40"/>
      <c r="GWG54" s="40"/>
      <c r="GWH54" s="40"/>
      <c r="GWI54" s="40"/>
      <c r="GWJ54" s="40"/>
      <c r="GWK54" s="40"/>
      <c r="GWL54" s="40"/>
      <c r="GWM54" s="40"/>
      <c r="GWN54" s="40"/>
      <c r="GWO54" s="40"/>
      <c r="GWP54" s="40"/>
      <c r="GWQ54" s="40"/>
      <c r="GWR54" s="40"/>
      <c r="GWS54" s="40"/>
      <c r="GWT54" s="40"/>
      <c r="GWU54" s="40"/>
      <c r="GWV54" s="40"/>
      <c r="GWW54" s="40"/>
      <c r="GWX54" s="40"/>
      <c r="GWY54" s="40"/>
      <c r="GWZ54" s="40"/>
      <c r="GXA54" s="40"/>
      <c r="GXB54" s="40"/>
      <c r="GXC54" s="40"/>
      <c r="GXD54" s="40"/>
      <c r="GXE54" s="40"/>
      <c r="GXF54" s="40"/>
      <c r="GXG54" s="41"/>
      <c r="GXH54" s="39"/>
      <c r="GXI54" s="40"/>
      <c r="GXJ54" s="40"/>
      <c r="GXK54" s="40"/>
      <c r="GXL54" s="40"/>
      <c r="GXM54" s="40"/>
      <c r="GXN54" s="40"/>
      <c r="GXO54" s="40"/>
      <c r="GXP54" s="40"/>
      <c r="GXQ54" s="40"/>
      <c r="GXR54" s="40"/>
      <c r="GXS54" s="40"/>
      <c r="GXT54" s="40"/>
      <c r="GXU54" s="40"/>
      <c r="GXV54" s="40"/>
      <c r="GXW54" s="40"/>
      <c r="GXX54" s="40"/>
      <c r="GXY54" s="40"/>
      <c r="GXZ54" s="40"/>
      <c r="GYA54" s="40"/>
      <c r="GYB54" s="40"/>
      <c r="GYC54" s="40"/>
      <c r="GYD54" s="40"/>
      <c r="GYE54" s="40"/>
      <c r="GYF54" s="40"/>
      <c r="GYG54" s="40"/>
      <c r="GYH54" s="40"/>
      <c r="GYI54" s="40"/>
      <c r="GYJ54" s="40"/>
      <c r="GYK54" s="40"/>
      <c r="GYL54" s="41"/>
      <c r="GYM54" s="39"/>
      <c r="GYN54" s="40"/>
      <c r="GYO54" s="40"/>
      <c r="GYP54" s="40"/>
      <c r="GYQ54" s="40"/>
      <c r="GYR54" s="40"/>
      <c r="GYS54" s="40"/>
      <c r="GYT54" s="40"/>
      <c r="GYU54" s="40"/>
      <c r="GYV54" s="40"/>
      <c r="GYW54" s="40"/>
      <c r="GYX54" s="40"/>
      <c r="GYY54" s="40"/>
      <c r="GYZ54" s="40"/>
      <c r="GZA54" s="40"/>
      <c r="GZB54" s="40"/>
      <c r="GZC54" s="40"/>
      <c r="GZD54" s="40"/>
      <c r="GZE54" s="40"/>
      <c r="GZF54" s="40"/>
      <c r="GZG54" s="40"/>
      <c r="GZH54" s="40"/>
      <c r="GZI54" s="40"/>
      <c r="GZJ54" s="40"/>
      <c r="GZK54" s="40"/>
      <c r="GZL54" s="40"/>
      <c r="GZM54" s="40"/>
      <c r="GZN54" s="40"/>
      <c r="GZO54" s="40"/>
      <c r="GZP54" s="40"/>
      <c r="GZQ54" s="41"/>
      <c r="GZR54" s="39"/>
      <c r="GZS54" s="40"/>
      <c r="GZT54" s="40"/>
      <c r="GZU54" s="40"/>
      <c r="GZV54" s="40"/>
      <c r="GZW54" s="40"/>
      <c r="GZX54" s="40"/>
      <c r="GZY54" s="40"/>
      <c r="GZZ54" s="40"/>
      <c r="HAA54" s="40"/>
      <c r="HAB54" s="40"/>
      <c r="HAC54" s="40"/>
      <c r="HAD54" s="40"/>
      <c r="HAE54" s="40"/>
      <c r="HAF54" s="40"/>
      <c r="HAG54" s="40"/>
      <c r="HAH54" s="40"/>
      <c r="HAI54" s="40"/>
      <c r="HAJ54" s="40"/>
      <c r="HAK54" s="40"/>
      <c r="HAL54" s="40"/>
      <c r="HAM54" s="40"/>
      <c r="HAN54" s="40"/>
      <c r="HAO54" s="40"/>
      <c r="HAP54" s="40"/>
      <c r="HAQ54" s="40"/>
      <c r="HAR54" s="40"/>
      <c r="HAS54" s="40"/>
      <c r="HAT54" s="40"/>
      <c r="HAU54" s="40"/>
      <c r="HAV54" s="41"/>
      <c r="HAW54" s="39"/>
      <c r="HAX54" s="40"/>
      <c r="HAY54" s="40"/>
      <c r="HAZ54" s="40"/>
      <c r="HBA54" s="40"/>
      <c r="HBB54" s="40"/>
      <c r="HBC54" s="40"/>
      <c r="HBD54" s="40"/>
      <c r="HBE54" s="40"/>
      <c r="HBF54" s="40"/>
      <c r="HBG54" s="40"/>
      <c r="HBH54" s="40"/>
      <c r="HBI54" s="40"/>
      <c r="HBJ54" s="40"/>
      <c r="HBK54" s="40"/>
      <c r="HBL54" s="40"/>
      <c r="HBM54" s="40"/>
      <c r="HBN54" s="40"/>
      <c r="HBO54" s="40"/>
      <c r="HBP54" s="40"/>
      <c r="HBQ54" s="40"/>
      <c r="HBR54" s="40"/>
      <c r="HBS54" s="40"/>
      <c r="HBT54" s="40"/>
      <c r="HBU54" s="40"/>
      <c r="HBV54" s="40"/>
      <c r="HBW54" s="40"/>
      <c r="HBX54" s="40"/>
      <c r="HBY54" s="40"/>
      <c r="HBZ54" s="40"/>
      <c r="HCA54" s="41"/>
      <c r="HCB54" s="39"/>
      <c r="HCC54" s="40"/>
      <c r="HCD54" s="40"/>
      <c r="HCE54" s="40"/>
      <c r="HCF54" s="40"/>
      <c r="HCG54" s="40"/>
      <c r="HCH54" s="40"/>
      <c r="HCI54" s="40"/>
      <c r="HCJ54" s="40"/>
      <c r="HCK54" s="40"/>
      <c r="HCL54" s="40"/>
      <c r="HCM54" s="40"/>
      <c r="HCN54" s="40"/>
      <c r="HCO54" s="40"/>
      <c r="HCP54" s="40"/>
      <c r="HCQ54" s="40"/>
      <c r="HCR54" s="40"/>
      <c r="HCS54" s="40"/>
      <c r="HCT54" s="40"/>
      <c r="HCU54" s="40"/>
      <c r="HCV54" s="40"/>
      <c r="HCW54" s="40"/>
      <c r="HCX54" s="40"/>
      <c r="HCY54" s="40"/>
      <c r="HCZ54" s="40"/>
      <c r="HDA54" s="40"/>
      <c r="HDB54" s="40"/>
      <c r="HDC54" s="40"/>
      <c r="HDD54" s="40"/>
      <c r="HDE54" s="40"/>
      <c r="HDF54" s="41"/>
      <c r="HDG54" s="39"/>
      <c r="HDH54" s="40"/>
      <c r="HDI54" s="40"/>
      <c r="HDJ54" s="40"/>
      <c r="HDK54" s="40"/>
      <c r="HDL54" s="40"/>
      <c r="HDM54" s="40"/>
      <c r="HDN54" s="40"/>
      <c r="HDO54" s="40"/>
      <c r="HDP54" s="40"/>
      <c r="HDQ54" s="40"/>
      <c r="HDR54" s="40"/>
      <c r="HDS54" s="40"/>
      <c r="HDT54" s="40"/>
      <c r="HDU54" s="40"/>
      <c r="HDV54" s="40"/>
      <c r="HDW54" s="40"/>
      <c r="HDX54" s="40"/>
      <c r="HDY54" s="40"/>
      <c r="HDZ54" s="40"/>
      <c r="HEA54" s="40"/>
      <c r="HEB54" s="40"/>
      <c r="HEC54" s="40"/>
      <c r="HED54" s="40"/>
      <c r="HEE54" s="40"/>
      <c r="HEF54" s="40"/>
      <c r="HEG54" s="40"/>
      <c r="HEH54" s="40"/>
      <c r="HEI54" s="40"/>
      <c r="HEJ54" s="40"/>
      <c r="HEK54" s="41"/>
      <c r="HEL54" s="39"/>
      <c r="HEM54" s="40"/>
      <c r="HEN54" s="40"/>
      <c r="HEO54" s="40"/>
      <c r="HEP54" s="40"/>
      <c r="HEQ54" s="40"/>
      <c r="HER54" s="40"/>
      <c r="HES54" s="40"/>
      <c r="HET54" s="40"/>
      <c r="HEU54" s="40"/>
      <c r="HEV54" s="40"/>
      <c r="HEW54" s="40"/>
      <c r="HEX54" s="40"/>
      <c r="HEY54" s="40"/>
      <c r="HEZ54" s="40"/>
      <c r="HFA54" s="40"/>
      <c r="HFB54" s="40"/>
      <c r="HFC54" s="40"/>
      <c r="HFD54" s="40"/>
      <c r="HFE54" s="40"/>
      <c r="HFF54" s="40"/>
      <c r="HFG54" s="40"/>
      <c r="HFH54" s="40"/>
      <c r="HFI54" s="40"/>
      <c r="HFJ54" s="40"/>
      <c r="HFK54" s="40"/>
      <c r="HFL54" s="40"/>
      <c r="HFM54" s="40"/>
      <c r="HFN54" s="40"/>
      <c r="HFO54" s="40"/>
      <c r="HFP54" s="41"/>
      <c r="HFQ54" s="39"/>
      <c r="HFR54" s="40"/>
      <c r="HFS54" s="40"/>
      <c r="HFT54" s="40"/>
      <c r="HFU54" s="40"/>
      <c r="HFV54" s="40"/>
      <c r="HFW54" s="40"/>
      <c r="HFX54" s="40"/>
      <c r="HFY54" s="40"/>
      <c r="HFZ54" s="40"/>
      <c r="HGA54" s="40"/>
      <c r="HGB54" s="40"/>
      <c r="HGC54" s="40"/>
      <c r="HGD54" s="40"/>
      <c r="HGE54" s="40"/>
      <c r="HGF54" s="40"/>
      <c r="HGG54" s="40"/>
      <c r="HGH54" s="40"/>
      <c r="HGI54" s="40"/>
      <c r="HGJ54" s="40"/>
      <c r="HGK54" s="40"/>
      <c r="HGL54" s="40"/>
      <c r="HGM54" s="40"/>
      <c r="HGN54" s="40"/>
      <c r="HGO54" s="40"/>
      <c r="HGP54" s="40"/>
      <c r="HGQ54" s="40"/>
      <c r="HGR54" s="40"/>
      <c r="HGS54" s="40"/>
      <c r="HGT54" s="40"/>
      <c r="HGU54" s="41"/>
      <c r="HGV54" s="39"/>
      <c r="HGW54" s="40"/>
      <c r="HGX54" s="40"/>
      <c r="HGY54" s="40"/>
      <c r="HGZ54" s="40"/>
      <c r="HHA54" s="40"/>
      <c r="HHB54" s="40"/>
      <c r="HHC54" s="40"/>
      <c r="HHD54" s="40"/>
      <c r="HHE54" s="40"/>
      <c r="HHF54" s="40"/>
      <c r="HHG54" s="40"/>
      <c r="HHH54" s="40"/>
      <c r="HHI54" s="40"/>
      <c r="HHJ54" s="40"/>
      <c r="HHK54" s="40"/>
      <c r="HHL54" s="40"/>
      <c r="HHM54" s="40"/>
      <c r="HHN54" s="40"/>
      <c r="HHO54" s="40"/>
      <c r="HHP54" s="40"/>
      <c r="HHQ54" s="40"/>
      <c r="HHR54" s="40"/>
      <c r="HHS54" s="40"/>
      <c r="HHT54" s="40"/>
      <c r="HHU54" s="40"/>
      <c r="HHV54" s="40"/>
      <c r="HHW54" s="40"/>
      <c r="HHX54" s="40"/>
      <c r="HHY54" s="40"/>
      <c r="HHZ54" s="41"/>
      <c r="HIA54" s="39"/>
      <c r="HIB54" s="40"/>
      <c r="HIC54" s="40"/>
      <c r="HID54" s="40"/>
      <c r="HIE54" s="40"/>
      <c r="HIF54" s="40"/>
      <c r="HIG54" s="40"/>
      <c r="HIH54" s="40"/>
      <c r="HII54" s="40"/>
      <c r="HIJ54" s="40"/>
      <c r="HIK54" s="40"/>
      <c r="HIL54" s="40"/>
      <c r="HIM54" s="40"/>
      <c r="HIN54" s="40"/>
      <c r="HIO54" s="40"/>
      <c r="HIP54" s="40"/>
      <c r="HIQ54" s="40"/>
      <c r="HIR54" s="40"/>
      <c r="HIS54" s="40"/>
      <c r="HIT54" s="40"/>
      <c r="HIU54" s="40"/>
      <c r="HIV54" s="40"/>
      <c r="HIW54" s="40"/>
      <c r="HIX54" s="40"/>
      <c r="HIY54" s="40"/>
      <c r="HIZ54" s="40"/>
      <c r="HJA54" s="40"/>
      <c r="HJB54" s="40"/>
      <c r="HJC54" s="40"/>
      <c r="HJD54" s="40"/>
      <c r="HJE54" s="41"/>
      <c r="HJF54" s="39"/>
      <c r="HJG54" s="40"/>
      <c r="HJH54" s="40"/>
      <c r="HJI54" s="40"/>
      <c r="HJJ54" s="40"/>
      <c r="HJK54" s="40"/>
      <c r="HJL54" s="40"/>
      <c r="HJM54" s="40"/>
      <c r="HJN54" s="40"/>
      <c r="HJO54" s="40"/>
      <c r="HJP54" s="40"/>
      <c r="HJQ54" s="40"/>
      <c r="HJR54" s="40"/>
      <c r="HJS54" s="40"/>
      <c r="HJT54" s="40"/>
      <c r="HJU54" s="40"/>
      <c r="HJV54" s="40"/>
      <c r="HJW54" s="40"/>
      <c r="HJX54" s="40"/>
      <c r="HJY54" s="40"/>
      <c r="HJZ54" s="40"/>
      <c r="HKA54" s="40"/>
      <c r="HKB54" s="40"/>
      <c r="HKC54" s="40"/>
      <c r="HKD54" s="40"/>
      <c r="HKE54" s="40"/>
      <c r="HKF54" s="40"/>
      <c r="HKG54" s="40"/>
      <c r="HKH54" s="40"/>
      <c r="HKI54" s="40"/>
      <c r="HKJ54" s="41"/>
      <c r="HKK54" s="39"/>
      <c r="HKL54" s="40"/>
      <c r="HKM54" s="40"/>
      <c r="HKN54" s="40"/>
      <c r="HKO54" s="40"/>
      <c r="HKP54" s="40"/>
      <c r="HKQ54" s="40"/>
      <c r="HKR54" s="40"/>
      <c r="HKS54" s="40"/>
      <c r="HKT54" s="40"/>
      <c r="HKU54" s="40"/>
      <c r="HKV54" s="40"/>
      <c r="HKW54" s="40"/>
      <c r="HKX54" s="40"/>
      <c r="HKY54" s="40"/>
      <c r="HKZ54" s="40"/>
      <c r="HLA54" s="40"/>
      <c r="HLB54" s="40"/>
      <c r="HLC54" s="40"/>
      <c r="HLD54" s="40"/>
      <c r="HLE54" s="40"/>
      <c r="HLF54" s="40"/>
      <c r="HLG54" s="40"/>
      <c r="HLH54" s="40"/>
      <c r="HLI54" s="40"/>
      <c r="HLJ54" s="40"/>
      <c r="HLK54" s="40"/>
      <c r="HLL54" s="40"/>
      <c r="HLM54" s="40"/>
      <c r="HLN54" s="40"/>
      <c r="HLO54" s="41"/>
      <c r="HLP54" s="39"/>
      <c r="HLQ54" s="40"/>
      <c r="HLR54" s="40"/>
      <c r="HLS54" s="40"/>
      <c r="HLT54" s="40"/>
      <c r="HLU54" s="40"/>
      <c r="HLV54" s="40"/>
      <c r="HLW54" s="40"/>
      <c r="HLX54" s="40"/>
      <c r="HLY54" s="40"/>
      <c r="HLZ54" s="40"/>
      <c r="HMA54" s="40"/>
      <c r="HMB54" s="40"/>
      <c r="HMC54" s="40"/>
      <c r="HMD54" s="40"/>
      <c r="HME54" s="40"/>
      <c r="HMF54" s="40"/>
      <c r="HMG54" s="40"/>
      <c r="HMH54" s="40"/>
      <c r="HMI54" s="40"/>
      <c r="HMJ54" s="40"/>
      <c r="HMK54" s="40"/>
      <c r="HML54" s="40"/>
      <c r="HMM54" s="40"/>
      <c r="HMN54" s="40"/>
      <c r="HMO54" s="40"/>
      <c r="HMP54" s="40"/>
      <c r="HMQ54" s="40"/>
      <c r="HMR54" s="40"/>
      <c r="HMS54" s="40"/>
      <c r="HMT54" s="41"/>
      <c r="HMU54" s="39"/>
      <c r="HMV54" s="40"/>
      <c r="HMW54" s="40"/>
      <c r="HMX54" s="40"/>
      <c r="HMY54" s="40"/>
      <c r="HMZ54" s="40"/>
      <c r="HNA54" s="40"/>
      <c r="HNB54" s="40"/>
      <c r="HNC54" s="40"/>
      <c r="HND54" s="40"/>
      <c r="HNE54" s="40"/>
      <c r="HNF54" s="40"/>
      <c r="HNG54" s="40"/>
      <c r="HNH54" s="40"/>
      <c r="HNI54" s="40"/>
      <c r="HNJ54" s="40"/>
      <c r="HNK54" s="40"/>
      <c r="HNL54" s="40"/>
      <c r="HNM54" s="40"/>
      <c r="HNN54" s="40"/>
      <c r="HNO54" s="40"/>
      <c r="HNP54" s="40"/>
      <c r="HNQ54" s="40"/>
      <c r="HNR54" s="40"/>
      <c r="HNS54" s="40"/>
      <c r="HNT54" s="40"/>
      <c r="HNU54" s="40"/>
      <c r="HNV54" s="40"/>
      <c r="HNW54" s="40"/>
      <c r="HNX54" s="40"/>
      <c r="HNY54" s="41"/>
      <c r="HNZ54" s="39"/>
      <c r="HOA54" s="40"/>
      <c r="HOB54" s="40"/>
      <c r="HOC54" s="40"/>
      <c r="HOD54" s="40"/>
      <c r="HOE54" s="40"/>
      <c r="HOF54" s="40"/>
      <c r="HOG54" s="40"/>
      <c r="HOH54" s="40"/>
      <c r="HOI54" s="40"/>
      <c r="HOJ54" s="40"/>
      <c r="HOK54" s="40"/>
      <c r="HOL54" s="40"/>
      <c r="HOM54" s="40"/>
      <c r="HON54" s="40"/>
      <c r="HOO54" s="40"/>
      <c r="HOP54" s="40"/>
      <c r="HOQ54" s="40"/>
      <c r="HOR54" s="40"/>
      <c r="HOS54" s="40"/>
      <c r="HOT54" s="40"/>
      <c r="HOU54" s="40"/>
      <c r="HOV54" s="40"/>
      <c r="HOW54" s="40"/>
      <c r="HOX54" s="40"/>
      <c r="HOY54" s="40"/>
      <c r="HOZ54" s="40"/>
      <c r="HPA54" s="40"/>
      <c r="HPB54" s="40"/>
      <c r="HPC54" s="40"/>
      <c r="HPD54" s="41"/>
      <c r="HPE54" s="39"/>
      <c r="HPF54" s="40"/>
      <c r="HPG54" s="40"/>
      <c r="HPH54" s="40"/>
      <c r="HPI54" s="40"/>
      <c r="HPJ54" s="40"/>
      <c r="HPK54" s="40"/>
      <c r="HPL54" s="40"/>
      <c r="HPM54" s="40"/>
      <c r="HPN54" s="40"/>
      <c r="HPO54" s="40"/>
      <c r="HPP54" s="40"/>
      <c r="HPQ54" s="40"/>
      <c r="HPR54" s="40"/>
      <c r="HPS54" s="40"/>
      <c r="HPT54" s="40"/>
      <c r="HPU54" s="40"/>
      <c r="HPV54" s="40"/>
      <c r="HPW54" s="40"/>
      <c r="HPX54" s="40"/>
      <c r="HPY54" s="40"/>
      <c r="HPZ54" s="40"/>
      <c r="HQA54" s="40"/>
      <c r="HQB54" s="40"/>
      <c r="HQC54" s="40"/>
      <c r="HQD54" s="40"/>
      <c r="HQE54" s="40"/>
      <c r="HQF54" s="40"/>
      <c r="HQG54" s="40"/>
      <c r="HQH54" s="40"/>
      <c r="HQI54" s="41"/>
      <c r="HQJ54" s="39"/>
      <c r="HQK54" s="40"/>
      <c r="HQL54" s="40"/>
      <c r="HQM54" s="40"/>
      <c r="HQN54" s="40"/>
      <c r="HQO54" s="40"/>
      <c r="HQP54" s="40"/>
      <c r="HQQ54" s="40"/>
      <c r="HQR54" s="40"/>
      <c r="HQS54" s="40"/>
      <c r="HQT54" s="40"/>
      <c r="HQU54" s="40"/>
      <c r="HQV54" s="40"/>
      <c r="HQW54" s="40"/>
      <c r="HQX54" s="40"/>
      <c r="HQY54" s="40"/>
      <c r="HQZ54" s="40"/>
      <c r="HRA54" s="40"/>
      <c r="HRB54" s="40"/>
      <c r="HRC54" s="40"/>
      <c r="HRD54" s="40"/>
      <c r="HRE54" s="40"/>
      <c r="HRF54" s="40"/>
      <c r="HRG54" s="40"/>
      <c r="HRH54" s="40"/>
      <c r="HRI54" s="40"/>
      <c r="HRJ54" s="40"/>
      <c r="HRK54" s="40"/>
      <c r="HRL54" s="40"/>
      <c r="HRM54" s="40"/>
      <c r="HRN54" s="41"/>
      <c r="HRO54" s="39"/>
      <c r="HRP54" s="40"/>
      <c r="HRQ54" s="40"/>
      <c r="HRR54" s="40"/>
      <c r="HRS54" s="40"/>
      <c r="HRT54" s="40"/>
      <c r="HRU54" s="40"/>
      <c r="HRV54" s="40"/>
      <c r="HRW54" s="40"/>
      <c r="HRX54" s="40"/>
      <c r="HRY54" s="40"/>
      <c r="HRZ54" s="40"/>
      <c r="HSA54" s="40"/>
      <c r="HSB54" s="40"/>
      <c r="HSC54" s="40"/>
      <c r="HSD54" s="40"/>
      <c r="HSE54" s="40"/>
      <c r="HSF54" s="40"/>
      <c r="HSG54" s="40"/>
      <c r="HSH54" s="40"/>
      <c r="HSI54" s="40"/>
      <c r="HSJ54" s="40"/>
      <c r="HSK54" s="40"/>
      <c r="HSL54" s="40"/>
      <c r="HSM54" s="40"/>
      <c r="HSN54" s="40"/>
      <c r="HSO54" s="40"/>
      <c r="HSP54" s="40"/>
      <c r="HSQ54" s="40"/>
      <c r="HSR54" s="40"/>
      <c r="HSS54" s="41"/>
      <c r="HST54" s="39"/>
      <c r="HSU54" s="40"/>
      <c r="HSV54" s="40"/>
      <c r="HSW54" s="40"/>
      <c r="HSX54" s="40"/>
      <c r="HSY54" s="40"/>
      <c r="HSZ54" s="40"/>
      <c r="HTA54" s="40"/>
      <c r="HTB54" s="40"/>
      <c r="HTC54" s="40"/>
      <c r="HTD54" s="40"/>
      <c r="HTE54" s="40"/>
      <c r="HTF54" s="40"/>
      <c r="HTG54" s="40"/>
      <c r="HTH54" s="40"/>
      <c r="HTI54" s="40"/>
      <c r="HTJ54" s="40"/>
      <c r="HTK54" s="40"/>
      <c r="HTL54" s="40"/>
      <c r="HTM54" s="40"/>
      <c r="HTN54" s="40"/>
      <c r="HTO54" s="40"/>
      <c r="HTP54" s="40"/>
      <c r="HTQ54" s="40"/>
      <c r="HTR54" s="40"/>
      <c r="HTS54" s="40"/>
      <c r="HTT54" s="40"/>
      <c r="HTU54" s="40"/>
      <c r="HTV54" s="40"/>
      <c r="HTW54" s="40"/>
      <c r="HTX54" s="41"/>
      <c r="HTY54" s="39"/>
      <c r="HTZ54" s="40"/>
      <c r="HUA54" s="40"/>
      <c r="HUB54" s="40"/>
      <c r="HUC54" s="40"/>
      <c r="HUD54" s="40"/>
      <c r="HUE54" s="40"/>
      <c r="HUF54" s="40"/>
      <c r="HUG54" s="40"/>
      <c r="HUH54" s="40"/>
      <c r="HUI54" s="40"/>
      <c r="HUJ54" s="40"/>
      <c r="HUK54" s="40"/>
      <c r="HUL54" s="40"/>
      <c r="HUM54" s="40"/>
      <c r="HUN54" s="40"/>
      <c r="HUO54" s="40"/>
      <c r="HUP54" s="40"/>
      <c r="HUQ54" s="40"/>
      <c r="HUR54" s="40"/>
      <c r="HUS54" s="40"/>
      <c r="HUT54" s="40"/>
      <c r="HUU54" s="40"/>
      <c r="HUV54" s="40"/>
      <c r="HUW54" s="40"/>
      <c r="HUX54" s="40"/>
      <c r="HUY54" s="40"/>
      <c r="HUZ54" s="40"/>
      <c r="HVA54" s="40"/>
      <c r="HVB54" s="40"/>
      <c r="HVC54" s="41"/>
      <c r="HVD54" s="39"/>
      <c r="HVE54" s="40"/>
      <c r="HVF54" s="40"/>
      <c r="HVG54" s="40"/>
      <c r="HVH54" s="40"/>
      <c r="HVI54" s="40"/>
      <c r="HVJ54" s="40"/>
      <c r="HVK54" s="40"/>
      <c r="HVL54" s="40"/>
      <c r="HVM54" s="40"/>
      <c r="HVN54" s="40"/>
      <c r="HVO54" s="40"/>
      <c r="HVP54" s="40"/>
      <c r="HVQ54" s="40"/>
      <c r="HVR54" s="40"/>
      <c r="HVS54" s="40"/>
      <c r="HVT54" s="40"/>
      <c r="HVU54" s="40"/>
      <c r="HVV54" s="40"/>
      <c r="HVW54" s="40"/>
      <c r="HVX54" s="40"/>
      <c r="HVY54" s="40"/>
      <c r="HVZ54" s="40"/>
      <c r="HWA54" s="40"/>
      <c r="HWB54" s="40"/>
      <c r="HWC54" s="40"/>
      <c r="HWD54" s="40"/>
      <c r="HWE54" s="40"/>
      <c r="HWF54" s="40"/>
      <c r="HWG54" s="40"/>
      <c r="HWH54" s="41"/>
      <c r="HWI54" s="39"/>
      <c r="HWJ54" s="40"/>
      <c r="HWK54" s="40"/>
      <c r="HWL54" s="40"/>
      <c r="HWM54" s="40"/>
      <c r="HWN54" s="40"/>
      <c r="HWO54" s="40"/>
      <c r="HWP54" s="40"/>
      <c r="HWQ54" s="40"/>
      <c r="HWR54" s="40"/>
      <c r="HWS54" s="40"/>
      <c r="HWT54" s="40"/>
      <c r="HWU54" s="40"/>
      <c r="HWV54" s="40"/>
      <c r="HWW54" s="40"/>
      <c r="HWX54" s="40"/>
      <c r="HWY54" s="40"/>
      <c r="HWZ54" s="40"/>
      <c r="HXA54" s="40"/>
      <c r="HXB54" s="40"/>
      <c r="HXC54" s="40"/>
      <c r="HXD54" s="40"/>
      <c r="HXE54" s="40"/>
      <c r="HXF54" s="40"/>
      <c r="HXG54" s="40"/>
      <c r="HXH54" s="40"/>
      <c r="HXI54" s="40"/>
      <c r="HXJ54" s="40"/>
      <c r="HXK54" s="40"/>
      <c r="HXL54" s="40"/>
      <c r="HXM54" s="41"/>
      <c r="HXN54" s="39"/>
      <c r="HXO54" s="40"/>
      <c r="HXP54" s="40"/>
      <c r="HXQ54" s="40"/>
      <c r="HXR54" s="40"/>
      <c r="HXS54" s="40"/>
      <c r="HXT54" s="40"/>
      <c r="HXU54" s="40"/>
      <c r="HXV54" s="40"/>
      <c r="HXW54" s="40"/>
      <c r="HXX54" s="40"/>
      <c r="HXY54" s="40"/>
      <c r="HXZ54" s="40"/>
      <c r="HYA54" s="40"/>
      <c r="HYB54" s="40"/>
      <c r="HYC54" s="40"/>
      <c r="HYD54" s="40"/>
      <c r="HYE54" s="40"/>
      <c r="HYF54" s="40"/>
      <c r="HYG54" s="40"/>
      <c r="HYH54" s="40"/>
      <c r="HYI54" s="40"/>
      <c r="HYJ54" s="40"/>
      <c r="HYK54" s="40"/>
      <c r="HYL54" s="40"/>
      <c r="HYM54" s="40"/>
      <c r="HYN54" s="40"/>
      <c r="HYO54" s="40"/>
      <c r="HYP54" s="40"/>
      <c r="HYQ54" s="40"/>
      <c r="HYR54" s="41"/>
      <c r="HYS54" s="39"/>
      <c r="HYT54" s="40"/>
      <c r="HYU54" s="40"/>
      <c r="HYV54" s="40"/>
      <c r="HYW54" s="40"/>
      <c r="HYX54" s="40"/>
      <c r="HYY54" s="40"/>
      <c r="HYZ54" s="40"/>
      <c r="HZA54" s="40"/>
      <c r="HZB54" s="40"/>
      <c r="HZC54" s="40"/>
      <c r="HZD54" s="40"/>
      <c r="HZE54" s="40"/>
      <c r="HZF54" s="40"/>
      <c r="HZG54" s="40"/>
      <c r="HZH54" s="40"/>
      <c r="HZI54" s="40"/>
      <c r="HZJ54" s="40"/>
      <c r="HZK54" s="40"/>
      <c r="HZL54" s="40"/>
      <c r="HZM54" s="40"/>
      <c r="HZN54" s="40"/>
      <c r="HZO54" s="40"/>
      <c r="HZP54" s="40"/>
      <c r="HZQ54" s="40"/>
      <c r="HZR54" s="40"/>
      <c r="HZS54" s="40"/>
      <c r="HZT54" s="40"/>
      <c r="HZU54" s="40"/>
      <c r="HZV54" s="40"/>
      <c r="HZW54" s="41"/>
      <c r="HZX54" s="39"/>
      <c r="HZY54" s="40"/>
      <c r="HZZ54" s="40"/>
      <c r="IAA54" s="40"/>
      <c r="IAB54" s="40"/>
      <c r="IAC54" s="40"/>
      <c r="IAD54" s="40"/>
      <c r="IAE54" s="40"/>
      <c r="IAF54" s="40"/>
      <c r="IAG54" s="40"/>
      <c r="IAH54" s="40"/>
      <c r="IAI54" s="40"/>
      <c r="IAJ54" s="40"/>
      <c r="IAK54" s="40"/>
      <c r="IAL54" s="40"/>
      <c r="IAM54" s="40"/>
      <c r="IAN54" s="40"/>
      <c r="IAO54" s="40"/>
      <c r="IAP54" s="40"/>
      <c r="IAQ54" s="40"/>
      <c r="IAR54" s="40"/>
      <c r="IAS54" s="40"/>
      <c r="IAT54" s="40"/>
      <c r="IAU54" s="40"/>
      <c r="IAV54" s="40"/>
      <c r="IAW54" s="40"/>
      <c r="IAX54" s="40"/>
      <c r="IAY54" s="40"/>
      <c r="IAZ54" s="40"/>
      <c r="IBA54" s="40"/>
      <c r="IBB54" s="41"/>
      <c r="IBC54" s="39"/>
      <c r="IBD54" s="40"/>
      <c r="IBE54" s="40"/>
      <c r="IBF54" s="40"/>
      <c r="IBG54" s="40"/>
      <c r="IBH54" s="40"/>
      <c r="IBI54" s="40"/>
      <c r="IBJ54" s="40"/>
      <c r="IBK54" s="40"/>
      <c r="IBL54" s="40"/>
      <c r="IBM54" s="40"/>
      <c r="IBN54" s="40"/>
      <c r="IBO54" s="40"/>
      <c r="IBP54" s="40"/>
      <c r="IBQ54" s="40"/>
      <c r="IBR54" s="40"/>
      <c r="IBS54" s="40"/>
      <c r="IBT54" s="40"/>
      <c r="IBU54" s="40"/>
      <c r="IBV54" s="40"/>
      <c r="IBW54" s="40"/>
      <c r="IBX54" s="40"/>
      <c r="IBY54" s="40"/>
      <c r="IBZ54" s="40"/>
      <c r="ICA54" s="40"/>
      <c r="ICB54" s="40"/>
      <c r="ICC54" s="40"/>
      <c r="ICD54" s="40"/>
      <c r="ICE54" s="40"/>
      <c r="ICF54" s="40"/>
      <c r="ICG54" s="41"/>
      <c r="ICH54" s="39"/>
      <c r="ICI54" s="40"/>
      <c r="ICJ54" s="40"/>
      <c r="ICK54" s="40"/>
      <c r="ICL54" s="40"/>
      <c r="ICM54" s="40"/>
      <c r="ICN54" s="40"/>
      <c r="ICO54" s="40"/>
      <c r="ICP54" s="40"/>
      <c r="ICQ54" s="40"/>
      <c r="ICR54" s="40"/>
      <c r="ICS54" s="40"/>
      <c r="ICT54" s="40"/>
      <c r="ICU54" s="40"/>
      <c r="ICV54" s="40"/>
      <c r="ICW54" s="40"/>
      <c r="ICX54" s="40"/>
      <c r="ICY54" s="40"/>
      <c r="ICZ54" s="40"/>
      <c r="IDA54" s="40"/>
      <c r="IDB54" s="40"/>
      <c r="IDC54" s="40"/>
      <c r="IDD54" s="40"/>
      <c r="IDE54" s="40"/>
      <c r="IDF54" s="40"/>
      <c r="IDG54" s="40"/>
      <c r="IDH54" s="40"/>
      <c r="IDI54" s="40"/>
      <c r="IDJ54" s="40"/>
      <c r="IDK54" s="40"/>
      <c r="IDL54" s="41"/>
      <c r="IDM54" s="39"/>
      <c r="IDN54" s="40"/>
      <c r="IDO54" s="40"/>
      <c r="IDP54" s="40"/>
      <c r="IDQ54" s="40"/>
      <c r="IDR54" s="40"/>
      <c r="IDS54" s="40"/>
      <c r="IDT54" s="40"/>
      <c r="IDU54" s="40"/>
      <c r="IDV54" s="40"/>
      <c r="IDW54" s="40"/>
      <c r="IDX54" s="40"/>
      <c r="IDY54" s="40"/>
      <c r="IDZ54" s="40"/>
      <c r="IEA54" s="40"/>
      <c r="IEB54" s="40"/>
      <c r="IEC54" s="40"/>
      <c r="IED54" s="40"/>
      <c r="IEE54" s="40"/>
      <c r="IEF54" s="40"/>
      <c r="IEG54" s="40"/>
      <c r="IEH54" s="40"/>
      <c r="IEI54" s="40"/>
      <c r="IEJ54" s="40"/>
      <c r="IEK54" s="40"/>
      <c r="IEL54" s="40"/>
      <c r="IEM54" s="40"/>
      <c r="IEN54" s="40"/>
      <c r="IEO54" s="40"/>
      <c r="IEP54" s="40"/>
      <c r="IEQ54" s="41"/>
      <c r="IER54" s="39"/>
      <c r="IES54" s="40"/>
      <c r="IET54" s="40"/>
      <c r="IEU54" s="40"/>
      <c r="IEV54" s="40"/>
      <c r="IEW54" s="40"/>
      <c r="IEX54" s="40"/>
      <c r="IEY54" s="40"/>
      <c r="IEZ54" s="40"/>
      <c r="IFA54" s="40"/>
      <c r="IFB54" s="40"/>
      <c r="IFC54" s="40"/>
      <c r="IFD54" s="40"/>
      <c r="IFE54" s="40"/>
      <c r="IFF54" s="40"/>
      <c r="IFG54" s="40"/>
      <c r="IFH54" s="40"/>
      <c r="IFI54" s="40"/>
      <c r="IFJ54" s="40"/>
      <c r="IFK54" s="40"/>
      <c r="IFL54" s="40"/>
      <c r="IFM54" s="40"/>
      <c r="IFN54" s="40"/>
      <c r="IFO54" s="40"/>
      <c r="IFP54" s="40"/>
      <c r="IFQ54" s="40"/>
      <c r="IFR54" s="40"/>
      <c r="IFS54" s="40"/>
      <c r="IFT54" s="40"/>
      <c r="IFU54" s="40"/>
      <c r="IFV54" s="41"/>
      <c r="IFW54" s="39"/>
      <c r="IFX54" s="40"/>
      <c r="IFY54" s="40"/>
      <c r="IFZ54" s="40"/>
      <c r="IGA54" s="40"/>
      <c r="IGB54" s="40"/>
      <c r="IGC54" s="40"/>
      <c r="IGD54" s="40"/>
      <c r="IGE54" s="40"/>
      <c r="IGF54" s="40"/>
      <c r="IGG54" s="40"/>
      <c r="IGH54" s="40"/>
      <c r="IGI54" s="40"/>
      <c r="IGJ54" s="40"/>
      <c r="IGK54" s="40"/>
      <c r="IGL54" s="40"/>
      <c r="IGM54" s="40"/>
      <c r="IGN54" s="40"/>
      <c r="IGO54" s="40"/>
      <c r="IGP54" s="40"/>
      <c r="IGQ54" s="40"/>
      <c r="IGR54" s="40"/>
      <c r="IGS54" s="40"/>
      <c r="IGT54" s="40"/>
      <c r="IGU54" s="40"/>
      <c r="IGV54" s="40"/>
      <c r="IGW54" s="40"/>
      <c r="IGX54" s="40"/>
      <c r="IGY54" s="40"/>
      <c r="IGZ54" s="40"/>
      <c r="IHA54" s="41"/>
      <c r="IHB54" s="39"/>
      <c r="IHC54" s="40"/>
      <c r="IHD54" s="40"/>
      <c r="IHE54" s="40"/>
      <c r="IHF54" s="40"/>
      <c r="IHG54" s="40"/>
      <c r="IHH54" s="40"/>
      <c r="IHI54" s="40"/>
      <c r="IHJ54" s="40"/>
      <c r="IHK54" s="40"/>
      <c r="IHL54" s="40"/>
      <c r="IHM54" s="40"/>
      <c r="IHN54" s="40"/>
      <c r="IHO54" s="40"/>
      <c r="IHP54" s="40"/>
      <c r="IHQ54" s="40"/>
      <c r="IHR54" s="40"/>
      <c r="IHS54" s="40"/>
      <c r="IHT54" s="40"/>
      <c r="IHU54" s="40"/>
      <c r="IHV54" s="40"/>
      <c r="IHW54" s="40"/>
      <c r="IHX54" s="40"/>
      <c r="IHY54" s="40"/>
      <c r="IHZ54" s="40"/>
      <c r="IIA54" s="40"/>
      <c r="IIB54" s="40"/>
      <c r="IIC54" s="40"/>
      <c r="IID54" s="40"/>
      <c r="IIE54" s="40"/>
      <c r="IIF54" s="41"/>
      <c r="IIG54" s="39"/>
      <c r="IIH54" s="40"/>
      <c r="III54" s="40"/>
      <c r="IIJ54" s="40"/>
      <c r="IIK54" s="40"/>
      <c r="IIL54" s="40"/>
      <c r="IIM54" s="40"/>
      <c r="IIN54" s="40"/>
      <c r="IIO54" s="40"/>
      <c r="IIP54" s="40"/>
      <c r="IIQ54" s="40"/>
      <c r="IIR54" s="40"/>
      <c r="IIS54" s="40"/>
      <c r="IIT54" s="40"/>
      <c r="IIU54" s="40"/>
      <c r="IIV54" s="40"/>
      <c r="IIW54" s="40"/>
      <c r="IIX54" s="40"/>
      <c r="IIY54" s="40"/>
      <c r="IIZ54" s="40"/>
      <c r="IJA54" s="40"/>
      <c r="IJB54" s="40"/>
      <c r="IJC54" s="40"/>
      <c r="IJD54" s="40"/>
      <c r="IJE54" s="40"/>
      <c r="IJF54" s="40"/>
      <c r="IJG54" s="40"/>
      <c r="IJH54" s="40"/>
      <c r="IJI54" s="40"/>
      <c r="IJJ54" s="40"/>
      <c r="IJK54" s="41"/>
      <c r="IJL54" s="39"/>
      <c r="IJM54" s="40"/>
      <c r="IJN54" s="40"/>
      <c r="IJO54" s="40"/>
      <c r="IJP54" s="40"/>
      <c r="IJQ54" s="40"/>
      <c r="IJR54" s="40"/>
      <c r="IJS54" s="40"/>
      <c r="IJT54" s="40"/>
      <c r="IJU54" s="40"/>
      <c r="IJV54" s="40"/>
      <c r="IJW54" s="40"/>
      <c r="IJX54" s="40"/>
      <c r="IJY54" s="40"/>
      <c r="IJZ54" s="40"/>
      <c r="IKA54" s="40"/>
      <c r="IKB54" s="40"/>
      <c r="IKC54" s="40"/>
      <c r="IKD54" s="40"/>
      <c r="IKE54" s="40"/>
      <c r="IKF54" s="40"/>
      <c r="IKG54" s="40"/>
      <c r="IKH54" s="40"/>
      <c r="IKI54" s="40"/>
      <c r="IKJ54" s="40"/>
      <c r="IKK54" s="40"/>
      <c r="IKL54" s="40"/>
      <c r="IKM54" s="40"/>
      <c r="IKN54" s="40"/>
      <c r="IKO54" s="40"/>
      <c r="IKP54" s="41"/>
      <c r="IKQ54" s="39"/>
      <c r="IKR54" s="40"/>
      <c r="IKS54" s="40"/>
      <c r="IKT54" s="40"/>
      <c r="IKU54" s="40"/>
      <c r="IKV54" s="40"/>
      <c r="IKW54" s="40"/>
      <c r="IKX54" s="40"/>
      <c r="IKY54" s="40"/>
      <c r="IKZ54" s="40"/>
      <c r="ILA54" s="40"/>
      <c r="ILB54" s="40"/>
      <c r="ILC54" s="40"/>
      <c r="ILD54" s="40"/>
      <c r="ILE54" s="40"/>
      <c r="ILF54" s="40"/>
      <c r="ILG54" s="40"/>
      <c r="ILH54" s="40"/>
      <c r="ILI54" s="40"/>
      <c r="ILJ54" s="40"/>
      <c r="ILK54" s="40"/>
      <c r="ILL54" s="40"/>
      <c r="ILM54" s="40"/>
      <c r="ILN54" s="40"/>
      <c r="ILO54" s="40"/>
      <c r="ILP54" s="40"/>
      <c r="ILQ54" s="40"/>
      <c r="ILR54" s="40"/>
      <c r="ILS54" s="40"/>
      <c r="ILT54" s="40"/>
      <c r="ILU54" s="41"/>
      <c r="ILV54" s="39"/>
      <c r="ILW54" s="40"/>
      <c r="ILX54" s="40"/>
      <c r="ILY54" s="40"/>
      <c r="ILZ54" s="40"/>
      <c r="IMA54" s="40"/>
      <c r="IMB54" s="40"/>
      <c r="IMC54" s="40"/>
      <c r="IMD54" s="40"/>
      <c r="IME54" s="40"/>
      <c r="IMF54" s="40"/>
      <c r="IMG54" s="40"/>
      <c r="IMH54" s="40"/>
      <c r="IMI54" s="40"/>
      <c r="IMJ54" s="40"/>
      <c r="IMK54" s="40"/>
      <c r="IML54" s="40"/>
      <c r="IMM54" s="40"/>
      <c r="IMN54" s="40"/>
      <c r="IMO54" s="40"/>
      <c r="IMP54" s="40"/>
      <c r="IMQ54" s="40"/>
      <c r="IMR54" s="40"/>
      <c r="IMS54" s="40"/>
      <c r="IMT54" s="40"/>
      <c r="IMU54" s="40"/>
      <c r="IMV54" s="40"/>
      <c r="IMW54" s="40"/>
      <c r="IMX54" s="40"/>
      <c r="IMY54" s="40"/>
      <c r="IMZ54" s="41"/>
      <c r="INA54" s="39"/>
      <c r="INB54" s="40"/>
      <c r="INC54" s="40"/>
      <c r="IND54" s="40"/>
      <c r="INE54" s="40"/>
      <c r="INF54" s="40"/>
      <c r="ING54" s="40"/>
      <c r="INH54" s="40"/>
      <c r="INI54" s="40"/>
      <c r="INJ54" s="40"/>
      <c r="INK54" s="40"/>
      <c r="INL54" s="40"/>
      <c r="INM54" s="40"/>
      <c r="INN54" s="40"/>
      <c r="INO54" s="40"/>
      <c r="INP54" s="40"/>
      <c r="INQ54" s="40"/>
      <c r="INR54" s="40"/>
      <c r="INS54" s="40"/>
      <c r="INT54" s="40"/>
      <c r="INU54" s="40"/>
      <c r="INV54" s="40"/>
      <c r="INW54" s="40"/>
      <c r="INX54" s="40"/>
      <c r="INY54" s="40"/>
      <c r="INZ54" s="40"/>
      <c r="IOA54" s="40"/>
      <c r="IOB54" s="40"/>
      <c r="IOC54" s="40"/>
      <c r="IOD54" s="40"/>
      <c r="IOE54" s="41"/>
      <c r="IOF54" s="39"/>
      <c r="IOG54" s="40"/>
      <c r="IOH54" s="40"/>
      <c r="IOI54" s="40"/>
      <c r="IOJ54" s="40"/>
      <c r="IOK54" s="40"/>
      <c r="IOL54" s="40"/>
      <c r="IOM54" s="40"/>
      <c r="ION54" s="40"/>
      <c r="IOO54" s="40"/>
      <c r="IOP54" s="40"/>
      <c r="IOQ54" s="40"/>
      <c r="IOR54" s="40"/>
      <c r="IOS54" s="40"/>
      <c r="IOT54" s="40"/>
      <c r="IOU54" s="40"/>
      <c r="IOV54" s="40"/>
      <c r="IOW54" s="40"/>
      <c r="IOX54" s="40"/>
      <c r="IOY54" s="40"/>
      <c r="IOZ54" s="40"/>
      <c r="IPA54" s="40"/>
      <c r="IPB54" s="40"/>
      <c r="IPC54" s="40"/>
      <c r="IPD54" s="40"/>
      <c r="IPE54" s="40"/>
      <c r="IPF54" s="40"/>
      <c r="IPG54" s="40"/>
      <c r="IPH54" s="40"/>
      <c r="IPI54" s="40"/>
      <c r="IPJ54" s="41"/>
      <c r="IPK54" s="39"/>
      <c r="IPL54" s="40"/>
      <c r="IPM54" s="40"/>
      <c r="IPN54" s="40"/>
      <c r="IPO54" s="40"/>
      <c r="IPP54" s="40"/>
      <c r="IPQ54" s="40"/>
      <c r="IPR54" s="40"/>
      <c r="IPS54" s="40"/>
      <c r="IPT54" s="40"/>
      <c r="IPU54" s="40"/>
      <c r="IPV54" s="40"/>
      <c r="IPW54" s="40"/>
      <c r="IPX54" s="40"/>
      <c r="IPY54" s="40"/>
      <c r="IPZ54" s="40"/>
      <c r="IQA54" s="40"/>
      <c r="IQB54" s="40"/>
      <c r="IQC54" s="40"/>
      <c r="IQD54" s="40"/>
      <c r="IQE54" s="40"/>
      <c r="IQF54" s="40"/>
      <c r="IQG54" s="40"/>
      <c r="IQH54" s="40"/>
      <c r="IQI54" s="40"/>
      <c r="IQJ54" s="40"/>
      <c r="IQK54" s="40"/>
      <c r="IQL54" s="40"/>
      <c r="IQM54" s="40"/>
      <c r="IQN54" s="40"/>
      <c r="IQO54" s="41"/>
      <c r="IQP54" s="39"/>
      <c r="IQQ54" s="40"/>
      <c r="IQR54" s="40"/>
      <c r="IQS54" s="40"/>
      <c r="IQT54" s="40"/>
      <c r="IQU54" s="40"/>
      <c r="IQV54" s="40"/>
      <c r="IQW54" s="40"/>
      <c r="IQX54" s="40"/>
      <c r="IQY54" s="40"/>
      <c r="IQZ54" s="40"/>
      <c r="IRA54" s="40"/>
      <c r="IRB54" s="40"/>
      <c r="IRC54" s="40"/>
      <c r="IRD54" s="40"/>
      <c r="IRE54" s="40"/>
      <c r="IRF54" s="40"/>
      <c r="IRG54" s="40"/>
      <c r="IRH54" s="40"/>
      <c r="IRI54" s="40"/>
      <c r="IRJ54" s="40"/>
      <c r="IRK54" s="40"/>
      <c r="IRL54" s="40"/>
      <c r="IRM54" s="40"/>
      <c r="IRN54" s="40"/>
      <c r="IRO54" s="40"/>
      <c r="IRP54" s="40"/>
      <c r="IRQ54" s="40"/>
      <c r="IRR54" s="40"/>
      <c r="IRS54" s="40"/>
      <c r="IRT54" s="41"/>
      <c r="IRU54" s="39"/>
      <c r="IRV54" s="40"/>
      <c r="IRW54" s="40"/>
      <c r="IRX54" s="40"/>
      <c r="IRY54" s="40"/>
      <c r="IRZ54" s="40"/>
      <c r="ISA54" s="40"/>
      <c r="ISB54" s="40"/>
      <c r="ISC54" s="40"/>
      <c r="ISD54" s="40"/>
      <c r="ISE54" s="40"/>
      <c r="ISF54" s="40"/>
      <c r="ISG54" s="40"/>
      <c r="ISH54" s="40"/>
      <c r="ISI54" s="40"/>
      <c r="ISJ54" s="40"/>
      <c r="ISK54" s="40"/>
      <c r="ISL54" s="40"/>
      <c r="ISM54" s="40"/>
      <c r="ISN54" s="40"/>
      <c r="ISO54" s="40"/>
      <c r="ISP54" s="40"/>
      <c r="ISQ54" s="40"/>
      <c r="ISR54" s="40"/>
      <c r="ISS54" s="40"/>
      <c r="IST54" s="40"/>
      <c r="ISU54" s="40"/>
      <c r="ISV54" s="40"/>
      <c r="ISW54" s="40"/>
      <c r="ISX54" s="40"/>
      <c r="ISY54" s="41"/>
      <c r="ISZ54" s="39"/>
      <c r="ITA54" s="40"/>
      <c r="ITB54" s="40"/>
      <c r="ITC54" s="40"/>
      <c r="ITD54" s="40"/>
      <c r="ITE54" s="40"/>
      <c r="ITF54" s="40"/>
      <c r="ITG54" s="40"/>
      <c r="ITH54" s="40"/>
      <c r="ITI54" s="40"/>
      <c r="ITJ54" s="40"/>
      <c r="ITK54" s="40"/>
      <c r="ITL54" s="40"/>
      <c r="ITM54" s="40"/>
      <c r="ITN54" s="40"/>
      <c r="ITO54" s="40"/>
      <c r="ITP54" s="40"/>
      <c r="ITQ54" s="40"/>
      <c r="ITR54" s="40"/>
      <c r="ITS54" s="40"/>
      <c r="ITT54" s="40"/>
      <c r="ITU54" s="40"/>
      <c r="ITV54" s="40"/>
      <c r="ITW54" s="40"/>
      <c r="ITX54" s="40"/>
      <c r="ITY54" s="40"/>
      <c r="ITZ54" s="40"/>
      <c r="IUA54" s="40"/>
      <c r="IUB54" s="40"/>
      <c r="IUC54" s="40"/>
      <c r="IUD54" s="41"/>
      <c r="IUE54" s="39"/>
      <c r="IUF54" s="40"/>
      <c r="IUG54" s="40"/>
      <c r="IUH54" s="40"/>
      <c r="IUI54" s="40"/>
      <c r="IUJ54" s="40"/>
      <c r="IUK54" s="40"/>
      <c r="IUL54" s="40"/>
      <c r="IUM54" s="40"/>
      <c r="IUN54" s="40"/>
      <c r="IUO54" s="40"/>
      <c r="IUP54" s="40"/>
      <c r="IUQ54" s="40"/>
      <c r="IUR54" s="40"/>
      <c r="IUS54" s="40"/>
      <c r="IUT54" s="40"/>
      <c r="IUU54" s="40"/>
      <c r="IUV54" s="40"/>
      <c r="IUW54" s="40"/>
      <c r="IUX54" s="40"/>
      <c r="IUY54" s="40"/>
      <c r="IUZ54" s="40"/>
      <c r="IVA54" s="40"/>
      <c r="IVB54" s="40"/>
      <c r="IVC54" s="40"/>
      <c r="IVD54" s="40"/>
      <c r="IVE54" s="40"/>
      <c r="IVF54" s="40"/>
      <c r="IVG54" s="40"/>
      <c r="IVH54" s="40"/>
      <c r="IVI54" s="41"/>
      <c r="IVJ54" s="39"/>
      <c r="IVK54" s="40"/>
      <c r="IVL54" s="40"/>
      <c r="IVM54" s="40"/>
      <c r="IVN54" s="40"/>
      <c r="IVO54" s="40"/>
      <c r="IVP54" s="40"/>
      <c r="IVQ54" s="40"/>
      <c r="IVR54" s="40"/>
      <c r="IVS54" s="40"/>
      <c r="IVT54" s="40"/>
      <c r="IVU54" s="40"/>
      <c r="IVV54" s="40"/>
      <c r="IVW54" s="40"/>
      <c r="IVX54" s="40"/>
      <c r="IVY54" s="40"/>
      <c r="IVZ54" s="40"/>
      <c r="IWA54" s="40"/>
      <c r="IWB54" s="40"/>
      <c r="IWC54" s="40"/>
      <c r="IWD54" s="40"/>
      <c r="IWE54" s="40"/>
      <c r="IWF54" s="40"/>
      <c r="IWG54" s="40"/>
      <c r="IWH54" s="40"/>
      <c r="IWI54" s="40"/>
      <c r="IWJ54" s="40"/>
      <c r="IWK54" s="40"/>
      <c r="IWL54" s="40"/>
      <c r="IWM54" s="40"/>
      <c r="IWN54" s="41"/>
      <c r="IWO54" s="39"/>
      <c r="IWP54" s="40"/>
      <c r="IWQ54" s="40"/>
      <c r="IWR54" s="40"/>
      <c r="IWS54" s="40"/>
      <c r="IWT54" s="40"/>
      <c r="IWU54" s="40"/>
      <c r="IWV54" s="40"/>
      <c r="IWW54" s="40"/>
      <c r="IWX54" s="40"/>
      <c r="IWY54" s="40"/>
      <c r="IWZ54" s="40"/>
      <c r="IXA54" s="40"/>
      <c r="IXB54" s="40"/>
      <c r="IXC54" s="40"/>
      <c r="IXD54" s="40"/>
      <c r="IXE54" s="40"/>
      <c r="IXF54" s="40"/>
      <c r="IXG54" s="40"/>
      <c r="IXH54" s="40"/>
      <c r="IXI54" s="40"/>
      <c r="IXJ54" s="40"/>
      <c r="IXK54" s="40"/>
      <c r="IXL54" s="40"/>
      <c r="IXM54" s="40"/>
      <c r="IXN54" s="40"/>
      <c r="IXO54" s="40"/>
      <c r="IXP54" s="40"/>
      <c r="IXQ54" s="40"/>
      <c r="IXR54" s="40"/>
      <c r="IXS54" s="41"/>
      <c r="IXT54" s="39"/>
      <c r="IXU54" s="40"/>
      <c r="IXV54" s="40"/>
      <c r="IXW54" s="40"/>
      <c r="IXX54" s="40"/>
      <c r="IXY54" s="40"/>
      <c r="IXZ54" s="40"/>
      <c r="IYA54" s="40"/>
      <c r="IYB54" s="40"/>
      <c r="IYC54" s="40"/>
      <c r="IYD54" s="40"/>
      <c r="IYE54" s="40"/>
      <c r="IYF54" s="40"/>
      <c r="IYG54" s="40"/>
      <c r="IYH54" s="40"/>
      <c r="IYI54" s="40"/>
      <c r="IYJ54" s="40"/>
      <c r="IYK54" s="40"/>
      <c r="IYL54" s="40"/>
      <c r="IYM54" s="40"/>
      <c r="IYN54" s="40"/>
      <c r="IYO54" s="40"/>
      <c r="IYP54" s="40"/>
      <c r="IYQ54" s="40"/>
      <c r="IYR54" s="40"/>
      <c r="IYS54" s="40"/>
      <c r="IYT54" s="40"/>
      <c r="IYU54" s="40"/>
      <c r="IYV54" s="40"/>
      <c r="IYW54" s="40"/>
      <c r="IYX54" s="41"/>
      <c r="IYY54" s="39"/>
      <c r="IYZ54" s="40"/>
      <c r="IZA54" s="40"/>
      <c r="IZB54" s="40"/>
      <c r="IZC54" s="40"/>
      <c r="IZD54" s="40"/>
      <c r="IZE54" s="40"/>
      <c r="IZF54" s="40"/>
      <c r="IZG54" s="40"/>
      <c r="IZH54" s="40"/>
      <c r="IZI54" s="40"/>
      <c r="IZJ54" s="40"/>
      <c r="IZK54" s="40"/>
      <c r="IZL54" s="40"/>
      <c r="IZM54" s="40"/>
      <c r="IZN54" s="40"/>
      <c r="IZO54" s="40"/>
      <c r="IZP54" s="40"/>
      <c r="IZQ54" s="40"/>
      <c r="IZR54" s="40"/>
      <c r="IZS54" s="40"/>
      <c r="IZT54" s="40"/>
      <c r="IZU54" s="40"/>
      <c r="IZV54" s="40"/>
      <c r="IZW54" s="40"/>
      <c r="IZX54" s="40"/>
      <c r="IZY54" s="40"/>
      <c r="IZZ54" s="40"/>
      <c r="JAA54" s="40"/>
      <c r="JAB54" s="40"/>
      <c r="JAC54" s="41"/>
      <c r="JAD54" s="39"/>
      <c r="JAE54" s="40"/>
      <c r="JAF54" s="40"/>
      <c r="JAG54" s="40"/>
      <c r="JAH54" s="40"/>
      <c r="JAI54" s="40"/>
      <c r="JAJ54" s="40"/>
      <c r="JAK54" s="40"/>
      <c r="JAL54" s="40"/>
      <c r="JAM54" s="40"/>
      <c r="JAN54" s="40"/>
      <c r="JAO54" s="40"/>
      <c r="JAP54" s="40"/>
      <c r="JAQ54" s="40"/>
      <c r="JAR54" s="40"/>
      <c r="JAS54" s="40"/>
      <c r="JAT54" s="40"/>
      <c r="JAU54" s="40"/>
      <c r="JAV54" s="40"/>
      <c r="JAW54" s="40"/>
      <c r="JAX54" s="40"/>
      <c r="JAY54" s="40"/>
      <c r="JAZ54" s="40"/>
      <c r="JBA54" s="40"/>
      <c r="JBB54" s="40"/>
      <c r="JBC54" s="40"/>
      <c r="JBD54" s="40"/>
      <c r="JBE54" s="40"/>
      <c r="JBF54" s="40"/>
      <c r="JBG54" s="40"/>
      <c r="JBH54" s="41"/>
      <c r="JBI54" s="39"/>
      <c r="JBJ54" s="40"/>
      <c r="JBK54" s="40"/>
      <c r="JBL54" s="40"/>
      <c r="JBM54" s="40"/>
      <c r="JBN54" s="40"/>
      <c r="JBO54" s="40"/>
      <c r="JBP54" s="40"/>
      <c r="JBQ54" s="40"/>
      <c r="JBR54" s="40"/>
      <c r="JBS54" s="40"/>
      <c r="JBT54" s="40"/>
      <c r="JBU54" s="40"/>
      <c r="JBV54" s="40"/>
      <c r="JBW54" s="40"/>
      <c r="JBX54" s="40"/>
      <c r="JBY54" s="40"/>
      <c r="JBZ54" s="40"/>
      <c r="JCA54" s="40"/>
      <c r="JCB54" s="40"/>
      <c r="JCC54" s="40"/>
      <c r="JCD54" s="40"/>
      <c r="JCE54" s="40"/>
      <c r="JCF54" s="40"/>
      <c r="JCG54" s="40"/>
      <c r="JCH54" s="40"/>
      <c r="JCI54" s="40"/>
      <c r="JCJ54" s="40"/>
      <c r="JCK54" s="40"/>
      <c r="JCL54" s="40"/>
      <c r="JCM54" s="41"/>
      <c r="JCN54" s="39"/>
      <c r="JCO54" s="40"/>
      <c r="JCP54" s="40"/>
      <c r="JCQ54" s="40"/>
      <c r="JCR54" s="40"/>
      <c r="JCS54" s="40"/>
      <c r="JCT54" s="40"/>
      <c r="JCU54" s="40"/>
      <c r="JCV54" s="40"/>
      <c r="JCW54" s="40"/>
      <c r="JCX54" s="40"/>
      <c r="JCY54" s="40"/>
      <c r="JCZ54" s="40"/>
      <c r="JDA54" s="40"/>
      <c r="JDB54" s="40"/>
      <c r="JDC54" s="40"/>
      <c r="JDD54" s="40"/>
      <c r="JDE54" s="40"/>
      <c r="JDF54" s="40"/>
      <c r="JDG54" s="40"/>
      <c r="JDH54" s="40"/>
      <c r="JDI54" s="40"/>
      <c r="JDJ54" s="40"/>
      <c r="JDK54" s="40"/>
      <c r="JDL54" s="40"/>
      <c r="JDM54" s="40"/>
      <c r="JDN54" s="40"/>
      <c r="JDO54" s="40"/>
      <c r="JDP54" s="40"/>
      <c r="JDQ54" s="40"/>
      <c r="JDR54" s="41"/>
      <c r="JDS54" s="39"/>
      <c r="JDT54" s="40"/>
      <c r="JDU54" s="40"/>
      <c r="JDV54" s="40"/>
      <c r="JDW54" s="40"/>
      <c r="JDX54" s="40"/>
      <c r="JDY54" s="40"/>
      <c r="JDZ54" s="40"/>
      <c r="JEA54" s="40"/>
      <c r="JEB54" s="40"/>
      <c r="JEC54" s="40"/>
      <c r="JED54" s="40"/>
      <c r="JEE54" s="40"/>
      <c r="JEF54" s="40"/>
      <c r="JEG54" s="40"/>
      <c r="JEH54" s="40"/>
      <c r="JEI54" s="40"/>
      <c r="JEJ54" s="40"/>
      <c r="JEK54" s="40"/>
      <c r="JEL54" s="40"/>
      <c r="JEM54" s="40"/>
      <c r="JEN54" s="40"/>
      <c r="JEO54" s="40"/>
      <c r="JEP54" s="40"/>
      <c r="JEQ54" s="40"/>
      <c r="JER54" s="40"/>
      <c r="JES54" s="40"/>
      <c r="JET54" s="40"/>
      <c r="JEU54" s="40"/>
      <c r="JEV54" s="40"/>
      <c r="JEW54" s="41"/>
      <c r="JEX54" s="39"/>
      <c r="JEY54" s="40"/>
      <c r="JEZ54" s="40"/>
      <c r="JFA54" s="40"/>
      <c r="JFB54" s="40"/>
      <c r="JFC54" s="40"/>
      <c r="JFD54" s="40"/>
      <c r="JFE54" s="40"/>
      <c r="JFF54" s="40"/>
      <c r="JFG54" s="40"/>
      <c r="JFH54" s="40"/>
      <c r="JFI54" s="40"/>
      <c r="JFJ54" s="40"/>
      <c r="JFK54" s="40"/>
      <c r="JFL54" s="40"/>
      <c r="JFM54" s="40"/>
      <c r="JFN54" s="40"/>
      <c r="JFO54" s="40"/>
      <c r="JFP54" s="40"/>
      <c r="JFQ54" s="40"/>
      <c r="JFR54" s="40"/>
      <c r="JFS54" s="40"/>
      <c r="JFT54" s="40"/>
      <c r="JFU54" s="40"/>
      <c r="JFV54" s="40"/>
      <c r="JFW54" s="40"/>
      <c r="JFX54" s="40"/>
      <c r="JFY54" s="40"/>
      <c r="JFZ54" s="40"/>
      <c r="JGA54" s="40"/>
      <c r="JGB54" s="41"/>
      <c r="JGC54" s="39"/>
      <c r="JGD54" s="40"/>
      <c r="JGE54" s="40"/>
      <c r="JGF54" s="40"/>
      <c r="JGG54" s="40"/>
      <c r="JGH54" s="40"/>
      <c r="JGI54" s="40"/>
      <c r="JGJ54" s="40"/>
      <c r="JGK54" s="40"/>
      <c r="JGL54" s="40"/>
      <c r="JGM54" s="40"/>
      <c r="JGN54" s="40"/>
      <c r="JGO54" s="40"/>
      <c r="JGP54" s="40"/>
      <c r="JGQ54" s="40"/>
      <c r="JGR54" s="40"/>
      <c r="JGS54" s="40"/>
      <c r="JGT54" s="40"/>
      <c r="JGU54" s="40"/>
      <c r="JGV54" s="40"/>
      <c r="JGW54" s="40"/>
      <c r="JGX54" s="40"/>
      <c r="JGY54" s="40"/>
      <c r="JGZ54" s="40"/>
      <c r="JHA54" s="40"/>
      <c r="JHB54" s="40"/>
      <c r="JHC54" s="40"/>
      <c r="JHD54" s="40"/>
      <c r="JHE54" s="40"/>
      <c r="JHF54" s="40"/>
      <c r="JHG54" s="41"/>
      <c r="JHH54" s="39"/>
      <c r="JHI54" s="40"/>
      <c r="JHJ54" s="40"/>
      <c r="JHK54" s="40"/>
      <c r="JHL54" s="40"/>
      <c r="JHM54" s="40"/>
      <c r="JHN54" s="40"/>
      <c r="JHO54" s="40"/>
      <c r="JHP54" s="40"/>
      <c r="JHQ54" s="40"/>
      <c r="JHR54" s="40"/>
      <c r="JHS54" s="40"/>
      <c r="JHT54" s="40"/>
      <c r="JHU54" s="40"/>
      <c r="JHV54" s="40"/>
      <c r="JHW54" s="40"/>
      <c r="JHX54" s="40"/>
      <c r="JHY54" s="40"/>
      <c r="JHZ54" s="40"/>
      <c r="JIA54" s="40"/>
      <c r="JIB54" s="40"/>
      <c r="JIC54" s="40"/>
      <c r="JID54" s="40"/>
      <c r="JIE54" s="40"/>
      <c r="JIF54" s="40"/>
      <c r="JIG54" s="40"/>
      <c r="JIH54" s="40"/>
      <c r="JII54" s="40"/>
      <c r="JIJ54" s="40"/>
      <c r="JIK54" s="40"/>
      <c r="JIL54" s="41"/>
      <c r="JIM54" s="39"/>
      <c r="JIN54" s="40"/>
      <c r="JIO54" s="40"/>
      <c r="JIP54" s="40"/>
      <c r="JIQ54" s="40"/>
      <c r="JIR54" s="40"/>
      <c r="JIS54" s="40"/>
      <c r="JIT54" s="40"/>
      <c r="JIU54" s="40"/>
      <c r="JIV54" s="40"/>
      <c r="JIW54" s="40"/>
      <c r="JIX54" s="40"/>
      <c r="JIY54" s="40"/>
      <c r="JIZ54" s="40"/>
      <c r="JJA54" s="40"/>
      <c r="JJB54" s="40"/>
      <c r="JJC54" s="40"/>
      <c r="JJD54" s="40"/>
      <c r="JJE54" s="40"/>
      <c r="JJF54" s="40"/>
      <c r="JJG54" s="40"/>
      <c r="JJH54" s="40"/>
      <c r="JJI54" s="40"/>
      <c r="JJJ54" s="40"/>
      <c r="JJK54" s="40"/>
      <c r="JJL54" s="40"/>
      <c r="JJM54" s="40"/>
      <c r="JJN54" s="40"/>
      <c r="JJO54" s="40"/>
      <c r="JJP54" s="40"/>
      <c r="JJQ54" s="41"/>
      <c r="JJR54" s="39"/>
      <c r="JJS54" s="40"/>
      <c r="JJT54" s="40"/>
      <c r="JJU54" s="40"/>
      <c r="JJV54" s="40"/>
      <c r="JJW54" s="40"/>
      <c r="JJX54" s="40"/>
      <c r="JJY54" s="40"/>
      <c r="JJZ54" s="40"/>
      <c r="JKA54" s="40"/>
      <c r="JKB54" s="40"/>
      <c r="JKC54" s="40"/>
      <c r="JKD54" s="40"/>
      <c r="JKE54" s="40"/>
      <c r="JKF54" s="40"/>
      <c r="JKG54" s="40"/>
      <c r="JKH54" s="40"/>
      <c r="JKI54" s="40"/>
      <c r="JKJ54" s="40"/>
      <c r="JKK54" s="40"/>
      <c r="JKL54" s="40"/>
      <c r="JKM54" s="40"/>
      <c r="JKN54" s="40"/>
      <c r="JKO54" s="40"/>
      <c r="JKP54" s="40"/>
      <c r="JKQ54" s="40"/>
      <c r="JKR54" s="40"/>
      <c r="JKS54" s="40"/>
      <c r="JKT54" s="40"/>
      <c r="JKU54" s="40"/>
      <c r="JKV54" s="41"/>
      <c r="JKW54" s="39"/>
      <c r="JKX54" s="40"/>
      <c r="JKY54" s="40"/>
      <c r="JKZ54" s="40"/>
      <c r="JLA54" s="40"/>
      <c r="JLB54" s="40"/>
      <c r="JLC54" s="40"/>
      <c r="JLD54" s="40"/>
      <c r="JLE54" s="40"/>
      <c r="JLF54" s="40"/>
      <c r="JLG54" s="40"/>
      <c r="JLH54" s="40"/>
      <c r="JLI54" s="40"/>
      <c r="JLJ54" s="40"/>
      <c r="JLK54" s="40"/>
      <c r="JLL54" s="40"/>
      <c r="JLM54" s="40"/>
      <c r="JLN54" s="40"/>
      <c r="JLO54" s="40"/>
      <c r="JLP54" s="40"/>
      <c r="JLQ54" s="40"/>
      <c r="JLR54" s="40"/>
      <c r="JLS54" s="40"/>
      <c r="JLT54" s="40"/>
      <c r="JLU54" s="40"/>
      <c r="JLV54" s="40"/>
      <c r="JLW54" s="40"/>
      <c r="JLX54" s="40"/>
      <c r="JLY54" s="40"/>
      <c r="JLZ54" s="40"/>
      <c r="JMA54" s="41"/>
      <c r="JMB54" s="39"/>
      <c r="JMC54" s="40"/>
      <c r="JMD54" s="40"/>
      <c r="JME54" s="40"/>
      <c r="JMF54" s="40"/>
      <c r="JMG54" s="40"/>
      <c r="JMH54" s="40"/>
      <c r="JMI54" s="40"/>
      <c r="JMJ54" s="40"/>
      <c r="JMK54" s="40"/>
      <c r="JML54" s="40"/>
      <c r="JMM54" s="40"/>
      <c r="JMN54" s="40"/>
      <c r="JMO54" s="40"/>
      <c r="JMP54" s="40"/>
      <c r="JMQ54" s="40"/>
      <c r="JMR54" s="40"/>
      <c r="JMS54" s="40"/>
      <c r="JMT54" s="40"/>
      <c r="JMU54" s="40"/>
      <c r="JMV54" s="40"/>
      <c r="JMW54" s="40"/>
      <c r="JMX54" s="40"/>
      <c r="JMY54" s="40"/>
      <c r="JMZ54" s="40"/>
      <c r="JNA54" s="40"/>
      <c r="JNB54" s="40"/>
      <c r="JNC54" s="40"/>
      <c r="JND54" s="40"/>
      <c r="JNE54" s="40"/>
      <c r="JNF54" s="41"/>
      <c r="JNG54" s="39"/>
      <c r="JNH54" s="40"/>
      <c r="JNI54" s="40"/>
      <c r="JNJ54" s="40"/>
      <c r="JNK54" s="40"/>
      <c r="JNL54" s="40"/>
      <c r="JNM54" s="40"/>
      <c r="JNN54" s="40"/>
      <c r="JNO54" s="40"/>
      <c r="JNP54" s="40"/>
      <c r="JNQ54" s="40"/>
      <c r="JNR54" s="40"/>
      <c r="JNS54" s="40"/>
      <c r="JNT54" s="40"/>
      <c r="JNU54" s="40"/>
      <c r="JNV54" s="40"/>
      <c r="JNW54" s="40"/>
      <c r="JNX54" s="40"/>
      <c r="JNY54" s="40"/>
      <c r="JNZ54" s="40"/>
      <c r="JOA54" s="40"/>
      <c r="JOB54" s="40"/>
      <c r="JOC54" s="40"/>
      <c r="JOD54" s="40"/>
      <c r="JOE54" s="40"/>
      <c r="JOF54" s="40"/>
      <c r="JOG54" s="40"/>
      <c r="JOH54" s="40"/>
      <c r="JOI54" s="40"/>
      <c r="JOJ54" s="40"/>
      <c r="JOK54" s="41"/>
      <c r="JOL54" s="39"/>
      <c r="JOM54" s="40"/>
      <c r="JON54" s="40"/>
      <c r="JOO54" s="40"/>
      <c r="JOP54" s="40"/>
      <c r="JOQ54" s="40"/>
      <c r="JOR54" s="40"/>
      <c r="JOS54" s="40"/>
      <c r="JOT54" s="40"/>
      <c r="JOU54" s="40"/>
      <c r="JOV54" s="40"/>
      <c r="JOW54" s="40"/>
      <c r="JOX54" s="40"/>
      <c r="JOY54" s="40"/>
      <c r="JOZ54" s="40"/>
      <c r="JPA54" s="40"/>
      <c r="JPB54" s="40"/>
      <c r="JPC54" s="40"/>
      <c r="JPD54" s="40"/>
      <c r="JPE54" s="40"/>
      <c r="JPF54" s="40"/>
      <c r="JPG54" s="40"/>
      <c r="JPH54" s="40"/>
      <c r="JPI54" s="40"/>
      <c r="JPJ54" s="40"/>
      <c r="JPK54" s="40"/>
      <c r="JPL54" s="40"/>
      <c r="JPM54" s="40"/>
      <c r="JPN54" s="40"/>
      <c r="JPO54" s="40"/>
      <c r="JPP54" s="41"/>
      <c r="JPQ54" s="39"/>
      <c r="JPR54" s="40"/>
      <c r="JPS54" s="40"/>
      <c r="JPT54" s="40"/>
      <c r="JPU54" s="40"/>
      <c r="JPV54" s="40"/>
      <c r="JPW54" s="40"/>
      <c r="JPX54" s="40"/>
      <c r="JPY54" s="40"/>
      <c r="JPZ54" s="40"/>
      <c r="JQA54" s="40"/>
      <c r="JQB54" s="40"/>
      <c r="JQC54" s="40"/>
      <c r="JQD54" s="40"/>
      <c r="JQE54" s="40"/>
      <c r="JQF54" s="40"/>
      <c r="JQG54" s="40"/>
      <c r="JQH54" s="40"/>
      <c r="JQI54" s="40"/>
      <c r="JQJ54" s="40"/>
      <c r="JQK54" s="40"/>
      <c r="JQL54" s="40"/>
      <c r="JQM54" s="40"/>
      <c r="JQN54" s="40"/>
      <c r="JQO54" s="40"/>
      <c r="JQP54" s="40"/>
      <c r="JQQ54" s="40"/>
      <c r="JQR54" s="40"/>
      <c r="JQS54" s="40"/>
      <c r="JQT54" s="40"/>
      <c r="JQU54" s="41"/>
      <c r="JQV54" s="39"/>
      <c r="JQW54" s="40"/>
      <c r="JQX54" s="40"/>
      <c r="JQY54" s="40"/>
      <c r="JQZ54" s="40"/>
      <c r="JRA54" s="40"/>
      <c r="JRB54" s="40"/>
      <c r="JRC54" s="40"/>
      <c r="JRD54" s="40"/>
      <c r="JRE54" s="40"/>
      <c r="JRF54" s="40"/>
      <c r="JRG54" s="40"/>
      <c r="JRH54" s="40"/>
      <c r="JRI54" s="40"/>
      <c r="JRJ54" s="40"/>
      <c r="JRK54" s="40"/>
      <c r="JRL54" s="40"/>
      <c r="JRM54" s="40"/>
      <c r="JRN54" s="40"/>
      <c r="JRO54" s="40"/>
      <c r="JRP54" s="40"/>
      <c r="JRQ54" s="40"/>
      <c r="JRR54" s="40"/>
      <c r="JRS54" s="40"/>
      <c r="JRT54" s="40"/>
      <c r="JRU54" s="40"/>
      <c r="JRV54" s="40"/>
      <c r="JRW54" s="40"/>
      <c r="JRX54" s="40"/>
      <c r="JRY54" s="40"/>
      <c r="JRZ54" s="41"/>
      <c r="JSA54" s="39"/>
      <c r="JSB54" s="40"/>
      <c r="JSC54" s="40"/>
      <c r="JSD54" s="40"/>
      <c r="JSE54" s="40"/>
      <c r="JSF54" s="40"/>
      <c r="JSG54" s="40"/>
      <c r="JSH54" s="40"/>
      <c r="JSI54" s="40"/>
      <c r="JSJ54" s="40"/>
      <c r="JSK54" s="40"/>
      <c r="JSL54" s="40"/>
      <c r="JSM54" s="40"/>
      <c r="JSN54" s="40"/>
      <c r="JSO54" s="40"/>
      <c r="JSP54" s="40"/>
      <c r="JSQ54" s="40"/>
      <c r="JSR54" s="40"/>
      <c r="JSS54" s="40"/>
      <c r="JST54" s="40"/>
      <c r="JSU54" s="40"/>
      <c r="JSV54" s="40"/>
      <c r="JSW54" s="40"/>
      <c r="JSX54" s="40"/>
      <c r="JSY54" s="40"/>
      <c r="JSZ54" s="40"/>
      <c r="JTA54" s="40"/>
      <c r="JTB54" s="40"/>
      <c r="JTC54" s="40"/>
      <c r="JTD54" s="40"/>
      <c r="JTE54" s="41"/>
      <c r="JTF54" s="39"/>
      <c r="JTG54" s="40"/>
      <c r="JTH54" s="40"/>
      <c r="JTI54" s="40"/>
      <c r="JTJ54" s="40"/>
      <c r="JTK54" s="40"/>
      <c r="JTL54" s="40"/>
      <c r="JTM54" s="40"/>
      <c r="JTN54" s="40"/>
      <c r="JTO54" s="40"/>
      <c r="JTP54" s="40"/>
      <c r="JTQ54" s="40"/>
      <c r="JTR54" s="40"/>
      <c r="JTS54" s="40"/>
      <c r="JTT54" s="40"/>
      <c r="JTU54" s="40"/>
      <c r="JTV54" s="40"/>
      <c r="JTW54" s="40"/>
      <c r="JTX54" s="40"/>
      <c r="JTY54" s="40"/>
      <c r="JTZ54" s="40"/>
      <c r="JUA54" s="40"/>
      <c r="JUB54" s="40"/>
      <c r="JUC54" s="40"/>
      <c r="JUD54" s="40"/>
      <c r="JUE54" s="40"/>
      <c r="JUF54" s="40"/>
      <c r="JUG54" s="40"/>
      <c r="JUH54" s="40"/>
      <c r="JUI54" s="40"/>
      <c r="JUJ54" s="41"/>
      <c r="JUK54" s="39"/>
      <c r="JUL54" s="40"/>
      <c r="JUM54" s="40"/>
      <c r="JUN54" s="40"/>
      <c r="JUO54" s="40"/>
      <c r="JUP54" s="40"/>
      <c r="JUQ54" s="40"/>
      <c r="JUR54" s="40"/>
      <c r="JUS54" s="40"/>
      <c r="JUT54" s="40"/>
      <c r="JUU54" s="40"/>
      <c r="JUV54" s="40"/>
      <c r="JUW54" s="40"/>
      <c r="JUX54" s="40"/>
      <c r="JUY54" s="40"/>
      <c r="JUZ54" s="40"/>
      <c r="JVA54" s="40"/>
      <c r="JVB54" s="40"/>
      <c r="JVC54" s="40"/>
      <c r="JVD54" s="40"/>
      <c r="JVE54" s="40"/>
      <c r="JVF54" s="40"/>
      <c r="JVG54" s="40"/>
      <c r="JVH54" s="40"/>
      <c r="JVI54" s="40"/>
      <c r="JVJ54" s="40"/>
      <c r="JVK54" s="40"/>
      <c r="JVL54" s="40"/>
      <c r="JVM54" s="40"/>
      <c r="JVN54" s="40"/>
      <c r="JVO54" s="41"/>
      <c r="JVP54" s="39"/>
      <c r="JVQ54" s="40"/>
      <c r="JVR54" s="40"/>
      <c r="JVS54" s="40"/>
      <c r="JVT54" s="40"/>
      <c r="JVU54" s="40"/>
      <c r="JVV54" s="40"/>
      <c r="JVW54" s="40"/>
      <c r="JVX54" s="40"/>
      <c r="JVY54" s="40"/>
      <c r="JVZ54" s="40"/>
      <c r="JWA54" s="40"/>
      <c r="JWB54" s="40"/>
      <c r="JWC54" s="40"/>
      <c r="JWD54" s="40"/>
      <c r="JWE54" s="40"/>
      <c r="JWF54" s="40"/>
      <c r="JWG54" s="40"/>
      <c r="JWH54" s="40"/>
      <c r="JWI54" s="40"/>
      <c r="JWJ54" s="40"/>
      <c r="JWK54" s="40"/>
      <c r="JWL54" s="40"/>
      <c r="JWM54" s="40"/>
      <c r="JWN54" s="40"/>
      <c r="JWO54" s="40"/>
      <c r="JWP54" s="40"/>
      <c r="JWQ54" s="40"/>
      <c r="JWR54" s="40"/>
      <c r="JWS54" s="40"/>
      <c r="JWT54" s="41"/>
      <c r="JWU54" s="39"/>
      <c r="JWV54" s="40"/>
      <c r="JWW54" s="40"/>
      <c r="JWX54" s="40"/>
      <c r="JWY54" s="40"/>
      <c r="JWZ54" s="40"/>
      <c r="JXA54" s="40"/>
      <c r="JXB54" s="40"/>
      <c r="JXC54" s="40"/>
      <c r="JXD54" s="40"/>
      <c r="JXE54" s="40"/>
      <c r="JXF54" s="40"/>
      <c r="JXG54" s="40"/>
      <c r="JXH54" s="40"/>
      <c r="JXI54" s="40"/>
      <c r="JXJ54" s="40"/>
      <c r="JXK54" s="40"/>
      <c r="JXL54" s="40"/>
      <c r="JXM54" s="40"/>
      <c r="JXN54" s="40"/>
      <c r="JXO54" s="40"/>
      <c r="JXP54" s="40"/>
      <c r="JXQ54" s="40"/>
      <c r="JXR54" s="40"/>
      <c r="JXS54" s="40"/>
      <c r="JXT54" s="40"/>
      <c r="JXU54" s="40"/>
      <c r="JXV54" s="40"/>
      <c r="JXW54" s="40"/>
      <c r="JXX54" s="40"/>
      <c r="JXY54" s="41"/>
      <c r="JXZ54" s="39"/>
      <c r="JYA54" s="40"/>
      <c r="JYB54" s="40"/>
      <c r="JYC54" s="40"/>
      <c r="JYD54" s="40"/>
      <c r="JYE54" s="40"/>
      <c r="JYF54" s="40"/>
      <c r="JYG54" s="40"/>
      <c r="JYH54" s="40"/>
      <c r="JYI54" s="40"/>
      <c r="JYJ54" s="40"/>
      <c r="JYK54" s="40"/>
      <c r="JYL54" s="40"/>
      <c r="JYM54" s="40"/>
      <c r="JYN54" s="40"/>
      <c r="JYO54" s="40"/>
      <c r="JYP54" s="40"/>
      <c r="JYQ54" s="40"/>
      <c r="JYR54" s="40"/>
      <c r="JYS54" s="40"/>
      <c r="JYT54" s="40"/>
      <c r="JYU54" s="40"/>
      <c r="JYV54" s="40"/>
      <c r="JYW54" s="40"/>
      <c r="JYX54" s="40"/>
      <c r="JYY54" s="40"/>
      <c r="JYZ54" s="40"/>
      <c r="JZA54" s="40"/>
      <c r="JZB54" s="40"/>
      <c r="JZC54" s="40"/>
      <c r="JZD54" s="41"/>
      <c r="JZE54" s="39"/>
      <c r="JZF54" s="40"/>
      <c r="JZG54" s="40"/>
      <c r="JZH54" s="40"/>
      <c r="JZI54" s="40"/>
      <c r="JZJ54" s="40"/>
      <c r="JZK54" s="40"/>
      <c r="JZL54" s="40"/>
      <c r="JZM54" s="40"/>
      <c r="JZN54" s="40"/>
      <c r="JZO54" s="40"/>
      <c r="JZP54" s="40"/>
      <c r="JZQ54" s="40"/>
      <c r="JZR54" s="40"/>
      <c r="JZS54" s="40"/>
      <c r="JZT54" s="40"/>
      <c r="JZU54" s="40"/>
      <c r="JZV54" s="40"/>
      <c r="JZW54" s="40"/>
      <c r="JZX54" s="40"/>
      <c r="JZY54" s="40"/>
      <c r="JZZ54" s="40"/>
      <c r="KAA54" s="40"/>
      <c r="KAB54" s="40"/>
      <c r="KAC54" s="40"/>
      <c r="KAD54" s="40"/>
      <c r="KAE54" s="40"/>
      <c r="KAF54" s="40"/>
      <c r="KAG54" s="40"/>
      <c r="KAH54" s="40"/>
      <c r="KAI54" s="41"/>
      <c r="KAJ54" s="39"/>
      <c r="KAK54" s="40"/>
      <c r="KAL54" s="40"/>
      <c r="KAM54" s="40"/>
      <c r="KAN54" s="40"/>
      <c r="KAO54" s="40"/>
      <c r="KAP54" s="40"/>
      <c r="KAQ54" s="40"/>
      <c r="KAR54" s="40"/>
      <c r="KAS54" s="40"/>
      <c r="KAT54" s="40"/>
      <c r="KAU54" s="40"/>
      <c r="KAV54" s="40"/>
      <c r="KAW54" s="40"/>
      <c r="KAX54" s="40"/>
      <c r="KAY54" s="40"/>
      <c r="KAZ54" s="40"/>
      <c r="KBA54" s="40"/>
      <c r="KBB54" s="40"/>
      <c r="KBC54" s="40"/>
      <c r="KBD54" s="40"/>
      <c r="KBE54" s="40"/>
      <c r="KBF54" s="40"/>
      <c r="KBG54" s="40"/>
      <c r="KBH54" s="40"/>
      <c r="KBI54" s="40"/>
      <c r="KBJ54" s="40"/>
      <c r="KBK54" s="40"/>
      <c r="KBL54" s="40"/>
      <c r="KBM54" s="40"/>
      <c r="KBN54" s="41"/>
      <c r="KBO54" s="39"/>
      <c r="KBP54" s="40"/>
      <c r="KBQ54" s="40"/>
      <c r="KBR54" s="40"/>
      <c r="KBS54" s="40"/>
      <c r="KBT54" s="40"/>
      <c r="KBU54" s="40"/>
      <c r="KBV54" s="40"/>
      <c r="KBW54" s="40"/>
      <c r="KBX54" s="40"/>
      <c r="KBY54" s="40"/>
      <c r="KBZ54" s="40"/>
      <c r="KCA54" s="40"/>
      <c r="KCB54" s="40"/>
      <c r="KCC54" s="40"/>
      <c r="KCD54" s="40"/>
      <c r="KCE54" s="40"/>
      <c r="KCF54" s="40"/>
      <c r="KCG54" s="40"/>
      <c r="KCH54" s="40"/>
      <c r="KCI54" s="40"/>
      <c r="KCJ54" s="40"/>
      <c r="KCK54" s="40"/>
      <c r="KCL54" s="40"/>
      <c r="KCM54" s="40"/>
      <c r="KCN54" s="40"/>
      <c r="KCO54" s="40"/>
      <c r="KCP54" s="40"/>
      <c r="KCQ54" s="40"/>
      <c r="KCR54" s="40"/>
      <c r="KCS54" s="41"/>
      <c r="KCT54" s="39"/>
      <c r="KCU54" s="40"/>
      <c r="KCV54" s="40"/>
      <c r="KCW54" s="40"/>
      <c r="KCX54" s="40"/>
      <c r="KCY54" s="40"/>
      <c r="KCZ54" s="40"/>
      <c r="KDA54" s="40"/>
      <c r="KDB54" s="40"/>
      <c r="KDC54" s="40"/>
      <c r="KDD54" s="40"/>
      <c r="KDE54" s="40"/>
      <c r="KDF54" s="40"/>
      <c r="KDG54" s="40"/>
      <c r="KDH54" s="40"/>
      <c r="KDI54" s="40"/>
      <c r="KDJ54" s="40"/>
      <c r="KDK54" s="40"/>
      <c r="KDL54" s="40"/>
      <c r="KDM54" s="40"/>
      <c r="KDN54" s="40"/>
      <c r="KDO54" s="40"/>
      <c r="KDP54" s="40"/>
      <c r="KDQ54" s="40"/>
      <c r="KDR54" s="40"/>
      <c r="KDS54" s="40"/>
      <c r="KDT54" s="40"/>
      <c r="KDU54" s="40"/>
      <c r="KDV54" s="40"/>
      <c r="KDW54" s="40"/>
      <c r="KDX54" s="41"/>
      <c r="KDY54" s="39"/>
      <c r="KDZ54" s="40"/>
      <c r="KEA54" s="40"/>
      <c r="KEB54" s="40"/>
      <c r="KEC54" s="40"/>
      <c r="KED54" s="40"/>
      <c r="KEE54" s="40"/>
      <c r="KEF54" s="40"/>
      <c r="KEG54" s="40"/>
      <c r="KEH54" s="40"/>
      <c r="KEI54" s="40"/>
      <c r="KEJ54" s="40"/>
      <c r="KEK54" s="40"/>
      <c r="KEL54" s="40"/>
      <c r="KEM54" s="40"/>
      <c r="KEN54" s="40"/>
      <c r="KEO54" s="40"/>
      <c r="KEP54" s="40"/>
      <c r="KEQ54" s="40"/>
      <c r="KER54" s="40"/>
      <c r="KES54" s="40"/>
      <c r="KET54" s="40"/>
      <c r="KEU54" s="40"/>
      <c r="KEV54" s="40"/>
      <c r="KEW54" s="40"/>
      <c r="KEX54" s="40"/>
      <c r="KEY54" s="40"/>
      <c r="KEZ54" s="40"/>
      <c r="KFA54" s="40"/>
      <c r="KFB54" s="40"/>
      <c r="KFC54" s="41"/>
      <c r="KFD54" s="39"/>
      <c r="KFE54" s="40"/>
      <c r="KFF54" s="40"/>
      <c r="KFG54" s="40"/>
      <c r="KFH54" s="40"/>
      <c r="KFI54" s="40"/>
      <c r="KFJ54" s="40"/>
      <c r="KFK54" s="40"/>
      <c r="KFL54" s="40"/>
      <c r="KFM54" s="40"/>
      <c r="KFN54" s="40"/>
      <c r="KFO54" s="40"/>
      <c r="KFP54" s="40"/>
      <c r="KFQ54" s="40"/>
      <c r="KFR54" s="40"/>
      <c r="KFS54" s="40"/>
      <c r="KFT54" s="40"/>
      <c r="KFU54" s="40"/>
      <c r="KFV54" s="40"/>
      <c r="KFW54" s="40"/>
      <c r="KFX54" s="40"/>
      <c r="KFY54" s="40"/>
      <c r="KFZ54" s="40"/>
      <c r="KGA54" s="40"/>
      <c r="KGB54" s="40"/>
      <c r="KGC54" s="40"/>
      <c r="KGD54" s="40"/>
      <c r="KGE54" s="40"/>
      <c r="KGF54" s="40"/>
      <c r="KGG54" s="40"/>
      <c r="KGH54" s="41"/>
      <c r="KGI54" s="39"/>
      <c r="KGJ54" s="40"/>
      <c r="KGK54" s="40"/>
      <c r="KGL54" s="40"/>
      <c r="KGM54" s="40"/>
      <c r="KGN54" s="40"/>
      <c r="KGO54" s="40"/>
      <c r="KGP54" s="40"/>
      <c r="KGQ54" s="40"/>
      <c r="KGR54" s="40"/>
      <c r="KGS54" s="40"/>
      <c r="KGT54" s="40"/>
      <c r="KGU54" s="40"/>
      <c r="KGV54" s="40"/>
      <c r="KGW54" s="40"/>
      <c r="KGX54" s="40"/>
      <c r="KGY54" s="40"/>
      <c r="KGZ54" s="40"/>
      <c r="KHA54" s="40"/>
      <c r="KHB54" s="40"/>
      <c r="KHC54" s="40"/>
      <c r="KHD54" s="40"/>
      <c r="KHE54" s="40"/>
      <c r="KHF54" s="40"/>
      <c r="KHG54" s="40"/>
      <c r="KHH54" s="40"/>
      <c r="KHI54" s="40"/>
      <c r="KHJ54" s="40"/>
      <c r="KHK54" s="40"/>
      <c r="KHL54" s="40"/>
      <c r="KHM54" s="41"/>
      <c r="KHN54" s="39"/>
      <c r="KHO54" s="40"/>
      <c r="KHP54" s="40"/>
      <c r="KHQ54" s="40"/>
      <c r="KHR54" s="40"/>
      <c r="KHS54" s="40"/>
      <c r="KHT54" s="40"/>
      <c r="KHU54" s="40"/>
      <c r="KHV54" s="40"/>
      <c r="KHW54" s="40"/>
      <c r="KHX54" s="40"/>
      <c r="KHY54" s="40"/>
      <c r="KHZ54" s="40"/>
      <c r="KIA54" s="40"/>
      <c r="KIB54" s="40"/>
      <c r="KIC54" s="40"/>
      <c r="KID54" s="40"/>
      <c r="KIE54" s="40"/>
      <c r="KIF54" s="40"/>
      <c r="KIG54" s="40"/>
      <c r="KIH54" s="40"/>
      <c r="KII54" s="40"/>
      <c r="KIJ54" s="40"/>
      <c r="KIK54" s="40"/>
      <c r="KIL54" s="40"/>
      <c r="KIM54" s="40"/>
      <c r="KIN54" s="40"/>
      <c r="KIO54" s="40"/>
      <c r="KIP54" s="40"/>
      <c r="KIQ54" s="40"/>
      <c r="KIR54" s="41"/>
      <c r="KIS54" s="39"/>
      <c r="KIT54" s="40"/>
      <c r="KIU54" s="40"/>
      <c r="KIV54" s="40"/>
      <c r="KIW54" s="40"/>
      <c r="KIX54" s="40"/>
      <c r="KIY54" s="40"/>
      <c r="KIZ54" s="40"/>
      <c r="KJA54" s="40"/>
      <c r="KJB54" s="40"/>
      <c r="KJC54" s="40"/>
      <c r="KJD54" s="40"/>
      <c r="KJE54" s="40"/>
      <c r="KJF54" s="40"/>
      <c r="KJG54" s="40"/>
      <c r="KJH54" s="40"/>
      <c r="KJI54" s="40"/>
      <c r="KJJ54" s="40"/>
      <c r="KJK54" s="40"/>
      <c r="KJL54" s="40"/>
      <c r="KJM54" s="40"/>
      <c r="KJN54" s="40"/>
      <c r="KJO54" s="40"/>
      <c r="KJP54" s="40"/>
      <c r="KJQ54" s="40"/>
      <c r="KJR54" s="40"/>
      <c r="KJS54" s="40"/>
      <c r="KJT54" s="40"/>
      <c r="KJU54" s="40"/>
      <c r="KJV54" s="40"/>
      <c r="KJW54" s="41"/>
      <c r="KJX54" s="39"/>
      <c r="KJY54" s="40"/>
      <c r="KJZ54" s="40"/>
      <c r="KKA54" s="40"/>
      <c r="KKB54" s="40"/>
      <c r="KKC54" s="40"/>
      <c r="KKD54" s="40"/>
      <c r="KKE54" s="40"/>
      <c r="KKF54" s="40"/>
      <c r="KKG54" s="40"/>
      <c r="KKH54" s="40"/>
      <c r="KKI54" s="40"/>
      <c r="KKJ54" s="40"/>
      <c r="KKK54" s="40"/>
      <c r="KKL54" s="40"/>
      <c r="KKM54" s="40"/>
      <c r="KKN54" s="40"/>
      <c r="KKO54" s="40"/>
      <c r="KKP54" s="40"/>
      <c r="KKQ54" s="40"/>
      <c r="KKR54" s="40"/>
      <c r="KKS54" s="40"/>
      <c r="KKT54" s="40"/>
      <c r="KKU54" s="40"/>
      <c r="KKV54" s="40"/>
      <c r="KKW54" s="40"/>
      <c r="KKX54" s="40"/>
      <c r="KKY54" s="40"/>
      <c r="KKZ54" s="40"/>
      <c r="KLA54" s="40"/>
      <c r="KLB54" s="41"/>
      <c r="KLC54" s="39"/>
      <c r="KLD54" s="40"/>
      <c r="KLE54" s="40"/>
      <c r="KLF54" s="40"/>
      <c r="KLG54" s="40"/>
      <c r="KLH54" s="40"/>
      <c r="KLI54" s="40"/>
      <c r="KLJ54" s="40"/>
      <c r="KLK54" s="40"/>
      <c r="KLL54" s="40"/>
      <c r="KLM54" s="40"/>
      <c r="KLN54" s="40"/>
      <c r="KLO54" s="40"/>
      <c r="KLP54" s="40"/>
      <c r="KLQ54" s="40"/>
      <c r="KLR54" s="40"/>
      <c r="KLS54" s="40"/>
      <c r="KLT54" s="40"/>
      <c r="KLU54" s="40"/>
      <c r="KLV54" s="40"/>
      <c r="KLW54" s="40"/>
      <c r="KLX54" s="40"/>
      <c r="KLY54" s="40"/>
      <c r="KLZ54" s="40"/>
      <c r="KMA54" s="40"/>
      <c r="KMB54" s="40"/>
      <c r="KMC54" s="40"/>
      <c r="KMD54" s="40"/>
      <c r="KME54" s="40"/>
      <c r="KMF54" s="40"/>
      <c r="KMG54" s="41"/>
      <c r="KMH54" s="39"/>
      <c r="KMI54" s="40"/>
      <c r="KMJ54" s="40"/>
      <c r="KMK54" s="40"/>
      <c r="KML54" s="40"/>
      <c r="KMM54" s="40"/>
      <c r="KMN54" s="40"/>
      <c r="KMO54" s="40"/>
      <c r="KMP54" s="40"/>
      <c r="KMQ54" s="40"/>
      <c r="KMR54" s="40"/>
      <c r="KMS54" s="40"/>
      <c r="KMT54" s="40"/>
      <c r="KMU54" s="40"/>
      <c r="KMV54" s="40"/>
      <c r="KMW54" s="40"/>
      <c r="KMX54" s="40"/>
      <c r="KMY54" s="40"/>
      <c r="KMZ54" s="40"/>
      <c r="KNA54" s="40"/>
      <c r="KNB54" s="40"/>
      <c r="KNC54" s="40"/>
      <c r="KND54" s="40"/>
      <c r="KNE54" s="40"/>
      <c r="KNF54" s="40"/>
      <c r="KNG54" s="40"/>
      <c r="KNH54" s="40"/>
      <c r="KNI54" s="40"/>
      <c r="KNJ54" s="40"/>
      <c r="KNK54" s="40"/>
      <c r="KNL54" s="41"/>
      <c r="KNM54" s="39"/>
      <c r="KNN54" s="40"/>
      <c r="KNO54" s="40"/>
      <c r="KNP54" s="40"/>
      <c r="KNQ54" s="40"/>
      <c r="KNR54" s="40"/>
      <c r="KNS54" s="40"/>
      <c r="KNT54" s="40"/>
      <c r="KNU54" s="40"/>
      <c r="KNV54" s="40"/>
      <c r="KNW54" s="40"/>
      <c r="KNX54" s="40"/>
      <c r="KNY54" s="40"/>
      <c r="KNZ54" s="40"/>
      <c r="KOA54" s="40"/>
      <c r="KOB54" s="40"/>
      <c r="KOC54" s="40"/>
      <c r="KOD54" s="40"/>
      <c r="KOE54" s="40"/>
      <c r="KOF54" s="40"/>
      <c r="KOG54" s="40"/>
      <c r="KOH54" s="40"/>
      <c r="KOI54" s="40"/>
      <c r="KOJ54" s="40"/>
      <c r="KOK54" s="40"/>
      <c r="KOL54" s="40"/>
      <c r="KOM54" s="40"/>
      <c r="KON54" s="40"/>
      <c r="KOO54" s="40"/>
      <c r="KOP54" s="40"/>
      <c r="KOQ54" s="41"/>
      <c r="KOR54" s="39"/>
      <c r="KOS54" s="40"/>
      <c r="KOT54" s="40"/>
      <c r="KOU54" s="40"/>
      <c r="KOV54" s="40"/>
      <c r="KOW54" s="40"/>
      <c r="KOX54" s="40"/>
      <c r="KOY54" s="40"/>
      <c r="KOZ54" s="40"/>
      <c r="KPA54" s="40"/>
      <c r="KPB54" s="40"/>
      <c r="KPC54" s="40"/>
      <c r="KPD54" s="40"/>
      <c r="KPE54" s="40"/>
      <c r="KPF54" s="40"/>
      <c r="KPG54" s="40"/>
      <c r="KPH54" s="40"/>
      <c r="KPI54" s="40"/>
      <c r="KPJ54" s="40"/>
      <c r="KPK54" s="40"/>
      <c r="KPL54" s="40"/>
      <c r="KPM54" s="40"/>
      <c r="KPN54" s="40"/>
      <c r="KPO54" s="40"/>
      <c r="KPP54" s="40"/>
      <c r="KPQ54" s="40"/>
      <c r="KPR54" s="40"/>
      <c r="KPS54" s="40"/>
      <c r="KPT54" s="40"/>
      <c r="KPU54" s="40"/>
      <c r="KPV54" s="41"/>
      <c r="KPW54" s="39"/>
      <c r="KPX54" s="40"/>
      <c r="KPY54" s="40"/>
      <c r="KPZ54" s="40"/>
      <c r="KQA54" s="40"/>
      <c r="KQB54" s="40"/>
      <c r="KQC54" s="40"/>
      <c r="KQD54" s="40"/>
      <c r="KQE54" s="40"/>
      <c r="KQF54" s="40"/>
      <c r="KQG54" s="40"/>
      <c r="KQH54" s="40"/>
      <c r="KQI54" s="40"/>
      <c r="KQJ54" s="40"/>
      <c r="KQK54" s="40"/>
      <c r="KQL54" s="40"/>
      <c r="KQM54" s="40"/>
      <c r="KQN54" s="40"/>
      <c r="KQO54" s="40"/>
      <c r="KQP54" s="40"/>
      <c r="KQQ54" s="40"/>
      <c r="KQR54" s="40"/>
      <c r="KQS54" s="40"/>
      <c r="KQT54" s="40"/>
      <c r="KQU54" s="40"/>
      <c r="KQV54" s="40"/>
      <c r="KQW54" s="40"/>
      <c r="KQX54" s="40"/>
      <c r="KQY54" s="40"/>
      <c r="KQZ54" s="40"/>
      <c r="KRA54" s="41"/>
      <c r="KRB54" s="39"/>
      <c r="KRC54" s="40"/>
      <c r="KRD54" s="40"/>
      <c r="KRE54" s="40"/>
      <c r="KRF54" s="40"/>
      <c r="KRG54" s="40"/>
      <c r="KRH54" s="40"/>
      <c r="KRI54" s="40"/>
      <c r="KRJ54" s="40"/>
      <c r="KRK54" s="40"/>
      <c r="KRL54" s="40"/>
      <c r="KRM54" s="40"/>
      <c r="KRN54" s="40"/>
      <c r="KRO54" s="40"/>
      <c r="KRP54" s="40"/>
      <c r="KRQ54" s="40"/>
      <c r="KRR54" s="40"/>
      <c r="KRS54" s="40"/>
      <c r="KRT54" s="40"/>
      <c r="KRU54" s="40"/>
      <c r="KRV54" s="40"/>
      <c r="KRW54" s="40"/>
      <c r="KRX54" s="40"/>
      <c r="KRY54" s="40"/>
      <c r="KRZ54" s="40"/>
      <c r="KSA54" s="40"/>
      <c r="KSB54" s="40"/>
      <c r="KSC54" s="40"/>
      <c r="KSD54" s="40"/>
      <c r="KSE54" s="40"/>
      <c r="KSF54" s="41"/>
      <c r="KSG54" s="39"/>
      <c r="KSH54" s="40"/>
      <c r="KSI54" s="40"/>
      <c r="KSJ54" s="40"/>
      <c r="KSK54" s="40"/>
      <c r="KSL54" s="40"/>
      <c r="KSM54" s="40"/>
      <c r="KSN54" s="40"/>
      <c r="KSO54" s="40"/>
      <c r="KSP54" s="40"/>
      <c r="KSQ54" s="40"/>
      <c r="KSR54" s="40"/>
      <c r="KSS54" s="40"/>
      <c r="KST54" s="40"/>
      <c r="KSU54" s="40"/>
      <c r="KSV54" s="40"/>
      <c r="KSW54" s="40"/>
      <c r="KSX54" s="40"/>
      <c r="KSY54" s="40"/>
      <c r="KSZ54" s="40"/>
      <c r="KTA54" s="40"/>
      <c r="KTB54" s="40"/>
      <c r="KTC54" s="40"/>
      <c r="KTD54" s="40"/>
      <c r="KTE54" s="40"/>
      <c r="KTF54" s="40"/>
      <c r="KTG54" s="40"/>
      <c r="KTH54" s="40"/>
      <c r="KTI54" s="40"/>
      <c r="KTJ54" s="40"/>
      <c r="KTK54" s="41"/>
      <c r="KTL54" s="39"/>
      <c r="KTM54" s="40"/>
      <c r="KTN54" s="40"/>
      <c r="KTO54" s="40"/>
      <c r="KTP54" s="40"/>
      <c r="KTQ54" s="40"/>
      <c r="KTR54" s="40"/>
      <c r="KTS54" s="40"/>
      <c r="KTT54" s="40"/>
      <c r="KTU54" s="40"/>
      <c r="KTV54" s="40"/>
      <c r="KTW54" s="40"/>
      <c r="KTX54" s="40"/>
      <c r="KTY54" s="40"/>
      <c r="KTZ54" s="40"/>
      <c r="KUA54" s="40"/>
      <c r="KUB54" s="40"/>
      <c r="KUC54" s="40"/>
      <c r="KUD54" s="40"/>
      <c r="KUE54" s="40"/>
      <c r="KUF54" s="40"/>
      <c r="KUG54" s="40"/>
      <c r="KUH54" s="40"/>
      <c r="KUI54" s="40"/>
      <c r="KUJ54" s="40"/>
      <c r="KUK54" s="40"/>
      <c r="KUL54" s="40"/>
      <c r="KUM54" s="40"/>
      <c r="KUN54" s="40"/>
      <c r="KUO54" s="40"/>
      <c r="KUP54" s="41"/>
      <c r="KUQ54" s="39"/>
      <c r="KUR54" s="40"/>
      <c r="KUS54" s="40"/>
      <c r="KUT54" s="40"/>
      <c r="KUU54" s="40"/>
      <c r="KUV54" s="40"/>
      <c r="KUW54" s="40"/>
      <c r="KUX54" s="40"/>
      <c r="KUY54" s="40"/>
      <c r="KUZ54" s="40"/>
      <c r="KVA54" s="40"/>
      <c r="KVB54" s="40"/>
      <c r="KVC54" s="40"/>
      <c r="KVD54" s="40"/>
      <c r="KVE54" s="40"/>
      <c r="KVF54" s="40"/>
      <c r="KVG54" s="40"/>
      <c r="KVH54" s="40"/>
      <c r="KVI54" s="40"/>
      <c r="KVJ54" s="40"/>
      <c r="KVK54" s="40"/>
      <c r="KVL54" s="40"/>
      <c r="KVM54" s="40"/>
      <c r="KVN54" s="40"/>
      <c r="KVO54" s="40"/>
      <c r="KVP54" s="40"/>
      <c r="KVQ54" s="40"/>
      <c r="KVR54" s="40"/>
      <c r="KVS54" s="40"/>
      <c r="KVT54" s="40"/>
      <c r="KVU54" s="41"/>
      <c r="KVV54" s="39"/>
      <c r="KVW54" s="40"/>
      <c r="KVX54" s="40"/>
      <c r="KVY54" s="40"/>
      <c r="KVZ54" s="40"/>
      <c r="KWA54" s="40"/>
      <c r="KWB54" s="40"/>
      <c r="KWC54" s="40"/>
      <c r="KWD54" s="40"/>
      <c r="KWE54" s="40"/>
      <c r="KWF54" s="40"/>
      <c r="KWG54" s="40"/>
      <c r="KWH54" s="40"/>
      <c r="KWI54" s="40"/>
      <c r="KWJ54" s="40"/>
      <c r="KWK54" s="40"/>
      <c r="KWL54" s="40"/>
      <c r="KWM54" s="40"/>
      <c r="KWN54" s="40"/>
      <c r="KWO54" s="40"/>
      <c r="KWP54" s="40"/>
      <c r="KWQ54" s="40"/>
      <c r="KWR54" s="40"/>
      <c r="KWS54" s="40"/>
      <c r="KWT54" s="40"/>
      <c r="KWU54" s="40"/>
      <c r="KWV54" s="40"/>
      <c r="KWW54" s="40"/>
      <c r="KWX54" s="40"/>
      <c r="KWY54" s="40"/>
      <c r="KWZ54" s="41"/>
      <c r="KXA54" s="39"/>
      <c r="KXB54" s="40"/>
      <c r="KXC54" s="40"/>
      <c r="KXD54" s="40"/>
      <c r="KXE54" s="40"/>
      <c r="KXF54" s="40"/>
      <c r="KXG54" s="40"/>
      <c r="KXH54" s="40"/>
      <c r="KXI54" s="40"/>
      <c r="KXJ54" s="40"/>
      <c r="KXK54" s="40"/>
      <c r="KXL54" s="40"/>
      <c r="KXM54" s="40"/>
      <c r="KXN54" s="40"/>
      <c r="KXO54" s="40"/>
      <c r="KXP54" s="40"/>
      <c r="KXQ54" s="40"/>
      <c r="KXR54" s="40"/>
      <c r="KXS54" s="40"/>
      <c r="KXT54" s="40"/>
      <c r="KXU54" s="40"/>
      <c r="KXV54" s="40"/>
      <c r="KXW54" s="40"/>
      <c r="KXX54" s="40"/>
      <c r="KXY54" s="40"/>
      <c r="KXZ54" s="40"/>
      <c r="KYA54" s="40"/>
      <c r="KYB54" s="40"/>
      <c r="KYC54" s="40"/>
      <c r="KYD54" s="40"/>
      <c r="KYE54" s="41"/>
      <c r="KYF54" s="39"/>
      <c r="KYG54" s="40"/>
      <c r="KYH54" s="40"/>
      <c r="KYI54" s="40"/>
      <c r="KYJ54" s="40"/>
      <c r="KYK54" s="40"/>
      <c r="KYL54" s="40"/>
      <c r="KYM54" s="40"/>
      <c r="KYN54" s="40"/>
      <c r="KYO54" s="40"/>
      <c r="KYP54" s="40"/>
      <c r="KYQ54" s="40"/>
      <c r="KYR54" s="40"/>
      <c r="KYS54" s="40"/>
      <c r="KYT54" s="40"/>
      <c r="KYU54" s="40"/>
      <c r="KYV54" s="40"/>
      <c r="KYW54" s="40"/>
      <c r="KYX54" s="40"/>
      <c r="KYY54" s="40"/>
      <c r="KYZ54" s="40"/>
      <c r="KZA54" s="40"/>
      <c r="KZB54" s="40"/>
      <c r="KZC54" s="40"/>
      <c r="KZD54" s="40"/>
      <c r="KZE54" s="40"/>
      <c r="KZF54" s="40"/>
      <c r="KZG54" s="40"/>
      <c r="KZH54" s="40"/>
      <c r="KZI54" s="40"/>
      <c r="KZJ54" s="41"/>
      <c r="KZK54" s="39"/>
      <c r="KZL54" s="40"/>
      <c r="KZM54" s="40"/>
      <c r="KZN54" s="40"/>
      <c r="KZO54" s="40"/>
      <c r="KZP54" s="40"/>
      <c r="KZQ54" s="40"/>
      <c r="KZR54" s="40"/>
      <c r="KZS54" s="40"/>
      <c r="KZT54" s="40"/>
      <c r="KZU54" s="40"/>
      <c r="KZV54" s="40"/>
      <c r="KZW54" s="40"/>
      <c r="KZX54" s="40"/>
      <c r="KZY54" s="40"/>
      <c r="KZZ54" s="40"/>
      <c r="LAA54" s="40"/>
      <c r="LAB54" s="40"/>
      <c r="LAC54" s="40"/>
      <c r="LAD54" s="40"/>
      <c r="LAE54" s="40"/>
      <c r="LAF54" s="40"/>
      <c r="LAG54" s="40"/>
      <c r="LAH54" s="40"/>
      <c r="LAI54" s="40"/>
      <c r="LAJ54" s="40"/>
      <c r="LAK54" s="40"/>
      <c r="LAL54" s="40"/>
      <c r="LAM54" s="40"/>
      <c r="LAN54" s="40"/>
      <c r="LAO54" s="41"/>
      <c r="LAP54" s="39"/>
      <c r="LAQ54" s="40"/>
      <c r="LAR54" s="40"/>
      <c r="LAS54" s="40"/>
      <c r="LAT54" s="40"/>
      <c r="LAU54" s="40"/>
      <c r="LAV54" s="40"/>
      <c r="LAW54" s="40"/>
      <c r="LAX54" s="40"/>
      <c r="LAY54" s="40"/>
      <c r="LAZ54" s="40"/>
      <c r="LBA54" s="40"/>
      <c r="LBB54" s="40"/>
      <c r="LBC54" s="40"/>
      <c r="LBD54" s="40"/>
      <c r="LBE54" s="40"/>
      <c r="LBF54" s="40"/>
      <c r="LBG54" s="40"/>
      <c r="LBH54" s="40"/>
      <c r="LBI54" s="40"/>
      <c r="LBJ54" s="40"/>
      <c r="LBK54" s="40"/>
      <c r="LBL54" s="40"/>
      <c r="LBM54" s="40"/>
      <c r="LBN54" s="40"/>
      <c r="LBO54" s="40"/>
      <c r="LBP54" s="40"/>
      <c r="LBQ54" s="40"/>
      <c r="LBR54" s="40"/>
      <c r="LBS54" s="40"/>
      <c r="LBT54" s="41"/>
      <c r="LBU54" s="39"/>
      <c r="LBV54" s="40"/>
      <c r="LBW54" s="40"/>
      <c r="LBX54" s="40"/>
      <c r="LBY54" s="40"/>
      <c r="LBZ54" s="40"/>
      <c r="LCA54" s="40"/>
      <c r="LCB54" s="40"/>
      <c r="LCC54" s="40"/>
      <c r="LCD54" s="40"/>
      <c r="LCE54" s="40"/>
      <c r="LCF54" s="40"/>
      <c r="LCG54" s="40"/>
      <c r="LCH54" s="40"/>
      <c r="LCI54" s="40"/>
      <c r="LCJ54" s="40"/>
      <c r="LCK54" s="40"/>
      <c r="LCL54" s="40"/>
      <c r="LCM54" s="40"/>
      <c r="LCN54" s="40"/>
      <c r="LCO54" s="40"/>
      <c r="LCP54" s="40"/>
      <c r="LCQ54" s="40"/>
      <c r="LCR54" s="40"/>
      <c r="LCS54" s="40"/>
      <c r="LCT54" s="40"/>
      <c r="LCU54" s="40"/>
      <c r="LCV54" s="40"/>
      <c r="LCW54" s="40"/>
      <c r="LCX54" s="40"/>
      <c r="LCY54" s="41"/>
      <c r="LCZ54" s="39"/>
      <c r="LDA54" s="40"/>
      <c r="LDB54" s="40"/>
      <c r="LDC54" s="40"/>
      <c r="LDD54" s="40"/>
      <c r="LDE54" s="40"/>
      <c r="LDF54" s="40"/>
      <c r="LDG54" s="40"/>
      <c r="LDH54" s="40"/>
      <c r="LDI54" s="40"/>
      <c r="LDJ54" s="40"/>
      <c r="LDK54" s="40"/>
      <c r="LDL54" s="40"/>
      <c r="LDM54" s="40"/>
      <c r="LDN54" s="40"/>
      <c r="LDO54" s="40"/>
      <c r="LDP54" s="40"/>
      <c r="LDQ54" s="40"/>
      <c r="LDR54" s="40"/>
      <c r="LDS54" s="40"/>
      <c r="LDT54" s="40"/>
      <c r="LDU54" s="40"/>
      <c r="LDV54" s="40"/>
      <c r="LDW54" s="40"/>
      <c r="LDX54" s="40"/>
      <c r="LDY54" s="40"/>
      <c r="LDZ54" s="40"/>
      <c r="LEA54" s="40"/>
      <c r="LEB54" s="40"/>
      <c r="LEC54" s="40"/>
      <c r="LED54" s="41"/>
      <c r="LEE54" s="39"/>
      <c r="LEF54" s="40"/>
      <c r="LEG54" s="40"/>
      <c r="LEH54" s="40"/>
      <c r="LEI54" s="40"/>
      <c r="LEJ54" s="40"/>
      <c r="LEK54" s="40"/>
      <c r="LEL54" s="40"/>
      <c r="LEM54" s="40"/>
      <c r="LEN54" s="40"/>
      <c r="LEO54" s="40"/>
      <c r="LEP54" s="40"/>
      <c r="LEQ54" s="40"/>
      <c r="LER54" s="40"/>
      <c r="LES54" s="40"/>
      <c r="LET54" s="40"/>
      <c r="LEU54" s="40"/>
      <c r="LEV54" s="40"/>
      <c r="LEW54" s="40"/>
      <c r="LEX54" s="40"/>
      <c r="LEY54" s="40"/>
      <c r="LEZ54" s="40"/>
      <c r="LFA54" s="40"/>
      <c r="LFB54" s="40"/>
      <c r="LFC54" s="40"/>
      <c r="LFD54" s="40"/>
      <c r="LFE54" s="40"/>
      <c r="LFF54" s="40"/>
      <c r="LFG54" s="40"/>
      <c r="LFH54" s="40"/>
      <c r="LFI54" s="41"/>
      <c r="LFJ54" s="39"/>
      <c r="LFK54" s="40"/>
      <c r="LFL54" s="40"/>
      <c r="LFM54" s="40"/>
      <c r="LFN54" s="40"/>
      <c r="LFO54" s="40"/>
      <c r="LFP54" s="40"/>
      <c r="LFQ54" s="40"/>
      <c r="LFR54" s="40"/>
      <c r="LFS54" s="40"/>
      <c r="LFT54" s="40"/>
      <c r="LFU54" s="40"/>
      <c r="LFV54" s="40"/>
      <c r="LFW54" s="40"/>
      <c r="LFX54" s="40"/>
      <c r="LFY54" s="40"/>
      <c r="LFZ54" s="40"/>
      <c r="LGA54" s="40"/>
      <c r="LGB54" s="40"/>
      <c r="LGC54" s="40"/>
      <c r="LGD54" s="40"/>
      <c r="LGE54" s="40"/>
      <c r="LGF54" s="40"/>
      <c r="LGG54" s="40"/>
      <c r="LGH54" s="40"/>
      <c r="LGI54" s="40"/>
      <c r="LGJ54" s="40"/>
      <c r="LGK54" s="40"/>
      <c r="LGL54" s="40"/>
      <c r="LGM54" s="40"/>
      <c r="LGN54" s="41"/>
      <c r="LGO54" s="39"/>
      <c r="LGP54" s="40"/>
      <c r="LGQ54" s="40"/>
      <c r="LGR54" s="40"/>
      <c r="LGS54" s="40"/>
      <c r="LGT54" s="40"/>
      <c r="LGU54" s="40"/>
      <c r="LGV54" s="40"/>
      <c r="LGW54" s="40"/>
      <c r="LGX54" s="40"/>
      <c r="LGY54" s="40"/>
      <c r="LGZ54" s="40"/>
      <c r="LHA54" s="40"/>
      <c r="LHB54" s="40"/>
      <c r="LHC54" s="40"/>
      <c r="LHD54" s="40"/>
      <c r="LHE54" s="40"/>
      <c r="LHF54" s="40"/>
      <c r="LHG54" s="40"/>
      <c r="LHH54" s="40"/>
      <c r="LHI54" s="40"/>
      <c r="LHJ54" s="40"/>
      <c r="LHK54" s="40"/>
      <c r="LHL54" s="40"/>
      <c r="LHM54" s="40"/>
      <c r="LHN54" s="40"/>
      <c r="LHO54" s="40"/>
      <c r="LHP54" s="40"/>
      <c r="LHQ54" s="40"/>
      <c r="LHR54" s="40"/>
      <c r="LHS54" s="41"/>
      <c r="LHT54" s="39"/>
      <c r="LHU54" s="40"/>
      <c r="LHV54" s="40"/>
      <c r="LHW54" s="40"/>
      <c r="LHX54" s="40"/>
      <c r="LHY54" s="40"/>
      <c r="LHZ54" s="40"/>
      <c r="LIA54" s="40"/>
      <c r="LIB54" s="40"/>
      <c r="LIC54" s="40"/>
      <c r="LID54" s="40"/>
      <c r="LIE54" s="40"/>
      <c r="LIF54" s="40"/>
      <c r="LIG54" s="40"/>
      <c r="LIH54" s="40"/>
      <c r="LII54" s="40"/>
      <c r="LIJ54" s="40"/>
      <c r="LIK54" s="40"/>
      <c r="LIL54" s="40"/>
      <c r="LIM54" s="40"/>
      <c r="LIN54" s="40"/>
      <c r="LIO54" s="40"/>
      <c r="LIP54" s="40"/>
      <c r="LIQ54" s="40"/>
      <c r="LIR54" s="40"/>
      <c r="LIS54" s="40"/>
      <c r="LIT54" s="40"/>
      <c r="LIU54" s="40"/>
      <c r="LIV54" s="40"/>
      <c r="LIW54" s="40"/>
      <c r="LIX54" s="41"/>
      <c r="LIY54" s="39"/>
      <c r="LIZ54" s="40"/>
      <c r="LJA54" s="40"/>
      <c r="LJB54" s="40"/>
      <c r="LJC54" s="40"/>
      <c r="LJD54" s="40"/>
      <c r="LJE54" s="40"/>
      <c r="LJF54" s="40"/>
      <c r="LJG54" s="40"/>
      <c r="LJH54" s="40"/>
      <c r="LJI54" s="40"/>
      <c r="LJJ54" s="40"/>
      <c r="LJK54" s="40"/>
      <c r="LJL54" s="40"/>
      <c r="LJM54" s="40"/>
      <c r="LJN54" s="40"/>
      <c r="LJO54" s="40"/>
      <c r="LJP54" s="40"/>
      <c r="LJQ54" s="40"/>
      <c r="LJR54" s="40"/>
      <c r="LJS54" s="40"/>
      <c r="LJT54" s="40"/>
      <c r="LJU54" s="40"/>
      <c r="LJV54" s="40"/>
      <c r="LJW54" s="40"/>
      <c r="LJX54" s="40"/>
      <c r="LJY54" s="40"/>
      <c r="LJZ54" s="40"/>
      <c r="LKA54" s="40"/>
      <c r="LKB54" s="40"/>
      <c r="LKC54" s="41"/>
      <c r="LKD54" s="39"/>
      <c r="LKE54" s="40"/>
      <c r="LKF54" s="40"/>
      <c r="LKG54" s="40"/>
      <c r="LKH54" s="40"/>
      <c r="LKI54" s="40"/>
      <c r="LKJ54" s="40"/>
      <c r="LKK54" s="40"/>
      <c r="LKL54" s="40"/>
      <c r="LKM54" s="40"/>
      <c r="LKN54" s="40"/>
      <c r="LKO54" s="40"/>
      <c r="LKP54" s="40"/>
      <c r="LKQ54" s="40"/>
      <c r="LKR54" s="40"/>
      <c r="LKS54" s="40"/>
      <c r="LKT54" s="40"/>
      <c r="LKU54" s="40"/>
      <c r="LKV54" s="40"/>
      <c r="LKW54" s="40"/>
      <c r="LKX54" s="40"/>
      <c r="LKY54" s="40"/>
      <c r="LKZ54" s="40"/>
      <c r="LLA54" s="40"/>
      <c r="LLB54" s="40"/>
      <c r="LLC54" s="40"/>
      <c r="LLD54" s="40"/>
      <c r="LLE54" s="40"/>
      <c r="LLF54" s="40"/>
      <c r="LLG54" s="40"/>
      <c r="LLH54" s="41"/>
      <c r="LLI54" s="39"/>
      <c r="LLJ54" s="40"/>
      <c r="LLK54" s="40"/>
      <c r="LLL54" s="40"/>
      <c r="LLM54" s="40"/>
      <c r="LLN54" s="40"/>
      <c r="LLO54" s="40"/>
      <c r="LLP54" s="40"/>
      <c r="LLQ54" s="40"/>
      <c r="LLR54" s="40"/>
      <c r="LLS54" s="40"/>
      <c r="LLT54" s="40"/>
      <c r="LLU54" s="40"/>
      <c r="LLV54" s="40"/>
      <c r="LLW54" s="40"/>
      <c r="LLX54" s="40"/>
      <c r="LLY54" s="40"/>
      <c r="LLZ54" s="40"/>
      <c r="LMA54" s="40"/>
      <c r="LMB54" s="40"/>
      <c r="LMC54" s="40"/>
      <c r="LMD54" s="40"/>
      <c r="LME54" s="40"/>
      <c r="LMF54" s="40"/>
      <c r="LMG54" s="40"/>
      <c r="LMH54" s="40"/>
      <c r="LMI54" s="40"/>
      <c r="LMJ54" s="40"/>
      <c r="LMK54" s="40"/>
      <c r="LML54" s="40"/>
      <c r="LMM54" s="41"/>
      <c r="LMN54" s="39"/>
      <c r="LMO54" s="40"/>
      <c r="LMP54" s="40"/>
      <c r="LMQ54" s="40"/>
      <c r="LMR54" s="40"/>
      <c r="LMS54" s="40"/>
      <c r="LMT54" s="40"/>
      <c r="LMU54" s="40"/>
      <c r="LMV54" s="40"/>
      <c r="LMW54" s="40"/>
      <c r="LMX54" s="40"/>
      <c r="LMY54" s="40"/>
      <c r="LMZ54" s="40"/>
      <c r="LNA54" s="40"/>
      <c r="LNB54" s="40"/>
      <c r="LNC54" s="40"/>
      <c r="LND54" s="40"/>
      <c r="LNE54" s="40"/>
      <c r="LNF54" s="40"/>
      <c r="LNG54" s="40"/>
      <c r="LNH54" s="40"/>
      <c r="LNI54" s="40"/>
      <c r="LNJ54" s="40"/>
      <c r="LNK54" s="40"/>
      <c r="LNL54" s="40"/>
      <c r="LNM54" s="40"/>
      <c r="LNN54" s="40"/>
      <c r="LNO54" s="40"/>
      <c r="LNP54" s="40"/>
      <c r="LNQ54" s="40"/>
      <c r="LNR54" s="41"/>
      <c r="LNS54" s="39"/>
      <c r="LNT54" s="40"/>
      <c r="LNU54" s="40"/>
      <c r="LNV54" s="40"/>
      <c r="LNW54" s="40"/>
      <c r="LNX54" s="40"/>
      <c r="LNY54" s="40"/>
      <c r="LNZ54" s="40"/>
      <c r="LOA54" s="40"/>
      <c r="LOB54" s="40"/>
      <c r="LOC54" s="40"/>
      <c r="LOD54" s="40"/>
      <c r="LOE54" s="40"/>
      <c r="LOF54" s="40"/>
      <c r="LOG54" s="40"/>
      <c r="LOH54" s="40"/>
      <c r="LOI54" s="40"/>
      <c r="LOJ54" s="40"/>
      <c r="LOK54" s="40"/>
      <c r="LOL54" s="40"/>
      <c r="LOM54" s="40"/>
      <c r="LON54" s="40"/>
      <c r="LOO54" s="40"/>
      <c r="LOP54" s="40"/>
      <c r="LOQ54" s="40"/>
      <c r="LOR54" s="40"/>
      <c r="LOS54" s="40"/>
      <c r="LOT54" s="40"/>
      <c r="LOU54" s="40"/>
      <c r="LOV54" s="40"/>
      <c r="LOW54" s="41"/>
      <c r="LOX54" s="39"/>
      <c r="LOY54" s="40"/>
      <c r="LOZ54" s="40"/>
      <c r="LPA54" s="40"/>
      <c r="LPB54" s="40"/>
      <c r="LPC54" s="40"/>
      <c r="LPD54" s="40"/>
      <c r="LPE54" s="40"/>
      <c r="LPF54" s="40"/>
      <c r="LPG54" s="40"/>
      <c r="LPH54" s="40"/>
      <c r="LPI54" s="40"/>
      <c r="LPJ54" s="40"/>
      <c r="LPK54" s="40"/>
      <c r="LPL54" s="40"/>
      <c r="LPM54" s="40"/>
      <c r="LPN54" s="40"/>
      <c r="LPO54" s="40"/>
      <c r="LPP54" s="40"/>
      <c r="LPQ54" s="40"/>
      <c r="LPR54" s="40"/>
      <c r="LPS54" s="40"/>
      <c r="LPT54" s="40"/>
      <c r="LPU54" s="40"/>
      <c r="LPV54" s="40"/>
      <c r="LPW54" s="40"/>
      <c r="LPX54" s="40"/>
      <c r="LPY54" s="40"/>
      <c r="LPZ54" s="40"/>
      <c r="LQA54" s="40"/>
      <c r="LQB54" s="41"/>
      <c r="LQC54" s="39"/>
      <c r="LQD54" s="40"/>
      <c r="LQE54" s="40"/>
      <c r="LQF54" s="40"/>
      <c r="LQG54" s="40"/>
      <c r="LQH54" s="40"/>
      <c r="LQI54" s="40"/>
      <c r="LQJ54" s="40"/>
      <c r="LQK54" s="40"/>
      <c r="LQL54" s="40"/>
      <c r="LQM54" s="40"/>
      <c r="LQN54" s="40"/>
      <c r="LQO54" s="40"/>
      <c r="LQP54" s="40"/>
      <c r="LQQ54" s="40"/>
      <c r="LQR54" s="40"/>
      <c r="LQS54" s="40"/>
      <c r="LQT54" s="40"/>
      <c r="LQU54" s="40"/>
      <c r="LQV54" s="40"/>
      <c r="LQW54" s="40"/>
      <c r="LQX54" s="40"/>
      <c r="LQY54" s="40"/>
      <c r="LQZ54" s="40"/>
      <c r="LRA54" s="40"/>
      <c r="LRB54" s="40"/>
      <c r="LRC54" s="40"/>
      <c r="LRD54" s="40"/>
      <c r="LRE54" s="40"/>
      <c r="LRF54" s="40"/>
      <c r="LRG54" s="41"/>
      <c r="LRH54" s="39"/>
      <c r="LRI54" s="40"/>
      <c r="LRJ54" s="40"/>
      <c r="LRK54" s="40"/>
      <c r="LRL54" s="40"/>
      <c r="LRM54" s="40"/>
      <c r="LRN54" s="40"/>
      <c r="LRO54" s="40"/>
      <c r="LRP54" s="40"/>
      <c r="LRQ54" s="40"/>
      <c r="LRR54" s="40"/>
      <c r="LRS54" s="40"/>
      <c r="LRT54" s="40"/>
      <c r="LRU54" s="40"/>
      <c r="LRV54" s="40"/>
      <c r="LRW54" s="40"/>
      <c r="LRX54" s="40"/>
      <c r="LRY54" s="40"/>
      <c r="LRZ54" s="40"/>
      <c r="LSA54" s="40"/>
      <c r="LSB54" s="40"/>
      <c r="LSC54" s="40"/>
      <c r="LSD54" s="40"/>
      <c r="LSE54" s="40"/>
      <c r="LSF54" s="40"/>
      <c r="LSG54" s="40"/>
      <c r="LSH54" s="40"/>
      <c r="LSI54" s="40"/>
      <c r="LSJ54" s="40"/>
      <c r="LSK54" s="40"/>
      <c r="LSL54" s="41"/>
      <c r="LSM54" s="39"/>
      <c r="LSN54" s="40"/>
      <c r="LSO54" s="40"/>
      <c r="LSP54" s="40"/>
      <c r="LSQ54" s="40"/>
      <c r="LSR54" s="40"/>
      <c r="LSS54" s="40"/>
      <c r="LST54" s="40"/>
      <c r="LSU54" s="40"/>
      <c r="LSV54" s="40"/>
      <c r="LSW54" s="40"/>
      <c r="LSX54" s="40"/>
      <c r="LSY54" s="40"/>
      <c r="LSZ54" s="40"/>
      <c r="LTA54" s="40"/>
      <c r="LTB54" s="40"/>
      <c r="LTC54" s="40"/>
      <c r="LTD54" s="40"/>
      <c r="LTE54" s="40"/>
      <c r="LTF54" s="40"/>
      <c r="LTG54" s="40"/>
      <c r="LTH54" s="40"/>
      <c r="LTI54" s="40"/>
      <c r="LTJ54" s="40"/>
      <c r="LTK54" s="40"/>
      <c r="LTL54" s="40"/>
      <c r="LTM54" s="40"/>
      <c r="LTN54" s="40"/>
      <c r="LTO54" s="40"/>
      <c r="LTP54" s="40"/>
      <c r="LTQ54" s="41"/>
      <c r="LTR54" s="39"/>
      <c r="LTS54" s="40"/>
      <c r="LTT54" s="40"/>
      <c r="LTU54" s="40"/>
      <c r="LTV54" s="40"/>
      <c r="LTW54" s="40"/>
      <c r="LTX54" s="40"/>
      <c r="LTY54" s="40"/>
      <c r="LTZ54" s="40"/>
      <c r="LUA54" s="40"/>
      <c r="LUB54" s="40"/>
      <c r="LUC54" s="40"/>
      <c r="LUD54" s="40"/>
      <c r="LUE54" s="40"/>
      <c r="LUF54" s="40"/>
      <c r="LUG54" s="40"/>
      <c r="LUH54" s="40"/>
      <c r="LUI54" s="40"/>
      <c r="LUJ54" s="40"/>
      <c r="LUK54" s="40"/>
      <c r="LUL54" s="40"/>
      <c r="LUM54" s="40"/>
      <c r="LUN54" s="40"/>
      <c r="LUO54" s="40"/>
      <c r="LUP54" s="40"/>
      <c r="LUQ54" s="40"/>
      <c r="LUR54" s="40"/>
      <c r="LUS54" s="40"/>
      <c r="LUT54" s="40"/>
      <c r="LUU54" s="40"/>
      <c r="LUV54" s="41"/>
      <c r="LUW54" s="39"/>
      <c r="LUX54" s="40"/>
      <c r="LUY54" s="40"/>
      <c r="LUZ54" s="40"/>
      <c r="LVA54" s="40"/>
      <c r="LVB54" s="40"/>
      <c r="LVC54" s="40"/>
      <c r="LVD54" s="40"/>
      <c r="LVE54" s="40"/>
      <c r="LVF54" s="40"/>
      <c r="LVG54" s="40"/>
      <c r="LVH54" s="40"/>
      <c r="LVI54" s="40"/>
      <c r="LVJ54" s="40"/>
      <c r="LVK54" s="40"/>
      <c r="LVL54" s="40"/>
      <c r="LVM54" s="40"/>
      <c r="LVN54" s="40"/>
      <c r="LVO54" s="40"/>
      <c r="LVP54" s="40"/>
      <c r="LVQ54" s="40"/>
      <c r="LVR54" s="40"/>
      <c r="LVS54" s="40"/>
      <c r="LVT54" s="40"/>
      <c r="LVU54" s="40"/>
      <c r="LVV54" s="40"/>
      <c r="LVW54" s="40"/>
      <c r="LVX54" s="40"/>
      <c r="LVY54" s="40"/>
      <c r="LVZ54" s="40"/>
      <c r="LWA54" s="41"/>
      <c r="LWB54" s="39"/>
      <c r="LWC54" s="40"/>
      <c r="LWD54" s="40"/>
      <c r="LWE54" s="40"/>
      <c r="LWF54" s="40"/>
      <c r="LWG54" s="40"/>
      <c r="LWH54" s="40"/>
      <c r="LWI54" s="40"/>
      <c r="LWJ54" s="40"/>
      <c r="LWK54" s="40"/>
      <c r="LWL54" s="40"/>
      <c r="LWM54" s="40"/>
      <c r="LWN54" s="40"/>
      <c r="LWO54" s="40"/>
      <c r="LWP54" s="40"/>
      <c r="LWQ54" s="40"/>
      <c r="LWR54" s="40"/>
      <c r="LWS54" s="40"/>
      <c r="LWT54" s="40"/>
      <c r="LWU54" s="40"/>
      <c r="LWV54" s="40"/>
      <c r="LWW54" s="40"/>
      <c r="LWX54" s="40"/>
      <c r="LWY54" s="40"/>
      <c r="LWZ54" s="40"/>
      <c r="LXA54" s="40"/>
      <c r="LXB54" s="40"/>
      <c r="LXC54" s="40"/>
      <c r="LXD54" s="40"/>
      <c r="LXE54" s="40"/>
      <c r="LXF54" s="41"/>
      <c r="LXG54" s="39"/>
      <c r="LXH54" s="40"/>
      <c r="LXI54" s="40"/>
      <c r="LXJ54" s="40"/>
      <c r="LXK54" s="40"/>
      <c r="LXL54" s="40"/>
      <c r="LXM54" s="40"/>
      <c r="LXN54" s="40"/>
      <c r="LXO54" s="40"/>
      <c r="LXP54" s="40"/>
      <c r="LXQ54" s="40"/>
      <c r="LXR54" s="40"/>
      <c r="LXS54" s="40"/>
      <c r="LXT54" s="40"/>
      <c r="LXU54" s="40"/>
      <c r="LXV54" s="40"/>
      <c r="LXW54" s="40"/>
      <c r="LXX54" s="40"/>
      <c r="LXY54" s="40"/>
      <c r="LXZ54" s="40"/>
      <c r="LYA54" s="40"/>
      <c r="LYB54" s="40"/>
      <c r="LYC54" s="40"/>
      <c r="LYD54" s="40"/>
      <c r="LYE54" s="40"/>
      <c r="LYF54" s="40"/>
      <c r="LYG54" s="40"/>
      <c r="LYH54" s="40"/>
      <c r="LYI54" s="40"/>
      <c r="LYJ54" s="40"/>
      <c r="LYK54" s="41"/>
      <c r="LYL54" s="39"/>
      <c r="LYM54" s="40"/>
      <c r="LYN54" s="40"/>
      <c r="LYO54" s="40"/>
      <c r="LYP54" s="40"/>
      <c r="LYQ54" s="40"/>
      <c r="LYR54" s="40"/>
      <c r="LYS54" s="40"/>
      <c r="LYT54" s="40"/>
      <c r="LYU54" s="40"/>
      <c r="LYV54" s="40"/>
      <c r="LYW54" s="40"/>
      <c r="LYX54" s="40"/>
      <c r="LYY54" s="40"/>
      <c r="LYZ54" s="40"/>
      <c r="LZA54" s="40"/>
      <c r="LZB54" s="40"/>
      <c r="LZC54" s="40"/>
      <c r="LZD54" s="40"/>
      <c r="LZE54" s="40"/>
      <c r="LZF54" s="40"/>
      <c r="LZG54" s="40"/>
      <c r="LZH54" s="40"/>
      <c r="LZI54" s="40"/>
      <c r="LZJ54" s="40"/>
      <c r="LZK54" s="40"/>
      <c r="LZL54" s="40"/>
      <c r="LZM54" s="40"/>
      <c r="LZN54" s="40"/>
      <c r="LZO54" s="40"/>
      <c r="LZP54" s="41"/>
      <c r="LZQ54" s="39"/>
      <c r="LZR54" s="40"/>
      <c r="LZS54" s="40"/>
      <c r="LZT54" s="40"/>
      <c r="LZU54" s="40"/>
      <c r="LZV54" s="40"/>
      <c r="LZW54" s="40"/>
      <c r="LZX54" s="40"/>
      <c r="LZY54" s="40"/>
      <c r="LZZ54" s="40"/>
      <c r="MAA54" s="40"/>
      <c r="MAB54" s="40"/>
      <c r="MAC54" s="40"/>
      <c r="MAD54" s="40"/>
      <c r="MAE54" s="40"/>
      <c r="MAF54" s="40"/>
      <c r="MAG54" s="40"/>
      <c r="MAH54" s="40"/>
      <c r="MAI54" s="40"/>
      <c r="MAJ54" s="40"/>
      <c r="MAK54" s="40"/>
      <c r="MAL54" s="40"/>
      <c r="MAM54" s="40"/>
      <c r="MAN54" s="40"/>
      <c r="MAO54" s="40"/>
      <c r="MAP54" s="40"/>
      <c r="MAQ54" s="40"/>
      <c r="MAR54" s="40"/>
      <c r="MAS54" s="40"/>
      <c r="MAT54" s="40"/>
      <c r="MAU54" s="41"/>
      <c r="MAV54" s="39"/>
      <c r="MAW54" s="40"/>
      <c r="MAX54" s="40"/>
      <c r="MAY54" s="40"/>
      <c r="MAZ54" s="40"/>
      <c r="MBA54" s="40"/>
      <c r="MBB54" s="40"/>
      <c r="MBC54" s="40"/>
      <c r="MBD54" s="40"/>
      <c r="MBE54" s="40"/>
      <c r="MBF54" s="40"/>
      <c r="MBG54" s="40"/>
      <c r="MBH54" s="40"/>
      <c r="MBI54" s="40"/>
      <c r="MBJ54" s="40"/>
      <c r="MBK54" s="40"/>
      <c r="MBL54" s="40"/>
      <c r="MBM54" s="40"/>
      <c r="MBN54" s="40"/>
      <c r="MBO54" s="40"/>
      <c r="MBP54" s="40"/>
      <c r="MBQ54" s="40"/>
      <c r="MBR54" s="40"/>
      <c r="MBS54" s="40"/>
      <c r="MBT54" s="40"/>
      <c r="MBU54" s="40"/>
      <c r="MBV54" s="40"/>
      <c r="MBW54" s="40"/>
      <c r="MBX54" s="40"/>
      <c r="MBY54" s="40"/>
      <c r="MBZ54" s="41"/>
      <c r="MCA54" s="39"/>
      <c r="MCB54" s="40"/>
      <c r="MCC54" s="40"/>
      <c r="MCD54" s="40"/>
      <c r="MCE54" s="40"/>
      <c r="MCF54" s="40"/>
      <c r="MCG54" s="40"/>
      <c r="MCH54" s="40"/>
      <c r="MCI54" s="40"/>
      <c r="MCJ54" s="40"/>
      <c r="MCK54" s="40"/>
      <c r="MCL54" s="40"/>
      <c r="MCM54" s="40"/>
      <c r="MCN54" s="40"/>
      <c r="MCO54" s="40"/>
      <c r="MCP54" s="40"/>
      <c r="MCQ54" s="40"/>
      <c r="MCR54" s="40"/>
      <c r="MCS54" s="40"/>
      <c r="MCT54" s="40"/>
      <c r="MCU54" s="40"/>
      <c r="MCV54" s="40"/>
      <c r="MCW54" s="40"/>
      <c r="MCX54" s="40"/>
      <c r="MCY54" s="40"/>
      <c r="MCZ54" s="40"/>
      <c r="MDA54" s="40"/>
      <c r="MDB54" s="40"/>
      <c r="MDC54" s="40"/>
      <c r="MDD54" s="40"/>
      <c r="MDE54" s="41"/>
      <c r="MDF54" s="39"/>
      <c r="MDG54" s="40"/>
      <c r="MDH54" s="40"/>
      <c r="MDI54" s="40"/>
      <c r="MDJ54" s="40"/>
      <c r="MDK54" s="40"/>
      <c r="MDL54" s="40"/>
      <c r="MDM54" s="40"/>
      <c r="MDN54" s="40"/>
      <c r="MDO54" s="40"/>
      <c r="MDP54" s="40"/>
      <c r="MDQ54" s="40"/>
      <c r="MDR54" s="40"/>
      <c r="MDS54" s="40"/>
      <c r="MDT54" s="40"/>
      <c r="MDU54" s="40"/>
      <c r="MDV54" s="40"/>
      <c r="MDW54" s="40"/>
      <c r="MDX54" s="40"/>
      <c r="MDY54" s="40"/>
      <c r="MDZ54" s="40"/>
      <c r="MEA54" s="40"/>
      <c r="MEB54" s="40"/>
      <c r="MEC54" s="40"/>
      <c r="MED54" s="40"/>
      <c r="MEE54" s="40"/>
      <c r="MEF54" s="40"/>
      <c r="MEG54" s="40"/>
      <c r="MEH54" s="40"/>
      <c r="MEI54" s="40"/>
      <c r="MEJ54" s="41"/>
      <c r="MEK54" s="39"/>
      <c r="MEL54" s="40"/>
      <c r="MEM54" s="40"/>
      <c r="MEN54" s="40"/>
      <c r="MEO54" s="40"/>
      <c r="MEP54" s="40"/>
      <c r="MEQ54" s="40"/>
      <c r="MER54" s="40"/>
      <c r="MES54" s="40"/>
      <c r="MET54" s="40"/>
      <c r="MEU54" s="40"/>
      <c r="MEV54" s="40"/>
      <c r="MEW54" s="40"/>
      <c r="MEX54" s="40"/>
      <c r="MEY54" s="40"/>
      <c r="MEZ54" s="40"/>
      <c r="MFA54" s="40"/>
      <c r="MFB54" s="40"/>
      <c r="MFC54" s="40"/>
      <c r="MFD54" s="40"/>
      <c r="MFE54" s="40"/>
      <c r="MFF54" s="40"/>
      <c r="MFG54" s="40"/>
      <c r="MFH54" s="40"/>
      <c r="MFI54" s="40"/>
      <c r="MFJ54" s="40"/>
      <c r="MFK54" s="40"/>
      <c r="MFL54" s="40"/>
      <c r="MFM54" s="40"/>
      <c r="MFN54" s="40"/>
      <c r="MFO54" s="41"/>
      <c r="MFP54" s="39"/>
      <c r="MFQ54" s="40"/>
      <c r="MFR54" s="40"/>
      <c r="MFS54" s="40"/>
      <c r="MFT54" s="40"/>
      <c r="MFU54" s="40"/>
      <c r="MFV54" s="40"/>
      <c r="MFW54" s="40"/>
      <c r="MFX54" s="40"/>
      <c r="MFY54" s="40"/>
      <c r="MFZ54" s="40"/>
      <c r="MGA54" s="40"/>
      <c r="MGB54" s="40"/>
      <c r="MGC54" s="40"/>
      <c r="MGD54" s="40"/>
      <c r="MGE54" s="40"/>
      <c r="MGF54" s="40"/>
      <c r="MGG54" s="40"/>
      <c r="MGH54" s="40"/>
      <c r="MGI54" s="40"/>
      <c r="MGJ54" s="40"/>
      <c r="MGK54" s="40"/>
      <c r="MGL54" s="40"/>
      <c r="MGM54" s="40"/>
      <c r="MGN54" s="40"/>
      <c r="MGO54" s="40"/>
      <c r="MGP54" s="40"/>
      <c r="MGQ54" s="40"/>
      <c r="MGR54" s="40"/>
      <c r="MGS54" s="40"/>
      <c r="MGT54" s="41"/>
      <c r="MGU54" s="39"/>
      <c r="MGV54" s="40"/>
      <c r="MGW54" s="40"/>
      <c r="MGX54" s="40"/>
      <c r="MGY54" s="40"/>
      <c r="MGZ54" s="40"/>
      <c r="MHA54" s="40"/>
      <c r="MHB54" s="40"/>
      <c r="MHC54" s="40"/>
      <c r="MHD54" s="40"/>
      <c r="MHE54" s="40"/>
      <c r="MHF54" s="40"/>
      <c r="MHG54" s="40"/>
      <c r="MHH54" s="40"/>
      <c r="MHI54" s="40"/>
      <c r="MHJ54" s="40"/>
      <c r="MHK54" s="40"/>
      <c r="MHL54" s="40"/>
      <c r="MHM54" s="40"/>
      <c r="MHN54" s="40"/>
      <c r="MHO54" s="40"/>
      <c r="MHP54" s="40"/>
      <c r="MHQ54" s="40"/>
      <c r="MHR54" s="40"/>
      <c r="MHS54" s="40"/>
      <c r="MHT54" s="40"/>
      <c r="MHU54" s="40"/>
      <c r="MHV54" s="40"/>
      <c r="MHW54" s="40"/>
      <c r="MHX54" s="40"/>
      <c r="MHY54" s="41"/>
      <c r="MHZ54" s="39"/>
      <c r="MIA54" s="40"/>
      <c r="MIB54" s="40"/>
      <c r="MIC54" s="40"/>
      <c r="MID54" s="40"/>
      <c r="MIE54" s="40"/>
      <c r="MIF54" s="40"/>
      <c r="MIG54" s="40"/>
      <c r="MIH54" s="40"/>
      <c r="MII54" s="40"/>
      <c r="MIJ54" s="40"/>
      <c r="MIK54" s="40"/>
      <c r="MIL54" s="40"/>
      <c r="MIM54" s="40"/>
      <c r="MIN54" s="40"/>
      <c r="MIO54" s="40"/>
      <c r="MIP54" s="40"/>
      <c r="MIQ54" s="40"/>
      <c r="MIR54" s="40"/>
      <c r="MIS54" s="40"/>
      <c r="MIT54" s="40"/>
      <c r="MIU54" s="40"/>
      <c r="MIV54" s="40"/>
      <c r="MIW54" s="40"/>
      <c r="MIX54" s="40"/>
      <c r="MIY54" s="40"/>
      <c r="MIZ54" s="40"/>
      <c r="MJA54" s="40"/>
      <c r="MJB54" s="40"/>
      <c r="MJC54" s="40"/>
      <c r="MJD54" s="41"/>
      <c r="MJE54" s="39"/>
      <c r="MJF54" s="40"/>
      <c r="MJG54" s="40"/>
      <c r="MJH54" s="40"/>
      <c r="MJI54" s="40"/>
      <c r="MJJ54" s="40"/>
      <c r="MJK54" s="40"/>
      <c r="MJL54" s="40"/>
      <c r="MJM54" s="40"/>
      <c r="MJN54" s="40"/>
      <c r="MJO54" s="40"/>
      <c r="MJP54" s="40"/>
      <c r="MJQ54" s="40"/>
      <c r="MJR54" s="40"/>
      <c r="MJS54" s="40"/>
      <c r="MJT54" s="40"/>
      <c r="MJU54" s="40"/>
      <c r="MJV54" s="40"/>
      <c r="MJW54" s="40"/>
      <c r="MJX54" s="40"/>
      <c r="MJY54" s="40"/>
      <c r="MJZ54" s="40"/>
      <c r="MKA54" s="40"/>
      <c r="MKB54" s="40"/>
      <c r="MKC54" s="40"/>
      <c r="MKD54" s="40"/>
      <c r="MKE54" s="40"/>
      <c r="MKF54" s="40"/>
      <c r="MKG54" s="40"/>
      <c r="MKH54" s="40"/>
      <c r="MKI54" s="41"/>
      <c r="MKJ54" s="39"/>
      <c r="MKK54" s="40"/>
      <c r="MKL54" s="40"/>
      <c r="MKM54" s="40"/>
      <c r="MKN54" s="40"/>
      <c r="MKO54" s="40"/>
      <c r="MKP54" s="40"/>
      <c r="MKQ54" s="40"/>
      <c r="MKR54" s="40"/>
      <c r="MKS54" s="40"/>
      <c r="MKT54" s="40"/>
      <c r="MKU54" s="40"/>
      <c r="MKV54" s="40"/>
      <c r="MKW54" s="40"/>
      <c r="MKX54" s="40"/>
      <c r="MKY54" s="40"/>
      <c r="MKZ54" s="40"/>
      <c r="MLA54" s="40"/>
      <c r="MLB54" s="40"/>
      <c r="MLC54" s="40"/>
      <c r="MLD54" s="40"/>
      <c r="MLE54" s="40"/>
      <c r="MLF54" s="40"/>
      <c r="MLG54" s="40"/>
      <c r="MLH54" s="40"/>
      <c r="MLI54" s="40"/>
      <c r="MLJ54" s="40"/>
      <c r="MLK54" s="40"/>
      <c r="MLL54" s="40"/>
      <c r="MLM54" s="40"/>
      <c r="MLN54" s="41"/>
      <c r="MLO54" s="39"/>
      <c r="MLP54" s="40"/>
      <c r="MLQ54" s="40"/>
      <c r="MLR54" s="40"/>
      <c r="MLS54" s="40"/>
      <c r="MLT54" s="40"/>
      <c r="MLU54" s="40"/>
      <c r="MLV54" s="40"/>
      <c r="MLW54" s="40"/>
      <c r="MLX54" s="40"/>
      <c r="MLY54" s="40"/>
      <c r="MLZ54" s="40"/>
      <c r="MMA54" s="40"/>
      <c r="MMB54" s="40"/>
      <c r="MMC54" s="40"/>
      <c r="MMD54" s="40"/>
      <c r="MME54" s="40"/>
      <c r="MMF54" s="40"/>
      <c r="MMG54" s="40"/>
      <c r="MMH54" s="40"/>
      <c r="MMI54" s="40"/>
      <c r="MMJ54" s="40"/>
      <c r="MMK54" s="40"/>
      <c r="MML54" s="40"/>
      <c r="MMM54" s="40"/>
      <c r="MMN54" s="40"/>
      <c r="MMO54" s="40"/>
      <c r="MMP54" s="40"/>
      <c r="MMQ54" s="40"/>
      <c r="MMR54" s="40"/>
      <c r="MMS54" s="41"/>
      <c r="MMT54" s="39"/>
      <c r="MMU54" s="40"/>
      <c r="MMV54" s="40"/>
      <c r="MMW54" s="40"/>
      <c r="MMX54" s="40"/>
      <c r="MMY54" s="40"/>
      <c r="MMZ54" s="40"/>
      <c r="MNA54" s="40"/>
      <c r="MNB54" s="40"/>
      <c r="MNC54" s="40"/>
      <c r="MND54" s="40"/>
      <c r="MNE54" s="40"/>
      <c r="MNF54" s="40"/>
      <c r="MNG54" s="40"/>
      <c r="MNH54" s="40"/>
      <c r="MNI54" s="40"/>
      <c r="MNJ54" s="40"/>
      <c r="MNK54" s="40"/>
      <c r="MNL54" s="40"/>
      <c r="MNM54" s="40"/>
      <c r="MNN54" s="40"/>
      <c r="MNO54" s="40"/>
      <c r="MNP54" s="40"/>
      <c r="MNQ54" s="40"/>
      <c r="MNR54" s="40"/>
      <c r="MNS54" s="40"/>
      <c r="MNT54" s="40"/>
      <c r="MNU54" s="40"/>
      <c r="MNV54" s="40"/>
      <c r="MNW54" s="40"/>
      <c r="MNX54" s="41"/>
      <c r="MNY54" s="39"/>
      <c r="MNZ54" s="40"/>
      <c r="MOA54" s="40"/>
      <c r="MOB54" s="40"/>
      <c r="MOC54" s="40"/>
      <c r="MOD54" s="40"/>
      <c r="MOE54" s="40"/>
      <c r="MOF54" s="40"/>
      <c r="MOG54" s="40"/>
      <c r="MOH54" s="40"/>
      <c r="MOI54" s="40"/>
      <c r="MOJ54" s="40"/>
      <c r="MOK54" s="40"/>
      <c r="MOL54" s="40"/>
      <c r="MOM54" s="40"/>
      <c r="MON54" s="40"/>
      <c r="MOO54" s="40"/>
      <c r="MOP54" s="40"/>
      <c r="MOQ54" s="40"/>
      <c r="MOR54" s="40"/>
      <c r="MOS54" s="40"/>
      <c r="MOT54" s="40"/>
      <c r="MOU54" s="40"/>
      <c r="MOV54" s="40"/>
      <c r="MOW54" s="40"/>
      <c r="MOX54" s="40"/>
      <c r="MOY54" s="40"/>
      <c r="MOZ54" s="40"/>
      <c r="MPA54" s="40"/>
      <c r="MPB54" s="40"/>
      <c r="MPC54" s="41"/>
      <c r="MPD54" s="39"/>
      <c r="MPE54" s="40"/>
      <c r="MPF54" s="40"/>
      <c r="MPG54" s="40"/>
      <c r="MPH54" s="40"/>
      <c r="MPI54" s="40"/>
      <c r="MPJ54" s="40"/>
      <c r="MPK54" s="40"/>
      <c r="MPL54" s="40"/>
      <c r="MPM54" s="40"/>
      <c r="MPN54" s="40"/>
      <c r="MPO54" s="40"/>
      <c r="MPP54" s="40"/>
      <c r="MPQ54" s="40"/>
      <c r="MPR54" s="40"/>
      <c r="MPS54" s="40"/>
      <c r="MPT54" s="40"/>
      <c r="MPU54" s="40"/>
      <c r="MPV54" s="40"/>
      <c r="MPW54" s="40"/>
      <c r="MPX54" s="40"/>
      <c r="MPY54" s="40"/>
      <c r="MPZ54" s="40"/>
      <c r="MQA54" s="40"/>
      <c r="MQB54" s="40"/>
      <c r="MQC54" s="40"/>
      <c r="MQD54" s="40"/>
      <c r="MQE54" s="40"/>
      <c r="MQF54" s="40"/>
      <c r="MQG54" s="40"/>
      <c r="MQH54" s="41"/>
      <c r="MQI54" s="39"/>
      <c r="MQJ54" s="40"/>
      <c r="MQK54" s="40"/>
      <c r="MQL54" s="40"/>
      <c r="MQM54" s="40"/>
      <c r="MQN54" s="40"/>
      <c r="MQO54" s="40"/>
      <c r="MQP54" s="40"/>
      <c r="MQQ54" s="40"/>
      <c r="MQR54" s="40"/>
      <c r="MQS54" s="40"/>
      <c r="MQT54" s="40"/>
      <c r="MQU54" s="40"/>
      <c r="MQV54" s="40"/>
      <c r="MQW54" s="40"/>
      <c r="MQX54" s="40"/>
      <c r="MQY54" s="40"/>
      <c r="MQZ54" s="40"/>
      <c r="MRA54" s="40"/>
      <c r="MRB54" s="40"/>
      <c r="MRC54" s="40"/>
      <c r="MRD54" s="40"/>
      <c r="MRE54" s="40"/>
      <c r="MRF54" s="40"/>
      <c r="MRG54" s="40"/>
      <c r="MRH54" s="40"/>
      <c r="MRI54" s="40"/>
      <c r="MRJ54" s="40"/>
      <c r="MRK54" s="40"/>
      <c r="MRL54" s="40"/>
      <c r="MRM54" s="41"/>
      <c r="MRN54" s="39"/>
      <c r="MRO54" s="40"/>
      <c r="MRP54" s="40"/>
      <c r="MRQ54" s="40"/>
      <c r="MRR54" s="40"/>
      <c r="MRS54" s="40"/>
      <c r="MRT54" s="40"/>
      <c r="MRU54" s="40"/>
      <c r="MRV54" s="40"/>
      <c r="MRW54" s="40"/>
      <c r="MRX54" s="40"/>
      <c r="MRY54" s="40"/>
      <c r="MRZ54" s="40"/>
      <c r="MSA54" s="40"/>
      <c r="MSB54" s="40"/>
      <c r="MSC54" s="40"/>
      <c r="MSD54" s="40"/>
      <c r="MSE54" s="40"/>
      <c r="MSF54" s="40"/>
      <c r="MSG54" s="40"/>
      <c r="MSH54" s="40"/>
      <c r="MSI54" s="40"/>
      <c r="MSJ54" s="40"/>
      <c r="MSK54" s="40"/>
      <c r="MSL54" s="40"/>
      <c r="MSM54" s="40"/>
      <c r="MSN54" s="40"/>
      <c r="MSO54" s="40"/>
      <c r="MSP54" s="40"/>
      <c r="MSQ54" s="40"/>
      <c r="MSR54" s="41"/>
      <c r="MSS54" s="39"/>
      <c r="MST54" s="40"/>
      <c r="MSU54" s="40"/>
      <c r="MSV54" s="40"/>
      <c r="MSW54" s="40"/>
      <c r="MSX54" s="40"/>
      <c r="MSY54" s="40"/>
      <c r="MSZ54" s="40"/>
      <c r="MTA54" s="40"/>
      <c r="MTB54" s="40"/>
      <c r="MTC54" s="40"/>
      <c r="MTD54" s="40"/>
      <c r="MTE54" s="40"/>
      <c r="MTF54" s="40"/>
      <c r="MTG54" s="40"/>
      <c r="MTH54" s="40"/>
      <c r="MTI54" s="40"/>
      <c r="MTJ54" s="40"/>
      <c r="MTK54" s="40"/>
      <c r="MTL54" s="40"/>
      <c r="MTM54" s="40"/>
      <c r="MTN54" s="40"/>
      <c r="MTO54" s="40"/>
      <c r="MTP54" s="40"/>
      <c r="MTQ54" s="40"/>
      <c r="MTR54" s="40"/>
      <c r="MTS54" s="40"/>
      <c r="MTT54" s="40"/>
      <c r="MTU54" s="40"/>
      <c r="MTV54" s="40"/>
      <c r="MTW54" s="41"/>
      <c r="MTX54" s="39"/>
      <c r="MTY54" s="40"/>
      <c r="MTZ54" s="40"/>
      <c r="MUA54" s="40"/>
      <c r="MUB54" s="40"/>
      <c r="MUC54" s="40"/>
      <c r="MUD54" s="40"/>
      <c r="MUE54" s="40"/>
      <c r="MUF54" s="40"/>
      <c r="MUG54" s="40"/>
      <c r="MUH54" s="40"/>
      <c r="MUI54" s="40"/>
      <c r="MUJ54" s="40"/>
      <c r="MUK54" s="40"/>
      <c r="MUL54" s="40"/>
      <c r="MUM54" s="40"/>
      <c r="MUN54" s="40"/>
      <c r="MUO54" s="40"/>
      <c r="MUP54" s="40"/>
      <c r="MUQ54" s="40"/>
      <c r="MUR54" s="40"/>
      <c r="MUS54" s="40"/>
      <c r="MUT54" s="40"/>
      <c r="MUU54" s="40"/>
      <c r="MUV54" s="40"/>
      <c r="MUW54" s="40"/>
      <c r="MUX54" s="40"/>
      <c r="MUY54" s="40"/>
      <c r="MUZ54" s="40"/>
      <c r="MVA54" s="40"/>
      <c r="MVB54" s="41"/>
      <c r="MVC54" s="39"/>
      <c r="MVD54" s="40"/>
      <c r="MVE54" s="40"/>
      <c r="MVF54" s="40"/>
      <c r="MVG54" s="40"/>
      <c r="MVH54" s="40"/>
      <c r="MVI54" s="40"/>
      <c r="MVJ54" s="40"/>
      <c r="MVK54" s="40"/>
      <c r="MVL54" s="40"/>
      <c r="MVM54" s="40"/>
      <c r="MVN54" s="40"/>
      <c r="MVO54" s="40"/>
      <c r="MVP54" s="40"/>
      <c r="MVQ54" s="40"/>
      <c r="MVR54" s="40"/>
      <c r="MVS54" s="40"/>
      <c r="MVT54" s="40"/>
      <c r="MVU54" s="40"/>
      <c r="MVV54" s="40"/>
      <c r="MVW54" s="40"/>
      <c r="MVX54" s="40"/>
      <c r="MVY54" s="40"/>
      <c r="MVZ54" s="40"/>
      <c r="MWA54" s="40"/>
      <c r="MWB54" s="40"/>
      <c r="MWC54" s="40"/>
      <c r="MWD54" s="40"/>
      <c r="MWE54" s="40"/>
      <c r="MWF54" s="40"/>
      <c r="MWG54" s="41"/>
      <c r="MWH54" s="39"/>
      <c r="MWI54" s="40"/>
      <c r="MWJ54" s="40"/>
      <c r="MWK54" s="40"/>
      <c r="MWL54" s="40"/>
      <c r="MWM54" s="40"/>
      <c r="MWN54" s="40"/>
      <c r="MWO54" s="40"/>
      <c r="MWP54" s="40"/>
      <c r="MWQ54" s="40"/>
      <c r="MWR54" s="40"/>
      <c r="MWS54" s="40"/>
      <c r="MWT54" s="40"/>
      <c r="MWU54" s="40"/>
      <c r="MWV54" s="40"/>
      <c r="MWW54" s="40"/>
      <c r="MWX54" s="40"/>
      <c r="MWY54" s="40"/>
      <c r="MWZ54" s="40"/>
      <c r="MXA54" s="40"/>
      <c r="MXB54" s="40"/>
      <c r="MXC54" s="40"/>
      <c r="MXD54" s="40"/>
      <c r="MXE54" s="40"/>
      <c r="MXF54" s="40"/>
      <c r="MXG54" s="40"/>
      <c r="MXH54" s="40"/>
      <c r="MXI54" s="40"/>
      <c r="MXJ54" s="40"/>
      <c r="MXK54" s="40"/>
      <c r="MXL54" s="41"/>
      <c r="MXM54" s="39"/>
      <c r="MXN54" s="40"/>
      <c r="MXO54" s="40"/>
      <c r="MXP54" s="40"/>
      <c r="MXQ54" s="40"/>
      <c r="MXR54" s="40"/>
      <c r="MXS54" s="40"/>
      <c r="MXT54" s="40"/>
      <c r="MXU54" s="40"/>
      <c r="MXV54" s="40"/>
      <c r="MXW54" s="40"/>
      <c r="MXX54" s="40"/>
      <c r="MXY54" s="40"/>
      <c r="MXZ54" s="40"/>
      <c r="MYA54" s="40"/>
      <c r="MYB54" s="40"/>
      <c r="MYC54" s="40"/>
      <c r="MYD54" s="40"/>
      <c r="MYE54" s="40"/>
      <c r="MYF54" s="40"/>
      <c r="MYG54" s="40"/>
      <c r="MYH54" s="40"/>
      <c r="MYI54" s="40"/>
      <c r="MYJ54" s="40"/>
      <c r="MYK54" s="40"/>
      <c r="MYL54" s="40"/>
      <c r="MYM54" s="40"/>
      <c r="MYN54" s="40"/>
      <c r="MYO54" s="40"/>
      <c r="MYP54" s="40"/>
      <c r="MYQ54" s="41"/>
      <c r="MYR54" s="39"/>
      <c r="MYS54" s="40"/>
      <c r="MYT54" s="40"/>
      <c r="MYU54" s="40"/>
      <c r="MYV54" s="40"/>
      <c r="MYW54" s="40"/>
      <c r="MYX54" s="40"/>
      <c r="MYY54" s="40"/>
      <c r="MYZ54" s="40"/>
      <c r="MZA54" s="40"/>
      <c r="MZB54" s="40"/>
      <c r="MZC54" s="40"/>
      <c r="MZD54" s="40"/>
      <c r="MZE54" s="40"/>
      <c r="MZF54" s="40"/>
      <c r="MZG54" s="40"/>
      <c r="MZH54" s="40"/>
      <c r="MZI54" s="40"/>
      <c r="MZJ54" s="40"/>
      <c r="MZK54" s="40"/>
      <c r="MZL54" s="40"/>
      <c r="MZM54" s="40"/>
      <c r="MZN54" s="40"/>
      <c r="MZO54" s="40"/>
      <c r="MZP54" s="40"/>
      <c r="MZQ54" s="40"/>
      <c r="MZR54" s="40"/>
      <c r="MZS54" s="40"/>
      <c r="MZT54" s="40"/>
      <c r="MZU54" s="40"/>
      <c r="MZV54" s="41"/>
      <c r="MZW54" s="39"/>
      <c r="MZX54" s="40"/>
      <c r="MZY54" s="40"/>
      <c r="MZZ54" s="40"/>
      <c r="NAA54" s="40"/>
      <c r="NAB54" s="40"/>
      <c r="NAC54" s="40"/>
      <c r="NAD54" s="40"/>
      <c r="NAE54" s="40"/>
      <c r="NAF54" s="40"/>
      <c r="NAG54" s="40"/>
      <c r="NAH54" s="40"/>
      <c r="NAI54" s="40"/>
      <c r="NAJ54" s="40"/>
      <c r="NAK54" s="40"/>
      <c r="NAL54" s="40"/>
      <c r="NAM54" s="40"/>
      <c r="NAN54" s="40"/>
      <c r="NAO54" s="40"/>
      <c r="NAP54" s="40"/>
      <c r="NAQ54" s="40"/>
      <c r="NAR54" s="40"/>
      <c r="NAS54" s="40"/>
      <c r="NAT54" s="40"/>
      <c r="NAU54" s="40"/>
      <c r="NAV54" s="40"/>
      <c r="NAW54" s="40"/>
      <c r="NAX54" s="40"/>
      <c r="NAY54" s="40"/>
      <c r="NAZ54" s="40"/>
      <c r="NBA54" s="41"/>
      <c r="NBB54" s="39"/>
      <c r="NBC54" s="40"/>
      <c r="NBD54" s="40"/>
      <c r="NBE54" s="40"/>
      <c r="NBF54" s="40"/>
      <c r="NBG54" s="40"/>
      <c r="NBH54" s="40"/>
      <c r="NBI54" s="40"/>
      <c r="NBJ54" s="40"/>
      <c r="NBK54" s="40"/>
      <c r="NBL54" s="40"/>
      <c r="NBM54" s="40"/>
      <c r="NBN54" s="40"/>
      <c r="NBO54" s="40"/>
      <c r="NBP54" s="40"/>
      <c r="NBQ54" s="40"/>
      <c r="NBR54" s="40"/>
      <c r="NBS54" s="40"/>
      <c r="NBT54" s="40"/>
      <c r="NBU54" s="40"/>
      <c r="NBV54" s="40"/>
      <c r="NBW54" s="40"/>
      <c r="NBX54" s="40"/>
      <c r="NBY54" s="40"/>
      <c r="NBZ54" s="40"/>
      <c r="NCA54" s="40"/>
      <c r="NCB54" s="40"/>
      <c r="NCC54" s="40"/>
      <c r="NCD54" s="40"/>
      <c r="NCE54" s="40"/>
      <c r="NCF54" s="41"/>
      <c r="NCG54" s="39"/>
      <c r="NCH54" s="40"/>
      <c r="NCI54" s="40"/>
      <c r="NCJ54" s="40"/>
      <c r="NCK54" s="40"/>
      <c r="NCL54" s="40"/>
      <c r="NCM54" s="40"/>
      <c r="NCN54" s="40"/>
      <c r="NCO54" s="40"/>
      <c r="NCP54" s="40"/>
      <c r="NCQ54" s="40"/>
      <c r="NCR54" s="40"/>
      <c r="NCS54" s="40"/>
      <c r="NCT54" s="40"/>
      <c r="NCU54" s="40"/>
      <c r="NCV54" s="40"/>
      <c r="NCW54" s="40"/>
      <c r="NCX54" s="40"/>
      <c r="NCY54" s="40"/>
      <c r="NCZ54" s="40"/>
      <c r="NDA54" s="40"/>
      <c r="NDB54" s="40"/>
      <c r="NDC54" s="40"/>
      <c r="NDD54" s="40"/>
      <c r="NDE54" s="40"/>
      <c r="NDF54" s="40"/>
      <c r="NDG54" s="40"/>
      <c r="NDH54" s="40"/>
      <c r="NDI54" s="40"/>
      <c r="NDJ54" s="40"/>
      <c r="NDK54" s="41"/>
      <c r="NDL54" s="39"/>
      <c r="NDM54" s="40"/>
      <c r="NDN54" s="40"/>
      <c r="NDO54" s="40"/>
      <c r="NDP54" s="40"/>
      <c r="NDQ54" s="40"/>
      <c r="NDR54" s="40"/>
      <c r="NDS54" s="40"/>
      <c r="NDT54" s="40"/>
      <c r="NDU54" s="40"/>
      <c r="NDV54" s="40"/>
      <c r="NDW54" s="40"/>
      <c r="NDX54" s="40"/>
      <c r="NDY54" s="40"/>
      <c r="NDZ54" s="40"/>
      <c r="NEA54" s="40"/>
      <c r="NEB54" s="40"/>
      <c r="NEC54" s="40"/>
      <c r="NED54" s="40"/>
      <c r="NEE54" s="40"/>
      <c r="NEF54" s="40"/>
      <c r="NEG54" s="40"/>
      <c r="NEH54" s="40"/>
      <c r="NEI54" s="40"/>
      <c r="NEJ54" s="40"/>
      <c r="NEK54" s="40"/>
      <c r="NEL54" s="40"/>
      <c r="NEM54" s="40"/>
      <c r="NEN54" s="40"/>
      <c r="NEO54" s="40"/>
      <c r="NEP54" s="41"/>
      <c r="NEQ54" s="39"/>
      <c r="NER54" s="40"/>
      <c r="NES54" s="40"/>
      <c r="NET54" s="40"/>
      <c r="NEU54" s="40"/>
      <c r="NEV54" s="40"/>
      <c r="NEW54" s="40"/>
      <c r="NEX54" s="40"/>
      <c r="NEY54" s="40"/>
      <c r="NEZ54" s="40"/>
      <c r="NFA54" s="40"/>
      <c r="NFB54" s="40"/>
      <c r="NFC54" s="40"/>
      <c r="NFD54" s="40"/>
      <c r="NFE54" s="40"/>
      <c r="NFF54" s="40"/>
      <c r="NFG54" s="40"/>
      <c r="NFH54" s="40"/>
      <c r="NFI54" s="40"/>
      <c r="NFJ54" s="40"/>
      <c r="NFK54" s="40"/>
      <c r="NFL54" s="40"/>
      <c r="NFM54" s="40"/>
      <c r="NFN54" s="40"/>
      <c r="NFO54" s="40"/>
      <c r="NFP54" s="40"/>
      <c r="NFQ54" s="40"/>
      <c r="NFR54" s="40"/>
      <c r="NFS54" s="40"/>
      <c r="NFT54" s="40"/>
      <c r="NFU54" s="41"/>
      <c r="NFV54" s="39"/>
      <c r="NFW54" s="40"/>
      <c r="NFX54" s="40"/>
      <c r="NFY54" s="40"/>
      <c r="NFZ54" s="40"/>
      <c r="NGA54" s="40"/>
      <c r="NGB54" s="40"/>
      <c r="NGC54" s="40"/>
      <c r="NGD54" s="40"/>
      <c r="NGE54" s="40"/>
      <c r="NGF54" s="40"/>
      <c r="NGG54" s="40"/>
      <c r="NGH54" s="40"/>
      <c r="NGI54" s="40"/>
      <c r="NGJ54" s="40"/>
      <c r="NGK54" s="40"/>
      <c r="NGL54" s="40"/>
      <c r="NGM54" s="40"/>
      <c r="NGN54" s="40"/>
      <c r="NGO54" s="40"/>
      <c r="NGP54" s="40"/>
      <c r="NGQ54" s="40"/>
      <c r="NGR54" s="40"/>
      <c r="NGS54" s="40"/>
      <c r="NGT54" s="40"/>
      <c r="NGU54" s="40"/>
      <c r="NGV54" s="40"/>
      <c r="NGW54" s="40"/>
      <c r="NGX54" s="40"/>
      <c r="NGY54" s="40"/>
      <c r="NGZ54" s="41"/>
      <c r="NHA54" s="39"/>
      <c r="NHB54" s="40"/>
      <c r="NHC54" s="40"/>
      <c r="NHD54" s="40"/>
      <c r="NHE54" s="40"/>
      <c r="NHF54" s="40"/>
      <c r="NHG54" s="40"/>
      <c r="NHH54" s="40"/>
      <c r="NHI54" s="40"/>
      <c r="NHJ54" s="40"/>
      <c r="NHK54" s="40"/>
      <c r="NHL54" s="40"/>
      <c r="NHM54" s="40"/>
      <c r="NHN54" s="40"/>
      <c r="NHO54" s="40"/>
      <c r="NHP54" s="40"/>
      <c r="NHQ54" s="40"/>
      <c r="NHR54" s="40"/>
      <c r="NHS54" s="40"/>
      <c r="NHT54" s="40"/>
      <c r="NHU54" s="40"/>
      <c r="NHV54" s="40"/>
      <c r="NHW54" s="40"/>
      <c r="NHX54" s="40"/>
      <c r="NHY54" s="40"/>
      <c r="NHZ54" s="40"/>
      <c r="NIA54" s="40"/>
      <c r="NIB54" s="40"/>
      <c r="NIC54" s="40"/>
      <c r="NID54" s="40"/>
      <c r="NIE54" s="41"/>
      <c r="NIF54" s="39"/>
      <c r="NIG54" s="40"/>
      <c r="NIH54" s="40"/>
      <c r="NII54" s="40"/>
      <c r="NIJ54" s="40"/>
      <c r="NIK54" s="40"/>
      <c r="NIL54" s="40"/>
      <c r="NIM54" s="40"/>
      <c r="NIN54" s="40"/>
      <c r="NIO54" s="40"/>
      <c r="NIP54" s="40"/>
      <c r="NIQ54" s="40"/>
      <c r="NIR54" s="40"/>
      <c r="NIS54" s="40"/>
      <c r="NIT54" s="40"/>
      <c r="NIU54" s="40"/>
      <c r="NIV54" s="40"/>
      <c r="NIW54" s="40"/>
      <c r="NIX54" s="40"/>
      <c r="NIY54" s="40"/>
      <c r="NIZ54" s="40"/>
      <c r="NJA54" s="40"/>
      <c r="NJB54" s="40"/>
      <c r="NJC54" s="40"/>
      <c r="NJD54" s="40"/>
      <c r="NJE54" s="40"/>
      <c r="NJF54" s="40"/>
      <c r="NJG54" s="40"/>
      <c r="NJH54" s="40"/>
      <c r="NJI54" s="40"/>
      <c r="NJJ54" s="41"/>
      <c r="NJK54" s="39"/>
      <c r="NJL54" s="40"/>
      <c r="NJM54" s="40"/>
      <c r="NJN54" s="40"/>
      <c r="NJO54" s="40"/>
      <c r="NJP54" s="40"/>
      <c r="NJQ54" s="40"/>
      <c r="NJR54" s="40"/>
      <c r="NJS54" s="40"/>
      <c r="NJT54" s="40"/>
      <c r="NJU54" s="40"/>
      <c r="NJV54" s="40"/>
      <c r="NJW54" s="40"/>
      <c r="NJX54" s="40"/>
      <c r="NJY54" s="40"/>
      <c r="NJZ54" s="40"/>
      <c r="NKA54" s="40"/>
      <c r="NKB54" s="40"/>
      <c r="NKC54" s="40"/>
      <c r="NKD54" s="40"/>
      <c r="NKE54" s="40"/>
      <c r="NKF54" s="40"/>
      <c r="NKG54" s="40"/>
      <c r="NKH54" s="40"/>
      <c r="NKI54" s="40"/>
      <c r="NKJ54" s="40"/>
      <c r="NKK54" s="40"/>
      <c r="NKL54" s="40"/>
      <c r="NKM54" s="40"/>
      <c r="NKN54" s="40"/>
      <c r="NKO54" s="41"/>
      <c r="NKP54" s="39"/>
      <c r="NKQ54" s="40"/>
      <c r="NKR54" s="40"/>
      <c r="NKS54" s="40"/>
      <c r="NKT54" s="40"/>
      <c r="NKU54" s="40"/>
      <c r="NKV54" s="40"/>
      <c r="NKW54" s="40"/>
      <c r="NKX54" s="40"/>
      <c r="NKY54" s="40"/>
      <c r="NKZ54" s="40"/>
      <c r="NLA54" s="40"/>
      <c r="NLB54" s="40"/>
      <c r="NLC54" s="40"/>
      <c r="NLD54" s="40"/>
      <c r="NLE54" s="40"/>
      <c r="NLF54" s="40"/>
      <c r="NLG54" s="40"/>
      <c r="NLH54" s="40"/>
      <c r="NLI54" s="40"/>
      <c r="NLJ54" s="40"/>
      <c r="NLK54" s="40"/>
      <c r="NLL54" s="40"/>
      <c r="NLM54" s="40"/>
      <c r="NLN54" s="40"/>
      <c r="NLO54" s="40"/>
      <c r="NLP54" s="40"/>
      <c r="NLQ54" s="40"/>
      <c r="NLR54" s="40"/>
      <c r="NLS54" s="40"/>
      <c r="NLT54" s="41"/>
      <c r="NLU54" s="39"/>
      <c r="NLV54" s="40"/>
      <c r="NLW54" s="40"/>
      <c r="NLX54" s="40"/>
      <c r="NLY54" s="40"/>
      <c r="NLZ54" s="40"/>
      <c r="NMA54" s="40"/>
      <c r="NMB54" s="40"/>
      <c r="NMC54" s="40"/>
      <c r="NMD54" s="40"/>
      <c r="NME54" s="40"/>
      <c r="NMF54" s="40"/>
      <c r="NMG54" s="40"/>
      <c r="NMH54" s="40"/>
      <c r="NMI54" s="40"/>
      <c r="NMJ54" s="40"/>
      <c r="NMK54" s="40"/>
      <c r="NML54" s="40"/>
      <c r="NMM54" s="40"/>
      <c r="NMN54" s="40"/>
      <c r="NMO54" s="40"/>
      <c r="NMP54" s="40"/>
      <c r="NMQ54" s="40"/>
      <c r="NMR54" s="40"/>
      <c r="NMS54" s="40"/>
      <c r="NMT54" s="40"/>
      <c r="NMU54" s="40"/>
      <c r="NMV54" s="40"/>
      <c r="NMW54" s="40"/>
      <c r="NMX54" s="40"/>
      <c r="NMY54" s="41"/>
      <c r="NMZ54" s="39"/>
      <c r="NNA54" s="40"/>
      <c r="NNB54" s="40"/>
      <c r="NNC54" s="40"/>
      <c r="NND54" s="40"/>
      <c r="NNE54" s="40"/>
      <c r="NNF54" s="40"/>
      <c r="NNG54" s="40"/>
      <c r="NNH54" s="40"/>
      <c r="NNI54" s="40"/>
      <c r="NNJ54" s="40"/>
      <c r="NNK54" s="40"/>
      <c r="NNL54" s="40"/>
      <c r="NNM54" s="40"/>
      <c r="NNN54" s="40"/>
      <c r="NNO54" s="40"/>
      <c r="NNP54" s="40"/>
      <c r="NNQ54" s="40"/>
      <c r="NNR54" s="40"/>
      <c r="NNS54" s="40"/>
      <c r="NNT54" s="40"/>
      <c r="NNU54" s="40"/>
      <c r="NNV54" s="40"/>
      <c r="NNW54" s="40"/>
      <c r="NNX54" s="40"/>
      <c r="NNY54" s="40"/>
      <c r="NNZ54" s="40"/>
      <c r="NOA54" s="40"/>
      <c r="NOB54" s="40"/>
      <c r="NOC54" s="40"/>
      <c r="NOD54" s="41"/>
      <c r="NOE54" s="39"/>
      <c r="NOF54" s="40"/>
      <c r="NOG54" s="40"/>
      <c r="NOH54" s="40"/>
      <c r="NOI54" s="40"/>
      <c r="NOJ54" s="40"/>
      <c r="NOK54" s="40"/>
      <c r="NOL54" s="40"/>
      <c r="NOM54" s="40"/>
      <c r="NON54" s="40"/>
      <c r="NOO54" s="40"/>
      <c r="NOP54" s="40"/>
      <c r="NOQ54" s="40"/>
      <c r="NOR54" s="40"/>
      <c r="NOS54" s="40"/>
      <c r="NOT54" s="40"/>
      <c r="NOU54" s="40"/>
      <c r="NOV54" s="40"/>
      <c r="NOW54" s="40"/>
      <c r="NOX54" s="40"/>
      <c r="NOY54" s="40"/>
      <c r="NOZ54" s="40"/>
      <c r="NPA54" s="40"/>
      <c r="NPB54" s="40"/>
      <c r="NPC54" s="40"/>
      <c r="NPD54" s="40"/>
      <c r="NPE54" s="40"/>
      <c r="NPF54" s="40"/>
      <c r="NPG54" s="40"/>
      <c r="NPH54" s="40"/>
      <c r="NPI54" s="41"/>
      <c r="NPJ54" s="39"/>
      <c r="NPK54" s="40"/>
      <c r="NPL54" s="40"/>
      <c r="NPM54" s="40"/>
      <c r="NPN54" s="40"/>
      <c r="NPO54" s="40"/>
      <c r="NPP54" s="40"/>
      <c r="NPQ54" s="40"/>
      <c r="NPR54" s="40"/>
      <c r="NPS54" s="40"/>
      <c r="NPT54" s="40"/>
      <c r="NPU54" s="40"/>
      <c r="NPV54" s="40"/>
      <c r="NPW54" s="40"/>
      <c r="NPX54" s="40"/>
      <c r="NPY54" s="40"/>
      <c r="NPZ54" s="40"/>
      <c r="NQA54" s="40"/>
      <c r="NQB54" s="40"/>
      <c r="NQC54" s="40"/>
      <c r="NQD54" s="40"/>
      <c r="NQE54" s="40"/>
      <c r="NQF54" s="40"/>
      <c r="NQG54" s="40"/>
      <c r="NQH54" s="40"/>
      <c r="NQI54" s="40"/>
      <c r="NQJ54" s="40"/>
      <c r="NQK54" s="40"/>
      <c r="NQL54" s="40"/>
      <c r="NQM54" s="40"/>
      <c r="NQN54" s="41"/>
      <c r="NQO54" s="39"/>
      <c r="NQP54" s="40"/>
      <c r="NQQ54" s="40"/>
      <c r="NQR54" s="40"/>
      <c r="NQS54" s="40"/>
      <c r="NQT54" s="40"/>
      <c r="NQU54" s="40"/>
      <c r="NQV54" s="40"/>
      <c r="NQW54" s="40"/>
      <c r="NQX54" s="40"/>
      <c r="NQY54" s="40"/>
      <c r="NQZ54" s="40"/>
      <c r="NRA54" s="40"/>
      <c r="NRB54" s="40"/>
      <c r="NRC54" s="40"/>
      <c r="NRD54" s="40"/>
      <c r="NRE54" s="40"/>
      <c r="NRF54" s="40"/>
      <c r="NRG54" s="40"/>
      <c r="NRH54" s="40"/>
      <c r="NRI54" s="40"/>
      <c r="NRJ54" s="40"/>
      <c r="NRK54" s="40"/>
      <c r="NRL54" s="40"/>
      <c r="NRM54" s="40"/>
      <c r="NRN54" s="40"/>
      <c r="NRO54" s="40"/>
      <c r="NRP54" s="40"/>
      <c r="NRQ54" s="40"/>
      <c r="NRR54" s="40"/>
      <c r="NRS54" s="41"/>
      <c r="NRT54" s="39"/>
      <c r="NRU54" s="40"/>
      <c r="NRV54" s="40"/>
      <c r="NRW54" s="40"/>
      <c r="NRX54" s="40"/>
      <c r="NRY54" s="40"/>
      <c r="NRZ54" s="40"/>
      <c r="NSA54" s="40"/>
      <c r="NSB54" s="40"/>
      <c r="NSC54" s="40"/>
      <c r="NSD54" s="40"/>
      <c r="NSE54" s="40"/>
      <c r="NSF54" s="40"/>
      <c r="NSG54" s="40"/>
      <c r="NSH54" s="40"/>
      <c r="NSI54" s="40"/>
      <c r="NSJ54" s="40"/>
      <c r="NSK54" s="40"/>
      <c r="NSL54" s="40"/>
      <c r="NSM54" s="40"/>
      <c r="NSN54" s="40"/>
      <c r="NSO54" s="40"/>
      <c r="NSP54" s="40"/>
      <c r="NSQ54" s="40"/>
      <c r="NSR54" s="40"/>
      <c r="NSS54" s="40"/>
      <c r="NST54" s="40"/>
      <c r="NSU54" s="40"/>
      <c r="NSV54" s="40"/>
      <c r="NSW54" s="40"/>
      <c r="NSX54" s="41"/>
      <c r="NSY54" s="39"/>
      <c r="NSZ54" s="40"/>
      <c r="NTA54" s="40"/>
      <c r="NTB54" s="40"/>
      <c r="NTC54" s="40"/>
      <c r="NTD54" s="40"/>
      <c r="NTE54" s="40"/>
      <c r="NTF54" s="40"/>
      <c r="NTG54" s="40"/>
      <c r="NTH54" s="40"/>
      <c r="NTI54" s="40"/>
      <c r="NTJ54" s="40"/>
      <c r="NTK54" s="40"/>
      <c r="NTL54" s="40"/>
      <c r="NTM54" s="40"/>
      <c r="NTN54" s="40"/>
      <c r="NTO54" s="40"/>
      <c r="NTP54" s="40"/>
      <c r="NTQ54" s="40"/>
      <c r="NTR54" s="40"/>
      <c r="NTS54" s="40"/>
      <c r="NTT54" s="40"/>
      <c r="NTU54" s="40"/>
      <c r="NTV54" s="40"/>
      <c r="NTW54" s="40"/>
      <c r="NTX54" s="40"/>
      <c r="NTY54" s="40"/>
      <c r="NTZ54" s="40"/>
      <c r="NUA54" s="40"/>
      <c r="NUB54" s="40"/>
      <c r="NUC54" s="41"/>
      <c r="NUD54" s="39"/>
      <c r="NUE54" s="40"/>
      <c r="NUF54" s="40"/>
      <c r="NUG54" s="40"/>
      <c r="NUH54" s="40"/>
      <c r="NUI54" s="40"/>
      <c r="NUJ54" s="40"/>
      <c r="NUK54" s="40"/>
      <c r="NUL54" s="40"/>
      <c r="NUM54" s="40"/>
      <c r="NUN54" s="40"/>
      <c r="NUO54" s="40"/>
      <c r="NUP54" s="40"/>
      <c r="NUQ54" s="40"/>
      <c r="NUR54" s="40"/>
      <c r="NUS54" s="40"/>
      <c r="NUT54" s="40"/>
      <c r="NUU54" s="40"/>
      <c r="NUV54" s="40"/>
      <c r="NUW54" s="40"/>
      <c r="NUX54" s="40"/>
      <c r="NUY54" s="40"/>
      <c r="NUZ54" s="40"/>
      <c r="NVA54" s="40"/>
      <c r="NVB54" s="40"/>
      <c r="NVC54" s="40"/>
      <c r="NVD54" s="40"/>
      <c r="NVE54" s="40"/>
      <c r="NVF54" s="40"/>
      <c r="NVG54" s="40"/>
      <c r="NVH54" s="41"/>
      <c r="NVI54" s="39"/>
      <c r="NVJ54" s="40"/>
      <c r="NVK54" s="40"/>
      <c r="NVL54" s="40"/>
      <c r="NVM54" s="40"/>
      <c r="NVN54" s="40"/>
      <c r="NVO54" s="40"/>
      <c r="NVP54" s="40"/>
      <c r="NVQ54" s="40"/>
      <c r="NVR54" s="40"/>
      <c r="NVS54" s="40"/>
      <c r="NVT54" s="40"/>
      <c r="NVU54" s="40"/>
      <c r="NVV54" s="40"/>
      <c r="NVW54" s="40"/>
      <c r="NVX54" s="40"/>
      <c r="NVY54" s="40"/>
      <c r="NVZ54" s="40"/>
      <c r="NWA54" s="40"/>
      <c r="NWB54" s="40"/>
      <c r="NWC54" s="40"/>
      <c r="NWD54" s="40"/>
      <c r="NWE54" s="40"/>
      <c r="NWF54" s="40"/>
      <c r="NWG54" s="40"/>
      <c r="NWH54" s="40"/>
      <c r="NWI54" s="40"/>
      <c r="NWJ54" s="40"/>
      <c r="NWK54" s="40"/>
      <c r="NWL54" s="40"/>
      <c r="NWM54" s="41"/>
      <c r="NWN54" s="39"/>
      <c r="NWO54" s="40"/>
      <c r="NWP54" s="40"/>
      <c r="NWQ54" s="40"/>
      <c r="NWR54" s="40"/>
      <c r="NWS54" s="40"/>
      <c r="NWT54" s="40"/>
      <c r="NWU54" s="40"/>
      <c r="NWV54" s="40"/>
      <c r="NWW54" s="40"/>
      <c r="NWX54" s="40"/>
      <c r="NWY54" s="40"/>
      <c r="NWZ54" s="40"/>
      <c r="NXA54" s="40"/>
      <c r="NXB54" s="40"/>
      <c r="NXC54" s="40"/>
      <c r="NXD54" s="40"/>
      <c r="NXE54" s="40"/>
      <c r="NXF54" s="40"/>
      <c r="NXG54" s="40"/>
      <c r="NXH54" s="40"/>
      <c r="NXI54" s="40"/>
      <c r="NXJ54" s="40"/>
      <c r="NXK54" s="40"/>
      <c r="NXL54" s="40"/>
      <c r="NXM54" s="40"/>
      <c r="NXN54" s="40"/>
      <c r="NXO54" s="40"/>
      <c r="NXP54" s="40"/>
      <c r="NXQ54" s="40"/>
      <c r="NXR54" s="41"/>
      <c r="NXS54" s="39"/>
      <c r="NXT54" s="40"/>
      <c r="NXU54" s="40"/>
      <c r="NXV54" s="40"/>
      <c r="NXW54" s="40"/>
      <c r="NXX54" s="40"/>
      <c r="NXY54" s="40"/>
      <c r="NXZ54" s="40"/>
      <c r="NYA54" s="40"/>
      <c r="NYB54" s="40"/>
      <c r="NYC54" s="40"/>
      <c r="NYD54" s="40"/>
      <c r="NYE54" s="40"/>
      <c r="NYF54" s="40"/>
      <c r="NYG54" s="40"/>
      <c r="NYH54" s="40"/>
      <c r="NYI54" s="40"/>
      <c r="NYJ54" s="40"/>
      <c r="NYK54" s="40"/>
      <c r="NYL54" s="40"/>
      <c r="NYM54" s="40"/>
      <c r="NYN54" s="40"/>
      <c r="NYO54" s="40"/>
      <c r="NYP54" s="40"/>
      <c r="NYQ54" s="40"/>
      <c r="NYR54" s="40"/>
      <c r="NYS54" s="40"/>
      <c r="NYT54" s="40"/>
      <c r="NYU54" s="40"/>
      <c r="NYV54" s="40"/>
      <c r="NYW54" s="41"/>
      <c r="NYX54" s="39"/>
      <c r="NYY54" s="40"/>
      <c r="NYZ54" s="40"/>
      <c r="NZA54" s="40"/>
      <c r="NZB54" s="40"/>
      <c r="NZC54" s="40"/>
      <c r="NZD54" s="40"/>
      <c r="NZE54" s="40"/>
      <c r="NZF54" s="40"/>
      <c r="NZG54" s="40"/>
      <c r="NZH54" s="40"/>
      <c r="NZI54" s="40"/>
      <c r="NZJ54" s="40"/>
      <c r="NZK54" s="40"/>
      <c r="NZL54" s="40"/>
      <c r="NZM54" s="40"/>
      <c r="NZN54" s="40"/>
      <c r="NZO54" s="40"/>
      <c r="NZP54" s="40"/>
      <c r="NZQ54" s="40"/>
      <c r="NZR54" s="40"/>
      <c r="NZS54" s="40"/>
      <c r="NZT54" s="40"/>
      <c r="NZU54" s="40"/>
      <c r="NZV54" s="40"/>
      <c r="NZW54" s="40"/>
      <c r="NZX54" s="40"/>
      <c r="NZY54" s="40"/>
      <c r="NZZ54" s="40"/>
      <c r="OAA54" s="40"/>
      <c r="OAB54" s="41"/>
      <c r="OAC54" s="39"/>
      <c r="OAD54" s="40"/>
      <c r="OAE54" s="40"/>
      <c r="OAF54" s="40"/>
      <c r="OAG54" s="40"/>
      <c r="OAH54" s="40"/>
      <c r="OAI54" s="40"/>
      <c r="OAJ54" s="40"/>
      <c r="OAK54" s="40"/>
      <c r="OAL54" s="40"/>
      <c r="OAM54" s="40"/>
      <c r="OAN54" s="40"/>
      <c r="OAO54" s="40"/>
      <c r="OAP54" s="40"/>
      <c r="OAQ54" s="40"/>
      <c r="OAR54" s="40"/>
      <c r="OAS54" s="40"/>
      <c r="OAT54" s="40"/>
      <c r="OAU54" s="40"/>
      <c r="OAV54" s="40"/>
      <c r="OAW54" s="40"/>
      <c r="OAX54" s="40"/>
      <c r="OAY54" s="40"/>
      <c r="OAZ54" s="40"/>
      <c r="OBA54" s="40"/>
      <c r="OBB54" s="40"/>
      <c r="OBC54" s="40"/>
      <c r="OBD54" s="40"/>
      <c r="OBE54" s="40"/>
      <c r="OBF54" s="40"/>
      <c r="OBG54" s="41"/>
      <c r="OBH54" s="39"/>
      <c r="OBI54" s="40"/>
      <c r="OBJ54" s="40"/>
      <c r="OBK54" s="40"/>
      <c r="OBL54" s="40"/>
      <c r="OBM54" s="40"/>
      <c r="OBN54" s="40"/>
      <c r="OBO54" s="40"/>
      <c r="OBP54" s="40"/>
      <c r="OBQ54" s="40"/>
      <c r="OBR54" s="40"/>
      <c r="OBS54" s="40"/>
      <c r="OBT54" s="40"/>
      <c r="OBU54" s="40"/>
      <c r="OBV54" s="40"/>
      <c r="OBW54" s="40"/>
      <c r="OBX54" s="40"/>
      <c r="OBY54" s="40"/>
      <c r="OBZ54" s="40"/>
      <c r="OCA54" s="40"/>
      <c r="OCB54" s="40"/>
      <c r="OCC54" s="40"/>
      <c r="OCD54" s="40"/>
      <c r="OCE54" s="40"/>
      <c r="OCF54" s="40"/>
      <c r="OCG54" s="40"/>
      <c r="OCH54" s="40"/>
      <c r="OCI54" s="40"/>
      <c r="OCJ54" s="40"/>
      <c r="OCK54" s="40"/>
      <c r="OCL54" s="41"/>
      <c r="OCM54" s="39"/>
      <c r="OCN54" s="40"/>
      <c r="OCO54" s="40"/>
      <c r="OCP54" s="40"/>
      <c r="OCQ54" s="40"/>
      <c r="OCR54" s="40"/>
      <c r="OCS54" s="40"/>
      <c r="OCT54" s="40"/>
      <c r="OCU54" s="40"/>
      <c r="OCV54" s="40"/>
      <c r="OCW54" s="40"/>
      <c r="OCX54" s="40"/>
      <c r="OCY54" s="40"/>
      <c r="OCZ54" s="40"/>
      <c r="ODA54" s="40"/>
      <c r="ODB54" s="40"/>
      <c r="ODC54" s="40"/>
      <c r="ODD54" s="40"/>
      <c r="ODE54" s="40"/>
      <c r="ODF54" s="40"/>
      <c r="ODG54" s="40"/>
      <c r="ODH54" s="40"/>
      <c r="ODI54" s="40"/>
      <c r="ODJ54" s="40"/>
      <c r="ODK54" s="40"/>
      <c r="ODL54" s="40"/>
      <c r="ODM54" s="40"/>
      <c r="ODN54" s="40"/>
      <c r="ODO54" s="40"/>
      <c r="ODP54" s="40"/>
      <c r="ODQ54" s="41"/>
      <c r="ODR54" s="39"/>
      <c r="ODS54" s="40"/>
      <c r="ODT54" s="40"/>
      <c r="ODU54" s="40"/>
      <c r="ODV54" s="40"/>
      <c r="ODW54" s="40"/>
      <c r="ODX54" s="40"/>
      <c r="ODY54" s="40"/>
      <c r="ODZ54" s="40"/>
      <c r="OEA54" s="40"/>
      <c r="OEB54" s="40"/>
      <c r="OEC54" s="40"/>
      <c r="OED54" s="40"/>
      <c r="OEE54" s="40"/>
      <c r="OEF54" s="40"/>
      <c r="OEG54" s="40"/>
      <c r="OEH54" s="40"/>
      <c r="OEI54" s="40"/>
      <c r="OEJ54" s="40"/>
      <c r="OEK54" s="40"/>
      <c r="OEL54" s="40"/>
      <c r="OEM54" s="40"/>
      <c r="OEN54" s="40"/>
      <c r="OEO54" s="40"/>
      <c r="OEP54" s="40"/>
      <c r="OEQ54" s="40"/>
      <c r="OER54" s="40"/>
      <c r="OES54" s="40"/>
      <c r="OET54" s="40"/>
      <c r="OEU54" s="40"/>
      <c r="OEV54" s="41"/>
      <c r="OEW54" s="39"/>
      <c r="OEX54" s="40"/>
      <c r="OEY54" s="40"/>
      <c r="OEZ54" s="40"/>
      <c r="OFA54" s="40"/>
      <c r="OFB54" s="40"/>
      <c r="OFC54" s="40"/>
      <c r="OFD54" s="40"/>
      <c r="OFE54" s="40"/>
      <c r="OFF54" s="40"/>
      <c r="OFG54" s="40"/>
      <c r="OFH54" s="40"/>
      <c r="OFI54" s="40"/>
      <c r="OFJ54" s="40"/>
      <c r="OFK54" s="40"/>
      <c r="OFL54" s="40"/>
      <c r="OFM54" s="40"/>
      <c r="OFN54" s="40"/>
      <c r="OFO54" s="40"/>
      <c r="OFP54" s="40"/>
      <c r="OFQ54" s="40"/>
      <c r="OFR54" s="40"/>
      <c r="OFS54" s="40"/>
      <c r="OFT54" s="40"/>
      <c r="OFU54" s="40"/>
      <c r="OFV54" s="40"/>
      <c r="OFW54" s="40"/>
      <c r="OFX54" s="40"/>
      <c r="OFY54" s="40"/>
      <c r="OFZ54" s="40"/>
      <c r="OGA54" s="41"/>
      <c r="OGB54" s="39"/>
      <c r="OGC54" s="40"/>
      <c r="OGD54" s="40"/>
      <c r="OGE54" s="40"/>
      <c r="OGF54" s="40"/>
      <c r="OGG54" s="40"/>
      <c r="OGH54" s="40"/>
      <c r="OGI54" s="40"/>
      <c r="OGJ54" s="40"/>
      <c r="OGK54" s="40"/>
      <c r="OGL54" s="40"/>
      <c r="OGM54" s="40"/>
      <c r="OGN54" s="40"/>
      <c r="OGO54" s="40"/>
      <c r="OGP54" s="40"/>
      <c r="OGQ54" s="40"/>
      <c r="OGR54" s="40"/>
      <c r="OGS54" s="40"/>
      <c r="OGT54" s="40"/>
      <c r="OGU54" s="40"/>
      <c r="OGV54" s="40"/>
      <c r="OGW54" s="40"/>
      <c r="OGX54" s="40"/>
      <c r="OGY54" s="40"/>
      <c r="OGZ54" s="40"/>
      <c r="OHA54" s="40"/>
      <c r="OHB54" s="40"/>
      <c r="OHC54" s="40"/>
      <c r="OHD54" s="40"/>
      <c r="OHE54" s="40"/>
      <c r="OHF54" s="41"/>
      <c r="OHG54" s="39"/>
      <c r="OHH54" s="40"/>
      <c r="OHI54" s="40"/>
      <c r="OHJ54" s="40"/>
      <c r="OHK54" s="40"/>
      <c r="OHL54" s="40"/>
      <c r="OHM54" s="40"/>
      <c r="OHN54" s="40"/>
      <c r="OHO54" s="40"/>
      <c r="OHP54" s="40"/>
      <c r="OHQ54" s="40"/>
      <c r="OHR54" s="40"/>
      <c r="OHS54" s="40"/>
      <c r="OHT54" s="40"/>
      <c r="OHU54" s="40"/>
      <c r="OHV54" s="40"/>
      <c r="OHW54" s="40"/>
      <c r="OHX54" s="40"/>
      <c r="OHY54" s="40"/>
      <c r="OHZ54" s="40"/>
      <c r="OIA54" s="40"/>
      <c r="OIB54" s="40"/>
      <c r="OIC54" s="40"/>
      <c r="OID54" s="40"/>
      <c r="OIE54" s="40"/>
      <c r="OIF54" s="40"/>
      <c r="OIG54" s="40"/>
      <c r="OIH54" s="40"/>
      <c r="OII54" s="40"/>
      <c r="OIJ54" s="40"/>
      <c r="OIK54" s="41"/>
      <c r="OIL54" s="39"/>
      <c r="OIM54" s="40"/>
      <c r="OIN54" s="40"/>
      <c r="OIO54" s="40"/>
      <c r="OIP54" s="40"/>
      <c r="OIQ54" s="40"/>
      <c r="OIR54" s="40"/>
      <c r="OIS54" s="40"/>
      <c r="OIT54" s="40"/>
      <c r="OIU54" s="40"/>
      <c r="OIV54" s="40"/>
      <c r="OIW54" s="40"/>
      <c r="OIX54" s="40"/>
      <c r="OIY54" s="40"/>
      <c r="OIZ54" s="40"/>
      <c r="OJA54" s="40"/>
      <c r="OJB54" s="40"/>
      <c r="OJC54" s="40"/>
      <c r="OJD54" s="40"/>
      <c r="OJE54" s="40"/>
      <c r="OJF54" s="40"/>
      <c r="OJG54" s="40"/>
      <c r="OJH54" s="40"/>
      <c r="OJI54" s="40"/>
      <c r="OJJ54" s="40"/>
      <c r="OJK54" s="40"/>
      <c r="OJL54" s="40"/>
      <c r="OJM54" s="40"/>
      <c r="OJN54" s="40"/>
      <c r="OJO54" s="40"/>
      <c r="OJP54" s="41"/>
      <c r="OJQ54" s="39"/>
      <c r="OJR54" s="40"/>
      <c r="OJS54" s="40"/>
      <c r="OJT54" s="40"/>
      <c r="OJU54" s="40"/>
      <c r="OJV54" s="40"/>
      <c r="OJW54" s="40"/>
      <c r="OJX54" s="40"/>
      <c r="OJY54" s="40"/>
      <c r="OJZ54" s="40"/>
      <c r="OKA54" s="40"/>
      <c r="OKB54" s="40"/>
      <c r="OKC54" s="40"/>
      <c r="OKD54" s="40"/>
      <c r="OKE54" s="40"/>
      <c r="OKF54" s="40"/>
      <c r="OKG54" s="40"/>
      <c r="OKH54" s="40"/>
      <c r="OKI54" s="40"/>
      <c r="OKJ54" s="40"/>
      <c r="OKK54" s="40"/>
      <c r="OKL54" s="40"/>
      <c r="OKM54" s="40"/>
      <c r="OKN54" s="40"/>
      <c r="OKO54" s="40"/>
      <c r="OKP54" s="40"/>
      <c r="OKQ54" s="40"/>
      <c r="OKR54" s="40"/>
      <c r="OKS54" s="40"/>
      <c r="OKT54" s="40"/>
      <c r="OKU54" s="41"/>
      <c r="OKV54" s="39"/>
      <c r="OKW54" s="40"/>
      <c r="OKX54" s="40"/>
      <c r="OKY54" s="40"/>
      <c r="OKZ54" s="40"/>
      <c r="OLA54" s="40"/>
      <c r="OLB54" s="40"/>
      <c r="OLC54" s="40"/>
      <c r="OLD54" s="40"/>
      <c r="OLE54" s="40"/>
      <c r="OLF54" s="40"/>
      <c r="OLG54" s="40"/>
      <c r="OLH54" s="40"/>
      <c r="OLI54" s="40"/>
      <c r="OLJ54" s="40"/>
      <c r="OLK54" s="40"/>
      <c r="OLL54" s="40"/>
      <c r="OLM54" s="40"/>
      <c r="OLN54" s="40"/>
      <c r="OLO54" s="40"/>
      <c r="OLP54" s="40"/>
      <c r="OLQ54" s="40"/>
      <c r="OLR54" s="40"/>
      <c r="OLS54" s="40"/>
      <c r="OLT54" s="40"/>
      <c r="OLU54" s="40"/>
      <c r="OLV54" s="40"/>
      <c r="OLW54" s="40"/>
      <c r="OLX54" s="40"/>
      <c r="OLY54" s="40"/>
      <c r="OLZ54" s="41"/>
      <c r="OMA54" s="39"/>
      <c r="OMB54" s="40"/>
      <c r="OMC54" s="40"/>
      <c r="OMD54" s="40"/>
      <c r="OME54" s="40"/>
      <c r="OMF54" s="40"/>
      <c r="OMG54" s="40"/>
      <c r="OMH54" s="40"/>
      <c r="OMI54" s="40"/>
      <c r="OMJ54" s="40"/>
      <c r="OMK54" s="40"/>
      <c r="OML54" s="40"/>
      <c r="OMM54" s="40"/>
      <c r="OMN54" s="40"/>
      <c r="OMO54" s="40"/>
      <c r="OMP54" s="40"/>
      <c r="OMQ54" s="40"/>
      <c r="OMR54" s="40"/>
      <c r="OMS54" s="40"/>
      <c r="OMT54" s="40"/>
      <c r="OMU54" s="40"/>
      <c r="OMV54" s="40"/>
      <c r="OMW54" s="40"/>
      <c r="OMX54" s="40"/>
      <c r="OMY54" s="40"/>
      <c r="OMZ54" s="40"/>
      <c r="ONA54" s="40"/>
      <c r="ONB54" s="40"/>
      <c r="ONC54" s="40"/>
      <c r="OND54" s="40"/>
      <c r="ONE54" s="41"/>
      <c r="ONF54" s="39"/>
      <c r="ONG54" s="40"/>
      <c r="ONH54" s="40"/>
      <c r="ONI54" s="40"/>
      <c r="ONJ54" s="40"/>
      <c r="ONK54" s="40"/>
      <c r="ONL54" s="40"/>
      <c r="ONM54" s="40"/>
      <c r="ONN54" s="40"/>
      <c r="ONO54" s="40"/>
      <c r="ONP54" s="40"/>
      <c r="ONQ54" s="40"/>
      <c r="ONR54" s="40"/>
      <c r="ONS54" s="40"/>
      <c r="ONT54" s="40"/>
      <c r="ONU54" s="40"/>
      <c r="ONV54" s="40"/>
      <c r="ONW54" s="40"/>
      <c r="ONX54" s="40"/>
      <c r="ONY54" s="40"/>
      <c r="ONZ54" s="40"/>
      <c r="OOA54" s="40"/>
      <c r="OOB54" s="40"/>
      <c r="OOC54" s="40"/>
      <c r="OOD54" s="40"/>
      <c r="OOE54" s="40"/>
      <c r="OOF54" s="40"/>
      <c r="OOG54" s="40"/>
      <c r="OOH54" s="40"/>
      <c r="OOI54" s="40"/>
      <c r="OOJ54" s="41"/>
      <c r="OOK54" s="39"/>
      <c r="OOL54" s="40"/>
      <c r="OOM54" s="40"/>
      <c r="OON54" s="40"/>
      <c r="OOO54" s="40"/>
      <c r="OOP54" s="40"/>
      <c r="OOQ54" s="40"/>
      <c r="OOR54" s="40"/>
      <c r="OOS54" s="40"/>
      <c r="OOT54" s="40"/>
      <c r="OOU54" s="40"/>
      <c r="OOV54" s="40"/>
      <c r="OOW54" s="40"/>
      <c r="OOX54" s="40"/>
      <c r="OOY54" s="40"/>
      <c r="OOZ54" s="40"/>
      <c r="OPA54" s="40"/>
      <c r="OPB54" s="40"/>
      <c r="OPC54" s="40"/>
      <c r="OPD54" s="40"/>
      <c r="OPE54" s="40"/>
      <c r="OPF54" s="40"/>
      <c r="OPG54" s="40"/>
      <c r="OPH54" s="40"/>
      <c r="OPI54" s="40"/>
      <c r="OPJ54" s="40"/>
      <c r="OPK54" s="40"/>
      <c r="OPL54" s="40"/>
      <c r="OPM54" s="40"/>
      <c r="OPN54" s="40"/>
      <c r="OPO54" s="41"/>
      <c r="OPP54" s="39"/>
      <c r="OPQ54" s="40"/>
      <c r="OPR54" s="40"/>
      <c r="OPS54" s="40"/>
      <c r="OPT54" s="40"/>
      <c r="OPU54" s="40"/>
      <c r="OPV54" s="40"/>
      <c r="OPW54" s="40"/>
      <c r="OPX54" s="40"/>
      <c r="OPY54" s="40"/>
      <c r="OPZ54" s="40"/>
      <c r="OQA54" s="40"/>
      <c r="OQB54" s="40"/>
      <c r="OQC54" s="40"/>
      <c r="OQD54" s="40"/>
      <c r="OQE54" s="40"/>
      <c r="OQF54" s="40"/>
      <c r="OQG54" s="40"/>
      <c r="OQH54" s="40"/>
      <c r="OQI54" s="40"/>
      <c r="OQJ54" s="40"/>
      <c r="OQK54" s="40"/>
      <c r="OQL54" s="40"/>
      <c r="OQM54" s="40"/>
      <c r="OQN54" s="40"/>
      <c r="OQO54" s="40"/>
      <c r="OQP54" s="40"/>
      <c r="OQQ54" s="40"/>
      <c r="OQR54" s="40"/>
      <c r="OQS54" s="40"/>
      <c r="OQT54" s="41"/>
      <c r="OQU54" s="39"/>
      <c r="OQV54" s="40"/>
      <c r="OQW54" s="40"/>
      <c r="OQX54" s="40"/>
      <c r="OQY54" s="40"/>
      <c r="OQZ54" s="40"/>
      <c r="ORA54" s="40"/>
      <c r="ORB54" s="40"/>
      <c r="ORC54" s="40"/>
      <c r="ORD54" s="40"/>
      <c r="ORE54" s="40"/>
      <c r="ORF54" s="40"/>
      <c r="ORG54" s="40"/>
      <c r="ORH54" s="40"/>
      <c r="ORI54" s="40"/>
      <c r="ORJ54" s="40"/>
      <c r="ORK54" s="40"/>
      <c r="ORL54" s="40"/>
      <c r="ORM54" s="40"/>
      <c r="ORN54" s="40"/>
      <c r="ORO54" s="40"/>
      <c r="ORP54" s="40"/>
      <c r="ORQ54" s="40"/>
      <c r="ORR54" s="40"/>
      <c r="ORS54" s="40"/>
      <c r="ORT54" s="40"/>
      <c r="ORU54" s="40"/>
      <c r="ORV54" s="40"/>
      <c r="ORW54" s="40"/>
      <c r="ORX54" s="40"/>
      <c r="ORY54" s="41"/>
      <c r="ORZ54" s="39"/>
      <c r="OSA54" s="40"/>
      <c r="OSB54" s="40"/>
      <c r="OSC54" s="40"/>
      <c r="OSD54" s="40"/>
      <c r="OSE54" s="40"/>
      <c r="OSF54" s="40"/>
      <c r="OSG54" s="40"/>
      <c r="OSH54" s="40"/>
      <c r="OSI54" s="40"/>
      <c r="OSJ54" s="40"/>
      <c r="OSK54" s="40"/>
      <c r="OSL54" s="40"/>
      <c r="OSM54" s="40"/>
      <c r="OSN54" s="40"/>
      <c r="OSO54" s="40"/>
      <c r="OSP54" s="40"/>
      <c r="OSQ54" s="40"/>
      <c r="OSR54" s="40"/>
      <c r="OSS54" s="40"/>
      <c r="OST54" s="40"/>
      <c r="OSU54" s="40"/>
      <c r="OSV54" s="40"/>
      <c r="OSW54" s="40"/>
      <c r="OSX54" s="40"/>
      <c r="OSY54" s="40"/>
      <c r="OSZ54" s="40"/>
      <c r="OTA54" s="40"/>
      <c r="OTB54" s="40"/>
      <c r="OTC54" s="40"/>
      <c r="OTD54" s="41"/>
      <c r="OTE54" s="39"/>
      <c r="OTF54" s="40"/>
      <c r="OTG54" s="40"/>
      <c r="OTH54" s="40"/>
      <c r="OTI54" s="40"/>
      <c r="OTJ54" s="40"/>
      <c r="OTK54" s="40"/>
      <c r="OTL54" s="40"/>
      <c r="OTM54" s="40"/>
      <c r="OTN54" s="40"/>
      <c r="OTO54" s="40"/>
      <c r="OTP54" s="40"/>
      <c r="OTQ54" s="40"/>
      <c r="OTR54" s="40"/>
      <c r="OTS54" s="40"/>
      <c r="OTT54" s="40"/>
      <c r="OTU54" s="40"/>
      <c r="OTV54" s="40"/>
      <c r="OTW54" s="40"/>
      <c r="OTX54" s="40"/>
      <c r="OTY54" s="40"/>
      <c r="OTZ54" s="40"/>
      <c r="OUA54" s="40"/>
      <c r="OUB54" s="40"/>
      <c r="OUC54" s="40"/>
      <c r="OUD54" s="40"/>
      <c r="OUE54" s="40"/>
      <c r="OUF54" s="40"/>
      <c r="OUG54" s="40"/>
      <c r="OUH54" s="40"/>
      <c r="OUI54" s="41"/>
      <c r="OUJ54" s="39"/>
      <c r="OUK54" s="40"/>
      <c r="OUL54" s="40"/>
      <c r="OUM54" s="40"/>
      <c r="OUN54" s="40"/>
      <c r="OUO54" s="40"/>
      <c r="OUP54" s="40"/>
      <c r="OUQ54" s="40"/>
      <c r="OUR54" s="40"/>
      <c r="OUS54" s="40"/>
      <c r="OUT54" s="40"/>
      <c r="OUU54" s="40"/>
      <c r="OUV54" s="40"/>
      <c r="OUW54" s="40"/>
      <c r="OUX54" s="40"/>
      <c r="OUY54" s="40"/>
      <c r="OUZ54" s="40"/>
      <c r="OVA54" s="40"/>
      <c r="OVB54" s="40"/>
      <c r="OVC54" s="40"/>
      <c r="OVD54" s="40"/>
      <c r="OVE54" s="40"/>
      <c r="OVF54" s="40"/>
      <c r="OVG54" s="40"/>
      <c r="OVH54" s="40"/>
      <c r="OVI54" s="40"/>
      <c r="OVJ54" s="40"/>
      <c r="OVK54" s="40"/>
      <c r="OVL54" s="40"/>
      <c r="OVM54" s="40"/>
      <c r="OVN54" s="41"/>
      <c r="OVO54" s="39"/>
      <c r="OVP54" s="40"/>
      <c r="OVQ54" s="40"/>
      <c r="OVR54" s="40"/>
      <c r="OVS54" s="40"/>
      <c r="OVT54" s="40"/>
      <c r="OVU54" s="40"/>
      <c r="OVV54" s="40"/>
      <c r="OVW54" s="40"/>
      <c r="OVX54" s="40"/>
      <c r="OVY54" s="40"/>
      <c r="OVZ54" s="40"/>
      <c r="OWA54" s="40"/>
      <c r="OWB54" s="40"/>
      <c r="OWC54" s="40"/>
      <c r="OWD54" s="40"/>
      <c r="OWE54" s="40"/>
      <c r="OWF54" s="40"/>
      <c r="OWG54" s="40"/>
      <c r="OWH54" s="40"/>
      <c r="OWI54" s="40"/>
      <c r="OWJ54" s="40"/>
      <c r="OWK54" s="40"/>
      <c r="OWL54" s="40"/>
      <c r="OWM54" s="40"/>
      <c r="OWN54" s="40"/>
      <c r="OWO54" s="40"/>
      <c r="OWP54" s="40"/>
      <c r="OWQ54" s="40"/>
      <c r="OWR54" s="40"/>
      <c r="OWS54" s="41"/>
      <c r="OWT54" s="39"/>
      <c r="OWU54" s="40"/>
      <c r="OWV54" s="40"/>
      <c r="OWW54" s="40"/>
      <c r="OWX54" s="40"/>
      <c r="OWY54" s="40"/>
      <c r="OWZ54" s="40"/>
      <c r="OXA54" s="40"/>
      <c r="OXB54" s="40"/>
      <c r="OXC54" s="40"/>
      <c r="OXD54" s="40"/>
      <c r="OXE54" s="40"/>
      <c r="OXF54" s="40"/>
      <c r="OXG54" s="40"/>
      <c r="OXH54" s="40"/>
      <c r="OXI54" s="40"/>
      <c r="OXJ54" s="40"/>
      <c r="OXK54" s="40"/>
      <c r="OXL54" s="40"/>
      <c r="OXM54" s="40"/>
      <c r="OXN54" s="40"/>
      <c r="OXO54" s="40"/>
      <c r="OXP54" s="40"/>
      <c r="OXQ54" s="40"/>
      <c r="OXR54" s="40"/>
      <c r="OXS54" s="40"/>
      <c r="OXT54" s="40"/>
      <c r="OXU54" s="40"/>
      <c r="OXV54" s="40"/>
      <c r="OXW54" s="40"/>
      <c r="OXX54" s="41"/>
      <c r="OXY54" s="39"/>
      <c r="OXZ54" s="40"/>
      <c r="OYA54" s="40"/>
      <c r="OYB54" s="40"/>
      <c r="OYC54" s="40"/>
      <c r="OYD54" s="40"/>
      <c r="OYE54" s="40"/>
      <c r="OYF54" s="40"/>
      <c r="OYG54" s="40"/>
      <c r="OYH54" s="40"/>
      <c r="OYI54" s="40"/>
      <c r="OYJ54" s="40"/>
      <c r="OYK54" s="40"/>
      <c r="OYL54" s="40"/>
      <c r="OYM54" s="40"/>
      <c r="OYN54" s="40"/>
      <c r="OYO54" s="40"/>
      <c r="OYP54" s="40"/>
      <c r="OYQ54" s="40"/>
      <c r="OYR54" s="40"/>
      <c r="OYS54" s="40"/>
      <c r="OYT54" s="40"/>
      <c r="OYU54" s="40"/>
      <c r="OYV54" s="40"/>
      <c r="OYW54" s="40"/>
      <c r="OYX54" s="40"/>
      <c r="OYY54" s="40"/>
      <c r="OYZ54" s="40"/>
      <c r="OZA54" s="40"/>
      <c r="OZB54" s="40"/>
      <c r="OZC54" s="41"/>
      <c r="OZD54" s="39"/>
      <c r="OZE54" s="40"/>
      <c r="OZF54" s="40"/>
      <c r="OZG54" s="40"/>
      <c r="OZH54" s="40"/>
      <c r="OZI54" s="40"/>
      <c r="OZJ54" s="40"/>
      <c r="OZK54" s="40"/>
      <c r="OZL54" s="40"/>
      <c r="OZM54" s="40"/>
      <c r="OZN54" s="40"/>
      <c r="OZO54" s="40"/>
      <c r="OZP54" s="40"/>
      <c r="OZQ54" s="40"/>
      <c r="OZR54" s="40"/>
      <c r="OZS54" s="40"/>
      <c r="OZT54" s="40"/>
      <c r="OZU54" s="40"/>
      <c r="OZV54" s="40"/>
      <c r="OZW54" s="40"/>
      <c r="OZX54" s="40"/>
      <c r="OZY54" s="40"/>
      <c r="OZZ54" s="40"/>
      <c r="PAA54" s="40"/>
      <c r="PAB54" s="40"/>
      <c r="PAC54" s="40"/>
      <c r="PAD54" s="40"/>
      <c r="PAE54" s="40"/>
      <c r="PAF54" s="40"/>
      <c r="PAG54" s="40"/>
      <c r="PAH54" s="41"/>
      <c r="PAI54" s="39"/>
      <c r="PAJ54" s="40"/>
      <c r="PAK54" s="40"/>
      <c r="PAL54" s="40"/>
      <c r="PAM54" s="40"/>
      <c r="PAN54" s="40"/>
      <c r="PAO54" s="40"/>
      <c r="PAP54" s="40"/>
      <c r="PAQ54" s="40"/>
      <c r="PAR54" s="40"/>
      <c r="PAS54" s="40"/>
      <c r="PAT54" s="40"/>
      <c r="PAU54" s="40"/>
      <c r="PAV54" s="40"/>
      <c r="PAW54" s="40"/>
      <c r="PAX54" s="40"/>
      <c r="PAY54" s="40"/>
      <c r="PAZ54" s="40"/>
      <c r="PBA54" s="40"/>
      <c r="PBB54" s="40"/>
      <c r="PBC54" s="40"/>
      <c r="PBD54" s="40"/>
      <c r="PBE54" s="40"/>
      <c r="PBF54" s="40"/>
      <c r="PBG54" s="40"/>
      <c r="PBH54" s="40"/>
      <c r="PBI54" s="40"/>
      <c r="PBJ54" s="40"/>
      <c r="PBK54" s="40"/>
      <c r="PBL54" s="40"/>
      <c r="PBM54" s="41"/>
      <c r="PBN54" s="39"/>
      <c r="PBO54" s="40"/>
      <c r="PBP54" s="40"/>
      <c r="PBQ54" s="40"/>
      <c r="PBR54" s="40"/>
      <c r="PBS54" s="40"/>
      <c r="PBT54" s="40"/>
      <c r="PBU54" s="40"/>
      <c r="PBV54" s="40"/>
      <c r="PBW54" s="40"/>
      <c r="PBX54" s="40"/>
      <c r="PBY54" s="40"/>
      <c r="PBZ54" s="40"/>
      <c r="PCA54" s="40"/>
      <c r="PCB54" s="40"/>
      <c r="PCC54" s="40"/>
      <c r="PCD54" s="40"/>
      <c r="PCE54" s="40"/>
      <c r="PCF54" s="40"/>
      <c r="PCG54" s="40"/>
      <c r="PCH54" s="40"/>
      <c r="PCI54" s="40"/>
      <c r="PCJ54" s="40"/>
      <c r="PCK54" s="40"/>
      <c r="PCL54" s="40"/>
      <c r="PCM54" s="40"/>
      <c r="PCN54" s="40"/>
      <c r="PCO54" s="40"/>
      <c r="PCP54" s="40"/>
      <c r="PCQ54" s="40"/>
      <c r="PCR54" s="41"/>
      <c r="PCS54" s="39"/>
      <c r="PCT54" s="40"/>
      <c r="PCU54" s="40"/>
      <c r="PCV54" s="40"/>
      <c r="PCW54" s="40"/>
      <c r="PCX54" s="40"/>
      <c r="PCY54" s="40"/>
      <c r="PCZ54" s="40"/>
      <c r="PDA54" s="40"/>
      <c r="PDB54" s="40"/>
      <c r="PDC54" s="40"/>
      <c r="PDD54" s="40"/>
      <c r="PDE54" s="40"/>
      <c r="PDF54" s="40"/>
      <c r="PDG54" s="40"/>
      <c r="PDH54" s="40"/>
      <c r="PDI54" s="40"/>
      <c r="PDJ54" s="40"/>
      <c r="PDK54" s="40"/>
      <c r="PDL54" s="40"/>
      <c r="PDM54" s="40"/>
      <c r="PDN54" s="40"/>
      <c r="PDO54" s="40"/>
      <c r="PDP54" s="40"/>
      <c r="PDQ54" s="40"/>
      <c r="PDR54" s="40"/>
      <c r="PDS54" s="40"/>
      <c r="PDT54" s="40"/>
      <c r="PDU54" s="40"/>
      <c r="PDV54" s="40"/>
      <c r="PDW54" s="41"/>
      <c r="PDX54" s="39"/>
      <c r="PDY54" s="40"/>
      <c r="PDZ54" s="40"/>
      <c r="PEA54" s="40"/>
      <c r="PEB54" s="40"/>
      <c r="PEC54" s="40"/>
      <c r="PED54" s="40"/>
      <c r="PEE54" s="40"/>
      <c r="PEF54" s="40"/>
      <c r="PEG54" s="40"/>
      <c r="PEH54" s="40"/>
      <c r="PEI54" s="40"/>
      <c r="PEJ54" s="40"/>
      <c r="PEK54" s="40"/>
      <c r="PEL54" s="40"/>
      <c r="PEM54" s="40"/>
      <c r="PEN54" s="40"/>
      <c r="PEO54" s="40"/>
      <c r="PEP54" s="40"/>
      <c r="PEQ54" s="40"/>
      <c r="PER54" s="40"/>
      <c r="PES54" s="40"/>
      <c r="PET54" s="40"/>
      <c r="PEU54" s="40"/>
      <c r="PEV54" s="40"/>
      <c r="PEW54" s="40"/>
      <c r="PEX54" s="40"/>
      <c r="PEY54" s="40"/>
      <c r="PEZ54" s="40"/>
      <c r="PFA54" s="40"/>
      <c r="PFB54" s="41"/>
      <c r="PFC54" s="39"/>
      <c r="PFD54" s="40"/>
      <c r="PFE54" s="40"/>
      <c r="PFF54" s="40"/>
      <c r="PFG54" s="40"/>
      <c r="PFH54" s="40"/>
      <c r="PFI54" s="40"/>
      <c r="PFJ54" s="40"/>
      <c r="PFK54" s="40"/>
      <c r="PFL54" s="40"/>
      <c r="PFM54" s="40"/>
      <c r="PFN54" s="40"/>
      <c r="PFO54" s="40"/>
      <c r="PFP54" s="40"/>
      <c r="PFQ54" s="40"/>
      <c r="PFR54" s="40"/>
      <c r="PFS54" s="40"/>
      <c r="PFT54" s="40"/>
      <c r="PFU54" s="40"/>
      <c r="PFV54" s="40"/>
      <c r="PFW54" s="40"/>
      <c r="PFX54" s="40"/>
      <c r="PFY54" s="40"/>
      <c r="PFZ54" s="40"/>
      <c r="PGA54" s="40"/>
      <c r="PGB54" s="40"/>
      <c r="PGC54" s="40"/>
      <c r="PGD54" s="40"/>
      <c r="PGE54" s="40"/>
      <c r="PGF54" s="40"/>
      <c r="PGG54" s="41"/>
      <c r="PGH54" s="39"/>
      <c r="PGI54" s="40"/>
      <c r="PGJ54" s="40"/>
      <c r="PGK54" s="40"/>
      <c r="PGL54" s="40"/>
      <c r="PGM54" s="40"/>
      <c r="PGN54" s="40"/>
      <c r="PGO54" s="40"/>
      <c r="PGP54" s="40"/>
      <c r="PGQ54" s="40"/>
      <c r="PGR54" s="40"/>
      <c r="PGS54" s="40"/>
      <c r="PGT54" s="40"/>
      <c r="PGU54" s="40"/>
      <c r="PGV54" s="40"/>
      <c r="PGW54" s="40"/>
      <c r="PGX54" s="40"/>
      <c r="PGY54" s="40"/>
      <c r="PGZ54" s="40"/>
      <c r="PHA54" s="40"/>
      <c r="PHB54" s="40"/>
      <c r="PHC54" s="40"/>
      <c r="PHD54" s="40"/>
      <c r="PHE54" s="40"/>
      <c r="PHF54" s="40"/>
      <c r="PHG54" s="40"/>
      <c r="PHH54" s="40"/>
      <c r="PHI54" s="40"/>
      <c r="PHJ54" s="40"/>
      <c r="PHK54" s="40"/>
      <c r="PHL54" s="41"/>
      <c r="PHM54" s="39"/>
      <c r="PHN54" s="40"/>
      <c r="PHO54" s="40"/>
      <c r="PHP54" s="40"/>
      <c r="PHQ54" s="40"/>
      <c r="PHR54" s="40"/>
      <c r="PHS54" s="40"/>
      <c r="PHT54" s="40"/>
      <c r="PHU54" s="40"/>
      <c r="PHV54" s="40"/>
      <c r="PHW54" s="40"/>
      <c r="PHX54" s="40"/>
      <c r="PHY54" s="40"/>
      <c r="PHZ54" s="40"/>
      <c r="PIA54" s="40"/>
      <c r="PIB54" s="40"/>
      <c r="PIC54" s="40"/>
      <c r="PID54" s="40"/>
      <c r="PIE54" s="40"/>
      <c r="PIF54" s="40"/>
      <c r="PIG54" s="40"/>
      <c r="PIH54" s="40"/>
      <c r="PII54" s="40"/>
      <c r="PIJ54" s="40"/>
      <c r="PIK54" s="40"/>
      <c r="PIL54" s="40"/>
      <c r="PIM54" s="40"/>
      <c r="PIN54" s="40"/>
      <c r="PIO54" s="40"/>
      <c r="PIP54" s="40"/>
      <c r="PIQ54" s="41"/>
      <c r="PIR54" s="39"/>
      <c r="PIS54" s="40"/>
      <c r="PIT54" s="40"/>
      <c r="PIU54" s="40"/>
      <c r="PIV54" s="40"/>
      <c r="PIW54" s="40"/>
      <c r="PIX54" s="40"/>
      <c r="PIY54" s="40"/>
      <c r="PIZ54" s="40"/>
      <c r="PJA54" s="40"/>
      <c r="PJB54" s="40"/>
      <c r="PJC54" s="40"/>
      <c r="PJD54" s="40"/>
      <c r="PJE54" s="40"/>
      <c r="PJF54" s="40"/>
      <c r="PJG54" s="40"/>
      <c r="PJH54" s="40"/>
      <c r="PJI54" s="40"/>
      <c r="PJJ54" s="40"/>
      <c r="PJK54" s="40"/>
      <c r="PJL54" s="40"/>
      <c r="PJM54" s="40"/>
      <c r="PJN54" s="40"/>
      <c r="PJO54" s="40"/>
      <c r="PJP54" s="40"/>
      <c r="PJQ54" s="40"/>
      <c r="PJR54" s="40"/>
      <c r="PJS54" s="40"/>
      <c r="PJT54" s="40"/>
      <c r="PJU54" s="40"/>
      <c r="PJV54" s="41"/>
      <c r="PJW54" s="39"/>
      <c r="PJX54" s="40"/>
      <c r="PJY54" s="40"/>
      <c r="PJZ54" s="40"/>
      <c r="PKA54" s="40"/>
      <c r="PKB54" s="40"/>
      <c r="PKC54" s="40"/>
      <c r="PKD54" s="40"/>
      <c r="PKE54" s="40"/>
      <c r="PKF54" s="40"/>
      <c r="PKG54" s="40"/>
      <c r="PKH54" s="40"/>
      <c r="PKI54" s="40"/>
      <c r="PKJ54" s="40"/>
      <c r="PKK54" s="40"/>
      <c r="PKL54" s="40"/>
      <c r="PKM54" s="40"/>
      <c r="PKN54" s="40"/>
      <c r="PKO54" s="40"/>
      <c r="PKP54" s="40"/>
      <c r="PKQ54" s="40"/>
      <c r="PKR54" s="40"/>
      <c r="PKS54" s="40"/>
      <c r="PKT54" s="40"/>
      <c r="PKU54" s="40"/>
      <c r="PKV54" s="40"/>
      <c r="PKW54" s="40"/>
      <c r="PKX54" s="40"/>
      <c r="PKY54" s="40"/>
      <c r="PKZ54" s="40"/>
      <c r="PLA54" s="41"/>
      <c r="PLB54" s="39"/>
      <c r="PLC54" s="40"/>
      <c r="PLD54" s="40"/>
      <c r="PLE54" s="40"/>
      <c r="PLF54" s="40"/>
      <c r="PLG54" s="40"/>
      <c r="PLH54" s="40"/>
      <c r="PLI54" s="40"/>
      <c r="PLJ54" s="40"/>
      <c r="PLK54" s="40"/>
      <c r="PLL54" s="40"/>
      <c r="PLM54" s="40"/>
      <c r="PLN54" s="40"/>
      <c r="PLO54" s="40"/>
      <c r="PLP54" s="40"/>
      <c r="PLQ54" s="40"/>
      <c r="PLR54" s="40"/>
      <c r="PLS54" s="40"/>
      <c r="PLT54" s="40"/>
      <c r="PLU54" s="40"/>
      <c r="PLV54" s="40"/>
      <c r="PLW54" s="40"/>
      <c r="PLX54" s="40"/>
      <c r="PLY54" s="40"/>
      <c r="PLZ54" s="40"/>
      <c r="PMA54" s="40"/>
      <c r="PMB54" s="40"/>
      <c r="PMC54" s="40"/>
      <c r="PMD54" s="40"/>
      <c r="PME54" s="40"/>
      <c r="PMF54" s="41"/>
      <c r="PMG54" s="39"/>
      <c r="PMH54" s="40"/>
      <c r="PMI54" s="40"/>
      <c r="PMJ54" s="40"/>
      <c r="PMK54" s="40"/>
      <c r="PML54" s="40"/>
      <c r="PMM54" s="40"/>
      <c r="PMN54" s="40"/>
      <c r="PMO54" s="40"/>
      <c r="PMP54" s="40"/>
      <c r="PMQ54" s="40"/>
      <c r="PMR54" s="40"/>
      <c r="PMS54" s="40"/>
      <c r="PMT54" s="40"/>
      <c r="PMU54" s="40"/>
      <c r="PMV54" s="40"/>
      <c r="PMW54" s="40"/>
      <c r="PMX54" s="40"/>
      <c r="PMY54" s="40"/>
      <c r="PMZ54" s="40"/>
      <c r="PNA54" s="40"/>
      <c r="PNB54" s="40"/>
      <c r="PNC54" s="40"/>
      <c r="PND54" s="40"/>
      <c r="PNE54" s="40"/>
      <c r="PNF54" s="40"/>
      <c r="PNG54" s="40"/>
      <c r="PNH54" s="40"/>
      <c r="PNI54" s="40"/>
      <c r="PNJ54" s="40"/>
      <c r="PNK54" s="41"/>
      <c r="PNL54" s="39"/>
      <c r="PNM54" s="40"/>
      <c r="PNN54" s="40"/>
      <c r="PNO54" s="40"/>
      <c r="PNP54" s="40"/>
      <c r="PNQ54" s="40"/>
      <c r="PNR54" s="40"/>
      <c r="PNS54" s="40"/>
      <c r="PNT54" s="40"/>
      <c r="PNU54" s="40"/>
      <c r="PNV54" s="40"/>
      <c r="PNW54" s="40"/>
      <c r="PNX54" s="40"/>
      <c r="PNY54" s="40"/>
      <c r="PNZ54" s="40"/>
      <c r="POA54" s="40"/>
      <c r="POB54" s="40"/>
      <c r="POC54" s="40"/>
      <c r="POD54" s="40"/>
      <c r="POE54" s="40"/>
      <c r="POF54" s="40"/>
      <c r="POG54" s="40"/>
      <c r="POH54" s="40"/>
      <c r="POI54" s="40"/>
      <c r="POJ54" s="40"/>
      <c r="POK54" s="40"/>
      <c r="POL54" s="40"/>
      <c r="POM54" s="40"/>
      <c r="PON54" s="40"/>
      <c r="POO54" s="40"/>
      <c r="POP54" s="41"/>
      <c r="POQ54" s="39"/>
      <c r="POR54" s="40"/>
      <c r="POS54" s="40"/>
      <c r="POT54" s="40"/>
      <c r="POU54" s="40"/>
      <c r="POV54" s="40"/>
      <c r="POW54" s="40"/>
      <c r="POX54" s="40"/>
      <c r="POY54" s="40"/>
      <c r="POZ54" s="40"/>
      <c r="PPA54" s="40"/>
      <c r="PPB54" s="40"/>
      <c r="PPC54" s="40"/>
      <c r="PPD54" s="40"/>
      <c r="PPE54" s="40"/>
      <c r="PPF54" s="40"/>
      <c r="PPG54" s="40"/>
      <c r="PPH54" s="40"/>
      <c r="PPI54" s="40"/>
      <c r="PPJ54" s="40"/>
      <c r="PPK54" s="40"/>
      <c r="PPL54" s="40"/>
      <c r="PPM54" s="40"/>
      <c r="PPN54" s="40"/>
      <c r="PPO54" s="40"/>
      <c r="PPP54" s="40"/>
      <c r="PPQ54" s="40"/>
      <c r="PPR54" s="40"/>
      <c r="PPS54" s="40"/>
      <c r="PPT54" s="40"/>
      <c r="PPU54" s="41"/>
      <c r="PPV54" s="39"/>
      <c r="PPW54" s="40"/>
      <c r="PPX54" s="40"/>
      <c r="PPY54" s="40"/>
      <c r="PPZ54" s="40"/>
      <c r="PQA54" s="40"/>
      <c r="PQB54" s="40"/>
      <c r="PQC54" s="40"/>
      <c r="PQD54" s="40"/>
      <c r="PQE54" s="40"/>
      <c r="PQF54" s="40"/>
      <c r="PQG54" s="40"/>
      <c r="PQH54" s="40"/>
      <c r="PQI54" s="40"/>
      <c r="PQJ54" s="40"/>
      <c r="PQK54" s="40"/>
      <c r="PQL54" s="40"/>
      <c r="PQM54" s="40"/>
      <c r="PQN54" s="40"/>
      <c r="PQO54" s="40"/>
      <c r="PQP54" s="40"/>
      <c r="PQQ54" s="40"/>
      <c r="PQR54" s="40"/>
      <c r="PQS54" s="40"/>
      <c r="PQT54" s="40"/>
      <c r="PQU54" s="40"/>
      <c r="PQV54" s="40"/>
      <c r="PQW54" s="40"/>
      <c r="PQX54" s="40"/>
      <c r="PQY54" s="40"/>
      <c r="PQZ54" s="41"/>
      <c r="PRA54" s="39"/>
      <c r="PRB54" s="40"/>
      <c r="PRC54" s="40"/>
      <c r="PRD54" s="40"/>
      <c r="PRE54" s="40"/>
      <c r="PRF54" s="40"/>
      <c r="PRG54" s="40"/>
      <c r="PRH54" s="40"/>
      <c r="PRI54" s="40"/>
      <c r="PRJ54" s="40"/>
      <c r="PRK54" s="40"/>
      <c r="PRL54" s="40"/>
      <c r="PRM54" s="40"/>
      <c r="PRN54" s="40"/>
      <c r="PRO54" s="40"/>
      <c r="PRP54" s="40"/>
      <c r="PRQ54" s="40"/>
      <c r="PRR54" s="40"/>
      <c r="PRS54" s="40"/>
      <c r="PRT54" s="40"/>
      <c r="PRU54" s="40"/>
      <c r="PRV54" s="40"/>
      <c r="PRW54" s="40"/>
      <c r="PRX54" s="40"/>
      <c r="PRY54" s="40"/>
      <c r="PRZ54" s="40"/>
      <c r="PSA54" s="40"/>
      <c r="PSB54" s="40"/>
      <c r="PSC54" s="40"/>
      <c r="PSD54" s="40"/>
      <c r="PSE54" s="41"/>
      <c r="PSF54" s="39"/>
      <c r="PSG54" s="40"/>
      <c r="PSH54" s="40"/>
      <c r="PSI54" s="40"/>
      <c r="PSJ54" s="40"/>
      <c r="PSK54" s="40"/>
      <c r="PSL54" s="40"/>
      <c r="PSM54" s="40"/>
      <c r="PSN54" s="40"/>
      <c r="PSO54" s="40"/>
      <c r="PSP54" s="40"/>
      <c r="PSQ54" s="40"/>
      <c r="PSR54" s="40"/>
      <c r="PSS54" s="40"/>
      <c r="PST54" s="40"/>
      <c r="PSU54" s="40"/>
      <c r="PSV54" s="40"/>
      <c r="PSW54" s="40"/>
      <c r="PSX54" s="40"/>
      <c r="PSY54" s="40"/>
      <c r="PSZ54" s="40"/>
      <c r="PTA54" s="40"/>
      <c r="PTB54" s="40"/>
      <c r="PTC54" s="40"/>
      <c r="PTD54" s="40"/>
      <c r="PTE54" s="40"/>
      <c r="PTF54" s="40"/>
      <c r="PTG54" s="40"/>
      <c r="PTH54" s="40"/>
      <c r="PTI54" s="40"/>
      <c r="PTJ54" s="41"/>
      <c r="PTK54" s="39"/>
      <c r="PTL54" s="40"/>
      <c r="PTM54" s="40"/>
      <c r="PTN54" s="40"/>
      <c r="PTO54" s="40"/>
      <c r="PTP54" s="40"/>
      <c r="PTQ54" s="40"/>
      <c r="PTR54" s="40"/>
      <c r="PTS54" s="40"/>
      <c r="PTT54" s="40"/>
      <c r="PTU54" s="40"/>
      <c r="PTV54" s="40"/>
      <c r="PTW54" s="40"/>
      <c r="PTX54" s="40"/>
      <c r="PTY54" s="40"/>
      <c r="PTZ54" s="40"/>
      <c r="PUA54" s="40"/>
      <c r="PUB54" s="40"/>
      <c r="PUC54" s="40"/>
      <c r="PUD54" s="40"/>
      <c r="PUE54" s="40"/>
      <c r="PUF54" s="40"/>
      <c r="PUG54" s="40"/>
      <c r="PUH54" s="40"/>
      <c r="PUI54" s="40"/>
      <c r="PUJ54" s="40"/>
      <c r="PUK54" s="40"/>
      <c r="PUL54" s="40"/>
      <c r="PUM54" s="40"/>
      <c r="PUN54" s="40"/>
      <c r="PUO54" s="41"/>
      <c r="PUP54" s="39"/>
      <c r="PUQ54" s="40"/>
      <c r="PUR54" s="40"/>
      <c r="PUS54" s="40"/>
      <c r="PUT54" s="40"/>
      <c r="PUU54" s="40"/>
      <c r="PUV54" s="40"/>
      <c r="PUW54" s="40"/>
      <c r="PUX54" s="40"/>
      <c r="PUY54" s="40"/>
      <c r="PUZ54" s="40"/>
      <c r="PVA54" s="40"/>
      <c r="PVB54" s="40"/>
      <c r="PVC54" s="40"/>
      <c r="PVD54" s="40"/>
      <c r="PVE54" s="40"/>
      <c r="PVF54" s="40"/>
      <c r="PVG54" s="40"/>
      <c r="PVH54" s="40"/>
      <c r="PVI54" s="40"/>
      <c r="PVJ54" s="40"/>
      <c r="PVK54" s="40"/>
      <c r="PVL54" s="40"/>
      <c r="PVM54" s="40"/>
      <c r="PVN54" s="40"/>
      <c r="PVO54" s="40"/>
      <c r="PVP54" s="40"/>
      <c r="PVQ54" s="40"/>
      <c r="PVR54" s="40"/>
      <c r="PVS54" s="40"/>
      <c r="PVT54" s="41"/>
      <c r="PVU54" s="39"/>
      <c r="PVV54" s="40"/>
      <c r="PVW54" s="40"/>
      <c r="PVX54" s="40"/>
      <c r="PVY54" s="40"/>
      <c r="PVZ54" s="40"/>
      <c r="PWA54" s="40"/>
      <c r="PWB54" s="40"/>
      <c r="PWC54" s="40"/>
      <c r="PWD54" s="40"/>
      <c r="PWE54" s="40"/>
      <c r="PWF54" s="40"/>
      <c r="PWG54" s="40"/>
      <c r="PWH54" s="40"/>
      <c r="PWI54" s="40"/>
      <c r="PWJ54" s="40"/>
      <c r="PWK54" s="40"/>
      <c r="PWL54" s="40"/>
      <c r="PWM54" s="40"/>
      <c r="PWN54" s="40"/>
      <c r="PWO54" s="40"/>
      <c r="PWP54" s="40"/>
      <c r="PWQ54" s="40"/>
      <c r="PWR54" s="40"/>
      <c r="PWS54" s="40"/>
      <c r="PWT54" s="40"/>
      <c r="PWU54" s="40"/>
      <c r="PWV54" s="40"/>
      <c r="PWW54" s="40"/>
      <c r="PWX54" s="40"/>
      <c r="PWY54" s="41"/>
      <c r="PWZ54" s="39"/>
      <c r="PXA54" s="40"/>
      <c r="PXB54" s="40"/>
      <c r="PXC54" s="40"/>
      <c r="PXD54" s="40"/>
      <c r="PXE54" s="40"/>
      <c r="PXF54" s="40"/>
      <c r="PXG54" s="40"/>
      <c r="PXH54" s="40"/>
      <c r="PXI54" s="40"/>
      <c r="PXJ54" s="40"/>
      <c r="PXK54" s="40"/>
      <c r="PXL54" s="40"/>
      <c r="PXM54" s="40"/>
      <c r="PXN54" s="40"/>
      <c r="PXO54" s="40"/>
      <c r="PXP54" s="40"/>
      <c r="PXQ54" s="40"/>
      <c r="PXR54" s="40"/>
      <c r="PXS54" s="40"/>
      <c r="PXT54" s="40"/>
      <c r="PXU54" s="40"/>
      <c r="PXV54" s="40"/>
      <c r="PXW54" s="40"/>
      <c r="PXX54" s="40"/>
      <c r="PXY54" s="40"/>
      <c r="PXZ54" s="40"/>
      <c r="PYA54" s="40"/>
      <c r="PYB54" s="40"/>
      <c r="PYC54" s="40"/>
      <c r="PYD54" s="41"/>
      <c r="PYE54" s="39"/>
      <c r="PYF54" s="40"/>
      <c r="PYG54" s="40"/>
      <c r="PYH54" s="40"/>
      <c r="PYI54" s="40"/>
      <c r="PYJ54" s="40"/>
      <c r="PYK54" s="40"/>
      <c r="PYL54" s="40"/>
      <c r="PYM54" s="40"/>
      <c r="PYN54" s="40"/>
      <c r="PYO54" s="40"/>
      <c r="PYP54" s="40"/>
      <c r="PYQ54" s="40"/>
      <c r="PYR54" s="40"/>
      <c r="PYS54" s="40"/>
      <c r="PYT54" s="40"/>
      <c r="PYU54" s="40"/>
      <c r="PYV54" s="40"/>
      <c r="PYW54" s="40"/>
      <c r="PYX54" s="40"/>
      <c r="PYY54" s="40"/>
      <c r="PYZ54" s="40"/>
      <c r="PZA54" s="40"/>
      <c r="PZB54" s="40"/>
      <c r="PZC54" s="40"/>
      <c r="PZD54" s="40"/>
      <c r="PZE54" s="40"/>
      <c r="PZF54" s="40"/>
      <c r="PZG54" s="40"/>
      <c r="PZH54" s="40"/>
      <c r="PZI54" s="41"/>
      <c r="PZJ54" s="39"/>
      <c r="PZK54" s="40"/>
      <c r="PZL54" s="40"/>
      <c r="PZM54" s="40"/>
      <c r="PZN54" s="40"/>
      <c r="PZO54" s="40"/>
      <c r="PZP54" s="40"/>
      <c r="PZQ54" s="40"/>
      <c r="PZR54" s="40"/>
      <c r="PZS54" s="40"/>
      <c r="PZT54" s="40"/>
      <c r="PZU54" s="40"/>
      <c r="PZV54" s="40"/>
      <c r="PZW54" s="40"/>
      <c r="PZX54" s="40"/>
      <c r="PZY54" s="40"/>
      <c r="PZZ54" s="40"/>
      <c r="QAA54" s="40"/>
      <c r="QAB54" s="40"/>
      <c r="QAC54" s="40"/>
      <c r="QAD54" s="40"/>
      <c r="QAE54" s="40"/>
      <c r="QAF54" s="40"/>
      <c r="QAG54" s="40"/>
      <c r="QAH54" s="40"/>
      <c r="QAI54" s="40"/>
      <c r="QAJ54" s="40"/>
      <c r="QAK54" s="40"/>
      <c r="QAL54" s="40"/>
      <c r="QAM54" s="40"/>
      <c r="QAN54" s="41"/>
      <c r="QAO54" s="39"/>
      <c r="QAP54" s="40"/>
      <c r="QAQ54" s="40"/>
      <c r="QAR54" s="40"/>
      <c r="QAS54" s="40"/>
      <c r="QAT54" s="40"/>
      <c r="QAU54" s="40"/>
      <c r="QAV54" s="40"/>
      <c r="QAW54" s="40"/>
      <c r="QAX54" s="40"/>
      <c r="QAY54" s="40"/>
      <c r="QAZ54" s="40"/>
      <c r="QBA54" s="40"/>
      <c r="QBB54" s="40"/>
      <c r="QBC54" s="40"/>
      <c r="QBD54" s="40"/>
      <c r="QBE54" s="40"/>
      <c r="QBF54" s="40"/>
      <c r="QBG54" s="40"/>
      <c r="QBH54" s="40"/>
      <c r="QBI54" s="40"/>
      <c r="QBJ54" s="40"/>
      <c r="QBK54" s="40"/>
      <c r="QBL54" s="40"/>
      <c r="QBM54" s="40"/>
      <c r="QBN54" s="40"/>
      <c r="QBO54" s="40"/>
      <c r="QBP54" s="40"/>
      <c r="QBQ54" s="40"/>
      <c r="QBR54" s="40"/>
      <c r="QBS54" s="41"/>
      <c r="QBT54" s="39"/>
      <c r="QBU54" s="40"/>
      <c r="QBV54" s="40"/>
      <c r="QBW54" s="40"/>
      <c r="QBX54" s="40"/>
      <c r="QBY54" s="40"/>
      <c r="QBZ54" s="40"/>
      <c r="QCA54" s="40"/>
      <c r="QCB54" s="40"/>
      <c r="QCC54" s="40"/>
      <c r="QCD54" s="40"/>
      <c r="QCE54" s="40"/>
      <c r="QCF54" s="40"/>
      <c r="QCG54" s="40"/>
      <c r="QCH54" s="40"/>
      <c r="QCI54" s="40"/>
      <c r="QCJ54" s="40"/>
      <c r="QCK54" s="40"/>
      <c r="QCL54" s="40"/>
      <c r="QCM54" s="40"/>
      <c r="QCN54" s="40"/>
      <c r="QCO54" s="40"/>
      <c r="QCP54" s="40"/>
      <c r="QCQ54" s="40"/>
      <c r="QCR54" s="40"/>
      <c r="QCS54" s="40"/>
      <c r="QCT54" s="40"/>
      <c r="QCU54" s="40"/>
      <c r="QCV54" s="40"/>
      <c r="QCW54" s="40"/>
      <c r="QCX54" s="41"/>
      <c r="QCY54" s="39"/>
      <c r="QCZ54" s="40"/>
      <c r="QDA54" s="40"/>
      <c r="QDB54" s="40"/>
      <c r="QDC54" s="40"/>
      <c r="QDD54" s="40"/>
      <c r="QDE54" s="40"/>
      <c r="QDF54" s="40"/>
      <c r="QDG54" s="40"/>
      <c r="QDH54" s="40"/>
      <c r="QDI54" s="40"/>
      <c r="QDJ54" s="40"/>
      <c r="QDK54" s="40"/>
      <c r="QDL54" s="40"/>
      <c r="QDM54" s="40"/>
      <c r="QDN54" s="40"/>
      <c r="QDO54" s="40"/>
      <c r="QDP54" s="40"/>
      <c r="QDQ54" s="40"/>
      <c r="QDR54" s="40"/>
      <c r="QDS54" s="40"/>
      <c r="QDT54" s="40"/>
      <c r="QDU54" s="40"/>
      <c r="QDV54" s="40"/>
      <c r="QDW54" s="40"/>
      <c r="QDX54" s="40"/>
      <c r="QDY54" s="40"/>
      <c r="QDZ54" s="40"/>
      <c r="QEA54" s="40"/>
      <c r="QEB54" s="40"/>
      <c r="QEC54" s="41"/>
      <c r="QED54" s="39"/>
      <c r="QEE54" s="40"/>
      <c r="QEF54" s="40"/>
      <c r="QEG54" s="40"/>
      <c r="QEH54" s="40"/>
      <c r="QEI54" s="40"/>
      <c r="QEJ54" s="40"/>
      <c r="QEK54" s="40"/>
      <c r="QEL54" s="40"/>
      <c r="QEM54" s="40"/>
      <c r="QEN54" s="40"/>
      <c r="QEO54" s="40"/>
      <c r="QEP54" s="40"/>
      <c r="QEQ54" s="40"/>
      <c r="QER54" s="40"/>
      <c r="QES54" s="40"/>
      <c r="QET54" s="40"/>
      <c r="QEU54" s="40"/>
      <c r="QEV54" s="40"/>
      <c r="QEW54" s="40"/>
      <c r="QEX54" s="40"/>
      <c r="QEY54" s="40"/>
      <c r="QEZ54" s="40"/>
      <c r="QFA54" s="40"/>
      <c r="QFB54" s="40"/>
      <c r="QFC54" s="40"/>
      <c r="QFD54" s="40"/>
      <c r="QFE54" s="40"/>
      <c r="QFF54" s="40"/>
      <c r="QFG54" s="40"/>
      <c r="QFH54" s="41"/>
      <c r="QFI54" s="39"/>
      <c r="QFJ54" s="40"/>
      <c r="QFK54" s="40"/>
      <c r="QFL54" s="40"/>
      <c r="QFM54" s="40"/>
      <c r="QFN54" s="40"/>
      <c r="QFO54" s="40"/>
      <c r="QFP54" s="40"/>
      <c r="QFQ54" s="40"/>
      <c r="QFR54" s="40"/>
      <c r="QFS54" s="40"/>
      <c r="QFT54" s="40"/>
      <c r="QFU54" s="40"/>
      <c r="QFV54" s="40"/>
      <c r="QFW54" s="40"/>
      <c r="QFX54" s="40"/>
      <c r="QFY54" s="40"/>
      <c r="QFZ54" s="40"/>
      <c r="QGA54" s="40"/>
      <c r="QGB54" s="40"/>
      <c r="QGC54" s="40"/>
      <c r="QGD54" s="40"/>
      <c r="QGE54" s="40"/>
      <c r="QGF54" s="40"/>
      <c r="QGG54" s="40"/>
      <c r="QGH54" s="40"/>
      <c r="QGI54" s="40"/>
      <c r="QGJ54" s="40"/>
      <c r="QGK54" s="40"/>
      <c r="QGL54" s="40"/>
      <c r="QGM54" s="41"/>
      <c r="QGN54" s="39"/>
      <c r="QGO54" s="40"/>
      <c r="QGP54" s="40"/>
      <c r="QGQ54" s="40"/>
      <c r="QGR54" s="40"/>
      <c r="QGS54" s="40"/>
      <c r="QGT54" s="40"/>
      <c r="QGU54" s="40"/>
      <c r="QGV54" s="40"/>
      <c r="QGW54" s="40"/>
      <c r="QGX54" s="40"/>
      <c r="QGY54" s="40"/>
      <c r="QGZ54" s="40"/>
      <c r="QHA54" s="40"/>
      <c r="QHB54" s="40"/>
      <c r="QHC54" s="40"/>
      <c r="QHD54" s="40"/>
      <c r="QHE54" s="40"/>
      <c r="QHF54" s="40"/>
      <c r="QHG54" s="40"/>
      <c r="QHH54" s="40"/>
      <c r="QHI54" s="40"/>
      <c r="QHJ54" s="40"/>
      <c r="QHK54" s="40"/>
      <c r="QHL54" s="40"/>
      <c r="QHM54" s="40"/>
      <c r="QHN54" s="40"/>
      <c r="QHO54" s="40"/>
      <c r="QHP54" s="40"/>
      <c r="QHQ54" s="40"/>
      <c r="QHR54" s="41"/>
      <c r="QHS54" s="39"/>
      <c r="QHT54" s="40"/>
      <c r="QHU54" s="40"/>
      <c r="QHV54" s="40"/>
      <c r="QHW54" s="40"/>
      <c r="QHX54" s="40"/>
      <c r="QHY54" s="40"/>
      <c r="QHZ54" s="40"/>
      <c r="QIA54" s="40"/>
      <c r="QIB54" s="40"/>
      <c r="QIC54" s="40"/>
      <c r="QID54" s="40"/>
      <c r="QIE54" s="40"/>
      <c r="QIF54" s="40"/>
      <c r="QIG54" s="40"/>
      <c r="QIH54" s="40"/>
      <c r="QII54" s="40"/>
      <c r="QIJ54" s="40"/>
      <c r="QIK54" s="40"/>
      <c r="QIL54" s="40"/>
      <c r="QIM54" s="40"/>
      <c r="QIN54" s="40"/>
      <c r="QIO54" s="40"/>
      <c r="QIP54" s="40"/>
      <c r="QIQ54" s="40"/>
      <c r="QIR54" s="40"/>
      <c r="QIS54" s="40"/>
      <c r="QIT54" s="40"/>
      <c r="QIU54" s="40"/>
      <c r="QIV54" s="40"/>
      <c r="QIW54" s="41"/>
      <c r="QIX54" s="39"/>
      <c r="QIY54" s="40"/>
      <c r="QIZ54" s="40"/>
      <c r="QJA54" s="40"/>
      <c r="QJB54" s="40"/>
      <c r="QJC54" s="40"/>
      <c r="QJD54" s="40"/>
      <c r="QJE54" s="40"/>
      <c r="QJF54" s="40"/>
      <c r="QJG54" s="40"/>
      <c r="QJH54" s="40"/>
      <c r="QJI54" s="40"/>
      <c r="QJJ54" s="40"/>
      <c r="QJK54" s="40"/>
      <c r="QJL54" s="40"/>
      <c r="QJM54" s="40"/>
      <c r="QJN54" s="40"/>
      <c r="QJO54" s="40"/>
      <c r="QJP54" s="40"/>
      <c r="QJQ54" s="40"/>
      <c r="QJR54" s="40"/>
      <c r="QJS54" s="40"/>
      <c r="QJT54" s="40"/>
      <c r="QJU54" s="40"/>
      <c r="QJV54" s="40"/>
      <c r="QJW54" s="40"/>
      <c r="QJX54" s="40"/>
      <c r="QJY54" s="40"/>
      <c r="QJZ54" s="40"/>
      <c r="QKA54" s="40"/>
      <c r="QKB54" s="41"/>
      <c r="QKC54" s="39"/>
      <c r="QKD54" s="40"/>
      <c r="QKE54" s="40"/>
      <c r="QKF54" s="40"/>
      <c r="QKG54" s="40"/>
      <c r="QKH54" s="40"/>
      <c r="QKI54" s="40"/>
      <c r="QKJ54" s="40"/>
      <c r="QKK54" s="40"/>
      <c r="QKL54" s="40"/>
      <c r="QKM54" s="40"/>
      <c r="QKN54" s="40"/>
      <c r="QKO54" s="40"/>
      <c r="QKP54" s="40"/>
      <c r="QKQ54" s="40"/>
      <c r="QKR54" s="40"/>
      <c r="QKS54" s="40"/>
      <c r="QKT54" s="40"/>
      <c r="QKU54" s="40"/>
      <c r="QKV54" s="40"/>
      <c r="QKW54" s="40"/>
      <c r="QKX54" s="40"/>
      <c r="QKY54" s="40"/>
      <c r="QKZ54" s="40"/>
      <c r="QLA54" s="40"/>
      <c r="QLB54" s="40"/>
      <c r="QLC54" s="40"/>
      <c r="QLD54" s="40"/>
      <c r="QLE54" s="40"/>
      <c r="QLF54" s="40"/>
      <c r="QLG54" s="41"/>
      <c r="QLH54" s="39"/>
      <c r="QLI54" s="40"/>
      <c r="QLJ54" s="40"/>
      <c r="QLK54" s="40"/>
      <c r="QLL54" s="40"/>
      <c r="QLM54" s="40"/>
      <c r="QLN54" s="40"/>
      <c r="QLO54" s="40"/>
      <c r="QLP54" s="40"/>
      <c r="QLQ54" s="40"/>
      <c r="QLR54" s="40"/>
      <c r="QLS54" s="40"/>
      <c r="QLT54" s="40"/>
      <c r="QLU54" s="40"/>
      <c r="QLV54" s="40"/>
      <c r="QLW54" s="40"/>
      <c r="QLX54" s="40"/>
      <c r="QLY54" s="40"/>
      <c r="QLZ54" s="40"/>
      <c r="QMA54" s="40"/>
      <c r="QMB54" s="40"/>
      <c r="QMC54" s="40"/>
      <c r="QMD54" s="40"/>
      <c r="QME54" s="40"/>
      <c r="QMF54" s="40"/>
      <c r="QMG54" s="40"/>
      <c r="QMH54" s="40"/>
      <c r="QMI54" s="40"/>
      <c r="QMJ54" s="40"/>
      <c r="QMK54" s="40"/>
      <c r="QML54" s="41"/>
      <c r="QMM54" s="39"/>
      <c r="QMN54" s="40"/>
      <c r="QMO54" s="40"/>
      <c r="QMP54" s="40"/>
      <c r="QMQ54" s="40"/>
      <c r="QMR54" s="40"/>
      <c r="QMS54" s="40"/>
      <c r="QMT54" s="40"/>
      <c r="QMU54" s="40"/>
      <c r="QMV54" s="40"/>
      <c r="QMW54" s="40"/>
      <c r="QMX54" s="40"/>
      <c r="QMY54" s="40"/>
      <c r="QMZ54" s="40"/>
      <c r="QNA54" s="40"/>
      <c r="QNB54" s="40"/>
      <c r="QNC54" s="40"/>
      <c r="QND54" s="40"/>
      <c r="QNE54" s="40"/>
      <c r="QNF54" s="40"/>
      <c r="QNG54" s="40"/>
      <c r="QNH54" s="40"/>
      <c r="QNI54" s="40"/>
      <c r="QNJ54" s="40"/>
      <c r="QNK54" s="40"/>
      <c r="QNL54" s="40"/>
      <c r="QNM54" s="40"/>
      <c r="QNN54" s="40"/>
      <c r="QNO54" s="40"/>
      <c r="QNP54" s="40"/>
      <c r="QNQ54" s="41"/>
      <c r="QNR54" s="39"/>
      <c r="QNS54" s="40"/>
      <c r="QNT54" s="40"/>
      <c r="QNU54" s="40"/>
      <c r="QNV54" s="40"/>
      <c r="QNW54" s="40"/>
      <c r="QNX54" s="40"/>
      <c r="QNY54" s="40"/>
      <c r="QNZ54" s="40"/>
      <c r="QOA54" s="40"/>
      <c r="QOB54" s="40"/>
      <c r="QOC54" s="40"/>
      <c r="QOD54" s="40"/>
      <c r="QOE54" s="40"/>
      <c r="QOF54" s="40"/>
      <c r="QOG54" s="40"/>
      <c r="QOH54" s="40"/>
      <c r="QOI54" s="40"/>
      <c r="QOJ54" s="40"/>
      <c r="QOK54" s="40"/>
      <c r="QOL54" s="40"/>
      <c r="QOM54" s="40"/>
      <c r="QON54" s="40"/>
      <c r="QOO54" s="40"/>
      <c r="QOP54" s="40"/>
      <c r="QOQ54" s="40"/>
      <c r="QOR54" s="40"/>
      <c r="QOS54" s="40"/>
      <c r="QOT54" s="40"/>
      <c r="QOU54" s="40"/>
      <c r="QOV54" s="41"/>
      <c r="QOW54" s="39"/>
      <c r="QOX54" s="40"/>
      <c r="QOY54" s="40"/>
      <c r="QOZ54" s="40"/>
      <c r="QPA54" s="40"/>
      <c r="QPB54" s="40"/>
      <c r="QPC54" s="40"/>
      <c r="QPD54" s="40"/>
      <c r="QPE54" s="40"/>
      <c r="QPF54" s="40"/>
      <c r="QPG54" s="40"/>
      <c r="QPH54" s="40"/>
      <c r="QPI54" s="40"/>
      <c r="QPJ54" s="40"/>
      <c r="QPK54" s="40"/>
      <c r="QPL54" s="40"/>
      <c r="QPM54" s="40"/>
      <c r="QPN54" s="40"/>
      <c r="QPO54" s="40"/>
      <c r="QPP54" s="40"/>
      <c r="QPQ54" s="40"/>
      <c r="QPR54" s="40"/>
      <c r="QPS54" s="40"/>
      <c r="QPT54" s="40"/>
      <c r="QPU54" s="40"/>
      <c r="QPV54" s="40"/>
      <c r="QPW54" s="40"/>
      <c r="QPX54" s="40"/>
      <c r="QPY54" s="40"/>
      <c r="QPZ54" s="40"/>
      <c r="QQA54" s="41"/>
      <c r="QQB54" s="39"/>
      <c r="QQC54" s="40"/>
      <c r="QQD54" s="40"/>
      <c r="QQE54" s="40"/>
      <c r="QQF54" s="40"/>
      <c r="QQG54" s="40"/>
      <c r="QQH54" s="40"/>
      <c r="QQI54" s="40"/>
      <c r="QQJ54" s="40"/>
      <c r="QQK54" s="40"/>
      <c r="QQL54" s="40"/>
      <c r="QQM54" s="40"/>
      <c r="QQN54" s="40"/>
      <c r="QQO54" s="40"/>
      <c r="QQP54" s="40"/>
      <c r="QQQ54" s="40"/>
      <c r="QQR54" s="40"/>
      <c r="QQS54" s="40"/>
      <c r="QQT54" s="40"/>
      <c r="QQU54" s="40"/>
      <c r="QQV54" s="40"/>
      <c r="QQW54" s="40"/>
      <c r="QQX54" s="40"/>
      <c r="QQY54" s="40"/>
      <c r="QQZ54" s="40"/>
      <c r="QRA54" s="40"/>
      <c r="QRB54" s="40"/>
      <c r="QRC54" s="40"/>
      <c r="QRD54" s="40"/>
      <c r="QRE54" s="40"/>
      <c r="QRF54" s="41"/>
      <c r="QRG54" s="39"/>
      <c r="QRH54" s="40"/>
      <c r="QRI54" s="40"/>
      <c r="QRJ54" s="40"/>
      <c r="QRK54" s="40"/>
      <c r="QRL54" s="40"/>
      <c r="QRM54" s="40"/>
      <c r="QRN54" s="40"/>
      <c r="QRO54" s="40"/>
      <c r="QRP54" s="40"/>
      <c r="QRQ54" s="40"/>
      <c r="QRR54" s="40"/>
      <c r="QRS54" s="40"/>
      <c r="QRT54" s="40"/>
      <c r="QRU54" s="40"/>
      <c r="QRV54" s="40"/>
      <c r="QRW54" s="40"/>
      <c r="QRX54" s="40"/>
      <c r="QRY54" s="40"/>
      <c r="QRZ54" s="40"/>
      <c r="QSA54" s="40"/>
      <c r="QSB54" s="40"/>
      <c r="QSC54" s="40"/>
      <c r="QSD54" s="40"/>
      <c r="QSE54" s="40"/>
      <c r="QSF54" s="40"/>
      <c r="QSG54" s="40"/>
      <c r="QSH54" s="40"/>
      <c r="QSI54" s="40"/>
      <c r="QSJ54" s="40"/>
      <c r="QSK54" s="41"/>
      <c r="QSL54" s="39"/>
      <c r="QSM54" s="40"/>
      <c r="QSN54" s="40"/>
      <c r="QSO54" s="40"/>
      <c r="QSP54" s="40"/>
      <c r="QSQ54" s="40"/>
      <c r="QSR54" s="40"/>
      <c r="QSS54" s="40"/>
      <c r="QST54" s="40"/>
      <c r="QSU54" s="40"/>
      <c r="QSV54" s="40"/>
      <c r="QSW54" s="40"/>
      <c r="QSX54" s="40"/>
      <c r="QSY54" s="40"/>
      <c r="QSZ54" s="40"/>
      <c r="QTA54" s="40"/>
      <c r="QTB54" s="40"/>
      <c r="QTC54" s="40"/>
      <c r="QTD54" s="40"/>
      <c r="QTE54" s="40"/>
      <c r="QTF54" s="40"/>
      <c r="QTG54" s="40"/>
      <c r="QTH54" s="40"/>
      <c r="QTI54" s="40"/>
      <c r="QTJ54" s="40"/>
      <c r="QTK54" s="40"/>
      <c r="QTL54" s="40"/>
      <c r="QTM54" s="40"/>
      <c r="QTN54" s="40"/>
      <c r="QTO54" s="40"/>
      <c r="QTP54" s="41"/>
      <c r="QTQ54" s="39"/>
      <c r="QTR54" s="40"/>
      <c r="QTS54" s="40"/>
      <c r="QTT54" s="40"/>
      <c r="QTU54" s="40"/>
      <c r="QTV54" s="40"/>
      <c r="QTW54" s="40"/>
      <c r="QTX54" s="40"/>
      <c r="QTY54" s="40"/>
      <c r="QTZ54" s="40"/>
      <c r="QUA54" s="40"/>
      <c r="QUB54" s="40"/>
      <c r="QUC54" s="40"/>
      <c r="QUD54" s="40"/>
      <c r="QUE54" s="40"/>
      <c r="QUF54" s="40"/>
      <c r="QUG54" s="40"/>
      <c r="QUH54" s="40"/>
      <c r="QUI54" s="40"/>
      <c r="QUJ54" s="40"/>
      <c r="QUK54" s="40"/>
      <c r="QUL54" s="40"/>
      <c r="QUM54" s="40"/>
      <c r="QUN54" s="40"/>
      <c r="QUO54" s="40"/>
      <c r="QUP54" s="40"/>
      <c r="QUQ54" s="40"/>
      <c r="QUR54" s="40"/>
      <c r="QUS54" s="40"/>
      <c r="QUT54" s="40"/>
      <c r="QUU54" s="41"/>
      <c r="QUV54" s="39"/>
      <c r="QUW54" s="40"/>
      <c r="QUX54" s="40"/>
      <c r="QUY54" s="40"/>
      <c r="QUZ54" s="40"/>
      <c r="QVA54" s="40"/>
      <c r="QVB54" s="40"/>
      <c r="QVC54" s="40"/>
      <c r="QVD54" s="40"/>
      <c r="QVE54" s="40"/>
      <c r="QVF54" s="40"/>
      <c r="QVG54" s="40"/>
      <c r="QVH54" s="40"/>
      <c r="QVI54" s="40"/>
      <c r="QVJ54" s="40"/>
      <c r="QVK54" s="40"/>
      <c r="QVL54" s="40"/>
      <c r="QVM54" s="40"/>
      <c r="QVN54" s="40"/>
      <c r="QVO54" s="40"/>
      <c r="QVP54" s="40"/>
      <c r="QVQ54" s="40"/>
      <c r="QVR54" s="40"/>
      <c r="QVS54" s="40"/>
      <c r="QVT54" s="40"/>
      <c r="QVU54" s="40"/>
      <c r="QVV54" s="40"/>
      <c r="QVW54" s="40"/>
      <c r="QVX54" s="40"/>
      <c r="QVY54" s="40"/>
      <c r="QVZ54" s="41"/>
      <c r="QWA54" s="39"/>
      <c r="QWB54" s="40"/>
      <c r="QWC54" s="40"/>
      <c r="QWD54" s="40"/>
      <c r="QWE54" s="40"/>
      <c r="QWF54" s="40"/>
      <c r="QWG54" s="40"/>
      <c r="QWH54" s="40"/>
      <c r="QWI54" s="40"/>
      <c r="QWJ54" s="40"/>
      <c r="QWK54" s="40"/>
      <c r="QWL54" s="40"/>
      <c r="QWM54" s="40"/>
      <c r="QWN54" s="40"/>
      <c r="QWO54" s="40"/>
      <c r="QWP54" s="40"/>
      <c r="QWQ54" s="40"/>
      <c r="QWR54" s="40"/>
      <c r="QWS54" s="40"/>
      <c r="QWT54" s="40"/>
      <c r="QWU54" s="40"/>
      <c r="QWV54" s="40"/>
      <c r="QWW54" s="40"/>
      <c r="QWX54" s="40"/>
      <c r="QWY54" s="40"/>
      <c r="QWZ54" s="40"/>
      <c r="QXA54" s="40"/>
      <c r="QXB54" s="40"/>
      <c r="QXC54" s="40"/>
      <c r="QXD54" s="40"/>
      <c r="QXE54" s="41"/>
      <c r="QXF54" s="39"/>
      <c r="QXG54" s="40"/>
      <c r="QXH54" s="40"/>
      <c r="QXI54" s="40"/>
      <c r="QXJ54" s="40"/>
      <c r="QXK54" s="40"/>
      <c r="QXL54" s="40"/>
      <c r="QXM54" s="40"/>
      <c r="QXN54" s="40"/>
      <c r="QXO54" s="40"/>
      <c r="QXP54" s="40"/>
      <c r="QXQ54" s="40"/>
      <c r="QXR54" s="40"/>
      <c r="QXS54" s="40"/>
      <c r="QXT54" s="40"/>
      <c r="QXU54" s="40"/>
      <c r="QXV54" s="40"/>
      <c r="QXW54" s="40"/>
      <c r="QXX54" s="40"/>
      <c r="QXY54" s="40"/>
      <c r="QXZ54" s="40"/>
      <c r="QYA54" s="40"/>
      <c r="QYB54" s="40"/>
      <c r="QYC54" s="40"/>
      <c r="QYD54" s="40"/>
      <c r="QYE54" s="40"/>
      <c r="QYF54" s="40"/>
      <c r="QYG54" s="40"/>
      <c r="QYH54" s="40"/>
      <c r="QYI54" s="40"/>
      <c r="QYJ54" s="41"/>
      <c r="QYK54" s="39"/>
      <c r="QYL54" s="40"/>
      <c r="QYM54" s="40"/>
      <c r="QYN54" s="40"/>
      <c r="QYO54" s="40"/>
      <c r="QYP54" s="40"/>
      <c r="QYQ54" s="40"/>
      <c r="QYR54" s="40"/>
      <c r="QYS54" s="40"/>
      <c r="QYT54" s="40"/>
      <c r="QYU54" s="40"/>
      <c r="QYV54" s="40"/>
      <c r="QYW54" s="40"/>
      <c r="QYX54" s="40"/>
      <c r="QYY54" s="40"/>
      <c r="QYZ54" s="40"/>
      <c r="QZA54" s="40"/>
      <c r="QZB54" s="40"/>
      <c r="QZC54" s="40"/>
      <c r="QZD54" s="40"/>
      <c r="QZE54" s="40"/>
      <c r="QZF54" s="40"/>
      <c r="QZG54" s="40"/>
      <c r="QZH54" s="40"/>
      <c r="QZI54" s="40"/>
      <c r="QZJ54" s="40"/>
      <c r="QZK54" s="40"/>
      <c r="QZL54" s="40"/>
      <c r="QZM54" s="40"/>
      <c r="QZN54" s="40"/>
      <c r="QZO54" s="41"/>
      <c r="QZP54" s="39"/>
      <c r="QZQ54" s="40"/>
      <c r="QZR54" s="40"/>
      <c r="QZS54" s="40"/>
      <c r="QZT54" s="40"/>
      <c r="QZU54" s="40"/>
      <c r="QZV54" s="40"/>
      <c r="QZW54" s="40"/>
      <c r="QZX54" s="40"/>
      <c r="QZY54" s="40"/>
      <c r="QZZ54" s="40"/>
      <c r="RAA54" s="40"/>
      <c r="RAB54" s="40"/>
      <c r="RAC54" s="40"/>
      <c r="RAD54" s="40"/>
      <c r="RAE54" s="40"/>
      <c r="RAF54" s="40"/>
      <c r="RAG54" s="40"/>
      <c r="RAH54" s="40"/>
      <c r="RAI54" s="40"/>
      <c r="RAJ54" s="40"/>
      <c r="RAK54" s="40"/>
      <c r="RAL54" s="40"/>
      <c r="RAM54" s="40"/>
      <c r="RAN54" s="40"/>
      <c r="RAO54" s="40"/>
      <c r="RAP54" s="40"/>
      <c r="RAQ54" s="40"/>
      <c r="RAR54" s="40"/>
      <c r="RAS54" s="40"/>
      <c r="RAT54" s="41"/>
      <c r="RAU54" s="39"/>
      <c r="RAV54" s="40"/>
      <c r="RAW54" s="40"/>
      <c r="RAX54" s="40"/>
      <c r="RAY54" s="40"/>
      <c r="RAZ54" s="40"/>
      <c r="RBA54" s="40"/>
      <c r="RBB54" s="40"/>
      <c r="RBC54" s="40"/>
      <c r="RBD54" s="40"/>
      <c r="RBE54" s="40"/>
      <c r="RBF54" s="40"/>
      <c r="RBG54" s="40"/>
      <c r="RBH54" s="40"/>
      <c r="RBI54" s="40"/>
      <c r="RBJ54" s="40"/>
      <c r="RBK54" s="40"/>
      <c r="RBL54" s="40"/>
      <c r="RBM54" s="40"/>
      <c r="RBN54" s="40"/>
      <c r="RBO54" s="40"/>
      <c r="RBP54" s="40"/>
      <c r="RBQ54" s="40"/>
      <c r="RBR54" s="40"/>
      <c r="RBS54" s="40"/>
      <c r="RBT54" s="40"/>
      <c r="RBU54" s="40"/>
      <c r="RBV54" s="40"/>
      <c r="RBW54" s="40"/>
      <c r="RBX54" s="40"/>
      <c r="RBY54" s="41"/>
      <c r="RBZ54" s="39"/>
      <c r="RCA54" s="40"/>
      <c r="RCB54" s="40"/>
      <c r="RCC54" s="40"/>
      <c r="RCD54" s="40"/>
      <c r="RCE54" s="40"/>
      <c r="RCF54" s="40"/>
      <c r="RCG54" s="40"/>
      <c r="RCH54" s="40"/>
      <c r="RCI54" s="40"/>
      <c r="RCJ54" s="40"/>
      <c r="RCK54" s="40"/>
      <c r="RCL54" s="40"/>
      <c r="RCM54" s="40"/>
      <c r="RCN54" s="40"/>
      <c r="RCO54" s="40"/>
      <c r="RCP54" s="40"/>
      <c r="RCQ54" s="40"/>
      <c r="RCR54" s="40"/>
      <c r="RCS54" s="40"/>
      <c r="RCT54" s="40"/>
      <c r="RCU54" s="40"/>
      <c r="RCV54" s="40"/>
      <c r="RCW54" s="40"/>
      <c r="RCX54" s="40"/>
      <c r="RCY54" s="40"/>
      <c r="RCZ54" s="40"/>
      <c r="RDA54" s="40"/>
      <c r="RDB54" s="40"/>
      <c r="RDC54" s="40"/>
      <c r="RDD54" s="41"/>
      <c r="RDE54" s="39"/>
      <c r="RDF54" s="40"/>
      <c r="RDG54" s="40"/>
      <c r="RDH54" s="40"/>
      <c r="RDI54" s="40"/>
      <c r="RDJ54" s="40"/>
      <c r="RDK54" s="40"/>
      <c r="RDL54" s="40"/>
      <c r="RDM54" s="40"/>
      <c r="RDN54" s="40"/>
      <c r="RDO54" s="40"/>
      <c r="RDP54" s="40"/>
      <c r="RDQ54" s="40"/>
      <c r="RDR54" s="40"/>
      <c r="RDS54" s="40"/>
      <c r="RDT54" s="40"/>
      <c r="RDU54" s="40"/>
      <c r="RDV54" s="40"/>
      <c r="RDW54" s="40"/>
      <c r="RDX54" s="40"/>
      <c r="RDY54" s="40"/>
      <c r="RDZ54" s="40"/>
      <c r="REA54" s="40"/>
      <c r="REB54" s="40"/>
      <c r="REC54" s="40"/>
      <c r="RED54" s="40"/>
      <c r="REE54" s="40"/>
      <c r="REF54" s="40"/>
      <c r="REG54" s="40"/>
      <c r="REH54" s="40"/>
      <c r="REI54" s="41"/>
      <c r="REJ54" s="39"/>
      <c r="REK54" s="40"/>
      <c r="REL54" s="40"/>
      <c r="REM54" s="40"/>
      <c r="REN54" s="40"/>
      <c r="REO54" s="40"/>
      <c r="REP54" s="40"/>
      <c r="REQ54" s="40"/>
      <c r="RER54" s="40"/>
      <c r="RES54" s="40"/>
      <c r="RET54" s="40"/>
      <c r="REU54" s="40"/>
      <c r="REV54" s="40"/>
      <c r="REW54" s="40"/>
      <c r="REX54" s="40"/>
      <c r="REY54" s="40"/>
      <c r="REZ54" s="40"/>
      <c r="RFA54" s="40"/>
      <c r="RFB54" s="40"/>
      <c r="RFC54" s="40"/>
      <c r="RFD54" s="40"/>
      <c r="RFE54" s="40"/>
      <c r="RFF54" s="40"/>
      <c r="RFG54" s="40"/>
      <c r="RFH54" s="40"/>
      <c r="RFI54" s="40"/>
      <c r="RFJ54" s="40"/>
      <c r="RFK54" s="40"/>
      <c r="RFL54" s="40"/>
      <c r="RFM54" s="40"/>
      <c r="RFN54" s="41"/>
      <c r="RFO54" s="39"/>
      <c r="RFP54" s="40"/>
      <c r="RFQ54" s="40"/>
      <c r="RFR54" s="40"/>
      <c r="RFS54" s="40"/>
      <c r="RFT54" s="40"/>
      <c r="RFU54" s="40"/>
      <c r="RFV54" s="40"/>
      <c r="RFW54" s="40"/>
      <c r="RFX54" s="40"/>
      <c r="RFY54" s="40"/>
      <c r="RFZ54" s="40"/>
      <c r="RGA54" s="40"/>
      <c r="RGB54" s="40"/>
      <c r="RGC54" s="40"/>
      <c r="RGD54" s="40"/>
      <c r="RGE54" s="40"/>
      <c r="RGF54" s="40"/>
      <c r="RGG54" s="40"/>
      <c r="RGH54" s="40"/>
      <c r="RGI54" s="40"/>
      <c r="RGJ54" s="40"/>
      <c r="RGK54" s="40"/>
      <c r="RGL54" s="40"/>
      <c r="RGM54" s="40"/>
      <c r="RGN54" s="40"/>
      <c r="RGO54" s="40"/>
      <c r="RGP54" s="40"/>
      <c r="RGQ54" s="40"/>
      <c r="RGR54" s="40"/>
      <c r="RGS54" s="41"/>
      <c r="RGT54" s="39"/>
      <c r="RGU54" s="40"/>
      <c r="RGV54" s="40"/>
      <c r="RGW54" s="40"/>
      <c r="RGX54" s="40"/>
      <c r="RGY54" s="40"/>
      <c r="RGZ54" s="40"/>
      <c r="RHA54" s="40"/>
      <c r="RHB54" s="40"/>
      <c r="RHC54" s="40"/>
      <c r="RHD54" s="40"/>
      <c r="RHE54" s="40"/>
      <c r="RHF54" s="40"/>
      <c r="RHG54" s="40"/>
      <c r="RHH54" s="40"/>
      <c r="RHI54" s="40"/>
      <c r="RHJ54" s="40"/>
      <c r="RHK54" s="40"/>
      <c r="RHL54" s="40"/>
      <c r="RHM54" s="40"/>
      <c r="RHN54" s="40"/>
      <c r="RHO54" s="40"/>
      <c r="RHP54" s="40"/>
      <c r="RHQ54" s="40"/>
      <c r="RHR54" s="40"/>
      <c r="RHS54" s="40"/>
      <c r="RHT54" s="40"/>
      <c r="RHU54" s="40"/>
      <c r="RHV54" s="40"/>
      <c r="RHW54" s="40"/>
      <c r="RHX54" s="41"/>
      <c r="RHY54" s="39"/>
      <c r="RHZ54" s="40"/>
      <c r="RIA54" s="40"/>
      <c r="RIB54" s="40"/>
      <c r="RIC54" s="40"/>
      <c r="RID54" s="40"/>
      <c r="RIE54" s="40"/>
      <c r="RIF54" s="40"/>
      <c r="RIG54" s="40"/>
      <c r="RIH54" s="40"/>
      <c r="RII54" s="40"/>
      <c r="RIJ54" s="40"/>
      <c r="RIK54" s="40"/>
      <c r="RIL54" s="40"/>
      <c r="RIM54" s="40"/>
      <c r="RIN54" s="40"/>
      <c r="RIO54" s="40"/>
      <c r="RIP54" s="40"/>
      <c r="RIQ54" s="40"/>
      <c r="RIR54" s="40"/>
      <c r="RIS54" s="40"/>
      <c r="RIT54" s="40"/>
      <c r="RIU54" s="40"/>
      <c r="RIV54" s="40"/>
      <c r="RIW54" s="40"/>
      <c r="RIX54" s="40"/>
      <c r="RIY54" s="40"/>
      <c r="RIZ54" s="40"/>
      <c r="RJA54" s="40"/>
      <c r="RJB54" s="40"/>
      <c r="RJC54" s="41"/>
      <c r="RJD54" s="39"/>
      <c r="RJE54" s="40"/>
      <c r="RJF54" s="40"/>
      <c r="RJG54" s="40"/>
      <c r="RJH54" s="40"/>
      <c r="RJI54" s="40"/>
      <c r="RJJ54" s="40"/>
      <c r="RJK54" s="40"/>
      <c r="RJL54" s="40"/>
      <c r="RJM54" s="40"/>
      <c r="RJN54" s="40"/>
      <c r="RJO54" s="40"/>
      <c r="RJP54" s="40"/>
      <c r="RJQ54" s="40"/>
      <c r="RJR54" s="40"/>
      <c r="RJS54" s="40"/>
      <c r="RJT54" s="40"/>
      <c r="RJU54" s="40"/>
      <c r="RJV54" s="40"/>
      <c r="RJW54" s="40"/>
      <c r="RJX54" s="40"/>
      <c r="RJY54" s="40"/>
      <c r="RJZ54" s="40"/>
      <c r="RKA54" s="40"/>
      <c r="RKB54" s="40"/>
      <c r="RKC54" s="40"/>
      <c r="RKD54" s="40"/>
      <c r="RKE54" s="40"/>
      <c r="RKF54" s="40"/>
      <c r="RKG54" s="40"/>
      <c r="RKH54" s="41"/>
      <c r="RKI54" s="39"/>
      <c r="RKJ54" s="40"/>
      <c r="RKK54" s="40"/>
      <c r="RKL54" s="40"/>
      <c r="RKM54" s="40"/>
      <c r="RKN54" s="40"/>
      <c r="RKO54" s="40"/>
      <c r="RKP54" s="40"/>
      <c r="RKQ54" s="40"/>
      <c r="RKR54" s="40"/>
      <c r="RKS54" s="40"/>
      <c r="RKT54" s="40"/>
      <c r="RKU54" s="40"/>
      <c r="RKV54" s="40"/>
      <c r="RKW54" s="40"/>
      <c r="RKX54" s="40"/>
      <c r="RKY54" s="40"/>
      <c r="RKZ54" s="40"/>
      <c r="RLA54" s="40"/>
      <c r="RLB54" s="40"/>
      <c r="RLC54" s="40"/>
      <c r="RLD54" s="40"/>
      <c r="RLE54" s="40"/>
      <c r="RLF54" s="40"/>
      <c r="RLG54" s="40"/>
      <c r="RLH54" s="40"/>
      <c r="RLI54" s="40"/>
      <c r="RLJ54" s="40"/>
      <c r="RLK54" s="40"/>
      <c r="RLL54" s="40"/>
      <c r="RLM54" s="41"/>
      <c r="RLN54" s="39"/>
      <c r="RLO54" s="40"/>
      <c r="RLP54" s="40"/>
      <c r="RLQ54" s="40"/>
      <c r="RLR54" s="40"/>
      <c r="RLS54" s="40"/>
      <c r="RLT54" s="40"/>
      <c r="RLU54" s="40"/>
      <c r="RLV54" s="40"/>
      <c r="RLW54" s="40"/>
      <c r="RLX54" s="40"/>
      <c r="RLY54" s="40"/>
      <c r="RLZ54" s="40"/>
      <c r="RMA54" s="40"/>
      <c r="RMB54" s="40"/>
      <c r="RMC54" s="40"/>
      <c r="RMD54" s="40"/>
      <c r="RME54" s="40"/>
      <c r="RMF54" s="40"/>
      <c r="RMG54" s="40"/>
      <c r="RMH54" s="40"/>
      <c r="RMI54" s="40"/>
      <c r="RMJ54" s="40"/>
      <c r="RMK54" s="40"/>
      <c r="RML54" s="40"/>
      <c r="RMM54" s="40"/>
      <c r="RMN54" s="40"/>
      <c r="RMO54" s="40"/>
      <c r="RMP54" s="40"/>
      <c r="RMQ54" s="40"/>
      <c r="RMR54" s="41"/>
      <c r="RMS54" s="39"/>
      <c r="RMT54" s="40"/>
      <c r="RMU54" s="40"/>
      <c r="RMV54" s="40"/>
      <c r="RMW54" s="40"/>
      <c r="RMX54" s="40"/>
      <c r="RMY54" s="40"/>
      <c r="RMZ54" s="40"/>
      <c r="RNA54" s="40"/>
      <c r="RNB54" s="40"/>
      <c r="RNC54" s="40"/>
      <c r="RND54" s="40"/>
      <c r="RNE54" s="40"/>
      <c r="RNF54" s="40"/>
      <c r="RNG54" s="40"/>
      <c r="RNH54" s="40"/>
      <c r="RNI54" s="40"/>
      <c r="RNJ54" s="40"/>
      <c r="RNK54" s="40"/>
      <c r="RNL54" s="40"/>
      <c r="RNM54" s="40"/>
      <c r="RNN54" s="40"/>
      <c r="RNO54" s="40"/>
      <c r="RNP54" s="40"/>
      <c r="RNQ54" s="40"/>
      <c r="RNR54" s="40"/>
      <c r="RNS54" s="40"/>
      <c r="RNT54" s="40"/>
      <c r="RNU54" s="40"/>
      <c r="RNV54" s="40"/>
      <c r="RNW54" s="41"/>
      <c r="RNX54" s="39"/>
      <c r="RNY54" s="40"/>
      <c r="RNZ54" s="40"/>
      <c r="ROA54" s="40"/>
      <c r="ROB54" s="40"/>
      <c r="ROC54" s="40"/>
      <c r="ROD54" s="40"/>
      <c r="ROE54" s="40"/>
      <c r="ROF54" s="40"/>
      <c r="ROG54" s="40"/>
      <c r="ROH54" s="40"/>
      <c r="ROI54" s="40"/>
      <c r="ROJ54" s="40"/>
      <c r="ROK54" s="40"/>
      <c r="ROL54" s="40"/>
      <c r="ROM54" s="40"/>
      <c r="RON54" s="40"/>
      <c r="ROO54" s="40"/>
      <c r="ROP54" s="40"/>
      <c r="ROQ54" s="40"/>
      <c r="ROR54" s="40"/>
      <c r="ROS54" s="40"/>
      <c r="ROT54" s="40"/>
      <c r="ROU54" s="40"/>
      <c r="ROV54" s="40"/>
      <c r="ROW54" s="40"/>
      <c r="ROX54" s="40"/>
      <c r="ROY54" s="40"/>
      <c r="ROZ54" s="40"/>
      <c r="RPA54" s="40"/>
      <c r="RPB54" s="41"/>
      <c r="RPC54" s="39"/>
      <c r="RPD54" s="40"/>
      <c r="RPE54" s="40"/>
      <c r="RPF54" s="40"/>
      <c r="RPG54" s="40"/>
      <c r="RPH54" s="40"/>
      <c r="RPI54" s="40"/>
      <c r="RPJ54" s="40"/>
      <c r="RPK54" s="40"/>
      <c r="RPL54" s="40"/>
      <c r="RPM54" s="40"/>
      <c r="RPN54" s="40"/>
      <c r="RPO54" s="40"/>
      <c r="RPP54" s="40"/>
      <c r="RPQ54" s="40"/>
      <c r="RPR54" s="40"/>
      <c r="RPS54" s="40"/>
      <c r="RPT54" s="40"/>
      <c r="RPU54" s="40"/>
      <c r="RPV54" s="40"/>
      <c r="RPW54" s="40"/>
      <c r="RPX54" s="40"/>
      <c r="RPY54" s="40"/>
      <c r="RPZ54" s="40"/>
      <c r="RQA54" s="40"/>
      <c r="RQB54" s="40"/>
      <c r="RQC54" s="40"/>
      <c r="RQD54" s="40"/>
      <c r="RQE54" s="40"/>
      <c r="RQF54" s="40"/>
      <c r="RQG54" s="41"/>
      <c r="RQH54" s="39"/>
      <c r="RQI54" s="40"/>
      <c r="RQJ54" s="40"/>
      <c r="RQK54" s="40"/>
      <c r="RQL54" s="40"/>
      <c r="RQM54" s="40"/>
      <c r="RQN54" s="40"/>
      <c r="RQO54" s="40"/>
      <c r="RQP54" s="40"/>
      <c r="RQQ54" s="40"/>
      <c r="RQR54" s="40"/>
      <c r="RQS54" s="40"/>
      <c r="RQT54" s="40"/>
      <c r="RQU54" s="40"/>
      <c r="RQV54" s="40"/>
      <c r="RQW54" s="40"/>
      <c r="RQX54" s="40"/>
      <c r="RQY54" s="40"/>
      <c r="RQZ54" s="40"/>
      <c r="RRA54" s="40"/>
      <c r="RRB54" s="40"/>
      <c r="RRC54" s="40"/>
      <c r="RRD54" s="40"/>
      <c r="RRE54" s="40"/>
      <c r="RRF54" s="40"/>
      <c r="RRG54" s="40"/>
      <c r="RRH54" s="40"/>
      <c r="RRI54" s="40"/>
      <c r="RRJ54" s="40"/>
      <c r="RRK54" s="40"/>
      <c r="RRL54" s="41"/>
      <c r="RRM54" s="39"/>
      <c r="RRN54" s="40"/>
      <c r="RRO54" s="40"/>
      <c r="RRP54" s="40"/>
      <c r="RRQ54" s="40"/>
      <c r="RRR54" s="40"/>
      <c r="RRS54" s="40"/>
      <c r="RRT54" s="40"/>
      <c r="RRU54" s="40"/>
      <c r="RRV54" s="40"/>
      <c r="RRW54" s="40"/>
      <c r="RRX54" s="40"/>
      <c r="RRY54" s="40"/>
      <c r="RRZ54" s="40"/>
      <c r="RSA54" s="40"/>
      <c r="RSB54" s="40"/>
      <c r="RSC54" s="40"/>
      <c r="RSD54" s="40"/>
      <c r="RSE54" s="40"/>
      <c r="RSF54" s="40"/>
      <c r="RSG54" s="40"/>
      <c r="RSH54" s="40"/>
      <c r="RSI54" s="40"/>
      <c r="RSJ54" s="40"/>
      <c r="RSK54" s="40"/>
      <c r="RSL54" s="40"/>
      <c r="RSM54" s="40"/>
      <c r="RSN54" s="40"/>
      <c r="RSO54" s="40"/>
      <c r="RSP54" s="40"/>
      <c r="RSQ54" s="41"/>
      <c r="RSR54" s="39"/>
      <c r="RSS54" s="40"/>
      <c r="RST54" s="40"/>
      <c r="RSU54" s="40"/>
      <c r="RSV54" s="40"/>
      <c r="RSW54" s="40"/>
      <c r="RSX54" s="40"/>
      <c r="RSY54" s="40"/>
      <c r="RSZ54" s="40"/>
      <c r="RTA54" s="40"/>
      <c r="RTB54" s="40"/>
      <c r="RTC54" s="40"/>
      <c r="RTD54" s="40"/>
      <c r="RTE54" s="40"/>
      <c r="RTF54" s="40"/>
      <c r="RTG54" s="40"/>
      <c r="RTH54" s="40"/>
      <c r="RTI54" s="40"/>
      <c r="RTJ54" s="40"/>
      <c r="RTK54" s="40"/>
      <c r="RTL54" s="40"/>
      <c r="RTM54" s="40"/>
      <c r="RTN54" s="40"/>
      <c r="RTO54" s="40"/>
      <c r="RTP54" s="40"/>
      <c r="RTQ54" s="40"/>
      <c r="RTR54" s="40"/>
      <c r="RTS54" s="40"/>
      <c r="RTT54" s="40"/>
      <c r="RTU54" s="40"/>
      <c r="RTV54" s="41"/>
      <c r="RTW54" s="39"/>
      <c r="RTX54" s="40"/>
      <c r="RTY54" s="40"/>
      <c r="RTZ54" s="40"/>
      <c r="RUA54" s="40"/>
      <c r="RUB54" s="40"/>
      <c r="RUC54" s="40"/>
      <c r="RUD54" s="40"/>
      <c r="RUE54" s="40"/>
      <c r="RUF54" s="40"/>
      <c r="RUG54" s="40"/>
      <c r="RUH54" s="40"/>
      <c r="RUI54" s="40"/>
      <c r="RUJ54" s="40"/>
      <c r="RUK54" s="40"/>
      <c r="RUL54" s="40"/>
      <c r="RUM54" s="40"/>
      <c r="RUN54" s="40"/>
      <c r="RUO54" s="40"/>
      <c r="RUP54" s="40"/>
      <c r="RUQ54" s="40"/>
      <c r="RUR54" s="40"/>
      <c r="RUS54" s="40"/>
      <c r="RUT54" s="40"/>
      <c r="RUU54" s="40"/>
      <c r="RUV54" s="40"/>
      <c r="RUW54" s="40"/>
      <c r="RUX54" s="40"/>
      <c r="RUY54" s="40"/>
      <c r="RUZ54" s="40"/>
      <c r="RVA54" s="41"/>
      <c r="RVB54" s="39"/>
      <c r="RVC54" s="40"/>
      <c r="RVD54" s="40"/>
      <c r="RVE54" s="40"/>
      <c r="RVF54" s="40"/>
      <c r="RVG54" s="40"/>
      <c r="RVH54" s="40"/>
      <c r="RVI54" s="40"/>
      <c r="RVJ54" s="40"/>
      <c r="RVK54" s="40"/>
      <c r="RVL54" s="40"/>
      <c r="RVM54" s="40"/>
      <c r="RVN54" s="40"/>
      <c r="RVO54" s="40"/>
      <c r="RVP54" s="40"/>
      <c r="RVQ54" s="40"/>
      <c r="RVR54" s="40"/>
      <c r="RVS54" s="40"/>
      <c r="RVT54" s="40"/>
      <c r="RVU54" s="40"/>
      <c r="RVV54" s="40"/>
      <c r="RVW54" s="40"/>
      <c r="RVX54" s="40"/>
      <c r="RVY54" s="40"/>
      <c r="RVZ54" s="40"/>
      <c r="RWA54" s="40"/>
      <c r="RWB54" s="40"/>
      <c r="RWC54" s="40"/>
      <c r="RWD54" s="40"/>
      <c r="RWE54" s="40"/>
      <c r="RWF54" s="41"/>
      <c r="RWG54" s="39"/>
      <c r="RWH54" s="40"/>
      <c r="RWI54" s="40"/>
      <c r="RWJ54" s="40"/>
      <c r="RWK54" s="40"/>
      <c r="RWL54" s="40"/>
      <c r="RWM54" s="40"/>
      <c r="RWN54" s="40"/>
      <c r="RWO54" s="40"/>
      <c r="RWP54" s="40"/>
      <c r="RWQ54" s="40"/>
      <c r="RWR54" s="40"/>
      <c r="RWS54" s="40"/>
      <c r="RWT54" s="40"/>
      <c r="RWU54" s="40"/>
      <c r="RWV54" s="40"/>
      <c r="RWW54" s="40"/>
      <c r="RWX54" s="40"/>
      <c r="RWY54" s="40"/>
      <c r="RWZ54" s="40"/>
      <c r="RXA54" s="40"/>
      <c r="RXB54" s="40"/>
      <c r="RXC54" s="40"/>
      <c r="RXD54" s="40"/>
      <c r="RXE54" s="40"/>
      <c r="RXF54" s="40"/>
      <c r="RXG54" s="40"/>
      <c r="RXH54" s="40"/>
      <c r="RXI54" s="40"/>
      <c r="RXJ54" s="40"/>
      <c r="RXK54" s="41"/>
      <c r="RXL54" s="39"/>
      <c r="RXM54" s="40"/>
      <c r="RXN54" s="40"/>
      <c r="RXO54" s="40"/>
      <c r="RXP54" s="40"/>
      <c r="RXQ54" s="40"/>
      <c r="RXR54" s="40"/>
      <c r="RXS54" s="40"/>
      <c r="RXT54" s="40"/>
      <c r="RXU54" s="40"/>
      <c r="RXV54" s="40"/>
      <c r="RXW54" s="40"/>
      <c r="RXX54" s="40"/>
      <c r="RXY54" s="40"/>
      <c r="RXZ54" s="40"/>
      <c r="RYA54" s="40"/>
      <c r="RYB54" s="40"/>
      <c r="RYC54" s="40"/>
      <c r="RYD54" s="40"/>
      <c r="RYE54" s="40"/>
      <c r="RYF54" s="40"/>
      <c r="RYG54" s="40"/>
      <c r="RYH54" s="40"/>
      <c r="RYI54" s="40"/>
      <c r="RYJ54" s="40"/>
      <c r="RYK54" s="40"/>
      <c r="RYL54" s="40"/>
      <c r="RYM54" s="40"/>
      <c r="RYN54" s="40"/>
      <c r="RYO54" s="40"/>
      <c r="RYP54" s="41"/>
      <c r="RYQ54" s="39"/>
      <c r="RYR54" s="40"/>
      <c r="RYS54" s="40"/>
      <c r="RYT54" s="40"/>
      <c r="RYU54" s="40"/>
      <c r="RYV54" s="40"/>
      <c r="RYW54" s="40"/>
      <c r="RYX54" s="40"/>
      <c r="RYY54" s="40"/>
      <c r="RYZ54" s="40"/>
      <c r="RZA54" s="40"/>
      <c r="RZB54" s="40"/>
      <c r="RZC54" s="40"/>
      <c r="RZD54" s="40"/>
      <c r="RZE54" s="40"/>
      <c r="RZF54" s="40"/>
      <c r="RZG54" s="40"/>
      <c r="RZH54" s="40"/>
      <c r="RZI54" s="40"/>
      <c r="RZJ54" s="40"/>
      <c r="RZK54" s="40"/>
      <c r="RZL54" s="40"/>
      <c r="RZM54" s="40"/>
      <c r="RZN54" s="40"/>
      <c r="RZO54" s="40"/>
      <c r="RZP54" s="40"/>
      <c r="RZQ54" s="40"/>
      <c r="RZR54" s="40"/>
      <c r="RZS54" s="40"/>
      <c r="RZT54" s="40"/>
      <c r="RZU54" s="41"/>
      <c r="RZV54" s="39"/>
      <c r="RZW54" s="40"/>
      <c r="RZX54" s="40"/>
      <c r="RZY54" s="40"/>
      <c r="RZZ54" s="40"/>
      <c r="SAA54" s="40"/>
      <c r="SAB54" s="40"/>
      <c r="SAC54" s="40"/>
      <c r="SAD54" s="40"/>
      <c r="SAE54" s="40"/>
      <c r="SAF54" s="40"/>
      <c r="SAG54" s="40"/>
      <c r="SAH54" s="40"/>
      <c r="SAI54" s="40"/>
      <c r="SAJ54" s="40"/>
      <c r="SAK54" s="40"/>
      <c r="SAL54" s="40"/>
      <c r="SAM54" s="40"/>
      <c r="SAN54" s="40"/>
      <c r="SAO54" s="40"/>
      <c r="SAP54" s="40"/>
      <c r="SAQ54" s="40"/>
      <c r="SAR54" s="40"/>
      <c r="SAS54" s="40"/>
      <c r="SAT54" s="40"/>
      <c r="SAU54" s="40"/>
      <c r="SAV54" s="40"/>
      <c r="SAW54" s="40"/>
      <c r="SAX54" s="40"/>
      <c r="SAY54" s="40"/>
      <c r="SAZ54" s="41"/>
      <c r="SBA54" s="39"/>
      <c r="SBB54" s="40"/>
      <c r="SBC54" s="40"/>
      <c r="SBD54" s="40"/>
      <c r="SBE54" s="40"/>
      <c r="SBF54" s="40"/>
      <c r="SBG54" s="40"/>
      <c r="SBH54" s="40"/>
      <c r="SBI54" s="40"/>
      <c r="SBJ54" s="40"/>
      <c r="SBK54" s="40"/>
      <c r="SBL54" s="40"/>
      <c r="SBM54" s="40"/>
      <c r="SBN54" s="40"/>
      <c r="SBO54" s="40"/>
      <c r="SBP54" s="40"/>
      <c r="SBQ54" s="40"/>
      <c r="SBR54" s="40"/>
      <c r="SBS54" s="40"/>
      <c r="SBT54" s="40"/>
      <c r="SBU54" s="40"/>
      <c r="SBV54" s="40"/>
      <c r="SBW54" s="40"/>
      <c r="SBX54" s="40"/>
      <c r="SBY54" s="40"/>
      <c r="SBZ54" s="40"/>
      <c r="SCA54" s="40"/>
      <c r="SCB54" s="40"/>
      <c r="SCC54" s="40"/>
      <c r="SCD54" s="40"/>
      <c r="SCE54" s="41"/>
      <c r="SCF54" s="39"/>
      <c r="SCG54" s="40"/>
      <c r="SCH54" s="40"/>
      <c r="SCI54" s="40"/>
      <c r="SCJ54" s="40"/>
      <c r="SCK54" s="40"/>
      <c r="SCL54" s="40"/>
      <c r="SCM54" s="40"/>
      <c r="SCN54" s="40"/>
      <c r="SCO54" s="40"/>
      <c r="SCP54" s="40"/>
      <c r="SCQ54" s="40"/>
      <c r="SCR54" s="40"/>
      <c r="SCS54" s="40"/>
      <c r="SCT54" s="40"/>
      <c r="SCU54" s="40"/>
      <c r="SCV54" s="40"/>
      <c r="SCW54" s="40"/>
      <c r="SCX54" s="40"/>
      <c r="SCY54" s="40"/>
      <c r="SCZ54" s="40"/>
      <c r="SDA54" s="40"/>
      <c r="SDB54" s="40"/>
      <c r="SDC54" s="40"/>
      <c r="SDD54" s="40"/>
      <c r="SDE54" s="40"/>
      <c r="SDF54" s="40"/>
      <c r="SDG54" s="40"/>
      <c r="SDH54" s="40"/>
      <c r="SDI54" s="40"/>
      <c r="SDJ54" s="41"/>
      <c r="SDK54" s="39"/>
      <c r="SDL54" s="40"/>
      <c r="SDM54" s="40"/>
      <c r="SDN54" s="40"/>
      <c r="SDO54" s="40"/>
      <c r="SDP54" s="40"/>
      <c r="SDQ54" s="40"/>
      <c r="SDR54" s="40"/>
      <c r="SDS54" s="40"/>
      <c r="SDT54" s="40"/>
      <c r="SDU54" s="40"/>
      <c r="SDV54" s="40"/>
      <c r="SDW54" s="40"/>
      <c r="SDX54" s="40"/>
      <c r="SDY54" s="40"/>
      <c r="SDZ54" s="40"/>
      <c r="SEA54" s="40"/>
      <c r="SEB54" s="40"/>
      <c r="SEC54" s="40"/>
      <c r="SED54" s="40"/>
      <c r="SEE54" s="40"/>
      <c r="SEF54" s="40"/>
      <c r="SEG54" s="40"/>
      <c r="SEH54" s="40"/>
      <c r="SEI54" s="40"/>
      <c r="SEJ54" s="40"/>
      <c r="SEK54" s="40"/>
      <c r="SEL54" s="40"/>
      <c r="SEM54" s="40"/>
      <c r="SEN54" s="40"/>
      <c r="SEO54" s="41"/>
      <c r="SEP54" s="39"/>
      <c r="SEQ54" s="40"/>
      <c r="SER54" s="40"/>
      <c r="SES54" s="40"/>
      <c r="SET54" s="40"/>
      <c r="SEU54" s="40"/>
      <c r="SEV54" s="40"/>
      <c r="SEW54" s="40"/>
      <c r="SEX54" s="40"/>
      <c r="SEY54" s="40"/>
      <c r="SEZ54" s="40"/>
      <c r="SFA54" s="40"/>
      <c r="SFB54" s="40"/>
      <c r="SFC54" s="40"/>
      <c r="SFD54" s="40"/>
      <c r="SFE54" s="40"/>
      <c r="SFF54" s="40"/>
      <c r="SFG54" s="40"/>
      <c r="SFH54" s="40"/>
      <c r="SFI54" s="40"/>
      <c r="SFJ54" s="40"/>
      <c r="SFK54" s="40"/>
      <c r="SFL54" s="40"/>
      <c r="SFM54" s="40"/>
      <c r="SFN54" s="40"/>
      <c r="SFO54" s="40"/>
      <c r="SFP54" s="40"/>
      <c r="SFQ54" s="40"/>
      <c r="SFR54" s="40"/>
      <c r="SFS54" s="40"/>
      <c r="SFT54" s="41"/>
      <c r="SFU54" s="39"/>
      <c r="SFV54" s="40"/>
      <c r="SFW54" s="40"/>
      <c r="SFX54" s="40"/>
      <c r="SFY54" s="40"/>
      <c r="SFZ54" s="40"/>
      <c r="SGA54" s="40"/>
      <c r="SGB54" s="40"/>
      <c r="SGC54" s="40"/>
      <c r="SGD54" s="40"/>
      <c r="SGE54" s="40"/>
      <c r="SGF54" s="40"/>
      <c r="SGG54" s="40"/>
      <c r="SGH54" s="40"/>
      <c r="SGI54" s="40"/>
      <c r="SGJ54" s="40"/>
      <c r="SGK54" s="40"/>
      <c r="SGL54" s="40"/>
      <c r="SGM54" s="40"/>
      <c r="SGN54" s="40"/>
      <c r="SGO54" s="40"/>
      <c r="SGP54" s="40"/>
      <c r="SGQ54" s="40"/>
      <c r="SGR54" s="40"/>
      <c r="SGS54" s="40"/>
      <c r="SGT54" s="40"/>
      <c r="SGU54" s="40"/>
      <c r="SGV54" s="40"/>
      <c r="SGW54" s="40"/>
      <c r="SGX54" s="40"/>
      <c r="SGY54" s="41"/>
      <c r="SGZ54" s="39"/>
      <c r="SHA54" s="40"/>
      <c r="SHB54" s="40"/>
      <c r="SHC54" s="40"/>
      <c r="SHD54" s="40"/>
      <c r="SHE54" s="40"/>
      <c r="SHF54" s="40"/>
      <c r="SHG54" s="40"/>
      <c r="SHH54" s="40"/>
      <c r="SHI54" s="40"/>
      <c r="SHJ54" s="40"/>
      <c r="SHK54" s="40"/>
      <c r="SHL54" s="40"/>
      <c r="SHM54" s="40"/>
      <c r="SHN54" s="40"/>
      <c r="SHO54" s="40"/>
      <c r="SHP54" s="40"/>
      <c r="SHQ54" s="40"/>
      <c r="SHR54" s="40"/>
      <c r="SHS54" s="40"/>
      <c r="SHT54" s="40"/>
      <c r="SHU54" s="40"/>
      <c r="SHV54" s="40"/>
      <c r="SHW54" s="40"/>
      <c r="SHX54" s="40"/>
      <c r="SHY54" s="40"/>
      <c r="SHZ54" s="40"/>
      <c r="SIA54" s="40"/>
      <c r="SIB54" s="40"/>
      <c r="SIC54" s="40"/>
      <c r="SID54" s="41"/>
      <c r="SIE54" s="39"/>
      <c r="SIF54" s="40"/>
      <c r="SIG54" s="40"/>
      <c r="SIH54" s="40"/>
      <c r="SII54" s="40"/>
      <c r="SIJ54" s="40"/>
      <c r="SIK54" s="40"/>
      <c r="SIL54" s="40"/>
      <c r="SIM54" s="40"/>
      <c r="SIN54" s="40"/>
      <c r="SIO54" s="40"/>
      <c r="SIP54" s="40"/>
      <c r="SIQ54" s="40"/>
      <c r="SIR54" s="40"/>
      <c r="SIS54" s="40"/>
      <c r="SIT54" s="40"/>
      <c r="SIU54" s="40"/>
      <c r="SIV54" s="40"/>
      <c r="SIW54" s="40"/>
      <c r="SIX54" s="40"/>
      <c r="SIY54" s="40"/>
      <c r="SIZ54" s="40"/>
      <c r="SJA54" s="40"/>
      <c r="SJB54" s="40"/>
      <c r="SJC54" s="40"/>
      <c r="SJD54" s="40"/>
      <c r="SJE54" s="40"/>
      <c r="SJF54" s="40"/>
      <c r="SJG54" s="40"/>
      <c r="SJH54" s="40"/>
      <c r="SJI54" s="41"/>
      <c r="SJJ54" s="39"/>
      <c r="SJK54" s="40"/>
      <c r="SJL54" s="40"/>
      <c r="SJM54" s="40"/>
      <c r="SJN54" s="40"/>
      <c r="SJO54" s="40"/>
      <c r="SJP54" s="40"/>
      <c r="SJQ54" s="40"/>
      <c r="SJR54" s="40"/>
      <c r="SJS54" s="40"/>
      <c r="SJT54" s="40"/>
      <c r="SJU54" s="40"/>
      <c r="SJV54" s="40"/>
      <c r="SJW54" s="40"/>
      <c r="SJX54" s="40"/>
      <c r="SJY54" s="40"/>
      <c r="SJZ54" s="40"/>
      <c r="SKA54" s="40"/>
      <c r="SKB54" s="40"/>
      <c r="SKC54" s="40"/>
      <c r="SKD54" s="40"/>
      <c r="SKE54" s="40"/>
      <c r="SKF54" s="40"/>
      <c r="SKG54" s="40"/>
      <c r="SKH54" s="40"/>
      <c r="SKI54" s="40"/>
      <c r="SKJ54" s="40"/>
      <c r="SKK54" s="40"/>
      <c r="SKL54" s="40"/>
      <c r="SKM54" s="40"/>
      <c r="SKN54" s="41"/>
      <c r="SKO54" s="39"/>
      <c r="SKP54" s="40"/>
      <c r="SKQ54" s="40"/>
      <c r="SKR54" s="40"/>
      <c r="SKS54" s="40"/>
      <c r="SKT54" s="40"/>
      <c r="SKU54" s="40"/>
      <c r="SKV54" s="40"/>
      <c r="SKW54" s="40"/>
      <c r="SKX54" s="40"/>
      <c r="SKY54" s="40"/>
      <c r="SKZ54" s="40"/>
      <c r="SLA54" s="40"/>
      <c r="SLB54" s="40"/>
      <c r="SLC54" s="40"/>
      <c r="SLD54" s="40"/>
      <c r="SLE54" s="40"/>
      <c r="SLF54" s="40"/>
      <c r="SLG54" s="40"/>
      <c r="SLH54" s="40"/>
      <c r="SLI54" s="40"/>
      <c r="SLJ54" s="40"/>
      <c r="SLK54" s="40"/>
      <c r="SLL54" s="40"/>
      <c r="SLM54" s="40"/>
      <c r="SLN54" s="40"/>
      <c r="SLO54" s="40"/>
      <c r="SLP54" s="40"/>
      <c r="SLQ54" s="40"/>
      <c r="SLR54" s="40"/>
      <c r="SLS54" s="41"/>
      <c r="SLT54" s="39"/>
      <c r="SLU54" s="40"/>
      <c r="SLV54" s="40"/>
      <c r="SLW54" s="40"/>
      <c r="SLX54" s="40"/>
      <c r="SLY54" s="40"/>
      <c r="SLZ54" s="40"/>
      <c r="SMA54" s="40"/>
      <c r="SMB54" s="40"/>
      <c r="SMC54" s="40"/>
      <c r="SMD54" s="40"/>
      <c r="SME54" s="40"/>
      <c r="SMF54" s="40"/>
      <c r="SMG54" s="40"/>
      <c r="SMH54" s="40"/>
      <c r="SMI54" s="40"/>
      <c r="SMJ54" s="40"/>
      <c r="SMK54" s="40"/>
      <c r="SML54" s="40"/>
      <c r="SMM54" s="40"/>
      <c r="SMN54" s="40"/>
      <c r="SMO54" s="40"/>
      <c r="SMP54" s="40"/>
      <c r="SMQ54" s="40"/>
      <c r="SMR54" s="40"/>
      <c r="SMS54" s="40"/>
      <c r="SMT54" s="40"/>
      <c r="SMU54" s="40"/>
      <c r="SMV54" s="40"/>
      <c r="SMW54" s="40"/>
      <c r="SMX54" s="41"/>
      <c r="SMY54" s="39"/>
      <c r="SMZ54" s="40"/>
      <c r="SNA54" s="40"/>
      <c r="SNB54" s="40"/>
      <c r="SNC54" s="40"/>
      <c r="SND54" s="40"/>
      <c r="SNE54" s="40"/>
      <c r="SNF54" s="40"/>
      <c r="SNG54" s="40"/>
      <c r="SNH54" s="40"/>
      <c r="SNI54" s="40"/>
      <c r="SNJ54" s="40"/>
      <c r="SNK54" s="40"/>
      <c r="SNL54" s="40"/>
      <c r="SNM54" s="40"/>
      <c r="SNN54" s="40"/>
      <c r="SNO54" s="40"/>
      <c r="SNP54" s="40"/>
      <c r="SNQ54" s="40"/>
      <c r="SNR54" s="40"/>
      <c r="SNS54" s="40"/>
      <c r="SNT54" s="40"/>
      <c r="SNU54" s="40"/>
      <c r="SNV54" s="40"/>
      <c r="SNW54" s="40"/>
      <c r="SNX54" s="40"/>
      <c r="SNY54" s="40"/>
      <c r="SNZ54" s="40"/>
      <c r="SOA54" s="40"/>
      <c r="SOB54" s="40"/>
      <c r="SOC54" s="41"/>
      <c r="SOD54" s="39"/>
      <c r="SOE54" s="40"/>
      <c r="SOF54" s="40"/>
      <c r="SOG54" s="40"/>
      <c r="SOH54" s="40"/>
      <c r="SOI54" s="40"/>
      <c r="SOJ54" s="40"/>
      <c r="SOK54" s="40"/>
      <c r="SOL54" s="40"/>
      <c r="SOM54" s="40"/>
      <c r="SON54" s="40"/>
      <c r="SOO54" s="40"/>
      <c r="SOP54" s="40"/>
      <c r="SOQ54" s="40"/>
      <c r="SOR54" s="40"/>
      <c r="SOS54" s="40"/>
      <c r="SOT54" s="40"/>
      <c r="SOU54" s="40"/>
      <c r="SOV54" s="40"/>
      <c r="SOW54" s="40"/>
      <c r="SOX54" s="40"/>
      <c r="SOY54" s="40"/>
      <c r="SOZ54" s="40"/>
      <c r="SPA54" s="40"/>
      <c r="SPB54" s="40"/>
      <c r="SPC54" s="40"/>
      <c r="SPD54" s="40"/>
      <c r="SPE54" s="40"/>
      <c r="SPF54" s="40"/>
      <c r="SPG54" s="40"/>
      <c r="SPH54" s="41"/>
      <c r="SPI54" s="39"/>
      <c r="SPJ54" s="40"/>
      <c r="SPK54" s="40"/>
      <c r="SPL54" s="40"/>
      <c r="SPM54" s="40"/>
      <c r="SPN54" s="40"/>
      <c r="SPO54" s="40"/>
      <c r="SPP54" s="40"/>
      <c r="SPQ54" s="40"/>
      <c r="SPR54" s="40"/>
      <c r="SPS54" s="40"/>
      <c r="SPT54" s="40"/>
      <c r="SPU54" s="40"/>
      <c r="SPV54" s="40"/>
      <c r="SPW54" s="40"/>
      <c r="SPX54" s="40"/>
      <c r="SPY54" s="40"/>
      <c r="SPZ54" s="40"/>
      <c r="SQA54" s="40"/>
      <c r="SQB54" s="40"/>
      <c r="SQC54" s="40"/>
      <c r="SQD54" s="40"/>
      <c r="SQE54" s="40"/>
      <c r="SQF54" s="40"/>
      <c r="SQG54" s="40"/>
      <c r="SQH54" s="40"/>
      <c r="SQI54" s="40"/>
      <c r="SQJ54" s="40"/>
      <c r="SQK54" s="40"/>
      <c r="SQL54" s="40"/>
      <c r="SQM54" s="41"/>
      <c r="SQN54" s="39"/>
      <c r="SQO54" s="40"/>
      <c r="SQP54" s="40"/>
      <c r="SQQ54" s="40"/>
      <c r="SQR54" s="40"/>
      <c r="SQS54" s="40"/>
      <c r="SQT54" s="40"/>
      <c r="SQU54" s="40"/>
      <c r="SQV54" s="40"/>
      <c r="SQW54" s="40"/>
      <c r="SQX54" s="40"/>
      <c r="SQY54" s="40"/>
      <c r="SQZ54" s="40"/>
      <c r="SRA54" s="40"/>
      <c r="SRB54" s="40"/>
      <c r="SRC54" s="40"/>
      <c r="SRD54" s="40"/>
      <c r="SRE54" s="40"/>
      <c r="SRF54" s="40"/>
      <c r="SRG54" s="40"/>
      <c r="SRH54" s="40"/>
      <c r="SRI54" s="40"/>
      <c r="SRJ54" s="40"/>
      <c r="SRK54" s="40"/>
      <c r="SRL54" s="40"/>
      <c r="SRM54" s="40"/>
      <c r="SRN54" s="40"/>
      <c r="SRO54" s="40"/>
      <c r="SRP54" s="40"/>
      <c r="SRQ54" s="40"/>
      <c r="SRR54" s="41"/>
      <c r="SRS54" s="39"/>
      <c r="SRT54" s="40"/>
      <c r="SRU54" s="40"/>
      <c r="SRV54" s="40"/>
      <c r="SRW54" s="40"/>
      <c r="SRX54" s="40"/>
      <c r="SRY54" s="40"/>
      <c r="SRZ54" s="40"/>
      <c r="SSA54" s="40"/>
      <c r="SSB54" s="40"/>
      <c r="SSC54" s="40"/>
      <c r="SSD54" s="40"/>
      <c r="SSE54" s="40"/>
      <c r="SSF54" s="40"/>
      <c r="SSG54" s="40"/>
      <c r="SSH54" s="40"/>
      <c r="SSI54" s="40"/>
      <c r="SSJ54" s="40"/>
      <c r="SSK54" s="40"/>
      <c r="SSL54" s="40"/>
      <c r="SSM54" s="40"/>
      <c r="SSN54" s="40"/>
      <c r="SSO54" s="40"/>
      <c r="SSP54" s="40"/>
      <c r="SSQ54" s="40"/>
      <c r="SSR54" s="40"/>
      <c r="SSS54" s="40"/>
      <c r="SST54" s="40"/>
      <c r="SSU54" s="40"/>
      <c r="SSV54" s="40"/>
      <c r="SSW54" s="41"/>
      <c r="SSX54" s="39"/>
      <c r="SSY54" s="40"/>
      <c r="SSZ54" s="40"/>
      <c r="STA54" s="40"/>
      <c r="STB54" s="40"/>
      <c r="STC54" s="40"/>
      <c r="STD54" s="40"/>
      <c r="STE54" s="40"/>
      <c r="STF54" s="40"/>
      <c r="STG54" s="40"/>
      <c r="STH54" s="40"/>
      <c r="STI54" s="40"/>
      <c r="STJ54" s="40"/>
      <c r="STK54" s="40"/>
      <c r="STL54" s="40"/>
      <c r="STM54" s="40"/>
      <c r="STN54" s="40"/>
      <c r="STO54" s="40"/>
      <c r="STP54" s="40"/>
      <c r="STQ54" s="40"/>
      <c r="STR54" s="40"/>
      <c r="STS54" s="40"/>
      <c r="STT54" s="40"/>
      <c r="STU54" s="40"/>
      <c r="STV54" s="40"/>
      <c r="STW54" s="40"/>
      <c r="STX54" s="40"/>
      <c r="STY54" s="40"/>
      <c r="STZ54" s="40"/>
      <c r="SUA54" s="40"/>
      <c r="SUB54" s="41"/>
      <c r="SUC54" s="39"/>
      <c r="SUD54" s="40"/>
      <c r="SUE54" s="40"/>
      <c r="SUF54" s="40"/>
      <c r="SUG54" s="40"/>
      <c r="SUH54" s="40"/>
      <c r="SUI54" s="40"/>
      <c r="SUJ54" s="40"/>
      <c r="SUK54" s="40"/>
      <c r="SUL54" s="40"/>
      <c r="SUM54" s="40"/>
      <c r="SUN54" s="40"/>
      <c r="SUO54" s="40"/>
      <c r="SUP54" s="40"/>
      <c r="SUQ54" s="40"/>
      <c r="SUR54" s="40"/>
      <c r="SUS54" s="40"/>
      <c r="SUT54" s="40"/>
      <c r="SUU54" s="40"/>
      <c r="SUV54" s="40"/>
      <c r="SUW54" s="40"/>
      <c r="SUX54" s="40"/>
      <c r="SUY54" s="40"/>
      <c r="SUZ54" s="40"/>
      <c r="SVA54" s="40"/>
      <c r="SVB54" s="40"/>
      <c r="SVC54" s="40"/>
      <c r="SVD54" s="40"/>
      <c r="SVE54" s="40"/>
      <c r="SVF54" s="40"/>
      <c r="SVG54" s="41"/>
      <c r="SVH54" s="39"/>
      <c r="SVI54" s="40"/>
      <c r="SVJ54" s="40"/>
      <c r="SVK54" s="40"/>
      <c r="SVL54" s="40"/>
      <c r="SVM54" s="40"/>
      <c r="SVN54" s="40"/>
      <c r="SVO54" s="40"/>
      <c r="SVP54" s="40"/>
      <c r="SVQ54" s="40"/>
      <c r="SVR54" s="40"/>
      <c r="SVS54" s="40"/>
      <c r="SVT54" s="40"/>
      <c r="SVU54" s="40"/>
      <c r="SVV54" s="40"/>
      <c r="SVW54" s="40"/>
      <c r="SVX54" s="40"/>
      <c r="SVY54" s="40"/>
      <c r="SVZ54" s="40"/>
      <c r="SWA54" s="40"/>
      <c r="SWB54" s="40"/>
      <c r="SWC54" s="40"/>
      <c r="SWD54" s="40"/>
      <c r="SWE54" s="40"/>
      <c r="SWF54" s="40"/>
      <c r="SWG54" s="40"/>
      <c r="SWH54" s="40"/>
      <c r="SWI54" s="40"/>
      <c r="SWJ54" s="40"/>
      <c r="SWK54" s="40"/>
      <c r="SWL54" s="41"/>
      <c r="SWM54" s="39"/>
      <c r="SWN54" s="40"/>
      <c r="SWO54" s="40"/>
      <c r="SWP54" s="40"/>
      <c r="SWQ54" s="40"/>
      <c r="SWR54" s="40"/>
      <c r="SWS54" s="40"/>
      <c r="SWT54" s="40"/>
      <c r="SWU54" s="40"/>
      <c r="SWV54" s="40"/>
      <c r="SWW54" s="40"/>
      <c r="SWX54" s="40"/>
      <c r="SWY54" s="40"/>
      <c r="SWZ54" s="40"/>
      <c r="SXA54" s="40"/>
      <c r="SXB54" s="40"/>
      <c r="SXC54" s="40"/>
      <c r="SXD54" s="40"/>
      <c r="SXE54" s="40"/>
      <c r="SXF54" s="40"/>
      <c r="SXG54" s="40"/>
      <c r="SXH54" s="40"/>
      <c r="SXI54" s="40"/>
      <c r="SXJ54" s="40"/>
      <c r="SXK54" s="40"/>
      <c r="SXL54" s="40"/>
      <c r="SXM54" s="40"/>
      <c r="SXN54" s="40"/>
      <c r="SXO54" s="40"/>
      <c r="SXP54" s="40"/>
      <c r="SXQ54" s="41"/>
      <c r="SXR54" s="39"/>
      <c r="SXS54" s="40"/>
      <c r="SXT54" s="40"/>
      <c r="SXU54" s="40"/>
      <c r="SXV54" s="40"/>
      <c r="SXW54" s="40"/>
      <c r="SXX54" s="40"/>
      <c r="SXY54" s="40"/>
      <c r="SXZ54" s="40"/>
      <c r="SYA54" s="40"/>
      <c r="SYB54" s="40"/>
      <c r="SYC54" s="40"/>
      <c r="SYD54" s="40"/>
      <c r="SYE54" s="40"/>
      <c r="SYF54" s="40"/>
      <c r="SYG54" s="40"/>
      <c r="SYH54" s="40"/>
      <c r="SYI54" s="40"/>
      <c r="SYJ54" s="40"/>
      <c r="SYK54" s="40"/>
      <c r="SYL54" s="40"/>
      <c r="SYM54" s="40"/>
      <c r="SYN54" s="40"/>
      <c r="SYO54" s="40"/>
      <c r="SYP54" s="40"/>
      <c r="SYQ54" s="40"/>
      <c r="SYR54" s="40"/>
      <c r="SYS54" s="40"/>
      <c r="SYT54" s="40"/>
      <c r="SYU54" s="40"/>
      <c r="SYV54" s="41"/>
      <c r="SYW54" s="39"/>
      <c r="SYX54" s="40"/>
      <c r="SYY54" s="40"/>
      <c r="SYZ54" s="40"/>
      <c r="SZA54" s="40"/>
      <c r="SZB54" s="40"/>
      <c r="SZC54" s="40"/>
      <c r="SZD54" s="40"/>
      <c r="SZE54" s="40"/>
      <c r="SZF54" s="40"/>
      <c r="SZG54" s="40"/>
      <c r="SZH54" s="40"/>
      <c r="SZI54" s="40"/>
      <c r="SZJ54" s="40"/>
      <c r="SZK54" s="40"/>
      <c r="SZL54" s="40"/>
      <c r="SZM54" s="40"/>
      <c r="SZN54" s="40"/>
      <c r="SZO54" s="40"/>
      <c r="SZP54" s="40"/>
      <c r="SZQ54" s="40"/>
      <c r="SZR54" s="40"/>
      <c r="SZS54" s="40"/>
      <c r="SZT54" s="40"/>
      <c r="SZU54" s="40"/>
      <c r="SZV54" s="40"/>
      <c r="SZW54" s="40"/>
      <c r="SZX54" s="40"/>
      <c r="SZY54" s="40"/>
      <c r="SZZ54" s="40"/>
      <c r="TAA54" s="41"/>
      <c r="TAB54" s="39"/>
      <c r="TAC54" s="40"/>
      <c r="TAD54" s="40"/>
      <c r="TAE54" s="40"/>
      <c r="TAF54" s="40"/>
      <c r="TAG54" s="40"/>
      <c r="TAH54" s="40"/>
      <c r="TAI54" s="40"/>
      <c r="TAJ54" s="40"/>
      <c r="TAK54" s="40"/>
      <c r="TAL54" s="40"/>
      <c r="TAM54" s="40"/>
      <c r="TAN54" s="40"/>
      <c r="TAO54" s="40"/>
      <c r="TAP54" s="40"/>
      <c r="TAQ54" s="40"/>
      <c r="TAR54" s="40"/>
      <c r="TAS54" s="40"/>
      <c r="TAT54" s="40"/>
      <c r="TAU54" s="40"/>
      <c r="TAV54" s="40"/>
      <c r="TAW54" s="40"/>
      <c r="TAX54" s="40"/>
      <c r="TAY54" s="40"/>
      <c r="TAZ54" s="40"/>
      <c r="TBA54" s="40"/>
      <c r="TBB54" s="40"/>
      <c r="TBC54" s="40"/>
      <c r="TBD54" s="40"/>
      <c r="TBE54" s="40"/>
      <c r="TBF54" s="41"/>
      <c r="TBG54" s="39"/>
      <c r="TBH54" s="40"/>
      <c r="TBI54" s="40"/>
      <c r="TBJ54" s="40"/>
      <c r="TBK54" s="40"/>
      <c r="TBL54" s="40"/>
      <c r="TBM54" s="40"/>
      <c r="TBN54" s="40"/>
      <c r="TBO54" s="40"/>
      <c r="TBP54" s="40"/>
      <c r="TBQ54" s="40"/>
      <c r="TBR54" s="40"/>
      <c r="TBS54" s="40"/>
      <c r="TBT54" s="40"/>
      <c r="TBU54" s="40"/>
      <c r="TBV54" s="40"/>
      <c r="TBW54" s="40"/>
      <c r="TBX54" s="40"/>
      <c r="TBY54" s="40"/>
      <c r="TBZ54" s="40"/>
      <c r="TCA54" s="40"/>
      <c r="TCB54" s="40"/>
      <c r="TCC54" s="40"/>
      <c r="TCD54" s="40"/>
      <c r="TCE54" s="40"/>
      <c r="TCF54" s="40"/>
      <c r="TCG54" s="40"/>
      <c r="TCH54" s="40"/>
      <c r="TCI54" s="40"/>
      <c r="TCJ54" s="40"/>
      <c r="TCK54" s="41"/>
      <c r="TCL54" s="39"/>
      <c r="TCM54" s="40"/>
      <c r="TCN54" s="40"/>
      <c r="TCO54" s="40"/>
      <c r="TCP54" s="40"/>
      <c r="TCQ54" s="40"/>
      <c r="TCR54" s="40"/>
      <c r="TCS54" s="40"/>
      <c r="TCT54" s="40"/>
      <c r="TCU54" s="40"/>
      <c r="TCV54" s="40"/>
      <c r="TCW54" s="40"/>
      <c r="TCX54" s="40"/>
      <c r="TCY54" s="40"/>
      <c r="TCZ54" s="40"/>
      <c r="TDA54" s="40"/>
      <c r="TDB54" s="40"/>
      <c r="TDC54" s="40"/>
      <c r="TDD54" s="40"/>
      <c r="TDE54" s="40"/>
      <c r="TDF54" s="40"/>
      <c r="TDG54" s="40"/>
      <c r="TDH54" s="40"/>
      <c r="TDI54" s="40"/>
      <c r="TDJ54" s="40"/>
      <c r="TDK54" s="40"/>
      <c r="TDL54" s="40"/>
      <c r="TDM54" s="40"/>
      <c r="TDN54" s="40"/>
      <c r="TDO54" s="40"/>
      <c r="TDP54" s="41"/>
      <c r="TDQ54" s="39"/>
      <c r="TDR54" s="40"/>
      <c r="TDS54" s="40"/>
      <c r="TDT54" s="40"/>
      <c r="TDU54" s="40"/>
      <c r="TDV54" s="40"/>
      <c r="TDW54" s="40"/>
      <c r="TDX54" s="40"/>
      <c r="TDY54" s="40"/>
      <c r="TDZ54" s="40"/>
      <c r="TEA54" s="40"/>
      <c r="TEB54" s="40"/>
      <c r="TEC54" s="40"/>
      <c r="TED54" s="40"/>
      <c r="TEE54" s="40"/>
      <c r="TEF54" s="40"/>
      <c r="TEG54" s="40"/>
      <c r="TEH54" s="40"/>
      <c r="TEI54" s="40"/>
      <c r="TEJ54" s="40"/>
      <c r="TEK54" s="40"/>
      <c r="TEL54" s="40"/>
      <c r="TEM54" s="40"/>
      <c r="TEN54" s="40"/>
      <c r="TEO54" s="40"/>
      <c r="TEP54" s="40"/>
      <c r="TEQ54" s="40"/>
      <c r="TER54" s="40"/>
      <c r="TES54" s="40"/>
      <c r="TET54" s="40"/>
      <c r="TEU54" s="41"/>
      <c r="TEV54" s="39"/>
      <c r="TEW54" s="40"/>
      <c r="TEX54" s="40"/>
      <c r="TEY54" s="40"/>
      <c r="TEZ54" s="40"/>
      <c r="TFA54" s="40"/>
      <c r="TFB54" s="40"/>
      <c r="TFC54" s="40"/>
      <c r="TFD54" s="40"/>
      <c r="TFE54" s="40"/>
      <c r="TFF54" s="40"/>
      <c r="TFG54" s="40"/>
      <c r="TFH54" s="40"/>
      <c r="TFI54" s="40"/>
      <c r="TFJ54" s="40"/>
      <c r="TFK54" s="40"/>
      <c r="TFL54" s="40"/>
      <c r="TFM54" s="40"/>
      <c r="TFN54" s="40"/>
      <c r="TFO54" s="40"/>
      <c r="TFP54" s="40"/>
      <c r="TFQ54" s="40"/>
      <c r="TFR54" s="40"/>
      <c r="TFS54" s="40"/>
      <c r="TFT54" s="40"/>
      <c r="TFU54" s="40"/>
      <c r="TFV54" s="40"/>
      <c r="TFW54" s="40"/>
      <c r="TFX54" s="40"/>
      <c r="TFY54" s="40"/>
      <c r="TFZ54" s="41"/>
      <c r="TGA54" s="39"/>
      <c r="TGB54" s="40"/>
      <c r="TGC54" s="40"/>
      <c r="TGD54" s="40"/>
      <c r="TGE54" s="40"/>
      <c r="TGF54" s="40"/>
      <c r="TGG54" s="40"/>
      <c r="TGH54" s="40"/>
      <c r="TGI54" s="40"/>
      <c r="TGJ54" s="40"/>
      <c r="TGK54" s="40"/>
      <c r="TGL54" s="40"/>
      <c r="TGM54" s="40"/>
      <c r="TGN54" s="40"/>
      <c r="TGO54" s="40"/>
      <c r="TGP54" s="40"/>
      <c r="TGQ54" s="40"/>
      <c r="TGR54" s="40"/>
      <c r="TGS54" s="40"/>
      <c r="TGT54" s="40"/>
      <c r="TGU54" s="40"/>
      <c r="TGV54" s="40"/>
      <c r="TGW54" s="40"/>
      <c r="TGX54" s="40"/>
      <c r="TGY54" s="40"/>
      <c r="TGZ54" s="40"/>
      <c r="THA54" s="40"/>
      <c r="THB54" s="40"/>
      <c r="THC54" s="40"/>
      <c r="THD54" s="40"/>
      <c r="THE54" s="41"/>
      <c r="THF54" s="39"/>
      <c r="THG54" s="40"/>
      <c r="THH54" s="40"/>
      <c r="THI54" s="40"/>
      <c r="THJ54" s="40"/>
      <c r="THK54" s="40"/>
      <c r="THL54" s="40"/>
      <c r="THM54" s="40"/>
      <c r="THN54" s="40"/>
      <c r="THO54" s="40"/>
      <c r="THP54" s="40"/>
      <c r="THQ54" s="40"/>
      <c r="THR54" s="40"/>
      <c r="THS54" s="40"/>
      <c r="THT54" s="40"/>
      <c r="THU54" s="40"/>
      <c r="THV54" s="40"/>
      <c r="THW54" s="40"/>
      <c r="THX54" s="40"/>
      <c r="THY54" s="40"/>
      <c r="THZ54" s="40"/>
      <c r="TIA54" s="40"/>
      <c r="TIB54" s="40"/>
      <c r="TIC54" s="40"/>
      <c r="TID54" s="40"/>
      <c r="TIE54" s="40"/>
      <c r="TIF54" s="40"/>
      <c r="TIG54" s="40"/>
      <c r="TIH54" s="40"/>
      <c r="TII54" s="40"/>
      <c r="TIJ54" s="41"/>
      <c r="TIK54" s="39"/>
      <c r="TIL54" s="40"/>
      <c r="TIM54" s="40"/>
      <c r="TIN54" s="40"/>
      <c r="TIO54" s="40"/>
      <c r="TIP54" s="40"/>
      <c r="TIQ54" s="40"/>
      <c r="TIR54" s="40"/>
      <c r="TIS54" s="40"/>
      <c r="TIT54" s="40"/>
      <c r="TIU54" s="40"/>
      <c r="TIV54" s="40"/>
      <c r="TIW54" s="40"/>
      <c r="TIX54" s="40"/>
      <c r="TIY54" s="40"/>
      <c r="TIZ54" s="40"/>
      <c r="TJA54" s="40"/>
      <c r="TJB54" s="40"/>
      <c r="TJC54" s="40"/>
      <c r="TJD54" s="40"/>
      <c r="TJE54" s="40"/>
      <c r="TJF54" s="40"/>
      <c r="TJG54" s="40"/>
      <c r="TJH54" s="40"/>
      <c r="TJI54" s="40"/>
      <c r="TJJ54" s="40"/>
      <c r="TJK54" s="40"/>
      <c r="TJL54" s="40"/>
      <c r="TJM54" s="40"/>
      <c r="TJN54" s="40"/>
      <c r="TJO54" s="41"/>
      <c r="TJP54" s="39"/>
      <c r="TJQ54" s="40"/>
      <c r="TJR54" s="40"/>
      <c r="TJS54" s="40"/>
      <c r="TJT54" s="40"/>
      <c r="TJU54" s="40"/>
      <c r="TJV54" s="40"/>
      <c r="TJW54" s="40"/>
      <c r="TJX54" s="40"/>
      <c r="TJY54" s="40"/>
      <c r="TJZ54" s="40"/>
      <c r="TKA54" s="40"/>
      <c r="TKB54" s="40"/>
      <c r="TKC54" s="40"/>
      <c r="TKD54" s="40"/>
      <c r="TKE54" s="40"/>
      <c r="TKF54" s="40"/>
      <c r="TKG54" s="40"/>
      <c r="TKH54" s="40"/>
      <c r="TKI54" s="40"/>
      <c r="TKJ54" s="40"/>
      <c r="TKK54" s="40"/>
      <c r="TKL54" s="40"/>
      <c r="TKM54" s="40"/>
      <c r="TKN54" s="40"/>
      <c r="TKO54" s="40"/>
      <c r="TKP54" s="40"/>
      <c r="TKQ54" s="40"/>
      <c r="TKR54" s="40"/>
      <c r="TKS54" s="40"/>
      <c r="TKT54" s="41"/>
      <c r="TKU54" s="39"/>
      <c r="TKV54" s="40"/>
      <c r="TKW54" s="40"/>
      <c r="TKX54" s="40"/>
      <c r="TKY54" s="40"/>
      <c r="TKZ54" s="40"/>
      <c r="TLA54" s="40"/>
      <c r="TLB54" s="40"/>
      <c r="TLC54" s="40"/>
      <c r="TLD54" s="40"/>
      <c r="TLE54" s="40"/>
      <c r="TLF54" s="40"/>
      <c r="TLG54" s="40"/>
      <c r="TLH54" s="40"/>
      <c r="TLI54" s="40"/>
      <c r="TLJ54" s="40"/>
      <c r="TLK54" s="40"/>
      <c r="TLL54" s="40"/>
      <c r="TLM54" s="40"/>
      <c r="TLN54" s="40"/>
      <c r="TLO54" s="40"/>
      <c r="TLP54" s="40"/>
      <c r="TLQ54" s="40"/>
      <c r="TLR54" s="40"/>
      <c r="TLS54" s="40"/>
      <c r="TLT54" s="40"/>
      <c r="TLU54" s="40"/>
      <c r="TLV54" s="40"/>
      <c r="TLW54" s="40"/>
      <c r="TLX54" s="40"/>
      <c r="TLY54" s="41"/>
      <c r="TLZ54" s="39"/>
      <c r="TMA54" s="40"/>
      <c r="TMB54" s="40"/>
      <c r="TMC54" s="40"/>
      <c r="TMD54" s="40"/>
      <c r="TME54" s="40"/>
      <c r="TMF54" s="40"/>
      <c r="TMG54" s="40"/>
      <c r="TMH54" s="40"/>
      <c r="TMI54" s="40"/>
      <c r="TMJ54" s="40"/>
      <c r="TMK54" s="40"/>
      <c r="TML54" s="40"/>
      <c r="TMM54" s="40"/>
      <c r="TMN54" s="40"/>
      <c r="TMO54" s="40"/>
      <c r="TMP54" s="40"/>
      <c r="TMQ54" s="40"/>
      <c r="TMR54" s="40"/>
      <c r="TMS54" s="40"/>
      <c r="TMT54" s="40"/>
      <c r="TMU54" s="40"/>
      <c r="TMV54" s="40"/>
      <c r="TMW54" s="40"/>
      <c r="TMX54" s="40"/>
      <c r="TMY54" s="40"/>
      <c r="TMZ54" s="40"/>
      <c r="TNA54" s="40"/>
      <c r="TNB54" s="40"/>
      <c r="TNC54" s="40"/>
      <c r="TND54" s="41"/>
      <c r="TNE54" s="39"/>
      <c r="TNF54" s="40"/>
      <c r="TNG54" s="40"/>
      <c r="TNH54" s="40"/>
      <c r="TNI54" s="40"/>
      <c r="TNJ54" s="40"/>
      <c r="TNK54" s="40"/>
      <c r="TNL54" s="40"/>
      <c r="TNM54" s="40"/>
      <c r="TNN54" s="40"/>
      <c r="TNO54" s="40"/>
      <c r="TNP54" s="40"/>
      <c r="TNQ54" s="40"/>
      <c r="TNR54" s="40"/>
      <c r="TNS54" s="40"/>
      <c r="TNT54" s="40"/>
      <c r="TNU54" s="40"/>
      <c r="TNV54" s="40"/>
      <c r="TNW54" s="40"/>
      <c r="TNX54" s="40"/>
      <c r="TNY54" s="40"/>
      <c r="TNZ54" s="40"/>
      <c r="TOA54" s="40"/>
      <c r="TOB54" s="40"/>
      <c r="TOC54" s="40"/>
      <c r="TOD54" s="40"/>
      <c r="TOE54" s="40"/>
      <c r="TOF54" s="40"/>
      <c r="TOG54" s="40"/>
      <c r="TOH54" s="40"/>
      <c r="TOI54" s="41"/>
      <c r="TOJ54" s="39"/>
      <c r="TOK54" s="40"/>
      <c r="TOL54" s="40"/>
      <c r="TOM54" s="40"/>
      <c r="TON54" s="40"/>
      <c r="TOO54" s="40"/>
      <c r="TOP54" s="40"/>
      <c r="TOQ54" s="40"/>
      <c r="TOR54" s="40"/>
      <c r="TOS54" s="40"/>
      <c r="TOT54" s="40"/>
      <c r="TOU54" s="40"/>
      <c r="TOV54" s="40"/>
      <c r="TOW54" s="40"/>
      <c r="TOX54" s="40"/>
      <c r="TOY54" s="40"/>
      <c r="TOZ54" s="40"/>
      <c r="TPA54" s="40"/>
      <c r="TPB54" s="40"/>
      <c r="TPC54" s="40"/>
      <c r="TPD54" s="40"/>
      <c r="TPE54" s="40"/>
      <c r="TPF54" s="40"/>
      <c r="TPG54" s="40"/>
      <c r="TPH54" s="40"/>
      <c r="TPI54" s="40"/>
      <c r="TPJ54" s="40"/>
      <c r="TPK54" s="40"/>
      <c r="TPL54" s="40"/>
      <c r="TPM54" s="40"/>
      <c r="TPN54" s="41"/>
      <c r="TPO54" s="39"/>
      <c r="TPP54" s="40"/>
      <c r="TPQ54" s="40"/>
      <c r="TPR54" s="40"/>
      <c r="TPS54" s="40"/>
      <c r="TPT54" s="40"/>
      <c r="TPU54" s="40"/>
      <c r="TPV54" s="40"/>
      <c r="TPW54" s="40"/>
      <c r="TPX54" s="40"/>
      <c r="TPY54" s="40"/>
      <c r="TPZ54" s="40"/>
      <c r="TQA54" s="40"/>
      <c r="TQB54" s="40"/>
      <c r="TQC54" s="40"/>
      <c r="TQD54" s="40"/>
      <c r="TQE54" s="40"/>
      <c r="TQF54" s="40"/>
      <c r="TQG54" s="40"/>
      <c r="TQH54" s="40"/>
      <c r="TQI54" s="40"/>
      <c r="TQJ54" s="40"/>
      <c r="TQK54" s="40"/>
      <c r="TQL54" s="40"/>
      <c r="TQM54" s="40"/>
      <c r="TQN54" s="40"/>
      <c r="TQO54" s="40"/>
      <c r="TQP54" s="40"/>
      <c r="TQQ54" s="40"/>
      <c r="TQR54" s="40"/>
      <c r="TQS54" s="41"/>
      <c r="TQT54" s="39"/>
      <c r="TQU54" s="40"/>
      <c r="TQV54" s="40"/>
      <c r="TQW54" s="40"/>
      <c r="TQX54" s="40"/>
      <c r="TQY54" s="40"/>
      <c r="TQZ54" s="40"/>
      <c r="TRA54" s="40"/>
      <c r="TRB54" s="40"/>
      <c r="TRC54" s="40"/>
      <c r="TRD54" s="40"/>
      <c r="TRE54" s="40"/>
      <c r="TRF54" s="40"/>
      <c r="TRG54" s="40"/>
      <c r="TRH54" s="40"/>
      <c r="TRI54" s="40"/>
      <c r="TRJ54" s="40"/>
      <c r="TRK54" s="40"/>
      <c r="TRL54" s="40"/>
      <c r="TRM54" s="40"/>
      <c r="TRN54" s="40"/>
      <c r="TRO54" s="40"/>
      <c r="TRP54" s="40"/>
      <c r="TRQ54" s="40"/>
      <c r="TRR54" s="40"/>
      <c r="TRS54" s="40"/>
      <c r="TRT54" s="40"/>
      <c r="TRU54" s="40"/>
      <c r="TRV54" s="40"/>
      <c r="TRW54" s="40"/>
      <c r="TRX54" s="41"/>
      <c r="TRY54" s="39"/>
      <c r="TRZ54" s="40"/>
      <c r="TSA54" s="40"/>
      <c r="TSB54" s="40"/>
      <c r="TSC54" s="40"/>
      <c r="TSD54" s="40"/>
      <c r="TSE54" s="40"/>
      <c r="TSF54" s="40"/>
      <c r="TSG54" s="40"/>
      <c r="TSH54" s="40"/>
      <c r="TSI54" s="40"/>
      <c r="TSJ54" s="40"/>
      <c r="TSK54" s="40"/>
      <c r="TSL54" s="40"/>
      <c r="TSM54" s="40"/>
      <c r="TSN54" s="40"/>
      <c r="TSO54" s="40"/>
      <c r="TSP54" s="40"/>
      <c r="TSQ54" s="40"/>
      <c r="TSR54" s="40"/>
      <c r="TSS54" s="40"/>
      <c r="TST54" s="40"/>
      <c r="TSU54" s="40"/>
      <c r="TSV54" s="40"/>
      <c r="TSW54" s="40"/>
      <c r="TSX54" s="40"/>
      <c r="TSY54" s="40"/>
      <c r="TSZ54" s="40"/>
      <c r="TTA54" s="40"/>
      <c r="TTB54" s="40"/>
      <c r="TTC54" s="41"/>
      <c r="TTD54" s="39"/>
      <c r="TTE54" s="40"/>
      <c r="TTF54" s="40"/>
      <c r="TTG54" s="40"/>
      <c r="TTH54" s="40"/>
      <c r="TTI54" s="40"/>
      <c r="TTJ54" s="40"/>
      <c r="TTK54" s="40"/>
      <c r="TTL54" s="40"/>
      <c r="TTM54" s="40"/>
      <c r="TTN54" s="40"/>
      <c r="TTO54" s="40"/>
      <c r="TTP54" s="40"/>
      <c r="TTQ54" s="40"/>
      <c r="TTR54" s="40"/>
      <c r="TTS54" s="40"/>
      <c r="TTT54" s="40"/>
      <c r="TTU54" s="40"/>
      <c r="TTV54" s="40"/>
      <c r="TTW54" s="40"/>
      <c r="TTX54" s="40"/>
      <c r="TTY54" s="40"/>
      <c r="TTZ54" s="40"/>
      <c r="TUA54" s="40"/>
      <c r="TUB54" s="40"/>
      <c r="TUC54" s="40"/>
      <c r="TUD54" s="40"/>
      <c r="TUE54" s="40"/>
      <c r="TUF54" s="40"/>
      <c r="TUG54" s="40"/>
      <c r="TUH54" s="41"/>
      <c r="TUI54" s="39"/>
      <c r="TUJ54" s="40"/>
      <c r="TUK54" s="40"/>
      <c r="TUL54" s="40"/>
      <c r="TUM54" s="40"/>
      <c r="TUN54" s="40"/>
      <c r="TUO54" s="40"/>
      <c r="TUP54" s="40"/>
      <c r="TUQ54" s="40"/>
      <c r="TUR54" s="40"/>
      <c r="TUS54" s="40"/>
      <c r="TUT54" s="40"/>
      <c r="TUU54" s="40"/>
      <c r="TUV54" s="40"/>
      <c r="TUW54" s="40"/>
      <c r="TUX54" s="40"/>
      <c r="TUY54" s="40"/>
      <c r="TUZ54" s="40"/>
      <c r="TVA54" s="40"/>
      <c r="TVB54" s="40"/>
      <c r="TVC54" s="40"/>
      <c r="TVD54" s="40"/>
      <c r="TVE54" s="40"/>
      <c r="TVF54" s="40"/>
      <c r="TVG54" s="40"/>
      <c r="TVH54" s="40"/>
      <c r="TVI54" s="40"/>
      <c r="TVJ54" s="40"/>
      <c r="TVK54" s="40"/>
      <c r="TVL54" s="40"/>
      <c r="TVM54" s="41"/>
      <c r="TVN54" s="39"/>
      <c r="TVO54" s="40"/>
      <c r="TVP54" s="40"/>
      <c r="TVQ54" s="40"/>
      <c r="TVR54" s="40"/>
      <c r="TVS54" s="40"/>
      <c r="TVT54" s="40"/>
      <c r="TVU54" s="40"/>
      <c r="TVV54" s="40"/>
      <c r="TVW54" s="40"/>
      <c r="TVX54" s="40"/>
      <c r="TVY54" s="40"/>
      <c r="TVZ54" s="40"/>
      <c r="TWA54" s="40"/>
      <c r="TWB54" s="40"/>
      <c r="TWC54" s="40"/>
      <c r="TWD54" s="40"/>
      <c r="TWE54" s="40"/>
      <c r="TWF54" s="40"/>
      <c r="TWG54" s="40"/>
      <c r="TWH54" s="40"/>
      <c r="TWI54" s="40"/>
      <c r="TWJ54" s="40"/>
      <c r="TWK54" s="40"/>
      <c r="TWL54" s="40"/>
      <c r="TWM54" s="40"/>
      <c r="TWN54" s="40"/>
      <c r="TWO54" s="40"/>
      <c r="TWP54" s="40"/>
      <c r="TWQ54" s="40"/>
      <c r="TWR54" s="41"/>
      <c r="TWS54" s="39"/>
      <c r="TWT54" s="40"/>
      <c r="TWU54" s="40"/>
      <c r="TWV54" s="40"/>
      <c r="TWW54" s="40"/>
      <c r="TWX54" s="40"/>
      <c r="TWY54" s="40"/>
      <c r="TWZ54" s="40"/>
      <c r="TXA54" s="40"/>
      <c r="TXB54" s="40"/>
      <c r="TXC54" s="40"/>
      <c r="TXD54" s="40"/>
      <c r="TXE54" s="40"/>
      <c r="TXF54" s="40"/>
      <c r="TXG54" s="40"/>
      <c r="TXH54" s="40"/>
      <c r="TXI54" s="40"/>
      <c r="TXJ54" s="40"/>
      <c r="TXK54" s="40"/>
      <c r="TXL54" s="40"/>
      <c r="TXM54" s="40"/>
      <c r="TXN54" s="40"/>
      <c r="TXO54" s="40"/>
      <c r="TXP54" s="40"/>
      <c r="TXQ54" s="40"/>
      <c r="TXR54" s="40"/>
      <c r="TXS54" s="40"/>
      <c r="TXT54" s="40"/>
      <c r="TXU54" s="40"/>
      <c r="TXV54" s="40"/>
      <c r="TXW54" s="41"/>
      <c r="TXX54" s="39"/>
      <c r="TXY54" s="40"/>
      <c r="TXZ54" s="40"/>
      <c r="TYA54" s="40"/>
      <c r="TYB54" s="40"/>
      <c r="TYC54" s="40"/>
      <c r="TYD54" s="40"/>
      <c r="TYE54" s="40"/>
      <c r="TYF54" s="40"/>
      <c r="TYG54" s="40"/>
      <c r="TYH54" s="40"/>
      <c r="TYI54" s="40"/>
      <c r="TYJ54" s="40"/>
      <c r="TYK54" s="40"/>
      <c r="TYL54" s="40"/>
      <c r="TYM54" s="40"/>
      <c r="TYN54" s="40"/>
      <c r="TYO54" s="40"/>
      <c r="TYP54" s="40"/>
      <c r="TYQ54" s="40"/>
      <c r="TYR54" s="40"/>
      <c r="TYS54" s="40"/>
      <c r="TYT54" s="40"/>
      <c r="TYU54" s="40"/>
      <c r="TYV54" s="40"/>
      <c r="TYW54" s="40"/>
      <c r="TYX54" s="40"/>
      <c r="TYY54" s="40"/>
      <c r="TYZ54" s="40"/>
      <c r="TZA54" s="40"/>
      <c r="TZB54" s="41"/>
      <c r="TZC54" s="39"/>
      <c r="TZD54" s="40"/>
      <c r="TZE54" s="40"/>
      <c r="TZF54" s="40"/>
      <c r="TZG54" s="40"/>
      <c r="TZH54" s="40"/>
      <c r="TZI54" s="40"/>
      <c r="TZJ54" s="40"/>
      <c r="TZK54" s="40"/>
      <c r="TZL54" s="40"/>
      <c r="TZM54" s="40"/>
      <c r="TZN54" s="40"/>
      <c r="TZO54" s="40"/>
      <c r="TZP54" s="40"/>
      <c r="TZQ54" s="40"/>
      <c r="TZR54" s="40"/>
      <c r="TZS54" s="40"/>
      <c r="TZT54" s="40"/>
      <c r="TZU54" s="40"/>
      <c r="TZV54" s="40"/>
      <c r="TZW54" s="40"/>
      <c r="TZX54" s="40"/>
      <c r="TZY54" s="40"/>
      <c r="TZZ54" s="40"/>
      <c r="UAA54" s="40"/>
      <c r="UAB54" s="40"/>
      <c r="UAC54" s="40"/>
      <c r="UAD54" s="40"/>
      <c r="UAE54" s="40"/>
      <c r="UAF54" s="40"/>
      <c r="UAG54" s="41"/>
      <c r="UAH54" s="39"/>
      <c r="UAI54" s="40"/>
      <c r="UAJ54" s="40"/>
      <c r="UAK54" s="40"/>
      <c r="UAL54" s="40"/>
      <c r="UAM54" s="40"/>
      <c r="UAN54" s="40"/>
      <c r="UAO54" s="40"/>
      <c r="UAP54" s="40"/>
      <c r="UAQ54" s="40"/>
      <c r="UAR54" s="40"/>
      <c r="UAS54" s="40"/>
      <c r="UAT54" s="40"/>
      <c r="UAU54" s="40"/>
      <c r="UAV54" s="40"/>
      <c r="UAW54" s="40"/>
      <c r="UAX54" s="40"/>
      <c r="UAY54" s="40"/>
      <c r="UAZ54" s="40"/>
      <c r="UBA54" s="40"/>
      <c r="UBB54" s="40"/>
      <c r="UBC54" s="40"/>
      <c r="UBD54" s="40"/>
      <c r="UBE54" s="40"/>
      <c r="UBF54" s="40"/>
      <c r="UBG54" s="40"/>
      <c r="UBH54" s="40"/>
      <c r="UBI54" s="40"/>
      <c r="UBJ54" s="40"/>
      <c r="UBK54" s="40"/>
      <c r="UBL54" s="41"/>
      <c r="UBM54" s="39"/>
      <c r="UBN54" s="40"/>
      <c r="UBO54" s="40"/>
      <c r="UBP54" s="40"/>
      <c r="UBQ54" s="40"/>
      <c r="UBR54" s="40"/>
      <c r="UBS54" s="40"/>
      <c r="UBT54" s="40"/>
      <c r="UBU54" s="40"/>
      <c r="UBV54" s="40"/>
      <c r="UBW54" s="40"/>
      <c r="UBX54" s="40"/>
      <c r="UBY54" s="40"/>
      <c r="UBZ54" s="40"/>
      <c r="UCA54" s="40"/>
      <c r="UCB54" s="40"/>
      <c r="UCC54" s="40"/>
      <c r="UCD54" s="40"/>
      <c r="UCE54" s="40"/>
      <c r="UCF54" s="40"/>
      <c r="UCG54" s="40"/>
      <c r="UCH54" s="40"/>
      <c r="UCI54" s="40"/>
      <c r="UCJ54" s="40"/>
      <c r="UCK54" s="40"/>
      <c r="UCL54" s="40"/>
      <c r="UCM54" s="40"/>
      <c r="UCN54" s="40"/>
      <c r="UCO54" s="40"/>
      <c r="UCP54" s="40"/>
      <c r="UCQ54" s="41"/>
      <c r="UCR54" s="39"/>
      <c r="UCS54" s="40"/>
      <c r="UCT54" s="40"/>
      <c r="UCU54" s="40"/>
      <c r="UCV54" s="40"/>
      <c r="UCW54" s="40"/>
      <c r="UCX54" s="40"/>
      <c r="UCY54" s="40"/>
      <c r="UCZ54" s="40"/>
      <c r="UDA54" s="40"/>
      <c r="UDB54" s="40"/>
      <c r="UDC54" s="40"/>
      <c r="UDD54" s="40"/>
      <c r="UDE54" s="40"/>
      <c r="UDF54" s="40"/>
      <c r="UDG54" s="40"/>
      <c r="UDH54" s="40"/>
      <c r="UDI54" s="40"/>
      <c r="UDJ54" s="40"/>
      <c r="UDK54" s="40"/>
      <c r="UDL54" s="40"/>
      <c r="UDM54" s="40"/>
      <c r="UDN54" s="40"/>
      <c r="UDO54" s="40"/>
      <c r="UDP54" s="40"/>
      <c r="UDQ54" s="40"/>
      <c r="UDR54" s="40"/>
      <c r="UDS54" s="40"/>
      <c r="UDT54" s="40"/>
      <c r="UDU54" s="40"/>
      <c r="UDV54" s="41"/>
      <c r="UDW54" s="39"/>
      <c r="UDX54" s="40"/>
      <c r="UDY54" s="40"/>
      <c r="UDZ54" s="40"/>
      <c r="UEA54" s="40"/>
      <c r="UEB54" s="40"/>
      <c r="UEC54" s="40"/>
      <c r="UED54" s="40"/>
      <c r="UEE54" s="40"/>
      <c r="UEF54" s="40"/>
      <c r="UEG54" s="40"/>
      <c r="UEH54" s="40"/>
      <c r="UEI54" s="40"/>
      <c r="UEJ54" s="40"/>
      <c r="UEK54" s="40"/>
      <c r="UEL54" s="40"/>
      <c r="UEM54" s="40"/>
      <c r="UEN54" s="40"/>
      <c r="UEO54" s="40"/>
      <c r="UEP54" s="40"/>
      <c r="UEQ54" s="40"/>
      <c r="UER54" s="40"/>
      <c r="UES54" s="40"/>
      <c r="UET54" s="40"/>
      <c r="UEU54" s="40"/>
      <c r="UEV54" s="40"/>
      <c r="UEW54" s="40"/>
      <c r="UEX54" s="40"/>
      <c r="UEY54" s="40"/>
      <c r="UEZ54" s="40"/>
      <c r="UFA54" s="41"/>
      <c r="UFB54" s="39"/>
      <c r="UFC54" s="40"/>
      <c r="UFD54" s="40"/>
      <c r="UFE54" s="40"/>
      <c r="UFF54" s="40"/>
      <c r="UFG54" s="40"/>
      <c r="UFH54" s="40"/>
      <c r="UFI54" s="40"/>
      <c r="UFJ54" s="40"/>
      <c r="UFK54" s="40"/>
      <c r="UFL54" s="40"/>
      <c r="UFM54" s="40"/>
      <c r="UFN54" s="40"/>
      <c r="UFO54" s="40"/>
      <c r="UFP54" s="40"/>
      <c r="UFQ54" s="40"/>
      <c r="UFR54" s="40"/>
      <c r="UFS54" s="40"/>
      <c r="UFT54" s="40"/>
      <c r="UFU54" s="40"/>
      <c r="UFV54" s="40"/>
      <c r="UFW54" s="40"/>
      <c r="UFX54" s="40"/>
      <c r="UFY54" s="40"/>
      <c r="UFZ54" s="40"/>
      <c r="UGA54" s="40"/>
      <c r="UGB54" s="40"/>
      <c r="UGC54" s="40"/>
      <c r="UGD54" s="40"/>
      <c r="UGE54" s="40"/>
      <c r="UGF54" s="41"/>
      <c r="UGG54" s="39"/>
      <c r="UGH54" s="40"/>
      <c r="UGI54" s="40"/>
      <c r="UGJ54" s="40"/>
      <c r="UGK54" s="40"/>
      <c r="UGL54" s="40"/>
      <c r="UGM54" s="40"/>
      <c r="UGN54" s="40"/>
      <c r="UGO54" s="40"/>
      <c r="UGP54" s="40"/>
      <c r="UGQ54" s="40"/>
      <c r="UGR54" s="40"/>
      <c r="UGS54" s="40"/>
      <c r="UGT54" s="40"/>
      <c r="UGU54" s="40"/>
      <c r="UGV54" s="40"/>
      <c r="UGW54" s="40"/>
      <c r="UGX54" s="40"/>
      <c r="UGY54" s="40"/>
      <c r="UGZ54" s="40"/>
      <c r="UHA54" s="40"/>
      <c r="UHB54" s="40"/>
      <c r="UHC54" s="40"/>
      <c r="UHD54" s="40"/>
      <c r="UHE54" s="40"/>
      <c r="UHF54" s="40"/>
      <c r="UHG54" s="40"/>
      <c r="UHH54" s="40"/>
      <c r="UHI54" s="40"/>
      <c r="UHJ54" s="40"/>
      <c r="UHK54" s="41"/>
      <c r="UHL54" s="39"/>
      <c r="UHM54" s="40"/>
      <c r="UHN54" s="40"/>
      <c r="UHO54" s="40"/>
      <c r="UHP54" s="40"/>
      <c r="UHQ54" s="40"/>
      <c r="UHR54" s="40"/>
      <c r="UHS54" s="40"/>
      <c r="UHT54" s="40"/>
      <c r="UHU54" s="40"/>
      <c r="UHV54" s="40"/>
      <c r="UHW54" s="40"/>
      <c r="UHX54" s="40"/>
      <c r="UHY54" s="40"/>
      <c r="UHZ54" s="40"/>
      <c r="UIA54" s="40"/>
      <c r="UIB54" s="40"/>
      <c r="UIC54" s="40"/>
      <c r="UID54" s="40"/>
      <c r="UIE54" s="40"/>
      <c r="UIF54" s="40"/>
      <c r="UIG54" s="40"/>
      <c r="UIH54" s="40"/>
      <c r="UII54" s="40"/>
      <c r="UIJ54" s="40"/>
      <c r="UIK54" s="40"/>
      <c r="UIL54" s="40"/>
      <c r="UIM54" s="40"/>
      <c r="UIN54" s="40"/>
      <c r="UIO54" s="40"/>
      <c r="UIP54" s="41"/>
      <c r="UIQ54" s="39"/>
      <c r="UIR54" s="40"/>
      <c r="UIS54" s="40"/>
      <c r="UIT54" s="40"/>
      <c r="UIU54" s="40"/>
      <c r="UIV54" s="40"/>
      <c r="UIW54" s="40"/>
      <c r="UIX54" s="40"/>
      <c r="UIY54" s="40"/>
      <c r="UIZ54" s="40"/>
      <c r="UJA54" s="40"/>
      <c r="UJB54" s="40"/>
      <c r="UJC54" s="40"/>
      <c r="UJD54" s="40"/>
      <c r="UJE54" s="40"/>
      <c r="UJF54" s="40"/>
      <c r="UJG54" s="40"/>
      <c r="UJH54" s="40"/>
      <c r="UJI54" s="40"/>
      <c r="UJJ54" s="40"/>
      <c r="UJK54" s="40"/>
      <c r="UJL54" s="40"/>
      <c r="UJM54" s="40"/>
      <c r="UJN54" s="40"/>
      <c r="UJO54" s="40"/>
      <c r="UJP54" s="40"/>
      <c r="UJQ54" s="40"/>
      <c r="UJR54" s="40"/>
      <c r="UJS54" s="40"/>
      <c r="UJT54" s="40"/>
      <c r="UJU54" s="41"/>
      <c r="UJV54" s="39"/>
      <c r="UJW54" s="40"/>
      <c r="UJX54" s="40"/>
      <c r="UJY54" s="40"/>
      <c r="UJZ54" s="40"/>
      <c r="UKA54" s="40"/>
      <c r="UKB54" s="40"/>
      <c r="UKC54" s="40"/>
      <c r="UKD54" s="40"/>
      <c r="UKE54" s="40"/>
      <c r="UKF54" s="40"/>
      <c r="UKG54" s="40"/>
      <c r="UKH54" s="40"/>
      <c r="UKI54" s="40"/>
      <c r="UKJ54" s="40"/>
      <c r="UKK54" s="40"/>
      <c r="UKL54" s="40"/>
      <c r="UKM54" s="40"/>
      <c r="UKN54" s="40"/>
      <c r="UKO54" s="40"/>
      <c r="UKP54" s="40"/>
      <c r="UKQ54" s="40"/>
      <c r="UKR54" s="40"/>
      <c r="UKS54" s="40"/>
      <c r="UKT54" s="40"/>
      <c r="UKU54" s="40"/>
      <c r="UKV54" s="40"/>
      <c r="UKW54" s="40"/>
      <c r="UKX54" s="40"/>
      <c r="UKY54" s="40"/>
      <c r="UKZ54" s="41"/>
      <c r="ULA54" s="39"/>
      <c r="ULB54" s="40"/>
      <c r="ULC54" s="40"/>
      <c r="ULD54" s="40"/>
      <c r="ULE54" s="40"/>
      <c r="ULF54" s="40"/>
      <c r="ULG54" s="40"/>
      <c r="ULH54" s="40"/>
      <c r="ULI54" s="40"/>
      <c r="ULJ54" s="40"/>
      <c r="ULK54" s="40"/>
      <c r="ULL54" s="40"/>
      <c r="ULM54" s="40"/>
      <c r="ULN54" s="40"/>
      <c r="ULO54" s="40"/>
      <c r="ULP54" s="40"/>
      <c r="ULQ54" s="40"/>
      <c r="ULR54" s="40"/>
      <c r="ULS54" s="40"/>
      <c r="ULT54" s="40"/>
      <c r="ULU54" s="40"/>
      <c r="ULV54" s="40"/>
      <c r="ULW54" s="40"/>
      <c r="ULX54" s="40"/>
      <c r="ULY54" s="40"/>
      <c r="ULZ54" s="40"/>
      <c r="UMA54" s="40"/>
      <c r="UMB54" s="40"/>
      <c r="UMC54" s="40"/>
      <c r="UMD54" s="40"/>
      <c r="UME54" s="41"/>
      <c r="UMF54" s="39"/>
      <c r="UMG54" s="40"/>
      <c r="UMH54" s="40"/>
      <c r="UMI54" s="40"/>
      <c r="UMJ54" s="40"/>
      <c r="UMK54" s="40"/>
      <c r="UML54" s="40"/>
      <c r="UMM54" s="40"/>
      <c r="UMN54" s="40"/>
      <c r="UMO54" s="40"/>
      <c r="UMP54" s="40"/>
      <c r="UMQ54" s="40"/>
      <c r="UMR54" s="40"/>
      <c r="UMS54" s="40"/>
      <c r="UMT54" s="40"/>
      <c r="UMU54" s="40"/>
      <c r="UMV54" s="40"/>
      <c r="UMW54" s="40"/>
      <c r="UMX54" s="40"/>
      <c r="UMY54" s="40"/>
      <c r="UMZ54" s="40"/>
      <c r="UNA54" s="40"/>
      <c r="UNB54" s="40"/>
      <c r="UNC54" s="40"/>
      <c r="UND54" s="40"/>
      <c r="UNE54" s="40"/>
      <c r="UNF54" s="40"/>
      <c r="UNG54" s="40"/>
      <c r="UNH54" s="40"/>
      <c r="UNI54" s="40"/>
      <c r="UNJ54" s="41"/>
      <c r="UNK54" s="39"/>
      <c r="UNL54" s="40"/>
      <c r="UNM54" s="40"/>
      <c r="UNN54" s="40"/>
      <c r="UNO54" s="40"/>
      <c r="UNP54" s="40"/>
      <c r="UNQ54" s="40"/>
      <c r="UNR54" s="40"/>
      <c r="UNS54" s="40"/>
      <c r="UNT54" s="40"/>
      <c r="UNU54" s="40"/>
      <c r="UNV54" s="40"/>
      <c r="UNW54" s="40"/>
      <c r="UNX54" s="40"/>
      <c r="UNY54" s="40"/>
      <c r="UNZ54" s="40"/>
      <c r="UOA54" s="40"/>
      <c r="UOB54" s="40"/>
      <c r="UOC54" s="40"/>
      <c r="UOD54" s="40"/>
      <c r="UOE54" s="40"/>
      <c r="UOF54" s="40"/>
      <c r="UOG54" s="40"/>
      <c r="UOH54" s="40"/>
      <c r="UOI54" s="40"/>
      <c r="UOJ54" s="40"/>
      <c r="UOK54" s="40"/>
      <c r="UOL54" s="40"/>
      <c r="UOM54" s="40"/>
      <c r="UON54" s="40"/>
      <c r="UOO54" s="41"/>
      <c r="UOP54" s="39"/>
      <c r="UOQ54" s="40"/>
      <c r="UOR54" s="40"/>
      <c r="UOS54" s="40"/>
      <c r="UOT54" s="40"/>
      <c r="UOU54" s="40"/>
      <c r="UOV54" s="40"/>
      <c r="UOW54" s="40"/>
      <c r="UOX54" s="40"/>
      <c r="UOY54" s="40"/>
      <c r="UOZ54" s="40"/>
      <c r="UPA54" s="40"/>
      <c r="UPB54" s="40"/>
      <c r="UPC54" s="40"/>
      <c r="UPD54" s="40"/>
      <c r="UPE54" s="40"/>
      <c r="UPF54" s="40"/>
      <c r="UPG54" s="40"/>
      <c r="UPH54" s="40"/>
      <c r="UPI54" s="40"/>
      <c r="UPJ54" s="40"/>
      <c r="UPK54" s="40"/>
      <c r="UPL54" s="40"/>
      <c r="UPM54" s="40"/>
      <c r="UPN54" s="40"/>
      <c r="UPO54" s="40"/>
      <c r="UPP54" s="40"/>
      <c r="UPQ54" s="40"/>
      <c r="UPR54" s="40"/>
      <c r="UPS54" s="40"/>
      <c r="UPT54" s="41"/>
      <c r="UPU54" s="39"/>
      <c r="UPV54" s="40"/>
      <c r="UPW54" s="40"/>
      <c r="UPX54" s="40"/>
      <c r="UPY54" s="40"/>
      <c r="UPZ54" s="40"/>
      <c r="UQA54" s="40"/>
      <c r="UQB54" s="40"/>
      <c r="UQC54" s="40"/>
      <c r="UQD54" s="40"/>
      <c r="UQE54" s="40"/>
      <c r="UQF54" s="40"/>
      <c r="UQG54" s="40"/>
      <c r="UQH54" s="40"/>
      <c r="UQI54" s="40"/>
      <c r="UQJ54" s="40"/>
      <c r="UQK54" s="40"/>
      <c r="UQL54" s="40"/>
      <c r="UQM54" s="40"/>
      <c r="UQN54" s="40"/>
      <c r="UQO54" s="40"/>
      <c r="UQP54" s="40"/>
      <c r="UQQ54" s="40"/>
      <c r="UQR54" s="40"/>
      <c r="UQS54" s="40"/>
      <c r="UQT54" s="40"/>
      <c r="UQU54" s="40"/>
      <c r="UQV54" s="40"/>
      <c r="UQW54" s="40"/>
      <c r="UQX54" s="40"/>
      <c r="UQY54" s="41"/>
      <c r="UQZ54" s="39"/>
      <c r="URA54" s="40"/>
      <c r="URB54" s="40"/>
      <c r="URC54" s="40"/>
      <c r="URD54" s="40"/>
      <c r="URE54" s="40"/>
      <c r="URF54" s="40"/>
      <c r="URG54" s="40"/>
      <c r="URH54" s="40"/>
      <c r="URI54" s="40"/>
      <c r="URJ54" s="40"/>
      <c r="URK54" s="40"/>
      <c r="URL54" s="40"/>
      <c r="URM54" s="40"/>
      <c r="URN54" s="40"/>
      <c r="URO54" s="40"/>
      <c r="URP54" s="40"/>
      <c r="URQ54" s="40"/>
      <c r="URR54" s="40"/>
      <c r="URS54" s="40"/>
      <c r="URT54" s="40"/>
      <c r="URU54" s="40"/>
      <c r="URV54" s="40"/>
      <c r="URW54" s="40"/>
      <c r="URX54" s="40"/>
      <c r="URY54" s="40"/>
      <c r="URZ54" s="40"/>
      <c r="USA54" s="40"/>
      <c r="USB54" s="40"/>
      <c r="USC54" s="40"/>
      <c r="USD54" s="41"/>
      <c r="USE54" s="39"/>
      <c r="USF54" s="40"/>
      <c r="USG54" s="40"/>
      <c r="USH54" s="40"/>
      <c r="USI54" s="40"/>
      <c r="USJ54" s="40"/>
      <c r="USK54" s="40"/>
      <c r="USL54" s="40"/>
      <c r="USM54" s="40"/>
      <c r="USN54" s="40"/>
      <c r="USO54" s="40"/>
      <c r="USP54" s="40"/>
      <c r="USQ54" s="40"/>
      <c r="USR54" s="40"/>
      <c r="USS54" s="40"/>
      <c r="UST54" s="40"/>
      <c r="USU54" s="40"/>
      <c r="USV54" s="40"/>
      <c r="USW54" s="40"/>
      <c r="USX54" s="40"/>
      <c r="USY54" s="40"/>
      <c r="USZ54" s="40"/>
      <c r="UTA54" s="40"/>
      <c r="UTB54" s="40"/>
      <c r="UTC54" s="40"/>
      <c r="UTD54" s="40"/>
      <c r="UTE54" s="40"/>
      <c r="UTF54" s="40"/>
      <c r="UTG54" s="40"/>
      <c r="UTH54" s="40"/>
      <c r="UTI54" s="41"/>
      <c r="UTJ54" s="39"/>
      <c r="UTK54" s="40"/>
      <c r="UTL54" s="40"/>
      <c r="UTM54" s="40"/>
      <c r="UTN54" s="40"/>
      <c r="UTO54" s="40"/>
      <c r="UTP54" s="40"/>
      <c r="UTQ54" s="40"/>
      <c r="UTR54" s="40"/>
      <c r="UTS54" s="40"/>
      <c r="UTT54" s="40"/>
      <c r="UTU54" s="40"/>
      <c r="UTV54" s="40"/>
      <c r="UTW54" s="40"/>
      <c r="UTX54" s="40"/>
      <c r="UTY54" s="40"/>
      <c r="UTZ54" s="40"/>
      <c r="UUA54" s="40"/>
      <c r="UUB54" s="40"/>
      <c r="UUC54" s="40"/>
      <c r="UUD54" s="40"/>
      <c r="UUE54" s="40"/>
      <c r="UUF54" s="40"/>
      <c r="UUG54" s="40"/>
      <c r="UUH54" s="40"/>
      <c r="UUI54" s="40"/>
      <c r="UUJ54" s="40"/>
      <c r="UUK54" s="40"/>
      <c r="UUL54" s="40"/>
      <c r="UUM54" s="40"/>
      <c r="UUN54" s="41"/>
      <c r="UUO54" s="39"/>
      <c r="UUP54" s="40"/>
      <c r="UUQ54" s="40"/>
      <c r="UUR54" s="40"/>
      <c r="UUS54" s="40"/>
      <c r="UUT54" s="40"/>
      <c r="UUU54" s="40"/>
      <c r="UUV54" s="40"/>
      <c r="UUW54" s="40"/>
      <c r="UUX54" s="40"/>
      <c r="UUY54" s="40"/>
      <c r="UUZ54" s="40"/>
      <c r="UVA54" s="40"/>
      <c r="UVB54" s="40"/>
      <c r="UVC54" s="40"/>
      <c r="UVD54" s="40"/>
      <c r="UVE54" s="40"/>
      <c r="UVF54" s="40"/>
      <c r="UVG54" s="40"/>
      <c r="UVH54" s="40"/>
      <c r="UVI54" s="40"/>
      <c r="UVJ54" s="40"/>
      <c r="UVK54" s="40"/>
      <c r="UVL54" s="40"/>
      <c r="UVM54" s="40"/>
      <c r="UVN54" s="40"/>
      <c r="UVO54" s="40"/>
      <c r="UVP54" s="40"/>
      <c r="UVQ54" s="40"/>
      <c r="UVR54" s="40"/>
      <c r="UVS54" s="41"/>
      <c r="UVT54" s="39"/>
      <c r="UVU54" s="40"/>
      <c r="UVV54" s="40"/>
      <c r="UVW54" s="40"/>
      <c r="UVX54" s="40"/>
      <c r="UVY54" s="40"/>
      <c r="UVZ54" s="40"/>
      <c r="UWA54" s="40"/>
      <c r="UWB54" s="40"/>
      <c r="UWC54" s="40"/>
      <c r="UWD54" s="40"/>
      <c r="UWE54" s="40"/>
      <c r="UWF54" s="40"/>
      <c r="UWG54" s="40"/>
      <c r="UWH54" s="40"/>
      <c r="UWI54" s="40"/>
      <c r="UWJ54" s="40"/>
      <c r="UWK54" s="40"/>
      <c r="UWL54" s="40"/>
      <c r="UWM54" s="40"/>
      <c r="UWN54" s="40"/>
      <c r="UWO54" s="40"/>
      <c r="UWP54" s="40"/>
      <c r="UWQ54" s="40"/>
      <c r="UWR54" s="40"/>
      <c r="UWS54" s="40"/>
      <c r="UWT54" s="40"/>
      <c r="UWU54" s="40"/>
      <c r="UWV54" s="40"/>
      <c r="UWW54" s="40"/>
      <c r="UWX54" s="41"/>
      <c r="UWY54" s="39"/>
      <c r="UWZ54" s="40"/>
      <c r="UXA54" s="40"/>
      <c r="UXB54" s="40"/>
      <c r="UXC54" s="40"/>
      <c r="UXD54" s="40"/>
      <c r="UXE54" s="40"/>
      <c r="UXF54" s="40"/>
      <c r="UXG54" s="40"/>
      <c r="UXH54" s="40"/>
      <c r="UXI54" s="40"/>
      <c r="UXJ54" s="40"/>
      <c r="UXK54" s="40"/>
      <c r="UXL54" s="40"/>
      <c r="UXM54" s="40"/>
      <c r="UXN54" s="40"/>
      <c r="UXO54" s="40"/>
      <c r="UXP54" s="40"/>
      <c r="UXQ54" s="40"/>
      <c r="UXR54" s="40"/>
      <c r="UXS54" s="40"/>
      <c r="UXT54" s="40"/>
      <c r="UXU54" s="40"/>
      <c r="UXV54" s="40"/>
      <c r="UXW54" s="40"/>
      <c r="UXX54" s="40"/>
      <c r="UXY54" s="40"/>
      <c r="UXZ54" s="40"/>
      <c r="UYA54" s="40"/>
      <c r="UYB54" s="40"/>
      <c r="UYC54" s="41"/>
      <c r="UYD54" s="39"/>
      <c r="UYE54" s="40"/>
      <c r="UYF54" s="40"/>
      <c r="UYG54" s="40"/>
      <c r="UYH54" s="40"/>
      <c r="UYI54" s="40"/>
      <c r="UYJ54" s="40"/>
      <c r="UYK54" s="40"/>
      <c r="UYL54" s="40"/>
      <c r="UYM54" s="40"/>
      <c r="UYN54" s="40"/>
      <c r="UYO54" s="40"/>
      <c r="UYP54" s="40"/>
      <c r="UYQ54" s="40"/>
      <c r="UYR54" s="40"/>
      <c r="UYS54" s="40"/>
      <c r="UYT54" s="40"/>
      <c r="UYU54" s="40"/>
      <c r="UYV54" s="40"/>
      <c r="UYW54" s="40"/>
      <c r="UYX54" s="40"/>
      <c r="UYY54" s="40"/>
      <c r="UYZ54" s="40"/>
      <c r="UZA54" s="40"/>
      <c r="UZB54" s="40"/>
      <c r="UZC54" s="40"/>
      <c r="UZD54" s="40"/>
      <c r="UZE54" s="40"/>
      <c r="UZF54" s="40"/>
      <c r="UZG54" s="40"/>
      <c r="UZH54" s="41"/>
      <c r="UZI54" s="39"/>
      <c r="UZJ54" s="40"/>
      <c r="UZK54" s="40"/>
      <c r="UZL54" s="40"/>
      <c r="UZM54" s="40"/>
      <c r="UZN54" s="40"/>
      <c r="UZO54" s="40"/>
      <c r="UZP54" s="40"/>
      <c r="UZQ54" s="40"/>
      <c r="UZR54" s="40"/>
      <c r="UZS54" s="40"/>
      <c r="UZT54" s="40"/>
      <c r="UZU54" s="40"/>
      <c r="UZV54" s="40"/>
      <c r="UZW54" s="40"/>
      <c r="UZX54" s="40"/>
      <c r="UZY54" s="40"/>
      <c r="UZZ54" s="40"/>
      <c r="VAA54" s="40"/>
      <c r="VAB54" s="40"/>
      <c r="VAC54" s="40"/>
      <c r="VAD54" s="40"/>
      <c r="VAE54" s="40"/>
      <c r="VAF54" s="40"/>
      <c r="VAG54" s="40"/>
      <c r="VAH54" s="40"/>
      <c r="VAI54" s="40"/>
      <c r="VAJ54" s="40"/>
      <c r="VAK54" s="40"/>
      <c r="VAL54" s="40"/>
      <c r="VAM54" s="41"/>
      <c r="VAN54" s="39"/>
      <c r="VAO54" s="40"/>
      <c r="VAP54" s="40"/>
      <c r="VAQ54" s="40"/>
      <c r="VAR54" s="40"/>
      <c r="VAS54" s="40"/>
      <c r="VAT54" s="40"/>
      <c r="VAU54" s="40"/>
      <c r="VAV54" s="40"/>
      <c r="VAW54" s="40"/>
      <c r="VAX54" s="40"/>
      <c r="VAY54" s="40"/>
      <c r="VAZ54" s="40"/>
      <c r="VBA54" s="40"/>
      <c r="VBB54" s="40"/>
      <c r="VBC54" s="40"/>
      <c r="VBD54" s="40"/>
      <c r="VBE54" s="40"/>
      <c r="VBF54" s="40"/>
      <c r="VBG54" s="40"/>
      <c r="VBH54" s="40"/>
      <c r="VBI54" s="40"/>
      <c r="VBJ54" s="40"/>
      <c r="VBK54" s="40"/>
      <c r="VBL54" s="40"/>
      <c r="VBM54" s="40"/>
      <c r="VBN54" s="40"/>
      <c r="VBO54" s="40"/>
      <c r="VBP54" s="40"/>
      <c r="VBQ54" s="40"/>
      <c r="VBR54" s="41"/>
      <c r="VBS54" s="39"/>
      <c r="VBT54" s="40"/>
      <c r="VBU54" s="40"/>
      <c r="VBV54" s="40"/>
      <c r="VBW54" s="40"/>
      <c r="VBX54" s="40"/>
      <c r="VBY54" s="40"/>
      <c r="VBZ54" s="40"/>
      <c r="VCA54" s="40"/>
      <c r="VCB54" s="40"/>
      <c r="VCC54" s="40"/>
      <c r="VCD54" s="40"/>
      <c r="VCE54" s="40"/>
      <c r="VCF54" s="40"/>
      <c r="VCG54" s="40"/>
      <c r="VCH54" s="40"/>
      <c r="VCI54" s="40"/>
      <c r="VCJ54" s="40"/>
      <c r="VCK54" s="40"/>
      <c r="VCL54" s="40"/>
      <c r="VCM54" s="40"/>
      <c r="VCN54" s="40"/>
      <c r="VCO54" s="40"/>
      <c r="VCP54" s="40"/>
      <c r="VCQ54" s="40"/>
      <c r="VCR54" s="40"/>
      <c r="VCS54" s="40"/>
      <c r="VCT54" s="40"/>
      <c r="VCU54" s="40"/>
      <c r="VCV54" s="40"/>
      <c r="VCW54" s="41"/>
      <c r="VCX54" s="39"/>
      <c r="VCY54" s="40"/>
      <c r="VCZ54" s="40"/>
      <c r="VDA54" s="40"/>
      <c r="VDB54" s="40"/>
      <c r="VDC54" s="40"/>
      <c r="VDD54" s="40"/>
      <c r="VDE54" s="40"/>
      <c r="VDF54" s="40"/>
      <c r="VDG54" s="40"/>
      <c r="VDH54" s="40"/>
      <c r="VDI54" s="40"/>
      <c r="VDJ54" s="40"/>
      <c r="VDK54" s="40"/>
      <c r="VDL54" s="40"/>
      <c r="VDM54" s="40"/>
      <c r="VDN54" s="40"/>
      <c r="VDO54" s="40"/>
      <c r="VDP54" s="40"/>
      <c r="VDQ54" s="40"/>
      <c r="VDR54" s="40"/>
      <c r="VDS54" s="40"/>
      <c r="VDT54" s="40"/>
      <c r="VDU54" s="40"/>
      <c r="VDV54" s="40"/>
      <c r="VDW54" s="40"/>
      <c r="VDX54" s="40"/>
      <c r="VDY54" s="40"/>
      <c r="VDZ54" s="40"/>
      <c r="VEA54" s="40"/>
      <c r="VEB54" s="41"/>
      <c r="VEC54" s="39"/>
      <c r="VED54" s="40"/>
      <c r="VEE54" s="40"/>
      <c r="VEF54" s="40"/>
      <c r="VEG54" s="40"/>
      <c r="VEH54" s="40"/>
      <c r="VEI54" s="40"/>
      <c r="VEJ54" s="40"/>
      <c r="VEK54" s="40"/>
      <c r="VEL54" s="40"/>
      <c r="VEM54" s="40"/>
      <c r="VEN54" s="40"/>
      <c r="VEO54" s="40"/>
      <c r="VEP54" s="40"/>
      <c r="VEQ54" s="40"/>
      <c r="VER54" s="40"/>
      <c r="VES54" s="40"/>
      <c r="VET54" s="40"/>
      <c r="VEU54" s="40"/>
      <c r="VEV54" s="40"/>
      <c r="VEW54" s="40"/>
      <c r="VEX54" s="40"/>
      <c r="VEY54" s="40"/>
      <c r="VEZ54" s="40"/>
      <c r="VFA54" s="40"/>
      <c r="VFB54" s="40"/>
      <c r="VFC54" s="40"/>
      <c r="VFD54" s="40"/>
      <c r="VFE54" s="40"/>
      <c r="VFF54" s="40"/>
      <c r="VFG54" s="41"/>
      <c r="VFH54" s="39"/>
      <c r="VFI54" s="40"/>
      <c r="VFJ54" s="40"/>
      <c r="VFK54" s="40"/>
      <c r="VFL54" s="40"/>
      <c r="VFM54" s="40"/>
      <c r="VFN54" s="40"/>
      <c r="VFO54" s="40"/>
      <c r="VFP54" s="40"/>
      <c r="VFQ54" s="40"/>
      <c r="VFR54" s="40"/>
      <c r="VFS54" s="40"/>
      <c r="VFT54" s="40"/>
      <c r="VFU54" s="40"/>
      <c r="VFV54" s="40"/>
      <c r="VFW54" s="40"/>
      <c r="VFX54" s="40"/>
      <c r="VFY54" s="40"/>
      <c r="VFZ54" s="40"/>
      <c r="VGA54" s="40"/>
      <c r="VGB54" s="40"/>
      <c r="VGC54" s="40"/>
      <c r="VGD54" s="40"/>
      <c r="VGE54" s="40"/>
      <c r="VGF54" s="40"/>
      <c r="VGG54" s="40"/>
      <c r="VGH54" s="40"/>
      <c r="VGI54" s="40"/>
      <c r="VGJ54" s="40"/>
      <c r="VGK54" s="40"/>
      <c r="VGL54" s="41"/>
      <c r="VGM54" s="39"/>
      <c r="VGN54" s="40"/>
      <c r="VGO54" s="40"/>
      <c r="VGP54" s="40"/>
      <c r="VGQ54" s="40"/>
      <c r="VGR54" s="40"/>
      <c r="VGS54" s="40"/>
      <c r="VGT54" s="40"/>
      <c r="VGU54" s="40"/>
      <c r="VGV54" s="40"/>
      <c r="VGW54" s="40"/>
      <c r="VGX54" s="40"/>
      <c r="VGY54" s="40"/>
      <c r="VGZ54" s="40"/>
      <c r="VHA54" s="40"/>
      <c r="VHB54" s="40"/>
      <c r="VHC54" s="40"/>
      <c r="VHD54" s="40"/>
      <c r="VHE54" s="40"/>
      <c r="VHF54" s="40"/>
      <c r="VHG54" s="40"/>
      <c r="VHH54" s="40"/>
      <c r="VHI54" s="40"/>
      <c r="VHJ54" s="40"/>
      <c r="VHK54" s="40"/>
      <c r="VHL54" s="40"/>
      <c r="VHM54" s="40"/>
      <c r="VHN54" s="40"/>
      <c r="VHO54" s="40"/>
      <c r="VHP54" s="40"/>
      <c r="VHQ54" s="41"/>
      <c r="VHR54" s="39"/>
      <c r="VHS54" s="40"/>
      <c r="VHT54" s="40"/>
      <c r="VHU54" s="40"/>
      <c r="VHV54" s="40"/>
      <c r="VHW54" s="40"/>
      <c r="VHX54" s="40"/>
      <c r="VHY54" s="40"/>
      <c r="VHZ54" s="40"/>
      <c r="VIA54" s="40"/>
      <c r="VIB54" s="40"/>
      <c r="VIC54" s="40"/>
      <c r="VID54" s="40"/>
      <c r="VIE54" s="40"/>
      <c r="VIF54" s="40"/>
      <c r="VIG54" s="40"/>
      <c r="VIH54" s="40"/>
      <c r="VII54" s="40"/>
      <c r="VIJ54" s="40"/>
      <c r="VIK54" s="40"/>
      <c r="VIL54" s="40"/>
      <c r="VIM54" s="40"/>
      <c r="VIN54" s="40"/>
      <c r="VIO54" s="40"/>
      <c r="VIP54" s="40"/>
      <c r="VIQ54" s="40"/>
      <c r="VIR54" s="40"/>
      <c r="VIS54" s="40"/>
      <c r="VIT54" s="40"/>
      <c r="VIU54" s="40"/>
      <c r="VIV54" s="41"/>
      <c r="VIW54" s="39"/>
      <c r="VIX54" s="40"/>
      <c r="VIY54" s="40"/>
      <c r="VIZ54" s="40"/>
      <c r="VJA54" s="40"/>
      <c r="VJB54" s="40"/>
      <c r="VJC54" s="40"/>
      <c r="VJD54" s="40"/>
      <c r="VJE54" s="40"/>
      <c r="VJF54" s="40"/>
      <c r="VJG54" s="40"/>
      <c r="VJH54" s="40"/>
      <c r="VJI54" s="40"/>
      <c r="VJJ54" s="40"/>
      <c r="VJK54" s="40"/>
      <c r="VJL54" s="40"/>
      <c r="VJM54" s="40"/>
      <c r="VJN54" s="40"/>
      <c r="VJO54" s="40"/>
      <c r="VJP54" s="40"/>
      <c r="VJQ54" s="40"/>
      <c r="VJR54" s="40"/>
      <c r="VJS54" s="40"/>
      <c r="VJT54" s="40"/>
      <c r="VJU54" s="40"/>
      <c r="VJV54" s="40"/>
      <c r="VJW54" s="40"/>
      <c r="VJX54" s="40"/>
      <c r="VJY54" s="40"/>
      <c r="VJZ54" s="40"/>
      <c r="VKA54" s="41"/>
      <c r="VKB54" s="39"/>
      <c r="VKC54" s="40"/>
      <c r="VKD54" s="40"/>
      <c r="VKE54" s="40"/>
      <c r="VKF54" s="40"/>
      <c r="VKG54" s="40"/>
      <c r="VKH54" s="40"/>
      <c r="VKI54" s="40"/>
      <c r="VKJ54" s="40"/>
      <c r="VKK54" s="40"/>
      <c r="VKL54" s="40"/>
      <c r="VKM54" s="40"/>
      <c r="VKN54" s="40"/>
      <c r="VKO54" s="40"/>
      <c r="VKP54" s="40"/>
      <c r="VKQ54" s="40"/>
      <c r="VKR54" s="40"/>
      <c r="VKS54" s="40"/>
      <c r="VKT54" s="40"/>
      <c r="VKU54" s="40"/>
      <c r="VKV54" s="40"/>
      <c r="VKW54" s="40"/>
      <c r="VKX54" s="40"/>
      <c r="VKY54" s="40"/>
      <c r="VKZ54" s="40"/>
      <c r="VLA54" s="40"/>
      <c r="VLB54" s="40"/>
      <c r="VLC54" s="40"/>
      <c r="VLD54" s="40"/>
      <c r="VLE54" s="40"/>
      <c r="VLF54" s="41"/>
      <c r="VLG54" s="39"/>
      <c r="VLH54" s="40"/>
      <c r="VLI54" s="40"/>
      <c r="VLJ54" s="40"/>
      <c r="VLK54" s="40"/>
      <c r="VLL54" s="40"/>
      <c r="VLM54" s="40"/>
      <c r="VLN54" s="40"/>
      <c r="VLO54" s="40"/>
      <c r="VLP54" s="40"/>
      <c r="VLQ54" s="40"/>
      <c r="VLR54" s="40"/>
      <c r="VLS54" s="40"/>
      <c r="VLT54" s="40"/>
      <c r="VLU54" s="40"/>
      <c r="VLV54" s="40"/>
      <c r="VLW54" s="40"/>
      <c r="VLX54" s="40"/>
      <c r="VLY54" s="40"/>
      <c r="VLZ54" s="40"/>
      <c r="VMA54" s="40"/>
      <c r="VMB54" s="40"/>
      <c r="VMC54" s="40"/>
      <c r="VMD54" s="40"/>
      <c r="VME54" s="40"/>
      <c r="VMF54" s="40"/>
      <c r="VMG54" s="40"/>
      <c r="VMH54" s="40"/>
      <c r="VMI54" s="40"/>
      <c r="VMJ54" s="40"/>
      <c r="VMK54" s="41"/>
      <c r="VML54" s="39"/>
      <c r="VMM54" s="40"/>
      <c r="VMN54" s="40"/>
      <c r="VMO54" s="40"/>
      <c r="VMP54" s="40"/>
      <c r="VMQ54" s="40"/>
      <c r="VMR54" s="40"/>
      <c r="VMS54" s="40"/>
      <c r="VMT54" s="40"/>
      <c r="VMU54" s="40"/>
      <c r="VMV54" s="40"/>
      <c r="VMW54" s="40"/>
      <c r="VMX54" s="40"/>
      <c r="VMY54" s="40"/>
      <c r="VMZ54" s="40"/>
      <c r="VNA54" s="40"/>
      <c r="VNB54" s="40"/>
      <c r="VNC54" s="40"/>
      <c r="VND54" s="40"/>
      <c r="VNE54" s="40"/>
      <c r="VNF54" s="40"/>
      <c r="VNG54" s="40"/>
      <c r="VNH54" s="40"/>
      <c r="VNI54" s="40"/>
      <c r="VNJ54" s="40"/>
      <c r="VNK54" s="40"/>
      <c r="VNL54" s="40"/>
      <c r="VNM54" s="40"/>
      <c r="VNN54" s="40"/>
      <c r="VNO54" s="40"/>
      <c r="VNP54" s="41"/>
      <c r="VNQ54" s="39"/>
      <c r="VNR54" s="40"/>
      <c r="VNS54" s="40"/>
      <c r="VNT54" s="40"/>
      <c r="VNU54" s="40"/>
      <c r="VNV54" s="40"/>
      <c r="VNW54" s="40"/>
      <c r="VNX54" s="40"/>
      <c r="VNY54" s="40"/>
      <c r="VNZ54" s="40"/>
      <c r="VOA54" s="40"/>
      <c r="VOB54" s="40"/>
      <c r="VOC54" s="40"/>
      <c r="VOD54" s="40"/>
      <c r="VOE54" s="40"/>
      <c r="VOF54" s="40"/>
      <c r="VOG54" s="40"/>
      <c r="VOH54" s="40"/>
      <c r="VOI54" s="40"/>
      <c r="VOJ54" s="40"/>
      <c r="VOK54" s="40"/>
      <c r="VOL54" s="40"/>
      <c r="VOM54" s="40"/>
      <c r="VON54" s="40"/>
      <c r="VOO54" s="40"/>
      <c r="VOP54" s="40"/>
      <c r="VOQ54" s="40"/>
      <c r="VOR54" s="40"/>
      <c r="VOS54" s="40"/>
      <c r="VOT54" s="40"/>
      <c r="VOU54" s="41"/>
      <c r="VOV54" s="39"/>
      <c r="VOW54" s="40"/>
      <c r="VOX54" s="40"/>
      <c r="VOY54" s="40"/>
      <c r="VOZ54" s="40"/>
      <c r="VPA54" s="40"/>
      <c r="VPB54" s="40"/>
      <c r="VPC54" s="40"/>
      <c r="VPD54" s="40"/>
      <c r="VPE54" s="40"/>
      <c r="VPF54" s="40"/>
      <c r="VPG54" s="40"/>
      <c r="VPH54" s="40"/>
      <c r="VPI54" s="40"/>
      <c r="VPJ54" s="40"/>
      <c r="VPK54" s="40"/>
      <c r="VPL54" s="40"/>
      <c r="VPM54" s="40"/>
      <c r="VPN54" s="40"/>
      <c r="VPO54" s="40"/>
      <c r="VPP54" s="40"/>
      <c r="VPQ54" s="40"/>
      <c r="VPR54" s="40"/>
      <c r="VPS54" s="40"/>
      <c r="VPT54" s="40"/>
      <c r="VPU54" s="40"/>
      <c r="VPV54" s="40"/>
      <c r="VPW54" s="40"/>
      <c r="VPX54" s="40"/>
      <c r="VPY54" s="40"/>
      <c r="VPZ54" s="41"/>
      <c r="VQA54" s="39"/>
      <c r="VQB54" s="40"/>
      <c r="VQC54" s="40"/>
      <c r="VQD54" s="40"/>
      <c r="VQE54" s="40"/>
      <c r="VQF54" s="40"/>
      <c r="VQG54" s="40"/>
      <c r="VQH54" s="40"/>
      <c r="VQI54" s="40"/>
      <c r="VQJ54" s="40"/>
      <c r="VQK54" s="40"/>
      <c r="VQL54" s="40"/>
      <c r="VQM54" s="40"/>
      <c r="VQN54" s="40"/>
      <c r="VQO54" s="40"/>
      <c r="VQP54" s="40"/>
      <c r="VQQ54" s="40"/>
      <c r="VQR54" s="40"/>
      <c r="VQS54" s="40"/>
      <c r="VQT54" s="40"/>
      <c r="VQU54" s="40"/>
      <c r="VQV54" s="40"/>
      <c r="VQW54" s="40"/>
      <c r="VQX54" s="40"/>
      <c r="VQY54" s="40"/>
      <c r="VQZ54" s="40"/>
      <c r="VRA54" s="40"/>
      <c r="VRB54" s="40"/>
      <c r="VRC54" s="40"/>
      <c r="VRD54" s="40"/>
      <c r="VRE54" s="41"/>
      <c r="VRF54" s="39"/>
      <c r="VRG54" s="40"/>
      <c r="VRH54" s="40"/>
      <c r="VRI54" s="40"/>
      <c r="VRJ54" s="40"/>
      <c r="VRK54" s="40"/>
      <c r="VRL54" s="40"/>
      <c r="VRM54" s="40"/>
      <c r="VRN54" s="40"/>
      <c r="VRO54" s="40"/>
      <c r="VRP54" s="40"/>
      <c r="VRQ54" s="40"/>
      <c r="VRR54" s="40"/>
      <c r="VRS54" s="40"/>
      <c r="VRT54" s="40"/>
      <c r="VRU54" s="40"/>
      <c r="VRV54" s="40"/>
      <c r="VRW54" s="40"/>
      <c r="VRX54" s="40"/>
      <c r="VRY54" s="40"/>
      <c r="VRZ54" s="40"/>
      <c r="VSA54" s="40"/>
      <c r="VSB54" s="40"/>
      <c r="VSC54" s="40"/>
      <c r="VSD54" s="40"/>
      <c r="VSE54" s="40"/>
      <c r="VSF54" s="40"/>
      <c r="VSG54" s="40"/>
      <c r="VSH54" s="40"/>
      <c r="VSI54" s="40"/>
      <c r="VSJ54" s="41"/>
      <c r="VSK54" s="39"/>
      <c r="VSL54" s="40"/>
      <c r="VSM54" s="40"/>
      <c r="VSN54" s="40"/>
      <c r="VSO54" s="40"/>
      <c r="VSP54" s="40"/>
      <c r="VSQ54" s="40"/>
      <c r="VSR54" s="40"/>
      <c r="VSS54" s="40"/>
      <c r="VST54" s="40"/>
      <c r="VSU54" s="40"/>
      <c r="VSV54" s="40"/>
      <c r="VSW54" s="40"/>
      <c r="VSX54" s="40"/>
      <c r="VSY54" s="40"/>
      <c r="VSZ54" s="40"/>
      <c r="VTA54" s="40"/>
      <c r="VTB54" s="40"/>
      <c r="VTC54" s="40"/>
      <c r="VTD54" s="40"/>
      <c r="VTE54" s="40"/>
      <c r="VTF54" s="40"/>
      <c r="VTG54" s="40"/>
      <c r="VTH54" s="40"/>
      <c r="VTI54" s="40"/>
      <c r="VTJ54" s="40"/>
      <c r="VTK54" s="40"/>
      <c r="VTL54" s="40"/>
      <c r="VTM54" s="40"/>
      <c r="VTN54" s="40"/>
      <c r="VTO54" s="41"/>
      <c r="VTP54" s="39"/>
      <c r="VTQ54" s="40"/>
      <c r="VTR54" s="40"/>
      <c r="VTS54" s="40"/>
      <c r="VTT54" s="40"/>
      <c r="VTU54" s="40"/>
      <c r="VTV54" s="40"/>
      <c r="VTW54" s="40"/>
      <c r="VTX54" s="40"/>
      <c r="VTY54" s="40"/>
      <c r="VTZ54" s="40"/>
      <c r="VUA54" s="40"/>
      <c r="VUB54" s="40"/>
      <c r="VUC54" s="40"/>
      <c r="VUD54" s="40"/>
      <c r="VUE54" s="40"/>
      <c r="VUF54" s="40"/>
      <c r="VUG54" s="40"/>
      <c r="VUH54" s="40"/>
      <c r="VUI54" s="40"/>
      <c r="VUJ54" s="40"/>
      <c r="VUK54" s="40"/>
      <c r="VUL54" s="40"/>
      <c r="VUM54" s="40"/>
      <c r="VUN54" s="40"/>
      <c r="VUO54" s="40"/>
      <c r="VUP54" s="40"/>
      <c r="VUQ54" s="40"/>
      <c r="VUR54" s="40"/>
      <c r="VUS54" s="40"/>
      <c r="VUT54" s="41"/>
      <c r="VUU54" s="39"/>
      <c r="VUV54" s="40"/>
      <c r="VUW54" s="40"/>
      <c r="VUX54" s="40"/>
      <c r="VUY54" s="40"/>
      <c r="VUZ54" s="40"/>
      <c r="VVA54" s="40"/>
      <c r="VVB54" s="40"/>
      <c r="VVC54" s="40"/>
      <c r="VVD54" s="40"/>
      <c r="VVE54" s="40"/>
      <c r="VVF54" s="40"/>
      <c r="VVG54" s="40"/>
      <c r="VVH54" s="40"/>
      <c r="VVI54" s="40"/>
      <c r="VVJ54" s="40"/>
      <c r="VVK54" s="40"/>
      <c r="VVL54" s="40"/>
      <c r="VVM54" s="40"/>
      <c r="VVN54" s="40"/>
      <c r="VVO54" s="40"/>
      <c r="VVP54" s="40"/>
      <c r="VVQ54" s="40"/>
      <c r="VVR54" s="40"/>
      <c r="VVS54" s="40"/>
      <c r="VVT54" s="40"/>
      <c r="VVU54" s="40"/>
      <c r="VVV54" s="40"/>
      <c r="VVW54" s="40"/>
      <c r="VVX54" s="40"/>
      <c r="VVY54" s="41"/>
      <c r="VVZ54" s="39"/>
      <c r="VWA54" s="40"/>
      <c r="VWB54" s="40"/>
      <c r="VWC54" s="40"/>
      <c r="VWD54" s="40"/>
      <c r="VWE54" s="40"/>
      <c r="VWF54" s="40"/>
      <c r="VWG54" s="40"/>
      <c r="VWH54" s="40"/>
      <c r="VWI54" s="40"/>
      <c r="VWJ54" s="40"/>
      <c r="VWK54" s="40"/>
      <c r="VWL54" s="40"/>
      <c r="VWM54" s="40"/>
      <c r="VWN54" s="40"/>
      <c r="VWO54" s="40"/>
      <c r="VWP54" s="40"/>
      <c r="VWQ54" s="40"/>
      <c r="VWR54" s="40"/>
      <c r="VWS54" s="40"/>
      <c r="VWT54" s="40"/>
      <c r="VWU54" s="40"/>
      <c r="VWV54" s="40"/>
      <c r="VWW54" s="40"/>
      <c r="VWX54" s="40"/>
      <c r="VWY54" s="40"/>
      <c r="VWZ54" s="40"/>
      <c r="VXA54" s="40"/>
      <c r="VXB54" s="40"/>
      <c r="VXC54" s="40"/>
      <c r="VXD54" s="41"/>
      <c r="VXE54" s="39"/>
      <c r="VXF54" s="40"/>
      <c r="VXG54" s="40"/>
      <c r="VXH54" s="40"/>
      <c r="VXI54" s="40"/>
      <c r="VXJ54" s="40"/>
      <c r="VXK54" s="40"/>
      <c r="VXL54" s="40"/>
      <c r="VXM54" s="40"/>
      <c r="VXN54" s="40"/>
      <c r="VXO54" s="40"/>
      <c r="VXP54" s="40"/>
      <c r="VXQ54" s="40"/>
      <c r="VXR54" s="40"/>
      <c r="VXS54" s="40"/>
      <c r="VXT54" s="40"/>
      <c r="VXU54" s="40"/>
      <c r="VXV54" s="40"/>
      <c r="VXW54" s="40"/>
      <c r="VXX54" s="40"/>
      <c r="VXY54" s="40"/>
      <c r="VXZ54" s="40"/>
      <c r="VYA54" s="40"/>
      <c r="VYB54" s="40"/>
      <c r="VYC54" s="40"/>
      <c r="VYD54" s="40"/>
      <c r="VYE54" s="40"/>
      <c r="VYF54" s="40"/>
      <c r="VYG54" s="40"/>
      <c r="VYH54" s="40"/>
      <c r="VYI54" s="41"/>
      <c r="VYJ54" s="39"/>
      <c r="VYK54" s="40"/>
      <c r="VYL54" s="40"/>
      <c r="VYM54" s="40"/>
      <c r="VYN54" s="40"/>
      <c r="VYO54" s="40"/>
      <c r="VYP54" s="40"/>
      <c r="VYQ54" s="40"/>
      <c r="VYR54" s="40"/>
      <c r="VYS54" s="40"/>
      <c r="VYT54" s="40"/>
      <c r="VYU54" s="40"/>
      <c r="VYV54" s="40"/>
      <c r="VYW54" s="40"/>
      <c r="VYX54" s="40"/>
      <c r="VYY54" s="40"/>
      <c r="VYZ54" s="40"/>
      <c r="VZA54" s="40"/>
      <c r="VZB54" s="40"/>
      <c r="VZC54" s="40"/>
      <c r="VZD54" s="40"/>
      <c r="VZE54" s="40"/>
      <c r="VZF54" s="40"/>
      <c r="VZG54" s="40"/>
      <c r="VZH54" s="40"/>
      <c r="VZI54" s="40"/>
      <c r="VZJ54" s="40"/>
      <c r="VZK54" s="40"/>
      <c r="VZL54" s="40"/>
      <c r="VZM54" s="40"/>
      <c r="VZN54" s="41"/>
      <c r="VZO54" s="39"/>
      <c r="VZP54" s="40"/>
      <c r="VZQ54" s="40"/>
      <c r="VZR54" s="40"/>
      <c r="VZS54" s="40"/>
      <c r="VZT54" s="40"/>
      <c r="VZU54" s="40"/>
      <c r="VZV54" s="40"/>
      <c r="VZW54" s="40"/>
      <c r="VZX54" s="40"/>
      <c r="VZY54" s="40"/>
      <c r="VZZ54" s="40"/>
      <c r="WAA54" s="40"/>
      <c r="WAB54" s="40"/>
      <c r="WAC54" s="40"/>
      <c r="WAD54" s="40"/>
      <c r="WAE54" s="40"/>
      <c r="WAF54" s="40"/>
      <c r="WAG54" s="40"/>
      <c r="WAH54" s="40"/>
      <c r="WAI54" s="40"/>
      <c r="WAJ54" s="40"/>
      <c r="WAK54" s="40"/>
      <c r="WAL54" s="40"/>
      <c r="WAM54" s="40"/>
      <c r="WAN54" s="40"/>
      <c r="WAO54" s="40"/>
      <c r="WAP54" s="40"/>
      <c r="WAQ54" s="40"/>
      <c r="WAR54" s="40"/>
      <c r="WAS54" s="41"/>
      <c r="WAT54" s="39"/>
      <c r="WAU54" s="40"/>
      <c r="WAV54" s="40"/>
      <c r="WAW54" s="40"/>
      <c r="WAX54" s="40"/>
      <c r="WAY54" s="40"/>
      <c r="WAZ54" s="40"/>
      <c r="WBA54" s="40"/>
      <c r="WBB54" s="40"/>
      <c r="WBC54" s="40"/>
      <c r="WBD54" s="40"/>
      <c r="WBE54" s="40"/>
      <c r="WBF54" s="40"/>
      <c r="WBG54" s="40"/>
      <c r="WBH54" s="40"/>
      <c r="WBI54" s="40"/>
      <c r="WBJ54" s="40"/>
      <c r="WBK54" s="40"/>
      <c r="WBL54" s="40"/>
      <c r="WBM54" s="40"/>
      <c r="WBN54" s="40"/>
      <c r="WBO54" s="40"/>
      <c r="WBP54" s="40"/>
      <c r="WBQ54" s="40"/>
      <c r="WBR54" s="40"/>
      <c r="WBS54" s="40"/>
      <c r="WBT54" s="40"/>
      <c r="WBU54" s="40"/>
      <c r="WBV54" s="40"/>
      <c r="WBW54" s="40"/>
      <c r="WBX54" s="41"/>
      <c r="WBY54" s="39"/>
      <c r="WBZ54" s="40"/>
      <c r="WCA54" s="40"/>
      <c r="WCB54" s="40"/>
      <c r="WCC54" s="40"/>
      <c r="WCD54" s="40"/>
      <c r="WCE54" s="40"/>
      <c r="WCF54" s="40"/>
      <c r="WCG54" s="40"/>
      <c r="WCH54" s="40"/>
      <c r="WCI54" s="40"/>
      <c r="WCJ54" s="40"/>
      <c r="WCK54" s="40"/>
      <c r="WCL54" s="40"/>
      <c r="WCM54" s="40"/>
      <c r="WCN54" s="40"/>
      <c r="WCO54" s="40"/>
      <c r="WCP54" s="40"/>
      <c r="WCQ54" s="40"/>
      <c r="WCR54" s="40"/>
      <c r="WCS54" s="40"/>
      <c r="WCT54" s="40"/>
      <c r="WCU54" s="40"/>
      <c r="WCV54" s="40"/>
      <c r="WCW54" s="40"/>
      <c r="WCX54" s="40"/>
      <c r="WCY54" s="40"/>
      <c r="WCZ54" s="40"/>
      <c r="WDA54" s="40"/>
      <c r="WDB54" s="40"/>
      <c r="WDC54" s="41"/>
      <c r="WDD54" s="39"/>
      <c r="WDE54" s="40"/>
      <c r="WDF54" s="40"/>
      <c r="WDG54" s="40"/>
      <c r="WDH54" s="40"/>
      <c r="WDI54" s="40"/>
      <c r="WDJ54" s="40"/>
      <c r="WDK54" s="40"/>
      <c r="WDL54" s="40"/>
      <c r="WDM54" s="40"/>
      <c r="WDN54" s="40"/>
      <c r="WDO54" s="40"/>
      <c r="WDP54" s="40"/>
      <c r="WDQ54" s="40"/>
      <c r="WDR54" s="40"/>
      <c r="WDS54" s="40"/>
      <c r="WDT54" s="40"/>
      <c r="WDU54" s="40"/>
      <c r="WDV54" s="40"/>
      <c r="WDW54" s="40"/>
      <c r="WDX54" s="40"/>
      <c r="WDY54" s="40"/>
      <c r="WDZ54" s="40"/>
      <c r="WEA54" s="40"/>
      <c r="WEB54" s="40"/>
      <c r="WEC54" s="40"/>
      <c r="WED54" s="40"/>
      <c r="WEE54" s="40"/>
      <c r="WEF54" s="40"/>
      <c r="WEG54" s="40"/>
      <c r="WEH54" s="41"/>
      <c r="WEI54" s="39"/>
      <c r="WEJ54" s="40"/>
      <c r="WEK54" s="40"/>
      <c r="WEL54" s="40"/>
      <c r="WEM54" s="40"/>
      <c r="WEN54" s="40"/>
      <c r="WEO54" s="40"/>
      <c r="WEP54" s="40"/>
      <c r="WEQ54" s="40"/>
      <c r="WER54" s="40"/>
      <c r="WES54" s="40"/>
      <c r="WET54" s="40"/>
      <c r="WEU54" s="40"/>
      <c r="WEV54" s="40"/>
      <c r="WEW54" s="40"/>
      <c r="WEX54" s="40"/>
      <c r="WEY54" s="40"/>
      <c r="WEZ54" s="40"/>
      <c r="WFA54" s="40"/>
      <c r="WFB54" s="40"/>
      <c r="WFC54" s="40"/>
      <c r="WFD54" s="40"/>
      <c r="WFE54" s="40"/>
      <c r="WFF54" s="40"/>
      <c r="WFG54" s="40"/>
      <c r="WFH54" s="40"/>
      <c r="WFI54" s="40"/>
      <c r="WFJ54" s="40"/>
      <c r="WFK54" s="40"/>
      <c r="WFL54" s="40"/>
      <c r="WFM54" s="41"/>
      <c r="WFN54" s="39"/>
      <c r="WFO54" s="40"/>
      <c r="WFP54" s="40"/>
      <c r="WFQ54" s="40"/>
      <c r="WFR54" s="40"/>
      <c r="WFS54" s="40"/>
      <c r="WFT54" s="40"/>
      <c r="WFU54" s="40"/>
      <c r="WFV54" s="40"/>
      <c r="WFW54" s="40"/>
      <c r="WFX54" s="40"/>
      <c r="WFY54" s="40"/>
      <c r="WFZ54" s="40"/>
      <c r="WGA54" s="40"/>
      <c r="WGB54" s="40"/>
      <c r="WGC54" s="40"/>
      <c r="WGD54" s="40"/>
      <c r="WGE54" s="40"/>
      <c r="WGF54" s="40"/>
      <c r="WGG54" s="40"/>
      <c r="WGH54" s="40"/>
      <c r="WGI54" s="40"/>
      <c r="WGJ54" s="40"/>
      <c r="WGK54" s="40"/>
      <c r="WGL54" s="40"/>
      <c r="WGM54" s="40"/>
      <c r="WGN54" s="40"/>
      <c r="WGO54" s="40"/>
      <c r="WGP54" s="40"/>
      <c r="WGQ54" s="40"/>
      <c r="WGR54" s="41"/>
      <c r="WGS54" s="39"/>
      <c r="WGT54" s="40"/>
      <c r="WGU54" s="40"/>
      <c r="WGV54" s="40"/>
      <c r="WGW54" s="40"/>
      <c r="WGX54" s="40"/>
      <c r="WGY54" s="40"/>
      <c r="WGZ54" s="40"/>
      <c r="WHA54" s="40"/>
      <c r="WHB54" s="40"/>
      <c r="WHC54" s="40"/>
      <c r="WHD54" s="40"/>
      <c r="WHE54" s="40"/>
      <c r="WHF54" s="40"/>
      <c r="WHG54" s="40"/>
      <c r="WHH54" s="40"/>
      <c r="WHI54" s="40"/>
      <c r="WHJ54" s="40"/>
      <c r="WHK54" s="40"/>
      <c r="WHL54" s="40"/>
      <c r="WHM54" s="40"/>
      <c r="WHN54" s="40"/>
      <c r="WHO54" s="40"/>
      <c r="WHP54" s="40"/>
      <c r="WHQ54" s="40"/>
      <c r="WHR54" s="40"/>
      <c r="WHS54" s="40"/>
      <c r="WHT54" s="40"/>
      <c r="WHU54" s="40"/>
      <c r="WHV54" s="40"/>
      <c r="WHW54" s="41"/>
      <c r="WHX54" s="39"/>
      <c r="WHY54" s="40"/>
      <c r="WHZ54" s="40"/>
      <c r="WIA54" s="40"/>
      <c r="WIB54" s="40"/>
      <c r="WIC54" s="40"/>
      <c r="WID54" s="40"/>
      <c r="WIE54" s="40"/>
      <c r="WIF54" s="40"/>
      <c r="WIG54" s="40"/>
      <c r="WIH54" s="40"/>
      <c r="WII54" s="40"/>
      <c r="WIJ54" s="40"/>
      <c r="WIK54" s="40"/>
      <c r="WIL54" s="40"/>
      <c r="WIM54" s="40"/>
      <c r="WIN54" s="40"/>
      <c r="WIO54" s="40"/>
      <c r="WIP54" s="40"/>
      <c r="WIQ54" s="40"/>
      <c r="WIR54" s="40"/>
      <c r="WIS54" s="40"/>
      <c r="WIT54" s="40"/>
      <c r="WIU54" s="40"/>
      <c r="WIV54" s="40"/>
      <c r="WIW54" s="40"/>
      <c r="WIX54" s="40"/>
      <c r="WIY54" s="40"/>
      <c r="WIZ54" s="40"/>
      <c r="WJA54" s="40"/>
      <c r="WJB54" s="41"/>
      <c r="WJC54" s="39"/>
      <c r="WJD54" s="40"/>
      <c r="WJE54" s="40"/>
      <c r="WJF54" s="40"/>
      <c r="WJG54" s="40"/>
      <c r="WJH54" s="40"/>
      <c r="WJI54" s="40"/>
      <c r="WJJ54" s="40"/>
      <c r="WJK54" s="40"/>
      <c r="WJL54" s="40"/>
      <c r="WJM54" s="40"/>
      <c r="WJN54" s="40"/>
      <c r="WJO54" s="40"/>
      <c r="WJP54" s="40"/>
      <c r="WJQ54" s="40"/>
      <c r="WJR54" s="40"/>
      <c r="WJS54" s="40"/>
      <c r="WJT54" s="40"/>
      <c r="WJU54" s="40"/>
      <c r="WJV54" s="40"/>
      <c r="WJW54" s="40"/>
      <c r="WJX54" s="40"/>
      <c r="WJY54" s="40"/>
      <c r="WJZ54" s="40"/>
      <c r="WKA54" s="40"/>
      <c r="WKB54" s="40"/>
      <c r="WKC54" s="40"/>
      <c r="WKD54" s="40"/>
      <c r="WKE54" s="40"/>
      <c r="WKF54" s="40"/>
      <c r="WKG54" s="41"/>
      <c r="WKH54" s="39"/>
      <c r="WKI54" s="40"/>
      <c r="WKJ54" s="40"/>
      <c r="WKK54" s="40"/>
      <c r="WKL54" s="40"/>
      <c r="WKM54" s="40"/>
      <c r="WKN54" s="40"/>
      <c r="WKO54" s="40"/>
      <c r="WKP54" s="40"/>
      <c r="WKQ54" s="40"/>
      <c r="WKR54" s="40"/>
      <c r="WKS54" s="40"/>
      <c r="WKT54" s="40"/>
      <c r="WKU54" s="40"/>
      <c r="WKV54" s="40"/>
      <c r="WKW54" s="40"/>
      <c r="WKX54" s="40"/>
      <c r="WKY54" s="40"/>
      <c r="WKZ54" s="40"/>
      <c r="WLA54" s="40"/>
      <c r="WLB54" s="40"/>
      <c r="WLC54" s="40"/>
      <c r="WLD54" s="40"/>
      <c r="WLE54" s="40"/>
      <c r="WLF54" s="40"/>
      <c r="WLG54" s="40"/>
      <c r="WLH54" s="40"/>
      <c r="WLI54" s="40"/>
      <c r="WLJ54" s="40"/>
      <c r="WLK54" s="40"/>
      <c r="WLL54" s="41"/>
      <c r="WLM54" s="39"/>
      <c r="WLN54" s="40"/>
      <c r="WLO54" s="40"/>
      <c r="WLP54" s="40"/>
      <c r="WLQ54" s="40"/>
      <c r="WLR54" s="40"/>
      <c r="WLS54" s="40"/>
      <c r="WLT54" s="40"/>
      <c r="WLU54" s="40"/>
      <c r="WLV54" s="40"/>
      <c r="WLW54" s="40"/>
      <c r="WLX54" s="40"/>
      <c r="WLY54" s="40"/>
      <c r="WLZ54" s="40"/>
      <c r="WMA54" s="40"/>
      <c r="WMB54" s="40"/>
      <c r="WMC54" s="40"/>
      <c r="WMD54" s="40"/>
      <c r="WME54" s="40"/>
      <c r="WMF54" s="40"/>
      <c r="WMG54" s="40"/>
      <c r="WMH54" s="40"/>
      <c r="WMI54" s="40"/>
      <c r="WMJ54" s="40"/>
      <c r="WMK54" s="40"/>
      <c r="WML54" s="40"/>
      <c r="WMM54" s="40"/>
      <c r="WMN54" s="40"/>
      <c r="WMO54" s="40"/>
      <c r="WMP54" s="40"/>
      <c r="WMQ54" s="41"/>
      <c r="WMR54" s="39"/>
      <c r="WMS54" s="40"/>
      <c r="WMT54" s="40"/>
      <c r="WMU54" s="40"/>
      <c r="WMV54" s="40"/>
      <c r="WMW54" s="40"/>
      <c r="WMX54" s="40"/>
      <c r="WMY54" s="40"/>
      <c r="WMZ54" s="40"/>
      <c r="WNA54" s="40"/>
      <c r="WNB54" s="40"/>
      <c r="WNC54" s="40"/>
      <c r="WND54" s="40"/>
      <c r="WNE54" s="40"/>
      <c r="WNF54" s="40"/>
      <c r="WNG54" s="40"/>
      <c r="WNH54" s="40"/>
      <c r="WNI54" s="40"/>
      <c r="WNJ54" s="40"/>
      <c r="WNK54" s="40"/>
      <c r="WNL54" s="40"/>
      <c r="WNM54" s="40"/>
      <c r="WNN54" s="40"/>
      <c r="WNO54" s="40"/>
      <c r="WNP54" s="40"/>
      <c r="WNQ54" s="40"/>
      <c r="WNR54" s="40"/>
      <c r="WNS54" s="40"/>
      <c r="WNT54" s="40"/>
      <c r="WNU54" s="40"/>
      <c r="WNV54" s="41"/>
      <c r="WNW54" s="39"/>
      <c r="WNX54" s="40"/>
      <c r="WNY54" s="40"/>
      <c r="WNZ54" s="40"/>
      <c r="WOA54" s="40"/>
      <c r="WOB54" s="40"/>
      <c r="WOC54" s="40"/>
      <c r="WOD54" s="40"/>
      <c r="WOE54" s="40"/>
      <c r="WOF54" s="40"/>
      <c r="WOG54" s="40"/>
      <c r="WOH54" s="40"/>
      <c r="WOI54" s="40"/>
      <c r="WOJ54" s="40"/>
      <c r="WOK54" s="40"/>
      <c r="WOL54" s="40"/>
      <c r="WOM54" s="40"/>
      <c r="WON54" s="40"/>
      <c r="WOO54" s="40"/>
      <c r="WOP54" s="40"/>
      <c r="WOQ54" s="40"/>
      <c r="WOR54" s="40"/>
      <c r="WOS54" s="40"/>
      <c r="WOT54" s="40"/>
      <c r="WOU54" s="40"/>
      <c r="WOV54" s="40"/>
      <c r="WOW54" s="40"/>
      <c r="WOX54" s="40"/>
      <c r="WOY54" s="40"/>
      <c r="WOZ54" s="40"/>
      <c r="WPA54" s="41"/>
      <c r="WPB54" s="39"/>
      <c r="WPC54" s="40"/>
      <c r="WPD54" s="40"/>
      <c r="WPE54" s="40"/>
      <c r="WPF54" s="40"/>
      <c r="WPG54" s="40"/>
      <c r="WPH54" s="40"/>
      <c r="WPI54" s="40"/>
      <c r="WPJ54" s="40"/>
      <c r="WPK54" s="40"/>
      <c r="WPL54" s="40"/>
      <c r="WPM54" s="40"/>
      <c r="WPN54" s="40"/>
      <c r="WPO54" s="40"/>
      <c r="WPP54" s="40"/>
      <c r="WPQ54" s="40"/>
      <c r="WPR54" s="40"/>
      <c r="WPS54" s="40"/>
      <c r="WPT54" s="40"/>
      <c r="WPU54" s="40"/>
      <c r="WPV54" s="40"/>
      <c r="WPW54" s="40"/>
      <c r="WPX54" s="40"/>
      <c r="WPY54" s="40"/>
      <c r="WPZ54" s="40"/>
      <c r="WQA54" s="40"/>
      <c r="WQB54" s="40"/>
      <c r="WQC54" s="40"/>
      <c r="WQD54" s="40"/>
      <c r="WQE54" s="40"/>
      <c r="WQF54" s="41"/>
      <c r="WQG54" s="39"/>
      <c r="WQH54" s="40"/>
      <c r="WQI54" s="40"/>
      <c r="WQJ54" s="40"/>
      <c r="WQK54" s="40"/>
      <c r="WQL54" s="40"/>
      <c r="WQM54" s="40"/>
      <c r="WQN54" s="40"/>
      <c r="WQO54" s="40"/>
      <c r="WQP54" s="40"/>
      <c r="WQQ54" s="40"/>
      <c r="WQR54" s="40"/>
      <c r="WQS54" s="40"/>
      <c r="WQT54" s="40"/>
      <c r="WQU54" s="40"/>
      <c r="WQV54" s="40"/>
      <c r="WQW54" s="40"/>
      <c r="WQX54" s="40"/>
      <c r="WQY54" s="40"/>
      <c r="WQZ54" s="40"/>
      <c r="WRA54" s="40"/>
      <c r="WRB54" s="40"/>
      <c r="WRC54" s="40"/>
      <c r="WRD54" s="40"/>
      <c r="WRE54" s="40"/>
      <c r="WRF54" s="40"/>
      <c r="WRG54" s="40"/>
      <c r="WRH54" s="40"/>
      <c r="WRI54" s="40"/>
      <c r="WRJ54" s="40"/>
      <c r="WRK54" s="41"/>
      <c r="WRL54" s="39"/>
      <c r="WRM54" s="40"/>
      <c r="WRN54" s="40"/>
      <c r="WRO54" s="40"/>
      <c r="WRP54" s="40"/>
      <c r="WRQ54" s="40"/>
      <c r="WRR54" s="40"/>
      <c r="WRS54" s="40"/>
      <c r="WRT54" s="40"/>
      <c r="WRU54" s="40"/>
      <c r="WRV54" s="40"/>
      <c r="WRW54" s="40"/>
      <c r="WRX54" s="40"/>
      <c r="WRY54" s="40"/>
      <c r="WRZ54" s="40"/>
      <c r="WSA54" s="40"/>
      <c r="WSB54" s="40"/>
      <c r="WSC54" s="40"/>
      <c r="WSD54" s="40"/>
      <c r="WSE54" s="40"/>
      <c r="WSF54" s="40"/>
      <c r="WSG54" s="40"/>
      <c r="WSH54" s="40"/>
      <c r="WSI54" s="40"/>
      <c r="WSJ54" s="40"/>
      <c r="WSK54" s="40"/>
      <c r="WSL54" s="40"/>
      <c r="WSM54" s="40"/>
      <c r="WSN54" s="40"/>
      <c r="WSO54" s="40"/>
      <c r="WSP54" s="41"/>
      <c r="WSQ54" s="39"/>
      <c r="WSR54" s="40"/>
      <c r="WSS54" s="40"/>
      <c r="WST54" s="40"/>
      <c r="WSU54" s="40"/>
      <c r="WSV54" s="40"/>
      <c r="WSW54" s="40"/>
      <c r="WSX54" s="40"/>
      <c r="WSY54" s="40"/>
      <c r="WSZ54" s="40"/>
      <c r="WTA54" s="40"/>
      <c r="WTB54" s="40"/>
      <c r="WTC54" s="40"/>
      <c r="WTD54" s="40"/>
      <c r="WTE54" s="40"/>
      <c r="WTF54" s="40"/>
      <c r="WTG54" s="40"/>
      <c r="WTH54" s="40"/>
      <c r="WTI54" s="40"/>
      <c r="WTJ54" s="40"/>
      <c r="WTK54" s="40"/>
      <c r="WTL54" s="40"/>
      <c r="WTM54" s="40"/>
      <c r="WTN54" s="40"/>
      <c r="WTO54" s="40"/>
      <c r="WTP54" s="40"/>
      <c r="WTQ54" s="40"/>
      <c r="WTR54" s="40"/>
      <c r="WTS54" s="40"/>
      <c r="WTT54" s="40"/>
      <c r="WTU54" s="41"/>
      <c r="WTV54" s="39"/>
      <c r="WTW54" s="40"/>
      <c r="WTX54" s="40"/>
      <c r="WTY54" s="40"/>
      <c r="WTZ54" s="40"/>
      <c r="WUA54" s="40"/>
      <c r="WUB54" s="40"/>
      <c r="WUC54" s="40"/>
      <c r="WUD54" s="40"/>
      <c r="WUE54" s="40"/>
      <c r="WUF54" s="40"/>
      <c r="WUG54" s="40"/>
      <c r="WUH54" s="40"/>
      <c r="WUI54" s="40"/>
      <c r="WUJ54" s="40"/>
      <c r="WUK54" s="40"/>
      <c r="WUL54" s="40"/>
      <c r="WUM54" s="40"/>
      <c r="WUN54" s="40"/>
      <c r="WUO54" s="40"/>
      <c r="WUP54" s="40"/>
      <c r="WUQ54" s="40"/>
      <c r="WUR54" s="40"/>
      <c r="WUS54" s="40"/>
      <c r="WUT54" s="40"/>
      <c r="WUU54" s="40"/>
      <c r="WUV54" s="40"/>
      <c r="WUW54" s="40"/>
      <c r="WUX54" s="40"/>
      <c r="WUY54" s="40"/>
      <c r="WUZ54" s="41"/>
      <c r="WVA54" s="39"/>
      <c r="WVB54" s="40"/>
      <c r="WVC54" s="40"/>
      <c r="WVD54" s="40"/>
      <c r="WVE54" s="40"/>
      <c r="WVF54" s="40"/>
      <c r="WVG54" s="40"/>
      <c r="WVH54" s="40"/>
      <c r="WVI54" s="40"/>
      <c r="WVJ54" s="40"/>
      <c r="WVK54" s="40"/>
      <c r="WVL54" s="40"/>
      <c r="WVM54" s="40"/>
      <c r="WVN54" s="40"/>
      <c r="WVO54" s="40"/>
      <c r="WVP54" s="40"/>
      <c r="WVQ54" s="40"/>
      <c r="WVR54" s="40"/>
      <c r="WVS54" s="40"/>
      <c r="WVT54" s="40"/>
      <c r="WVU54" s="40"/>
      <c r="WVV54" s="40"/>
      <c r="WVW54" s="40"/>
      <c r="WVX54" s="40"/>
      <c r="WVY54" s="40"/>
      <c r="WVZ54" s="40"/>
      <c r="WWA54" s="40"/>
      <c r="WWB54" s="40"/>
      <c r="WWC54" s="40"/>
      <c r="WWD54" s="40"/>
      <c r="WWE54" s="41"/>
      <c r="WWF54" s="39"/>
      <c r="WWG54" s="40"/>
      <c r="WWH54" s="40"/>
      <c r="WWI54" s="40"/>
      <c r="WWJ54" s="40"/>
      <c r="WWK54" s="40"/>
      <c r="WWL54" s="40"/>
      <c r="WWM54" s="40"/>
      <c r="WWN54" s="40"/>
      <c r="WWO54" s="40"/>
      <c r="WWP54" s="40"/>
      <c r="WWQ54" s="40"/>
      <c r="WWR54" s="40"/>
      <c r="WWS54" s="40"/>
      <c r="WWT54" s="40"/>
      <c r="WWU54" s="40"/>
      <c r="WWV54" s="40"/>
      <c r="WWW54" s="40"/>
      <c r="WWX54" s="40"/>
      <c r="WWY54" s="40"/>
      <c r="WWZ54" s="40"/>
      <c r="WXA54" s="40"/>
      <c r="WXB54" s="40"/>
      <c r="WXC54" s="40"/>
      <c r="WXD54" s="40"/>
      <c r="WXE54" s="40"/>
      <c r="WXF54" s="40"/>
      <c r="WXG54" s="40"/>
      <c r="WXH54" s="40"/>
      <c r="WXI54" s="40"/>
      <c r="WXJ54" s="41"/>
      <c r="WXK54" s="39"/>
      <c r="WXL54" s="40"/>
      <c r="WXM54" s="40"/>
      <c r="WXN54" s="40"/>
      <c r="WXO54" s="40"/>
      <c r="WXP54" s="40"/>
      <c r="WXQ54" s="40"/>
      <c r="WXR54" s="40"/>
      <c r="WXS54" s="40"/>
      <c r="WXT54" s="40"/>
      <c r="WXU54" s="40"/>
      <c r="WXV54" s="40"/>
      <c r="WXW54" s="40"/>
      <c r="WXX54" s="40"/>
      <c r="WXY54" s="40"/>
      <c r="WXZ54" s="40"/>
      <c r="WYA54" s="40"/>
      <c r="WYB54" s="40"/>
      <c r="WYC54" s="40"/>
      <c r="WYD54" s="40"/>
      <c r="WYE54" s="40"/>
      <c r="WYF54" s="40"/>
      <c r="WYG54" s="40"/>
      <c r="WYH54" s="40"/>
      <c r="WYI54" s="40"/>
      <c r="WYJ54" s="40"/>
      <c r="WYK54" s="40"/>
      <c r="WYL54" s="40"/>
      <c r="WYM54" s="40"/>
      <c r="WYN54" s="40"/>
      <c r="WYO54" s="41"/>
      <c r="WYP54" s="39"/>
      <c r="WYQ54" s="40"/>
      <c r="WYR54" s="40"/>
      <c r="WYS54" s="40"/>
      <c r="WYT54" s="40"/>
      <c r="WYU54" s="40"/>
      <c r="WYV54" s="40"/>
      <c r="WYW54" s="40"/>
      <c r="WYX54" s="40"/>
      <c r="WYY54" s="40"/>
      <c r="WYZ54" s="40"/>
      <c r="WZA54" s="40"/>
      <c r="WZB54" s="40"/>
      <c r="WZC54" s="40"/>
      <c r="WZD54" s="40"/>
      <c r="WZE54" s="40"/>
      <c r="WZF54" s="40"/>
      <c r="WZG54" s="40"/>
      <c r="WZH54" s="40"/>
      <c r="WZI54" s="40"/>
      <c r="WZJ54" s="40"/>
      <c r="WZK54" s="40"/>
      <c r="WZL54" s="40"/>
      <c r="WZM54" s="40"/>
      <c r="WZN54" s="40"/>
      <c r="WZO54" s="40"/>
      <c r="WZP54" s="40"/>
      <c r="WZQ54" s="40"/>
      <c r="WZR54" s="40"/>
      <c r="WZS54" s="40"/>
      <c r="WZT54" s="41"/>
      <c r="WZU54" s="39"/>
      <c r="WZV54" s="40"/>
      <c r="WZW54" s="40"/>
      <c r="WZX54" s="40"/>
      <c r="WZY54" s="40"/>
      <c r="WZZ54" s="40"/>
      <c r="XAA54" s="40"/>
      <c r="XAB54" s="40"/>
      <c r="XAC54" s="40"/>
      <c r="XAD54" s="40"/>
      <c r="XAE54" s="40"/>
      <c r="XAF54" s="40"/>
      <c r="XAG54" s="40"/>
      <c r="XAH54" s="40"/>
      <c r="XAI54" s="40"/>
      <c r="XAJ54" s="40"/>
      <c r="XAK54" s="40"/>
      <c r="XAL54" s="40"/>
      <c r="XAM54" s="40"/>
      <c r="XAN54" s="40"/>
      <c r="XAO54" s="40"/>
      <c r="XAP54" s="40"/>
      <c r="XAQ54" s="40"/>
      <c r="XAR54" s="40"/>
      <c r="XAS54" s="40"/>
      <c r="XAT54" s="40"/>
      <c r="XAU54" s="40"/>
      <c r="XAV54" s="40"/>
      <c r="XAW54" s="40"/>
      <c r="XAX54" s="40"/>
      <c r="XAY54" s="41"/>
      <c r="XAZ54" s="39"/>
      <c r="XBA54" s="40"/>
      <c r="XBB54" s="40"/>
      <c r="XBC54" s="40"/>
      <c r="XBD54" s="40"/>
      <c r="XBE54" s="40"/>
      <c r="XBF54" s="40"/>
      <c r="XBG54" s="40"/>
      <c r="XBH54" s="40"/>
      <c r="XBI54" s="40"/>
      <c r="XBJ54" s="40"/>
      <c r="XBK54" s="40"/>
      <c r="XBL54" s="40"/>
      <c r="XBM54" s="40"/>
      <c r="XBN54" s="40"/>
      <c r="XBO54" s="40"/>
      <c r="XBP54" s="40"/>
      <c r="XBQ54" s="40"/>
      <c r="XBR54" s="40"/>
      <c r="XBS54" s="40"/>
      <c r="XBT54" s="40"/>
      <c r="XBU54" s="40"/>
      <c r="XBV54" s="40"/>
      <c r="XBW54" s="40"/>
      <c r="XBX54" s="40"/>
      <c r="XBY54" s="40"/>
      <c r="XBZ54" s="40"/>
      <c r="XCA54" s="40"/>
      <c r="XCB54" s="40"/>
      <c r="XCC54" s="40"/>
      <c r="XCD54" s="41"/>
      <c r="XCE54" s="39"/>
      <c r="XCF54" s="40"/>
      <c r="XCG54" s="40"/>
      <c r="XCH54" s="40"/>
      <c r="XCI54" s="40"/>
      <c r="XCJ54" s="40"/>
      <c r="XCK54" s="40"/>
      <c r="XCL54" s="40"/>
      <c r="XCM54" s="40"/>
      <c r="XCN54" s="40"/>
      <c r="XCO54" s="40"/>
      <c r="XCP54" s="40"/>
      <c r="XCQ54" s="40"/>
      <c r="XCR54" s="40"/>
      <c r="XCS54" s="40"/>
      <c r="XCT54" s="40"/>
      <c r="XCU54" s="40"/>
      <c r="XCV54" s="40"/>
      <c r="XCW54" s="40"/>
      <c r="XCX54" s="40"/>
      <c r="XCY54" s="40"/>
      <c r="XCZ54" s="40"/>
      <c r="XDA54" s="40"/>
      <c r="XDB54" s="40"/>
      <c r="XDC54" s="40"/>
      <c r="XDD54" s="40"/>
      <c r="XDE54" s="40"/>
      <c r="XDF54" s="40"/>
      <c r="XDG54" s="40"/>
      <c r="XDH54" s="40"/>
      <c r="XDI54" s="41"/>
      <c r="XDJ54" s="39"/>
      <c r="XDK54" s="40"/>
      <c r="XDL54" s="40"/>
      <c r="XDM54" s="40"/>
      <c r="XDN54" s="40"/>
      <c r="XDO54" s="40"/>
      <c r="XDP54" s="40"/>
      <c r="XDQ54" s="40"/>
      <c r="XDR54" s="40"/>
      <c r="XDS54" s="40"/>
      <c r="XDT54" s="40"/>
      <c r="XDU54" s="40"/>
      <c r="XDV54" s="40"/>
      <c r="XDW54" s="40"/>
      <c r="XDX54" s="40"/>
      <c r="XDY54" s="40"/>
      <c r="XDZ54" s="40"/>
      <c r="XEA54" s="40"/>
      <c r="XEB54" s="40"/>
      <c r="XEC54" s="40"/>
      <c r="XED54" s="40"/>
      <c r="XEE54" s="40"/>
      <c r="XEF54" s="40"/>
      <c r="XEG54" s="40"/>
      <c r="XEH54" s="40"/>
      <c r="XEI54" s="40"/>
      <c r="XEJ54" s="40"/>
      <c r="XEK54" s="40"/>
      <c r="XEL54" s="40"/>
      <c r="XEM54" s="40"/>
      <c r="XEN54" s="41"/>
      <c r="XEO54" s="39"/>
      <c r="XEP54" s="40"/>
      <c r="XEQ54" s="40"/>
      <c r="XER54" s="40"/>
      <c r="XES54" s="40"/>
      <c r="XET54" s="40"/>
      <c r="XEU54" s="40"/>
      <c r="XEV54" s="40"/>
      <c r="XEW54" s="40"/>
      <c r="XEX54" s="40"/>
      <c r="XEY54" s="40"/>
      <c r="XEZ54" s="40"/>
      <c r="XFA54" s="40"/>
      <c r="XFB54" s="40"/>
      <c r="XFC54" s="40"/>
      <c r="XFD54" s="40"/>
    </row>
    <row r="55" spans="1:16384" s="2" customFormat="1" ht="72">
      <c r="A55" s="123" t="s">
        <v>258</v>
      </c>
      <c r="B55" s="121" t="s">
        <v>356</v>
      </c>
      <c r="C55" s="123" t="s">
        <v>115</v>
      </c>
      <c r="D55" s="74" t="s">
        <v>259</v>
      </c>
      <c r="E55" s="122" t="s">
        <v>248</v>
      </c>
      <c r="F55" s="122" t="s">
        <v>38</v>
      </c>
      <c r="G55" s="75" t="s">
        <v>346</v>
      </c>
      <c r="H55" s="33"/>
      <c r="I55" s="34"/>
      <c r="J55" s="33"/>
      <c r="K55" s="34"/>
      <c r="L55" s="33">
        <v>1</v>
      </c>
      <c r="M55" s="34"/>
      <c r="N55" s="33"/>
      <c r="O55" s="34"/>
      <c r="P55" s="33">
        <v>1</v>
      </c>
      <c r="Q55" s="34"/>
      <c r="R55" s="33">
        <v>1</v>
      </c>
      <c r="S55" s="34"/>
      <c r="T55" s="33">
        <v>1</v>
      </c>
      <c r="U55" s="34"/>
      <c r="V55" s="33">
        <v>1</v>
      </c>
      <c r="W55" s="34"/>
      <c r="X55" s="33">
        <v>1</v>
      </c>
      <c r="Y55" s="34"/>
      <c r="Z55" s="33">
        <v>1</v>
      </c>
      <c r="AA55" s="34"/>
      <c r="AB55" s="33">
        <v>1</v>
      </c>
      <c r="AC55" s="34"/>
      <c r="AD55" s="33">
        <v>1</v>
      </c>
      <c r="AE55" s="34"/>
      <c r="AF55" s="4"/>
      <c r="AG55" s="4"/>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XBY55" s="26"/>
      <c r="XBZ55" s="26"/>
      <c r="XCA55" s="26"/>
      <c r="XCB55" s="26"/>
      <c r="XCC55" s="26"/>
      <c r="XCD55" s="26"/>
      <c r="XCE55" s="26"/>
      <c r="XCF55" s="26"/>
      <c r="XCG55" s="26"/>
      <c r="XCH55" s="26"/>
      <c r="XCI55" s="26"/>
      <c r="XCJ55" s="26"/>
      <c r="XCK55" s="26"/>
      <c r="XCL55" s="26"/>
      <c r="XCM55" s="26"/>
      <c r="XCN55" s="26"/>
      <c r="XCO55" s="26"/>
      <c r="XCP55" s="26"/>
      <c r="XCQ55" s="26"/>
      <c r="XCR55" s="26"/>
      <c r="XCS55" s="26"/>
      <c r="XCT55" s="26"/>
      <c r="XCU55" s="26"/>
      <c r="XCV55" s="26"/>
      <c r="XCW55" s="26"/>
      <c r="XCX55" s="26"/>
      <c r="XCY55" s="26"/>
      <c r="XCZ55" s="26"/>
      <c r="XDA55" s="26"/>
      <c r="XDB55" s="26"/>
      <c r="XDC55" s="26"/>
      <c r="XDD55" s="26"/>
      <c r="XDE55" s="26"/>
      <c r="XDF55" s="26"/>
      <c r="XDG55" s="26"/>
      <c r="XDH55" s="26"/>
      <c r="XDI55" s="26"/>
      <c r="XDJ55" s="26"/>
      <c r="XDK55" s="26"/>
      <c r="XDL55" s="26"/>
      <c r="XDM55" s="26"/>
      <c r="XDN55" s="26"/>
      <c r="XDO55" s="26"/>
      <c r="XDP55" s="26"/>
      <c r="XDQ55" s="26"/>
      <c r="XDR55" s="26"/>
      <c r="XDS55" s="26"/>
      <c r="XDT55" s="26"/>
      <c r="XDU55" s="26"/>
      <c r="XDV55" s="26"/>
      <c r="XDW55" s="26"/>
      <c r="XDX55" s="26"/>
      <c r="XDY55" s="26"/>
      <c r="XDZ55" s="26"/>
      <c r="XEA55" s="26"/>
      <c r="XEB55" s="26"/>
      <c r="XEC55" s="26"/>
      <c r="XED55" s="26"/>
      <c r="XEE55" s="26"/>
      <c r="XEF55" s="26"/>
      <c r="XEG55" s="26"/>
      <c r="XEH55" s="26"/>
      <c r="XEI55" s="26"/>
      <c r="XEJ55" s="26"/>
      <c r="XEK55" s="26"/>
      <c r="XEL55" s="26"/>
      <c r="XEM55" s="26"/>
      <c r="XEN55" s="26"/>
      <c r="XEO55" s="26"/>
      <c r="XEP55" s="26"/>
      <c r="XEQ55" s="26"/>
      <c r="XER55" s="26"/>
      <c r="XES55" s="26"/>
      <c r="XET55" s="26"/>
      <c r="XEU55" s="26"/>
      <c r="XEV55" s="26"/>
      <c r="XEW55" s="26"/>
      <c r="XEX55" s="26"/>
      <c r="XEY55" s="26"/>
      <c r="XEZ55" s="26"/>
      <c r="XFA55" s="26"/>
      <c r="XFB55" s="26"/>
      <c r="XFC55" s="26"/>
      <c r="XFD55" s="26"/>
    </row>
    <row r="56" spans="1:16384" s="2" customFormat="1" ht="90">
      <c r="A56" s="123"/>
      <c r="B56" s="121"/>
      <c r="C56" s="123"/>
      <c r="D56" s="74" t="s">
        <v>260</v>
      </c>
      <c r="E56" s="122"/>
      <c r="F56" s="122"/>
      <c r="G56" s="75" t="s">
        <v>116</v>
      </c>
      <c r="H56" s="33"/>
      <c r="I56" s="34"/>
      <c r="J56" s="33">
        <v>1</v>
      </c>
      <c r="K56" s="34"/>
      <c r="L56" s="33">
        <v>1</v>
      </c>
      <c r="M56" s="34"/>
      <c r="N56" s="33">
        <v>1</v>
      </c>
      <c r="O56" s="34"/>
      <c r="P56" s="33">
        <v>1</v>
      </c>
      <c r="Q56" s="34"/>
      <c r="R56" s="33">
        <v>1</v>
      </c>
      <c r="S56" s="34"/>
      <c r="T56" s="33">
        <v>1</v>
      </c>
      <c r="U56" s="34"/>
      <c r="V56" s="33">
        <v>1</v>
      </c>
      <c r="W56" s="34"/>
      <c r="X56" s="33">
        <v>1</v>
      </c>
      <c r="Y56" s="34"/>
      <c r="Z56" s="33">
        <v>1</v>
      </c>
      <c r="AA56" s="34"/>
      <c r="AB56" s="33">
        <v>1</v>
      </c>
      <c r="AC56" s="34"/>
      <c r="AD56" s="33">
        <v>1</v>
      </c>
      <c r="AE56" s="34"/>
      <c r="AF56" s="4"/>
      <c r="AG56" s="4"/>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XBY56" s="26"/>
      <c r="XBZ56" s="26"/>
      <c r="XCA56" s="26"/>
      <c r="XCB56" s="26"/>
      <c r="XCC56" s="26"/>
      <c r="XCD56" s="26"/>
      <c r="XCE56" s="26"/>
      <c r="XCF56" s="26"/>
      <c r="XCG56" s="26"/>
      <c r="XCH56" s="26"/>
      <c r="XCI56" s="26"/>
      <c r="XCJ56" s="26"/>
      <c r="XCK56" s="26"/>
      <c r="XCL56" s="26"/>
      <c r="XCM56" s="26"/>
      <c r="XCN56" s="26"/>
      <c r="XCO56" s="26"/>
      <c r="XCP56" s="26"/>
      <c r="XCQ56" s="26"/>
      <c r="XCR56" s="26"/>
      <c r="XCS56" s="26"/>
      <c r="XCT56" s="26"/>
      <c r="XCU56" s="26"/>
      <c r="XCV56" s="26"/>
      <c r="XCW56" s="26"/>
      <c r="XCX56" s="26"/>
      <c r="XCY56" s="26"/>
      <c r="XCZ56" s="26"/>
      <c r="XDA56" s="26"/>
      <c r="XDB56" s="26"/>
      <c r="XDC56" s="26"/>
      <c r="XDD56" s="26"/>
      <c r="XDE56" s="26"/>
      <c r="XDF56" s="26"/>
      <c r="XDG56" s="26"/>
      <c r="XDH56" s="26"/>
      <c r="XDI56" s="26"/>
      <c r="XDJ56" s="26"/>
      <c r="XDK56" s="26"/>
      <c r="XDL56" s="26"/>
      <c r="XDM56" s="26"/>
      <c r="XDN56" s="26"/>
      <c r="XDO56" s="26"/>
      <c r="XDP56" s="26"/>
      <c r="XDQ56" s="26"/>
      <c r="XDR56" s="26"/>
      <c r="XDS56" s="26"/>
      <c r="XDT56" s="26"/>
      <c r="XDU56" s="26"/>
      <c r="XDV56" s="26"/>
      <c r="XDW56" s="26"/>
      <c r="XDX56" s="26"/>
      <c r="XDY56" s="26"/>
      <c r="XDZ56" s="26"/>
      <c r="XEA56" s="26"/>
      <c r="XEB56" s="26"/>
      <c r="XEC56" s="26"/>
      <c r="XED56" s="26"/>
      <c r="XEE56" s="26"/>
      <c r="XEF56" s="26"/>
      <c r="XEG56" s="26"/>
      <c r="XEH56" s="26"/>
      <c r="XEI56" s="26"/>
      <c r="XEJ56" s="26"/>
      <c r="XEK56" s="26"/>
      <c r="XEL56" s="26"/>
      <c r="XEM56" s="26"/>
      <c r="XEN56" s="26"/>
      <c r="XEO56" s="26"/>
      <c r="XEP56" s="26"/>
      <c r="XEQ56" s="26"/>
      <c r="XER56" s="26"/>
      <c r="XES56" s="26"/>
      <c r="XET56" s="26"/>
      <c r="XEU56" s="26"/>
      <c r="XEV56" s="26"/>
      <c r="XEW56" s="26"/>
      <c r="XEX56" s="26"/>
      <c r="XEY56" s="26"/>
      <c r="XEZ56" s="26"/>
      <c r="XFA56" s="26"/>
      <c r="XFB56" s="26"/>
      <c r="XFC56" s="26"/>
      <c r="XFD56" s="26"/>
    </row>
    <row r="57" spans="1:16384" s="2" customFormat="1" ht="72">
      <c r="A57" s="123"/>
      <c r="B57" s="121"/>
      <c r="C57" s="123"/>
      <c r="D57" s="74" t="s">
        <v>261</v>
      </c>
      <c r="E57" s="122"/>
      <c r="F57" s="122"/>
      <c r="G57" s="75" t="s">
        <v>117</v>
      </c>
      <c r="H57" s="33"/>
      <c r="I57" s="34"/>
      <c r="J57" s="33"/>
      <c r="K57" s="34"/>
      <c r="L57" s="33"/>
      <c r="M57" s="34"/>
      <c r="N57" s="33">
        <v>1</v>
      </c>
      <c r="O57" s="34"/>
      <c r="P57" s="33">
        <v>1</v>
      </c>
      <c r="Q57" s="34"/>
      <c r="R57" s="33">
        <v>1</v>
      </c>
      <c r="S57" s="34"/>
      <c r="T57" s="33">
        <v>1</v>
      </c>
      <c r="U57" s="34"/>
      <c r="V57" s="33">
        <v>1</v>
      </c>
      <c r="W57" s="34"/>
      <c r="X57" s="33">
        <v>1</v>
      </c>
      <c r="Y57" s="34"/>
      <c r="Z57" s="33"/>
      <c r="AA57" s="34"/>
      <c r="AB57" s="33"/>
      <c r="AC57" s="34"/>
      <c r="AD57" s="33"/>
      <c r="AE57" s="34"/>
      <c r="AF57" s="4"/>
      <c r="AG57" s="4"/>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XBY57" s="26"/>
      <c r="XBZ57" s="26"/>
      <c r="XCA57" s="26"/>
      <c r="XCB57" s="26"/>
      <c r="XCC57" s="26"/>
      <c r="XCD57" s="26"/>
      <c r="XCE57" s="26"/>
      <c r="XCF57" s="26"/>
      <c r="XCG57" s="26"/>
      <c r="XCH57" s="26"/>
      <c r="XCI57" s="26"/>
      <c r="XCJ57" s="26"/>
      <c r="XCK57" s="26"/>
      <c r="XCL57" s="26"/>
      <c r="XCM57" s="26"/>
      <c r="XCN57" s="26"/>
      <c r="XCO57" s="26"/>
      <c r="XCP57" s="26"/>
      <c r="XCQ57" s="26"/>
      <c r="XCR57" s="26"/>
      <c r="XCS57" s="26"/>
      <c r="XCT57" s="26"/>
      <c r="XCU57" s="26"/>
      <c r="XCV57" s="26"/>
      <c r="XCW57" s="26"/>
      <c r="XCX57" s="26"/>
      <c r="XCY57" s="26"/>
      <c r="XCZ57" s="26"/>
      <c r="XDA57" s="26"/>
      <c r="XDB57" s="26"/>
      <c r="XDC57" s="26"/>
      <c r="XDD57" s="26"/>
      <c r="XDE57" s="26"/>
      <c r="XDF57" s="26"/>
      <c r="XDG57" s="26"/>
      <c r="XDH57" s="26"/>
      <c r="XDI57" s="26"/>
      <c r="XDJ57" s="26"/>
      <c r="XDK57" s="26"/>
      <c r="XDL57" s="26"/>
      <c r="XDM57" s="26"/>
      <c r="XDN57" s="26"/>
      <c r="XDO57" s="26"/>
      <c r="XDP57" s="26"/>
      <c r="XDQ57" s="26"/>
      <c r="XDR57" s="26"/>
      <c r="XDS57" s="26"/>
      <c r="XDT57" s="26"/>
      <c r="XDU57" s="26"/>
      <c r="XDV57" s="26"/>
      <c r="XDW57" s="26"/>
      <c r="XDX57" s="26"/>
      <c r="XDY57" s="26"/>
      <c r="XDZ57" s="26"/>
      <c r="XEA57" s="26"/>
      <c r="XEB57" s="26"/>
      <c r="XEC57" s="26"/>
      <c r="XED57" s="26"/>
      <c r="XEE57" s="26"/>
      <c r="XEF57" s="26"/>
      <c r="XEG57" s="26"/>
      <c r="XEH57" s="26"/>
      <c r="XEI57" s="26"/>
      <c r="XEJ57" s="26"/>
      <c r="XEK57" s="26"/>
      <c r="XEL57" s="26"/>
      <c r="XEM57" s="26"/>
      <c r="XEN57" s="26"/>
      <c r="XEO57" s="26"/>
      <c r="XEP57" s="26"/>
      <c r="XEQ57" s="26"/>
      <c r="XER57" s="26"/>
      <c r="XES57" s="26"/>
      <c r="XET57" s="26"/>
      <c r="XEU57" s="26"/>
      <c r="XEV57" s="26"/>
      <c r="XEW57" s="26"/>
      <c r="XEX57" s="26"/>
      <c r="XEY57" s="26"/>
      <c r="XEZ57" s="26"/>
      <c r="XFA57" s="26"/>
      <c r="XFB57" s="26"/>
      <c r="XFC57" s="26"/>
      <c r="XFD57" s="26"/>
    </row>
    <row r="58" spans="1:16384" s="23" customFormat="1" ht="41.25" customHeight="1">
      <c r="A58" s="128" t="s">
        <v>118</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47"/>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9"/>
      <c r="BK58" s="47"/>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9"/>
      <c r="CP58" s="47"/>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9"/>
      <c r="DU58" s="47"/>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9"/>
      <c r="EZ58" s="47"/>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9"/>
      <c r="GE58" s="47"/>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9"/>
      <c r="HJ58" s="47"/>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9"/>
      <c r="IO58" s="47"/>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9"/>
      <c r="JT58" s="47"/>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9"/>
      <c r="KY58" s="47"/>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9"/>
      <c r="MD58" s="47"/>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9"/>
      <c r="NI58" s="47"/>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9"/>
      <c r="ON58" s="47"/>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9"/>
      <c r="PS58" s="47"/>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9"/>
      <c r="QX58" s="47"/>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9"/>
      <c r="SC58" s="47"/>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9"/>
      <c r="TH58" s="47"/>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9"/>
      <c r="UM58" s="47"/>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9"/>
      <c r="VR58" s="47"/>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9"/>
      <c r="WW58" s="47"/>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9"/>
      <c r="YB58" s="47"/>
      <c r="YC58" s="48"/>
      <c r="YD58" s="48"/>
      <c r="YE58" s="48"/>
      <c r="YF58" s="48"/>
      <c r="YG58" s="40"/>
      <c r="YH58" s="40"/>
      <c r="YI58" s="40"/>
      <c r="YJ58" s="40"/>
      <c r="YK58" s="40"/>
      <c r="YL58" s="40"/>
      <c r="YM58" s="40"/>
      <c r="YN58" s="40"/>
      <c r="YO58" s="40"/>
      <c r="YP58" s="40"/>
      <c r="YQ58" s="40"/>
      <c r="YR58" s="40"/>
      <c r="YS58" s="40"/>
      <c r="YT58" s="40"/>
      <c r="YU58" s="40"/>
      <c r="YV58" s="40"/>
      <c r="YW58" s="40"/>
      <c r="YX58" s="40"/>
      <c r="YY58" s="40"/>
      <c r="YZ58" s="40"/>
      <c r="ZA58" s="40"/>
      <c r="ZB58" s="40"/>
      <c r="ZC58" s="40"/>
      <c r="ZD58" s="40"/>
      <c r="ZE58" s="40"/>
      <c r="ZF58" s="41"/>
      <c r="ZG58" s="39"/>
      <c r="ZH58" s="40"/>
      <c r="ZI58" s="40"/>
      <c r="ZJ58" s="40"/>
      <c r="ZK58" s="40"/>
      <c r="ZL58" s="40"/>
      <c r="ZM58" s="40"/>
      <c r="ZN58" s="40"/>
      <c r="ZO58" s="40"/>
      <c r="ZP58" s="40"/>
      <c r="ZQ58" s="40"/>
      <c r="ZR58" s="40"/>
      <c r="ZS58" s="40"/>
      <c r="ZT58" s="40"/>
      <c r="ZU58" s="40"/>
      <c r="ZV58" s="40"/>
      <c r="ZW58" s="40"/>
      <c r="ZX58" s="40"/>
      <c r="ZY58" s="40"/>
      <c r="ZZ58" s="40"/>
      <c r="AAA58" s="40"/>
      <c r="AAB58" s="40"/>
      <c r="AAC58" s="40"/>
      <c r="AAD58" s="40"/>
      <c r="AAE58" s="40"/>
      <c r="AAF58" s="40"/>
      <c r="AAG58" s="40"/>
      <c r="AAH58" s="40"/>
      <c r="AAI58" s="40"/>
      <c r="AAJ58" s="40"/>
      <c r="AAK58" s="41"/>
      <c r="AAL58" s="39"/>
      <c r="AAM58" s="40"/>
      <c r="AAN58" s="40"/>
      <c r="AAO58" s="40"/>
      <c r="AAP58" s="40"/>
      <c r="AAQ58" s="40"/>
      <c r="AAR58" s="40"/>
      <c r="AAS58" s="40"/>
      <c r="AAT58" s="40"/>
      <c r="AAU58" s="40"/>
      <c r="AAV58" s="40"/>
      <c r="AAW58" s="40"/>
      <c r="AAX58" s="40"/>
      <c r="AAY58" s="40"/>
      <c r="AAZ58" s="40"/>
      <c r="ABA58" s="40"/>
      <c r="ABB58" s="40"/>
      <c r="ABC58" s="40"/>
      <c r="ABD58" s="40"/>
      <c r="ABE58" s="40"/>
      <c r="ABF58" s="40"/>
      <c r="ABG58" s="40"/>
      <c r="ABH58" s="40"/>
      <c r="ABI58" s="40"/>
      <c r="ABJ58" s="40"/>
      <c r="ABK58" s="40"/>
      <c r="ABL58" s="40"/>
      <c r="ABM58" s="40"/>
      <c r="ABN58" s="40"/>
      <c r="ABO58" s="40"/>
      <c r="ABP58" s="41"/>
      <c r="ABQ58" s="39"/>
      <c r="ABR58" s="40"/>
      <c r="ABS58" s="40"/>
      <c r="ABT58" s="40"/>
      <c r="ABU58" s="40"/>
      <c r="ABV58" s="40"/>
      <c r="ABW58" s="40"/>
      <c r="ABX58" s="40"/>
      <c r="ABY58" s="40"/>
      <c r="ABZ58" s="40"/>
      <c r="ACA58" s="40"/>
      <c r="ACB58" s="40"/>
      <c r="ACC58" s="40"/>
      <c r="ACD58" s="40"/>
      <c r="ACE58" s="40"/>
      <c r="ACF58" s="40"/>
      <c r="ACG58" s="40"/>
      <c r="ACH58" s="40"/>
      <c r="ACI58" s="40"/>
      <c r="ACJ58" s="40"/>
      <c r="ACK58" s="40"/>
      <c r="ACL58" s="40"/>
      <c r="ACM58" s="40"/>
      <c r="ACN58" s="40"/>
      <c r="ACO58" s="40"/>
      <c r="ACP58" s="40"/>
      <c r="ACQ58" s="40"/>
      <c r="ACR58" s="40"/>
      <c r="ACS58" s="40"/>
      <c r="ACT58" s="40"/>
      <c r="ACU58" s="41"/>
      <c r="ACV58" s="39"/>
      <c r="ACW58" s="40"/>
      <c r="ACX58" s="40"/>
      <c r="ACY58" s="40"/>
      <c r="ACZ58" s="40"/>
      <c r="ADA58" s="40"/>
      <c r="ADB58" s="40"/>
      <c r="ADC58" s="40"/>
      <c r="ADD58" s="40"/>
      <c r="ADE58" s="40"/>
      <c r="ADF58" s="40"/>
      <c r="ADG58" s="40"/>
      <c r="ADH58" s="40"/>
      <c r="ADI58" s="40"/>
      <c r="ADJ58" s="40"/>
      <c r="ADK58" s="40"/>
      <c r="ADL58" s="40"/>
      <c r="ADM58" s="40"/>
      <c r="ADN58" s="40"/>
      <c r="ADO58" s="40"/>
      <c r="ADP58" s="40"/>
      <c r="ADQ58" s="40"/>
      <c r="ADR58" s="40"/>
      <c r="ADS58" s="40"/>
      <c r="ADT58" s="40"/>
      <c r="ADU58" s="40"/>
      <c r="ADV58" s="40"/>
      <c r="ADW58" s="40"/>
      <c r="ADX58" s="40"/>
      <c r="ADY58" s="40"/>
      <c r="ADZ58" s="41"/>
      <c r="AEA58" s="39"/>
      <c r="AEB58" s="40"/>
      <c r="AEC58" s="40"/>
      <c r="AED58" s="40"/>
      <c r="AEE58" s="40"/>
      <c r="AEF58" s="40"/>
      <c r="AEG58" s="40"/>
      <c r="AEH58" s="40"/>
      <c r="AEI58" s="40"/>
      <c r="AEJ58" s="40"/>
      <c r="AEK58" s="40"/>
      <c r="AEL58" s="40"/>
      <c r="AEM58" s="40"/>
      <c r="AEN58" s="40"/>
      <c r="AEO58" s="40"/>
      <c r="AEP58" s="40"/>
      <c r="AEQ58" s="40"/>
      <c r="AER58" s="40"/>
      <c r="AES58" s="40"/>
      <c r="AET58" s="40"/>
      <c r="AEU58" s="40"/>
      <c r="AEV58" s="40"/>
      <c r="AEW58" s="40"/>
      <c r="AEX58" s="40"/>
      <c r="AEY58" s="40"/>
      <c r="AEZ58" s="40"/>
      <c r="AFA58" s="40"/>
      <c r="AFB58" s="40"/>
      <c r="AFC58" s="40"/>
      <c r="AFD58" s="40"/>
      <c r="AFE58" s="41"/>
      <c r="AFF58" s="39"/>
      <c r="AFG58" s="40"/>
      <c r="AFH58" s="40"/>
      <c r="AFI58" s="40"/>
      <c r="AFJ58" s="40"/>
      <c r="AFK58" s="40"/>
      <c r="AFL58" s="40"/>
      <c r="AFM58" s="40"/>
      <c r="AFN58" s="40"/>
      <c r="AFO58" s="40"/>
      <c r="AFP58" s="40"/>
      <c r="AFQ58" s="40"/>
      <c r="AFR58" s="40"/>
      <c r="AFS58" s="40"/>
      <c r="AFT58" s="40"/>
      <c r="AFU58" s="40"/>
      <c r="AFV58" s="40"/>
      <c r="AFW58" s="40"/>
      <c r="AFX58" s="40"/>
      <c r="AFY58" s="40"/>
      <c r="AFZ58" s="40"/>
      <c r="AGA58" s="40"/>
      <c r="AGB58" s="40"/>
      <c r="AGC58" s="40"/>
      <c r="AGD58" s="40"/>
      <c r="AGE58" s="40"/>
      <c r="AGF58" s="40"/>
      <c r="AGG58" s="40"/>
      <c r="AGH58" s="40"/>
      <c r="AGI58" s="40"/>
      <c r="AGJ58" s="41"/>
      <c r="AGK58" s="39"/>
      <c r="AGL58" s="40"/>
      <c r="AGM58" s="40"/>
      <c r="AGN58" s="40"/>
      <c r="AGO58" s="40"/>
      <c r="AGP58" s="40"/>
      <c r="AGQ58" s="40"/>
      <c r="AGR58" s="40"/>
      <c r="AGS58" s="40"/>
      <c r="AGT58" s="40"/>
      <c r="AGU58" s="40"/>
      <c r="AGV58" s="40"/>
      <c r="AGW58" s="40"/>
      <c r="AGX58" s="40"/>
      <c r="AGY58" s="40"/>
      <c r="AGZ58" s="40"/>
      <c r="AHA58" s="40"/>
      <c r="AHB58" s="40"/>
      <c r="AHC58" s="40"/>
      <c r="AHD58" s="40"/>
      <c r="AHE58" s="40"/>
      <c r="AHF58" s="40"/>
      <c r="AHG58" s="40"/>
      <c r="AHH58" s="40"/>
      <c r="AHI58" s="40"/>
      <c r="AHJ58" s="40"/>
      <c r="AHK58" s="40"/>
      <c r="AHL58" s="40"/>
      <c r="AHM58" s="40"/>
      <c r="AHN58" s="40"/>
      <c r="AHO58" s="41"/>
      <c r="AHP58" s="39"/>
      <c r="AHQ58" s="40"/>
      <c r="AHR58" s="40"/>
      <c r="AHS58" s="40"/>
      <c r="AHT58" s="40"/>
      <c r="AHU58" s="40"/>
      <c r="AHV58" s="40"/>
      <c r="AHW58" s="40"/>
      <c r="AHX58" s="40"/>
      <c r="AHY58" s="40"/>
      <c r="AHZ58" s="40"/>
      <c r="AIA58" s="40"/>
      <c r="AIB58" s="40"/>
      <c r="AIC58" s="40"/>
      <c r="AID58" s="40"/>
      <c r="AIE58" s="40"/>
      <c r="AIF58" s="40"/>
      <c r="AIG58" s="40"/>
      <c r="AIH58" s="40"/>
      <c r="AII58" s="40"/>
      <c r="AIJ58" s="40"/>
      <c r="AIK58" s="40"/>
      <c r="AIL58" s="40"/>
      <c r="AIM58" s="40"/>
      <c r="AIN58" s="40"/>
      <c r="AIO58" s="40"/>
      <c r="AIP58" s="40"/>
      <c r="AIQ58" s="40"/>
      <c r="AIR58" s="40"/>
      <c r="AIS58" s="40"/>
      <c r="AIT58" s="41"/>
      <c r="AIU58" s="39"/>
      <c r="AIV58" s="40"/>
      <c r="AIW58" s="40"/>
      <c r="AIX58" s="40"/>
      <c r="AIY58" s="40"/>
      <c r="AIZ58" s="40"/>
      <c r="AJA58" s="40"/>
      <c r="AJB58" s="40"/>
      <c r="AJC58" s="40"/>
      <c r="AJD58" s="40"/>
      <c r="AJE58" s="40"/>
      <c r="AJF58" s="40"/>
      <c r="AJG58" s="40"/>
      <c r="AJH58" s="40"/>
      <c r="AJI58" s="40"/>
      <c r="AJJ58" s="40"/>
      <c r="AJK58" s="40"/>
      <c r="AJL58" s="40"/>
      <c r="AJM58" s="40"/>
      <c r="AJN58" s="40"/>
      <c r="AJO58" s="40"/>
      <c r="AJP58" s="40"/>
      <c r="AJQ58" s="40"/>
      <c r="AJR58" s="40"/>
      <c r="AJS58" s="40"/>
      <c r="AJT58" s="40"/>
      <c r="AJU58" s="40"/>
      <c r="AJV58" s="40"/>
      <c r="AJW58" s="40"/>
      <c r="AJX58" s="40"/>
      <c r="AJY58" s="41"/>
      <c r="AJZ58" s="39"/>
      <c r="AKA58" s="40"/>
      <c r="AKB58" s="40"/>
      <c r="AKC58" s="40"/>
      <c r="AKD58" s="40"/>
      <c r="AKE58" s="40"/>
      <c r="AKF58" s="40"/>
      <c r="AKG58" s="40"/>
      <c r="AKH58" s="40"/>
      <c r="AKI58" s="40"/>
      <c r="AKJ58" s="40"/>
      <c r="AKK58" s="40"/>
      <c r="AKL58" s="40"/>
      <c r="AKM58" s="40"/>
      <c r="AKN58" s="40"/>
      <c r="AKO58" s="40"/>
      <c r="AKP58" s="40"/>
      <c r="AKQ58" s="40"/>
      <c r="AKR58" s="40"/>
      <c r="AKS58" s="40"/>
      <c r="AKT58" s="40"/>
      <c r="AKU58" s="40"/>
      <c r="AKV58" s="40"/>
      <c r="AKW58" s="40"/>
      <c r="AKX58" s="40"/>
      <c r="AKY58" s="40"/>
      <c r="AKZ58" s="40"/>
      <c r="ALA58" s="40"/>
      <c r="ALB58" s="40"/>
      <c r="ALC58" s="40"/>
      <c r="ALD58" s="41"/>
      <c r="ALE58" s="39"/>
      <c r="ALF58" s="40"/>
      <c r="ALG58" s="40"/>
      <c r="ALH58" s="40"/>
      <c r="ALI58" s="40"/>
      <c r="ALJ58" s="40"/>
      <c r="ALK58" s="40"/>
      <c r="ALL58" s="40"/>
      <c r="ALM58" s="40"/>
      <c r="ALN58" s="40"/>
      <c r="ALO58" s="40"/>
      <c r="ALP58" s="40"/>
      <c r="ALQ58" s="40"/>
      <c r="ALR58" s="40"/>
      <c r="ALS58" s="40"/>
      <c r="ALT58" s="40"/>
      <c r="ALU58" s="40"/>
      <c r="ALV58" s="40"/>
      <c r="ALW58" s="40"/>
      <c r="ALX58" s="40"/>
      <c r="ALY58" s="40"/>
      <c r="ALZ58" s="40"/>
      <c r="AMA58" s="40"/>
      <c r="AMB58" s="40"/>
      <c r="AMC58" s="40"/>
      <c r="AMD58" s="40"/>
      <c r="AME58" s="40"/>
      <c r="AMF58" s="40"/>
      <c r="AMG58" s="40"/>
      <c r="AMH58" s="40"/>
      <c r="AMI58" s="41"/>
      <c r="AMJ58" s="39"/>
      <c r="AMK58" s="40"/>
      <c r="AML58" s="40"/>
      <c r="AMM58" s="40"/>
      <c r="AMN58" s="40"/>
      <c r="AMO58" s="40"/>
      <c r="AMP58" s="40"/>
      <c r="AMQ58" s="40"/>
      <c r="AMR58" s="40"/>
      <c r="AMS58" s="40"/>
      <c r="AMT58" s="40"/>
      <c r="AMU58" s="40"/>
      <c r="AMV58" s="40"/>
      <c r="AMW58" s="40"/>
      <c r="AMX58" s="40"/>
      <c r="AMY58" s="40"/>
      <c r="AMZ58" s="40"/>
      <c r="ANA58" s="40"/>
      <c r="ANB58" s="40"/>
      <c r="ANC58" s="40"/>
      <c r="AND58" s="40"/>
      <c r="ANE58" s="40"/>
      <c r="ANF58" s="40"/>
      <c r="ANG58" s="40"/>
      <c r="ANH58" s="40"/>
      <c r="ANI58" s="40"/>
      <c r="ANJ58" s="40"/>
      <c r="ANK58" s="40"/>
      <c r="ANL58" s="40"/>
      <c r="ANM58" s="40"/>
      <c r="ANN58" s="41"/>
      <c r="ANO58" s="39"/>
      <c r="ANP58" s="40"/>
      <c r="ANQ58" s="40"/>
      <c r="ANR58" s="40"/>
      <c r="ANS58" s="40"/>
      <c r="ANT58" s="40"/>
      <c r="ANU58" s="40"/>
      <c r="ANV58" s="40"/>
      <c r="ANW58" s="40"/>
      <c r="ANX58" s="40"/>
      <c r="ANY58" s="40"/>
      <c r="ANZ58" s="40"/>
      <c r="AOA58" s="40"/>
      <c r="AOB58" s="40"/>
      <c r="AOC58" s="40"/>
      <c r="AOD58" s="40"/>
      <c r="AOE58" s="40"/>
      <c r="AOF58" s="40"/>
      <c r="AOG58" s="40"/>
      <c r="AOH58" s="40"/>
      <c r="AOI58" s="40"/>
      <c r="AOJ58" s="40"/>
      <c r="AOK58" s="40"/>
      <c r="AOL58" s="40"/>
      <c r="AOM58" s="40"/>
      <c r="AON58" s="40"/>
      <c r="AOO58" s="40"/>
      <c r="AOP58" s="40"/>
      <c r="AOQ58" s="40"/>
      <c r="AOR58" s="40"/>
      <c r="AOS58" s="41"/>
      <c r="AOT58" s="39"/>
      <c r="AOU58" s="40"/>
      <c r="AOV58" s="40"/>
      <c r="AOW58" s="40"/>
      <c r="AOX58" s="40"/>
      <c r="AOY58" s="40"/>
      <c r="AOZ58" s="40"/>
      <c r="APA58" s="40"/>
      <c r="APB58" s="40"/>
      <c r="APC58" s="40"/>
      <c r="APD58" s="40"/>
      <c r="APE58" s="40"/>
      <c r="APF58" s="40"/>
      <c r="APG58" s="40"/>
      <c r="APH58" s="40"/>
      <c r="API58" s="40"/>
      <c r="APJ58" s="40"/>
      <c r="APK58" s="40"/>
      <c r="APL58" s="40"/>
      <c r="APM58" s="40"/>
      <c r="APN58" s="40"/>
      <c r="APO58" s="40"/>
      <c r="APP58" s="40"/>
      <c r="APQ58" s="40"/>
      <c r="APR58" s="40"/>
      <c r="APS58" s="40"/>
      <c r="APT58" s="40"/>
      <c r="APU58" s="40"/>
      <c r="APV58" s="40"/>
      <c r="APW58" s="40"/>
      <c r="APX58" s="41"/>
      <c r="APY58" s="39"/>
      <c r="APZ58" s="40"/>
      <c r="AQA58" s="40"/>
      <c r="AQB58" s="40"/>
      <c r="AQC58" s="40"/>
      <c r="AQD58" s="40"/>
      <c r="AQE58" s="40"/>
      <c r="AQF58" s="40"/>
      <c r="AQG58" s="40"/>
      <c r="AQH58" s="40"/>
      <c r="AQI58" s="40"/>
      <c r="AQJ58" s="40"/>
      <c r="AQK58" s="40"/>
      <c r="AQL58" s="40"/>
      <c r="AQM58" s="40"/>
      <c r="AQN58" s="40"/>
      <c r="AQO58" s="40"/>
      <c r="AQP58" s="40"/>
      <c r="AQQ58" s="40"/>
      <c r="AQR58" s="40"/>
      <c r="AQS58" s="40"/>
      <c r="AQT58" s="40"/>
      <c r="AQU58" s="40"/>
      <c r="AQV58" s="40"/>
      <c r="AQW58" s="40"/>
      <c r="AQX58" s="40"/>
      <c r="AQY58" s="40"/>
      <c r="AQZ58" s="40"/>
      <c r="ARA58" s="40"/>
      <c r="ARB58" s="40"/>
      <c r="ARC58" s="41"/>
      <c r="ARD58" s="39"/>
      <c r="ARE58" s="40"/>
      <c r="ARF58" s="40"/>
      <c r="ARG58" s="40"/>
      <c r="ARH58" s="40"/>
      <c r="ARI58" s="40"/>
      <c r="ARJ58" s="40"/>
      <c r="ARK58" s="40"/>
      <c r="ARL58" s="40"/>
      <c r="ARM58" s="40"/>
      <c r="ARN58" s="40"/>
      <c r="ARO58" s="40"/>
      <c r="ARP58" s="40"/>
      <c r="ARQ58" s="40"/>
      <c r="ARR58" s="40"/>
      <c r="ARS58" s="40"/>
      <c r="ART58" s="40"/>
      <c r="ARU58" s="40"/>
      <c r="ARV58" s="40"/>
      <c r="ARW58" s="40"/>
      <c r="ARX58" s="40"/>
      <c r="ARY58" s="40"/>
      <c r="ARZ58" s="40"/>
      <c r="ASA58" s="40"/>
      <c r="ASB58" s="40"/>
      <c r="ASC58" s="40"/>
      <c r="ASD58" s="40"/>
      <c r="ASE58" s="40"/>
      <c r="ASF58" s="40"/>
      <c r="ASG58" s="40"/>
      <c r="ASH58" s="41"/>
      <c r="ASI58" s="39"/>
      <c r="ASJ58" s="40"/>
      <c r="ASK58" s="40"/>
      <c r="ASL58" s="40"/>
      <c r="ASM58" s="40"/>
      <c r="ASN58" s="40"/>
      <c r="ASO58" s="40"/>
      <c r="ASP58" s="40"/>
      <c r="ASQ58" s="40"/>
      <c r="ASR58" s="40"/>
      <c r="ASS58" s="40"/>
      <c r="AST58" s="40"/>
      <c r="ASU58" s="40"/>
      <c r="ASV58" s="40"/>
      <c r="ASW58" s="40"/>
      <c r="ASX58" s="40"/>
      <c r="ASY58" s="40"/>
      <c r="ASZ58" s="40"/>
      <c r="ATA58" s="40"/>
      <c r="ATB58" s="40"/>
      <c r="ATC58" s="40"/>
      <c r="ATD58" s="40"/>
      <c r="ATE58" s="40"/>
      <c r="ATF58" s="40"/>
      <c r="ATG58" s="40"/>
      <c r="ATH58" s="40"/>
      <c r="ATI58" s="40"/>
      <c r="ATJ58" s="40"/>
      <c r="ATK58" s="40"/>
      <c r="ATL58" s="40"/>
      <c r="ATM58" s="41"/>
      <c r="ATN58" s="39"/>
      <c r="ATO58" s="40"/>
      <c r="ATP58" s="40"/>
      <c r="ATQ58" s="40"/>
      <c r="ATR58" s="40"/>
      <c r="ATS58" s="40"/>
      <c r="ATT58" s="40"/>
      <c r="ATU58" s="40"/>
      <c r="ATV58" s="40"/>
      <c r="ATW58" s="40"/>
      <c r="ATX58" s="40"/>
      <c r="ATY58" s="40"/>
      <c r="ATZ58" s="40"/>
      <c r="AUA58" s="40"/>
      <c r="AUB58" s="40"/>
      <c r="AUC58" s="40"/>
      <c r="AUD58" s="40"/>
      <c r="AUE58" s="40"/>
      <c r="AUF58" s="40"/>
      <c r="AUG58" s="40"/>
      <c r="AUH58" s="40"/>
      <c r="AUI58" s="40"/>
      <c r="AUJ58" s="40"/>
      <c r="AUK58" s="40"/>
      <c r="AUL58" s="40"/>
      <c r="AUM58" s="40"/>
      <c r="AUN58" s="40"/>
      <c r="AUO58" s="40"/>
      <c r="AUP58" s="40"/>
      <c r="AUQ58" s="40"/>
      <c r="AUR58" s="41"/>
      <c r="AUS58" s="39"/>
      <c r="AUT58" s="40"/>
      <c r="AUU58" s="40"/>
      <c r="AUV58" s="40"/>
      <c r="AUW58" s="40"/>
      <c r="AUX58" s="40"/>
      <c r="AUY58" s="40"/>
      <c r="AUZ58" s="40"/>
      <c r="AVA58" s="40"/>
      <c r="AVB58" s="40"/>
      <c r="AVC58" s="40"/>
      <c r="AVD58" s="40"/>
      <c r="AVE58" s="40"/>
      <c r="AVF58" s="40"/>
      <c r="AVG58" s="40"/>
      <c r="AVH58" s="40"/>
      <c r="AVI58" s="40"/>
      <c r="AVJ58" s="40"/>
      <c r="AVK58" s="40"/>
      <c r="AVL58" s="40"/>
      <c r="AVM58" s="40"/>
      <c r="AVN58" s="40"/>
      <c r="AVO58" s="40"/>
      <c r="AVP58" s="40"/>
      <c r="AVQ58" s="40"/>
      <c r="AVR58" s="40"/>
      <c r="AVS58" s="40"/>
      <c r="AVT58" s="40"/>
      <c r="AVU58" s="40"/>
      <c r="AVV58" s="40"/>
      <c r="AVW58" s="41"/>
      <c r="AVX58" s="39"/>
      <c r="AVY58" s="40"/>
      <c r="AVZ58" s="40"/>
      <c r="AWA58" s="40"/>
      <c r="AWB58" s="40"/>
      <c r="AWC58" s="40"/>
      <c r="AWD58" s="40"/>
      <c r="AWE58" s="40"/>
      <c r="AWF58" s="40"/>
      <c r="AWG58" s="40"/>
      <c r="AWH58" s="40"/>
      <c r="AWI58" s="40"/>
      <c r="AWJ58" s="40"/>
      <c r="AWK58" s="40"/>
      <c r="AWL58" s="40"/>
      <c r="AWM58" s="40"/>
      <c r="AWN58" s="40"/>
      <c r="AWO58" s="40"/>
      <c r="AWP58" s="40"/>
      <c r="AWQ58" s="40"/>
      <c r="AWR58" s="40"/>
      <c r="AWS58" s="40"/>
      <c r="AWT58" s="40"/>
      <c r="AWU58" s="40"/>
      <c r="AWV58" s="40"/>
      <c r="AWW58" s="40"/>
      <c r="AWX58" s="40"/>
      <c r="AWY58" s="40"/>
      <c r="AWZ58" s="40"/>
      <c r="AXA58" s="40"/>
      <c r="AXB58" s="41"/>
      <c r="AXC58" s="39"/>
      <c r="AXD58" s="40"/>
      <c r="AXE58" s="40"/>
      <c r="AXF58" s="40"/>
      <c r="AXG58" s="40"/>
      <c r="AXH58" s="40"/>
      <c r="AXI58" s="40"/>
      <c r="AXJ58" s="40"/>
      <c r="AXK58" s="40"/>
      <c r="AXL58" s="40"/>
      <c r="AXM58" s="40"/>
      <c r="AXN58" s="40"/>
      <c r="AXO58" s="40"/>
      <c r="AXP58" s="40"/>
      <c r="AXQ58" s="40"/>
      <c r="AXR58" s="40"/>
      <c r="AXS58" s="40"/>
      <c r="AXT58" s="40"/>
      <c r="AXU58" s="40"/>
      <c r="AXV58" s="40"/>
      <c r="AXW58" s="40"/>
      <c r="AXX58" s="40"/>
      <c r="AXY58" s="40"/>
      <c r="AXZ58" s="40"/>
      <c r="AYA58" s="40"/>
      <c r="AYB58" s="40"/>
      <c r="AYC58" s="40"/>
      <c r="AYD58" s="40"/>
      <c r="AYE58" s="40"/>
      <c r="AYF58" s="40"/>
      <c r="AYG58" s="41"/>
      <c r="AYH58" s="39"/>
      <c r="AYI58" s="40"/>
      <c r="AYJ58" s="40"/>
      <c r="AYK58" s="40"/>
      <c r="AYL58" s="40"/>
      <c r="AYM58" s="40"/>
      <c r="AYN58" s="40"/>
      <c r="AYO58" s="40"/>
      <c r="AYP58" s="40"/>
      <c r="AYQ58" s="40"/>
      <c r="AYR58" s="40"/>
      <c r="AYS58" s="40"/>
      <c r="AYT58" s="40"/>
      <c r="AYU58" s="40"/>
      <c r="AYV58" s="40"/>
      <c r="AYW58" s="40"/>
      <c r="AYX58" s="40"/>
      <c r="AYY58" s="40"/>
      <c r="AYZ58" s="40"/>
      <c r="AZA58" s="40"/>
      <c r="AZB58" s="40"/>
      <c r="AZC58" s="40"/>
      <c r="AZD58" s="40"/>
      <c r="AZE58" s="40"/>
      <c r="AZF58" s="40"/>
      <c r="AZG58" s="40"/>
      <c r="AZH58" s="40"/>
      <c r="AZI58" s="40"/>
      <c r="AZJ58" s="40"/>
      <c r="AZK58" s="40"/>
      <c r="AZL58" s="41"/>
      <c r="AZM58" s="39"/>
      <c r="AZN58" s="40"/>
      <c r="AZO58" s="40"/>
      <c r="AZP58" s="40"/>
      <c r="AZQ58" s="40"/>
      <c r="AZR58" s="40"/>
      <c r="AZS58" s="40"/>
      <c r="AZT58" s="40"/>
      <c r="AZU58" s="40"/>
      <c r="AZV58" s="40"/>
      <c r="AZW58" s="40"/>
      <c r="AZX58" s="40"/>
      <c r="AZY58" s="40"/>
      <c r="AZZ58" s="40"/>
      <c r="BAA58" s="40"/>
      <c r="BAB58" s="40"/>
      <c r="BAC58" s="40"/>
      <c r="BAD58" s="40"/>
      <c r="BAE58" s="40"/>
      <c r="BAF58" s="40"/>
      <c r="BAG58" s="40"/>
      <c r="BAH58" s="40"/>
      <c r="BAI58" s="40"/>
      <c r="BAJ58" s="40"/>
      <c r="BAK58" s="40"/>
      <c r="BAL58" s="40"/>
      <c r="BAM58" s="40"/>
      <c r="BAN58" s="40"/>
      <c r="BAO58" s="40"/>
      <c r="BAP58" s="40"/>
      <c r="BAQ58" s="41"/>
      <c r="BAR58" s="39"/>
      <c r="BAS58" s="40"/>
      <c r="BAT58" s="40"/>
      <c r="BAU58" s="40"/>
      <c r="BAV58" s="40"/>
      <c r="BAW58" s="40"/>
      <c r="BAX58" s="40"/>
      <c r="BAY58" s="40"/>
      <c r="BAZ58" s="40"/>
      <c r="BBA58" s="40"/>
      <c r="BBB58" s="40"/>
      <c r="BBC58" s="40"/>
      <c r="BBD58" s="40"/>
      <c r="BBE58" s="40"/>
      <c r="BBF58" s="40"/>
      <c r="BBG58" s="40"/>
      <c r="BBH58" s="40"/>
      <c r="BBI58" s="40"/>
      <c r="BBJ58" s="40"/>
      <c r="BBK58" s="40"/>
      <c r="BBL58" s="40"/>
      <c r="BBM58" s="40"/>
      <c r="BBN58" s="40"/>
      <c r="BBO58" s="40"/>
      <c r="BBP58" s="40"/>
      <c r="BBQ58" s="40"/>
      <c r="BBR58" s="40"/>
      <c r="BBS58" s="40"/>
      <c r="BBT58" s="40"/>
      <c r="BBU58" s="40"/>
      <c r="BBV58" s="41"/>
      <c r="BBW58" s="39"/>
      <c r="BBX58" s="40"/>
      <c r="BBY58" s="40"/>
      <c r="BBZ58" s="40"/>
      <c r="BCA58" s="40"/>
      <c r="BCB58" s="40"/>
      <c r="BCC58" s="40"/>
      <c r="BCD58" s="40"/>
      <c r="BCE58" s="40"/>
      <c r="BCF58" s="40"/>
      <c r="BCG58" s="40"/>
      <c r="BCH58" s="40"/>
      <c r="BCI58" s="40"/>
      <c r="BCJ58" s="40"/>
      <c r="BCK58" s="40"/>
      <c r="BCL58" s="40"/>
      <c r="BCM58" s="40"/>
      <c r="BCN58" s="40"/>
      <c r="BCO58" s="40"/>
      <c r="BCP58" s="40"/>
      <c r="BCQ58" s="40"/>
      <c r="BCR58" s="40"/>
      <c r="BCS58" s="40"/>
      <c r="BCT58" s="40"/>
      <c r="BCU58" s="40"/>
      <c r="BCV58" s="40"/>
      <c r="BCW58" s="40"/>
      <c r="BCX58" s="40"/>
      <c r="BCY58" s="40"/>
      <c r="BCZ58" s="40"/>
      <c r="BDA58" s="41"/>
      <c r="BDB58" s="39"/>
      <c r="BDC58" s="40"/>
      <c r="BDD58" s="40"/>
      <c r="BDE58" s="40"/>
      <c r="BDF58" s="40"/>
      <c r="BDG58" s="40"/>
      <c r="BDH58" s="40"/>
      <c r="BDI58" s="40"/>
      <c r="BDJ58" s="40"/>
      <c r="BDK58" s="40"/>
      <c r="BDL58" s="40"/>
      <c r="BDM58" s="40"/>
      <c r="BDN58" s="40"/>
      <c r="BDO58" s="40"/>
      <c r="BDP58" s="40"/>
      <c r="BDQ58" s="40"/>
      <c r="BDR58" s="40"/>
      <c r="BDS58" s="40"/>
      <c r="BDT58" s="40"/>
      <c r="BDU58" s="40"/>
      <c r="BDV58" s="40"/>
      <c r="BDW58" s="40"/>
      <c r="BDX58" s="40"/>
      <c r="BDY58" s="40"/>
      <c r="BDZ58" s="40"/>
      <c r="BEA58" s="40"/>
      <c r="BEB58" s="40"/>
      <c r="BEC58" s="40"/>
      <c r="BED58" s="40"/>
      <c r="BEE58" s="40"/>
      <c r="BEF58" s="41"/>
      <c r="BEG58" s="39"/>
      <c r="BEH58" s="40"/>
      <c r="BEI58" s="40"/>
      <c r="BEJ58" s="40"/>
      <c r="BEK58" s="40"/>
      <c r="BEL58" s="40"/>
      <c r="BEM58" s="40"/>
      <c r="BEN58" s="40"/>
      <c r="BEO58" s="40"/>
      <c r="BEP58" s="40"/>
      <c r="BEQ58" s="40"/>
      <c r="BER58" s="40"/>
      <c r="BES58" s="40"/>
      <c r="BET58" s="40"/>
      <c r="BEU58" s="40"/>
      <c r="BEV58" s="40"/>
      <c r="BEW58" s="40"/>
      <c r="BEX58" s="40"/>
      <c r="BEY58" s="40"/>
      <c r="BEZ58" s="40"/>
      <c r="BFA58" s="40"/>
      <c r="BFB58" s="40"/>
      <c r="BFC58" s="40"/>
      <c r="BFD58" s="40"/>
      <c r="BFE58" s="40"/>
      <c r="BFF58" s="40"/>
      <c r="BFG58" s="40"/>
      <c r="BFH58" s="40"/>
      <c r="BFI58" s="40"/>
      <c r="BFJ58" s="40"/>
      <c r="BFK58" s="41"/>
      <c r="BFL58" s="39"/>
      <c r="BFM58" s="40"/>
      <c r="BFN58" s="40"/>
      <c r="BFO58" s="40"/>
      <c r="BFP58" s="40"/>
      <c r="BFQ58" s="40"/>
      <c r="BFR58" s="40"/>
      <c r="BFS58" s="40"/>
      <c r="BFT58" s="40"/>
      <c r="BFU58" s="40"/>
      <c r="BFV58" s="40"/>
      <c r="BFW58" s="40"/>
      <c r="BFX58" s="40"/>
      <c r="BFY58" s="40"/>
      <c r="BFZ58" s="40"/>
      <c r="BGA58" s="40"/>
      <c r="BGB58" s="40"/>
      <c r="BGC58" s="40"/>
      <c r="BGD58" s="40"/>
      <c r="BGE58" s="40"/>
      <c r="BGF58" s="40"/>
      <c r="BGG58" s="40"/>
      <c r="BGH58" s="40"/>
      <c r="BGI58" s="40"/>
      <c r="BGJ58" s="40"/>
      <c r="BGK58" s="40"/>
      <c r="BGL58" s="40"/>
      <c r="BGM58" s="40"/>
      <c r="BGN58" s="40"/>
      <c r="BGO58" s="40"/>
      <c r="BGP58" s="41"/>
      <c r="BGQ58" s="39"/>
      <c r="BGR58" s="40"/>
      <c r="BGS58" s="40"/>
      <c r="BGT58" s="40"/>
      <c r="BGU58" s="40"/>
      <c r="BGV58" s="40"/>
      <c r="BGW58" s="40"/>
      <c r="BGX58" s="40"/>
      <c r="BGY58" s="40"/>
      <c r="BGZ58" s="40"/>
      <c r="BHA58" s="40"/>
      <c r="BHB58" s="40"/>
      <c r="BHC58" s="40"/>
      <c r="BHD58" s="40"/>
      <c r="BHE58" s="40"/>
      <c r="BHF58" s="40"/>
      <c r="BHG58" s="40"/>
      <c r="BHH58" s="40"/>
      <c r="BHI58" s="40"/>
      <c r="BHJ58" s="40"/>
      <c r="BHK58" s="40"/>
      <c r="BHL58" s="40"/>
      <c r="BHM58" s="40"/>
      <c r="BHN58" s="40"/>
      <c r="BHO58" s="40"/>
      <c r="BHP58" s="40"/>
      <c r="BHQ58" s="40"/>
      <c r="BHR58" s="40"/>
      <c r="BHS58" s="40"/>
      <c r="BHT58" s="40"/>
      <c r="BHU58" s="41"/>
      <c r="BHV58" s="39"/>
      <c r="BHW58" s="40"/>
      <c r="BHX58" s="40"/>
      <c r="BHY58" s="40"/>
      <c r="BHZ58" s="40"/>
      <c r="BIA58" s="40"/>
      <c r="BIB58" s="40"/>
      <c r="BIC58" s="40"/>
      <c r="BID58" s="40"/>
      <c r="BIE58" s="40"/>
      <c r="BIF58" s="40"/>
      <c r="BIG58" s="40"/>
      <c r="BIH58" s="40"/>
      <c r="BII58" s="40"/>
      <c r="BIJ58" s="40"/>
      <c r="BIK58" s="40"/>
      <c r="BIL58" s="40"/>
      <c r="BIM58" s="40"/>
      <c r="BIN58" s="40"/>
      <c r="BIO58" s="40"/>
      <c r="BIP58" s="40"/>
      <c r="BIQ58" s="40"/>
      <c r="BIR58" s="40"/>
      <c r="BIS58" s="40"/>
      <c r="BIT58" s="40"/>
      <c r="BIU58" s="40"/>
      <c r="BIV58" s="40"/>
      <c r="BIW58" s="40"/>
      <c r="BIX58" s="40"/>
      <c r="BIY58" s="40"/>
      <c r="BIZ58" s="41"/>
      <c r="BJA58" s="39"/>
      <c r="BJB58" s="40"/>
      <c r="BJC58" s="40"/>
      <c r="BJD58" s="40"/>
      <c r="BJE58" s="40"/>
      <c r="BJF58" s="40"/>
      <c r="BJG58" s="40"/>
      <c r="BJH58" s="40"/>
      <c r="BJI58" s="40"/>
      <c r="BJJ58" s="40"/>
      <c r="BJK58" s="40"/>
      <c r="BJL58" s="40"/>
      <c r="BJM58" s="40"/>
      <c r="BJN58" s="40"/>
      <c r="BJO58" s="40"/>
      <c r="BJP58" s="40"/>
      <c r="BJQ58" s="40"/>
      <c r="BJR58" s="40"/>
      <c r="BJS58" s="40"/>
      <c r="BJT58" s="40"/>
      <c r="BJU58" s="40"/>
      <c r="BJV58" s="40"/>
      <c r="BJW58" s="40"/>
      <c r="BJX58" s="40"/>
      <c r="BJY58" s="40"/>
      <c r="BJZ58" s="40"/>
      <c r="BKA58" s="40"/>
      <c r="BKB58" s="40"/>
      <c r="BKC58" s="40"/>
      <c r="BKD58" s="40"/>
      <c r="BKE58" s="41"/>
      <c r="BKF58" s="39"/>
      <c r="BKG58" s="40"/>
      <c r="BKH58" s="40"/>
      <c r="BKI58" s="40"/>
      <c r="BKJ58" s="40"/>
      <c r="BKK58" s="40"/>
      <c r="BKL58" s="40"/>
      <c r="BKM58" s="40"/>
      <c r="BKN58" s="40"/>
      <c r="BKO58" s="40"/>
      <c r="BKP58" s="40"/>
      <c r="BKQ58" s="40"/>
      <c r="BKR58" s="40"/>
      <c r="BKS58" s="40"/>
      <c r="BKT58" s="40"/>
      <c r="BKU58" s="40"/>
      <c r="BKV58" s="40"/>
      <c r="BKW58" s="40"/>
      <c r="BKX58" s="40"/>
      <c r="BKY58" s="40"/>
      <c r="BKZ58" s="40"/>
      <c r="BLA58" s="40"/>
      <c r="BLB58" s="40"/>
      <c r="BLC58" s="40"/>
      <c r="BLD58" s="40"/>
      <c r="BLE58" s="40"/>
      <c r="BLF58" s="40"/>
      <c r="BLG58" s="40"/>
      <c r="BLH58" s="40"/>
      <c r="BLI58" s="40"/>
      <c r="BLJ58" s="41"/>
      <c r="BLK58" s="39"/>
      <c r="BLL58" s="40"/>
      <c r="BLM58" s="40"/>
      <c r="BLN58" s="40"/>
      <c r="BLO58" s="40"/>
      <c r="BLP58" s="40"/>
      <c r="BLQ58" s="40"/>
      <c r="BLR58" s="40"/>
      <c r="BLS58" s="40"/>
      <c r="BLT58" s="40"/>
      <c r="BLU58" s="40"/>
      <c r="BLV58" s="40"/>
      <c r="BLW58" s="40"/>
      <c r="BLX58" s="40"/>
      <c r="BLY58" s="40"/>
      <c r="BLZ58" s="40"/>
      <c r="BMA58" s="40"/>
      <c r="BMB58" s="40"/>
      <c r="BMC58" s="40"/>
      <c r="BMD58" s="40"/>
      <c r="BME58" s="40"/>
      <c r="BMF58" s="40"/>
      <c r="BMG58" s="40"/>
      <c r="BMH58" s="40"/>
      <c r="BMI58" s="40"/>
      <c r="BMJ58" s="40"/>
      <c r="BMK58" s="40"/>
      <c r="BML58" s="40"/>
      <c r="BMM58" s="40"/>
      <c r="BMN58" s="40"/>
      <c r="BMO58" s="41"/>
      <c r="BMP58" s="39"/>
      <c r="BMQ58" s="40"/>
      <c r="BMR58" s="40"/>
      <c r="BMS58" s="40"/>
      <c r="BMT58" s="40"/>
      <c r="BMU58" s="40"/>
      <c r="BMV58" s="40"/>
      <c r="BMW58" s="40"/>
      <c r="BMX58" s="40"/>
      <c r="BMY58" s="40"/>
      <c r="BMZ58" s="40"/>
      <c r="BNA58" s="40"/>
      <c r="BNB58" s="40"/>
      <c r="BNC58" s="40"/>
      <c r="BND58" s="40"/>
      <c r="BNE58" s="40"/>
      <c r="BNF58" s="40"/>
      <c r="BNG58" s="40"/>
      <c r="BNH58" s="40"/>
      <c r="BNI58" s="40"/>
      <c r="BNJ58" s="40"/>
      <c r="BNK58" s="40"/>
      <c r="BNL58" s="40"/>
      <c r="BNM58" s="40"/>
      <c r="BNN58" s="40"/>
      <c r="BNO58" s="40"/>
      <c r="BNP58" s="40"/>
      <c r="BNQ58" s="40"/>
      <c r="BNR58" s="40"/>
      <c r="BNS58" s="40"/>
      <c r="BNT58" s="41"/>
      <c r="BNU58" s="39"/>
      <c r="BNV58" s="40"/>
      <c r="BNW58" s="40"/>
      <c r="BNX58" s="40"/>
      <c r="BNY58" s="40"/>
      <c r="BNZ58" s="40"/>
      <c r="BOA58" s="40"/>
      <c r="BOB58" s="40"/>
      <c r="BOC58" s="40"/>
      <c r="BOD58" s="40"/>
      <c r="BOE58" s="40"/>
      <c r="BOF58" s="40"/>
      <c r="BOG58" s="40"/>
      <c r="BOH58" s="40"/>
      <c r="BOI58" s="40"/>
      <c r="BOJ58" s="40"/>
      <c r="BOK58" s="40"/>
      <c r="BOL58" s="40"/>
      <c r="BOM58" s="40"/>
      <c r="BON58" s="40"/>
      <c r="BOO58" s="40"/>
      <c r="BOP58" s="40"/>
      <c r="BOQ58" s="40"/>
      <c r="BOR58" s="40"/>
      <c r="BOS58" s="40"/>
      <c r="BOT58" s="40"/>
      <c r="BOU58" s="40"/>
      <c r="BOV58" s="40"/>
      <c r="BOW58" s="40"/>
      <c r="BOX58" s="40"/>
      <c r="BOY58" s="41"/>
      <c r="BOZ58" s="39"/>
      <c r="BPA58" s="40"/>
      <c r="BPB58" s="40"/>
      <c r="BPC58" s="40"/>
      <c r="BPD58" s="40"/>
      <c r="BPE58" s="40"/>
      <c r="BPF58" s="40"/>
      <c r="BPG58" s="40"/>
      <c r="BPH58" s="40"/>
      <c r="BPI58" s="40"/>
      <c r="BPJ58" s="40"/>
      <c r="BPK58" s="40"/>
      <c r="BPL58" s="40"/>
      <c r="BPM58" s="40"/>
      <c r="BPN58" s="40"/>
      <c r="BPO58" s="40"/>
      <c r="BPP58" s="40"/>
      <c r="BPQ58" s="40"/>
      <c r="BPR58" s="40"/>
      <c r="BPS58" s="40"/>
      <c r="BPT58" s="40"/>
      <c r="BPU58" s="40"/>
      <c r="BPV58" s="40"/>
      <c r="BPW58" s="40"/>
      <c r="BPX58" s="40"/>
      <c r="BPY58" s="40"/>
      <c r="BPZ58" s="40"/>
      <c r="BQA58" s="40"/>
      <c r="BQB58" s="40"/>
      <c r="BQC58" s="40"/>
      <c r="BQD58" s="41"/>
      <c r="BQE58" s="39"/>
      <c r="BQF58" s="40"/>
      <c r="BQG58" s="40"/>
      <c r="BQH58" s="40"/>
      <c r="BQI58" s="40"/>
      <c r="BQJ58" s="40"/>
      <c r="BQK58" s="40"/>
      <c r="BQL58" s="40"/>
      <c r="BQM58" s="40"/>
      <c r="BQN58" s="40"/>
      <c r="BQO58" s="40"/>
      <c r="BQP58" s="40"/>
      <c r="BQQ58" s="40"/>
      <c r="BQR58" s="40"/>
      <c r="BQS58" s="40"/>
      <c r="BQT58" s="40"/>
      <c r="BQU58" s="40"/>
      <c r="BQV58" s="40"/>
      <c r="BQW58" s="40"/>
      <c r="BQX58" s="40"/>
      <c r="BQY58" s="40"/>
      <c r="BQZ58" s="40"/>
      <c r="BRA58" s="40"/>
      <c r="BRB58" s="40"/>
      <c r="BRC58" s="40"/>
      <c r="BRD58" s="40"/>
      <c r="BRE58" s="40"/>
      <c r="BRF58" s="40"/>
      <c r="BRG58" s="40"/>
      <c r="BRH58" s="40"/>
      <c r="BRI58" s="41"/>
      <c r="BRJ58" s="39"/>
      <c r="BRK58" s="40"/>
      <c r="BRL58" s="40"/>
      <c r="BRM58" s="40"/>
      <c r="BRN58" s="40"/>
      <c r="BRO58" s="40"/>
      <c r="BRP58" s="40"/>
      <c r="BRQ58" s="40"/>
      <c r="BRR58" s="40"/>
      <c r="BRS58" s="40"/>
      <c r="BRT58" s="40"/>
      <c r="BRU58" s="40"/>
      <c r="BRV58" s="40"/>
      <c r="BRW58" s="40"/>
      <c r="BRX58" s="40"/>
      <c r="BRY58" s="40"/>
      <c r="BRZ58" s="40"/>
      <c r="BSA58" s="40"/>
      <c r="BSB58" s="40"/>
      <c r="BSC58" s="40"/>
      <c r="BSD58" s="40"/>
      <c r="BSE58" s="40"/>
      <c r="BSF58" s="40"/>
      <c r="BSG58" s="40"/>
      <c r="BSH58" s="40"/>
      <c r="BSI58" s="40"/>
      <c r="BSJ58" s="40"/>
      <c r="BSK58" s="40"/>
      <c r="BSL58" s="40"/>
      <c r="BSM58" s="40"/>
      <c r="BSN58" s="41"/>
      <c r="BSO58" s="39"/>
      <c r="BSP58" s="40"/>
      <c r="BSQ58" s="40"/>
      <c r="BSR58" s="40"/>
      <c r="BSS58" s="40"/>
      <c r="BST58" s="40"/>
      <c r="BSU58" s="40"/>
      <c r="BSV58" s="40"/>
      <c r="BSW58" s="40"/>
      <c r="BSX58" s="40"/>
      <c r="BSY58" s="40"/>
      <c r="BSZ58" s="40"/>
      <c r="BTA58" s="40"/>
      <c r="BTB58" s="40"/>
      <c r="BTC58" s="40"/>
      <c r="BTD58" s="40"/>
      <c r="BTE58" s="40"/>
      <c r="BTF58" s="40"/>
      <c r="BTG58" s="40"/>
      <c r="BTH58" s="40"/>
      <c r="BTI58" s="40"/>
      <c r="BTJ58" s="40"/>
      <c r="BTK58" s="40"/>
      <c r="BTL58" s="40"/>
      <c r="BTM58" s="40"/>
      <c r="BTN58" s="40"/>
      <c r="BTO58" s="40"/>
      <c r="BTP58" s="40"/>
      <c r="BTQ58" s="40"/>
      <c r="BTR58" s="40"/>
      <c r="BTS58" s="41"/>
      <c r="BTT58" s="39"/>
      <c r="BTU58" s="40"/>
      <c r="BTV58" s="40"/>
      <c r="BTW58" s="40"/>
      <c r="BTX58" s="40"/>
      <c r="BTY58" s="40"/>
      <c r="BTZ58" s="40"/>
      <c r="BUA58" s="40"/>
      <c r="BUB58" s="40"/>
      <c r="BUC58" s="40"/>
      <c r="BUD58" s="40"/>
      <c r="BUE58" s="40"/>
      <c r="BUF58" s="40"/>
      <c r="BUG58" s="40"/>
      <c r="BUH58" s="40"/>
      <c r="BUI58" s="40"/>
      <c r="BUJ58" s="40"/>
      <c r="BUK58" s="40"/>
      <c r="BUL58" s="40"/>
      <c r="BUM58" s="40"/>
      <c r="BUN58" s="40"/>
      <c r="BUO58" s="40"/>
      <c r="BUP58" s="40"/>
      <c r="BUQ58" s="40"/>
      <c r="BUR58" s="40"/>
      <c r="BUS58" s="40"/>
      <c r="BUT58" s="40"/>
      <c r="BUU58" s="40"/>
      <c r="BUV58" s="40"/>
      <c r="BUW58" s="40"/>
      <c r="BUX58" s="41"/>
      <c r="BUY58" s="39"/>
      <c r="BUZ58" s="40"/>
      <c r="BVA58" s="40"/>
      <c r="BVB58" s="40"/>
      <c r="BVC58" s="40"/>
      <c r="BVD58" s="40"/>
      <c r="BVE58" s="40"/>
      <c r="BVF58" s="40"/>
      <c r="BVG58" s="40"/>
      <c r="BVH58" s="40"/>
      <c r="BVI58" s="40"/>
      <c r="BVJ58" s="40"/>
      <c r="BVK58" s="40"/>
      <c r="BVL58" s="40"/>
      <c r="BVM58" s="40"/>
      <c r="BVN58" s="40"/>
      <c r="BVO58" s="40"/>
      <c r="BVP58" s="40"/>
      <c r="BVQ58" s="40"/>
      <c r="BVR58" s="40"/>
      <c r="BVS58" s="40"/>
      <c r="BVT58" s="40"/>
      <c r="BVU58" s="40"/>
      <c r="BVV58" s="40"/>
      <c r="BVW58" s="40"/>
      <c r="BVX58" s="40"/>
      <c r="BVY58" s="40"/>
      <c r="BVZ58" s="40"/>
      <c r="BWA58" s="40"/>
      <c r="BWB58" s="40"/>
      <c r="BWC58" s="41"/>
      <c r="BWD58" s="39"/>
      <c r="BWE58" s="40"/>
      <c r="BWF58" s="40"/>
      <c r="BWG58" s="40"/>
      <c r="BWH58" s="40"/>
      <c r="BWI58" s="40"/>
      <c r="BWJ58" s="40"/>
      <c r="BWK58" s="40"/>
      <c r="BWL58" s="40"/>
      <c r="BWM58" s="40"/>
      <c r="BWN58" s="40"/>
      <c r="BWO58" s="40"/>
      <c r="BWP58" s="40"/>
      <c r="BWQ58" s="40"/>
      <c r="BWR58" s="40"/>
      <c r="BWS58" s="40"/>
      <c r="BWT58" s="40"/>
      <c r="BWU58" s="40"/>
      <c r="BWV58" s="40"/>
      <c r="BWW58" s="40"/>
      <c r="BWX58" s="40"/>
      <c r="BWY58" s="40"/>
      <c r="BWZ58" s="40"/>
      <c r="BXA58" s="40"/>
      <c r="BXB58" s="40"/>
      <c r="BXC58" s="40"/>
      <c r="BXD58" s="40"/>
      <c r="BXE58" s="40"/>
      <c r="BXF58" s="40"/>
      <c r="BXG58" s="40"/>
      <c r="BXH58" s="41"/>
      <c r="BXI58" s="39"/>
      <c r="BXJ58" s="40"/>
      <c r="BXK58" s="40"/>
      <c r="BXL58" s="40"/>
      <c r="BXM58" s="40"/>
      <c r="BXN58" s="40"/>
      <c r="BXO58" s="40"/>
      <c r="BXP58" s="40"/>
      <c r="BXQ58" s="40"/>
      <c r="BXR58" s="40"/>
      <c r="BXS58" s="40"/>
      <c r="BXT58" s="40"/>
      <c r="BXU58" s="40"/>
      <c r="BXV58" s="40"/>
      <c r="BXW58" s="40"/>
      <c r="BXX58" s="40"/>
      <c r="BXY58" s="40"/>
      <c r="BXZ58" s="40"/>
      <c r="BYA58" s="40"/>
      <c r="BYB58" s="40"/>
      <c r="BYC58" s="40"/>
      <c r="BYD58" s="40"/>
      <c r="BYE58" s="40"/>
      <c r="BYF58" s="40"/>
      <c r="BYG58" s="40"/>
      <c r="BYH58" s="40"/>
      <c r="BYI58" s="40"/>
      <c r="BYJ58" s="40"/>
      <c r="BYK58" s="40"/>
      <c r="BYL58" s="40"/>
      <c r="BYM58" s="41"/>
      <c r="BYN58" s="39"/>
      <c r="BYO58" s="40"/>
      <c r="BYP58" s="40"/>
      <c r="BYQ58" s="40"/>
      <c r="BYR58" s="40"/>
      <c r="BYS58" s="40"/>
      <c r="BYT58" s="40"/>
      <c r="BYU58" s="40"/>
      <c r="BYV58" s="40"/>
      <c r="BYW58" s="40"/>
      <c r="BYX58" s="40"/>
      <c r="BYY58" s="40"/>
      <c r="BYZ58" s="40"/>
      <c r="BZA58" s="40"/>
      <c r="BZB58" s="40"/>
      <c r="BZC58" s="40"/>
      <c r="BZD58" s="40"/>
      <c r="BZE58" s="40"/>
      <c r="BZF58" s="40"/>
      <c r="BZG58" s="40"/>
      <c r="BZH58" s="40"/>
      <c r="BZI58" s="40"/>
      <c r="BZJ58" s="40"/>
      <c r="BZK58" s="40"/>
      <c r="BZL58" s="40"/>
      <c r="BZM58" s="40"/>
      <c r="BZN58" s="40"/>
      <c r="BZO58" s="40"/>
      <c r="BZP58" s="40"/>
      <c r="BZQ58" s="40"/>
      <c r="BZR58" s="41"/>
      <c r="BZS58" s="39"/>
      <c r="BZT58" s="40"/>
      <c r="BZU58" s="40"/>
      <c r="BZV58" s="40"/>
      <c r="BZW58" s="40"/>
      <c r="BZX58" s="40"/>
      <c r="BZY58" s="40"/>
      <c r="BZZ58" s="40"/>
      <c r="CAA58" s="40"/>
      <c r="CAB58" s="40"/>
      <c r="CAC58" s="40"/>
      <c r="CAD58" s="40"/>
      <c r="CAE58" s="40"/>
      <c r="CAF58" s="40"/>
      <c r="CAG58" s="40"/>
      <c r="CAH58" s="40"/>
      <c r="CAI58" s="40"/>
      <c r="CAJ58" s="40"/>
      <c r="CAK58" s="40"/>
      <c r="CAL58" s="40"/>
      <c r="CAM58" s="40"/>
      <c r="CAN58" s="40"/>
      <c r="CAO58" s="40"/>
      <c r="CAP58" s="40"/>
      <c r="CAQ58" s="40"/>
      <c r="CAR58" s="40"/>
      <c r="CAS58" s="40"/>
      <c r="CAT58" s="40"/>
      <c r="CAU58" s="40"/>
      <c r="CAV58" s="40"/>
      <c r="CAW58" s="41"/>
      <c r="CAX58" s="39"/>
      <c r="CAY58" s="40"/>
      <c r="CAZ58" s="40"/>
      <c r="CBA58" s="40"/>
      <c r="CBB58" s="40"/>
      <c r="CBC58" s="40"/>
      <c r="CBD58" s="40"/>
      <c r="CBE58" s="40"/>
      <c r="CBF58" s="40"/>
      <c r="CBG58" s="40"/>
      <c r="CBH58" s="40"/>
      <c r="CBI58" s="40"/>
      <c r="CBJ58" s="40"/>
      <c r="CBK58" s="40"/>
      <c r="CBL58" s="40"/>
      <c r="CBM58" s="40"/>
      <c r="CBN58" s="40"/>
      <c r="CBO58" s="40"/>
      <c r="CBP58" s="40"/>
      <c r="CBQ58" s="40"/>
      <c r="CBR58" s="40"/>
      <c r="CBS58" s="40"/>
      <c r="CBT58" s="40"/>
      <c r="CBU58" s="40"/>
      <c r="CBV58" s="40"/>
      <c r="CBW58" s="40"/>
      <c r="CBX58" s="40"/>
      <c r="CBY58" s="40"/>
      <c r="CBZ58" s="40"/>
      <c r="CCA58" s="40"/>
      <c r="CCB58" s="41"/>
      <c r="CCC58" s="39"/>
      <c r="CCD58" s="40"/>
      <c r="CCE58" s="40"/>
      <c r="CCF58" s="40"/>
      <c r="CCG58" s="40"/>
      <c r="CCH58" s="40"/>
      <c r="CCI58" s="40"/>
      <c r="CCJ58" s="40"/>
      <c r="CCK58" s="40"/>
      <c r="CCL58" s="40"/>
      <c r="CCM58" s="40"/>
      <c r="CCN58" s="40"/>
      <c r="CCO58" s="40"/>
      <c r="CCP58" s="40"/>
      <c r="CCQ58" s="40"/>
      <c r="CCR58" s="40"/>
      <c r="CCS58" s="40"/>
      <c r="CCT58" s="40"/>
      <c r="CCU58" s="40"/>
      <c r="CCV58" s="40"/>
      <c r="CCW58" s="40"/>
      <c r="CCX58" s="40"/>
      <c r="CCY58" s="40"/>
      <c r="CCZ58" s="40"/>
      <c r="CDA58" s="40"/>
      <c r="CDB58" s="40"/>
      <c r="CDC58" s="40"/>
      <c r="CDD58" s="40"/>
      <c r="CDE58" s="40"/>
      <c r="CDF58" s="40"/>
      <c r="CDG58" s="41"/>
      <c r="CDH58" s="39"/>
      <c r="CDI58" s="40"/>
      <c r="CDJ58" s="40"/>
      <c r="CDK58" s="40"/>
      <c r="CDL58" s="40"/>
      <c r="CDM58" s="40"/>
      <c r="CDN58" s="40"/>
      <c r="CDO58" s="40"/>
      <c r="CDP58" s="40"/>
      <c r="CDQ58" s="40"/>
      <c r="CDR58" s="40"/>
      <c r="CDS58" s="40"/>
      <c r="CDT58" s="40"/>
      <c r="CDU58" s="40"/>
      <c r="CDV58" s="40"/>
      <c r="CDW58" s="40"/>
      <c r="CDX58" s="40"/>
      <c r="CDY58" s="40"/>
      <c r="CDZ58" s="40"/>
      <c r="CEA58" s="40"/>
      <c r="CEB58" s="40"/>
      <c r="CEC58" s="40"/>
      <c r="CED58" s="40"/>
      <c r="CEE58" s="40"/>
      <c r="CEF58" s="40"/>
      <c r="CEG58" s="40"/>
      <c r="CEH58" s="40"/>
      <c r="CEI58" s="40"/>
      <c r="CEJ58" s="40"/>
      <c r="CEK58" s="40"/>
      <c r="CEL58" s="41"/>
      <c r="CEM58" s="39"/>
      <c r="CEN58" s="40"/>
      <c r="CEO58" s="40"/>
      <c r="CEP58" s="40"/>
      <c r="CEQ58" s="40"/>
      <c r="CER58" s="40"/>
      <c r="CES58" s="40"/>
      <c r="CET58" s="40"/>
      <c r="CEU58" s="40"/>
      <c r="CEV58" s="40"/>
      <c r="CEW58" s="40"/>
      <c r="CEX58" s="40"/>
      <c r="CEY58" s="40"/>
      <c r="CEZ58" s="40"/>
      <c r="CFA58" s="40"/>
      <c r="CFB58" s="40"/>
      <c r="CFC58" s="40"/>
      <c r="CFD58" s="40"/>
      <c r="CFE58" s="40"/>
      <c r="CFF58" s="40"/>
      <c r="CFG58" s="40"/>
      <c r="CFH58" s="40"/>
      <c r="CFI58" s="40"/>
      <c r="CFJ58" s="40"/>
      <c r="CFK58" s="40"/>
      <c r="CFL58" s="40"/>
      <c r="CFM58" s="40"/>
      <c r="CFN58" s="40"/>
      <c r="CFO58" s="40"/>
      <c r="CFP58" s="40"/>
      <c r="CFQ58" s="41"/>
      <c r="CFR58" s="39"/>
      <c r="CFS58" s="40"/>
      <c r="CFT58" s="40"/>
      <c r="CFU58" s="40"/>
      <c r="CFV58" s="40"/>
      <c r="CFW58" s="40"/>
      <c r="CFX58" s="40"/>
      <c r="CFY58" s="40"/>
      <c r="CFZ58" s="40"/>
      <c r="CGA58" s="40"/>
      <c r="CGB58" s="40"/>
      <c r="CGC58" s="40"/>
      <c r="CGD58" s="40"/>
      <c r="CGE58" s="40"/>
      <c r="CGF58" s="40"/>
      <c r="CGG58" s="40"/>
      <c r="CGH58" s="40"/>
      <c r="CGI58" s="40"/>
      <c r="CGJ58" s="40"/>
      <c r="CGK58" s="40"/>
      <c r="CGL58" s="40"/>
      <c r="CGM58" s="40"/>
      <c r="CGN58" s="40"/>
      <c r="CGO58" s="40"/>
      <c r="CGP58" s="40"/>
      <c r="CGQ58" s="40"/>
      <c r="CGR58" s="40"/>
      <c r="CGS58" s="40"/>
      <c r="CGT58" s="40"/>
      <c r="CGU58" s="40"/>
      <c r="CGV58" s="41"/>
      <c r="CGW58" s="39"/>
      <c r="CGX58" s="40"/>
      <c r="CGY58" s="40"/>
      <c r="CGZ58" s="40"/>
      <c r="CHA58" s="40"/>
      <c r="CHB58" s="40"/>
      <c r="CHC58" s="40"/>
      <c r="CHD58" s="40"/>
      <c r="CHE58" s="40"/>
      <c r="CHF58" s="40"/>
      <c r="CHG58" s="40"/>
      <c r="CHH58" s="40"/>
      <c r="CHI58" s="40"/>
      <c r="CHJ58" s="40"/>
      <c r="CHK58" s="40"/>
      <c r="CHL58" s="40"/>
      <c r="CHM58" s="40"/>
      <c r="CHN58" s="40"/>
      <c r="CHO58" s="40"/>
      <c r="CHP58" s="40"/>
      <c r="CHQ58" s="40"/>
      <c r="CHR58" s="40"/>
      <c r="CHS58" s="40"/>
      <c r="CHT58" s="40"/>
      <c r="CHU58" s="40"/>
      <c r="CHV58" s="40"/>
      <c r="CHW58" s="40"/>
      <c r="CHX58" s="40"/>
      <c r="CHY58" s="40"/>
      <c r="CHZ58" s="40"/>
      <c r="CIA58" s="41"/>
      <c r="CIB58" s="39"/>
      <c r="CIC58" s="40"/>
      <c r="CID58" s="40"/>
      <c r="CIE58" s="40"/>
      <c r="CIF58" s="40"/>
      <c r="CIG58" s="40"/>
      <c r="CIH58" s="40"/>
      <c r="CII58" s="40"/>
      <c r="CIJ58" s="40"/>
      <c r="CIK58" s="40"/>
      <c r="CIL58" s="40"/>
      <c r="CIM58" s="40"/>
      <c r="CIN58" s="40"/>
      <c r="CIO58" s="40"/>
      <c r="CIP58" s="40"/>
      <c r="CIQ58" s="40"/>
      <c r="CIR58" s="40"/>
      <c r="CIS58" s="40"/>
      <c r="CIT58" s="40"/>
      <c r="CIU58" s="40"/>
      <c r="CIV58" s="40"/>
      <c r="CIW58" s="40"/>
      <c r="CIX58" s="40"/>
      <c r="CIY58" s="40"/>
      <c r="CIZ58" s="40"/>
      <c r="CJA58" s="40"/>
      <c r="CJB58" s="40"/>
      <c r="CJC58" s="40"/>
      <c r="CJD58" s="40"/>
      <c r="CJE58" s="40"/>
      <c r="CJF58" s="41"/>
      <c r="CJG58" s="39"/>
      <c r="CJH58" s="40"/>
      <c r="CJI58" s="40"/>
      <c r="CJJ58" s="40"/>
      <c r="CJK58" s="40"/>
      <c r="CJL58" s="40"/>
      <c r="CJM58" s="40"/>
      <c r="CJN58" s="40"/>
      <c r="CJO58" s="40"/>
      <c r="CJP58" s="40"/>
      <c r="CJQ58" s="40"/>
      <c r="CJR58" s="40"/>
      <c r="CJS58" s="40"/>
      <c r="CJT58" s="40"/>
      <c r="CJU58" s="40"/>
      <c r="CJV58" s="40"/>
      <c r="CJW58" s="40"/>
      <c r="CJX58" s="40"/>
      <c r="CJY58" s="40"/>
      <c r="CJZ58" s="40"/>
      <c r="CKA58" s="40"/>
      <c r="CKB58" s="40"/>
      <c r="CKC58" s="40"/>
      <c r="CKD58" s="40"/>
      <c r="CKE58" s="40"/>
      <c r="CKF58" s="40"/>
      <c r="CKG58" s="40"/>
      <c r="CKH58" s="40"/>
      <c r="CKI58" s="40"/>
      <c r="CKJ58" s="40"/>
      <c r="CKK58" s="41"/>
      <c r="CKL58" s="39"/>
      <c r="CKM58" s="40"/>
      <c r="CKN58" s="40"/>
      <c r="CKO58" s="40"/>
      <c r="CKP58" s="40"/>
      <c r="CKQ58" s="40"/>
      <c r="CKR58" s="40"/>
      <c r="CKS58" s="40"/>
      <c r="CKT58" s="40"/>
      <c r="CKU58" s="40"/>
      <c r="CKV58" s="40"/>
      <c r="CKW58" s="40"/>
      <c r="CKX58" s="40"/>
      <c r="CKY58" s="40"/>
      <c r="CKZ58" s="40"/>
      <c r="CLA58" s="40"/>
      <c r="CLB58" s="40"/>
      <c r="CLC58" s="40"/>
      <c r="CLD58" s="40"/>
      <c r="CLE58" s="40"/>
      <c r="CLF58" s="40"/>
      <c r="CLG58" s="40"/>
      <c r="CLH58" s="40"/>
      <c r="CLI58" s="40"/>
      <c r="CLJ58" s="40"/>
      <c r="CLK58" s="40"/>
      <c r="CLL58" s="40"/>
      <c r="CLM58" s="40"/>
      <c r="CLN58" s="40"/>
      <c r="CLO58" s="40"/>
      <c r="CLP58" s="41"/>
      <c r="CLQ58" s="39"/>
      <c r="CLR58" s="40"/>
      <c r="CLS58" s="40"/>
      <c r="CLT58" s="40"/>
      <c r="CLU58" s="40"/>
      <c r="CLV58" s="40"/>
      <c r="CLW58" s="40"/>
      <c r="CLX58" s="40"/>
      <c r="CLY58" s="40"/>
      <c r="CLZ58" s="40"/>
      <c r="CMA58" s="40"/>
      <c r="CMB58" s="40"/>
      <c r="CMC58" s="40"/>
      <c r="CMD58" s="40"/>
      <c r="CME58" s="40"/>
      <c r="CMF58" s="40"/>
      <c r="CMG58" s="40"/>
      <c r="CMH58" s="40"/>
      <c r="CMI58" s="40"/>
      <c r="CMJ58" s="40"/>
      <c r="CMK58" s="40"/>
      <c r="CML58" s="40"/>
      <c r="CMM58" s="40"/>
      <c r="CMN58" s="40"/>
      <c r="CMO58" s="40"/>
      <c r="CMP58" s="40"/>
      <c r="CMQ58" s="40"/>
      <c r="CMR58" s="40"/>
      <c r="CMS58" s="40"/>
      <c r="CMT58" s="40"/>
      <c r="CMU58" s="41"/>
      <c r="CMV58" s="39"/>
      <c r="CMW58" s="40"/>
      <c r="CMX58" s="40"/>
      <c r="CMY58" s="40"/>
      <c r="CMZ58" s="40"/>
      <c r="CNA58" s="40"/>
      <c r="CNB58" s="40"/>
      <c r="CNC58" s="40"/>
      <c r="CND58" s="40"/>
      <c r="CNE58" s="40"/>
      <c r="CNF58" s="40"/>
      <c r="CNG58" s="40"/>
      <c r="CNH58" s="40"/>
      <c r="CNI58" s="40"/>
      <c r="CNJ58" s="40"/>
      <c r="CNK58" s="40"/>
      <c r="CNL58" s="40"/>
      <c r="CNM58" s="40"/>
      <c r="CNN58" s="40"/>
      <c r="CNO58" s="40"/>
      <c r="CNP58" s="40"/>
      <c r="CNQ58" s="40"/>
      <c r="CNR58" s="40"/>
      <c r="CNS58" s="40"/>
      <c r="CNT58" s="40"/>
      <c r="CNU58" s="40"/>
      <c r="CNV58" s="40"/>
      <c r="CNW58" s="40"/>
      <c r="CNX58" s="40"/>
      <c r="CNY58" s="40"/>
      <c r="CNZ58" s="41"/>
      <c r="COA58" s="39"/>
      <c r="COB58" s="40"/>
      <c r="COC58" s="40"/>
      <c r="COD58" s="40"/>
      <c r="COE58" s="40"/>
      <c r="COF58" s="40"/>
      <c r="COG58" s="40"/>
      <c r="COH58" s="40"/>
      <c r="COI58" s="40"/>
      <c r="COJ58" s="40"/>
      <c r="COK58" s="40"/>
      <c r="COL58" s="40"/>
      <c r="COM58" s="40"/>
      <c r="CON58" s="40"/>
      <c r="COO58" s="40"/>
      <c r="COP58" s="40"/>
      <c r="COQ58" s="40"/>
      <c r="COR58" s="40"/>
      <c r="COS58" s="40"/>
      <c r="COT58" s="40"/>
      <c r="COU58" s="40"/>
      <c r="COV58" s="40"/>
      <c r="COW58" s="40"/>
      <c r="COX58" s="40"/>
      <c r="COY58" s="40"/>
      <c r="COZ58" s="40"/>
      <c r="CPA58" s="40"/>
      <c r="CPB58" s="40"/>
      <c r="CPC58" s="40"/>
      <c r="CPD58" s="40"/>
      <c r="CPE58" s="41"/>
      <c r="CPF58" s="39"/>
      <c r="CPG58" s="40"/>
      <c r="CPH58" s="40"/>
      <c r="CPI58" s="40"/>
      <c r="CPJ58" s="40"/>
      <c r="CPK58" s="40"/>
      <c r="CPL58" s="40"/>
      <c r="CPM58" s="40"/>
      <c r="CPN58" s="40"/>
      <c r="CPO58" s="40"/>
      <c r="CPP58" s="40"/>
      <c r="CPQ58" s="40"/>
      <c r="CPR58" s="40"/>
      <c r="CPS58" s="40"/>
      <c r="CPT58" s="40"/>
      <c r="CPU58" s="40"/>
      <c r="CPV58" s="40"/>
      <c r="CPW58" s="40"/>
      <c r="CPX58" s="40"/>
      <c r="CPY58" s="40"/>
      <c r="CPZ58" s="40"/>
      <c r="CQA58" s="40"/>
      <c r="CQB58" s="40"/>
      <c r="CQC58" s="40"/>
      <c r="CQD58" s="40"/>
      <c r="CQE58" s="40"/>
      <c r="CQF58" s="40"/>
      <c r="CQG58" s="40"/>
      <c r="CQH58" s="40"/>
      <c r="CQI58" s="40"/>
      <c r="CQJ58" s="41"/>
      <c r="CQK58" s="39"/>
      <c r="CQL58" s="40"/>
      <c r="CQM58" s="40"/>
      <c r="CQN58" s="40"/>
      <c r="CQO58" s="40"/>
      <c r="CQP58" s="40"/>
      <c r="CQQ58" s="40"/>
      <c r="CQR58" s="40"/>
      <c r="CQS58" s="40"/>
      <c r="CQT58" s="40"/>
      <c r="CQU58" s="40"/>
      <c r="CQV58" s="40"/>
      <c r="CQW58" s="40"/>
      <c r="CQX58" s="40"/>
      <c r="CQY58" s="40"/>
      <c r="CQZ58" s="40"/>
      <c r="CRA58" s="40"/>
      <c r="CRB58" s="40"/>
      <c r="CRC58" s="40"/>
      <c r="CRD58" s="40"/>
      <c r="CRE58" s="40"/>
      <c r="CRF58" s="40"/>
      <c r="CRG58" s="40"/>
      <c r="CRH58" s="40"/>
      <c r="CRI58" s="40"/>
      <c r="CRJ58" s="40"/>
      <c r="CRK58" s="40"/>
      <c r="CRL58" s="40"/>
      <c r="CRM58" s="40"/>
      <c r="CRN58" s="40"/>
      <c r="CRO58" s="41"/>
      <c r="CRP58" s="39"/>
      <c r="CRQ58" s="40"/>
      <c r="CRR58" s="40"/>
      <c r="CRS58" s="40"/>
      <c r="CRT58" s="40"/>
      <c r="CRU58" s="40"/>
      <c r="CRV58" s="40"/>
      <c r="CRW58" s="40"/>
      <c r="CRX58" s="40"/>
      <c r="CRY58" s="40"/>
      <c r="CRZ58" s="40"/>
      <c r="CSA58" s="40"/>
      <c r="CSB58" s="40"/>
      <c r="CSC58" s="40"/>
      <c r="CSD58" s="40"/>
      <c r="CSE58" s="40"/>
      <c r="CSF58" s="40"/>
      <c r="CSG58" s="40"/>
      <c r="CSH58" s="40"/>
      <c r="CSI58" s="40"/>
      <c r="CSJ58" s="40"/>
      <c r="CSK58" s="40"/>
      <c r="CSL58" s="40"/>
      <c r="CSM58" s="40"/>
      <c r="CSN58" s="40"/>
      <c r="CSO58" s="40"/>
      <c r="CSP58" s="40"/>
      <c r="CSQ58" s="40"/>
      <c r="CSR58" s="40"/>
      <c r="CSS58" s="40"/>
      <c r="CST58" s="41"/>
      <c r="CSU58" s="39"/>
      <c r="CSV58" s="40"/>
      <c r="CSW58" s="40"/>
      <c r="CSX58" s="40"/>
      <c r="CSY58" s="40"/>
      <c r="CSZ58" s="40"/>
      <c r="CTA58" s="40"/>
      <c r="CTB58" s="40"/>
      <c r="CTC58" s="40"/>
      <c r="CTD58" s="40"/>
      <c r="CTE58" s="40"/>
      <c r="CTF58" s="40"/>
      <c r="CTG58" s="40"/>
      <c r="CTH58" s="40"/>
      <c r="CTI58" s="40"/>
      <c r="CTJ58" s="40"/>
      <c r="CTK58" s="40"/>
      <c r="CTL58" s="40"/>
      <c r="CTM58" s="40"/>
      <c r="CTN58" s="40"/>
      <c r="CTO58" s="40"/>
      <c r="CTP58" s="40"/>
      <c r="CTQ58" s="40"/>
      <c r="CTR58" s="40"/>
      <c r="CTS58" s="40"/>
      <c r="CTT58" s="40"/>
      <c r="CTU58" s="40"/>
      <c r="CTV58" s="40"/>
      <c r="CTW58" s="40"/>
      <c r="CTX58" s="40"/>
      <c r="CTY58" s="41"/>
      <c r="CTZ58" s="39"/>
      <c r="CUA58" s="40"/>
      <c r="CUB58" s="40"/>
      <c r="CUC58" s="40"/>
      <c r="CUD58" s="40"/>
      <c r="CUE58" s="40"/>
      <c r="CUF58" s="40"/>
      <c r="CUG58" s="40"/>
      <c r="CUH58" s="40"/>
      <c r="CUI58" s="40"/>
      <c r="CUJ58" s="40"/>
      <c r="CUK58" s="40"/>
      <c r="CUL58" s="40"/>
      <c r="CUM58" s="40"/>
      <c r="CUN58" s="40"/>
      <c r="CUO58" s="40"/>
      <c r="CUP58" s="40"/>
      <c r="CUQ58" s="40"/>
      <c r="CUR58" s="40"/>
      <c r="CUS58" s="40"/>
      <c r="CUT58" s="40"/>
      <c r="CUU58" s="40"/>
      <c r="CUV58" s="40"/>
      <c r="CUW58" s="40"/>
      <c r="CUX58" s="40"/>
      <c r="CUY58" s="40"/>
      <c r="CUZ58" s="40"/>
      <c r="CVA58" s="40"/>
      <c r="CVB58" s="40"/>
      <c r="CVC58" s="40"/>
      <c r="CVD58" s="41"/>
      <c r="CVE58" s="39"/>
      <c r="CVF58" s="40"/>
      <c r="CVG58" s="40"/>
      <c r="CVH58" s="40"/>
      <c r="CVI58" s="40"/>
      <c r="CVJ58" s="40"/>
      <c r="CVK58" s="40"/>
      <c r="CVL58" s="40"/>
      <c r="CVM58" s="40"/>
      <c r="CVN58" s="40"/>
      <c r="CVO58" s="40"/>
      <c r="CVP58" s="40"/>
      <c r="CVQ58" s="40"/>
      <c r="CVR58" s="40"/>
      <c r="CVS58" s="40"/>
      <c r="CVT58" s="40"/>
      <c r="CVU58" s="40"/>
      <c r="CVV58" s="40"/>
      <c r="CVW58" s="40"/>
      <c r="CVX58" s="40"/>
      <c r="CVY58" s="40"/>
      <c r="CVZ58" s="40"/>
      <c r="CWA58" s="40"/>
      <c r="CWB58" s="40"/>
      <c r="CWC58" s="40"/>
      <c r="CWD58" s="40"/>
      <c r="CWE58" s="40"/>
      <c r="CWF58" s="40"/>
      <c r="CWG58" s="40"/>
      <c r="CWH58" s="40"/>
      <c r="CWI58" s="41"/>
      <c r="CWJ58" s="39"/>
      <c r="CWK58" s="40"/>
      <c r="CWL58" s="40"/>
      <c r="CWM58" s="40"/>
      <c r="CWN58" s="40"/>
      <c r="CWO58" s="40"/>
      <c r="CWP58" s="40"/>
      <c r="CWQ58" s="40"/>
      <c r="CWR58" s="40"/>
      <c r="CWS58" s="40"/>
      <c r="CWT58" s="40"/>
      <c r="CWU58" s="40"/>
      <c r="CWV58" s="40"/>
      <c r="CWW58" s="40"/>
      <c r="CWX58" s="40"/>
      <c r="CWY58" s="40"/>
      <c r="CWZ58" s="40"/>
      <c r="CXA58" s="40"/>
      <c r="CXB58" s="40"/>
      <c r="CXC58" s="40"/>
      <c r="CXD58" s="40"/>
      <c r="CXE58" s="40"/>
      <c r="CXF58" s="40"/>
      <c r="CXG58" s="40"/>
      <c r="CXH58" s="40"/>
      <c r="CXI58" s="40"/>
      <c r="CXJ58" s="40"/>
      <c r="CXK58" s="40"/>
      <c r="CXL58" s="40"/>
      <c r="CXM58" s="40"/>
      <c r="CXN58" s="41"/>
      <c r="CXO58" s="39"/>
      <c r="CXP58" s="40"/>
      <c r="CXQ58" s="40"/>
      <c r="CXR58" s="40"/>
      <c r="CXS58" s="40"/>
      <c r="CXT58" s="40"/>
      <c r="CXU58" s="40"/>
      <c r="CXV58" s="40"/>
      <c r="CXW58" s="40"/>
      <c r="CXX58" s="40"/>
      <c r="CXY58" s="40"/>
      <c r="CXZ58" s="40"/>
      <c r="CYA58" s="40"/>
      <c r="CYB58" s="40"/>
      <c r="CYC58" s="40"/>
      <c r="CYD58" s="40"/>
      <c r="CYE58" s="40"/>
      <c r="CYF58" s="40"/>
      <c r="CYG58" s="40"/>
      <c r="CYH58" s="40"/>
      <c r="CYI58" s="40"/>
      <c r="CYJ58" s="40"/>
      <c r="CYK58" s="40"/>
      <c r="CYL58" s="40"/>
      <c r="CYM58" s="40"/>
      <c r="CYN58" s="40"/>
      <c r="CYO58" s="40"/>
      <c r="CYP58" s="40"/>
      <c r="CYQ58" s="40"/>
      <c r="CYR58" s="40"/>
      <c r="CYS58" s="41"/>
      <c r="CYT58" s="39"/>
      <c r="CYU58" s="40"/>
      <c r="CYV58" s="40"/>
      <c r="CYW58" s="40"/>
      <c r="CYX58" s="40"/>
      <c r="CYY58" s="40"/>
      <c r="CYZ58" s="40"/>
      <c r="CZA58" s="40"/>
      <c r="CZB58" s="40"/>
      <c r="CZC58" s="40"/>
      <c r="CZD58" s="40"/>
      <c r="CZE58" s="40"/>
      <c r="CZF58" s="40"/>
      <c r="CZG58" s="40"/>
      <c r="CZH58" s="40"/>
      <c r="CZI58" s="40"/>
      <c r="CZJ58" s="40"/>
      <c r="CZK58" s="40"/>
      <c r="CZL58" s="40"/>
      <c r="CZM58" s="40"/>
      <c r="CZN58" s="40"/>
      <c r="CZO58" s="40"/>
      <c r="CZP58" s="40"/>
      <c r="CZQ58" s="40"/>
      <c r="CZR58" s="40"/>
      <c r="CZS58" s="40"/>
      <c r="CZT58" s="40"/>
      <c r="CZU58" s="40"/>
      <c r="CZV58" s="40"/>
      <c r="CZW58" s="40"/>
      <c r="CZX58" s="41"/>
      <c r="CZY58" s="39"/>
      <c r="CZZ58" s="40"/>
      <c r="DAA58" s="40"/>
      <c r="DAB58" s="40"/>
      <c r="DAC58" s="40"/>
      <c r="DAD58" s="40"/>
      <c r="DAE58" s="40"/>
      <c r="DAF58" s="40"/>
      <c r="DAG58" s="40"/>
      <c r="DAH58" s="40"/>
      <c r="DAI58" s="40"/>
      <c r="DAJ58" s="40"/>
      <c r="DAK58" s="40"/>
      <c r="DAL58" s="40"/>
      <c r="DAM58" s="40"/>
      <c r="DAN58" s="40"/>
      <c r="DAO58" s="40"/>
      <c r="DAP58" s="40"/>
      <c r="DAQ58" s="40"/>
      <c r="DAR58" s="40"/>
      <c r="DAS58" s="40"/>
      <c r="DAT58" s="40"/>
      <c r="DAU58" s="40"/>
      <c r="DAV58" s="40"/>
      <c r="DAW58" s="40"/>
      <c r="DAX58" s="40"/>
      <c r="DAY58" s="40"/>
      <c r="DAZ58" s="40"/>
      <c r="DBA58" s="40"/>
      <c r="DBB58" s="40"/>
      <c r="DBC58" s="41"/>
      <c r="DBD58" s="39"/>
      <c r="DBE58" s="40"/>
      <c r="DBF58" s="40"/>
      <c r="DBG58" s="40"/>
      <c r="DBH58" s="40"/>
      <c r="DBI58" s="40"/>
      <c r="DBJ58" s="40"/>
      <c r="DBK58" s="40"/>
      <c r="DBL58" s="40"/>
      <c r="DBM58" s="40"/>
      <c r="DBN58" s="40"/>
      <c r="DBO58" s="40"/>
      <c r="DBP58" s="40"/>
      <c r="DBQ58" s="40"/>
      <c r="DBR58" s="40"/>
      <c r="DBS58" s="40"/>
      <c r="DBT58" s="40"/>
      <c r="DBU58" s="40"/>
      <c r="DBV58" s="40"/>
      <c r="DBW58" s="40"/>
      <c r="DBX58" s="40"/>
      <c r="DBY58" s="40"/>
      <c r="DBZ58" s="40"/>
      <c r="DCA58" s="40"/>
      <c r="DCB58" s="40"/>
      <c r="DCC58" s="40"/>
      <c r="DCD58" s="40"/>
      <c r="DCE58" s="40"/>
      <c r="DCF58" s="40"/>
      <c r="DCG58" s="40"/>
      <c r="DCH58" s="41"/>
      <c r="DCI58" s="39"/>
      <c r="DCJ58" s="40"/>
      <c r="DCK58" s="40"/>
      <c r="DCL58" s="40"/>
      <c r="DCM58" s="40"/>
      <c r="DCN58" s="40"/>
      <c r="DCO58" s="40"/>
      <c r="DCP58" s="40"/>
      <c r="DCQ58" s="40"/>
      <c r="DCR58" s="40"/>
      <c r="DCS58" s="40"/>
      <c r="DCT58" s="40"/>
      <c r="DCU58" s="40"/>
      <c r="DCV58" s="40"/>
      <c r="DCW58" s="40"/>
      <c r="DCX58" s="40"/>
      <c r="DCY58" s="40"/>
      <c r="DCZ58" s="40"/>
      <c r="DDA58" s="40"/>
      <c r="DDB58" s="40"/>
      <c r="DDC58" s="40"/>
      <c r="DDD58" s="40"/>
      <c r="DDE58" s="40"/>
      <c r="DDF58" s="40"/>
      <c r="DDG58" s="40"/>
      <c r="DDH58" s="40"/>
      <c r="DDI58" s="40"/>
      <c r="DDJ58" s="40"/>
      <c r="DDK58" s="40"/>
      <c r="DDL58" s="40"/>
      <c r="DDM58" s="41"/>
      <c r="DDN58" s="39"/>
      <c r="DDO58" s="40"/>
      <c r="DDP58" s="40"/>
      <c r="DDQ58" s="40"/>
      <c r="DDR58" s="40"/>
      <c r="DDS58" s="40"/>
      <c r="DDT58" s="40"/>
      <c r="DDU58" s="40"/>
      <c r="DDV58" s="40"/>
      <c r="DDW58" s="40"/>
      <c r="DDX58" s="40"/>
      <c r="DDY58" s="40"/>
      <c r="DDZ58" s="40"/>
      <c r="DEA58" s="40"/>
      <c r="DEB58" s="40"/>
      <c r="DEC58" s="40"/>
      <c r="DED58" s="40"/>
      <c r="DEE58" s="40"/>
      <c r="DEF58" s="40"/>
      <c r="DEG58" s="40"/>
      <c r="DEH58" s="40"/>
      <c r="DEI58" s="40"/>
      <c r="DEJ58" s="40"/>
      <c r="DEK58" s="40"/>
      <c r="DEL58" s="40"/>
      <c r="DEM58" s="40"/>
      <c r="DEN58" s="40"/>
      <c r="DEO58" s="40"/>
      <c r="DEP58" s="40"/>
      <c r="DEQ58" s="40"/>
      <c r="DER58" s="41"/>
      <c r="DES58" s="39"/>
      <c r="DET58" s="40"/>
      <c r="DEU58" s="40"/>
      <c r="DEV58" s="40"/>
      <c r="DEW58" s="40"/>
      <c r="DEX58" s="40"/>
      <c r="DEY58" s="40"/>
      <c r="DEZ58" s="40"/>
      <c r="DFA58" s="40"/>
      <c r="DFB58" s="40"/>
      <c r="DFC58" s="40"/>
      <c r="DFD58" s="40"/>
      <c r="DFE58" s="40"/>
      <c r="DFF58" s="40"/>
      <c r="DFG58" s="40"/>
      <c r="DFH58" s="40"/>
      <c r="DFI58" s="40"/>
      <c r="DFJ58" s="40"/>
      <c r="DFK58" s="40"/>
      <c r="DFL58" s="40"/>
      <c r="DFM58" s="40"/>
      <c r="DFN58" s="40"/>
      <c r="DFO58" s="40"/>
      <c r="DFP58" s="40"/>
      <c r="DFQ58" s="40"/>
      <c r="DFR58" s="40"/>
      <c r="DFS58" s="40"/>
      <c r="DFT58" s="40"/>
      <c r="DFU58" s="40"/>
      <c r="DFV58" s="40"/>
      <c r="DFW58" s="41"/>
      <c r="DFX58" s="39"/>
      <c r="DFY58" s="40"/>
      <c r="DFZ58" s="40"/>
      <c r="DGA58" s="40"/>
      <c r="DGB58" s="40"/>
      <c r="DGC58" s="40"/>
      <c r="DGD58" s="40"/>
      <c r="DGE58" s="40"/>
      <c r="DGF58" s="40"/>
      <c r="DGG58" s="40"/>
      <c r="DGH58" s="40"/>
      <c r="DGI58" s="40"/>
      <c r="DGJ58" s="40"/>
      <c r="DGK58" s="40"/>
      <c r="DGL58" s="40"/>
      <c r="DGM58" s="40"/>
      <c r="DGN58" s="40"/>
      <c r="DGO58" s="40"/>
      <c r="DGP58" s="40"/>
      <c r="DGQ58" s="40"/>
      <c r="DGR58" s="40"/>
      <c r="DGS58" s="40"/>
      <c r="DGT58" s="40"/>
      <c r="DGU58" s="40"/>
      <c r="DGV58" s="40"/>
      <c r="DGW58" s="40"/>
      <c r="DGX58" s="40"/>
      <c r="DGY58" s="40"/>
      <c r="DGZ58" s="40"/>
      <c r="DHA58" s="40"/>
      <c r="DHB58" s="41"/>
      <c r="DHC58" s="39"/>
      <c r="DHD58" s="40"/>
      <c r="DHE58" s="40"/>
      <c r="DHF58" s="40"/>
      <c r="DHG58" s="40"/>
      <c r="DHH58" s="40"/>
      <c r="DHI58" s="40"/>
      <c r="DHJ58" s="40"/>
      <c r="DHK58" s="40"/>
      <c r="DHL58" s="40"/>
      <c r="DHM58" s="40"/>
      <c r="DHN58" s="40"/>
      <c r="DHO58" s="40"/>
      <c r="DHP58" s="40"/>
      <c r="DHQ58" s="40"/>
      <c r="DHR58" s="40"/>
      <c r="DHS58" s="40"/>
      <c r="DHT58" s="40"/>
      <c r="DHU58" s="40"/>
      <c r="DHV58" s="40"/>
      <c r="DHW58" s="40"/>
      <c r="DHX58" s="40"/>
      <c r="DHY58" s="40"/>
      <c r="DHZ58" s="40"/>
      <c r="DIA58" s="40"/>
      <c r="DIB58" s="40"/>
      <c r="DIC58" s="40"/>
      <c r="DID58" s="40"/>
      <c r="DIE58" s="40"/>
      <c r="DIF58" s="40"/>
      <c r="DIG58" s="41"/>
      <c r="DIH58" s="39"/>
      <c r="DII58" s="40"/>
      <c r="DIJ58" s="40"/>
      <c r="DIK58" s="40"/>
      <c r="DIL58" s="40"/>
      <c r="DIM58" s="40"/>
      <c r="DIN58" s="40"/>
      <c r="DIO58" s="40"/>
      <c r="DIP58" s="40"/>
      <c r="DIQ58" s="40"/>
      <c r="DIR58" s="40"/>
      <c r="DIS58" s="40"/>
      <c r="DIT58" s="40"/>
      <c r="DIU58" s="40"/>
      <c r="DIV58" s="40"/>
      <c r="DIW58" s="40"/>
      <c r="DIX58" s="40"/>
      <c r="DIY58" s="40"/>
      <c r="DIZ58" s="40"/>
      <c r="DJA58" s="40"/>
      <c r="DJB58" s="40"/>
      <c r="DJC58" s="40"/>
      <c r="DJD58" s="40"/>
      <c r="DJE58" s="40"/>
      <c r="DJF58" s="40"/>
      <c r="DJG58" s="40"/>
      <c r="DJH58" s="40"/>
      <c r="DJI58" s="40"/>
      <c r="DJJ58" s="40"/>
      <c r="DJK58" s="40"/>
      <c r="DJL58" s="41"/>
      <c r="DJM58" s="39"/>
      <c r="DJN58" s="40"/>
      <c r="DJO58" s="40"/>
      <c r="DJP58" s="40"/>
      <c r="DJQ58" s="40"/>
      <c r="DJR58" s="40"/>
      <c r="DJS58" s="40"/>
      <c r="DJT58" s="40"/>
      <c r="DJU58" s="40"/>
      <c r="DJV58" s="40"/>
      <c r="DJW58" s="40"/>
      <c r="DJX58" s="40"/>
      <c r="DJY58" s="40"/>
      <c r="DJZ58" s="40"/>
      <c r="DKA58" s="40"/>
      <c r="DKB58" s="40"/>
      <c r="DKC58" s="40"/>
      <c r="DKD58" s="40"/>
      <c r="DKE58" s="40"/>
      <c r="DKF58" s="40"/>
      <c r="DKG58" s="40"/>
      <c r="DKH58" s="40"/>
      <c r="DKI58" s="40"/>
      <c r="DKJ58" s="40"/>
      <c r="DKK58" s="40"/>
      <c r="DKL58" s="40"/>
      <c r="DKM58" s="40"/>
      <c r="DKN58" s="40"/>
      <c r="DKO58" s="40"/>
      <c r="DKP58" s="40"/>
      <c r="DKQ58" s="41"/>
      <c r="DKR58" s="39"/>
      <c r="DKS58" s="40"/>
      <c r="DKT58" s="40"/>
      <c r="DKU58" s="40"/>
      <c r="DKV58" s="40"/>
      <c r="DKW58" s="40"/>
      <c r="DKX58" s="40"/>
      <c r="DKY58" s="40"/>
      <c r="DKZ58" s="40"/>
      <c r="DLA58" s="40"/>
      <c r="DLB58" s="40"/>
      <c r="DLC58" s="40"/>
      <c r="DLD58" s="40"/>
      <c r="DLE58" s="40"/>
      <c r="DLF58" s="40"/>
      <c r="DLG58" s="40"/>
      <c r="DLH58" s="40"/>
      <c r="DLI58" s="40"/>
      <c r="DLJ58" s="40"/>
      <c r="DLK58" s="40"/>
      <c r="DLL58" s="40"/>
      <c r="DLM58" s="40"/>
      <c r="DLN58" s="40"/>
      <c r="DLO58" s="40"/>
      <c r="DLP58" s="40"/>
      <c r="DLQ58" s="40"/>
      <c r="DLR58" s="40"/>
      <c r="DLS58" s="40"/>
      <c r="DLT58" s="40"/>
      <c r="DLU58" s="40"/>
      <c r="DLV58" s="41"/>
      <c r="DLW58" s="39"/>
      <c r="DLX58" s="40"/>
      <c r="DLY58" s="40"/>
      <c r="DLZ58" s="40"/>
      <c r="DMA58" s="40"/>
      <c r="DMB58" s="40"/>
      <c r="DMC58" s="40"/>
      <c r="DMD58" s="40"/>
      <c r="DME58" s="40"/>
      <c r="DMF58" s="40"/>
      <c r="DMG58" s="40"/>
      <c r="DMH58" s="40"/>
      <c r="DMI58" s="40"/>
      <c r="DMJ58" s="40"/>
      <c r="DMK58" s="40"/>
      <c r="DML58" s="40"/>
      <c r="DMM58" s="40"/>
      <c r="DMN58" s="40"/>
      <c r="DMO58" s="40"/>
      <c r="DMP58" s="40"/>
      <c r="DMQ58" s="40"/>
      <c r="DMR58" s="40"/>
      <c r="DMS58" s="40"/>
      <c r="DMT58" s="40"/>
      <c r="DMU58" s="40"/>
      <c r="DMV58" s="40"/>
      <c r="DMW58" s="40"/>
      <c r="DMX58" s="40"/>
      <c r="DMY58" s="40"/>
      <c r="DMZ58" s="40"/>
      <c r="DNA58" s="41"/>
      <c r="DNB58" s="39"/>
      <c r="DNC58" s="40"/>
      <c r="DND58" s="40"/>
      <c r="DNE58" s="40"/>
      <c r="DNF58" s="40"/>
      <c r="DNG58" s="40"/>
      <c r="DNH58" s="40"/>
      <c r="DNI58" s="40"/>
      <c r="DNJ58" s="40"/>
      <c r="DNK58" s="40"/>
      <c r="DNL58" s="40"/>
      <c r="DNM58" s="40"/>
      <c r="DNN58" s="40"/>
      <c r="DNO58" s="40"/>
      <c r="DNP58" s="40"/>
      <c r="DNQ58" s="40"/>
      <c r="DNR58" s="40"/>
      <c r="DNS58" s="40"/>
      <c r="DNT58" s="40"/>
      <c r="DNU58" s="40"/>
      <c r="DNV58" s="40"/>
      <c r="DNW58" s="40"/>
      <c r="DNX58" s="40"/>
      <c r="DNY58" s="40"/>
      <c r="DNZ58" s="40"/>
      <c r="DOA58" s="40"/>
      <c r="DOB58" s="40"/>
      <c r="DOC58" s="40"/>
      <c r="DOD58" s="40"/>
      <c r="DOE58" s="40"/>
      <c r="DOF58" s="41"/>
      <c r="DOG58" s="39"/>
      <c r="DOH58" s="40"/>
      <c r="DOI58" s="40"/>
      <c r="DOJ58" s="40"/>
      <c r="DOK58" s="40"/>
      <c r="DOL58" s="40"/>
      <c r="DOM58" s="40"/>
      <c r="DON58" s="40"/>
      <c r="DOO58" s="40"/>
      <c r="DOP58" s="40"/>
      <c r="DOQ58" s="40"/>
      <c r="DOR58" s="40"/>
      <c r="DOS58" s="40"/>
      <c r="DOT58" s="40"/>
      <c r="DOU58" s="40"/>
      <c r="DOV58" s="40"/>
      <c r="DOW58" s="40"/>
      <c r="DOX58" s="40"/>
      <c r="DOY58" s="40"/>
      <c r="DOZ58" s="40"/>
      <c r="DPA58" s="40"/>
      <c r="DPB58" s="40"/>
      <c r="DPC58" s="40"/>
      <c r="DPD58" s="40"/>
      <c r="DPE58" s="40"/>
      <c r="DPF58" s="40"/>
      <c r="DPG58" s="40"/>
      <c r="DPH58" s="40"/>
      <c r="DPI58" s="40"/>
      <c r="DPJ58" s="40"/>
      <c r="DPK58" s="41"/>
      <c r="DPL58" s="39"/>
      <c r="DPM58" s="40"/>
      <c r="DPN58" s="40"/>
      <c r="DPO58" s="40"/>
      <c r="DPP58" s="40"/>
      <c r="DPQ58" s="40"/>
      <c r="DPR58" s="40"/>
      <c r="DPS58" s="40"/>
      <c r="DPT58" s="40"/>
      <c r="DPU58" s="40"/>
      <c r="DPV58" s="40"/>
      <c r="DPW58" s="40"/>
      <c r="DPX58" s="40"/>
      <c r="DPY58" s="40"/>
      <c r="DPZ58" s="40"/>
      <c r="DQA58" s="40"/>
      <c r="DQB58" s="40"/>
      <c r="DQC58" s="40"/>
      <c r="DQD58" s="40"/>
      <c r="DQE58" s="40"/>
      <c r="DQF58" s="40"/>
      <c r="DQG58" s="40"/>
      <c r="DQH58" s="40"/>
      <c r="DQI58" s="40"/>
      <c r="DQJ58" s="40"/>
      <c r="DQK58" s="40"/>
      <c r="DQL58" s="40"/>
      <c r="DQM58" s="40"/>
      <c r="DQN58" s="40"/>
      <c r="DQO58" s="40"/>
      <c r="DQP58" s="41"/>
      <c r="DQQ58" s="39"/>
      <c r="DQR58" s="40"/>
      <c r="DQS58" s="40"/>
      <c r="DQT58" s="40"/>
      <c r="DQU58" s="40"/>
      <c r="DQV58" s="40"/>
      <c r="DQW58" s="40"/>
      <c r="DQX58" s="40"/>
      <c r="DQY58" s="40"/>
      <c r="DQZ58" s="40"/>
      <c r="DRA58" s="40"/>
      <c r="DRB58" s="40"/>
      <c r="DRC58" s="40"/>
      <c r="DRD58" s="40"/>
      <c r="DRE58" s="40"/>
      <c r="DRF58" s="40"/>
      <c r="DRG58" s="40"/>
      <c r="DRH58" s="40"/>
      <c r="DRI58" s="40"/>
      <c r="DRJ58" s="40"/>
      <c r="DRK58" s="40"/>
      <c r="DRL58" s="40"/>
      <c r="DRM58" s="40"/>
      <c r="DRN58" s="40"/>
      <c r="DRO58" s="40"/>
      <c r="DRP58" s="40"/>
      <c r="DRQ58" s="40"/>
      <c r="DRR58" s="40"/>
      <c r="DRS58" s="40"/>
      <c r="DRT58" s="40"/>
      <c r="DRU58" s="41"/>
      <c r="DRV58" s="39"/>
      <c r="DRW58" s="40"/>
      <c r="DRX58" s="40"/>
      <c r="DRY58" s="40"/>
      <c r="DRZ58" s="40"/>
      <c r="DSA58" s="40"/>
      <c r="DSB58" s="40"/>
      <c r="DSC58" s="40"/>
      <c r="DSD58" s="40"/>
      <c r="DSE58" s="40"/>
      <c r="DSF58" s="40"/>
      <c r="DSG58" s="40"/>
      <c r="DSH58" s="40"/>
      <c r="DSI58" s="40"/>
      <c r="DSJ58" s="40"/>
      <c r="DSK58" s="40"/>
      <c r="DSL58" s="40"/>
      <c r="DSM58" s="40"/>
      <c r="DSN58" s="40"/>
      <c r="DSO58" s="40"/>
      <c r="DSP58" s="40"/>
      <c r="DSQ58" s="40"/>
      <c r="DSR58" s="40"/>
      <c r="DSS58" s="40"/>
      <c r="DST58" s="40"/>
      <c r="DSU58" s="40"/>
      <c r="DSV58" s="40"/>
      <c r="DSW58" s="40"/>
      <c r="DSX58" s="40"/>
      <c r="DSY58" s="40"/>
      <c r="DSZ58" s="41"/>
      <c r="DTA58" s="39"/>
      <c r="DTB58" s="40"/>
      <c r="DTC58" s="40"/>
      <c r="DTD58" s="40"/>
      <c r="DTE58" s="40"/>
      <c r="DTF58" s="40"/>
      <c r="DTG58" s="40"/>
      <c r="DTH58" s="40"/>
      <c r="DTI58" s="40"/>
      <c r="DTJ58" s="40"/>
      <c r="DTK58" s="40"/>
      <c r="DTL58" s="40"/>
      <c r="DTM58" s="40"/>
      <c r="DTN58" s="40"/>
      <c r="DTO58" s="40"/>
      <c r="DTP58" s="40"/>
      <c r="DTQ58" s="40"/>
      <c r="DTR58" s="40"/>
      <c r="DTS58" s="40"/>
      <c r="DTT58" s="40"/>
      <c r="DTU58" s="40"/>
      <c r="DTV58" s="40"/>
      <c r="DTW58" s="40"/>
      <c r="DTX58" s="40"/>
      <c r="DTY58" s="40"/>
      <c r="DTZ58" s="40"/>
      <c r="DUA58" s="40"/>
      <c r="DUB58" s="40"/>
      <c r="DUC58" s="40"/>
      <c r="DUD58" s="40"/>
      <c r="DUE58" s="41"/>
      <c r="DUF58" s="39"/>
      <c r="DUG58" s="40"/>
      <c r="DUH58" s="40"/>
      <c r="DUI58" s="40"/>
      <c r="DUJ58" s="40"/>
      <c r="DUK58" s="40"/>
      <c r="DUL58" s="40"/>
      <c r="DUM58" s="40"/>
      <c r="DUN58" s="40"/>
      <c r="DUO58" s="40"/>
      <c r="DUP58" s="40"/>
      <c r="DUQ58" s="40"/>
      <c r="DUR58" s="40"/>
      <c r="DUS58" s="40"/>
      <c r="DUT58" s="40"/>
      <c r="DUU58" s="40"/>
      <c r="DUV58" s="40"/>
      <c r="DUW58" s="40"/>
      <c r="DUX58" s="40"/>
      <c r="DUY58" s="40"/>
      <c r="DUZ58" s="40"/>
      <c r="DVA58" s="40"/>
      <c r="DVB58" s="40"/>
      <c r="DVC58" s="40"/>
      <c r="DVD58" s="40"/>
      <c r="DVE58" s="40"/>
      <c r="DVF58" s="40"/>
      <c r="DVG58" s="40"/>
      <c r="DVH58" s="40"/>
      <c r="DVI58" s="40"/>
      <c r="DVJ58" s="41"/>
      <c r="DVK58" s="39"/>
      <c r="DVL58" s="40"/>
      <c r="DVM58" s="40"/>
      <c r="DVN58" s="40"/>
      <c r="DVO58" s="40"/>
      <c r="DVP58" s="40"/>
      <c r="DVQ58" s="40"/>
      <c r="DVR58" s="40"/>
      <c r="DVS58" s="40"/>
      <c r="DVT58" s="40"/>
      <c r="DVU58" s="40"/>
      <c r="DVV58" s="40"/>
      <c r="DVW58" s="40"/>
      <c r="DVX58" s="40"/>
      <c r="DVY58" s="40"/>
      <c r="DVZ58" s="40"/>
      <c r="DWA58" s="40"/>
      <c r="DWB58" s="40"/>
      <c r="DWC58" s="40"/>
      <c r="DWD58" s="40"/>
      <c r="DWE58" s="40"/>
      <c r="DWF58" s="40"/>
      <c r="DWG58" s="40"/>
      <c r="DWH58" s="40"/>
      <c r="DWI58" s="40"/>
      <c r="DWJ58" s="40"/>
      <c r="DWK58" s="40"/>
      <c r="DWL58" s="40"/>
      <c r="DWM58" s="40"/>
      <c r="DWN58" s="40"/>
      <c r="DWO58" s="41"/>
      <c r="DWP58" s="39"/>
      <c r="DWQ58" s="40"/>
      <c r="DWR58" s="40"/>
      <c r="DWS58" s="40"/>
      <c r="DWT58" s="40"/>
      <c r="DWU58" s="40"/>
      <c r="DWV58" s="40"/>
      <c r="DWW58" s="40"/>
      <c r="DWX58" s="40"/>
      <c r="DWY58" s="40"/>
      <c r="DWZ58" s="40"/>
      <c r="DXA58" s="40"/>
      <c r="DXB58" s="40"/>
      <c r="DXC58" s="40"/>
      <c r="DXD58" s="40"/>
      <c r="DXE58" s="40"/>
      <c r="DXF58" s="40"/>
      <c r="DXG58" s="40"/>
      <c r="DXH58" s="40"/>
      <c r="DXI58" s="40"/>
      <c r="DXJ58" s="40"/>
      <c r="DXK58" s="40"/>
      <c r="DXL58" s="40"/>
      <c r="DXM58" s="40"/>
      <c r="DXN58" s="40"/>
      <c r="DXO58" s="40"/>
      <c r="DXP58" s="40"/>
      <c r="DXQ58" s="40"/>
      <c r="DXR58" s="40"/>
      <c r="DXS58" s="40"/>
      <c r="DXT58" s="41"/>
      <c r="DXU58" s="39"/>
      <c r="DXV58" s="40"/>
      <c r="DXW58" s="40"/>
      <c r="DXX58" s="40"/>
      <c r="DXY58" s="40"/>
      <c r="DXZ58" s="40"/>
      <c r="DYA58" s="40"/>
      <c r="DYB58" s="40"/>
      <c r="DYC58" s="40"/>
      <c r="DYD58" s="40"/>
      <c r="DYE58" s="40"/>
      <c r="DYF58" s="40"/>
      <c r="DYG58" s="40"/>
      <c r="DYH58" s="40"/>
      <c r="DYI58" s="40"/>
      <c r="DYJ58" s="40"/>
      <c r="DYK58" s="40"/>
      <c r="DYL58" s="40"/>
      <c r="DYM58" s="40"/>
      <c r="DYN58" s="40"/>
      <c r="DYO58" s="40"/>
      <c r="DYP58" s="40"/>
      <c r="DYQ58" s="40"/>
      <c r="DYR58" s="40"/>
      <c r="DYS58" s="40"/>
      <c r="DYT58" s="40"/>
      <c r="DYU58" s="40"/>
      <c r="DYV58" s="40"/>
      <c r="DYW58" s="40"/>
      <c r="DYX58" s="40"/>
      <c r="DYY58" s="41"/>
      <c r="DYZ58" s="39"/>
      <c r="DZA58" s="40"/>
      <c r="DZB58" s="40"/>
      <c r="DZC58" s="40"/>
      <c r="DZD58" s="40"/>
      <c r="DZE58" s="40"/>
      <c r="DZF58" s="40"/>
      <c r="DZG58" s="40"/>
      <c r="DZH58" s="40"/>
      <c r="DZI58" s="40"/>
      <c r="DZJ58" s="40"/>
      <c r="DZK58" s="40"/>
      <c r="DZL58" s="40"/>
      <c r="DZM58" s="40"/>
      <c r="DZN58" s="40"/>
      <c r="DZO58" s="40"/>
      <c r="DZP58" s="40"/>
      <c r="DZQ58" s="40"/>
      <c r="DZR58" s="40"/>
      <c r="DZS58" s="40"/>
      <c r="DZT58" s="40"/>
      <c r="DZU58" s="40"/>
      <c r="DZV58" s="40"/>
      <c r="DZW58" s="40"/>
      <c r="DZX58" s="40"/>
      <c r="DZY58" s="40"/>
      <c r="DZZ58" s="40"/>
      <c r="EAA58" s="40"/>
      <c r="EAB58" s="40"/>
      <c r="EAC58" s="40"/>
      <c r="EAD58" s="41"/>
      <c r="EAE58" s="39"/>
      <c r="EAF58" s="40"/>
      <c r="EAG58" s="40"/>
      <c r="EAH58" s="40"/>
      <c r="EAI58" s="40"/>
      <c r="EAJ58" s="40"/>
      <c r="EAK58" s="40"/>
      <c r="EAL58" s="40"/>
      <c r="EAM58" s="40"/>
      <c r="EAN58" s="40"/>
      <c r="EAO58" s="40"/>
      <c r="EAP58" s="40"/>
      <c r="EAQ58" s="40"/>
      <c r="EAR58" s="40"/>
      <c r="EAS58" s="40"/>
      <c r="EAT58" s="40"/>
      <c r="EAU58" s="40"/>
      <c r="EAV58" s="40"/>
      <c r="EAW58" s="40"/>
      <c r="EAX58" s="40"/>
      <c r="EAY58" s="40"/>
      <c r="EAZ58" s="40"/>
      <c r="EBA58" s="40"/>
      <c r="EBB58" s="40"/>
      <c r="EBC58" s="40"/>
      <c r="EBD58" s="40"/>
      <c r="EBE58" s="40"/>
      <c r="EBF58" s="40"/>
      <c r="EBG58" s="40"/>
      <c r="EBH58" s="40"/>
      <c r="EBI58" s="41"/>
      <c r="EBJ58" s="39"/>
      <c r="EBK58" s="40"/>
      <c r="EBL58" s="40"/>
      <c r="EBM58" s="40"/>
      <c r="EBN58" s="40"/>
      <c r="EBO58" s="40"/>
      <c r="EBP58" s="40"/>
      <c r="EBQ58" s="40"/>
      <c r="EBR58" s="40"/>
      <c r="EBS58" s="40"/>
      <c r="EBT58" s="40"/>
      <c r="EBU58" s="40"/>
      <c r="EBV58" s="40"/>
      <c r="EBW58" s="40"/>
      <c r="EBX58" s="40"/>
      <c r="EBY58" s="40"/>
      <c r="EBZ58" s="40"/>
      <c r="ECA58" s="40"/>
      <c r="ECB58" s="40"/>
      <c r="ECC58" s="40"/>
      <c r="ECD58" s="40"/>
      <c r="ECE58" s="40"/>
      <c r="ECF58" s="40"/>
      <c r="ECG58" s="40"/>
      <c r="ECH58" s="40"/>
      <c r="ECI58" s="40"/>
      <c r="ECJ58" s="40"/>
      <c r="ECK58" s="40"/>
      <c r="ECL58" s="40"/>
      <c r="ECM58" s="40"/>
      <c r="ECN58" s="41"/>
      <c r="ECO58" s="39"/>
      <c r="ECP58" s="40"/>
      <c r="ECQ58" s="40"/>
      <c r="ECR58" s="40"/>
      <c r="ECS58" s="40"/>
      <c r="ECT58" s="40"/>
      <c r="ECU58" s="40"/>
      <c r="ECV58" s="40"/>
      <c r="ECW58" s="40"/>
      <c r="ECX58" s="40"/>
      <c r="ECY58" s="40"/>
      <c r="ECZ58" s="40"/>
      <c r="EDA58" s="40"/>
      <c r="EDB58" s="40"/>
      <c r="EDC58" s="40"/>
      <c r="EDD58" s="40"/>
      <c r="EDE58" s="40"/>
      <c r="EDF58" s="40"/>
      <c r="EDG58" s="40"/>
      <c r="EDH58" s="40"/>
      <c r="EDI58" s="40"/>
      <c r="EDJ58" s="40"/>
      <c r="EDK58" s="40"/>
      <c r="EDL58" s="40"/>
      <c r="EDM58" s="40"/>
      <c r="EDN58" s="40"/>
      <c r="EDO58" s="40"/>
      <c r="EDP58" s="40"/>
      <c r="EDQ58" s="40"/>
      <c r="EDR58" s="40"/>
      <c r="EDS58" s="41"/>
      <c r="EDT58" s="39"/>
      <c r="EDU58" s="40"/>
      <c r="EDV58" s="40"/>
      <c r="EDW58" s="40"/>
      <c r="EDX58" s="40"/>
      <c r="EDY58" s="40"/>
      <c r="EDZ58" s="40"/>
      <c r="EEA58" s="40"/>
      <c r="EEB58" s="40"/>
      <c r="EEC58" s="40"/>
      <c r="EED58" s="40"/>
      <c r="EEE58" s="40"/>
      <c r="EEF58" s="40"/>
      <c r="EEG58" s="40"/>
      <c r="EEH58" s="40"/>
      <c r="EEI58" s="40"/>
      <c r="EEJ58" s="40"/>
      <c r="EEK58" s="40"/>
      <c r="EEL58" s="40"/>
      <c r="EEM58" s="40"/>
      <c r="EEN58" s="40"/>
      <c r="EEO58" s="40"/>
      <c r="EEP58" s="40"/>
      <c r="EEQ58" s="40"/>
      <c r="EER58" s="40"/>
      <c r="EES58" s="40"/>
      <c r="EET58" s="40"/>
      <c r="EEU58" s="40"/>
      <c r="EEV58" s="40"/>
      <c r="EEW58" s="40"/>
      <c r="EEX58" s="41"/>
      <c r="EEY58" s="39"/>
      <c r="EEZ58" s="40"/>
      <c r="EFA58" s="40"/>
      <c r="EFB58" s="40"/>
      <c r="EFC58" s="40"/>
      <c r="EFD58" s="40"/>
      <c r="EFE58" s="40"/>
      <c r="EFF58" s="40"/>
      <c r="EFG58" s="40"/>
      <c r="EFH58" s="40"/>
      <c r="EFI58" s="40"/>
      <c r="EFJ58" s="40"/>
      <c r="EFK58" s="40"/>
      <c r="EFL58" s="40"/>
      <c r="EFM58" s="40"/>
      <c r="EFN58" s="40"/>
      <c r="EFO58" s="40"/>
      <c r="EFP58" s="40"/>
      <c r="EFQ58" s="40"/>
      <c r="EFR58" s="40"/>
      <c r="EFS58" s="40"/>
      <c r="EFT58" s="40"/>
      <c r="EFU58" s="40"/>
      <c r="EFV58" s="40"/>
      <c r="EFW58" s="40"/>
      <c r="EFX58" s="40"/>
      <c r="EFY58" s="40"/>
      <c r="EFZ58" s="40"/>
      <c r="EGA58" s="40"/>
      <c r="EGB58" s="40"/>
      <c r="EGC58" s="41"/>
      <c r="EGD58" s="39"/>
      <c r="EGE58" s="40"/>
      <c r="EGF58" s="40"/>
      <c r="EGG58" s="40"/>
      <c r="EGH58" s="40"/>
      <c r="EGI58" s="40"/>
      <c r="EGJ58" s="40"/>
      <c r="EGK58" s="40"/>
      <c r="EGL58" s="40"/>
      <c r="EGM58" s="40"/>
      <c r="EGN58" s="40"/>
      <c r="EGO58" s="40"/>
      <c r="EGP58" s="40"/>
      <c r="EGQ58" s="40"/>
      <c r="EGR58" s="40"/>
      <c r="EGS58" s="40"/>
      <c r="EGT58" s="40"/>
      <c r="EGU58" s="40"/>
      <c r="EGV58" s="40"/>
      <c r="EGW58" s="40"/>
      <c r="EGX58" s="40"/>
      <c r="EGY58" s="40"/>
      <c r="EGZ58" s="40"/>
      <c r="EHA58" s="40"/>
      <c r="EHB58" s="40"/>
      <c r="EHC58" s="40"/>
      <c r="EHD58" s="40"/>
      <c r="EHE58" s="40"/>
      <c r="EHF58" s="40"/>
      <c r="EHG58" s="40"/>
      <c r="EHH58" s="41"/>
      <c r="EHI58" s="39"/>
      <c r="EHJ58" s="40"/>
      <c r="EHK58" s="40"/>
      <c r="EHL58" s="40"/>
      <c r="EHM58" s="40"/>
      <c r="EHN58" s="40"/>
      <c r="EHO58" s="40"/>
      <c r="EHP58" s="40"/>
      <c r="EHQ58" s="40"/>
      <c r="EHR58" s="40"/>
      <c r="EHS58" s="40"/>
      <c r="EHT58" s="40"/>
      <c r="EHU58" s="40"/>
      <c r="EHV58" s="40"/>
      <c r="EHW58" s="40"/>
      <c r="EHX58" s="40"/>
      <c r="EHY58" s="40"/>
      <c r="EHZ58" s="40"/>
      <c r="EIA58" s="40"/>
      <c r="EIB58" s="40"/>
      <c r="EIC58" s="40"/>
      <c r="EID58" s="40"/>
      <c r="EIE58" s="40"/>
      <c r="EIF58" s="40"/>
      <c r="EIG58" s="40"/>
      <c r="EIH58" s="40"/>
      <c r="EII58" s="40"/>
      <c r="EIJ58" s="40"/>
      <c r="EIK58" s="40"/>
      <c r="EIL58" s="40"/>
      <c r="EIM58" s="41"/>
      <c r="EIN58" s="39"/>
      <c r="EIO58" s="40"/>
      <c r="EIP58" s="40"/>
      <c r="EIQ58" s="40"/>
      <c r="EIR58" s="40"/>
      <c r="EIS58" s="40"/>
      <c r="EIT58" s="40"/>
      <c r="EIU58" s="40"/>
      <c r="EIV58" s="40"/>
      <c r="EIW58" s="40"/>
      <c r="EIX58" s="40"/>
      <c r="EIY58" s="40"/>
      <c r="EIZ58" s="40"/>
      <c r="EJA58" s="40"/>
      <c r="EJB58" s="40"/>
      <c r="EJC58" s="40"/>
      <c r="EJD58" s="40"/>
      <c r="EJE58" s="40"/>
      <c r="EJF58" s="40"/>
      <c r="EJG58" s="40"/>
      <c r="EJH58" s="40"/>
      <c r="EJI58" s="40"/>
      <c r="EJJ58" s="40"/>
      <c r="EJK58" s="40"/>
      <c r="EJL58" s="40"/>
      <c r="EJM58" s="40"/>
      <c r="EJN58" s="40"/>
      <c r="EJO58" s="40"/>
      <c r="EJP58" s="40"/>
      <c r="EJQ58" s="40"/>
      <c r="EJR58" s="41"/>
      <c r="EJS58" s="39"/>
      <c r="EJT58" s="40"/>
      <c r="EJU58" s="40"/>
      <c r="EJV58" s="40"/>
      <c r="EJW58" s="40"/>
      <c r="EJX58" s="40"/>
      <c r="EJY58" s="40"/>
      <c r="EJZ58" s="40"/>
      <c r="EKA58" s="40"/>
      <c r="EKB58" s="40"/>
      <c r="EKC58" s="40"/>
      <c r="EKD58" s="40"/>
      <c r="EKE58" s="40"/>
      <c r="EKF58" s="40"/>
      <c r="EKG58" s="40"/>
      <c r="EKH58" s="40"/>
      <c r="EKI58" s="40"/>
      <c r="EKJ58" s="40"/>
      <c r="EKK58" s="40"/>
      <c r="EKL58" s="40"/>
      <c r="EKM58" s="40"/>
      <c r="EKN58" s="40"/>
      <c r="EKO58" s="40"/>
      <c r="EKP58" s="40"/>
      <c r="EKQ58" s="40"/>
      <c r="EKR58" s="40"/>
      <c r="EKS58" s="40"/>
      <c r="EKT58" s="40"/>
      <c r="EKU58" s="40"/>
      <c r="EKV58" s="40"/>
      <c r="EKW58" s="41"/>
      <c r="EKX58" s="39"/>
      <c r="EKY58" s="40"/>
      <c r="EKZ58" s="40"/>
      <c r="ELA58" s="40"/>
      <c r="ELB58" s="40"/>
      <c r="ELC58" s="40"/>
      <c r="ELD58" s="40"/>
      <c r="ELE58" s="40"/>
      <c r="ELF58" s="40"/>
      <c r="ELG58" s="40"/>
      <c r="ELH58" s="40"/>
      <c r="ELI58" s="40"/>
      <c r="ELJ58" s="40"/>
      <c r="ELK58" s="40"/>
      <c r="ELL58" s="40"/>
      <c r="ELM58" s="40"/>
      <c r="ELN58" s="40"/>
      <c r="ELO58" s="40"/>
      <c r="ELP58" s="40"/>
      <c r="ELQ58" s="40"/>
      <c r="ELR58" s="40"/>
      <c r="ELS58" s="40"/>
      <c r="ELT58" s="40"/>
      <c r="ELU58" s="40"/>
      <c r="ELV58" s="40"/>
      <c r="ELW58" s="40"/>
      <c r="ELX58" s="40"/>
      <c r="ELY58" s="40"/>
      <c r="ELZ58" s="40"/>
      <c r="EMA58" s="40"/>
      <c r="EMB58" s="41"/>
      <c r="EMC58" s="39"/>
      <c r="EMD58" s="40"/>
      <c r="EME58" s="40"/>
      <c r="EMF58" s="40"/>
      <c r="EMG58" s="40"/>
      <c r="EMH58" s="40"/>
      <c r="EMI58" s="40"/>
      <c r="EMJ58" s="40"/>
      <c r="EMK58" s="40"/>
      <c r="EML58" s="40"/>
      <c r="EMM58" s="40"/>
      <c r="EMN58" s="40"/>
      <c r="EMO58" s="40"/>
      <c r="EMP58" s="40"/>
      <c r="EMQ58" s="40"/>
      <c r="EMR58" s="40"/>
      <c r="EMS58" s="40"/>
      <c r="EMT58" s="40"/>
      <c r="EMU58" s="40"/>
      <c r="EMV58" s="40"/>
      <c r="EMW58" s="40"/>
      <c r="EMX58" s="40"/>
      <c r="EMY58" s="40"/>
      <c r="EMZ58" s="40"/>
      <c r="ENA58" s="40"/>
      <c r="ENB58" s="40"/>
      <c r="ENC58" s="40"/>
      <c r="END58" s="40"/>
      <c r="ENE58" s="40"/>
      <c r="ENF58" s="40"/>
      <c r="ENG58" s="41"/>
      <c r="ENH58" s="39"/>
      <c r="ENI58" s="40"/>
      <c r="ENJ58" s="40"/>
      <c r="ENK58" s="40"/>
      <c r="ENL58" s="40"/>
      <c r="ENM58" s="40"/>
      <c r="ENN58" s="40"/>
      <c r="ENO58" s="40"/>
      <c r="ENP58" s="40"/>
      <c r="ENQ58" s="40"/>
      <c r="ENR58" s="40"/>
      <c r="ENS58" s="40"/>
      <c r="ENT58" s="40"/>
      <c r="ENU58" s="40"/>
      <c r="ENV58" s="40"/>
      <c r="ENW58" s="40"/>
      <c r="ENX58" s="40"/>
      <c r="ENY58" s="40"/>
      <c r="ENZ58" s="40"/>
      <c r="EOA58" s="40"/>
      <c r="EOB58" s="40"/>
      <c r="EOC58" s="40"/>
      <c r="EOD58" s="40"/>
      <c r="EOE58" s="40"/>
      <c r="EOF58" s="40"/>
      <c r="EOG58" s="40"/>
      <c r="EOH58" s="40"/>
      <c r="EOI58" s="40"/>
      <c r="EOJ58" s="40"/>
      <c r="EOK58" s="40"/>
      <c r="EOL58" s="41"/>
      <c r="EOM58" s="39"/>
      <c r="EON58" s="40"/>
      <c r="EOO58" s="40"/>
      <c r="EOP58" s="40"/>
      <c r="EOQ58" s="40"/>
      <c r="EOR58" s="40"/>
      <c r="EOS58" s="40"/>
      <c r="EOT58" s="40"/>
      <c r="EOU58" s="40"/>
      <c r="EOV58" s="40"/>
      <c r="EOW58" s="40"/>
      <c r="EOX58" s="40"/>
      <c r="EOY58" s="40"/>
      <c r="EOZ58" s="40"/>
      <c r="EPA58" s="40"/>
      <c r="EPB58" s="40"/>
      <c r="EPC58" s="40"/>
      <c r="EPD58" s="40"/>
      <c r="EPE58" s="40"/>
      <c r="EPF58" s="40"/>
      <c r="EPG58" s="40"/>
      <c r="EPH58" s="40"/>
      <c r="EPI58" s="40"/>
      <c r="EPJ58" s="40"/>
      <c r="EPK58" s="40"/>
      <c r="EPL58" s="40"/>
      <c r="EPM58" s="40"/>
      <c r="EPN58" s="40"/>
      <c r="EPO58" s="40"/>
      <c r="EPP58" s="40"/>
      <c r="EPQ58" s="41"/>
      <c r="EPR58" s="39"/>
      <c r="EPS58" s="40"/>
      <c r="EPT58" s="40"/>
      <c r="EPU58" s="40"/>
      <c r="EPV58" s="40"/>
      <c r="EPW58" s="40"/>
      <c r="EPX58" s="40"/>
      <c r="EPY58" s="40"/>
      <c r="EPZ58" s="40"/>
      <c r="EQA58" s="40"/>
      <c r="EQB58" s="40"/>
      <c r="EQC58" s="40"/>
      <c r="EQD58" s="40"/>
      <c r="EQE58" s="40"/>
      <c r="EQF58" s="40"/>
      <c r="EQG58" s="40"/>
      <c r="EQH58" s="40"/>
      <c r="EQI58" s="40"/>
      <c r="EQJ58" s="40"/>
      <c r="EQK58" s="40"/>
      <c r="EQL58" s="40"/>
      <c r="EQM58" s="40"/>
      <c r="EQN58" s="40"/>
      <c r="EQO58" s="40"/>
      <c r="EQP58" s="40"/>
      <c r="EQQ58" s="40"/>
      <c r="EQR58" s="40"/>
      <c r="EQS58" s="40"/>
      <c r="EQT58" s="40"/>
      <c r="EQU58" s="40"/>
      <c r="EQV58" s="41"/>
      <c r="EQW58" s="39"/>
      <c r="EQX58" s="40"/>
      <c r="EQY58" s="40"/>
      <c r="EQZ58" s="40"/>
      <c r="ERA58" s="40"/>
      <c r="ERB58" s="40"/>
      <c r="ERC58" s="40"/>
      <c r="ERD58" s="40"/>
      <c r="ERE58" s="40"/>
      <c r="ERF58" s="40"/>
      <c r="ERG58" s="40"/>
      <c r="ERH58" s="40"/>
      <c r="ERI58" s="40"/>
      <c r="ERJ58" s="40"/>
      <c r="ERK58" s="40"/>
      <c r="ERL58" s="40"/>
      <c r="ERM58" s="40"/>
      <c r="ERN58" s="40"/>
      <c r="ERO58" s="40"/>
      <c r="ERP58" s="40"/>
      <c r="ERQ58" s="40"/>
      <c r="ERR58" s="40"/>
      <c r="ERS58" s="40"/>
      <c r="ERT58" s="40"/>
      <c r="ERU58" s="40"/>
      <c r="ERV58" s="40"/>
      <c r="ERW58" s="40"/>
      <c r="ERX58" s="40"/>
      <c r="ERY58" s="40"/>
      <c r="ERZ58" s="40"/>
      <c r="ESA58" s="41"/>
      <c r="ESB58" s="39"/>
      <c r="ESC58" s="40"/>
      <c r="ESD58" s="40"/>
      <c r="ESE58" s="40"/>
      <c r="ESF58" s="40"/>
      <c r="ESG58" s="40"/>
      <c r="ESH58" s="40"/>
      <c r="ESI58" s="40"/>
      <c r="ESJ58" s="40"/>
      <c r="ESK58" s="40"/>
      <c r="ESL58" s="40"/>
      <c r="ESM58" s="40"/>
      <c r="ESN58" s="40"/>
      <c r="ESO58" s="40"/>
      <c r="ESP58" s="40"/>
      <c r="ESQ58" s="40"/>
      <c r="ESR58" s="40"/>
      <c r="ESS58" s="40"/>
      <c r="EST58" s="40"/>
      <c r="ESU58" s="40"/>
      <c r="ESV58" s="40"/>
      <c r="ESW58" s="40"/>
      <c r="ESX58" s="40"/>
      <c r="ESY58" s="40"/>
      <c r="ESZ58" s="40"/>
      <c r="ETA58" s="40"/>
      <c r="ETB58" s="40"/>
      <c r="ETC58" s="40"/>
      <c r="ETD58" s="40"/>
      <c r="ETE58" s="40"/>
      <c r="ETF58" s="41"/>
      <c r="ETG58" s="39"/>
      <c r="ETH58" s="40"/>
      <c r="ETI58" s="40"/>
      <c r="ETJ58" s="40"/>
      <c r="ETK58" s="40"/>
      <c r="ETL58" s="40"/>
      <c r="ETM58" s="40"/>
      <c r="ETN58" s="40"/>
      <c r="ETO58" s="40"/>
      <c r="ETP58" s="40"/>
      <c r="ETQ58" s="40"/>
      <c r="ETR58" s="40"/>
      <c r="ETS58" s="40"/>
      <c r="ETT58" s="40"/>
      <c r="ETU58" s="40"/>
      <c r="ETV58" s="40"/>
      <c r="ETW58" s="40"/>
      <c r="ETX58" s="40"/>
      <c r="ETY58" s="40"/>
      <c r="ETZ58" s="40"/>
      <c r="EUA58" s="40"/>
      <c r="EUB58" s="40"/>
      <c r="EUC58" s="40"/>
      <c r="EUD58" s="40"/>
      <c r="EUE58" s="40"/>
      <c r="EUF58" s="40"/>
      <c r="EUG58" s="40"/>
      <c r="EUH58" s="40"/>
      <c r="EUI58" s="40"/>
      <c r="EUJ58" s="40"/>
      <c r="EUK58" s="41"/>
      <c r="EUL58" s="39"/>
      <c r="EUM58" s="40"/>
      <c r="EUN58" s="40"/>
      <c r="EUO58" s="40"/>
      <c r="EUP58" s="40"/>
      <c r="EUQ58" s="40"/>
      <c r="EUR58" s="40"/>
      <c r="EUS58" s="40"/>
      <c r="EUT58" s="40"/>
      <c r="EUU58" s="40"/>
      <c r="EUV58" s="40"/>
      <c r="EUW58" s="40"/>
      <c r="EUX58" s="40"/>
      <c r="EUY58" s="40"/>
      <c r="EUZ58" s="40"/>
      <c r="EVA58" s="40"/>
      <c r="EVB58" s="40"/>
      <c r="EVC58" s="40"/>
      <c r="EVD58" s="40"/>
      <c r="EVE58" s="40"/>
      <c r="EVF58" s="40"/>
      <c r="EVG58" s="40"/>
      <c r="EVH58" s="40"/>
      <c r="EVI58" s="40"/>
      <c r="EVJ58" s="40"/>
      <c r="EVK58" s="40"/>
      <c r="EVL58" s="40"/>
      <c r="EVM58" s="40"/>
      <c r="EVN58" s="40"/>
      <c r="EVO58" s="40"/>
      <c r="EVP58" s="41"/>
      <c r="EVQ58" s="39"/>
      <c r="EVR58" s="40"/>
      <c r="EVS58" s="40"/>
      <c r="EVT58" s="40"/>
      <c r="EVU58" s="40"/>
      <c r="EVV58" s="40"/>
      <c r="EVW58" s="40"/>
      <c r="EVX58" s="40"/>
      <c r="EVY58" s="40"/>
      <c r="EVZ58" s="40"/>
      <c r="EWA58" s="40"/>
      <c r="EWB58" s="40"/>
      <c r="EWC58" s="40"/>
      <c r="EWD58" s="40"/>
      <c r="EWE58" s="40"/>
      <c r="EWF58" s="40"/>
      <c r="EWG58" s="40"/>
      <c r="EWH58" s="40"/>
      <c r="EWI58" s="40"/>
      <c r="EWJ58" s="40"/>
      <c r="EWK58" s="40"/>
      <c r="EWL58" s="40"/>
      <c r="EWM58" s="40"/>
      <c r="EWN58" s="40"/>
      <c r="EWO58" s="40"/>
      <c r="EWP58" s="40"/>
      <c r="EWQ58" s="40"/>
      <c r="EWR58" s="40"/>
      <c r="EWS58" s="40"/>
      <c r="EWT58" s="40"/>
      <c r="EWU58" s="41"/>
      <c r="EWV58" s="39"/>
      <c r="EWW58" s="40"/>
      <c r="EWX58" s="40"/>
      <c r="EWY58" s="40"/>
      <c r="EWZ58" s="40"/>
      <c r="EXA58" s="40"/>
      <c r="EXB58" s="40"/>
      <c r="EXC58" s="40"/>
      <c r="EXD58" s="40"/>
      <c r="EXE58" s="40"/>
      <c r="EXF58" s="40"/>
      <c r="EXG58" s="40"/>
      <c r="EXH58" s="40"/>
      <c r="EXI58" s="40"/>
      <c r="EXJ58" s="40"/>
      <c r="EXK58" s="40"/>
      <c r="EXL58" s="40"/>
      <c r="EXM58" s="40"/>
      <c r="EXN58" s="40"/>
      <c r="EXO58" s="40"/>
      <c r="EXP58" s="40"/>
      <c r="EXQ58" s="40"/>
      <c r="EXR58" s="40"/>
      <c r="EXS58" s="40"/>
      <c r="EXT58" s="40"/>
      <c r="EXU58" s="40"/>
      <c r="EXV58" s="40"/>
      <c r="EXW58" s="40"/>
      <c r="EXX58" s="40"/>
      <c r="EXY58" s="40"/>
      <c r="EXZ58" s="41"/>
      <c r="EYA58" s="39"/>
      <c r="EYB58" s="40"/>
      <c r="EYC58" s="40"/>
      <c r="EYD58" s="40"/>
      <c r="EYE58" s="40"/>
      <c r="EYF58" s="40"/>
      <c r="EYG58" s="40"/>
      <c r="EYH58" s="40"/>
      <c r="EYI58" s="40"/>
      <c r="EYJ58" s="40"/>
      <c r="EYK58" s="40"/>
      <c r="EYL58" s="40"/>
      <c r="EYM58" s="40"/>
      <c r="EYN58" s="40"/>
      <c r="EYO58" s="40"/>
      <c r="EYP58" s="40"/>
      <c r="EYQ58" s="40"/>
      <c r="EYR58" s="40"/>
      <c r="EYS58" s="40"/>
      <c r="EYT58" s="40"/>
      <c r="EYU58" s="40"/>
      <c r="EYV58" s="40"/>
      <c r="EYW58" s="40"/>
      <c r="EYX58" s="40"/>
      <c r="EYY58" s="40"/>
      <c r="EYZ58" s="40"/>
      <c r="EZA58" s="40"/>
      <c r="EZB58" s="40"/>
      <c r="EZC58" s="40"/>
      <c r="EZD58" s="40"/>
      <c r="EZE58" s="41"/>
      <c r="EZF58" s="39"/>
      <c r="EZG58" s="40"/>
      <c r="EZH58" s="40"/>
      <c r="EZI58" s="40"/>
      <c r="EZJ58" s="40"/>
      <c r="EZK58" s="40"/>
      <c r="EZL58" s="40"/>
      <c r="EZM58" s="40"/>
      <c r="EZN58" s="40"/>
      <c r="EZO58" s="40"/>
      <c r="EZP58" s="40"/>
      <c r="EZQ58" s="40"/>
      <c r="EZR58" s="40"/>
      <c r="EZS58" s="40"/>
      <c r="EZT58" s="40"/>
      <c r="EZU58" s="40"/>
      <c r="EZV58" s="40"/>
      <c r="EZW58" s="40"/>
      <c r="EZX58" s="40"/>
      <c r="EZY58" s="40"/>
      <c r="EZZ58" s="40"/>
      <c r="FAA58" s="40"/>
      <c r="FAB58" s="40"/>
      <c r="FAC58" s="40"/>
      <c r="FAD58" s="40"/>
      <c r="FAE58" s="40"/>
      <c r="FAF58" s="40"/>
      <c r="FAG58" s="40"/>
      <c r="FAH58" s="40"/>
      <c r="FAI58" s="40"/>
      <c r="FAJ58" s="41"/>
      <c r="FAK58" s="39"/>
      <c r="FAL58" s="40"/>
      <c r="FAM58" s="40"/>
      <c r="FAN58" s="40"/>
      <c r="FAO58" s="40"/>
      <c r="FAP58" s="40"/>
      <c r="FAQ58" s="40"/>
      <c r="FAR58" s="40"/>
      <c r="FAS58" s="40"/>
      <c r="FAT58" s="40"/>
      <c r="FAU58" s="40"/>
      <c r="FAV58" s="40"/>
      <c r="FAW58" s="40"/>
      <c r="FAX58" s="40"/>
      <c r="FAY58" s="40"/>
      <c r="FAZ58" s="40"/>
      <c r="FBA58" s="40"/>
      <c r="FBB58" s="40"/>
      <c r="FBC58" s="40"/>
      <c r="FBD58" s="40"/>
      <c r="FBE58" s="40"/>
      <c r="FBF58" s="40"/>
      <c r="FBG58" s="40"/>
      <c r="FBH58" s="40"/>
      <c r="FBI58" s="40"/>
      <c r="FBJ58" s="40"/>
      <c r="FBK58" s="40"/>
      <c r="FBL58" s="40"/>
      <c r="FBM58" s="40"/>
      <c r="FBN58" s="40"/>
      <c r="FBO58" s="41"/>
      <c r="FBP58" s="39"/>
      <c r="FBQ58" s="40"/>
      <c r="FBR58" s="40"/>
      <c r="FBS58" s="40"/>
      <c r="FBT58" s="40"/>
      <c r="FBU58" s="40"/>
      <c r="FBV58" s="40"/>
      <c r="FBW58" s="40"/>
      <c r="FBX58" s="40"/>
      <c r="FBY58" s="40"/>
      <c r="FBZ58" s="40"/>
      <c r="FCA58" s="40"/>
      <c r="FCB58" s="40"/>
      <c r="FCC58" s="40"/>
      <c r="FCD58" s="40"/>
      <c r="FCE58" s="40"/>
      <c r="FCF58" s="40"/>
      <c r="FCG58" s="40"/>
      <c r="FCH58" s="40"/>
      <c r="FCI58" s="40"/>
      <c r="FCJ58" s="40"/>
      <c r="FCK58" s="40"/>
      <c r="FCL58" s="40"/>
      <c r="FCM58" s="40"/>
      <c r="FCN58" s="40"/>
      <c r="FCO58" s="40"/>
      <c r="FCP58" s="40"/>
      <c r="FCQ58" s="40"/>
      <c r="FCR58" s="40"/>
      <c r="FCS58" s="40"/>
      <c r="FCT58" s="41"/>
      <c r="FCU58" s="39"/>
      <c r="FCV58" s="40"/>
      <c r="FCW58" s="40"/>
      <c r="FCX58" s="40"/>
      <c r="FCY58" s="40"/>
      <c r="FCZ58" s="40"/>
      <c r="FDA58" s="40"/>
      <c r="FDB58" s="40"/>
      <c r="FDC58" s="40"/>
      <c r="FDD58" s="40"/>
      <c r="FDE58" s="40"/>
      <c r="FDF58" s="40"/>
      <c r="FDG58" s="40"/>
      <c r="FDH58" s="40"/>
      <c r="FDI58" s="40"/>
      <c r="FDJ58" s="40"/>
      <c r="FDK58" s="40"/>
      <c r="FDL58" s="40"/>
      <c r="FDM58" s="40"/>
      <c r="FDN58" s="40"/>
      <c r="FDO58" s="40"/>
      <c r="FDP58" s="40"/>
      <c r="FDQ58" s="40"/>
      <c r="FDR58" s="40"/>
      <c r="FDS58" s="40"/>
      <c r="FDT58" s="40"/>
      <c r="FDU58" s="40"/>
      <c r="FDV58" s="40"/>
      <c r="FDW58" s="40"/>
      <c r="FDX58" s="40"/>
      <c r="FDY58" s="41"/>
      <c r="FDZ58" s="39"/>
      <c r="FEA58" s="40"/>
      <c r="FEB58" s="40"/>
      <c r="FEC58" s="40"/>
      <c r="FED58" s="40"/>
      <c r="FEE58" s="40"/>
      <c r="FEF58" s="40"/>
      <c r="FEG58" s="40"/>
      <c r="FEH58" s="40"/>
      <c r="FEI58" s="40"/>
      <c r="FEJ58" s="40"/>
      <c r="FEK58" s="40"/>
      <c r="FEL58" s="40"/>
      <c r="FEM58" s="40"/>
      <c r="FEN58" s="40"/>
      <c r="FEO58" s="40"/>
      <c r="FEP58" s="40"/>
      <c r="FEQ58" s="40"/>
      <c r="FER58" s="40"/>
      <c r="FES58" s="40"/>
      <c r="FET58" s="40"/>
      <c r="FEU58" s="40"/>
      <c r="FEV58" s="40"/>
      <c r="FEW58" s="40"/>
      <c r="FEX58" s="40"/>
      <c r="FEY58" s="40"/>
      <c r="FEZ58" s="40"/>
      <c r="FFA58" s="40"/>
      <c r="FFB58" s="40"/>
      <c r="FFC58" s="40"/>
      <c r="FFD58" s="41"/>
      <c r="FFE58" s="39"/>
      <c r="FFF58" s="40"/>
      <c r="FFG58" s="40"/>
      <c r="FFH58" s="40"/>
      <c r="FFI58" s="40"/>
      <c r="FFJ58" s="40"/>
      <c r="FFK58" s="40"/>
      <c r="FFL58" s="40"/>
      <c r="FFM58" s="40"/>
      <c r="FFN58" s="40"/>
      <c r="FFO58" s="40"/>
      <c r="FFP58" s="40"/>
      <c r="FFQ58" s="40"/>
      <c r="FFR58" s="40"/>
      <c r="FFS58" s="40"/>
      <c r="FFT58" s="40"/>
      <c r="FFU58" s="40"/>
      <c r="FFV58" s="40"/>
      <c r="FFW58" s="40"/>
      <c r="FFX58" s="40"/>
      <c r="FFY58" s="40"/>
      <c r="FFZ58" s="40"/>
      <c r="FGA58" s="40"/>
      <c r="FGB58" s="40"/>
      <c r="FGC58" s="40"/>
      <c r="FGD58" s="40"/>
      <c r="FGE58" s="40"/>
      <c r="FGF58" s="40"/>
      <c r="FGG58" s="40"/>
      <c r="FGH58" s="40"/>
      <c r="FGI58" s="41"/>
      <c r="FGJ58" s="39"/>
      <c r="FGK58" s="40"/>
      <c r="FGL58" s="40"/>
      <c r="FGM58" s="40"/>
      <c r="FGN58" s="40"/>
      <c r="FGO58" s="40"/>
      <c r="FGP58" s="40"/>
      <c r="FGQ58" s="40"/>
      <c r="FGR58" s="40"/>
      <c r="FGS58" s="40"/>
      <c r="FGT58" s="40"/>
      <c r="FGU58" s="40"/>
      <c r="FGV58" s="40"/>
      <c r="FGW58" s="40"/>
      <c r="FGX58" s="40"/>
      <c r="FGY58" s="40"/>
      <c r="FGZ58" s="40"/>
      <c r="FHA58" s="40"/>
      <c r="FHB58" s="40"/>
      <c r="FHC58" s="40"/>
      <c r="FHD58" s="40"/>
      <c r="FHE58" s="40"/>
      <c r="FHF58" s="40"/>
      <c r="FHG58" s="40"/>
      <c r="FHH58" s="40"/>
      <c r="FHI58" s="40"/>
      <c r="FHJ58" s="40"/>
      <c r="FHK58" s="40"/>
      <c r="FHL58" s="40"/>
      <c r="FHM58" s="40"/>
      <c r="FHN58" s="41"/>
      <c r="FHO58" s="39"/>
      <c r="FHP58" s="40"/>
      <c r="FHQ58" s="40"/>
      <c r="FHR58" s="40"/>
      <c r="FHS58" s="40"/>
      <c r="FHT58" s="40"/>
      <c r="FHU58" s="40"/>
      <c r="FHV58" s="40"/>
      <c r="FHW58" s="40"/>
      <c r="FHX58" s="40"/>
      <c r="FHY58" s="40"/>
      <c r="FHZ58" s="40"/>
      <c r="FIA58" s="40"/>
      <c r="FIB58" s="40"/>
      <c r="FIC58" s="40"/>
      <c r="FID58" s="40"/>
      <c r="FIE58" s="40"/>
      <c r="FIF58" s="40"/>
      <c r="FIG58" s="40"/>
      <c r="FIH58" s="40"/>
      <c r="FII58" s="40"/>
      <c r="FIJ58" s="40"/>
      <c r="FIK58" s="40"/>
      <c r="FIL58" s="40"/>
      <c r="FIM58" s="40"/>
      <c r="FIN58" s="40"/>
      <c r="FIO58" s="40"/>
      <c r="FIP58" s="40"/>
      <c r="FIQ58" s="40"/>
      <c r="FIR58" s="40"/>
      <c r="FIS58" s="41"/>
      <c r="FIT58" s="39"/>
      <c r="FIU58" s="40"/>
      <c r="FIV58" s="40"/>
      <c r="FIW58" s="40"/>
      <c r="FIX58" s="40"/>
      <c r="FIY58" s="40"/>
      <c r="FIZ58" s="40"/>
      <c r="FJA58" s="40"/>
      <c r="FJB58" s="40"/>
      <c r="FJC58" s="40"/>
      <c r="FJD58" s="40"/>
      <c r="FJE58" s="40"/>
      <c r="FJF58" s="40"/>
      <c r="FJG58" s="40"/>
      <c r="FJH58" s="40"/>
      <c r="FJI58" s="40"/>
      <c r="FJJ58" s="40"/>
      <c r="FJK58" s="40"/>
      <c r="FJL58" s="40"/>
      <c r="FJM58" s="40"/>
      <c r="FJN58" s="40"/>
      <c r="FJO58" s="40"/>
      <c r="FJP58" s="40"/>
      <c r="FJQ58" s="40"/>
      <c r="FJR58" s="40"/>
      <c r="FJS58" s="40"/>
      <c r="FJT58" s="40"/>
      <c r="FJU58" s="40"/>
      <c r="FJV58" s="40"/>
      <c r="FJW58" s="40"/>
      <c r="FJX58" s="41"/>
      <c r="FJY58" s="39"/>
      <c r="FJZ58" s="40"/>
      <c r="FKA58" s="40"/>
      <c r="FKB58" s="40"/>
      <c r="FKC58" s="40"/>
      <c r="FKD58" s="40"/>
      <c r="FKE58" s="40"/>
      <c r="FKF58" s="40"/>
      <c r="FKG58" s="40"/>
      <c r="FKH58" s="40"/>
      <c r="FKI58" s="40"/>
      <c r="FKJ58" s="40"/>
      <c r="FKK58" s="40"/>
      <c r="FKL58" s="40"/>
      <c r="FKM58" s="40"/>
      <c r="FKN58" s="40"/>
      <c r="FKO58" s="40"/>
      <c r="FKP58" s="40"/>
      <c r="FKQ58" s="40"/>
      <c r="FKR58" s="40"/>
      <c r="FKS58" s="40"/>
      <c r="FKT58" s="40"/>
      <c r="FKU58" s="40"/>
      <c r="FKV58" s="40"/>
      <c r="FKW58" s="40"/>
      <c r="FKX58" s="40"/>
      <c r="FKY58" s="40"/>
      <c r="FKZ58" s="40"/>
      <c r="FLA58" s="40"/>
      <c r="FLB58" s="40"/>
      <c r="FLC58" s="41"/>
      <c r="FLD58" s="39"/>
      <c r="FLE58" s="40"/>
      <c r="FLF58" s="40"/>
      <c r="FLG58" s="40"/>
      <c r="FLH58" s="40"/>
      <c r="FLI58" s="40"/>
      <c r="FLJ58" s="40"/>
      <c r="FLK58" s="40"/>
      <c r="FLL58" s="40"/>
      <c r="FLM58" s="40"/>
      <c r="FLN58" s="40"/>
      <c r="FLO58" s="40"/>
      <c r="FLP58" s="40"/>
      <c r="FLQ58" s="40"/>
      <c r="FLR58" s="40"/>
      <c r="FLS58" s="40"/>
      <c r="FLT58" s="40"/>
      <c r="FLU58" s="40"/>
      <c r="FLV58" s="40"/>
      <c r="FLW58" s="40"/>
      <c r="FLX58" s="40"/>
      <c r="FLY58" s="40"/>
      <c r="FLZ58" s="40"/>
      <c r="FMA58" s="40"/>
      <c r="FMB58" s="40"/>
      <c r="FMC58" s="40"/>
      <c r="FMD58" s="40"/>
      <c r="FME58" s="40"/>
      <c r="FMF58" s="40"/>
      <c r="FMG58" s="40"/>
      <c r="FMH58" s="41"/>
      <c r="FMI58" s="39"/>
      <c r="FMJ58" s="40"/>
      <c r="FMK58" s="40"/>
      <c r="FML58" s="40"/>
      <c r="FMM58" s="40"/>
      <c r="FMN58" s="40"/>
      <c r="FMO58" s="40"/>
      <c r="FMP58" s="40"/>
      <c r="FMQ58" s="40"/>
      <c r="FMR58" s="40"/>
      <c r="FMS58" s="40"/>
      <c r="FMT58" s="40"/>
      <c r="FMU58" s="40"/>
      <c r="FMV58" s="40"/>
      <c r="FMW58" s="40"/>
      <c r="FMX58" s="40"/>
      <c r="FMY58" s="40"/>
      <c r="FMZ58" s="40"/>
      <c r="FNA58" s="40"/>
      <c r="FNB58" s="40"/>
      <c r="FNC58" s="40"/>
      <c r="FND58" s="40"/>
      <c r="FNE58" s="40"/>
      <c r="FNF58" s="40"/>
      <c r="FNG58" s="40"/>
      <c r="FNH58" s="40"/>
      <c r="FNI58" s="40"/>
      <c r="FNJ58" s="40"/>
      <c r="FNK58" s="40"/>
      <c r="FNL58" s="40"/>
      <c r="FNM58" s="41"/>
      <c r="FNN58" s="39"/>
      <c r="FNO58" s="40"/>
      <c r="FNP58" s="40"/>
      <c r="FNQ58" s="40"/>
      <c r="FNR58" s="40"/>
      <c r="FNS58" s="40"/>
      <c r="FNT58" s="40"/>
      <c r="FNU58" s="40"/>
      <c r="FNV58" s="40"/>
      <c r="FNW58" s="40"/>
      <c r="FNX58" s="40"/>
      <c r="FNY58" s="40"/>
      <c r="FNZ58" s="40"/>
      <c r="FOA58" s="40"/>
      <c r="FOB58" s="40"/>
      <c r="FOC58" s="40"/>
      <c r="FOD58" s="40"/>
      <c r="FOE58" s="40"/>
      <c r="FOF58" s="40"/>
      <c r="FOG58" s="40"/>
      <c r="FOH58" s="40"/>
      <c r="FOI58" s="40"/>
      <c r="FOJ58" s="40"/>
      <c r="FOK58" s="40"/>
      <c r="FOL58" s="40"/>
      <c r="FOM58" s="40"/>
      <c r="FON58" s="40"/>
      <c r="FOO58" s="40"/>
      <c r="FOP58" s="40"/>
      <c r="FOQ58" s="40"/>
      <c r="FOR58" s="41"/>
      <c r="FOS58" s="39"/>
      <c r="FOT58" s="40"/>
      <c r="FOU58" s="40"/>
      <c r="FOV58" s="40"/>
      <c r="FOW58" s="40"/>
      <c r="FOX58" s="40"/>
      <c r="FOY58" s="40"/>
      <c r="FOZ58" s="40"/>
      <c r="FPA58" s="40"/>
      <c r="FPB58" s="40"/>
      <c r="FPC58" s="40"/>
      <c r="FPD58" s="40"/>
      <c r="FPE58" s="40"/>
      <c r="FPF58" s="40"/>
      <c r="FPG58" s="40"/>
      <c r="FPH58" s="40"/>
      <c r="FPI58" s="40"/>
      <c r="FPJ58" s="40"/>
      <c r="FPK58" s="40"/>
      <c r="FPL58" s="40"/>
      <c r="FPM58" s="40"/>
      <c r="FPN58" s="40"/>
      <c r="FPO58" s="40"/>
      <c r="FPP58" s="40"/>
      <c r="FPQ58" s="40"/>
      <c r="FPR58" s="40"/>
      <c r="FPS58" s="40"/>
      <c r="FPT58" s="40"/>
      <c r="FPU58" s="40"/>
      <c r="FPV58" s="40"/>
      <c r="FPW58" s="41"/>
      <c r="FPX58" s="39"/>
      <c r="FPY58" s="40"/>
      <c r="FPZ58" s="40"/>
      <c r="FQA58" s="40"/>
      <c r="FQB58" s="40"/>
      <c r="FQC58" s="40"/>
      <c r="FQD58" s="40"/>
      <c r="FQE58" s="40"/>
      <c r="FQF58" s="40"/>
      <c r="FQG58" s="40"/>
      <c r="FQH58" s="40"/>
      <c r="FQI58" s="40"/>
      <c r="FQJ58" s="40"/>
      <c r="FQK58" s="40"/>
      <c r="FQL58" s="40"/>
      <c r="FQM58" s="40"/>
      <c r="FQN58" s="40"/>
      <c r="FQO58" s="40"/>
      <c r="FQP58" s="40"/>
      <c r="FQQ58" s="40"/>
      <c r="FQR58" s="40"/>
      <c r="FQS58" s="40"/>
      <c r="FQT58" s="40"/>
      <c r="FQU58" s="40"/>
      <c r="FQV58" s="40"/>
      <c r="FQW58" s="40"/>
      <c r="FQX58" s="40"/>
      <c r="FQY58" s="40"/>
      <c r="FQZ58" s="40"/>
      <c r="FRA58" s="40"/>
      <c r="FRB58" s="41"/>
      <c r="FRC58" s="39"/>
      <c r="FRD58" s="40"/>
      <c r="FRE58" s="40"/>
      <c r="FRF58" s="40"/>
      <c r="FRG58" s="40"/>
      <c r="FRH58" s="40"/>
      <c r="FRI58" s="40"/>
      <c r="FRJ58" s="40"/>
      <c r="FRK58" s="40"/>
      <c r="FRL58" s="40"/>
      <c r="FRM58" s="40"/>
      <c r="FRN58" s="40"/>
      <c r="FRO58" s="40"/>
      <c r="FRP58" s="40"/>
      <c r="FRQ58" s="40"/>
      <c r="FRR58" s="40"/>
      <c r="FRS58" s="40"/>
      <c r="FRT58" s="40"/>
      <c r="FRU58" s="40"/>
      <c r="FRV58" s="40"/>
      <c r="FRW58" s="40"/>
      <c r="FRX58" s="40"/>
      <c r="FRY58" s="40"/>
      <c r="FRZ58" s="40"/>
      <c r="FSA58" s="40"/>
      <c r="FSB58" s="40"/>
      <c r="FSC58" s="40"/>
      <c r="FSD58" s="40"/>
      <c r="FSE58" s="40"/>
      <c r="FSF58" s="40"/>
      <c r="FSG58" s="41"/>
      <c r="FSH58" s="39"/>
      <c r="FSI58" s="40"/>
      <c r="FSJ58" s="40"/>
      <c r="FSK58" s="40"/>
      <c r="FSL58" s="40"/>
      <c r="FSM58" s="40"/>
      <c r="FSN58" s="40"/>
      <c r="FSO58" s="40"/>
      <c r="FSP58" s="40"/>
      <c r="FSQ58" s="40"/>
      <c r="FSR58" s="40"/>
      <c r="FSS58" s="40"/>
      <c r="FST58" s="40"/>
      <c r="FSU58" s="40"/>
      <c r="FSV58" s="40"/>
      <c r="FSW58" s="40"/>
      <c r="FSX58" s="40"/>
      <c r="FSY58" s="40"/>
      <c r="FSZ58" s="40"/>
      <c r="FTA58" s="40"/>
      <c r="FTB58" s="40"/>
      <c r="FTC58" s="40"/>
      <c r="FTD58" s="40"/>
      <c r="FTE58" s="40"/>
      <c r="FTF58" s="40"/>
      <c r="FTG58" s="40"/>
      <c r="FTH58" s="40"/>
      <c r="FTI58" s="40"/>
      <c r="FTJ58" s="40"/>
      <c r="FTK58" s="40"/>
      <c r="FTL58" s="41"/>
      <c r="FTM58" s="39"/>
      <c r="FTN58" s="40"/>
      <c r="FTO58" s="40"/>
      <c r="FTP58" s="40"/>
      <c r="FTQ58" s="40"/>
      <c r="FTR58" s="40"/>
      <c r="FTS58" s="40"/>
      <c r="FTT58" s="40"/>
      <c r="FTU58" s="40"/>
      <c r="FTV58" s="40"/>
      <c r="FTW58" s="40"/>
      <c r="FTX58" s="40"/>
      <c r="FTY58" s="40"/>
      <c r="FTZ58" s="40"/>
      <c r="FUA58" s="40"/>
      <c r="FUB58" s="40"/>
      <c r="FUC58" s="40"/>
      <c r="FUD58" s="40"/>
      <c r="FUE58" s="40"/>
      <c r="FUF58" s="40"/>
      <c r="FUG58" s="40"/>
      <c r="FUH58" s="40"/>
      <c r="FUI58" s="40"/>
      <c r="FUJ58" s="40"/>
      <c r="FUK58" s="40"/>
      <c r="FUL58" s="40"/>
      <c r="FUM58" s="40"/>
      <c r="FUN58" s="40"/>
      <c r="FUO58" s="40"/>
      <c r="FUP58" s="40"/>
      <c r="FUQ58" s="41"/>
      <c r="FUR58" s="39"/>
      <c r="FUS58" s="40"/>
      <c r="FUT58" s="40"/>
      <c r="FUU58" s="40"/>
      <c r="FUV58" s="40"/>
      <c r="FUW58" s="40"/>
      <c r="FUX58" s="40"/>
      <c r="FUY58" s="40"/>
      <c r="FUZ58" s="40"/>
      <c r="FVA58" s="40"/>
      <c r="FVB58" s="40"/>
      <c r="FVC58" s="40"/>
      <c r="FVD58" s="40"/>
      <c r="FVE58" s="40"/>
      <c r="FVF58" s="40"/>
      <c r="FVG58" s="40"/>
      <c r="FVH58" s="40"/>
      <c r="FVI58" s="40"/>
      <c r="FVJ58" s="40"/>
      <c r="FVK58" s="40"/>
      <c r="FVL58" s="40"/>
      <c r="FVM58" s="40"/>
      <c r="FVN58" s="40"/>
      <c r="FVO58" s="40"/>
      <c r="FVP58" s="40"/>
      <c r="FVQ58" s="40"/>
      <c r="FVR58" s="40"/>
      <c r="FVS58" s="40"/>
      <c r="FVT58" s="40"/>
      <c r="FVU58" s="40"/>
      <c r="FVV58" s="41"/>
      <c r="FVW58" s="39"/>
      <c r="FVX58" s="40"/>
      <c r="FVY58" s="40"/>
      <c r="FVZ58" s="40"/>
      <c r="FWA58" s="40"/>
      <c r="FWB58" s="40"/>
      <c r="FWC58" s="40"/>
      <c r="FWD58" s="40"/>
      <c r="FWE58" s="40"/>
      <c r="FWF58" s="40"/>
      <c r="FWG58" s="40"/>
      <c r="FWH58" s="40"/>
      <c r="FWI58" s="40"/>
      <c r="FWJ58" s="40"/>
      <c r="FWK58" s="40"/>
      <c r="FWL58" s="40"/>
      <c r="FWM58" s="40"/>
      <c r="FWN58" s="40"/>
      <c r="FWO58" s="40"/>
      <c r="FWP58" s="40"/>
      <c r="FWQ58" s="40"/>
      <c r="FWR58" s="40"/>
      <c r="FWS58" s="40"/>
      <c r="FWT58" s="40"/>
      <c r="FWU58" s="40"/>
      <c r="FWV58" s="40"/>
      <c r="FWW58" s="40"/>
      <c r="FWX58" s="40"/>
      <c r="FWY58" s="40"/>
      <c r="FWZ58" s="40"/>
      <c r="FXA58" s="41"/>
      <c r="FXB58" s="39"/>
      <c r="FXC58" s="40"/>
      <c r="FXD58" s="40"/>
      <c r="FXE58" s="40"/>
      <c r="FXF58" s="40"/>
      <c r="FXG58" s="40"/>
      <c r="FXH58" s="40"/>
      <c r="FXI58" s="40"/>
      <c r="FXJ58" s="40"/>
      <c r="FXK58" s="40"/>
      <c r="FXL58" s="40"/>
      <c r="FXM58" s="40"/>
      <c r="FXN58" s="40"/>
      <c r="FXO58" s="40"/>
      <c r="FXP58" s="40"/>
      <c r="FXQ58" s="40"/>
      <c r="FXR58" s="40"/>
      <c r="FXS58" s="40"/>
      <c r="FXT58" s="40"/>
      <c r="FXU58" s="40"/>
      <c r="FXV58" s="40"/>
      <c r="FXW58" s="40"/>
      <c r="FXX58" s="40"/>
      <c r="FXY58" s="40"/>
      <c r="FXZ58" s="40"/>
      <c r="FYA58" s="40"/>
      <c r="FYB58" s="40"/>
      <c r="FYC58" s="40"/>
      <c r="FYD58" s="40"/>
      <c r="FYE58" s="40"/>
      <c r="FYF58" s="41"/>
      <c r="FYG58" s="39"/>
      <c r="FYH58" s="40"/>
      <c r="FYI58" s="40"/>
      <c r="FYJ58" s="40"/>
      <c r="FYK58" s="40"/>
      <c r="FYL58" s="40"/>
      <c r="FYM58" s="40"/>
      <c r="FYN58" s="40"/>
      <c r="FYO58" s="40"/>
      <c r="FYP58" s="40"/>
      <c r="FYQ58" s="40"/>
      <c r="FYR58" s="40"/>
      <c r="FYS58" s="40"/>
      <c r="FYT58" s="40"/>
      <c r="FYU58" s="40"/>
      <c r="FYV58" s="40"/>
      <c r="FYW58" s="40"/>
      <c r="FYX58" s="40"/>
      <c r="FYY58" s="40"/>
      <c r="FYZ58" s="40"/>
      <c r="FZA58" s="40"/>
      <c r="FZB58" s="40"/>
      <c r="FZC58" s="40"/>
      <c r="FZD58" s="40"/>
      <c r="FZE58" s="40"/>
      <c r="FZF58" s="40"/>
      <c r="FZG58" s="40"/>
      <c r="FZH58" s="40"/>
      <c r="FZI58" s="40"/>
      <c r="FZJ58" s="40"/>
      <c r="FZK58" s="41"/>
      <c r="FZL58" s="39"/>
      <c r="FZM58" s="40"/>
      <c r="FZN58" s="40"/>
      <c r="FZO58" s="40"/>
      <c r="FZP58" s="40"/>
      <c r="FZQ58" s="40"/>
      <c r="FZR58" s="40"/>
      <c r="FZS58" s="40"/>
      <c r="FZT58" s="40"/>
      <c r="FZU58" s="40"/>
      <c r="FZV58" s="40"/>
      <c r="FZW58" s="40"/>
      <c r="FZX58" s="40"/>
      <c r="FZY58" s="40"/>
      <c r="FZZ58" s="40"/>
      <c r="GAA58" s="40"/>
      <c r="GAB58" s="40"/>
      <c r="GAC58" s="40"/>
      <c r="GAD58" s="40"/>
      <c r="GAE58" s="40"/>
      <c r="GAF58" s="40"/>
      <c r="GAG58" s="40"/>
      <c r="GAH58" s="40"/>
      <c r="GAI58" s="40"/>
      <c r="GAJ58" s="40"/>
      <c r="GAK58" s="40"/>
      <c r="GAL58" s="40"/>
      <c r="GAM58" s="40"/>
      <c r="GAN58" s="40"/>
      <c r="GAO58" s="40"/>
      <c r="GAP58" s="41"/>
      <c r="GAQ58" s="39"/>
      <c r="GAR58" s="40"/>
      <c r="GAS58" s="40"/>
      <c r="GAT58" s="40"/>
      <c r="GAU58" s="40"/>
      <c r="GAV58" s="40"/>
      <c r="GAW58" s="40"/>
      <c r="GAX58" s="40"/>
      <c r="GAY58" s="40"/>
      <c r="GAZ58" s="40"/>
      <c r="GBA58" s="40"/>
      <c r="GBB58" s="40"/>
      <c r="GBC58" s="40"/>
      <c r="GBD58" s="40"/>
      <c r="GBE58" s="40"/>
      <c r="GBF58" s="40"/>
      <c r="GBG58" s="40"/>
      <c r="GBH58" s="40"/>
      <c r="GBI58" s="40"/>
      <c r="GBJ58" s="40"/>
      <c r="GBK58" s="40"/>
      <c r="GBL58" s="40"/>
      <c r="GBM58" s="40"/>
      <c r="GBN58" s="40"/>
      <c r="GBO58" s="40"/>
      <c r="GBP58" s="40"/>
      <c r="GBQ58" s="40"/>
      <c r="GBR58" s="40"/>
      <c r="GBS58" s="40"/>
      <c r="GBT58" s="40"/>
      <c r="GBU58" s="41"/>
      <c r="GBV58" s="39"/>
      <c r="GBW58" s="40"/>
      <c r="GBX58" s="40"/>
      <c r="GBY58" s="40"/>
      <c r="GBZ58" s="40"/>
      <c r="GCA58" s="40"/>
      <c r="GCB58" s="40"/>
      <c r="GCC58" s="40"/>
      <c r="GCD58" s="40"/>
      <c r="GCE58" s="40"/>
      <c r="GCF58" s="40"/>
      <c r="GCG58" s="40"/>
      <c r="GCH58" s="40"/>
      <c r="GCI58" s="40"/>
      <c r="GCJ58" s="40"/>
      <c r="GCK58" s="40"/>
      <c r="GCL58" s="40"/>
      <c r="GCM58" s="40"/>
      <c r="GCN58" s="40"/>
      <c r="GCO58" s="40"/>
      <c r="GCP58" s="40"/>
      <c r="GCQ58" s="40"/>
      <c r="GCR58" s="40"/>
      <c r="GCS58" s="40"/>
      <c r="GCT58" s="40"/>
      <c r="GCU58" s="40"/>
      <c r="GCV58" s="40"/>
      <c r="GCW58" s="40"/>
      <c r="GCX58" s="40"/>
      <c r="GCY58" s="40"/>
      <c r="GCZ58" s="41"/>
      <c r="GDA58" s="39"/>
      <c r="GDB58" s="40"/>
      <c r="GDC58" s="40"/>
      <c r="GDD58" s="40"/>
      <c r="GDE58" s="40"/>
      <c r="GDF58" s="40"/>
      <c r="GDG58" s="40"/>
      <c r="GDH58" s="40"/>
      <c r="GDI58" s="40"/>
      <c r="GDJ58" s="40"/>
      <c r="GDK58" s="40"/>
      <c r="GDL58" s="40"/>
      <c r="GDM58" s="40"/>
      <c r="GDN58" s="40"/>
      <c r="GDO58" s="40"/>
      <c r="GDP58" s="40"/>
      <c r="GDQ58" s="40"/>
      <c r="GDR58" s="40"/>
      <c r="GDS58" s="40"/>
      <c r="GDT58" s="40"/>
      <c r="GDU58" s="40"/>
      <c r="GDV58" s="40"/>
      <c r="GDW58" s="40"/>
      <c r="GDX58" s="40"/>
      <c r="GDY58" s="40"/>
      <c r="GDZ58" s="40"/>
      <c r="GEA58" s="40"/>
      <c r="GEB58" s="40"/>
      <c r="GEC58" s="40"/>
      <c r="GED58" s="40"/>
      <c r="GEE58" s="41"/>
      <c r="GEF58" s="39"/>
      <c r="GEG58" s="40"/>
      <c r="GEH58" s="40"/>
      <c r="GEI58" s="40"/>
      <c r="GEJ58" s="40"/>
      <c r="GEK58" s="40"/>
      <c r="GEL58" s="40"/>
      <c r="GEM58" s="40"/>
      <c r="GEN58" s="40"/>
      <c r="GEO58" s="40"/>
      <c r="GEP58" s="40"/>
      <c r="GEQ58" s="40"/>
      <c r="GER58" s="40"/>
      <c r="GES58" s="40"/>
      <c r="GET58" s="40"/>
      <c r="GEU58" s="40"/>
      <c r="GEV58" s="40"/>
      <c r="GEW58" s="40"/>
      <c r="GEX58" s="40"/>
      <c r="GEY58" s="40"/>
      <c r="GEZ58" s="40"/>
      <c r="GFA58" s="40"/>
      <c r="GFB58" s="40"/>
      <c r="GFC58" s="40"/>
      <c r="GFD58" s="40"/>
      <c r="GFE58" s="40"/>
      <c r="GFF58" s="40"/>
      <c r="GFG58" s="40"/>
      <c r="GFH58" s="40"/>
      <c r="GFI58" s="40"/>
      <c r="GFJ58" s="41"/>
      <c r="GFK58" s="39"/>
      <c r="GFL58" s="40"/>
      <c r="GFM58" s="40"/>
      <c r="GFN58" s="40"/>
      <c r="GFO58" s="40"/>
      <c r="GFP58" s="40"/>
      <c r="GFQ58" s="40"/>
      <c r="GFR58" s="40"/>
      <c r="GFS58" s="40"/>
      <c r="GFT58" s="40"/>
      <c r="GFU58" s="40"/>
      <c r="GFV58" s="40"/>
      <c r="GFW58" s="40"/>
      <c r="GFX58" s="40"/>
      <c r="GFY58" s="40"/>
      <c r="GFZ58" s="40"/>
      <c r="GGA58" s="40"/>
      <c r="GGB58" s="40"/>
      <c r="GGC58" s="40"/>
      <c r="GGD58" s="40"/>
      <c r="GGE58" s="40"/>
      <c r="GGF58" s="40"/>
      <c r="GGG58" s="40"/>
      <c r="GGH58" s="40"/>
      <c r="GGI58" s="40"/>
      <c r="GGJ58" s="40"/>
      <c r="GGK58" s="40"/>
      <c r="GGL58" s="40"/>
      <c r="GGM58" s="40"/>
      <c r="GGN58" s="40"/>
      <c r="GGO58" s="41"/>
      <c r="GGP58" s="39"/>
      <c r="GGQ58" s="40"/>
      <c r="GGR58" s="40"/>
      <c r="GGS58" s="40"/>
      <c r="GGT58" s="40"/>
      <c r="GGU58" s="40"/>
      <c r="GGV58" s="40"/>
      <c r="GGW58" s="40"/>
      <c r="GGX58" s="40"/>
      <c r="GGY58" s="40"/>
      <c r="GGZ58" s="40"/>
      <c r="GHA58" s="40"/>
      <c r="GHB58" s="40"/>
      <c r="GHC58" s="40"/>
      <c r="GHD58" s="40"/>
      <c r="GHE58" s="40"/>
      <c r="GHF58" s="40"/>
      <c r="GHG58" s="40"/>
      <c r="GHH58" s="40"/>
      <c r="GHI58" s="40"/>
      <c r="GHJ58" s="40"/>
      <c r="GHK58" s="40"/>
      <c r="GHL58" s="40"/>
      <c r="GHM58" s="40"/>
      <c r="GHN58" s="40"/>
      <c r="GHO58" s="40"/>
      <c r="GHP58" s="40"/>
      <c r="GHQ58" s="40"/>
      <c r="GHR58" s="40"/>
      <c r="GHS58" s="40"/>
      <c r="GHT58" s="41"/>
      <c r="GHU58" s="39"/>
      <c r="GHV58" s="40"/>
      <c r="GHW58" s="40"/>
      <c r="GHX58" s="40"/>
      <c r="GHY58" s="40"/>
      <c r="GHZ58" s="40"/>
      <c r="GIA58" s="40"/>
      <c r="GIB58" s="40"/>
      <c r="GIC58" s="40"/>
      <c r="GID58" s="40"/>
      <c r="GIE58" s="40"/>
      <c r="GIF58" s="40"/>
      <c r="GIG58" s="40"/>
      <c r="GIH58" s="40"/>
      <c r="GII58" s="40"/>
      <c r="GIJ58" s="40"/>
      <c r="GIK58" s="40"/>
      <c r="GIL58" s="40"/>
      <c r="GIM58" s="40"/>
      <c r="GIN58" s="40"/>
      <c r="GIO58" s="40"/>
      <c r="GIP58" s="40"/>
      <c r="GIQ58" s="40"/>
      <c r="GIR58" s="40"/>
      <c r="GIS58" s="40"/>
      <c r="GIT58" s="40"/>
      <c r="GIU58" s="40"/>
      <c r="GIV58" s="40"/>
      <c r="GIW58" s="40"/>
      <c r="GIX58" s="40"/>
      <c r="GIY58" s="41"/>
      <c r="GIZ58" s="39"/>
      <c r="GJA58" s="40"/>
      <c r="GJB58" s="40"/>
      <c r="GJC58" s="40"/>
      <c r="GJD58" s="40"/>
      <c r="GJE58" s="40"/>
      <c r="GJF58" s="40"/>
      <c r="GJG58" s="40"/>
      <c r="GJH58" s="40"/>
      <c r="GJI58" s="40"/>
      <c r="GJJ58" s="40"/>
      <c r="GJK58" s="40"/>
      <c r="GJL58" s="40"/>
      <c r="GJM58" s="40"/>
      <c r="GJN58" s="40"/>
      <c r="GJO58" s="40"/>
      <c r="GJP58" s="40"/>
      <c r="GJQ58" s="40"/>
      <c r="GJR58" s="40"/>
      <c r="GJS58" s="40"/>
      <c r="GJT58" s="40"/>
      <c r="GJU58" s="40"/>
      <c r="GJV58" s="40"/>
      <c r="GJW58" s="40"/>
      <c r="GJX58" s="40"/>
      <c r="GJY58" s="40"/>
      <c r="GJZ58" s="40"/>
      <c r="GKA58" s="40"/>
      <c r="GKB58" s="40"/>
      <c r="GKC58" s="40"/>
      <c r="GKD58" s="41"/>
      <c r="GKE58" s="39"/>
      <c r="GKF58" s="40"/>
      <c r="GKG58" s="40"/>
      <c r="GKH58" s="40"/>
      <c r="GKI58" s="40"/>
      <c r="GKJ58" s="40"/>
      <c r="GKK58" s="40"/>
      <c r="GKL58" s="40"/>
      <c r="GKM58" s="40"/>
      <c r="GKN58" s="40"/>
      <c r="GKO58" s="40"/>
      <c r="GKP58" s="40"/>
      <c r="GKQ58" s="40"/>
      <c r="GKR58" s="40"/>
      <c r="GKS58" s="40"/>
      <c r="GKT58" s="40"/>
      <c r="GKU58" s="40"/>
      <c r="GKV58" s="40"/>
      <c r="GKW58" s="40"/>
      <c r="GKX58" s="40"/>
      <c r="GKY58" s="40"/>
      <c r="GKZ58" s="40"/>
      <c r="GLA58" s="40"/>
      <c r="GLB58" s="40"/>
      <c r="GLC58" s="40"/>
      <c r="GLD58" s="40"/>
      <c r="GLE58" s="40"/>
      <c r="GLF58" s="40"/>
      <c r="GLG58" s="40"/>
      <c r="GLH58" s="40"/>
      <c r="GLI58" s="41"/>
      <c r="GLJ58" s="39"/>
      <c r="GLK58" s="40"/>
      <c r="GLL58" s="40"/>
      <c r="GLM58" s="40"/>
      <c r="GLN58" s="40"/>
      <c r="GLO58" s="40"/>
      <c r="GLP58" s="40"/>
      <c r="GLQ58" s="40"/>
      <c r="GLR58" s="40"/>
      <c r="GLS58" s="40"/>
      <c r="GLT58" s="40"/>
      <c r="GLU58" s="40"/>
      <c r="GLV58" s="40"/>
      <c r="GLW58" s="40"/>
      <c r="GLX58" s="40"/>
      <c r="GLY58" s="40"/>
      <c r="GLZ58" s="40"/>
      <c r="GMA58" s="40"/>
      <c r="GMB58" s="40"/>
      <c r="GMC58" s="40"/>
      <c r="GMD58" s="40"/>
      <c r="GME58" s="40"/>
      <c r="GMF58" s="40"/>
      <c r="GMG58" s="40"/>
      <c r="GMH58" s="40"/>
      <c r="GMI58" s="40"/>
      <c r="GMJ58" s="40"/>
      <c r="GMK58" s="40"/>
      <c r="GML58" s="40"/>
      <c r="GMM58" s="40"/>
      <c r="GMN58" s="41"/>
      <c r="GMO58" s="39"/>
      <c r="GMP58" s="40"/>
      <c r="GMQ58" s="40"/>
      <c r="GMR58" s="40"/>
      <c r="GMS58" s="40"/>
      <c r="GMT58" s="40"/>
      <c r="GMU58" s="40"/>
      <c r="GMV58" s="40"/>
      <c r="GMW58" s="40"/>
      <c r="GMX58" s="40"/>
      <c r="GMY58" s="40"/>
      <c r="GMZ58" s="40"/>
      <c r="GNA58" s="40"/>
      <c r="GNB58" s="40"/>
      <c r="GNC58" s="40"/>
      <c r="GND58" s="40"/>
      <c r="GNE58" s="40"/>
      <c r="GNF58" s="40"/>
      <c r="GNG58" s="40"/>
      <c r="GNH58" s="40"/>
      <c r="GNI58" s="40"/>
      <c r="GNJ58" s="40"/>
      <c r="GNK58" s="40"/>
      <c r="GNL58" s="40"/>
      <c r="GNM58" s="40"/>
      <c r="GNN58" s="40"/>
      <c r="GNO58" s="40"/>
      <c r="GNP58" s="40"/>
      <c r="GNQ58" s="40"/>
      <c r="GNR58" s="40"/>
      <c r="GNS58" s="41"/>
      <c r="GNT58" s="39"/>
      <c r="GNU58" s="40"/>
      <c r="GNV58" s="40"/>
      <c r="GNW58" s="40"/>
      <c r="GNX58" s="40"/>
      <c r="GNY58" s="40"/>
      <c r="GNZ58" s="40"/>
      <c r="GOA58" s="40"/>
      <c r="GOB58" s="40"/>
      <c r="GOC58" s="40"/>
      <c r="GOD58" s="40"/>
      <c r="GOE58" s="40"/>
      <c r="GOF58" s="40"/>
      <c r="GOG58" s="40"/>
      <c r="GOH58" s="40"/>
      <c r="GOI58" s="40"/>
      <c r="GOJ58" s="40"/>
      <c r="GOK58" s="40"/>
      <c r="GOL58" s="40"/>
      <c r="GOM58" s="40"/>
      <c r="GON58" s="40"/>
      <c r="GOO58" s="40"/>
      <c r="GOP58" s="40"/>
      <c r="GOQ58" s="40"/>
      <c r="GOR58" s="40"/>
      <c r="GOS58" s="40"/>
      <c r="GOT58" s="40"/>
      <c r="GOU58" s="40"/>
      <c r="GOV58" s="40"/>
      <c r="GOW58" s="40"/>
      <c r="GOX58" s="41"/>
      <c r="GOY58" s="39"/>
      <c r="GOZ58" s="40"/>
      <c r="GPA58" s="40"/>
      <c r="GPB58" s="40"/>
      <c r="GPC58" s="40"/>
      <c r="GPD58" s="40"/>
      <c r="GPE58" s="40"/>
      <c r="GPF58" s="40"/>
      <c r="GPG58" s="40"/>
      <c r="GPH58" s="40"/>
      <c r="GPI58" s="40"/>
      <c r="GPJ58" s="40"/>
      <c r="GPK58" s="40"/>
      <c r="GPL58" s="40"/>
      <c r="GPM58" s="40"/>
      <c r="GPN58" s="40"/>
      <c r="GPO58" s="40"/>
      <c r="GPP58" s="40"/>
      <c r="GPQ58" s="40"/>
      <c r="GPR58" s="40"/>
      <c r="GPS58" s="40"/>
      <c r="GPT58" s="40"/>
      <c r="GPU58" s="40"/>
      <c r="GPV58" s="40"/>
      <c r="GPW58" s="40"/>
      <c r="GPX58" s="40"/>
      <c r="GPY58" s="40"/>
      <c r="GPZ58" s="40"/>
      <c r="GQA58" s="40"/>
      <c r="GQB58" s="40"/>
      <c r="GQC58" s="41"/>
      <c r="GQD58" s="39"/>
      <c r="GQE58" s="40"/>
      <c r="GQF58" s="40"/>
      <c r="GQG58" s="40"/>
      <c r="GQH58" s="40"/>
      <c r="GQI58" s="40"/>
      <c r="GQJ58" s="40"/>
      <c r="GQK58" s="40"/>
      <c r="GQL58" s="40"/>
      <c r="GQM58" s="40"/>
      <c r="GQN58" s="40"/>
      <c r="GQO58" s="40"/>
      <c r="GQP58" s="40"/>
      <c r="GQQ58" s="40"/>
      <c r="GQR58" s="40"/>
      <c r="GQS58" s="40"/>
      <c r="GQT58" s="40"/>
      <c r="GQU58" s="40"/>
      <c r="GQV58" s="40"/>
      <c r="GQW58" s="40"/>
      <c r="GQX58" s="40"/>
      <c r="GQY58" s="40"/>
      <c r="GQZ58" s="40"/>
      <c r="GRA58" s="40"/>
      <c r="GRB58" s="40"/>
      <c r="GRC58" s="40"/>
      <c r="GRD58" s="40"/>
      <c r="GRE58" s="40"/>
      <c r="GRF58" s="40"/>
      <c r="GRG58" s="40"/>
      <c r="GRH58" s="41"/>
      <c r="GRI58" s="39"/>
      <c r="GRJ58" s="40"/>
      <c r="GRK58" s="40"/>
      <c r="GRL58" s="40"/>
      <c r="GRM58" s="40"/>
      <c r="GRN58" s="40"/>
      <c r="GRO58" s="40"/>
      <c r="GRP58" s="40"/>
      <c r="GRQ58" s="40"/>
      <c r="GRR58" s="40"/>
      <c r="GRS58" s="40"/>
      <c r="GRT58" s="40"/>
      <c r="GRU58" s="40"/>
      <c r="GRV58" s="40"/>
      <c r="GRW58" s="40"/>
      <c r="GRX58" s="40"/>
      <c r="GRY58" s="40"/>
      <c r="GRZ58" s="40"/>
      <c r="GSA58" s="40"/>
      <c r="GSB58" s="40"/>
      <c r="GSC58" s="40"/>
      <c r="GSD58" s="40"/>
      <c r="GSE58" s="40"/>
      <c r="GSF58" s="40"/>
      <c r="GSG58" s="40"/>
      <c r="GSH58" s="40"/>
      <c r="GSI58" s="40"/>
      <c r="GSJ58" s="40"/>
      <c r="GSK58" s="40"/>
      <c r="GSL58" s="40"/>
      <c r="GSM58" s="41"/>
      <c r="GSN58" s="39"/>
      <c r="GSO58" s="40"/>
      <c r="GSP58" s="40"/>
      <c r="GSQ58" s="40"/>
      <c r="GSR58" s="40"/>
      <c r="GSS58" s="40"/>
      <c r="GST58" s="40"/>
      <c r="GSU58" s="40"/>
      <c r="GSV58" s="40"/>
      <c r="GSW58" s="40"/>
      <c r="GSX58" s="40"/>
      <c r="GSY58" s="40"/>
      <c r="GSZ58" s="40"/>
      <c r="GTA58" s="40"/>
      <c r="GTB58" s="40"/>
      <c r="GTC58" s="40"/>
      <c r="GTD58" s="40"/>
      <c r="GTE58" s="40"/>
      <c r="GTF58" s="40"/>
      <c r="GTG58" s="40"/>
      <c r="GTH58" s="40"/>
      <c r="GTI58" s="40"/>
      <c r="GTJ58" s="40"/>
      <c r="GTK58" s="40"/>
      <c r="GTL58" s="40"/>
      <c r="GTM58" s="40"/>
      <c r="GTN58" s="40"/>
      <c r="GTO58" s="40"/>
      <c r="GTP58" s="40"/>
      <c r="GTQ58" s="40"/>
      <c r="GTR58" s="41"/>
      <c r="GTS58" s="39"/>
      <c r="GTT58" s="40"/>
      <c r="GTU58" s="40"/>
      <c r="GTV58" s="40"/>
      <c r="GTW58" s="40"/>
      <c r="GTX58" s="40"/>
      <c r="GTY58" s="40"/>
      <c r="GTZ58" s="40"/>
      <c r="GUA58" s="40"/>
      <c r="GUB58" s="40"/>
      <c r="GUC58" s="40"/>
      <c r="GUD58" s="40"/>
      <c r="GUE58" s="40"/>
      <c r="GUF58" s="40"/>
      <c r="GUG58" s="40"/>
      <c r="GUH58" s="40"/>
      <c r="GUI58" s="40"/>
      <c r="GUJ58" s="40"/>
      <c r="GUK58" s="40"/>
      <c r="GUL58" s="40"/>
      <c r="GUM58" s="40"/>
      <c r="GUN58" s="40"/>
      <c r="GUO58" s="40"/>
      <c r="GUP58" s="40"/>
      <c r="GUQ58" s="40"/>
      <c r="GUR58" s="40"/>
      <c r="GUS58" s="40"/>
      <c r="GUT58" s="40"/>
      <c r="GUU58" s="40"/>
      <c r="GUV58" s="40"/>
      <c r="GUW58" s="41"/>
      <c r="GUX58" s="39"/>
      <c r="GUY58" s="40"/>
      <c r="GUZ58" s="40"/>
      <c r="GVA58" s="40"/>
      <c r="GVB58" s="40"/>
      <c r="GVC58" s="40"/>
      <c r="GVD58" s="40"/>
      <c r="GVE58" s="40"/>
      <c r="GVF58" s="40"/>
      <c r="GVG58" s="40"/>
      <c r="GVH58" s="40"/>
      <c r="GVI58" s="40"/>
      <c r="GVJ58" s="40"/>
      <c r="GVK58" s="40"/>
      <c r="GVL58" s="40"/>
      <c r="GVM58" s="40"/>
      <c r="GVN58" s="40"/>
      <c r="GVO58" s="40"/>
      <c r="GVP58" s="40"/>
      <c r="GVQ58" s="40"/>
      <c r="GVR58" s="40"/>
      <c r="GVS58" s="40"/>
      <c r="GVT58" s="40"/>
      <c r="GVU58" s="40"/>
      <c r="GVV58" s="40"/>
      <c r="GVW58" s="40"/>
      <c r="GVX58" s="40"/>
      <c r="GVY58" s="40"/>
      <c r="GVZ58" s="40"/>
      <c r="GWA58" s="40"/>
      <c r="GWB58" s="41"/>
      <c r="GWC58" s="39"/>
      <c r="GWD58" s="40"/>
      <c r="GWE58" s="40"/>
      <c r="GWF58" s="40"/>
      <c r="GWG58" s="40"/>
      <c r="GWH58" s="40"/>
      <c r="GWI58" s="40"/>
      <c r="GWJ58" s="40"/>
      <c r="GWK58" s="40"/>
      <c r="GWL58" s="40"/>
      <c r="GWM58" s="40"/>
      <c r="GWN58" s="40"/>
      <c r="GWO58" s="40"/>
      <c r="GWP58" s="40"/>
      <c r="GWQ58" s="40"/>
      <c r="GWR58" s="40"/>
      <c r="GWS58" s="40"/>
      <c r="GWT58" s="40"/>
      <c r="GWU58" s="40"/>
      <c r="GWV58" s="40"/>
      <c r="GWW58" s="40"/>
      <c r="GWX58" s="40"/>
      <c r="GWY58" s="40"/>
      <c r="GWZ58" s="40"/>
      <c r="GXA58" s="40"/>
      <c r="GXB58" s="40"/>
      <c r="GXC58" s="40"/>
      <c r="GXD58" s="40"/>
      <c r="GXE58" s="40"/>
      <c r="GXF58" s="40"/>
      <c r="GXG58" s="41"/>
      <c r="GXH58" s="39"/>
      <c r="GXI58" s="40"/>
      <c r="GXJ58" s="40"/>
      <c r="GXK58" s="40"/>
      <c r="GXL58" s="40"/>
      <c r="GXM58" s="40"/>
      <c r="GXN58" s="40"/>
      <c r="GXO58" s="40"/>
      <c r="GXP58" s="40"/>
      <c r="GXQ58" s="40"/>
      <c r="GXR58" s="40"/>
      <c r="GXS58" s="40"/>
      <c r="GXT58" s="40"/>
      <c r="GXU58" s="40"/>
      <c r="GXV58" s="40"/>
      <c r="GXW58" s="40"/>
      <c r="GXX58" s="40"/>
      <c r="GXY58" s="40"/>
      <c r="GXZ58" s="40"/>
      <c r="GYA58" s="40"/>
      <c r="GYB58" s="40"/>
      <c r="GYC58" s="40"/>
      <c r="GYD58" s="40"/>
      <c r="GYE58" s="40"/>
      <c r="GYF58" s="40"/>
      <c r="GYG58" s="40"/>
      <c r="GYH58" s="40"/>
      <c r="GYI58" s="40"/>
      <c r="GYJ58" s="40"/>
      <c r="GYK58" s="40"/>
      <c r="GYL58" s="41"/>
      <c r="GYM58" s="39"/>
      <c r="GYN58" s="40"/>
      <c r="GYO58" s="40"/>
      <c r="GYP58" s="40"/>
      <c r="GYQ58" s="40"/>
      <c r="GYR58" s="40"/>
      <c r="GYS58" s="40"/>
      <c r="GYT58" s="40"/>
      <c r="GYU58" s="40"/>
      <c r="GYV58" s="40"/>
      <c r="GYW58" s="40"/>
      <c r="GYX58" s="40"/>
      <c r="GYY58" s="40"/>
      <c r="GYZ58" s="40"/>
      <c r="GZA58" s="40"/>
      <c r="GZB58" s="40"/>
      <c r="GZC58" s="40"/>
      <c r="GZD58" s="40"/>
      <c r="GZE58" s="40"/>
      <c r="GZF58" s="40"/>
      <c r="GZG58" s="40"/>
      <c r="GZH58" s="40"/>
      <c r="GZI58" s="40"/>
      <c r="GZJ58" s="40"/>
      <c r="GZK58" s="40"/>
      <c r="GZL58" s="40"/>
      <c r="GZM58" s="40"/>
      <c r="GZN58" s="40"/>
      <c r="GZO58" s="40"/>
      <c r="GZP58" s="40"/>
      <c r="GZQ58" s="41"/>
      <c r="GZR58" s="39"/>
      <c r="GZS58" s="40"/>
      <c r="GZT58" s="40"/>
      <c r="GZU58" s="40"/>
      <c r="GZV58" s="40"/>
      <c r="GZW58" s="40"/>
      <c r="GZX58" s="40"/>
      <c r="GZY58" s="40"/>
      <c r="GZZ58" s="40"/>
      <c r="HAA58" s="40"/>
      <c r="HAB58" s="40"/>
      <c r="HAC58" s="40"/>
      <c r="HAD58" s="40"/>
      <c r="HAE58" s="40"/>
      <c r="HAF58" s="40"/>
      <c r="HAG58" s="40"/>
      <c r="HAH58" s="40"/>
      <c r="HAI58" s="40"/>
      <c r="HAJ58" s="40"/>
      <c r="HAK58" s="40"/>
      <c r="HAL58" s="40"/>
      <c r="HAM58" s="40"/>
      <c r="HAN58" s="40"/>
      <c r="HAO58" s="40"/>
      <c r="HAP58" s="40"/>
      <c r="HAQ58" s="40"/>
      <c r="HAR58" s="40"/>
      <c r="HAS58" s="40"/>
      <c r="HAT58" s="40"/>
      <c r="HAU58" s="40"/>
      <c r="HAV58" s="41"/>
      <c r="HAW58" s="39"/>
      <c r="HAX58" s="40"/>
      <c r="HAY58" s="40"/>
      <c r="HAZ58" s="40"/>
      <c r="HBA58" s="40"/>
      <c r="HBB58" s="40"/>
      <c r="HBC58" s="40"/>
      <c r="HBD58" s="40"/>
      <c r="HBE58" s="40"/>
      <c r="HBF58" s="40"/>
      <c r="HBG58" s="40"/>
      <c r="HBH58" s="40"/>
      <c r="HBI58" s="40"/>
      <c r="HBJ58" s="40"/>
      <c r="HBK58" s="40"/>
      <c r="HBL58" s="40"/>
      <c r="HBM58" s="40"/>
      <c r="HBN58" s="40"/>
      <c r="HBO58" s="40"/>
      <c r="HBP58" s="40"/>
      <c r="HBQ58" s="40"/>
      <c r="HBR58" s="40"/>
      <c r="HBS58" s="40"/>
      <c r="HBT58" s="40"/>
      <c r="HBU58" s="40"/>
      <c r="HBV58" s="40"/>
      <c r="HBW58" s="40"/>
      <c r="HBX58" s="40"/>
      <c r="HBY58" s="40"/>
      <c r="HBZ58" s="40"/>
      <c r="HCA58" s="41"/>
      <c r="HCB58" s="39"/>
      <c r="HCC58" s="40"/>
      <c r="HCD58" s="40"/>
      <c r="HCE58" s="40"/>
      <c r="HCF58" s="40"/>
      <c r="HCG58" s="40"/>
      <c r="HCH58" s="40"/>
      <c r="HCI58" s="40"/>
      <c r="HCJ58" s="40"/>
      <c r="HCK58" s="40"/>
      <c r="HCL58" s="40"/>
      <c r="HCM58" s="40"/>
      <c r="HCN58" s="40"/>
      <c r="HCO58" s="40"/>
      <c r="HCP58" s="40"/>
      <c r="HCQ58" s="40"/>
      <c r="HCR58" s="40"/>
      <c r="HCS58" s="40"/>
      <c r="HCT58" s="40"/>
      <c r="HCU58" s="40"/>
      <c r="HCV58" s="40"/>
      <c r="HCW58" s="40"/>
      <c r="HCX58" s="40"/>
      <c r="HCY58" s="40"/>
      <c r="HCZ58" s="40"/>
      <c r="HDA58" s="40"/>
      <c r="HDB58" s="40"/>
      <c r="HDC58" s="40"/>
      <c r="HDD58" s="40"/>
      <c r="HDE58" s="40"/>
      <c r="HDF58" s="41"/>
      <c r="HDG58" s="39"/>
      <c r="HDH58" s="40"/>
      <c r="HDI58" s="40"/>
      <c r="HDJ58" s="40"/>
      <c r="HDK58" s="40"/>
      <c r="HDL58" s="40"/>
      <c r="HDM58" s="40"/>
      <c r="HDN58" s="40"/>
      <c r="HDO58" s="40"/>
      <c r="HDP58" s="40"/>
      <c r="HDQ58" s="40"/>
      <c r="HDR58" s="40"/>
      <c r="HDS58" s="40"/>
      <c r="HDT58" s="40"/>
      <c r="HDU58" s="40"/>
      <c r="HDV58" s="40"/>
      <c r="HDW58" s="40"/>
      <c r="HDX58" s="40"/>
      <c r="HDY58" s="40"/>
      <c r="HDZ58" s="40"/>
      <c r="HEA58" s="40"/>
      <c r="HEB58" s="40"/>
      <c r="HEC58" s="40"/>
      <c r="HED58" s="40"/>
      <c r="HEE58" s="40"/>
      <c r="HEF58" s="40"/>
      <c r="HEG58" s="40"/>
      <c r="HEH58" s="40"/>
      <c r="HEI58" s="40"/>
      <c r="HEJ58" s="40"/>
      <c r="HEK58" s="41"/>
      <c r="HEL58" s="39"/>
      <c r="HEM58" s="40"/>
      <c r="HEN58" s="40"/>
      <c r="HEO58" s="40"/>
      <c r="HEP58" s="40"/>
      <c r="HEQ58" s="40"/>
      <c r="HER58" s="40"/>
      <c r="HES58" s="40"/>
      <c r="HET58" s="40"/>
      <c r="HEU58" s="40"/>
      <c r="HEV58" s="40"/>
      <c r="HEW58" s="40"/>
      <c r="HEX58" s="40"/>
      <c r="HEY58" s="40"/>
      <c r="HEZ58" s="40"/>
      <c r="HFA58" s="40"/>
      <c r="HFB58" s="40"/>
      <c r="HFC58" s="40"/>
      <c r="HFD58" s="40"/>
      <c r="HFE58" s="40"/>
      <c r="HFF58" s="40"/>
      <c r="HFG58" s="40"/>
      <c r="HFH58" s="40"/>
      <c r="HFI58" s="40"/>
      <c r="HFJ58" s="40"/>
      <c r="HFK58" s="40"/>
      <c r="HFL58" s="40"/>
      <c r="HFM58" s="40"/>
      <c r="HFN58" s="40"/>
      <c r="HFO58" s="40"/>
      <c r="HFP58" s="41"/>
      <c r="HFQ58" s="39"/>
      <c r="HFR58" s="40"/>
      <c r="HFS58" s="40"/>
      <c r="HFT58" s="40"/>
      <c r="HFU58" s="40"/>
      <c r="HFV58" s="40"/>
      <c r="HFW58" s="40"/>
      <c r="HFX58" s="40"/>
      <c r="HFY58" s="40"/>
      <c r="HFZ58" s="40"/>
      <c r="HGA58" s="40"/>
      <c r="HGB58" s="40"/>
      <c r="HGC58" s="40"/>
      <c r="HGD58" s="40"/>
      <c r="HGE58" s="40"/>
      <c r="HGF58" s="40"/>
      <c r="HGG58" s="40"/>
      <c r="HGH58" s="40"/>
      <c r="HGI58" s="40"/>
      <c r="HGJ58" s="40"/>
      <c r="HGK58" s="40"/>
      <c r="HGL58" s="40"/>
      <c r="HGM58" s="40"/>
      <c r="HGN58" s="40"/>
      <c r="HGO58" s="40"/>
      <c r="HGP58" s="40"/>
      <c r="HGQ58" s="40"/>
      <c r="HGR58" s="40"/>
      <c r="HGS58" s="40"/>
      <c r="HGT58" s="40"/>
      <c r="HGU58" s="41"/>
      <c r="HGV58" s="39"/>
      <c r="HGW58" s="40"/>
      <c r="HGX58" s="40"/>
      <c r="HGY58" s="40"/>
      <c r="HGZ58" s="40"/>
      <c r="HHA58" s="40"/>
      <c r="HHB58" s="40"/>
      <c r="HHC58" s="40"/>
      <c r="HHD58" s="40"/>
      <c r="HHE58" s="40"/>
      <c r="HHF58" s="40"/>
      <c r="HHG58" s="40"/>
      <c r="HHH58" s="40"/>
      <c r="HHI58" s="40"/>
      <c r="HHJ58" s="40"/>
      <c r="HHK58" s="40"/>
      <c r="HHL58" s="40"/>
      <c r="HHM58" s="40"/>
      <c r="HHN58" s="40"/>
      <c r="HHO58" s="40"/>
      <c r="HHP58" s="40"/>
      <c r="HHQ58" s="40"/>
      <c r="HHR58" s="40"/>
      <c r="HHS58" s="40"/>
      <c r="HHT58" s="40"/>
      <c r="HHU58" s="40"/>
      <c r="HHV58" s="40"/>
      <c r="HHW58" s="40"/>
      <c r="HHX58" s="40"/>
      <c r="HHY58" s="40"/>
      <c r="HHZ58" s="41"/>
      <c r="HIA58" s="39"/>
      <c r="HIB58" s="40"/>
      <c r="HIC58" s="40"/>
      <c r="HID58" s="40"/>
      <c r="HIE58" s="40"/>
      <c r="HIF58" s="40"/>
      <c r="HIG58" s="40"/>
      <c r="HIH58" s="40"/>
      <c r="HII58" s="40"/>
      <c r="HIJ58" s="40"/>
      <c r="HIK58" s="40"/>
      <c r="HIL58" s="40"/>
      <c r="HIM58" s="40"/>
      <c r="HIN58" s="40"/>
      <c r="HIO58" s="40"/>
      <c r="HIP58" s="40"/>
      <c r="HIQ58" s="40"/>
      <c r="HIR58" s="40"/>
      <c r="HIS58" s="40"/>
      <c r="HIT58" s="40"/>
      <c r="HIU58" s="40"/>
      <c r="HIV58" s="40"/>
      <c r="HIW58" s="40"/>
      <c r="HIX58" s="40"/>
      <c r="HIY58" s="40"/>
      <c r="HIZ58" s="40"/>
      <c r="HJA58" s="40"/>
      <c r="HJB58" s="40"/>
      <c r="HJC58" s="40"/>
      <c r="HJD58" s="40"/>
      <c r="HJE58" s="41"/>
      <c r="HJF58" s="39"/>
      <c r="HJG58" s="40"/>
      <c r="HJH58" s="40"/>
      <c r="HJI58" s="40"/>
      <c r="HJJ58" s="40"/>
      <c r="HJK58" s="40"/>
      <c r="HJL58" s="40"/>
      <c r="HJM58" s="40"/>
      <c r="HJN58" s="40"/>
      <c r="HJO58" s="40"/>
      <c r="HJP58" s="40"/>
      <c r="HJQ58" s="40"/>
      <c r="HJR58" s="40"/>
      <c r="HJS58" s="40"/>
      <c r="HJT58" s="40"/>
      <c r="HJU58" s="40"/>
      <c r="HJV58" s="40"/>
      <c r="HJW58" s="40"/>
      <c r="HJX58" s="40"/>
      <c r="HJY58" s="40"/>
      <c r="HJZ58" s="40"/>
      <c r="HKA58" s="40"/>
      <c r="HKB58" s="40"/>
      <c r="HKC58" s="40"/>
      <c r="HKD58" s="40"/>
      <c r="HKE58" s="40"/>
      <c r="HKF58" s="40"/>
      <c r="HKG58" s="40"/>
      <c r="HKH58" s="40"/>
      <c r="HKI58" s="40"/>
      <c r="HKJ58" s="41"/>
      <c r="HKK58" s="39"/>
      <c r="HKL58" s="40"/>
      <c r="HKM58" s="40"/>
      <c r="HKN58" s="40"/>
      <c r="HKO58" s="40"/>
      <c r="HKP58" s="40"/>
      <c r="HKQ58" s="40"/>
      <c r="HKR58" s="40"/>
      <c r="HKS58" s="40"/>
      <c r="HKT58" s="40"/>
      <c r="HKU58" s="40"/>
      <c r="HKV58" s="40"/>
      <c r="HKW58" s="40"/>
      <c r="HKX58" s="40"/>
      <c r="HKY58" s="40"/>
      <c r="HKZ58" s="40"/>
      <c r="HLA58" s="40"/>
      <c r="HLB58" s="40"/>
      <c r="HLC58" s="40"/>
      <c r="HLD58" s="40"/>
      <c r="HLE58" s="40"/>
      <c r="HLF58" s="40"/>
      <c r="HLG58" s="40"/>
      <c r="HLH58" s="40"/>
      <c r="HLI58" s="40"/>
      <c r="HLJ58" s="40"/>
      <c r="HLK58" s="40"/>
      <c r="HLL58" s="40"/>
      <c r="HLM58" s="40"/>
      <c r="HLN58" s="40"/>
      <c r="HLO58" s="41"/>
      <c r="HLP58" s="39"/>
      <c r="HLQ58" s="40"/>
      <c r="HLR58" s="40"/>
      <c r="HLS58" s="40"/>
      <c r="HLT58" s="40"/>
      <c r="HLU58" s="40"/>
      <c r="HLV58" s="40"/>
      <c r="HLW58" s="40"/>
      <c r="HLX58" s="40"/>
      <c r="HLY58" s="40"/>
      <c r="HLZ58" s="40"/>
      <c r="HMA58" s="40"/>
      <c r="HMB58" s="40"/>
      <c r="HMC58" s="40"/>
      <c r="HMD58" s="40"/>
      <c r="HME58" s="40"/>
      <c r="HMF58" s="40"/>
      <c r="HMG58" s="40"/>
      <c r="HMH58" s="40"/>
      <c r="HMI58" s="40"/>
      <c r="HMJ58" s="40"/>
      <c r="HMK58" s="40"/>
      <c r="HML58" s="40"/>
      <c r="HMM58" s="40"/>
      <c r="HMN58" s="40"/>
      <c r="HMO58" s="40"/>
      <c r="HMP58" s="40"/>
      <c r="HMQ58" s="40"/>
      <c r="HMR58" s="40"/>
      <c r="HMS58" s="40"/>
      <c r="HMT58" s="41"/>
      <c r="HMU58" s="39"/>
      <c r="HMV58" s="40"/>
      <c r="HMW58" s="40"/>
      <c r="HMX58" s="40"/>
      <c r="HMY58" s="40"/>
      <c r="HMZ58" s="40"/>
      <c r="HNA58" s="40"/>
      <c r="HNB58" s="40"/>
      <c r="HNC58" s="40"/>
      <c r="HND58" s="40"/>
      <c r="HNE58" s="40"/>
      <c r="HNF58" s="40"/>
      <c r="HNG58" s="40"/>
      <c r="HNH58" s="40"/>
      <c r="HNI58" s="40"/>
      <c r="HNJ58" s="40"/>
      <c r="HNK58" s="40"/>
      <c r="HNL58" s="40"/>
      <c r="HNM58" s="40"/>
      <c r="HNN58" s="40"/>
      <c r="HNO58" s="40"/>
      <c r="HNP58" s="40"/>
      <c r="HNQ58" s="40"/>
      <c r="HNR58" s="40"/>
      <c r="HNS58" s="40"/>
      <c r="HNT58" s="40"/>
      <c r="HNU58" s="40"/>
      <c r="HNV58" s="40"/>
      <c r="HNW58" s="40"/>
      <c r="HNX58" s="40"/>
      <c r="HNY58" s="41"/>
      <c r="HNZ58" s="39"/>
      <c r="HOA58" s="40"/>
      <c r="HOB58" s="40"/>
      <c r="HOC58" s="40"/>
      <c r="HOD58" s="40"/>
      <c r="HOE58" s="40"/>
      <c r="HOF58" s="40"/>
      <c r="HOG58" s="40"/>
      <c r="HOH58" s="40"/>
      <c r="HOI58" s="40"/>
      <c r="HOJ58" s="40"/>
      <c r="HOK58" s="40"/>
      <c r="HOL58" s="40"/>
      <c r="HOM58" s="40"/>
      <c r="HON58" s="40"/>
      <c r="HOO58" s="40"/>
      <c r="HOP58" s="40"/>
      <c r="HOQ58" s="40"/>
      <c r="HOR58" s="40"/>
      <c r="HOS58" s="40"/>
      <c r="HOT58" s="40"/>
      <c r="HOU58" s="40"/>
      <c r="HOV58" s="40"/>
      <c r="HOW58" s="40"/>
      <c r="HOX58" s="40"/>
      <c r="HOY58" s="40"/>
      <c r="HOZ58" s="40"/>
      <c r="HPA58" s="40"/>
      <c r="HPB58" s="40"/>
      <c r="HPC58" s="40"/>
      <c r="HPD58" s="41"/>
      <c r="HPE58" s="39"/>
      <c r="HPF58" s="40"/>
      <c r="HPG58" s="40"/>
      <c r="HPH58" s="40"/>
      <c r="HPI58" s="40"/>
      <c r="HPJ58" s="40"/>
      <c r="HPK58" s="40"/>
      <c r="HPL58" s="40"/>
      <c r="HPM58" s="40"/>
      <c r="HPN58" s="40"/>
      <c r="HPO58" s="40"/>
      <c r="HPP58" s="40"/>
      <c r="HPQ58" s="40"/>
      <c r="HPR58" s="40"/>
      <c r="HPS58" s="40"/>
      <c r="HPT58" s="40"/>
      <c r="HPU58" s="40"/>
      <c r="HPV58" s="40"/>
      <c r="HPW58" s="40"/>
      <c r="HPX58" s="40"/>
      <c r="HPY58" s="40"/>
      <c r="HPZ58" s="40"/>
      <c r="HQA58" s="40"/>
      <c r="HQB58" s="40"/>
      <c r="HQC58" s="40"/>
      <c r="HQD58" s="40"/>
      <c r="HQE58" s="40"/>
      <c r="HQF58" s="40"/>
      <c r="HQG58" s="40"/>
      <c r="HQH58" s="40"/>
      <c r="HQI58" s="41"/>
      <c r="HQJ58" s="39"/>
      <c r="HQK58" s="40"/>
      <c r="HQL58" s="40"/>
      <c r="HQM58" s="40"/>
      <c r="HQN58" s="40"/>
      <c r="HQO58" s="40"/>
      <c r="HQP58" s="40"/>
      <c r="HQQ58" s="40"/>
      <c r="HQR58" s="40"/>
      <c r="HQS58" s="40"/>
      <c r="HQT58" s="40"/>
      <c r="HQU58" s="40"/>
      <c r="HQV58" s="40"/>
      <c r="HQW58" s="40"/>
      <c r="HQX58" s="40"/>
      <c r="HQY58" s="40"/>
      <c r="HQZ58" s="40"/>
      <c r="HRA58" s="40"/>
      <c r="HRB58" s="40"/>
      <c r="HRC58" s="40"/>
      <c r="HRD58" s="40"/>
      <c r="HRE58" s="40"/>
      <c r="HRF58" s="40"/>
      <c r="HRG58" s="40"/>
      <c r="HRH58" s="40"/>
      <c r="HRI58" s="40"/>
      <c r="HRJ58" s="40"/>
      <c r="HRK58" s="40"/>
      <c r="HRL58" s="40"/>
      <c r="HRM58" s="40"/>
      <c r="HRN58" s="41"/>
      <c r="HRO58" s="39"/>
      <c r="HRP58" s="40"/>
      <c r="HRQ58" s="40"/>
      <c r="HRR58" s="40"/>
      <c r="HRS58" s="40"/>
      <c r="HRT58" s="40"/>
      <c r="HRU58" s="40"/>
      <c r="HRV58" s="40"/>
      <c r="HRW58" s="40"/>
      <c r="HRX58" s="40"/>
      <c r="HRY58" s="40"/>
      <c r="HRZ58" s="40"/>
      <c r="HSA58" s="40"/>
      <c r="HSB58" s="40"/>
      <c r="HSC58" s="40"/>
      <c r="HSD58" s="40"/>
      <c r="HSE58" s="40"/>
      <c r="HSF58" s="40"/>
      <c r="HSG58" s="40"/>
      <c r="HSH58" s="40"/>
      <c r="HSI58" s="40"/>
      <c r="HSJ58" s="40"/>
      <c r="HSK58" s="40"/>
      <c r="HSL58" s="40"/>
      <c r="HSM58" s="40"/>
      <c r="HSN58" s="40"/>
      <c r="HSO58" s="40"/>
      <c r="HSP58" s="40"/>
      <c r="HSQ58" s="40"/>
      <c r="HSR58" s="40"/>
      <c r="HSS58" s="41"/>
      <c r="HST58" s="39"/>
      <c r="HSU58" s="40"/>
      <c r="HSV58" s="40"/>
      <c r="HSW58" s="40"/>
      <c r="HSX58" s="40"/>
      <c r="HSY58" s="40"/>
      <c r="HSZ58" s="40"/>
      <c r="HTA58" s="40"/>
      <c r="HTB58" s="40"/>
      <c r="HTC58" s="40"/>
      <c r="HTD58" s="40"/>
      <c r="HTE58" s="40"/>
      <c r="HTF58" s="40"/>
      <c r="HTG58" s="40"/>
      <c r="HTH58" s="40"/>
      <c r="HTI58" s="40"/>
      <c r="HTJ58" s="40"/>
      <c r="HTK58" s="40"/>
      <c r="HTL58" s="40"/>
      <c r="HTM58" s="40"/>
      <c r="HTN58" s="40"/>
      <c r="HTO58" s="40"/>
      <c r="HTP58" s="40"/>
      <c r="HTQ58" s="40"/>
      <c r="HTR58" s="40"/>
      <c r="HTS58" s="40"/>
      <c r="HTT58" s="40"/>
      <c r="HTU58" s="40"/>
      <c r="HTV58" s="40"/>
      <c r="HTW58" s="40"/>
      <c r="HTX58" s="41"/>
      <c r="HTY58" s="39"/>
      <c r="HTZ58" s="40"/>
      <c r="HUA58" s="40"/>
      <c r="HUB58" s="40"/>
      <c r="HUC58" s="40"/>
      <c r="HUD58" s="40"/>
      <c r="HUE58" s="40"/>
      <c r="HUF58" s="40"/>
      <c r="HUG58" s="40"/>
      <c r="HUH58" s="40"/>
      <c r="HUI58" s="40"/>
      <c r="HUJ58" s="40"/>
      <c r="HUK58" s="40"/>
      <c r="HUL58" s="40"/>
      <c r="HUM58" s="40"/>
      <c r="HUN58" s="40"/>
      <c r="HUO58" s="40"/>
      <c r="HUP58" s="40"/>
      <c r="HUQ58" s="40"/>
      <c r="HUR58" s="40"/>
      <c r="HUS58" s="40"/>
      <c r="HUT58" s="40"/>
      <c r="HUU58" s="40"/>
      <c r="HUV58" s="40"/>
      <c r="HUW58" s="40"/>
      <c r="HUX58" s="40"/>
      <c r="HUY58" s="40"/>
      <c r="HUZ58" s="40"/>
      <c r="HVA58" s="40"/>
      <c r="HVB58" s="40"/>
      <c r="HVC58" s="41"/>
      <c r="HVD58" s="39"/>
      <c r="HVE58" s="40"/>
      <c r="HVF58" s="40"/>
      <c r="HVG58" s="40"/>
      <c r="HVH58" s="40"/>
      <c r="HVI58" s="40"/>
      <c r="HVJ58" s="40"/>
      <c r="HVK58" s="40"/>
      <c r="HVL58" s="40"/>
      <c r="HVM58" s="40"/>
      <c r="HVN58" s="40"/>
      <c r="HVO58" s="40"/>
      <c r="HVP58" s="40"/>
      <c r="HVQ58" s="40"/>
      <c r="HVR58" s="40"/>
      <c r="HVS58" s="40"/>
      <c r="HVT58" s="40"/>
      <c r="HVU58" s="40"/>
      <c r="HVV58" s="40"/>
      <c r="HVW58" s="40"/>
      <c r="HVX58" s="40"/>
      <c r="HVY58" s="40"/>
      <c r="HVZ58" s="40"/>
      <c r="HWA58" s="40"/>
      <c r="HWB58" s="40"/>
      <c r="HWC58" s="40"/>
      <c r="HWD58" s="40"/>
      <c r="HWE58" s="40"/>
      <c r="HWF58" s="40"/>
      <c r="HWG58" s="40"/>
      <c r="HWH58" s="41"/>
      <c r="HWI58" s="39"/>
      <c r="HWJ58" s="40"/>
      <c r="HWK58" s="40"/>
      <c r="HWL58" s="40"/>
      <c r="HWM58" s="40"/>
      <c r="HWN58" s="40"/>
      <c r="HWO58" s="40"/>
      <c r="HWP58" s="40"/>
      <c r="HWQ58" s="40"/>
      <c r="HWR58" s="40"/>
      <c r="HWS58" s="40"/>
      <c r="HWT58" s="40"/>
      <c r="HWU58" s="40"/>
      <c r="HWV58" s="40"/>
      <c r="HWW58" s="40"/>
      <c r="HWX58" s="40"/>
      <c r="HWY58" s="40"/>
      <c r="HWZ58" s="40"/>
      <c r="HXA58" s="40"/>
      <c r="HXB58" s="40"/>
      <c r="HXC58" s="40"/>
      <c r="HXD58" s="40"/>
      <c r="HXE58" s="40"/>
      <c r="HXF58" s="40"/>
      <c r="HXG58" s="40"/>
      <c r="HXH58" s="40"/>
      <c r="HXI58" s="40"/>
      <c r="HXJ58" s="40"/>
      <c r="HXK58" s="40"/>
      <c r="HXL58" s="40"/>
      <c r="HXM58" s="41"/>
      <c r="HXN58" s="39"/>
      <c r="HXO58" s="40"/>
      <c r="HXP58" s="40"/>
      <c r="HXQ58" s="40"/>
      <c r="HXR58" s="40"/>
      <c r="HXS58" s="40"/>
      <c r="HXT58" s="40"/>
      <c r="HXU58" s="40"/>
      <c r="HXV58" s="40"/>
      <c r="HXW58" s="40"/>
      <c r="HXX58" s="40"/>
      <c r="HXY58" s="40"/>
      <c r="HXZ58" s="40"/>
      <c r="HYA58" s="40"/>
      <c r="HYB58" s="40"/>
      <c r="HYC58" s="40"/>
      <c r="HYD58" s="40"/>
      <c r="HYE58" s="40"/>
      <c r="HYF58" s="40"/>
      <c r="HYG58" s="40"/>
      <c r="HYH58" s="40"/>
      <c r="HYI58" s="40"/>
      <c r="HYJ58" s="40"/>
      <c r="HYK58" s="40"/>
      <c r="HYL58" s="40"/>
      <c r="HYM58" s="40"/>
      <c r="HYN58" s="40"/>
      <c r="HYO58" s="40"/>
      <c r="HYP58" s="40"/>
      <c r="HYQ58" s="40"/>
      <c r="HYR58" s="41"/>
      <c r="HYS58" s="39"/>
      <c r="HYT58" s="40"/>
      <c r="HYU58" s="40"/>
      <c r="HYV58" s="40"/>
      <c r="HYW58" s="40"/>
      <c r="HYX58" s="40"/>
      <c r="HYY58" s="40"/>
      <c r="HYZ58" s="40"/>
      <c r="HZA58" s="40"/>
      <c r="HZB58" s="40"/>
      <c r="HZC58" s="40"/>
      <c r="HZD58" s="40"/>
      <c r="HZE58" s="40"/>
      <c r="HZF58" s="40"/>
      <c r="HZG58" s="40"/>
      <c r="HZH58" s="40"/>
      <c r="HZI58" s="40"/>
      <c r="HZJ58" s="40"/>
      <c r="HZK58" s="40"/>
      <c r="HZL58" s="40"/>
      <c r="HZM58" s="40"/>
      <c r="HZN58" s="40"/>
      <c r="HZO58" s="40"/>
      <c r="HZP58" s="40"/>
      <c r="HZQ58" s="40"/>
      <c r="HZR58" s="40"/>
      <c r="HZS58" s="40"/>
      <c r="HZT58" s="40"/>
      <c r="HZU58" s="40"/>
      <c r="HZV58" s="40"/>
      <c r="HZW58" s="41"/>
      <c r="HZX58" s="39"/>
      <c r="HZY58" s="40"/>
      <c r="HZZ58" s="40"/>
      <c r="IAA58" s="40"/>
      <c r="IAB58" s="40"/>
      <c r="IAC58" s="40"/>
      <c r="IAD58" s="40"/>
      <c r="IAE58" s="40"/>
      <c r="IAF58" s="40"/>
      <c r="IAG58" s="40"/>
      <c r="IAH58" s="40"/>
      <c r="IAI58" s="40"/>
      <c r="IAJ58" s="40"/>
      <c r="IAK58" s="40"/>
      <c r="IAL58" s="40"/>
      <c r="IAM58" s="40"/>
      <c r="IAN58" s="40"/>
      <c r="IAO58" s="40"/>
      <c r="IAP58" s="40"/>
      <c r="IAQ58" s="40"/>
      <c r="IAR58" s="40"/>
      <c r="IAS58" s="40"/>
      <c r="IAT58" s="40"/>
      <c r="IAU58" s="40"/>
      <c r="IAV58" s="40"/>
      <c r="IAW58" s="40"/>
      <c r="IAX58" s="40"/>
      <c r="IAY58" s="40"/>
      <c r="IAZ58" s="40"/>
      <c r="IBA58" s="40"/>
      <c r="IBB58" s="41"/>
      <c r="IBC58" s="39"/>
      <c r="IBD58" s="40"/>
      <c r="IBE58" s="40"/>
      <c r="IBF58" s="40"/>
      <c r="IBG58" s="40"/>
      <c r="IBH58" s="40"/>
      <c r="IBI58" s="40"/>
      <c r="IBJ58" s="40"/>
      <c r="IBK58" s="40"/>
      <c r="IBL58" s="40"/>
      <c r="IBM58" s="40"/>
      <c r="IBN58" s="40"/>
      <c r="IBO58" s="40"/>
      <c r="IBP58" s="40"/>
      <c r="IBQ58" s="40"/>
      <c r="IBR58" s="40"/>
      <c r="IBS58" s="40"/>
      <c r="IBT58" s="40"/>
      <c r="IBU58" s="40"/>
      <c r="IBV58" s="40"/>
      <c r="IBW58" s="40"/>
      <c r="IBX58" s="40"/>
      <c r="IBY58" s="40"/>
      <c r="IBZ58" s="40"/>
      <c r="ICA58" s="40"/>
      <c r="ICB58" s="40"/>
      <c r="ICC58" s="40"/>
      <c r="ICD58" s="40"/>
      <c r="ICE58" s="40"/>
      <c r="ICF58" s="40"/>
      <c r="ICG58" s="41"/>
      <c r="ICH58" s="39"/>
      <c r="ICI58" s="40"/>
      <c r="ICJ58" s="40"/>
      <c r="ICK58" s="40"/>
      <c r="ICL58" s="40"/>
      <c r="ICM58" s="40"/>
      <c r="ICN58" s="40"/>
      <c r="ICO58" s="40"/>
      <c r="ICP58" s="40"/>
      <c r="ICQ58" s="40"/>
      <c r="ICR58" s="40"/>
      <c r="ICS58" s="40"/>
      <c r="ICT58" s="40"/>
      <c r="ICU58" s="40"/>
      <c r="ICV58" s="40"/>
      <c r="ICW58" s="40"/>
      <c r="ICX58" s="40"/>
      <c r="ICY58" s="40"/>
      <c r="ICZ58" s="40"/>
      <c r="IDA58" s="40"/>
      <c r="IDB58" s="40"/>
      <c r="IDC58" s="40"/>
      <c r="IDD58" s="40"/>
      <c r="IDE58" s="40"/>
      <c r="IDF58" s="40"/>
      <c r="IDG58" s="40"/>
      <c r="IDH58" s="40"/>
      <c r="IDI58" s="40"/>
      <c r="IDJ58" s="40"/>
      <c r="IDK58" s="40"/>
      <c r="IDL58" s="41"/>
      <c r="IDM58" s="39"/>
      <c r="IDN58" s="40"/>
      <c r="IDO58" s="40"/>
      <c r="IDP58" s="40"/>
      <c r="IDQ58" s="40"/>
      <c r="IDR58" s="40"/>
      <c r="IDS58" s="40"/>
      <c r="IDT58" s="40"/>
      <c r="IDU58" s="40"/>
      <c r="IDV58" s="40"/>
      <c r="IDW58" s="40"/>
      <c r="IDX58" s="40"/>
      <c r="IDY58" s="40"/>
      <c r="IDZ58" s="40"/>
      <c r="IEA58" s="40"/>
      <c r="IEB58" s="40"/>
      <c r="IEC58" s="40"/>
      <c r="IED58" s="40"/>
      <c r="IEE58" s="40"/>
      <c r="IEF58" s="40"/>
      <c r="IEG58" s="40"/>
      <c r="IEH58" s="40"/>
      <c r="IEI58" s="40"/>
      <c r="IEJ58" s="40"/>
      <c r="IEK58" s="40"/>
      <c r="IEL58" s="40"/>
      <c r="IEM58" s="40"/>
      <c r="IEN58" s="40"/>
      <c r="IEO58" s="40"/>
      <c r="IEP58" s="40"/>
      <c r="IEQ58" s="41"/>
      <c r="IER58" s="39"/>
      <c r="IES58" s="40"/>
      <c r="IET58" s="40"/>
      <c r="IEU58" s="40"/>
      <c r="IEV58" s="40"/>
      <c r="IEW58" s="40"/>
      <c r="IEX58" s="40"/>
      <c r="IEY58" s="40"/>
      <c r="IEZ58" s="40"/>
      <c r="IFA58" s="40"/>
      <c r="IFB58" s="40"/>
      <c r="IFC58" s="40"/>
      <c r="IFD58" s="40"/>
      <c r="IFE58" s="40"/>
      <c r="IFF58" s="40"/>
      <c r="IFG58" s="40"/>
      <c r="IFH58" s="40"/>
      <c r="IFI58" s="40"/>
      <c r="IFJ58" s="40"/>
      <c r="IFK58" s="40"/>
      <c r="IFL58" s="40"/>
      <c r="IFM58" s="40"/>
      <c r="IFN58" s="40"/>
      <c r="IFO58" s="40"/>
      <c r="IFP58" s="40"/>
      <c r="IFQ58" s="40"/>
      <c r="IFR58" s="40"/>
      <c r="IFS58" s="40"/>
      <c r="IFT58" s="40"/>
      <c r="IFU58" s="40"/>
      <c r="IFV58" s="41"/>
      <c r="IFW58" s="39"/>
      <c r="IFX58" s="40"/>
      <c r="IFY58" s="40"/>
      <c r="IFZ58" s="40"/>
      <c r="IGA58" s="40"/>
      <c r="IGB58" s="40"/>
      <c r="IGC58" s="40"/>
      <c r="IGD58" s="40"/>
      <c r="IGE58" s="40"/>
      <c r="IGF58" s="40"/>
      <c r="IGG58" s="40"/>
      <c r="IGH58" s="40"/>
      <c r="IGI58" s="40"/>
      <c r="IGJ58" s="40"/>
      <c r="IGK58" s="40"/>
      <c r="IGL58" s="40"/>
      <c r="IGM58" s="40"/>
      <c r="IGN58" s="40"/>
      <c r="IGO58" s="40"/>
      <c r="IGP58" s="40"/>
      <c r="IGQ58" s="40"/>
      <c r="IGR58" s="40"/>
      <c r="IGS58" s="40"/>
      <c r="IGT58" s="40"/>
      <c r="IGU58" s="40"/>
      <c r="IGV58" s="40"/>
      <c r="IGW58" s="40"/>
      <c r="IGX58" s="40"/>
      <c r="IGY58" s="40"/>
      <c r="IGZ58" s="40"/>
      <c r="IHA58" s="41"/>
      <c r="IHB58" s="39"/>
      <c r="IHC58" s="40"/>
      <c r="IHD58" s="40"/>
      <c r="IHE58" s="40"/>
      <c r="IHF58" s="40"/>
      <c r="IHG58" s="40"/>
      <c r="IHH58" s="40"/>
      <c r="IHI58" s="40"/>
      <c r="IHJ58" s="40"/>
      <c r="IHK58" s="40"/>
      <c r="IHL58" s="40"/>
      <c r="IHM58" s="40"/>
      <c r="IHN58" s="40"/>
      <c r="IHO58" s="40"/>
      <c r="IHP58" s="40"/>
      <c r="IHQ58" s="40"/>
      <c r="IHR58" s="40"/>
      <c r="IHS58" s="40"/>
      <c r="IHT58" s="40"/>
      <c r="IHU58" s="40"/>
      <c r="IHV58" s="40"/>
      <c r="IHW58" s="40"/>
      <c r="IHX58" s="40"/>
      <c r="IHY58" s="40"/>
      <c r="IHZ58" s="40"/>
      <c r="IIA58" s="40"/>
      <c r="IIB58" s="40"/>
      <c r="IIC58" s="40"/>
      <c r="IID58" s="40"/>
      <c r="IIE58" s="40"/>
      <c r="IIF58" s="41"/>
      <c r="IIG58" s="39"/>
      <c r="IIH58" s="40"/>
      <c r="III58" s="40"/>
      <c r="IIJ58" s="40"/>
      <c r="IIK58" s="40"/>
      <c r="IIL58" s="40"/>
      <c r="IIM58" s="40"/>
      <c r="IIN58" s="40"/>
      <c r="IIO58" s="40"/>
      <c r="IIP58" s="40"/>
      <c r="IIQ58" s="40"/>
      <c r="IIR58" s="40"/>
      <c r="IIS58" s="40"/>
      <c r="IIT58" s="40"/>
      <c r="IIU58" s="40"/>
      <c r="IIV58" s="40"/>
      <c r="IIW58" s="40"/>
      <c r="IIX58" s="40"/>
      <c r="IIY58" s="40"/>
      <c r="IIZ58" s="40"/>
      <c r="IJA58" s="40"/>
      <c r="IJB58" s="40"/>
      <c r="IJC58" s="40"/>
      <c r="IJD58" s="40"/>
      <c r="IJE58" s="40"/>
      <c r="IJF58" s="40"/>
      <c r="IJG58" s="40"/>
      <c r="IJH58" s="40"/>
      <c r="IJI58" s="40"/>
      <c r="IJJ58" s="40"/>
      <c r="IJK58" s="41"/>
      <c r="IJL58" s="39"/>
      <c r="IJM58" s="40"/>
      <c r="IJN58" s="40"/>
      <c r="IJO58" s="40"/>
      <c r="IJP58" s="40"/>
      <c r="IJQ58" s="40"/>
      <c r="IJR58" s="40"/>
      <c r="IJS58" s="40"/>
      <c r="IJT58" s="40"/>
      <c r="IJU58" s="40"/>
      <c r="IJV58" s="40"/>
      <c r="IJW58" s="40"/>
      <c r="IJX58" s="40"/>
      <c r="IJY58" s="40"/>
      <c r="IJZ58" s="40"/>
      <c r="IKA58" s="40"/>
      <c r="IKB58" s="40"/>
      <c r="IKC58" s="40"/>
      <c r="IKD58" s="40"/>
      <c r="IKE58" s="40"/>
      <c r="IKF58" s="40"/>
      <c r="IKG58" s="40"/>
      <c r="IKH58" s="40"/>
      <c r="IKI58" s="40"/>
      <c r="IKJ58" s="40"/>
      <c r="IKK58" s="40"/>
      <c r="IKL58" s="40"/>
      <c r="IKM58" s="40"/>
      <c r="IKN58" s="40"/>
      <c r="IKO58" s="40"/>
      <c r="IKP58" s="41"/>
      <c r="IKQ58" s="39"/>
      <c r="IKR58" s="40"/>
      <c r="IKS58" s="40"/>
      <c r="IKT58" s="40"/>
      <c r="IKU58" s="40"/>
      <c r="IKV58" s="40"/>
      <c r="IKW58" s="40"/>
      <c r="IKX58" s="40"/>
      <c r="IKY58" s="40"/>
      <c r="IKZ58" s="40"/>
      <c r="ILA58" s="40"/>
      <c r="ILB58" s="40"/>
      <c r="ILC58" s="40"/>
      <c r="ILD58" s="40"/>
      <c r="ILE58" s="40"/>
      <c r="ILF58" s="40"/>
      <c r="ILG58" s="40"/>
      <c r="ILH58" s="40"/>
      <c r="ILI58" s="40"/>
      <c r="ILJ58" s="40"/>
      <c r="ILK58" s="40"/>
      <c r="ILL58" s="40"/>
      <c r="ILM58" s="40"/>
      <c r="ILN58" s="40"/>
      <c r="ILO58" s="40"/>
      <c r="ILP58" s="40"/>
      <c r="ILQ58" s="40"/>
      <c r="ILR58" s="40"/>
      <c r="ILS58" s="40"/>
      <c r="ILT58" s="40"/>
      <c r="ILU58" s="41"/>
      <c r="ILV58" s="39"/>
      <c r="ILW58" s="40"/>
      <c r="ILX58" s="40"/>
      <c r="ILY58" s="40"/>
      <c r="ILZ58" s="40"/>
      <c r="IMA58" s="40"/>
      <c r="IMB58" s="40"/>
      <c r="IMC58" s="40"/>
      <c r="IMD58" s="40"/>
      <c r="IME58" s="40"/>
      <c r="IMF58" s="40"/>
      <c r="IMG58" s="40"/>
      <c r="IMH58" s="40"/>
      <c r="IMI58" s="40"/>
      <c r="IMJ58" s="40"/>
      <c r="IMK58" s="40"/>
      <c r="IML58" s="40"/>
      <c r="IMM58" s="40"/>
      <c r="IMN58" s="40"/>
      <c r="IMO58" s="40"/>
      <c r="IMP58" s="40"/>
      <c r="IMQ58" s="40"/>
      <c r="IMR58" s="40"/>
      <c r="IMS58" s="40"/>
      <c r="IMT58" s="40"/>
      <c r="IMU58" s="40"/>
      <c r="IMV58" s="40"/>
      <c r="IMW58" s="40"/>
      <c r="IMX58" s="40"/>
      <c r="IMY58" s="40"/>
      <c r="IMZ58" s="41"/>
      <c r="INA58" s="39"/>
      <c r="INB58" s="40"/>
      <c r="INC58" s="40"/>
      <c r="IND58" s="40"/>
      <c r="INE58" s="40"/>
      <c r="INF58" s="40"/>
      <c r="ING58" s="40"/>
      <c r="INH58" s="40"/>
      <c r="INI58" s="40"/>
      <c r="INJ58" s="40"/>
      <c r="INK58" s="40"/>
      <c r="INL58" s="40"/>
      <c r="INM58" s="40"/>
      <c r="INN58" s="40"/>
      <c r="INO58" s="40"/>
      <c r="INP58" s="40"/>
      <c r="INQ58" s="40"/>
      <c r="INR58" s="40"/>
      <c r="INS58" s="40"/>
      <c r="INT58" s="40"/>
      <c r="INU58" s="40"/>
      <c r="INV58" s="40"/>
      <c r="INW58" s="40"/>
      <c r="INX58" s="40"/>
      <c r="INY58" s="40"/>
      <c r="INZ58" s="40"/>
      <c r="IOA58" s="40"/>
      <c r="IOB58" s="40"/>
      <c r="IOC58" s="40"/>
      <c r="IOD58" s="40"/>
      <c r="IOE58" s="41"/>
      <c r="IOF58" s="39"/>
      <c r="IOG58" s="40"/>
      <c r="IOH58" s="40"/>
      <c r="IOI58" s="40"/>
      <c r="IOJ58" s="40"/>
      <c r="IOK58" s="40"/>
      <c r="IOL58" s="40"/>
      <c r="IOM58" s="40"/>
      <c r="ION58" s="40"/>
      <c r="IOO58" s="40"/>
      <c r="IOP58" s="40"/>
      <c r="IOQ58" s="40"/>
      <c r="IOR58" s="40"/>
      <c r="IOS58" s="40"/>
      <c r="IOT58" s="40"/>
      <c r="IOU58" s="40"/>
      <c r="IOV58" s="40"/>
      <c r="IOW58" s="40"/>
      <c r="IOX58" s="40"/>
      <c r="IOY58" s="40"/>
      <c r="IOZ58" s="40"/>
      <c r="IPA58" s="40"/>
      <c r="IPB58" s="40"/>
      <c r="IPC58" s="40"/>
      <c r="IPD58" s="40"/>
      <c r="IPE58" s="40"/>
      <c r="IPF58" s="40"/>
      <c r="IPG58" s="40"/>
      <c r="IPH58" s="40"/>
      <c r="IPI58" s="40"/>
      <c r="IPJ58" s="41"/>
      <c r="IPK58" s="39"/>
      <c r="IPL58" s="40"/>
      <c r="IPM58" s="40"/>
      <c r="IPN58" s="40"/>
      <c r="IPO58" s="40"/>
      <c r="IPP58" s="40"/>
      <c r="IPQ58" s="40"/>
      <c r="IPR58" s="40"/>
      <c r="IPS58" s="40"/>
      <c r="IPT58" s="40"/>
      <c r="IPU58" s="40"/>
      <c r="IPV58" s="40"/>
      <c r="IPW58" s="40"/>
      <c r="IPX58" s="40"/>
      <c r="IPY58" s="40"/>
      <c r="IPZ58" s="40"/>
      <c r="IQA58" s="40"/>
      <c r="IQB58" s="40"/>
      <c r="IQC58" s="40"/>
      <c r="IQD58" s="40"/>
      <c r="IQE58" s="40"/>
      <c r="IQF58" s="40"/>
      <c r="IQG58" s="40"/>
      <c r="IQH58" s="40"/>
      <c r="IQI58" s="40"/>
      <c r="IQJ58" s="40"/>
      <c r="IQK58" s="40"/>
      <c r="IQL58" s="40"/>
      <c r="IQM58" s="40"/>
      <c r="IQN58" s="40"/>
      <c r="IQO58" s="41"/>
      <c r="IQP58" s="39"/>
      <c r="IQQ58" s="40"/>
      <c r="IQR58" s="40"/>
      <c r="IQS58" s="40"/>
      <c r="IQT58" s="40"/>
      <c r="IQU58" s="40"/>
      <c r="IQV58" s="40"/>
      <c r="IQW58" s="40"/>
      <c r="IQX58" s="40"/>
      <c r="IQY58" s="40"/>
      <c r="IQZ58" s="40"/>
      <c r="IRA58" s="40"/>
      <c r="IRB58" s="40"/>
      <c r="IRC58" s="40"/>
      <c r="IRD58" s="40"/>
      <c r="IRE58" s="40"/>
      <c r="IRF58" s="40"/>
      <c r="IRG58" s="40"/>
      <c r="IRH58" s="40"/>
      <c r="IRI58" s="40"/>
      <c r="IRJ58" s="40"/>
      <c r="IRK58" s="40"/>
      <c r="IRL58" s="40"/>
      <c r="IRM58" s="40"/>
      <c r="IRN58" s="40"/>
      <c r="IRO58" s="40"/>
      <c r="IRP58" s="40"/>
      <c r="IRQ58" s="40"/>
      <c r="IRR58" s="40"/>
      <c r="IRS58" s="40"/>
      <c r="IRT58" s="41"/>
      <c r="IRU58" s="39"/>
      <c r="IRV58" s="40"/>
      <c r="IRW58" s="40"/>
      <c r="IRX58" s="40"/>
      <c r="IRY58" s="40"/>
      <c r="IRZ58" s="40"/>
      <c r="ISA58" s="40"/>
      <c r="ISB58" s="40"/>
      <c r="ISC58" s="40"/>
      <c r="ISD58" s="40"/>
      <c r="ISE58" s="40"/>
      <c r="ISF58" s="40"/>
      <c r="ISG58" s="40"/>
      <c r="ISH58" s="40"/>
      <c r="ISI58" s="40"/>
      <c r="ISJ58" s="40"/>
      <c r="ISK58" s="40"/>
      <c r="ISL58" s="40"/>
      <c r="ISM58" s="40"/>
      <c r="ISN58" s="40"/>
      <c r="ISO58" s="40"/>
      <c r="ISP58" s="40"/>
      <c r="ISQ58" s="40"/>
      <c r="ISR58" s="40"/>
      <c r="ISS58" s="40"/>
      <c r="IST58" s="40"/>
      <c r="ISU58" s="40"/>
      <c r="ISV58" s="40"/>
      <c r="ISW58" s="40"/>
      <c r="ISX58" s="40"/>
      <c r="ISY58" s="41"/>
      <c r="ISZ58" s="39"/>
      <c r="ITA58" s="40"/>
      <c r="ITB58" s="40"/>
      <c r="ITC58" s="40"/>
      <c r="ITD58" s="40"/>
      <c r="ITE58" s="40"/>
      <c r="ITF58" s="40"/>
      <c r="ITG58" s="40"/>
      <c r="ITH58" s="40"/>
      <c r="ITI58" s="40"/>
      <c r="ITJ58" s="40"/>
      <c r="ITK58" s="40"/>
      <c r="ITL58" s="40"/>
      <c r="ITM58" s="40"/>
      <c r="ITN58" s="40"/>
      <c r="ITO58" s="40"/>
      <c r="ITP58" s="40"/>
      <c r="ITQ58" s="40"/>
      <c r="ITR58" s="40"/>
      <c r="ITS58" s="40"/>
      <c r="ITT58" s="40"/>
      <c r="ITU58" s="40"/>
      <c r="ITV58" s="40"/>
      <c r="ITW58" s="40"/>
      <c r="ITX58" s="40"/>
      <c r="ITY58" s="40"/>
      <c r="ITZ58" s="40"/>
      <c r="IUA58" s="40"/>
      <c r="IUB58" s="40"/>
      <c r="IUC58" s="40"/>
      <c r="IUD58" s="41"/>
      <c r="IUE58" s="39"/>
      <c r="IUF58" s="40"/>
      <c r="IUG58" s="40"/>
      <c r="IUH58" s="40"/>
      <c r="IUI58" s="40"/>
      <c r="IUJ58" s="40"/>
      <c r="IUK58" s="40"/>
      <c r="IUL58" s="40"/>
      <c r="IUM58" s="40"/>
      <c r="IUN58" s="40"/>
      <c r="IUO58" s="40"/>
      <c r="IUP58" s="40"/>
      <c r="IUQ58" s="40"/>
      <c r="IUR58" s="40"/>
      <c r="IUS58" s="40"/>
      <c r="IUT58" s="40"/>
      <c r="IUU58" s="40"/>
      <c r="IUV58" s="40"/>
      <c r="IUW58" s="40"/>
      <c r="IUX58" s="40"/>
      <c r="IUY58" s="40"/>
      <c r="IUZ58" s="40"/>
      <c r="IVA58" s="40"/>
      <c r="IVB58" s="40"/>
      <c r="IVC58" s="40"/>
      <c r="IVD58" s="40"/>
      <c r="IVE58" s="40"/>
      <c r="IVF58" s="40"/>
      <c r="IVG58" s="40"/>
      <c r="IVH58" s="40"/>
      <c r="IVI58" s="41"/>
      <c r="IVJ58" s="39"/>
      <c r="IVK58" s="40"/>
      <c r="IVL58" s="40"/>
      <c r="IVM58" s="40"/>
      <c r="IVN58" s="40"/>
      <c r="IVO58" s="40"/>
      <c r="IVP58" s="40"/>
      <c r="IVQ58" s="40"/>
      <c r="IVR58" s="40"/>
      <c r="IVS58" s="40"/>
      <c r="IVT58" s="40"/>
      <c r="IVU58" s="40"/>
      <c r="IVV58" s="40"/>
      <c r="IVW58" s="40"/>
      <c r="IVX58" s="40"/>
      <c r="IVY58" s="40"/>
      <c r="IVZ58" s="40"/>
      <c r="IWA58" s="40"/>
      <c r="IWB58" s="40"/>
      <c r="IWC58" s="40"/>
      <c r="IWD58" s="40"/>
      <c r="IWE58" s="40"/>
      <c r="IWF58" s="40"/>
      <c r="IWG58" s="40"/>
      <c r="IWH58" s="40"/>
      <c r="IWI58" s="40"/>
      <c r="IWJ58" s="40"/>
      <c r="IWK58" s="40"/>
      <c r="IWL58" s="40"/>
      <c r="IWM58" s="40"/>
      <c r="IWN58" s="41"/>
      <c r="IWO58" s="39"/>
      <c r="IWP58" s="40"/>
      <c r="IWQ58" s="40"/>
      <c r="IWR58" s="40"/>
      <c r="IWS58" s="40"/>
      <c r="IWT58" s="40"/>
      <c r="IWU58" s="40"/>
      <c r="IWV58" s="40"/>
      <c r="IWW58" s="40"/>
      <c r="IWX58" s="40"/>
      <c r="IWY58" s="40"/>
      <c r="IWZ58" s="40"/>
      <c r="IXA58" s="40"/>
      <c r="IXB58" s="40"/>
      <c r="IXC58" s="40"/>
      <c r="IXD58" s="40"/>
      <c r="IXE58" s="40"/>
      <c r="IXF58" s="40"/>
      <c r="IXG58" s="40"/>
      <c r="IXH58" s="40"/>
      <c r="IXI58" s="40"/>
      <c r="IXJ58" s="40"/>
      <c r="IXK58" s="40"/>
      <c r="IXL58" s="40"/>
      <c r="IXM58" s="40"/>
      <c r="IXN58" s="40"/>
      <c r="IXO58" s="40"/>
      <c r="IXP58" s="40"/>
      <c r="IXQ58" s="40"/>
      <c r="IXR58" s="40"/>
      <c r="IXS58" s="41"/>
      <c r="IXT58" s="39"/>
      <c r="IXU58" s="40"/>
      <c r="IXV58" s="40"/>
      <c r="IXW58" s="40"/>
      <c r="IXX58" s="40"/>
      <c r="IXY58" s="40"/>
      <c r="IXZ58" s="40"/>
      <c r="IYA58" s="40"/>
      <c r="IYB58" s="40"/>
      <c r="IYC58" s="40"/>
      <c r="IYD58" s="40"/>
      <c r="IYE58" s="40"/>
      <c r="IYF58" s="40"/>
      <c r="IYG58" s="40"/>
      <c r="IYH58" s="40"/>
      <c r="IYI58" s="40"/>
      <c r="IYJ58" s="40"/>
      <c r="IYK58" s="40"/>
      <c r="IYL58" s="40"/>
      <c r="IYM58" s="40"/>
      <c r="IYN58" s="40"/>
      <c r="IYO58" s="40"/>
      <c r="IYP58" s="40"/>
      <c r="IYQ58" s="40"/>
      <c r="IYR58" s="40"/>
      <c r="IYS58" s="40"/>
      <c r="IYT58" s="40"/>
      <c r="IYU58" s="40"/>
      <c r="IYV58" s="40"/>
      <c r="IYW58" s="40"/>
      <c r="IYX58" s="41"/>
      <c r="IYY58" s="39"/>
      <c r="IYZ58" s="40"/>
      <c r="IZA58" s="40"/>
      <c r="IZB58" s="40"/>
      <c r="IZC58" s="40"/>
      <c r="IZD58" s="40"/>
      <c r="IZE58" s="40"/>
      <c r="IZF58" s="40"/>
      <c r="IZG58" s="40"/>
      <c r="IZH58" s="40"/>
      <c r="IZI58" s="40"/>
      <c r="IZJ58" s="40"/>
      <c r="IZK58" s="40"/>
      <c r="IZL58" s="40"/>
      <c r="IZM58" s="40"/>
      <c r="IZN58" s="40"/>
      <c r="IZO58" s="40"/>
      <c r="IZP58" s="40"/>
      <c r="IZQ58" s="40"/>
      <c r="IZR58" s="40"/>
      <c r="IZS58" s="40"/>
      <c r="IZT58" s="40"/>
      <c r="IZU58" s="40"/>
      <c r="IZV58" s="40"/>
      <c r="IZW58" s="40"/>
      <c r="IZX58" s="40"/>
      <c r="IZY58" s="40"/>
      <c r="IZZ58" s="40"/>
      <c r="JAA58" s="40"/>
      <c r="JAB58" s="40"/>
      <c r="JAC58" s="41"/>
      <c r="JAD58" s="39"/>
      <c r="JAE58" s="40"/>
      <c r="JAF58" s="40"/>
      <c r="JAG58" s="40"/>
      <c r="JAH58" s="40"/>
      <c r="JAI58" s="40"/>
      <c r="JAJ58" s="40"/>
      <c r="JAK58" s="40"/>
      <c r="JAL58" s="40"/>
      <c r="JAM58" s="40"/>
      <c r="JAN58" s="40"/>
      <c r="JAO58" s="40"/>
      <c r="JAP58" s="40"/>
      <c r="JAQ58" s="40"/>
      <c r="JAR58" s="40"/>
      <c r="JAS58" s="40"/>
      <c r="JAT58" s="40"/>
      <c r="JAU58" s="40"/>
      <c r="JAV58" s="40"/>
      <c r="JAW58" s="40"/>
      <c r="JAX58" s="40"/>
      <c r="JAY58" s="40"/>
      <c r="JAZ58" s="40"/>
      <c r="JBA58" s="40"/>
      <c r="JBB58" s="40"/>
      <c r="JBC58" s="40"/>
      <c r="JBD58" s="40"/>
      <c r="JBE58" s="40"/>
      <c r="JBF58" s="40"/>
      <c r="JBG58" s="40"/>
      <c r="JBH58" s="41"/>
      <c r="JBI58" s="39"/>
      <c r="JBJ58" s="40"/>
      <c r="JBK58" s="40"/>
      <c r="JBL58" s="40"/>
      <c r="JBM58" s="40"/>
      <c r="JBN58" s="40"/>
      <c r="JBO58" s="40"/>
      <c r="JBP58" s="40"/>
      <c r="JBQ58" s="40"/>
      <c r="JBR58" s="40"/>
      <c r="JBS58" s="40"/>
      <c r="JBT58" s="40"/>
      <c r="JBU58" s="40"/>
      <c r="JBV58" s="40"/>
      <c r="JBW58" s="40"/>
      <c r="JBX58" s="40"/>
      <c r="JBY58" s="40"/>
      <c r="JBZ58" s="40"/>
      <c r="JCA58" s="40"/>
      <c r="JCB58" s="40"/>
      <c r="JCC58" s="40"/>
      <c r="JCD58" s="40"/>
      <c r="JCE58" s="40"/>
      <c r="JCF58" s="40"/>
      <c r="JCG58" s="40"/>
      <c r="JCH58" s="40"/>
      <c r="JCI58" s="40"/>
      <c r="JCJ58" s="40"/>
      <c r="JCK58" s="40"/>
      <c r="JCL58" s="40"/>
      <c r="JCM58" s="41"/>
      <c r="JCN58" s="39"/>
      <c r="JCO58" s="40"/>
      <c r="JCP58" s="40"/>
      <c r="JCQ58" s="40"/>
      <c r="JCR58" s="40"/>
      <c r="JCS58" s="40"/>
      <c r="JCT58" s="40"/>
      <c r="JCU58" s="40"/>
      <c r="JCV58" s="40"/>
      <c r="JCW58" s="40"/>
      <c r="JCX58" s="40"/>
      <c r="JCY58" s="40"/>
      <c r="JCZ58" s="40"/>
      <c r="JDA58" s="40"/>
      <c r="JDB58" s="40"/>
      <c r="JDC58" s="40"/>
      <c r="JDD58" s="40"/>
      <c r="JDE58" s="40"/>
      <c r="JDF58" s="40"/>
      <c r="JDG58" s="40"/>
      <c r="JDH58" s="40"/>
      <c r="JDI58" s="40"/>
      <c r="JDJ58" s="40"/>
      <c r="JDK58" s="40"/>
      <c r="JDL58" s="40"/>
      <c r="JDM58" s="40"/>
      <c r="JDN58" s="40"/>
      <c r="JDO58" s="40"/>
      <c r="JDP58" s="40"/>
      <c r="JDQ58" s="40"/>
      <c r="JDR58" s="41"/>
      <c r="JDS58" s="39"/>
      <c r="JDT58" s="40"/>
      <c r="JDU58" s="40"/>
      <c r="JDV58" s="40"/>
      <c r="JDW58" s="40"/>
      <c r="JDX58" s="40"/>
      <c r="JDY58" s="40"/>
      <c r="JDZ58" s="40"/>
      <c r="JEA58" s="40"/>
      <c r="JEB58" s="40"/>
      <c r="JEC58" s="40"/>
      <c r="JED58" s="40"/>
      <c r="JEE58" s="40"/>
      <c r="JEF58" s="40"/>
      <c r="JEG58" s="40"/>
      <c r="JEH58" s="40"/>
      <c r="JEI58" s="40"/>
      <c r="JEJ58" s="40"/>
      <c r="JEK58" s="40"/>
      <c r="JEL58" s="40"/>
      <c r="JEM58" s="40"/>
      <c r="JEN58" s="40"/>
      <c r="JEO58" s="40"/>
      <c r="JEP58" s="40"/>
      <c r="JEQ58" s="40"/>
      <c r="JER58" s="40"/>
      <c r="JES58" s="40"/>
      <c r="JET58" s="40"/>
      <c r="JEU58" s="40"/>
      <c r="JEV58" s="40"/>
      <c r="JEW58" s="41"/>
      <c r="JEX58" s="39"/>
      <c r="JEY58" s="40"/>
      <c r="JEZ58" s="40"/>
      <c r="JFA58" s="40"/>
      <c r="JFB58" s="40"/>
      <c r="JFC58" s="40"/>
      <c r="JFD58" s="40"/>
      <c r="JFE58" s="40"/>
      <c r="JFF58" s="40"/>
      <c r="JFG58" s="40"/>
      <c r="JFH58" s="40"/>
      <c r="JFI58" s="40"/>
      <c r="JFJ58" s="40"/>
      <c r="JFK58" s="40"/>
      <c r="JFL58" s="40"/>
      <c r="JFM58" s="40"/>
      <c r="JFN58" s="40"/>
      <c r="JFO58" s="40"/>
      <c r="JFP58" s="40"/>
      <c r="JFQ58" s="40"/>
      <c r="JFR58" s="40"/>
      <c r="JFS58" s="40"/>
      <c r="JFT58" s="40"/>
      <c r="JFU58" s="40"/>
      <c r="JFV58" s="40"/>
      <c r="JFW58" s="40"/>
      <c r="JFX58" s="40"/>
      <c r="JFY58" s="40"/>
      <c r="JFZ58" s="40"/>
      <c r="JGA58" s="40"/>
      <c r="JGB58" s="41"/>
      <c r="JGC58" s="39"/>
      <c r="JGD58" s="40"/>
      <c r="JGE58" s="40"/>
      <c r="JGF58" s="40"/>
      <c r="JGG58" s="40"/>
      <c r="JGH58" s="40"/>
      <c r="JGI58" s="40"/>
      <c r="JGJ58" s="40"/>
      <c r="JGK58" s="40"/>
      <c r="JGL58" s="40"/>
      <c r="JGM58" s="40"/>
      <c r="JGN58" s="40"/>
      <c r="JGO58" s="40"/>
      <c r="JGP58" s="40"/>
      <c r="JGQ58" s="40"/>
      <c r="JGR58" s="40"/>
      <c r="JGS58" s="40"/>
      <c r="JGT58" s="40"/>
      <c r="JGU58" s="40"/>
      <c r="JGV58" s="40"/>
      <c r="JGW58" s="40"/>
      <c r="JGX58" s="40"/>
      <c r="JGY58" s="40"/>
      <c r="JGZ58" s="40"/>
      <c r="JHA58" s="40"/>
      <c r="JHB58" s="40"/>
      <c r="JHC58" s="40"/>
      <c r="JHD58" s="40"/>
      <c r="JHE58" s="40"/>
      <c r="JHF58" s="40"/>
      <c r="JHG58" s="41"/>
      <c r="JHH58" s="39"/>
      <c r="JHI58" s="40"/>
      <c r="JHJ58" s="40"/>
      <c r="JHK58" s="40"/>
      <c r="JHL58" s="40"/>
      <c r="JHM58" s="40"/>
      <c r="JHN58" s="40"/>
      <c r="JHO58" s="40"/>
      <c r="JHP58" s="40"/>
      <c r="JHQ58" s="40"/>
      <c r="JHR58" s="40"/>
      <c r="JHS58" s="40"/>
      <c r="JHT58" s="40"/>
      <c r="JHU58" s="40"/>
      <c r="JHV58" s="40"/>
      <c r="JHW58" s="40"/>
      <c r="JHX58" s="40"/>
      <c r="JHY58" s="40"/>
      <c r="JHZ58" s="40"/>
      <c r="JIA58" s="40"/>
      <c r="JIB58" s="40"/>
      <c r="JIC58" s="40"/>
      <c r="JID58" s="40"/>
      <c r="JIE58" s="40"/>
      <c r="JIF58" s="40"/>
      <c r="JIG58" s="40"/>
      <c r="JIH58" s="40"/>
      <c r="JII58" s="40"/>
      <c r="JIJ58" s="40"/>
      <c r="JIK58" s="40"/>
      <c r="JIL58" s="41"/>
      <c r="JIM58" s="39"/>
      <c r="JIN58" s="40"/>
      <c r="JIO58" s="40"/>
      <c r="JIP58" s="40"/>
      <c r="JIQ58" s="40"/>
      <c r="JIR58" s="40"/>
      <c r="JIS58" s="40"/>
      <c r="JIT58" s="40"/>
      <c r="JIU58" s="40"/>
      <c r="JIV58" s="40"/>
      <c r="JIW58" s="40"/>
      <c r="JIX58" s="40"/>
      <c r="JIY58" s="40"/>
      <c r="JIZ58" s="40"/>
      <c r="JJA58" s="40"/>
      <c r="JJB58" s="40"/>
      <c r="JJC58" s="40"/>
      <c r="JJD58" s="40"/>
      <c r="JJE58" s="40"/>
      <c r="JJF58" s="40"/>
      <c r="JJG58" s="40"/>
      <c r="JJH58" s="40"/>
      <c r="JJI58" s="40"/>
      <c r="JJJ58" s="40"/>
      <c r="JJK58" s="40"/>
      <c r="JJL58" s="40"/>
      <c r="JJM58" s="40"/>
      <c r="JJN58" s="40"/>
      <c r="JJO58" s="40"/>
      <c r="JJP58" s="40"/>
      <c r="JJQ58" s="41"/>
      <c r="JJR58" s="39"/>
      <c r="JJS58" s="40"/>
      <c r="JJT58" s="40"/>
      <c r="JJU58" s="40"/>
      <c r="JJV58" s="40"/>
      <c r="JJW58" s="40"/>
      <c r="JJX58" s="40"/>
      <c r="JJY58" s="40"/>
      <c r="JJZ58" s="40"/>
      <c r="JKA58" s="40"/>
      <c r="JKB58" s="40"/>
      <c r="JKC58" s="40"/>
      <c r="JKD58" s="40"/>
      <c r="JKE58" s="40"/>
      <c r="JKF58" s="40"/>
      <c r="JKG58" s="40"/>
      <c r="JKH58" s="40"/>
      <c r="JKI58" s="40"/>
      <c r="JKJ58" s="40"/>
      <c r="JKK58" s="40"/>
      <c r="JKL58" s="40"/>
      <c r="JKM58" s="40"/>
      <c r="JKN58" s="40"/>
      <c r="JKO58" s="40"/>
      <c r="JKP58" s="40"/>
      <c r="JKQ58" s="40"/>
      <c r="JKR58" s="40"/>
      <c r="JKS58" s="40"/>
      <c r="JKT58" s="40"/>
      <c r="JKU58" s="40"/>
      <c r="JKV58" s="41"/>
      <c r="JKW58" s="39"/>
      <c r="JKX58" s="40"/>
      <c r="JKY58" s="40"/>
      <c r="JKZ58" s="40"/>
      <c r="JLA58" s="40"/>
      <c r="JLB58" s="40"/>
      <c r="JLC58" s="40"/>
      <c r="JLD58" s="40"/>
      <c r="JLE58" s="40"/>
      <c r="JLF58" s="40"/>
      <c r="JLG58" s="40"/>
      <c r="JLH58" s="40"/>
      <c r="JLI58" s="40"/>
      <c r="JLJ58" s="40"/>
      <c r="JLK58" s="40"/>
      <c r="JLL58" s="40"/>
      <c r="JLM58" s="40"/>
      <c r="JLN58" s="40"/>
      <c r="JLO58" s="40"/>
      <c r="JLP58" s="40"/>
      <c r="JLQ58" s="40"/>
      <c r="JLR58" s="40"/>
      <c r="JLS58" s="40"/>
      <c r="JLT58" s="40"/>
      <c r="JLU58" s="40"/>
      <c r="JLV58" s="40"/>
      <c r="JLW58" s="40"/>
      <c r="JLX58" s="40"/>
      <c r="JLY58" s="40"/>
      <c r="JLZ58" s="40"/>
      <c r="JMA58" s="41"/>
      <c r="JMB58" s="39"/>
      <c r="JMC58" s="40"/>
      <c r="JMD58" s="40"/>
      <c r="JME58" s="40"/>
      <c r="JMF58" s="40"/>
      <c r="JMG58" s="40"/>
      <c r="JMH58" s="40"/>
      <c r="JMI58" s="40"/>
      <c r="JMJ58" s="40"/>
      <c r="JMK58" s="40"/>
      <c r="JML58" s="40"/>
      <c r="JMM58" s="40"/>
      <c r="JMN58" s="40"/>
      <c r="JMO58" s="40"/>
      <c r="JMP58" s="40"/>
      <c r="JMQ58" s="40"/>
      <c r="JMR58" s="40"/>
      <c r="JMS58" s="40"/>
      <c r="JMT58" s="40"/>
      <c r="JMU58" s="40"/>
      <c r="JMV58" s="40"/>
      <c r="JMW58" s="40"/>
      <c r="JMX58" s="40"/>
      <c r="JMY58" s="40"/>
      <c r="JMZ58" s="40"/>
      <c r="JNA58" s="40"/>
      <c r="JNB58" s="40"/>
      <c r="JNC58" s="40"/>
      <c r="JND58" s="40"/>
      <c r="JNE58" s="40"/>
      <c r="JNF58" s="41"/>
      <c r="JNG58" s="39"/>
      <c r="JNH58" s="40"/>
      <c r="JNI58" s="40"/>
      <c r="JNJ58" s="40"/>
      <c r="JNK58" s="40"/>
      <c r="JNL58" s="40"/>
      <c r="JNM58" s="40"/>
      <c r="JNN58" s="40"/>
      <c r="JNO58" s="40"/>
      <c r="JNP58" s="40"/>
      <c r="JNQ58" s="40"/>
      <c r="JNR58" s="40"/>
      <c r="JNS58" s="40"/>
      <c r="JNT58" s="40"/>
      <c r="JNU58" s="40"/>
      <c r="JNV58" s="40"/>
      <c r="JNW58" s="40"/>
      <c r="JNX58" s="40"/>
      <c r="JNY58" s="40"/>
      <c r="JNZ58" s="40"/>
      <c r="JOA58" s="40"/>
      <c r="JOB58" s="40"/>
      <c r="JOC58" s="40"/>
      <c r="JOD58" s="40"/>
      <c r="JOE58" s="40"/>
      <c r="JOF58" s="40"/>
      <c r="JOG58" s="40"/>
      <c r="JOH58" s="40"/>
      <c r="JOI58" s="40"/>
      <c r="JOJ58" s="40"/>
      <c r="JOK58" s="41"/>
      <c r="JOL58" s="39"/>
      <c r="JOM58" s="40"/>
      <c r="JON58" s="40"/>
      <c r="JOO58" s="40"/>
      <c r="JOP58" s="40"/>
      <c r="JOQ58" s="40"/>
      <c r="JOR58" s="40"/>
      <c r="JOS58" s="40"/>
      <c r="JOT58" s="40"/>
      <c r="JOU58" s="40"/>
      <c r="JOV58" s="40"/>
      <c r="JOW58" s="40"/>
      <c r="JOX58" s="40"/>
      <c r="JOY58" s="40"/>
      <c r="JOZ58" s="40"/>
      <c r="JPA58" s="40"/>
      <c r="JPB58" s="40"/>
      <c r="JPC58" s="40"/>
      <c r="JPD58" s="40"/>
      <c r="JPE58" s="40"/>
      <c r="JPF58" s="40"/>
      <c r="JPG58" s="40"/>
      <c r="JPH58" s="40"/>
      <c r="JPI58" s="40"/>
      <c r="JPJ58" s="40"/>
      <c r="JPK58" s="40"/>
      <c r="JPL58" s="40"/>
      <c r="JPM58" s="40"/>
      <c r="JPN58" s="40"/>
      <c r="JPO58" s="40"/>
      <c r="JPP58" s="41"/>
      <c r="JPQ58" s="39"/>
      <c r="JPR58" s="40"/>
      <c r="JPS58" s="40"/>
      <c r="JPT58" s="40"/>
      <c r="JPU58" s="40"/>
      <c r="JPV58" s="40"/>
      <c r="JPW58" s="40"/>
      <c r="JPX58" s="40"/>
      <c r="JPY58" s="40"/>
      <c r="JPZ58" s="40"/>
      <c r="JQA58" s="40"/>
      <c r="JQB58" s="40"/>
      <c r="JQC58" s="40"/>
      <c r="JQD58" s="40"/>
      <c r="JQE58" s="40"/>
      <c r="JQF58" s="40"/>
      <c r="JQG58" s="40"/>
      <c r="JQH58" s="40"/>
      <c r="JQI58" s="40"/>
      <c r="JQJ58" s="40"/>
      <c r="JQK58" s="40"/>
      <c r="JQL58" s="40"/>
      <c r="JQM58" s="40"/>
      <c r="JQN58" s="40"/>
      <c r="JQO58" s="40"/>
      <c r="JQP58" s="40"/>
      <c r="JQQ58" s="40"/>
      <c r="JQR58" s="40"/>
      <c r="JQS58" s="40"/>
      <c r="JQT58" s="40"/>
      <c r="JQU58" s="41"/>
      <c r="JQV58" s="39"/>
      <c r="JQW58" s="40"/>
      <c r="JQX58" s="40"/>
      <c r="JQY58" s="40"/>
      <c r="JQZ58" s="40"/>
      <c r="JRA58" s="40"/>
      <c r="JRB58" s="40"/>
      <c r="JRC58" s="40"/>
      <c r="JRD58" s="40"/>
      <c r="JRE58" s="40"/>
      <c r="JRF58" s="40"/>
      <c r="JRG58" s="40"/>
      <c r="JRH58" s="40"/>
      <c r="JRI58" s="40"/>
      <c r="JRJ58" s="40"/>
      <c r="JRK58" s="40"/>
      <c r="JRL58" s="40"/>
      <c r="JRM58" s="40"/>
      <c r="JRN58" s="40"/>
      <c r="JRO58" s="40"/>
      <c r="JRP58" s="40"/>
      <c r="JRQ58" s="40"/>
      <c r="JRR58" s="40"/>
      <c r="JRS58" s="40"/>
      <c r="JRT58" s="40"/>
      <c r="JRU58" s="40"/>
      <c r="JRV58" s="40"/>
      <c r="JRW58" s="40"/>
      <c r="JRX58" s="40"/>
      <c r="JRY58" s="40"/>
      <c r="JRZ58" s="41"/>
      <c r="JSA58" s="39"/>
      <c r="JSB58" s="40"/>
      <c r="JSC58" s="40"/>
      <c r="JSD58" s="40"/>
      <c r="JSE58" s="40"/>
      <c r="JSF58" s="40"/>
      <c r="JSG58" s="40"/>
      <c r="JSH58" s="40"/>
      <c r="JSI58" s="40"/>
      <c r="JSJ58" s="40"/>
      <c r="JSK58" s="40"/>
      <c r="JSL58" s="40"/>
      <c r="JSM58" s="40"/>
      <c r="JSN58" s="40"/>
      <c r="JSO58" s="40"/>
      <c r="JSP58" s="40"/>
      <c r="JSQ58" s="40"/>
      <c r="JSR58" s="40"/>
      <c r="JSS58" s="40"/>
      <c r="JST58" s="40"/>
      <c r="JSU58" s="40"/>
      <c r="JSV58" s="40"/>
      <c r="JSW58" s="40"/>
      <c r="JSX58" s="40"/>
      <c r="JSY58" s="40"/>
      <c r="JSZ58" s="40"/>
      <c r="JTA58" s="40"/>
      <c r="JTB58" s="40"/>
      <c r="JTC58" s="40"/>
      <c r="JTD58" s="40"/>
      <c r="JTE58" s="41"/>
      <c r="JTF58" s="39"/>
      <c r="JTG58" s="40"/>
      <c r="JTH58" s="40"/>
      <c r="JTI58" s="40"/>
      <c r="JTJ58" s="40"/>
      <c r="JTK58" s="40"/>
      <c r="JTL58" s="40"/>
      <c r="JTM58" s="40"/>
      <c r="JTN58" s="40"/>
      <c r="JTO58" s="40"/>
      <c r="JTP58" s="40"/>
      <c r="JTQ58" s="40"/>
      <c r="JTR58" s="40"/>
      <c r="JTS58" s="40"/>
      <c r="JTT58" s="40"/>
      <c r="JTU58" s="40"/>
      <c r="JTV58" s="40"/>
      <c r="JTW58" s="40"/>
      <c r="JTX58" s="40"/>
      <c r="JTY58" s="40"/>
      <c r="JTZ58" s="40"/>
      <c r="JUA58" s="40"/>
      <c r="JUB58" s="40"/>
      <c r="JUC58" s="40"/>
      <c r="JUD58" s="40"/>
      <c r="JUE58" s="40"/>
      <c r="JUF58" s="40"/>
      <c r="JUG58" s="40"/>
      <c r="JUH58" s="40"/>
      <c r="JUI58" s="40"/>
      <c r="JUJ58" s="41"/>
      <c r="JUK58" s="39"/>
      <c r="JUL58" s="40"/>
      <c r="JUM58" s="40"/>
      <c r="JUN58" s="40"/>
      <c r="JUO58" s="40"/>
      <c r="JUP58" s="40"/>
      <c r="JUQ58" s="40"/>
      <c r="JUR58" s="40"/>
      <c r="JUS58" s="40"/>
      <c r="JUT58" s="40"/>
      <c r="JUU58" s="40"/>
      <c r="JUV58" s="40"/>
      <c r="JUW58" s="40"/>
      <c r="JUX58" s="40"/>
      <c r="JUY58" s="40"/>
      <c r="JUZ58" s="40"/>
      <c r="JVA58" s="40"/>
      <c r="JVB58" s="40"/>
      <c r="JVC58" s="40"/>
      <c r="JVD58" s="40"/>
      <c r="JVE58" s="40"/>
      <c r="JVF58" s="40"/>
      <c r="JVG58" s="40"/>
      <c r="JVH58" s="40"/>
      <c r="JVI58" s="40"/>
      <c r="JVJ58" s="40"/>
      <c r="JVK58" s="40"/>
      <c r="JVL58" s="40"/>
      <c r="JVM58" s="40"/>
      <c r="JVN58" s="40"/>
      <c r="JVO58" s="41"/>
      <c r="JVP58" s="39"/>
      <c r="JVQ58" s="40"/>
      <c r="JVR58" s="40"/>
      <c r="JVS58" s="40"/>
      <c r="JVT58" s="40"/>
      <c r="JVU58" s="40"/>
      <c r="JVV58" s="40"/>
      <c r="JVW58" s="40"/>
      <c r="JVX58" s="40"/>
      <c r="JVY58" s="40"/>
      <c r="JVZ58" s="40"/>
      <c r="JWA58" s="40"/>
      <c r="JWB58" s="40"/>
      <c r="JWC58" s="40"/>
      <c r="JWD58" s="40"/>
      <c r="JWE58" s="40"/>
      <c r="JWF58" s="40"/>
      <c r="JWG58" s="40"/>
      <c r="JWH58" s="40"/>
      <c r="JWI58" s="40"/>
      <c r="JWJ58" s="40"/>
      <c r="JWK58" s="40"/>
      <c r="JWL58" s="40"/>
      <c r="JWM58" s="40"/>
      <c r="JWN58" s="40"/>
      <c r="JWO58" s="40"/>
      <c r="JWP58" s="40"/>
      <c r="JWQ58" s="40"/>
      <c r="JWR58" s="40"/>
      <c r="JWS58" s="40"/>
      <c r="JWT58" s="41"/>
      <c r="JWU58" s="39"/>
      <c r="JWV58" s="40"/>
      <c r="JWW58" s="40"/>
      <c r="JWX58" s="40"/>
      <c r="JWY58" s="40"/>
      <c r="JWZ58" s="40"/>
      <c r="JXA58" s="40"/>
      <c r="JXB58" s="40"/>
      <c r="JXC58" s="40"/>
      <c r="JXD58" s="40"/>
      <c r="JXE58" s="40"/>
      <c r="JXF58" s="40"/>
      <c r="JXG58" s="40"/>
      <c r="JXH58" s="40"/>
      <c r="JXI58" s="40"/>
      <c r="JXJ58" s="40"/>
      <c r="JXK58" s="40"/>
      <c r="JXL58" s="40"/>
      <c r="JXM58" s="40"/>
      <c r="JXN58" s="40"/>
      <c r="JXO58" s="40"/>
      <c r="JXP58" s="40"/>
      <c r="JXQ58" s="40"/>
      <c r="JXR58" s="40"/>
      <c r="JXS58" s="40"/>
      <c r="JXT58" s="40"/>
      <c r="JXU58" s="40"/>
      <c r="JXV58" s="40"/>
      <c r="JXW58" s="40"/>
      <c r="JXX58" s="40"/>
      <c r="JXY58" s="41"/>
      <c r="JXZ58" s="39"/>
      <c r="JYA58" s="40"/>
      <c r="JYB58" s="40"/>
      <c r="JYC58" s="40"/>
      <c r="JYD58" s="40"/>
      <c r="JYE58" s="40"/>
      <c r="JYF58" s="40"/>
      <c r="JYG58" s="40"/>
      <c r="JYH58" s="40"/>
      <c r="JYI58" s="40"/>
      <c r="JYJ58" s="40"/>
      <c r="JYK58" s="40"/>
      <c r="JYL58" s="40"/>
      <c r="JYM58" s="40"/>
      <c r="JYN58" s="40"/>
      <c r="JYO58" s="40"/>
      <c r="JYP58" s="40"/>
      <c r="JYQ58" s="40"/>
      <c r="JYR58" s="40"/>
      <c r="JYS58" s="40"/>
      <c r="JYT58" s="40"/>
      <c r="JYU58" s="40"/>
      <c r="JYV58" s="40"/>
      <c r="JYW58" s="40"/>
      <c r="JYX58" s="40"/>
      <c r="JYY58" s="40"/>
      <c r="JYZ58" s="40"/>
      <c r="JZA58" s="40"/>
      <c r="JZB58" s="40"/>
      <c r="JZC58" s="40"/>
      <c r="JZD58" s="41"/>
      <c r="JZE58" s="39"/>
      <c r="JZF58" s="40"/>
      <c r="JZG58" s="40"/>
      <c r="JZH58" s="40"/>
      <c r="JZI58" s="40"/>
      <c r="JZJ58" s="40"/>
      <c r="JZK58" s="40"/>
      <c r="JZL58" s="40"/>
      <c r="JZM58" s="40"/>
      <c r="JZN58" s="40"/>
      <c r="JZO58" s="40"/>
      <c r="JZP58" s="40"/>
      <c r="JZQ58" s="40"/>
      <c r="JZR58" s="40"/>
      <c r="JZS58" s="40"/>
      <c r="JZT58" s="40"/>
      <c r="JZU58" s="40"/>
      <c r="JZV58" s="40"/>
      <c r="JZW58" s="40"/>
      <c r="JZX58" s="40"/>
      <c r="JZY58" s="40"/>
      <c r="JZZ58" s="40"/>
      <c r="KAA58" s="40"/>
      <c r="KAB58" s="40"/>
      <c r="KAC58" s="40"/>
      <c r="KAD58" s="40"/>
      <c r="KAE58" s="40"/>
      <c r="KAF58" s="40"/>
      <c r="KAG58" s="40"/>
      <c r="KAH58" s="40"/>
      <c r="KAI58" s="41"/>
      <c r="KAJ58" s="39"/>
      <c r="KAK58" s="40"/>
      <c r="KAL58" s="40"/>
      <c r="KAM58" s="40"/>
      <c r="KAN58" s="40"/>
      <c r="KAO58" s="40"/>
      <c r="KAP58" s="40"/>
      <c r="KAQ58" s="40"/>
      <c r="KAR58" s="40"/>
      <c r="KAS58" s="40"/>
      <c r="KAT58" s="40"/>
      <c r="KAU58" s="40"/>
      <c r="KAV58" s="40"/>
      <c r="KAW58" s="40"/>
      <c r="KAX58" s="40"/>
      <c r="KAY58" s="40"/>
      <c r="KAZ58" s="40"/>
      <c r="KBA58" s="40"/>
      <c r="KBB58" s="40"/>
      <c r="KBC58" s="40"/>
      <c r="KBD58" s="40"/>
      <c r="KBE58" s="40"/>
      <c r="KBF58" s="40"/>
      <c r="KBG58" s="40"/>
      <c r="KBH58" s="40"/>
      <c r="KBI58" s="40"/>
      <c r="KBJ58" s="40"/>
      <c r="KBK58" s="40"/>
      <c r="KBL58" s="40"/>
      <c r="KBM58" s="40"/>
      <c r="KBN58" s="41"/>
      <c r="KBO58" s="39"/>
      <c r="KBP58" s="40"/>
      <c r="KBQ58" s="40"/>
      <c r="KBR58" s="40"/>
      <c r="KBS58" s="40"/>
      <c r="KBT58" s="40"/>
      <c r="KBU58" s="40"/>
      <c r="KBV58" s="40"/>
      <c r="KBW58" s="40"/>
      <c r="KBX58" s="40"/>
      <c r="KBY58" s="40"/>
      <c r="KBZ58" s="40"/>
      <c r="KCA58" s="40"/>
      <c r="KCB58" s="40"/>
      <c r="KCC58" s="40"/>
      <c r="KCD58" s="40"/>
      <c r="KCE58" s="40"/>
      <c r="KCF58" s="40"/>
      <c r="KCG58" s="40"/>
      <c r="KCH58" s="40"/>
      <c r="KCI58" s="40"/>
      <c r="KCJ58" s="40"/>
      <c r="KCK58" s="40"/>
      <c r="KCL58" s="40"/>
      <c r="KCM58" s="40"/>
      <c r="KCN58" s="40"/>
      <c r="KCO58" s="40"/>
      <c r="KCP58" s="40"/>
      <c r="KCQ58" s="40"/>
      <c r="KCR58" s="40"/>
      <c r="KCS58" s="41"/>
      <c r="KCT58" s="39"/>
      <c r="KCU58" s="40"/>
      <c r="KCV58" s="40"/>
      <c r="KCW58" s="40"/>
      <c r="KCX58" s="40"/>
      <c r="KCY58" s="40"/>
      <c r="KCZ58" s="40"/>
      <c r="KDA58" s="40"/>
      <c r="KDB58" s="40"/>
      <c r="KDC58" s="40"/>
      <c r="KDD58" s="40"/>
      <c r="KDE58" s="40"/>
      <c r="KDF58" s="40"/>
      <c r="KDG58" s="40"/>
      <c r="KDH58" s="40"/>
      <c r="KDI58" s="40"/>
      <c r="KDJ58" s="40"/>
      <c r="KDK58" s="40"/>
      <c r="KDL58" s="40"/>
      <c r="KDM58" s="40"/>
      <c r="KDN58" s="40"/>
      <c r="KDO58" s="40"/>
      <c r="KDP58" s="40"/>
      <c r="KDQ58" s="40"/>
      <c r="KDR58" s="40"/>
      <c r="KDS58" s="40"/>
      <c r="KDT58" s="40"/>
      <c r="KDU58" s="40"/>
      <c r="KDV58" s="40"/>
      <c r="KDW58" s="40"/>
      <c r="KDX58" s="41"/>
      <c r="KDY58" s="39"/>
      <c r="KDZ58" s="40"/>
      <c r="KEA58" s="40"/>
      <c r="KEB58" s="40"/>
      <c r="KEC58" s="40"/>
      <c r="KED58" s="40"/>
      <c r="KEE58" s="40"/>
      <c r="KEF58" s="40"/>
      <c r="KEG58" s="40"/>
      <c r="KEH58" s="40"/>
      <c r="KEI58" s="40"/>
      <c r="KEJ58" s="40"/>
      <c r="KEK58" s="40"/>
      <c r="KEL58" s="40"/>
      <c r="KEM58" s="40"/>
      <c r="KEN58" s="40"/>
      <c r="KEO58" s="40"/>
      <c r="KEP58" s="40"/>
      <c r="KEQ58" s="40"/>
      <c r="KER58" s="40"/>
      <c r="KES58" s="40"/>
      <c r="KET58" s="40"/>
      <c r="KEU58" s="40"/>
      <c r="KEV58" s="40"/>
      <c r="KEW58" s="40"/>
      <c r="KEX58" s="40"/>
      <c r="KEY58" s="40"/>
      <c r="KEZ58" s="40"/>
      <c r="KFA58" s="40"/>
      <c r="KFB58" s="40"/>
      <c r="KFC58" s="41"/>
      <c r="KFD58" s="39"/>
      <c r="KFE58" s="40"/>
      <c r="KFF58" s="40"/>
      <c r="KFG58" s="40"/>
      <c r="KFH58" s="40"/>
      <c r="KFI58" s="40"/>
      <c r="KFJ58" s="40"/>
      <c r="KFK58" s="40"/>
      <c r="KFL58" s="40"/>
      <c r="KFM58" s="40"/>
      <c r="KFN58" s="40"/>
      <c r="KFO58" s="40"/>
      <c r="KFP58" s="40"/>
      <c r="KFQ58" s="40"/>
      <c r="KFR58" s="40"/>
      <c r="KFS58" s="40"/>
      <c r="KFT58" s="40"/>
      <c r="KFU58" s="40"/>
      <c r="KFV58" s="40"/>
      <c r="KFW58" s="40"/>
      <c r="KFX58" s="40"/>
      <c r="KFY58" s="40"/>
      <c r="KFZ58" s="40"/>
      <c r="KGA58" s="40"/>
      <c r="KGB58" s="40"/>
      <c r="KGC58" s="40"/>
      <c r="KGD58" s="40"/>
      <c r="KGE58" s="40"/>
      <c r="KGF58" s="40"/>
      <c r="KGG58" s="40"/>
      <c r="KGH58" s="41"/>
      <c r="KGI58" s="39"/>
      <c r="KGJ58" s="40"/>
      <c r="KGK58" s="40"/>
      <c r="KGL58" s="40"/>
      <c r="KGM58" s="40"/>
      <c r="KGN58" s="40"/>
      <c r="KGO58" s="40"/>
      <c r="KGP58" s="40"/>
      <c r="KGQ58" s="40"/>
      <c r="KGR58" s="40"/>
      <c r="KGS58" s="40"/>
      <c r="KGT58" s="40"/>
      <c r="KGU58" s="40"/>
      <c r="KGV58" s="40"/>
      <c r="KGW58" s="40"/>
      <c r="KGX58" s="40"/>
      <c r="KGY58" s="40"/>
      <c r="KGZ58" s="40"/>
      <c r="KHA58" s="40"/>
      <c r="KHB58" s="40"/>
      <c r="KHC58" s="40"/>
      <c r="KHD58" s="40"/>
      <c r="KHE58" s="40"/>
      <c r="KHF58" s="40"/>
      <c r="KHG58" s="40"/>
      <c r="KHH58" s="40"/>
      <c r="KHI58" s="40"/>
      <c r="KHJ58" s="40"/>
      <c r="KHK58" s="40"/>
      <c r="KHL58" s="40"/>
      <c r="KHM58" s="41"/>
      <c r="KHN58" s="39"/>
      <c r="KHO58" s="40"/>
      <c r="KHP58" s="40"/>
      <c r="KHQ58" s="40"/>
      <c r="KHR58" s="40"/>
      <c r="KHS58" s="40"/>
      <c r="KHT58" s="40"/>
      <c r="KHU58" s="40"/>
      <c r="KHV58" s="40"/>
      <c r="KHW58" s="40"/>
      <c r="KHX58" s="40"/>
      <c r="KHY58" s="40"/>
      <c r="KHZ58" s="40"/>
      <c r="KIA58" s="40"/>
      <c r="KIB58" s="40"/>
      <c r="KIC58" s="40"/>
      <c r="KID58" s="40"/>
      <c r="KIE58" s="40"/>
      <c r="KIF58" s="40"/>
      <c r="KIG58" s="40"/>
      <c r="KIH58" s="40"/>
      <c r="KII58" s="40"/>
      <c r="KIJ58" s="40"/>
      <c r="KIK58" s="40"/>
      <c r="KIL58" s="40"/>
      <c r="KIM58" s="40"/>
      <c r="KIN58" s="40"/>
      <c r="KIO58" s="40"/>
      <c r="KIP58" s="40"/>
      <c r="KIQ58" s="40"/>
      <c r="KIR58" s="41"/>
      <c r="KIS58" s="39"/>
      <c r="KIT58" s="40"/>
      <c r="KIU58" s="40"/>
      <c r="KIV58" s="40"/>
      <c r="KIW58" s="40"/>
      <c r="KIX58" s="40"/>
      <c r="KIY58" s="40"/>
      <c r="KIZ58" s="40"/>
      <c r="KJA58" s="40"/>
      <c r="KJB58" s="40"/>
      <c r="KJC58" s="40"/>
      <c r="KJD58" s="40"/>
      <c r="KJE58" s="40"/>
      <c r="KJF58" s="40"/>
      <c r="KJG58" s="40"/>
      <c r="KJH58" s="40"/>
      <c r="KJI58" s="40"/>
      <c r="KJJ58" s="40"/>
      <c r="KJK58" s="40"/>
      <c r="KJL58" s="40"/>
      <c r="KJM58" s="40"/>
      <c r="KJN58" s="40"/>
      <c r="KJO58" s="40"/>
      <c r="KJP58" s="40"/>
      <c r="KJQ58" s="40"/>
      <c r="KJR58" s="40"/>
      <c r="KJS58" s="40"/>
      <c r="KJT58" s="40"/>
      <c r="KJU58" s="40"/>
      <c r="KJV58" s="40"/>
      <c r="KJW58" s="41"/>
      <c r="KJX58" s="39"/>
      <c r="KJY58" s="40"/>
      <c r="KJZ58" s="40"/>
      <c r="KKA58" s="40"/>
      <c r="KKB58" s="40"/>
      <c r="KKC58" s="40"/>
      <c r="KKD58" s="40"/>
      <c r="KKE58" s="40"/>
      <c r="KKF58" s="40"/>
      <c r="KKG58" s="40"/>
      <c r="KKH58" s="40"/>
      <c r="KKI58" s="40"/>
      <c r="KKJ58" s="40"/>
      <c r="KKK58" s="40"/>
      <c r="KKL58" s="40"/>
      <c r="KKM58" s="40"/>
      <c r="KKN58" s="40"/>
      <c r="KKO58" s="40"/>
      <c r="KKP58" s="40"/>
      <c r="KKQ58" s="40"/>
      <c r="KKR58" s="40"/>
      <c r="KKS58" s="40"/>
      <c r="KKT58" s="40"/>
      <c r="KKU58" s="40"/>
      <c r="KKV58" s="40"/>
      <c r="KKW58" s="40"/>
      <c r="KKX58" s="40"/>
      <c r="KKY58" s="40"/>
      <c r="KKZ58" s="40"/>
      <c r="KLA58" s="40"/>
      <c r="KLB58" s="41"/>
      <c r="KLC58" s="39"/>
      <c r="KLD58" s="40"/>
      <c r="KLE58" s="40"/>
      <c r="KLF58" s="40"/>
      <c r="KLG58" s="40"/>
      <c r="KLH58" s="40"/>
      <c r="KLI58" s="40"/>
      <c r="KLJ58" s="40"/>
      <c r="KLK58" s="40"/>
      <c r="KLL58" s="40"/>
      <c r="KLM58" s="40"/>
      <c r="KLN58" s="40"/>
      <c r="KLO58" s="40"/>
      <c r="KLP58" s="40"/>
      <c r="KLQ58" s="40"/>
      <c r="KLR58" s="40"/>
      <c r="KLS58" s="40"/>
      <c r="KLT58" s="40"/>
      <c r="KLU58" s="40"/>
      <c r="KLV58" s="40"/>
      <c r="KLW58" s="40"/>
      <c r="KLX58" s="40"/>
      <c r="KLY58" s="40"/>
      <c r="KLZ58" s="40"/>
      <c r="KMA58" s="40"/>
      <c r="KMB58" s="40"/>
      <c r="KMC58" s="40"/>
      <c r="KMD58" s="40"/>
      <c r="KME58" s="40"/>
      <c r="KMF58" s="40"/>
      <c r="KMG58" s="41"/>
      <c r="KMH58" s="39"/>
      <c r="KMI58" s="40"/>
      <c r="KMJ58" s="40"/>
      <c r="KMK58" s="40"/>
      <c r="KML58" s="40"/>
      <c r="KMM58" s="40"/>
      <c r="KMN58" s="40"/>
      <c r="KMO58" s="40"/>
      <c r="KMP58" s="40"/>
      <c r="KMQ58" s="40"/>
      <c r="KMR58" s="40"/>
      <c r="KMS58" s="40"/>
      <c r="KMT58" s="40"/>
      <c r="KMU58" s="40"/>
      <c r="KMV58" s="40"/>
      <c r="KMW58" s="40"/>
      <c r="KMX58" s="40"/>
      <c r="KMY58" s="40"/>
      <c r="KMZ58" s="40"/>
      <c r="KNA58" s="40"/>
      <c r="KNB58" s="40"/>
      <c r="KNC58" s="40"/>
      <c r="KND58" s="40"/>
      <c r="KNE58" s="40"/>
      <c r="KNF58" s="40"/>
      <c r="KNG58" s="40"/>
      <c r="KNH58" s="40"/>
      <c r="KNI58" s="40"/>
      <c r="KNJ58" s="40"/>
      <c r="KNK58" s="40"/>
      <c r="KNL58" s="41"/>
      <c r="KNM58" s="39"/>
      <c r="KNN58" s="40"/>
      <c r="KNO58" s="40"/>
      <c r="KNP58" s="40"/>
      <c r="KNQ58" s="40"/>
      <c r="KNR58" s="40"/>
      <c r="KNS58" s="40"/>
      <c r="KNT58" s="40"/>
      <c r="KNU58" s="40"/>
      <c r="KNV58" s="40"/>
      <c r="KNW58" s="40"/>
      <c r="KNX58" s="40"/>
      <c r="KNY58" s="40"/>
      <c r="KNZ58" s="40"/>
      <c r="KOA58" s="40"/>
      <c r="KOB58" s="40"/>
      <c r="KOC58" s="40"/>
      <c r="KOD58" s="40"/>
      <c r="KOE58" s="40"/>
      <c r="KOF58" s="40"/>
      <c r="KOG58" s="40"/>
      <c r="KOH58" s="40"/>
      <c r="KOI58" s="40"/>
      <c r="KOJ58" s="40"/>
      <c r="KOK58" s="40"/>
      <c r="KOL58" s="40"/>
      <c r="KOM58" s="40"/>
      <c r="KON58" s="40"/>
      <c r="KOO58" s="40"/>
      <c r="KOP58" s="40"/>
      <c r="KOQ58" s="41"/>
      <c r="KOR58" s="39"/>
      <c r="KOS58" s="40"/>
      <c r="KOT58" s="40"/>
      <c r="KOU58" s="40"/>
      <c r="KOV58" s="40"/>
      <c r="KOW58" s="40"/>
      <c r="KOX58" s="40"/>
      <c r="KOY58" s="40"/>
      <c r="KOZ58" s="40"/>
      <c r="KPA58" s="40"/>
      <c r="KPB58" s="40"/>
      <c r="KPC58" s="40"/>
      <c r="KPD58" s="40"/>
      <c r="KPE58" s="40"/>
      <c r="KPF58" s="40"/>
      <c r="KPG58" s="40"/>
      <c r="KPH58" s="40"/>
      <c r="KPI58" s="40"/>
      <c r="KPJ58" s="40"/>
      <c r="KPK58" s="40"/>
      <c r="KPL58" s="40"/>
      <c r="KPM58" s="40"/>
      <c r="KPN58" s="40"/>
      <c r="KPO58" s="40"/>
      <c r="KPP58" s="40"/>
      <c r="KPQ58" s="40"/>
      <c r="KPR58" s="40"/>
      <c r="KPS58" s="40"/>
      <c r="KPT58" s="40"/>
      <c r="KPU58" s="40"/>
      <c r="KPV58" s="41"/>
      <c r="KPW58" s="39"/>
      <c r="KPX58" s="40"/>
      <c r="KPY58" s="40"/>
      <c r="KPZ58" s="40"/>
      <c r="KQA58" s="40"/>
      <c r="KQB58" s="40"/>
      <c r="KQC58" s="40"/>
      <c r="KQD58" s="40"/>
      <c r="KQE58" s="40"/>
      <c r="KQF58" s="40"/>
      <c r="KQG58" s="40"/>
      <c r="KQH58" s="40"/>
      <c r="KQI58" s="40"/>
      <c r="KQJ58" s="40"/>
      <c r="KQK58" s="40"/>
      <c r="KQL58" s="40"/>
      <c r="KQM58" s="40"/>
      <c r="KQN58" s="40"/>
      <c r="KQO58" s="40"/>
      <c r="KQP58" s="40"/>
      <c r="KQQ58" s="40"/>
      <c r="KQR58" s="40"/>
      <c r="KQS58" s="40"/>
      <c r="KQT58" s="40"/>
      <c r="KQU58" s="40"/>
      <c r="KQV58" s="40"/>
      <c r="KQW58" s="40"/>
      <c r="KQX58" s="40"/>
      <c r="KQY58" s="40"/>
      <c r="KQZ58" s="40"/>
      <c r="KRA58" s="41"/>
      <c r="KRB58" s="39"/>
      <c r="KRC58" s="40"/>
      <c r="KRD58" s="40"/>
      <c r="KRE58" s="40"/>
      <c r="KRF58" s="40"/>
      <c r="KRG58" s="40"/>
      <c r="KRH58" s="40"/>
      <c r="KRI58" s="40"/>
      <c r="KRJ58" s="40"/>
      <c r="KRK58" s="40"/>
      <c r="KRL58" s="40"/>
      <c r="KRM58" s="40"/>
      <c r="KRN58" s="40"/>
      <c r="KRO58" s="40"/>
      <c r="KRP58" s="40"/>
      <c r="KRQ58" s="40"/>
      <c r="KRR58" s="40"/>
      <c r="KRS58" s="40"/>
      <c r="KRT58" s="40"/>
      <c r="KRU58" s="40"/>
      <c r="KRV58" s="40"/>
      <c r="KRW58" s="40"/>
      <c r="KRX58" s="40"/>
      <c r="KRY58" s="40"/>
      <c r="KRZ58" s="40"/>
      <c r="KSA58" s="40"/>
      <c r="KSB58" s="40"/>
      <c r="KSC58" s="40"/>
      <c r="KSD58" s="40"/>
      <c r="KSE58" s="40"/>
      <c r="KSF58" s="41"/>
      <c r="KSG58" s="39"/>
      <c r="KSH58" s="40"/>
      <c r="KSI58" s="40"/>
      <c r="KSJ58" s="40"/>
      <c r="KSK58" s="40"/>
      <c r="KSL58" s="40"/>
      <c r="KSM58" s="40"/>
      <c r="KSN58" s="40"/>
      <c r="KSO58" s="40"/>
      <c r="KSP58" s="40"/>
      <c r="KSQ58" s="40"/>
      <c r="KSR58" s="40"/>
      <c r="KSS58" s="40"/>
      <c r="KST58" s="40"/>
      <c r="KSU58" s="40"/>
      <c r="KSV58" s="40"/>
      <c r="KSW58" s="40"/>
      <c r="KSX58" s="40"/>
      <c r="KSY58" s="40"/>
      <c r="KSZ58" s="40"/>
      <c r="KTA58" s="40"/>
      <c r="KTB58" s="40"/>
      <c r="KTC58" s="40"/>
      <c r="KTD58" s="40"/>
      <c r="KTE58" s="40"/>
      <c r="KTF58" s="40"/>
      <c r="KTG58" s="40"/>
      <c r="KTH58" s="40"/>
      <c r="KTI58" s="40"/>
      <c r="KTJ58" s="40"/>
      <c r="KTK58" s="41"/>
      <c r="KTL58" s="39"/>
      <c r="KTM58" s="40"/>
      <c r="KTN58" s="40"/>
      <c r="KTO58" s="40"/>
      <c r="KTP58" s="40"/>
      <c r="KTQ58" s="40"/>
      <c r="KTR58" s="40"/>
      <c r="KTS58" s="40"/>
      <c r="KTT58" s="40"/>
      <c r="KTU58" s="40"/>
      <c r="KTV58" s="40"/>
      <c r="KTW58" s="40"/>
      <c r="KTX58" s="40"/>
      <c r="KTY58" s="40"/>
      <c r="KTZ58" s="40"/>
      <c r="KUA58" s="40"/>
      <c r="KUB58" s="40"/>
      <c r="KUC58" s="40"/>
      <c r="KUD58" s="40"/>
      <c r="KUE58" s="40"/>
      <c r="KUF58" s="40"/>
      <c r="KUG58" s="40"/>
      <c r="KUH58" s="40"/>
      <c r="KUI58" s="40"/>
      <c r="KUJ58" s="40"/>
      <c r="KUK58" s="40"/>
      <c r="KUL58" s="40"/>
      <c r="KUM58" s="40"/>
      <c r="KUN58" s="40"/>
      <c r="KUO58" s="40"/>
      <c r="KUP58" s="41"/>
      <c r="KUQ58" s="39"/>
      <c r="KUR58" s="40"/>
      <c r="KUS58" s="40"/>
      <c r="KUT58" s="40"/>
      <c r="KUU58" s="40"/>
      <c r="KUV58" s="40"/>
      <c r="KUW58" s="40"/>
      <c r="KUX58" s="40"/>
      <c r="KUY58" s="40"/>
      <c r="KUZ58" s="40"/>
      <c r="KVA58" s="40"/>
      <c r="KVB58" s="40"/>
      <c r="KVC58" s="40"/>
      <c r="KVD58" s="40"/>
      <c r="KVE58" s="40"/>
      <c r="KVF58" s="40"/>
      <c r="KVG58" s="40"/>
      <c r="KVH58" s="40"/>
      <c r="KVI58" s="40"/>
      <c r="KVJ58" s="40"/>
      <c r="KVK58" s="40"/>
      <c r="KVL58" s="40"/>
      <c r="KVM58" s="40"/>
      <c r="KVN58" s="40"/>
      <c r="KVO58" s="40"/>
      <c r="KVP58" s="40"/>
      <c r="KVQ58" s="40"/>
      <c r="KVR58" s="40"/>
      <c r="KVS58" s="40"/>
      <c r="KVT58" s="40"/>
      <c r="KVU58" s="41"/>
      <c r="KVV58" s="39"/>
      <c r="KVW58" s="40"/>
      <c r="KVX58" s="40"/>
      <c r="KVY58" s="40"/>
      <c r="KVZ58" s="40"/>
      <c r="KWA58" s="40"/>
      <c r="KWB58" s="40"/>
      <c r="KWC58" s="40"/>
      <c r="KWD58" s="40"/>
      <c r="KWE58" s="40"/>
      <c r="KWF58" s="40"/>
      <c r="KWG58" s="40"/>
      <c r="KWH58" s="40"/>
      <c r="KWI58" s="40"/>
      <c r="KWJ58" s="40"/>
      <c r="KWK58" s="40"/>
      <c r="KWL58" s="40"/>
      <c r="KWM58" s="40"/>
      <c r="KWN58" s="40"/>
      <c r="KWO58" s="40"/>
      <c r="KWP58" s="40"/>
      <c r="KWQ58" s="40"/>
      <c r="KWR58" s="40"/>
      <c r="KWS58" s="40"/>
      <c r="KWT58" s="40"/>
      <c r="KWU58" s="40"/>
      <c r="KWV58" s="40"/>
      <c r="KWW58" s="40"/>
      <c r="KWX58" s="40"/>
      <c r="KWY58" s="40"/>
      <c r="KWZ58" s="41"/>
      <c r="KXA58" s="39"/>
      <c r="KXB58" s="40"/>
      <c r="KXC58" s="40"/>
      <c r="KXD58" s="40"/>
      <c r="KXE58" s="40"/>
      <c r="KXF58" s="40"/>
      <c r="KXG58" s="40"/>
      <c r="KXH58" s="40"/>
      <c r="KXI58" s="40"/>
      <c r="KXJ58" s="40"/>
      <c r="KXK58" s="40"/>
      <c r="KXL58" s="40"/>
      <c r="KXM58" s="40"/>
      <c r="KXN58" s="40"/>
      <c r="KXO58" s="40"/>
      <c r="KXP58" s="40"/>
      <c r="KXQ58" s="40"/>
      <c r="KXR58" s="40"/>
      <c r="KXS58" s="40"/>
      <c r="KXT58" s="40"/>
      <c r="KXU58" s="40"/>
      <c r="KXV58" s="40"/>
      <c r="KXW58" s="40"/>
      <c r="KXX58" s="40"/>
      <c r="KXY58" s="40"/>
      <c r="KXZ58" s="40"/>
      <c r="KYA58" s="40"/>
      <c r="KYB58" s="40"/>
      <c r="KYC58" s="40"/>
      <c r="KYD58" s="40"/>
      <c r="KYE58" s="41"/>
      <c r="KYF58" s="39"/>
      <c r="KYG58" s="40"/>
      <c r="KYH58" s="40"/>
      <c r="KYI58" s="40"/>
      <c r="KYJ58" s="40"/>
      <c r="KYK58" s="40"/>
      <c r="KYL58" s="40"/>
      <c r="KYM58" s="40"/>
      <c r="KYN58" s="40"/>
      <c r="KYO58" s="40"/>
      <c r="KYP58" s="40"/>
      <c r="KYQ58" s="40"/>
      <c r="KYR58" s="40"/>
      <c r="KYS58" s="40"/>
      <c r="KYT58" s="40"/>
      <c r="KYU58" s="40"/>
      <c r="KYV58" s="40"/>
      <c r="KYW58" s="40"/>
      <c r="KYX58" s="40"/>
      <c r="KYY58" s="40"/>
      <c r="KYZ58" s="40"/>
      <c r="KZA58" s="40"/>
      <c r="KZB58" s="40"/>
      <c r="KZC58" s="40"/>
      <c r="KZD58" s="40"/>
      <c r="KZE58" s="40"/>
      <c r="KZF58" s="40"/>
      <c r="KZG58" s="40"/>
      <c r="KZH58" s="40"/>
      <c r="KZI58" s="40"/>
      <c r="KZJ58" s="41"/>
      <c r="KZK58" s="39"/>
      <c r="KZL58" s="40"/>
      <c r="KZM58" s="40"/>
      <c r="KZN58" s="40"/>
      <c r="KZO58" s="40"/>
      <c r="KZP58" s="40"/>
      <c r="KZQ58" s="40"/>
      <c r="KZR58" s="40"/>
      <c r="KZS58" s="40"/>
      <c r="KZT58" s="40"/>
      <c r="KZU58" s="40"/>
      <c r="KZV58" s="40"/>
      <c r="KZW58" s="40"/>
      <c r="KZX58" s="40"/>
      <c r="KZY58" s="40"/>
      <c r="KZZ58" s="40"/>
      <c r="LAA58" s="40"/>
      <c r="LAB58" s="40"/>
      <c r="LAC58" s="40"/>
      <c r="LAD58" s="40"/>
      <c r="LAE58" s="40"/>
      <c r="LAF58" s="40"/>
      <c r="LAG58" s="40"/>
      <c r="LAH58" s="40"/>
      <c r="LAI58" s="40"/>
      <c r="LAJ58" s="40"/>
      <c r="LAK58" s="40"/>
      <c r="LAL58" s="40"/>
      <c r="LAM58" s="40"/>
      <c r="LAN58" s="40"/>
      <c r="LAO58" s="41"/>
      <c r="LAP58" s="39"/>
      <c r="LAQ58" s="40"/>
      <c r="LAR58" s="40"/>
      <c r="LAS58" s="40"/>
      <c r="LAT58" s="40"/>
      <c r="LAU58" s="40"/>
      <c r="LAV58" s="40"/>
      <c r="LAW58" s="40"/>
      <c r="LAX58" s="40"/>
      <c r="LAY58" s="40"/>
      <c r="LAZ58" s="40"/>
      <c r="LBA58" s="40"/>
      <c r="LBB58" s="40"/>
      <c r="LBC58" s="40"/>
      <c r="LBD58" s="40"/>
      <c r="LBE58" s="40"/>
      <c r="LBF58" s="40"/>
      <c r="LBG58" s="40"/>
      <c r="LBH58" s="40"/>
      <c r="LBI58" s="40"/>
      <c r="LBJ58" s="40"/>
      <c r="LBK58" s="40"/>
      <c r="LBL58" s="40"/>
      <c r="LBM58" s="40"/>
      <c r="LBN58" s="40"/>
      <c r="LBO58" s="40"/>
      <c r="LBP58" s="40"/>
      <c r="LBQ58" s="40"/>
      <c r="LBR58" s="40"/>
      <c r="LBS58" s="40"/>
      <c r="LBT58" s="41"/>
      <c r="LBU58" s="39"/>
      <c r="LBV58" s="40"/>
      <c r="LBW58" s="40"/>
      <c r="LBX58" s="40"/>
      <c r="LBY58" s="40"/>
      <c r="LBZ58" s="40"/>
      <c r="LCA58" s="40"/>
      <c r="LCB58" s="40"/>
      <c r="LCC58" s="40"/>
      <c r="LCD58" s="40"/>
      <c r="LCE58" s="40"/>
      <c r="LCF58" s="40"/>
      <c r="LCG58" s="40"/>
      <c r="LCH58" s="40"/>
      <c r="LCI58" s="40"/>
      <c r="LCJ58" s="40"/>
      <c r="LCK58" s="40"/>
      <c r="LCL58" s="40"/>
      <c r="LCM58" s="40"/>
      <c r="LCN58" s="40"/>
      <c r="LCO58" s="40"/>
      <c r="LCP58" s="40"/>
      <c r="LCQ58" s="40"/>
      <c r="LCR58" s="40"/>
      <c r="LCS58" s="40"/>
      <c r="LCT58" s="40"/>
      <c r="LCU58" s="40"/>
      <c r="LCV58" s="40"/>
      <c r="LCW58" s="40"/>
      <c r="LCX58" s="40"/>
      <c r="LCY58" s="41"/>
      <c r="LCZ58" s="39"/>
      <c r="LDA58" s="40"/>
      <c r="LDB58" s="40"/>
      <c r="LDC58" s="40"/>
      <c r="LDD58" s="40"/>
      <c r="LDE58" s="40"/>
      <c r="LDF58" s="40"/>
      <c r="LDG58" s="40"/>
      <c r="LDH58" s="40"/>
      <c r="LDI58" s="40"/>
      <c r="LDJ58" s="40"/>
      <c r="LDK58" s="40"/>
      <c r="LDL58" s="40"/>
      <c r="LDM58" s="40"/>
      <c r="LDN58" s="40"/>
      <c r="LDO58" s="40"/>
      <c r="LDP58" s="40"/>
      <c r="LDQ58" s="40"/>
      <c r="LDR58" s="40"/>
      <c r="LDS58" s="40"/>
      <c r="LDT58" s="40"/>
      <c r="LDU58" s="40"/>
      <c r="LDV58" s="40"/>
      <c r="LDW58" s="40"/>
      <c r="LDX58" s="40"/>
      <c r="LDY58" s="40"/>
      <c r="LDZ58" s="40"/>
      <c r="LEA58" s="40"/>
      <c r="LEB58" s="40"/>
      <c r="LEC58" s="40"/>
      <c r="LED58" s="41"/>
      <c r="LEE58" s="39"/>
      <c r="LEF58" s="40"/>
      <c r="LEG58" s="40"/>
      <c r="LEH58" s="40"/>
      <c r="LEI58" s="40"/>
      <c r="LEJ58" s="40"/>
      <c r="LEK58" s="40"/>
      <c r="LEL58" s="40"/>
      <c r="LEM58" s="40"/>
      <c r="LEN58" s="40"/>
      <c r="LEO58" s="40"/>
      <c r="LEP58" s="40"/>
      <c r="LEQ58" s="40"/>
      <c r="LER58" s="40"/>
      <c r="LES58" s="40"/>
      <c r="LET58" s="40"/>
      <c r="LEU58" s="40"/>
      <c r="LEV58" s="40"/>
      <c r="LEW58" s="40"/>
      <c r="LEX58" s="40"/>
      <c r="LEY58" s="40"/>
      <c r="LEZ58" s="40"/>
      <c r="LFA58" s="40"/>
      <c r="LFB58" s="40"/>
      <c r="LFC58" s="40"/>
      <c r="LFD58" s="40"/>
      <c r="LFE58" s="40"/>
      <c r="LFF58" s="40"/>
      <c r="LFG58" s="40"/>
      <c r="LFH58" s="40"/>
      <c r="LFI58" s="41"/>
      <c r="LFJ58" s="39"/>
      <c r="LFK58" s="40"/>
      <c r="LFL58" s="40"/>
      <c r="LFM58" s="40"/>
      <c r="LFN58" s="40"/>
      <c r="LFO58" s="40"/>
      <c r="LFP58" s="40"/>
      <c r="LFQ58" s="40"/>
      <c r="LFR58" s="40"/>
      <c r="LFS58" s="40"/>
      <c r="LFT58" s="40"/>
      <c r="LFU58" s="40"/>
      <c r="LFV58" s="40"/>
      <c r="LFW58" s="40"/>
      <c r="LFX58" s="40"/>
      <c r="LFY58" s="40"/>
      <c r="LFZ58" s="40"/>
      <c r="LGA58" s="40"/>
      <c r="LGB58" s="40"/>
      <c r="LGC58" s="40"/>
      <c r="LGD58" s="40"/>
      <c r="LGE58" s="40"/>
      <c r="LGF58" s="40"/>
      <c r="LGG58" s="40"/>
      <c r="LGH58" s="40"/>
      <c r="LGI58" s="40"/>
      <c r="LGJ58" s="40"/>
      <c r="LGK58" s="40"/>
      <c r="LGL58" s="40"/>
      <c r="LGM58" s="40"/>
      <c r="LGN58" s="41"/>
      <c r="LGO58" s="39"/>
      <c r="LGP58" s="40"/>
      <c r="LGQ58" s="40"/>
      <c r="LGR58" s="40"/>
      <c r="LGS58" s="40"/>
      <c r="LGT58" s="40"/>
      <c r="LGU58" s="40"/>
      <c r="LGV58" s="40"/>
      <c r="LGW58" s="40"/>
      <c r="LGX58" s="40"/>
      <c r="LGY58" s="40"/>
      <c r="LGZ58" s="40"/>
      <c r="LHA58" s="40"/>
      <c r="LHB58" s="40"/>
      <c r="LHC58" s="40"/>
      <c r="LHD58" s="40"/>
      <c r="LHE58" s="40"/>
      <c r="LHF58" s="40"/>
      <c r="LHG58" s="40"/>
      <c r="LHH58" s="40"/>
      <c r="LHI58" s="40"/>
      <c r="LHJ58" s="40"/>
      <c r="LHK58" s="40"/>
      <c r="LHL58" s="40"/>
      <c r="LHM58" s="40"/>
      <c r="LHN58" s="40"/>
      <c r="LHO58" s="40"/>
      <c r="LHP58" s="40"/>
      <c r="LHQ58" s="40"/>
      <c r="LHR58" s="40"/>
      <c r="LHS58" s="41"/>
      <c r="LHT58" s="39"/>
      <c r="LHU58" s="40"/>
      <c r="LHV58" s="40"/>
      <c r="LHW58" s="40"/>
      <c r="LHX58" s="40"/>
      <c r="LHY58" s="40"/>
      <c r="LHZ58" s="40"/>
      <c r="LIA58" s="40"/>
      <c r="LIB58" s="40"/>
      <c r="LIC58" s="40"/>
      <c r="LID58" s="40"/>
      <c r="LIE58" s="40"/>
      <c r="LIF58" s="40"/>
      <c r="LIG58" s="40"/>
      <c r="LIH58" s="40"/>
      <c r="LII58" s="40"/>
      <c r="LIJ58" s="40"/>
      <c r="LIK58" s="40"/>
      <c r="LIL58" s="40"/>
      <c r="LIM58" s="40"/>
      <c r="LIN58" s="40"/>
      <c r="LIO58" s="40"/>
      <c r="LIP58" s="40"/>
      <c r="LIQ58" s="40"/>
      <c r="LIR58" s="40"/>
      <c r="LIS58" s="40"/>
      <c r="LIT58" s="40"/>
      <c r="LIU58" s="40"/>
      <c r="LIV58" s="40"/>
      <c r="LIW58" s="40"/>
      <c r="LIX58" s="41"/>
      <c r="LIY58" s="39"/>
      <c r="LIZ58" s="40"/>
      <c r="LJA58" s="40"/>
      <c r="LJB58" s="40"/>
      <c r="LJC58" s="40"/>
      <c r="LJD58" s="40"/>
      <c r="LJE58" s="40"/>
      <c r="LJF58" s="40"/>
      <c r="LJG58" s="40"/>
      <c r="LJH58" s="40"/>
      <c r="LJI58" s="40"/>
      <c r="LJJ58" s="40"/>
      <c r="LJK58" s="40"/>
      <c r="LJL58" s="40"/>
      <c r="LJM58" s="40"/>
      <c r="LJN58" s="40"/>
      <c r="LJO58" s="40"/>
      <c r="LJP58" s="40"/>
      <c r="LJQ58" s="40"/>
      <c r="LJR58" s="40"/>
      <c r="LJS58" s="40"/>
      <c r="LJT58" s="40"/>
      <c r="LJU58" s="40"/>
      <c r="LJV58" s="40"/>
      <c r="LJW58" s="40"/>
      <c r="LJX58" s="40"/>
      <c r="LJY58" s="40"/>
      <c r="LJZ58" s="40"/>
      <c r="LKA58" s="40"/>
      <c r="LKB58" s="40"/>
      <c r="LKC58" s="41"/>
      <c r="LKD58" s="39"/>
      <c r="LKE58" s="40"/>
      <c r="LKF58" s="40"/>
      <c r="LKG58" s="40"/>
      <c r="LKH58" s="40"/>
      <c r="LKI58" s="40"/>
      <c r="LKJ58" s="40"/>
      <c r="LKK58" s="40"/>
      <c r="LKL58" s="40"/>
      <c r="LKM58" s="40"/>
      <c r="LKN58" s="40"/>
      <c r="LKO58" s="40"/>
      <c r="LKP58" s="40"/>
      <c r="LKQ58" s="40"/>
      <c r="LKR58" s="40"/>
      <c r="LKS58" s="40"/>
      <c r="LKT58" s="40"/>
      <c r="LKU58" s="40"/>
      <c r="LKV58" s="40"/>
      <c r="LKW58" s="40"/>
      <c r="LKX58" s="40"/>
      <c r="LKY58" s="40"/>
      <c r="LKZ58" s="40"/>
      <c r="LLA58" s="40"/>
      <c r="LLB58" s="40"/>
      <c r="LLC58" s="40"/>
      <c r="LLD58" s="40"/>
      <c r="LLE58" s="40"/>
      <c r="LLF58" s="40"/>
      <c r="LLG58" s="40"/>
      <c r="LLH58" s="41"/>
      <c r="LLI58" s="39"/>
      <c r="LLJ58" s="40"/>
      <c r="LLK58" s="40"/>
      <c r="LLL58" s="40"/>
      <c r="LLM58" s="40"/>
      <c r="LLN58" s="40"/>
      <c r="LLO58" s="40"/>
      <c r="LLP58" s="40"/>
      <c r="LLQ58" s="40"/>
      <c r="LLR58" s="40"/>
      <c r="LLS58" s="40"/>
      <c r="LLT58" s="40"/>
      <c r="LLU58" s="40"/>
      <c r="LLV58" s="40"/>
      <c r="LLW58" s="40"/>
      <c r="LLX58" s="40"/>
      <c r="LLY58" s="40"/>
      <c r="LLZ58" s="40"/>
      <c r="LMA58" s="40"/>
      <c r="LMB58" s="40"/>
      <c r="LMC58" s="40"/>
      <c r="LMD58" s="40"/>
      <c r="LME58" s="40"/>
      <c r="LMF58" s="40"/>
      <c r="LMG58" s="40"/>
      <c r="LMH58" s="40"/>
      <c r="LMI58" s="40"/>
      <c r="LMJ58" s="40"/>
      <c r="LMK58" s="40"/>
      <c r="LML58" s="40"/>
      <c r="LMM58" s="41"/>
      <c r="LMN58" s="39"/>
      <c r="LMO58" s="40"/>
      <c r="LMP58" s="40"/>
      <c r="LMQ58" s="40"/>
      <c r="LMR58" s="40"/>
      <c r="LMS58" s="40"/>
      <c r="LMT58" s="40"/>
      <c r="LMU58" s="40"/>
      <c r="LMV58" s="40"/>
      <c r="LMW58" s="40"/>
      <c r="LMX58" s="40"/>
      <c r="LMY58" s="40"/>
      <c r="LMZ58" s="40"/>
      <c r="LNA58" s="40"/>
      <c r="LNB58" s="40"/>
      <c r="LNC58" s="40"/>
      <c r="LND58" s="40"/>
      <c r="LNE58" s="40"/>
      <c r="LNF58" s="40"/>
      <c r="LNG58" s="40"/>
      <c r="LNH58" s="40"/>
      <c r="LNI58" s="40"/>
      <c r="LNJ58" s="40"/>
      <c r="LNK58" s="40"/>
      <c r="LNL58" s="40"/>
      <c r="LNM58" s="40"/>
      <c r="LNN58" s="40"/>
      <c r="LNO58" s="40"/>
      <c r="LNP58" s="40"/>
      <c r="LNQ58" s="40"/>
      <c r="LNR58" s="41"/>
      <c r="LNS58" s="39"/>
      <c r="LNT58" s="40"/>
      <c r="LNU58" s="40"/>
      <c r="LNV58" s="40"/>
      <c r="LNW58" s="40"/>
      <c r="LNX58" s="40"/>
      <c r="LNY58" s="40"/>
      <c r="LNZ58" s="40"/>
      <c r="LOA58" s="40"/>
      <c r="LOB58" s="40"/>
      <c r="LOC58" s="40"/>
      <c r="LOD58" s="40"/>
      <c r="LOE58" s="40"/>
      <c r="LOF58" s="40"/>
      <c r="LOG58" s="40"/>
      <c r="LOH58" s="40"/>
      <c r="LOI58" s="40"/>
      <c r="LOJ58" s="40"/>
      <c r="LOK58" s="40"/>
      <c r="LOL58" s="40"/>
      <c r="LOM58" s="40"/>
      <c r="LON58" s="40"/>
      <c r="LOO58" s="40"/>
      <c r="LOP58" s="40"/>
      <c r="LOQ58" s="40"/>
      <c r="LOR58" s="40"/>
      <c r="LOS58" s="40"/>
      <c r="LOT58" s="40"/>
      <c r="LOU58" s="40"/>
      <c r="LOV58" s="40"/>
      <c r="LOW58" s="41"/>
      <c r="LOX58" s="39"/>
      <c r="LOY58" s="40"/>
      <c r="LOZ58" s="40"/>
      <c r="LPA58" s="40"/>
      <c r="LPB58" s="40"/>
      <c r="LPC58" s="40"/>
      <c r="LPD58" s="40"/>
      <c r="LPE58" s="40"/>
      <c r="LPF58" s="40"/>
      <c r="LPG58" s="40"/>
      <c r="LPH58" s="40"/>
      <c r="LPI58" s="40"/>
      <c r="LPJ58" s="40"/>
      <c r="LPK58" s="40"/>
      <c r="LPL58" s="40"/>
      <c r="LPM58" s="40"/>
      <c r="LPN58" s="40"/>
      <c r="LPO58" s="40"/>
      <c r="LPP58" s="40"/>
      <c r="LPQ58" s="40"/>
      <c r="LPR58" s="40"/>
      <c r="LPS58" s="40"/>
      <c r="LPT58" s="40"/>
      <c r="LPU58" s="40"/>
      <c r="LPV58" s="40"/>
      <c r="LPW58" s="40"/>
      <c r="LPX58" s="40"/>
      <c r="LPY58" s="40"/>
      <c r="LPZ58" s="40"/>
      <c r="LQA58" s="40"/>
      <c r="LQB58" s="41"/>
      <c r="LQC58" s="39"/>
      <c r="LQD58" s="40"/>
      <c r="LQE58" s="40"/>
      <c r="LQF58" s="40"/>
      <c r="LQG58" s="40"/>
      <c r="LQH58" s="40"/>
      <c r="LQI58" s="40"/>
      <c r="LQJ58" s="40"/>
      <c r="LQK58" s="40"/>
      <c r="LQL58" s="40"/>
      <c r="LQM58" s="40"/>
      <c r="LQN58" s="40"/>
      <c r="LQO58" s="40"/>
      <c r="LQP58" s="40"/>
      <c r="LQQ58" s="40"/>
      <c r="LQR58" s="40"/>
      <c r="LQS58" s="40"/>
      <c r="LQT58" s="40"/>
      <c r="LQU58" s="40"/>
      <c r="LQV58" s="40"/>
      <c r="LQW58" s="40"/>
      <c r="LQX58" s="40"/>
      <c r="LQY58" s="40"/>
      <c r="LQZ58" s="40"/>
      <c r="LRA58" s="40"/>
      <c r="LRB58" s="40"/>
      <c r="LRC58" s="40"/>
      <c r="LRD58" s="40"/>
      <c r="LRE58" s="40"/>
      <c r="LRF58" s="40"/>
      <c r="LRG58" s="41"/>
      <c r="LRH58" s="39"/>
      <c r="LRI58" s="40"/>
      <c r="LRJ58" s="40"/>
      <c r="LRK58" s="40"/>
      <c r="LRL58" s="40"/>
      <c r="LRM58" s="40"/>
      <c r="LRN58" s="40"/>
      <c r="LRO58" s="40"/>
      <c r="LRP58" s="40"/>
      <c r="LRQ58" s="40"/>
      <c r="LRR58" s="40"/>
      <c r="LRS58" s="40"/>
      <c r="LRT58" s="40"/>
      <c r="LRU58" s="40"/>
      <c r="LRV58" s="40"/>
      <c r="LRW58" s="40"/>
      <c r="LRX58" s="40"/>
      <c r="LRY58" s="40"/>
      <c r="LRZ58" s="40"/>
      <c r="LSA58" s="40"/>
      <c r="LSB58" s="40"/>
      <c r="LSC58" s="40"/>
      <c r="LSD58" s="40"/>
      <c r="LSE58" s="40"/>
      <c r="LSF58" s="40"/>
      <c r="LSG58" s="40"/>
      <c r="LSH58" s="40"/>
      <c r="LSI58" s="40"/>
      <c r="LSJ58" s="40"/>
      <c r="LSK58" s="40"/>
      <c r="LSL58" s="41"/>
      <c r="LSM58" s="39"/>
      <c r="LSN58" s="40"/>
      <c r="LSO58" s="40"/>
      <c r="LSP58" s="40"/>
      <c r="LSQ58" s="40"/>
      <c r="LSR58" s="40"/>
      <c r="LSS58" s="40"/>
      <c r="LST58" s="40"/>
      <c r="LSU58" s="40"/>
      <c r="LSV58" s="40"/>
      <c r="LSW58" s="40"/>
      <c r="LSX58" s="40"/>
      <c r="LSY58" s="40"/>
      <c r="LSZ58" s="40"/>
      <c r="LTA58" s="40"/>
      <c r="LTB58" s="40"/>
      <c r="LTC58" s="40"/>
      <c r="LTD58" s="40"/>
      <c r="LTE58" s="40"/>
      <c r="LTF58" s="40"/>
      <c r="LTG58" s="40"/>
      <c r="LTH58" s="40"/>
      <c r="LTI58" s="40"/>
      <c r="LTJ58" s="40"/>
      <c r="LTK58" s="40"/>
      <c r="LTL58" s="40"/>
      <c r="LTM58" s="40"/>
      <c r="LTN58" s="40"/>
      <c r="LTO58" s="40"/>
      <c r="LTP58" s="40"/>
      <c r="LTQ58" s="41"/>
      <c r="LTR58" s="39"/>
      <c r="LTS58" s="40"/>
      <c r="LTT58" s="40"/>
      <c r="LTU58" s="40"/>
      <c r="LTV58" s="40"/>
      <c r="LTW58" s="40"/>
      <c r="LTX58" s="40"/>
      <c r="LTY58" s="40"/>
      <c r="LTZ58" s="40"/>
      <c r="LUA58" s="40"/>
      <c r="LUB58" s="40"/>
      <c r="LUC58" s="40"/>
      <c r="LUD58" s="40"/>
      <c r="LUE58" s="40"/>
      <c r="LUF58" s="40"/>
      <c r="LUG58" s="40"/>
      <c r="LUH58" s="40"/>
      <c r="LUI58" s="40"/>
      <c r="LUJ58" s="40"/>
      <c r="LUK58" s="40"/>
      <c r="LUL58" s="40"/>
      <c r="LUM58" s="40"/>
      <c r="LUN58" s="40"/>
      <c r="LUO58" s="40"/>
      <c r="LUP58" s="40"/>
      <c r="LUQ58" s="40"/>
      <c r="LUR58" s="40"/>
      <c r="LUS58" s="40"/>
      <c r="LUT58" s="40"/>
      <c r="LUU58" s="40"/>
      <c r="LUV58" s="41"/>
      <c r="LUW58" s="39"/>
      <c r="LUX58" s="40"/>
      <c r="LUY58" s="40"/>
      <c r="LUZ58" s="40"/>
      <c r="LVA58" s="40"/>
      <c r="LVB58" s="40"/>
      <c r="LVC58" s="40"/>
      <c r="LVD58" s="40"/>
      <c r="LVE58" s="40"/>
      <c r="LVF58" s="40"/>
      <c r="LVG58" s="40"/>
      <c r="LVH58" s="40"/>
      <c r="LVI58" s="40"/>
      <c r="LVJ58" s="40"/>
      <c r="LVK58" s="40"/>
      <c r="LVL58" s="40"/>
      <c r="LVM58" s="40"/>
      <c r="LVN58" s="40"/>
      <c r="LVO58" s="40"/>
      <c r="LVP58" s="40"/>
      <c r="LVQ58" s="40"/>
      <c r="LVR58" s="40"/>
      <c r="LVS58" s="40"/>
      <c r="LVT58" s="40"/>
      <c r="LVU58" s="40"/>
      <c r="LVV58" s="40"/>
      <c r="LVW58" s="40"/>
      <c r="LVX58" s="40"/>
      <c r="LVY58" s="40"/>
      <c r="LVZ58" s="40"/>
      <c r="LWA58" s="41"/>
      <c r="LWB58" s="39"/>
      <c r="LWC58" s="40"/>
      <c r="LWD58" s="40"/>
      <c r="LWE58" s="40"/>
      <c r="LWF58" s="40"/>
      <c r="LWG58" s="40"/>
      <c r="LWH58" s="40"/>
      <c r="LWI58" s="40"/>
      <c r="LWJ58" s="40"/>
      <c r="LWK58" s="40"/>
      <c r="LWL58" s="40"/>
      <c r="LWM58" s="40"/>
      <c r="LWN58" s="40"/>
      <c r="LWO58" s="40"/>
      <c r="LWP58" s="40"/>
      <c r="LWQ58" s="40"/>
      <c r="LWR58" s="40"/>
      <c r="LWS58" s="40"/>
      <c r="LWT58" s="40"/>
      <c r="LWU58" s="40"/>
      <c r="LWV58" s="40"/>
      <c r="LWW58" s="40"/>
      <c r="LWX58" s="40"/>
      <c r="LWY58" s="40"/>
      <c r="LWZ58" s="40"/>
      <c r="LXA58" s="40"/>
      <c r="LXB58" s="40"/>
      <c r="LXC58" s="40"/>
      <c r="LXD58" s="40"/>
      <c r="LXE58" s="40"/>
      <c r="LXF58" s="41"/>
      <c r="LXG58" s="39"/>
      <c r="LXH58" s="40"/>
      <c r="LXI58" s="40"/>
      <c r="LXJ58" s="40"/>
      <c r="LXK58" s="40"/>
      <c r="LXL58" s="40"/>
      <c r="LXM58" s="40"/>
      <c r="LXN58" s="40"/>
      <c r="LXO58" s="40"/>
      <c r="LXP58" s="40"/>
      <c r="LXQ58" s="40"/>
      <c r="LXR58" s="40"/>
      <c r="LXS58" s="40"/>
      <c r="LXT58" s="40"/>
      <c r="LXU58" s="40"/>
      <c r="LXV58" s="40"/>
      <c r="LXW58" s="40"/>
      <c r="LXX58" s="40"/>
      <c r="LXY58" s="40"/>
      <c r="LXZ58" s="40"/>
      <c r="LYA58" s="40"/>
      <c r="LYB58" s="40"/>
      <c r="LYC58" s="40"/>
      <c r="LYD58" s="40"/>
      <c r="LYE58" s="40"/>
      <c r="LYF58" s="40"/>
      <c r="LYG58" s="40"/>
      <c r="LYH58" s="40"/>
      <c r="LYI58" s="40"/>
      <c r="LYJ58" s="40"/>
      <c r="LYK58" s="41"/>
      <c r="LYL58" s="39"/>
      <c r="LYM58" s="40"/>
      <c r="LYN58" s="40"/>
      <c r="LYO58" s="40"/>
      <c r="LYP58" s="40"/>
      <c r="LYQ58" s="40"/>
      <c r="LYR58" s="40"/>
      <c r="LYS58" s="40"/>
      <c r="LYT58" s="40"/>
      <c r="LYU58" s="40"/>
      <c r="LYV58" s="40"/>
      <c r="LYW58" s="40"/>
      <c r="LYX58" s="40"/>
      <c r="LYY58" s="40"/>
      <c r="LYZ58" s="40"/>
      <c r="LZA58" s="40"/>
      <c r="LZB58" s="40"/>
      <c r="LZC58" s="40"/>
      <c r="LZD58" s="40"/>
      <c r="LZE58" s="40"/>
      <c r="LZF58" s="40"/>
      <c r="LZG58" s="40"/>
      <c r="LZH58" s="40"/>
      <c r="LZI58" s="40"/>
      <c r="LZJ58" s="40"/>
      <c r="LZK58" s="40"/>
      <c r="LZL58" s="40"/>
      <c r="LZM58" s="40"/>
      <c r="LZN58" s="40"/>
      <c r="LZO58" s="40"/>
      <c r="LZP58" s="41"/>
      <c r="LZQ58" s="39"/>
      <c r="LZR58" s="40"/>
      <c r="LZS58" s="40"/>
      <c r="LZT58" s="40"/>
      <c r="LZU58" s="40"/>
      <c r="LZV58" s="40"/>
      <c r="LZW58" s="40"/>
      <c r="LZX58" s="40"/>
      <c r="LZY58" s="40"/>
      <c r="LZZ58" s="40"/>
      <c r="MAA58" s="40"/>
      <c r="MAB58" s="40"/>
      <c r="MAC58" s="40"/>
      <c r="MAD58" s="40"/>
      <c r="MAE58" s="40"/>
      <c r="MAF58" s="40"/>
      <c r="MAG58" s="40"/>
      <c r="MAH58" s="40"/>
      <c r="MAI58" s="40"/>
      <c r="MAJ58" s="40"/>
      <c r="MAK58" s="40"/>
      <c r="MAL58" s="40"/>
      <c r="MAM58" s="40"/>
      <c r="MAN58" s="40"/>
      <c r="MAO58" s="40"/>
      <c r="MAP58" s="40"/>
      <c r="MAQ58" s="40"/>
      <c r="MAR58" s="40"/>
      <c r="MAS58" s="40"/>
      <c r="MAT58" s="40"/>
      <c r="MAU58" s="41"/>
      <c r="MAV58" s="39"/>
      <c r="MAW58" s="40"/>
      <c r="MAX58" s="40"/>
      <c r="MAY58" s="40"/>
      <c r="MAZ58" s="40"/>
      <c r="MBA58" s="40"/>
      <c r="MBB58" s="40"/>
      <c r="MBC58" s="40"/>
      <c r="MBD58" s="40"/>
      <c r="MBE58" s="40"/>
      <c r="MBF58" s="40"/>
      <c r="MBG58" s="40"/>
      <c r="MBH58" s="40"/>
      <c r="MBI58" s="40"/>
      <c r="MBJ58" s="40"/>
      <c r="MBK58" s="40"/>
      <c r="MBL58" s="40"/>
      <c r="MBM58" s="40"/>
      <c r="MBN58" s="40"/>
      <c r="MBO58" s="40"/>
      <c r="MBP58" s="40"/>
      <c r="MBQ58" s="40"/>
      <c r="MBR58" s="40"/>
      <c r="MBS58" s="40"/>
      <c r="MBT58" s="40"/>
      <c r="MBU58" s="40"/>
      <c r="MBV58" s="40"/>
      <c r="MBW58" s="40"/>
      <c r="MBX58" s="40"/>
      <c r="MBY58" s="40"/>
      <c r="MBZ58" s="41"/>
      <c r="MCA58" s="39"/>
      <c r="MCB58" s="40"/>
      <c r="MCC58" s="40"/>
      <c r="MCD58" s="40"/>
      <c r="MCE58" s="40"/>
      <c r="MCF58" s="40"/>
      <c r="MCG58" s="40"/>
      <c r="MCH58" s="40"/>
      <c r="MCI58" s="40"/>
      <c r="MCJ58" s="40"/>
      <c r="MCK58" s="40"/>
      <c r="MCL58" s="40"/>
      <c r="MCM58" s="40"/>
      <c r="MCN58" s="40"/>
      <c r="MCO58" s="40"/>
      <c r="MCP58" s="40"/>
      <c r="MCQ58" s="40"/>
      <c r="MCR58" s="40"/>
      <c r="MCS58" s="40"/>
      <c r="MCT58" s="40"/>
      <c r="MCU58" s="40"/>
      <c r="MCV58" s="40"/>
      <c r="MCW58" s="40"/>
      <c r="MCX58" s="40"/>
      <c r="MCY58" s="40"/>
      <c r="MCZ58" s="40"/>
      <c r="MDA58" s="40"/>
      <c r="MDB58" s="40"/>
      <c r="MDC58" s="40"/>
      <c r="MDD58" s="40"/>
      <c r="MDE58" s="41"/>
      <c r="MDF58" s="39"/>
      <c r="MDG58" s="40"/>
      <c r="MDH58" s="40"/>
      <c r="MDI58" s="40"/>
      <c r="MDJ58" s="40"/>
      <c r="MDK58" s="40"/>
      <c r="MDL58" s="40"/>
      <c r="MDM58" s="40"/>
      <c r="MDN58" s="40"/>
      <c r="MDO58" s="40"/>
      <c r="MDP58" s="40"/>
      <c r="MDQ58" s="40"/>
      <c r="MDR58" s="40"/>
      <c r="MDS58" s="40"/>
      <c r="MDT58" s="40"/>
      <c r="MDU58" s="40"/>
      <c r="MDV58" s="40"/>
      <c r="MDW58" s="40"/>
      <c r="MDX58" s="40"/>
      <c r="MDY58" s="40"/>
      <c r="MDZ58" s="40"/>
      <c r="MEA58" s="40"/>
      <c r="MEB58" s="40"/>
      <c r="MEC58" s="40"/>
      <c r="MED58" s="40"/>
      <c r="MEE58" s="40"/>
      <c r="MEF58" s="40"/>
      <c r="MEG58" s="40"/>
      <c r="MEH58" s="40"/>
      <c r="MEI58" s="40"/>
      <c r="MEJ58" s="41"/>
      <c r="MEK58" s="39"/>
      <c r="MEL58" s="40"/>
      <c r="MEM58" s="40"/>
      <c r="MEN58" s="40"/>
      <c r="MEO58" s="40"/>
      <c r="MEP58" s="40"/>
      <c r="MEQ58" s="40"/>
      <c r="MER58" s="40"/>
      <c r="MES58" s="40"/>
      <c r="MET58" s="40"/>
      <c r="MEU58" s="40"/>
      <c r="MEV58" s="40"/>
      <c r="MEW58" s="40"/>
      <c r="MEX58" s="40"/>
      <c r="MEY58" s="40"/>
      <c r="MEZ58" s="40"/>
      <c r="MFA58" s="40"/>
      <c r="MFB58" s="40"/>
      <c r="MFC58" s="40"/>
      <c r="MFD58" s="40"/>
      <c r="MFE58" s="40"/>
      <c r="MFF58" s="40"/>
      <c r="MFG58" s="40"/>
      <c r="MFH58" s="40"/>
      <c r="MFI58" s="40"/>
      <c r="MFJ58" s="40"/>
      <c r="MFK58" s="40"/>
      <c r="MFL58" s="40"/>
      <c r="MFM58" s="40"/>
      <c r="MFN58" s="40"/>
      <c r="MFO58" s="41"/>
      <c r="MFP58" s="39"/>
      <c r="MFQ58" s="40"/>
      <c r="MFR58" s="40"/>
      <c r="MFS58" s="40"/>
      <c r="MFT58" s="40"/>
      <c r="MFU58" s="40"/>
      <c r="MFV58" s="40"/>
      <c r="MFW58" s="40"/>
      <c r="MFX58" s="40"/>
      <c r="MFY58" s="40"/>
      <c r="MFZ58" s="40"/>
      <c r="MGA58" s="40"/>
      <c r="MGB58" s="40"/>
      <c r="MGC58" s="40"/>
      <c r="MGD58" s="40"/>
      <c r="MGE58" s="40"/>
      <c r="MGF58" s="40"/>
      <c r="MGG58" s="40"/>
      <c r="MGH58" s="40"/>
      <c r="MGI58" s="40"/>
      <c r="MGJ58" s="40"/>
      <c r="MGK58" s="40"/>
      <c r="MGL58" s="40"/>
      <c r="MGM58" s="40"/>
      <c r="MGN58" s="40"/>
      <c r="MGO58" s="40"/>
      <c r="MGP58" s="40"/>
      <c r="MGQ58" s="40"/>
      <c r="MGR58" s="40"/>
      <c r="MGS58" s="40"/>
      <c r="MGT58" s="41"/>
      <c r="MGU58" s="39"/>
      <c r="MGV58" s="40"/>
      <c r="MGW58" s="40"/>
      <c r="MGX58" s="40"/>
      <c r="MGY58" s="40"/>
      <c r="MGZ58" s="40"/>
      <c r="MHA58" s="40"/>
      <c r="MHB58" s="40"/>
      <c r="MHC58" s="40"/>
      <c r="MHD58" s="40"/>
      <c r="MHE58" s="40"/>
      <c r="MHF58" s="40"/>
      <c r="MHG58" s="40"/>
      <c r="MHH58" s="40"/>
      <c r="MHI58" s="40"/>
      <c r="MHJ58" s="40"/>
      <c r="MHK58" s="40"/>
      <c r="MHL58" s="40"/>
      <c r="MHM58" s="40"/>
      <c r="MHN58" s="40"/>
      <c r="MHO58" s="40"/>
      <c r="MHP58" s="40"/>
      <c r="MHQ58" s="40"/>
      <c r="MHR58" s="40"/>
      <c r="MHS58" s="40"/>
      <c r="MHT58" s="40"/>
      <c r="MHU58" s="40"/>
      <c r="MHV58" s="40"/>
      <c r="MHW58" s="40"/>
      <c r="MHX58" s="40"/>
      <c r="MHY58" s="41"/>
      <c r="MHZ58" s="39"/>
      <c r="MIA58" s="40"/>
      <c r="MIB58" s="40"/>
      <c r="MIC58" s="40"/>
      <c r="MID58" s="40"/>
      <c r="MIE58" s="40"/>
      <c r="MIF58" s="40"/>
      <c r="MIG58" s="40"/>
      <c r="MIH58" s="40"/>
      <c r="MII58" s="40"/>
      <c r="MIJ58" s="40"/>
      <c r="MIK58" s="40"/>
      <c r="MIL58" s="40"/>
      <c r="MIM58" s="40"/>
      <c r="MIN58" s="40"/>
      <c r="MIO58" s="40"/>
      <c r="MIP58" s="40"/>
      <c r="MIQ58" s="40"/>
      <c r="MIR58" s="40"/>
      <c r="MIS58" s="40"/>
      <c r="MIT58" s="40"/>
      <c r="MIU58" s="40"/>
      <c r="MIV58" s="40"/>
      <c r="MIW58" s="40"/>
      <c r="MIX58" s="40"/>
      <c r="MIY58" s="40"/>
      <c r="MIZ58" s="40"/>
      <c r="MJA58" s="40"/>
      <c r="MJB58" s="40"/>
      <c r="MJC58" s="40"/>
      <c r="MJD58" s="41"/>
      <c r="MJE58" s="39"/>
      <c r="MJF58" s="40"/>
      <c r="MJG58" s="40"/>
      <c r="MJH58" s="40"/>
      <c r="MJI58" s="40"/>
      <c r="MJJ58" s="40"/>
      <c r="MJK58" s="40"/>
      <c r="MJL58" s="40"/>
      <c r="MJM58" s="40"/>
      <c r="MJN58" s="40"/>
      <c r="MJO58" s="40"/>
      <c r="MJP58" s="40"/>
      <c r="MJQ58" s="40"/>
      <c r="MJR58" s="40"/>
      <c r="MJS58" s="40"/>
      <c r="MJT58" s="40"/>
      <c r="MJU58" s="40"/>
      <c r="MJV58" s="40"/>
      <c r="MJW58" s="40"/>
      <c r="MJX58" s="40"/>
      <c r="MJY58" s="40"/>
      <c r="MJZ58" s="40"/>
      <c r="MKA58" s="40"/>
      <c r="MKB58" s="40"/>
      <c r="MKC58" s="40"/>
      <c r="MKD58" s="40"/>
      <c r="MKE58" s="40"/>
      <c r="MKF58" s="40"/>
      <c r="MKG58" s="40"/>
      <c r="MKH58" s="40"/>
      <c r="MKI58" s="41"/>
      <c r="MKJ58" s="39"/>
      <c r="MKK58" s="40"/>
      <c r="MKL58" s="40"/>
      <c r="MKM58" s="40"/>
      <c r="MKN58" s="40"/>
      <c r="MKO58" s="40"/>
      <c r="MKP58" s="40"/>
      <c r="MKQ58" s="40"/>
      <c r="MKR58" s="40"/>
      <c r="MKS58" s="40"/>
      <c r="MKT58" s="40"/>
      <c r="MKU58" s="40"/>
      <c r="MKV58" s="40"/>
      <c r="MKW58" s="40"/>
      <c r="MKX58" s="40"/>
      <c r="MKY58" s="40"/>
      <c r="MKZ58" s="40"/>
      <c r="MLA58" s="40"/>
      <c r="MLB58" s="40"/>
      <c r="MLC58" s="40"/>
      <c r="MLD58" s="40"/>
      <c r="MLE58" s="40"/>
      <c r="MLF58" s="40"/>
      <c r="MLG58" s="40"/>
      <c r="MLH58" s="40"/>
      <c r="MLI58" s="40"/>
      <c r="MLJ58" s="40"/>
      <c r="MLK58" s="40"/>
      <c r="MLL58" s="40"/>
      <c r="MLM58" s="40"/>
      <c r="MLN58" s="41"/>
      <c r="MLO58" s="39"/>
      <c r="MLP58" s="40"/>
      <c r="MLQ58" s="40"/>
      <c r="MLR58" s="40"/>
      <c r="MLS58" s="40"/>
      <c r="MLT58" s="40"/>
      <c r="MLU58" s="40"/>
      <c r="MLV58" s="40"/>
      <c r="MLW58" s="40"/>
      <c r="MLX58" s="40"/>
      <c r="MLY58" s="40"/>
      <c r="MLZ58" s="40"/>
      <c r="MMA58" s="40"/>
      <c r="MMB58" s="40"/>
      <c r="MMC58" s="40"/>
      <c r="MMD58" s="40"/>
      <c r="MME58" s="40"/>
      <c r="MMF58" s="40"/>
      <c r="MMG58" s="40"/>
      <c r="MMH58" s="40"/>
      <c r="MMI58" s="40"/>
      <c r="MMJ58" s="40"/>
      <c r="MMK58" s="40"/>
      <c r="MML58" s="40"/>
      <c r="MMM58" s="40"/>
      <c r="MMN58" s="40"/>
      <c r="MMO58" s="40"/>
      <c r="MMP58" s="40"/>
      <c r="MMQ58" s="40"/>
      <c r="MMR58" s="40"/>
      <c r="MMS58" s="41"/>
      <c r="MMT58" s="39"/>
      <c r="MMU58" s="40"/>
      <c r="MMV58" s="40"/>
      <c r="MMW58" s="40"/>
      <c r="MMX58" s="40"/>
      <c r="MMY58" s="40"/>
      <c r="MMZ58" s="40"/>
      <c r="MNA58" s="40"/>
      <c r="MNB58" s="40"/>
      <c r="MNC58" s="40"/>
      <c r="MND58" s="40"/>
      <c r="MNE58" s="40"/>
      <c r="MNF58" s="40"/>
      <c r="MNG58" s="40"/>
      <c r="MNH58" s="40"/>
      <c r="MNI58" s="40"/>
      <c r="MNJ58" s="40"/>
      <c r="MNK58" s="40"/>
      <c r="MNL58" s="40"/>
      <c r="MNM58" s="40"/>
      <c r="MNN58" s="40"/>
      <c r="MNO58" s="40"/>
      <c r="MNP58" s="40"/>
      <c r="MNQ58" s="40"/>
      <c r="MNR58" s="40"/>
      <c r="MNS58" s="40"/>
      <c r="MNT58" s="40"/>
      <c r="MNU58" s="40"/>
      <c r="MNV58" s="40"/>
      <c r="MNW58" s="40"/>
      <c r="MNX58" s="41"/>
      <c r="MNY58" s="39"/>
      <c r="MNZ58" s="40"/>
      <c r="MOA58" s="40"/>
      <c r="MOB58" s="40"/>
      <c r="MOC58" s="40"/>
      <c r="MOD58" s="40"/>
      <c r="MOE58" s="40"/>
      <c r="MOF58" s="40"/>
      <c r="MOG58" s="40"/>
      <c r="MOH58" s="40"/>
      <c r="MOI58" s="40"/>
      <c r="MOJ58" s="40"/>
      <c r="MOK58" s="40"/>
      <c r="MOL58" s="40"/>
      <c r="MOM58" s="40"/>
      <c r="MON58" s="40"/>
      <c r="MOO58" s="40"/>
      <c r="MOP58" s="40"/>
      <c r="MOQ58" s="40"/>
      <c r="MOR58" s="40"/>
      <c r="MOS58" s="40"/>
      <c r="MOT58" s="40"/>
      <c r="MOU58" s="40"/>
      <c r="MOV58" s="40"/>
      <c r="MOW58" s="40"/>
      <c r="MOX58" s="40"/>
      <c r="MOY58" s="40"/>
      <c r="MOZ58" s="40"/>
      <c r="MPA58" s="40"/>
      <c r="MPB58" s="40"/>
      <c r="MPC58" s="41"/>
      <c r="MPD58" s="39"/>
      <c r="MPE58" s="40"/>
      <c r="MPF58" s="40"/>
      <c r="MPG58" s="40"/>
      <c r="MPH58" s="40"/>
      <c r="MPI58" s="40"/>
      <c r="MPJ58" s="40"/>
      <c r="MPK58" s="40"/>
      <c r="MPL58" s="40"/>
      <c r="MPM58" s="40"/>
      <c r="MPN58" s="40"/>
      <c r="MPO58" s="40"/>
      <c r="MPP58" s="40"/>
      <c r="MPQ58" s="40"/>
      <c r="MPR58" s="40"/>
      <c r="MPS58" s="40"/>
      <c r="MPT58" s="40"/>
      <c r="MPU58" s="40"/>
      <c r="MPV58" s="40"/>
      <c r="MPW58" s="40"/>
      <c r="MPX58" s="40"/>
      <c r="MPY58" s="40"/>
      <c r="MPZ58" s="40"/>
      <c r="MQA58" s="40"/>
      <c r="MQB58" s="40"/>
      <c r="MQC58" s="40"/>
      <c r="MQD58" s="40"/>
      <c r="MQE58" s="40"/>
      <c r="MQF58" s="40"/>
      <c r="MQG58" s="40"/>
      <c r="MQH58" s="41"/>
      <c r="MQI58" s="39"/>
      <c r="MQJ58" s="40"/>
      <c r="MQK58" s="40"/>
      <c r="MQL58" s="40"/>
      <c r="MQM58" s="40"/>
      <c r="MQN58" s="40"/>
      <c r="MQO58" s="40"/>
      <c r="MQP58" s="40"/>
      <c r="MQQ58" s="40"/>
      <c r="MQR58" s="40"/>
      <c r="MQS58" s="40"/>
      <c r="MQT58" s="40"/>
      <c r="MQU58" s="40"/>
      <c r="MQV58" s="40"/>
      <c r="MQW58" s="40"/>
      <c r="MQX58" s="40"/>
      <c r="MQY58" s="40"/>
      <c r="MQZ58" s="40"/>
      <c r="MRA58" s="40"/>
      <c r="MRB58" s="40"/>
      <c r="MRC58" s="40"/>
      <c r="MRD58" s="40"/>
      <c r="MRE58" s="40"/>
      <c r="MRF58" s="40"/>
      <c r="MRG58" s="40"/>
      <c r="MRH58" s="40"/>
      <c r="MRI58" s="40"/>
      <c r="MRJ58" s="40"/>
      <c r="MRK58" s="40"/>
      <c r="MRL58" s="40"/>
      <c r="MRM58" s="41"/>
      <c r="MRN58" s="39"/>
      <c r="MRO58" s="40"/>
      <c r="MRP58" s="40"/>
      <c r="MRQ58" s="40"/>
      <c r="MRR58" s="40"/>
      <c r="MRS58" s="40"/>
      <c r="MRT58" s="40"/>
      <c r="MRU58" s="40"/>
      <c r="MRV58" s="40"/>
      <c r="MRW58" s="40"/>
      <c r="MRX58" s="40"/>
      <c r="MRY58" s="40"/>
      <c r="MRZ58" s="40"/>
      <c r="MSA58" s="40"/>
      <c r="MSB58" s="40"/>
      <c r="MSC58" s="40"/>
      <c r="MSD58" s="40"/>
      <c r="MSE58" s="40"/>
      <c r="MSF58" s="40"/>
      <c r="MSG58" s="40"/>
      <c r="MSH58" s="40"/>
      <c r="MSI58" s="40"/>
      <c r="MSJ58" s="40"/>
      <c r="MSK58" s="40"/>
      <c r="MSL58" s="40"/>
      <c r="MSM58" s="40"/>
      <c r="MSN58" s="40"/>
      <c r="MSO58" s="40"/>
      <c r="MSP58" s="40"/>
      <c r="MSQ58" s="40"/>
      <c r="MSR58" s="41"/>
      <c r="MSS58" s="39"/>
      <c r="MST58" s="40"/>
      <c r="MSU58" s="40"/>
      <c r="MSV58" s="40"/>
      <c r="MSW58" s="40"/>
      <c r="MSX58" s="40"/>
      <c r="MSY58" s="40"/>
      <c r="MSZ58" s="40"/>
      <c r="MTA58" s="40"/>
      <c r="MTB58" s="40"/>
      <c r="MTC58" s="40"/>
      <c r="MTD58" s="40"/>
      <c r="MTE58" s="40"/>
      <c r="MTF58" s="40"/>
      <c r="MTG58" s="40"/>
      <c r="MTH58" s="40"/>
      <c r="MTI58" s="40"/>
      <c r="MTJ58" s="40"/>
      <c r="MTK58" s="40"/>
      <c r="MTL58" s="40"/>
      <c r="MTM58" s="40"/>
      <c r="MTN58" s="40"/>
      <c r="MTO58" s="40"/>
      <c r="MTP58" s="40"/>
      <c r="MTQ58" s="40"/>
      <c r="MTR58" s="40"/>
      <c r="MTS58" s="40"/>
      <c r="MTT58" s="40"/>
      <c r="MTU58" s="40"/>
      <c r="MTV58" s="40"/>
      <c r="MTW58" s="41"/>
      <c r="MTX58" s="39"/>
      <c r="MTY58" s="40"/>
      <c r="MTZ58" s="40"/>
      <c r="MUA58" s="40"/>
      <c r="MUB58" s="40"/>
      <c r="MUC58" s="40"/>
      <c r="MUD58" s="40"/>
      <c r="MUE58" s="40"/>
      <c r="MUF58" s="40"/>
      <c r="MUG58" s="40"/>
      <c r="MUH58" s="40"/>
      <c r="MUI58" s="40"/>
      <c r="MUJ58" s="40"/>
      <c r="MUK58" s="40"/>
      <c r="MUL58" s="40"/>
      <c r="MUM58" s="40"/>
      <c r="MUN58" s="40"/>
      <c r="MUO58" s="40"/>
      <c r="MUP58" s="40"/>
      <c r="MUQ58" s="40"/>
      <c r="MUR58" s="40"/>
      <c r="MUS58" s="40"/>
      <c r="MUT58" s="40"/>
      <c r="MUU58" s="40"/>
      <c r="MUV58" s="40"/>
      <c r="MUW58" s="40"/>
      <c r="MUX58" s="40"/>
      <c r="MUY58" s="40"/>
      <c r="MUZ58" s="40"/>
      <c r="MVA58" s="40"/>
      <c r="MVB58" s="41"/>
      <c r="MVC58" s="39"/>
      <c r="MVD58" s="40"/>
      <c r="MVE58" s="40"/>
      <c r="MVF58" s="40"/>
      <c r="MVG58" s="40"/>
      <c r="MVH58" s="40"/>
      <c r="MVI58" s="40"/>
      <c r="MVJ58" s="40"/>
      <c r="MVK58" s="40"/>
      <c r="MVL58" s="40"/>
      <c r="MVM58" s="40"/>
      <c r="MVN58" s="40"/>
      <c r="MVO58" s="40"/>
      <c r="MVP58" s="40"/>
      <c r="MVQ58" s="40"/>
      <c r="MVR58" s="40"/>
      <c r="MVS58" s="40"/>
      <c r="MVT58" s="40"/>
      <c r="MVU58" s="40"/>
      <c r="MVV58" s="40"/>
      <c r="MVW58" s="40"/>
      <c r="MVX58" s="40"/>
      <c r="MVY58" s="40"/>
      <c r="MVZ58" s="40"/>
      <c r="MWA58" s="40"/>
      <c r="MWB58" s="40"/>
      <c r="MWC58" s="40"/>
      <c r="MWD58" s="40"/>
      <c r="MWE58" s="40"/>
      <c r="MWF58" s="40"/>
      <c r="MWG58" s="41"/>
      <c r="MWH58" s="39"/>
      <c r="MWI58" s="40"/>
      <c r="MWJ58" s="40"/>
      <c r="MWK58" s="40"/>
      <c r="MWL58" s="40"/>
      <c r="MWM58" s="40"/>
      <c r="MWN58" s="40"/>
      <c r="MWO58" s="40"/>
      <c r="MWP58" s="40"/>
      <c r="MWQ58" s="40"/>
      <c r="MWR58" s="40"/>
      <c r="MWS58" s="40"/>
      <c r="MWT58" s="40"/>
      <c r="MWU58" s="40"/>
      <c r="MWV58" s="40"/>
      <c r="MWW58" s="40"/>
      <c r="MWX58" s="40"/>
      <c r="MWY58" s="40"/>
      <c r="MWZ58" s="40"/>
      <c r="MXA58" s="40"/>
      <c r="MXB58" s="40"/>
      <c r="MXC58" s="40"/>
      <c r="MXD58" s="40"/>
      <c r="MXE58" s="40"/>
      <c r="MXF58" s="40"/>
      <c r="MXG58" s="40"/>
      <c r="MXH58" s="40"/>
      <c r="MXI58" s="40"/>
      <c r="MXJ58" s="40"/>
      <c r="MXK58" s="40"/>
      <c r="MXL58" s="41"/>
      <c r="MXM58" s="39"/>
      <c r="MXN58" s="40"/>
      <c r="MXO58" s="40"/>
      <c r="MXP58" s="40"/>
      <c r="MXQ58" s="40"/>
      <c r="MXR58" s="40"/>
      <c r="MXS58" s="40"/>
      <c r="MXT58" s="40"/>
      <c r="MXU58" s="40"/>
      <c r="MXV58" s="40"/>
      <c r="MXW58" s="40"/>
      <c r="MXX58" s="40"/>
      <c r="MXY58" s="40"/>
      <c r="MXZ58" s="40"/>
      <c r="MYA58" s="40"/>
      <c r="MYB58" s="40"/>
      <c r="MYC58" s="40"/>
      <c r="MYD58" s="40"/>
      <c r="MYE58" s="40"/>
      <c r="MYF58" s="40"/>
      <c r="MYG58" s="40"/>
      <c r="MYH58" s="40"/>
      <c r="MYI58" s="40"/>
      <c r="MYJ58" s="40"/>
      <c r="MYK58" s="40"/>
      <c r="MYL58" s="40"/>
      <c r="MYM58" s="40"/>
      <c r="MYN58" s="40"/>
      <c r="MYO58" s="40"/>
      <c r="MYP58" s="40"/>
      <c r="MYQ58" s="41"/>
      <c r="MYR58" s="39"/>
      <c r="MYS58" s="40"/>
      <c r="MYT58" s="40"/>
      <c r="MYU58" s="40"/>
      <c r="MYV58" s="40"/>
      <c r="MYW58" s="40"/>
      <c r="MYX58" s="40"/>
      <c r="MYY58" s="40"/>
      <c r="MYZ58" s="40"/>
      <c r="MZA58" s="40"/>
      <c r="MZB58" s="40"/>
      <c r="MZC58" s="40"/>
      <c r="MZD58" s="40"/>
      <c r="MZE58" s="40"/>
      <c r="MZF58" s="40"/>
      <c r="MZG58" s="40"/>
      <c r="MZH58" s="40"/>
      <c r="MZI58" s="40"/>
      <c r="MZJ58" s="40"/>
      <c r="MZK58" s="40"/>
      <c r="MZL58" s="40"/>
      <c r="MZM58" s="40"/>
      <c r="MZN58" s="40"/>
      <c r="MZO58" s="40"/>
      <c r="MZP58" s="40"/>
      <c r="MZQ58" s="40"/>
      <c r="MZR58" s="40"/>
      <c r="MZS58" s="40"/>
      <c r="MZT58" s="40"/>
      <c r="MZU58" s="40"/>
      <c r="MZV58" s="41"/>
      <c r="MZW58" s="39"/>
      <c r="MZX58" s="40"/>
      <c r="MZY58" s="40"/>
      <c r="MZZ58" s="40"/>
      <c r="NAA58" s="40"/>
      <c r="NAB58" s="40"/>
      <c r="NAC58" s="40"/>
      <c r="NAD58" s="40"/>
      <c r="NAE58" s="40"/>
      <c r="NAF58" s="40"/>
      <c r="NAG58" s="40"/>
      <c r="NAH58" s="40"/>
      <c r="NAI58" s="40"/>
      <c r="NAJ58" s="40"/>
      <c r="NAK58" s="40"/>
      <c r="NAL58" s="40"/>
      <c r="NAM58" s="40"/>
      <c r="NAN58" s="40"/>
      <c r="NAO58" s="40"/>
      <c r="NAP58" s="40"/>
      <c r="NAQ58" s="40"/>
      <c r="NAR58" s="40"/>
      <c r="NAS58" s="40"/>
      <c r="NAT58" s="40"/>
      <c r="NAU58" s="40"/>
      <c r="NAV58" s="40"/>
      <c r="NAW58" s="40"/>
      <c r="NAX58" s="40"/>
      <c r="NAY58" s="40"/>
      <c r="NAZ58" s="40"/>
      <c r="NBA58" s="41"/>
      <c r="NBB58" s="39"/>
      <c r="NBC58" s="40"/>
      <c r="NBD58" s="40"/>
      <c r="NBE58" s="40"/>
      <c r="NBF58" s="40"/>
      <c r="NBG58" s="40"/>
      <c r="NBH58" s="40"/>
      <c r="NBI58" s="40"/>
      <c r="NBJ58" s="40"/>
      <c r="NBK58" s="40"/>
      <c r="NBL58" s="40"/>
      <c r="NBM58" s="40"/>
      <c r="NBN58" s="40"/>
      <c r="NBO58" s="40"/>
      <c r="NBP58" s="40"/>
      <c r="NBQ58" s="40"/>
      <c r="NBR58" s="40"/>
      <c r="NBS58" s="40"/>
      <c r="NBT58" s="40"/>
      <c r="NBU58" s="40"/>
      <c r="NBV58" s="40"/>
      <c r="NBW58" s="40"/>
      <c r="NBX58" s="40"/>
      <c r="NBY58" s="40"/>
      <c r="NBZ58" s="40"/>
      <c r="NCA58" s="40"/>
      <c r="NCB58" s="40"/>
      <c r="NCC58" s="40"/>
      <c r="NCD58" s="40"/>
      <c r="NCE58" s="40"/>
      <c r="NCF58" s="41"/>
      <c r="NCG58" s="39"/>
      <c r="NCH58" s="40"/>
      <c r="NCI58" s="40"/>
      <c r="NCJ58" s="40"/>
      <c r="NCK58" s="40"/>
      <c r="NCL58" s="40"/>
      <c r="NCM58" s="40"/>
      <c r="NCN58" s="40"/>
      <c r="NCO58" s="40"/>
      <c r="NCP58" s="40"/>
      <c r="NCQ58" s="40"/>
      <c r="NCR58" s="40"/>
      <c r="NCS58" s="40"/>
      <c r="NCT58" s="40"/>
      <c r="NCU58" s="40"/>
      <c r="NCV58" s="40"/>
      <c r="NCW58" s="40"/>
      <c r="NCX58" s="40"/>
      <c r="NCY58" s="40"/>
      <c r="NCZ58" s="40"/>
      <c r="NDA58" s="40"/>
      <c r="NDB58" s="40"/>
      <c r="NDC58" s="40"/>
      <c r="NDD58" s="40"/>
      <c r="NDE58" s="40"/>
      <c r="NDF58" s="40"/>
      <c r="NDG58" s="40"/>
      <c r="NDH58" s="40"/>
      <c r="NDI58" s="40"/>
      <c r="NDJ58" s="40"/>
      <c r="NDK58" s="41"/>
      <c r="NDL58" s="39"/>
      <c r="NDM58" s="40"/>
      <c r="NDN58" s="40"/>
      <c r="NDO58" s="40"/>
      <c r="NDP58" s="40"/>
      <c r="NDQ58" s="40"/>
      <c r="NDR58" s="40"/>
      <c r="NDS58" s="40"/>
      <c r="NDT58" s="40"/>
      <c r="NDU58" s="40"/>
      <c r="NDV58" s="40"/>
      <c r="NDW58" s="40"/>
      <c r="NDX58" s="40"/>
      <c r="NDY58" s="40"/>
      <c r="NDZ58" s="40"/>
      <c r="NEA58" s="40"/>
      <c r="NEB58" s="40"/>
      <c r="NEC58" s="40"/>
      <c r="NED58" s="40"/>
      <c r="NEE58" s="40"/>
      <c r="NEF58" s="40"/>
      <c r="NEG58" s="40"/>
      <c r="NEH58" s="40"/>
      <c r="NEI58" s="40"/>
      <c r="NEJ58" s="40"/>
      <c r="NEK58" s="40"/>
      <c r="NEL58" s="40"/>
      <c r="NEM58" s="40"/>
      <c r="NEN58" s="40"/>
      <c r="NEO58" s="40"/>
      <c r="NEP58" s="41"/>
      <c r="NEQ58" s="39"/>
      <c r="NER58" s="40"/>
      <c r="NES58" s="40"/>
      <c r="NET58" s="40"/>
      <c r="NEU58" s="40"/>
      <c r="NEV58" s="40"/>
      <c r="NEW58" s="40"/>
      <c r="NEX58" s="40"/>
      <c r="NEY58" s="40"/>
      <c r="NEZ58" s="40"/>
      <c r="NFA58" s="40"/>
      <c r="NFB58" s="40"/>
      <c r="NFC58" s="40"/>
      <c r="NFD58" s="40"/>
      <c r="NFE58" s="40"/>
      <c r="NFF58" s="40"/>
      <c r="NFG58" s="40"/>
      <c r="NFH58" s="40"/>
      <c r="NFI58" s="40"/>
      <c r="NFJ58" s="40"/>
      <c r="NFK58" s="40"/>
      <c r="NFL58" s="40"/>
      <c r="NFM58" s="40"/>
      <c r="NFN58" s="40"/>
      <c r="NFO58" s="40"/>
      <c r="NFP58" s="40"/>
      <c r="NFQ58" s="40"/>
      <c r="NFR58" s="40"/>
      <c r="NFS58" s="40"/>
      <c r="NFT58" s="40"/>
      <c r="NFU58" s="41"/>
      <c r="NFV58" s="39"/>
      <c r="NFW58" s="40"/>
      <c r="NFX58" s="40"/>
      <c r="NFY58" s="40"/>
      <c r="NFZ58" s="40"/>
      <c r="NGA58" s="40"/>
      <c r="NGB58" s="40"/>
      <c r="NGC58" s="40"/>
      <c r="NGD58" s="40"/>
      <c r="NGE58" s="40"/>
      <c r="NGF58" s="40"/>
      <c r="NGG58" s="40"/>
      <c r="NGH58" s="40"/>
      <c r="NGI58" s="40"/>
      <c r="NGJ58" s="40"/>
      <c r="NGK58" s="40"/>
      <c r="NGL58" s="40"/>
      <c r="NGM58" s="40"/>
      <c r="NGN58" s="40"/>
      <c r="NGO58" s="40"/>
      <c r="NGP58" s="40"/>
      <c r="NGQ58" s="40"/>
      <c r="NGR58" s="40"/>
      <c r="NGS58" s="40"/>
      <c r="NGT58" s="40"/>
      <c r="NGU58" s="40"/>
      <c r="NGV58" s="40"/>
      <c r="NGW58" s="40"/>
      <c r="NGX58" s="40"/>
      <c r="NGY58" s="40"/>
      <c r="NGZ58" s="41"/>
      <c r="NHA58" s="39"/>
      <c r="NHB58" s="40"/>
      <c r="NHC58" s="40"/>
      <c r="NHD58" s="40"/>
      <c r="NHE58" s="40"/>
      <c r="NHF58" s="40"/>
      <c r="NHG58" s="40"/>
      <c r="NHH58" s="40"/>
      <c r="NHI58" s="40"/>
      <c r="NHJ58" s="40"/>
      <c r="NHK58" s="40"/>
      <c r="NHL58" s="40"/>
      <c r="NHM58" s="40"/>
      <c r="NHN58" s="40"/>
      <c r="NHO58" s="40"/>
      <c r="NHP58" s="40"/>
      <c r="NHQ58" s="40"/>
      <c r="NHR58" s="40"/>
      <c r="NHS58" s="40"/>
      <c r="NHT58" s="40"/>
      <c r="NHU58" s="40"/>
      <c r="NHV58" s="40"/>
      <c r="NHW58" s="40"/>
      <c r="NHX58" s="40"/>
      <c r="NHY58" s="40"/>
      <c r="NHZ58" s="40"/>
      <c r="NIA58" s="40"/>
      <c r="NIB58" s="40"/>
      <c r="NIC58" s="40"/>
      <c r="NID58" s="40"/>
      <c r="NIE58" s="41"/>
      <c r="NIF58" s="39"/>
      <c r="NIG58" s="40"/>
      <c r="NIH58" s="40"/>
      <c r="NII58" s="40"/>
      <c r="NIJ58" s="40"/>
      <c r="NIK58" s="40"/>
      <c r="NIL58" s="40"/>
      <c r="NIM58" s="40"/>
      <c r="NIN58" s="40"/>
      <c r="NIO58" s="40"/>
      <c r="NIP58" s="40"/>
      <c r="NIQ58" s="40"/>
      <c r="NIR58" s="40"/>
      <c r="NIS58" s="40"/>
      <c r="NIT58" s="40"/>
      <c r="NIU58" s="40"/>
      <c r="NIV58" s="40"/>
      <c r="NIW58" s="40"/>
      <c r="NIX58" s="40"/>
      <c r="NIY58" s="40"/>
      <c r="NIZ58" s="40"/>
      <c r="NJA58" s="40"/>
      <c r="NJB58" s="40"/>
      <c r="NJC58" s="40"/>
      <c r="NJD58" s="40"/>
      <c r="NJE58" s="40"/>
      <c r="NJF58" s="40"/>
      <c r="NJG58" s="40"/>
      <c r="NJH58" s="40"/>
      <c r="NJI58" s="40"/>
      <c r="NJJ58" s="41"/>
      <c r="NJK58" s="39"/>
      <c r="NJL58" s="40"/>
      <c r="NJM58" s="40"/>
      <c r="NJN58" s="40"/>
      <c r="NJO58" s="40"/>
      <c r="NJP58" s="40"/>
      <c r="NJQ58" s="40"/>
      <c r="NJR58" s="40"/>
      <c r="NJS58" s="40"/>
      <c r="NJT58" s="40"/>
      <c r="NJU58" s="40"/>
      <c r="NJV58" s="40"/>
      <c r="NJW58" s="40"/>
      <c r="NJX58" s="40"/>
      <c r="NJY58" s="40"/>
      <c r="NJZ58" s="40"/>
      <c r="NKA58" s="40"/>
      <c r="NKB58" s="40"/>
      <c r="NKC58" s="40"/>
      <c r="NKD58" s="40"/>
      <c r="NKE58" s="40"/>
      <c r="NKF58" s="40"/>
      <c r="NKG58" s="40"/>
      <c r="NKH58" s="40"/>
      <c r="NKI58" s="40"/>
      <c r="NKJ58" s="40"/>
      <c r="NKK58" s="40"/>
      <c r="NKL58" s="40"/>
      <c r="NKM58" s="40"/>
      <c r="NKN58" s="40"/>
      <c r="NKO58" s="41"/>
      <c r="NKP58" s="39"/>
      <c r="NKQ58" s="40"/>
      <c r="NKR58" s="40"/>
      <c r="NKS58" s="40"/>
      <c r="NKT58" s="40"/>
      <c r="NKU58" s="40"/>
      <c r="NKV58" s="40"/>
      <c r="NKW58" s="40"/>
      <c r="NKX58" s="40"/>
      <c r="NKY58" s="40"/>
      <c r="NKZ58" s="40"/>
      <c r="NLA58" s="40"/>
      <c r="NLB58" s="40"/>
      <c r="NLC58" s="40"/>
      <c r="NLD58" s="40"/>
      <c r="NLE58" s="40"/>
      <c r="NLF58" s="40"/>
      <c r="NLG58" s="40"/>
      <c r="NLH58" s="40"/>
      <c r="NLI58" s="40"/>
      <c r="NLJ58" s="40"/>
      <c r="NLK58" s="40"/>
      <c r="NLL58" s="40"/>
      <c r="NLM58" s="40"/>
      <c r="NLN58" s="40"/>
      <c r="NLO58" s="40"/>
      <c r="NLP58" s="40"/>
      <c r="NLQ58" s="40"/>
      <c r="NLR58" s="40"/>
      <c r="NLS58" s="40"/>
      <c r="NLT58" s="41"/>
      <c r="NLU58" s="39"/>
      <c r="NLV58" s="40"/>
      <c r="NLW58" s="40"/>
      <c r="NLX58" s="40"/>
      <c r="NLY58" s="40"/>
      <c r="NLZ58" s="40"/>
      <c r="NMA58" s="40"/>
      <c r="NMB58" s="40"/>
      <c r="NMC58" s="40"/>
      <c r="NMD58" s="40"/>
      <c r="NME58" s="40"/>
      <c r="NMF58" s="40"/>
      <c r="NMG58" s="40"/>
      <c r="NMH58" s="40"/>
      <c r="NMI58" s="40"/>
      <c r="NMJ58" s="40"/>
      <c r="NMK58" s="40"/>
      <c r="NML58" s="40"/>
      <c r="NMM58" s="40"/>
      <c r="NMN58" s="40"/>
      <c r="NMO58" s="40"/>
      <c r="NMP58" s="40"/>
      <c r="NMQ58" s="40"/>
      <c r="NMR58" s="40"/>
      <c r="NMS58" s="40"/>
      <c r="NMT58" s="40"/>
      <c r="NMU58" s="40"/>
      <c r="NMV58" s="40"/>
      <c r="NMW58" s="40"/>
      <c r="NMX58" s="40"/>
      <c r="NMY58" s="41"/>
      <c r="NMZ58" s="39"/>
      <c r="NNA58" s="40"/>
      <c r="NNB58" s="40"/>
      <c r="NNC58" s="40"/>
      <c r="NND58" s="40"/>
      <c r="NNE58" s="40"/>
      <c r="NNF58" s="40"/>
      <c r="NNG58" s="40"/>
      <c r="NNH58" s="40"/>
      <c r="NNI58" s="40"/>
      <c r="NNJ58" s="40"/>
      <c r="NNK58" s="40"/>
      <c r="NNL58" s="40"/>
      <c r="NNM58" s="40"/>
      <c r="NNN58" s="40"/>
      <c r="NNO58" s="40"/>
      <c r="NNP58" s="40"/>
      <c r="NNQ58" s="40"/>
      <c r="NNR58" s="40"/>
      <c r="NNS58" s="40"/>
      <c r="NNT58" s="40"/>
      <c r="NNU58" s="40"/>
      <c r="NNV58" s="40"/>
      <c r="NNW58" s="40"/>
      <c r="NNX58" s="40"/>
      <c r="NNY58" s="40"/>
      <c r="NNZ58" s="40"/>
      <c r="NOA58" s="40"/>
      <c r="NOB58" s="40"/>
      <c r="NOC58" s="40"/>
      <c r="NOD58" s="41"/>
      <c r="NOE58" s="39"/>
      <c r="NOF58" s="40"/>
      <c r="NOG58" s="40"/>
      <c r="NOH58" s="40"/>
      <c r="NOI58" s="40"/>
      <c r="NOJ58" s="40"/>
      <c r="NOK58" s="40"/>
      <c r="NOL58" s="40"/>
      <c r="NOM58" s="40"/>
      <c r="NON58" s="40"/>
      <c r="NOO58" s="40"/>
      <c r="NOP58" s="40"/>
      <c r="NOQ58" s="40"/>
      <c r="NOR58" s="40"/>
      <c r="NOS58" s="40"/>
      <c r="NOT58" s="40"/>
      <c r="NOU58" s="40"/>
      <c r="NOV58" s="40"/>
      <c r="NOW58" s="40"/>
      <c r="NOX58" s="40"/>
      <c r="NOY58" s="40"/>
      <c r="NOZ58" s="40"/>
      <c r="NPA58" s="40"/>
      <c r="NPB58" s="40"/>
      <c r="NPC58" s="40"/>
      <c r="NPD58" s="40"/>
      <c r="NPE58" s="40"/>
      <c r="NPF58" s="40"/>
      <c r="NPG58" s="40"/>
      <c r="NPH58" s="40"/>
      <c r="NPI58" s="41"/>
      <c r="NPJ58" s="39"/>
      <c r="NPK58" s="40"/>
      <c r="NPL58" s="40"/>
      <c r="NPM58" s="40"/>
      <c r="NPN58" s="40"/>
      <c r="NPO58" s="40"/>
      <c r="NPP58" s="40"/>
      <c r="NPQ58" s="40"/>
      <c r="NPR58" s="40"/>
      <c r="NPS58" s="40"/>
      <c r="NPT58" s="40"/>
      <c r="NPU58" s="40"/>
      <c r="NPV58" s="40"/>
      <c r="NPW58" s="40"/>
      <c r="NPX58" s="40"/>
      <c r="NPY58" s="40"/>
      <c r="NPZ58" s="40"/>
      <c r="NQA58" s="40"/>
      <c r="NQB58" s="40"/>
      <c r="NQC58" s="40"/>
      <c r="NQD58" s="40"/>
      <c r="NQE58" s="40"/>
      <c r="NQF58" s="40"/>
      <c r="NQG58" s="40"/>
      <c r="NQH58" s="40"/>
      <c r="NQI58" s="40"/>
      <c r="NQJ58" s="40"/>
      <c r="NQK58" s="40"/>
      <c r="NQL58" s="40"/>
      <c r="NQM58" s="40"/>
      <c r="NQN58" s="41"/>
      <c r="NQO58" s="39"/>
      <c r="NQP58" s="40"/>
      <c r="NQQ58" s="40"/>
      <c r="NQR58" s="40"/>
      <c r="NQS58" s="40"/>
      <c r="NQT58" s="40"/>
      <c r="NQU58" s="40"/>
      <c r="NQV58" s="40"/>
      <c r="NQW58" s="40"/>
      <c r="NQX58" s="40"/>
      <c r="NQY58" s="40"/>
      <c r="NQZ58" s="40"/>
      <c r="NRA58" s="40"/>
      <c r="NRB58" s="40"/>
      <c r="NRC58" s="40"/>
      <c r="NRD58" s="40"/>
      <c r="NRE58" s="40"/>
      <c r="NRF58" s="40"/>
      <c r="NRG58" s="40"/>
      <c r="NRH58" s="40"/>
      <c r="NRI58" s="40"/>
      <c r="NRJ58" s="40"/>
      <c r="NRK58" s="40"/>
      <c r="NRL58" s="40"/>
      <c r="NRM58" s="40"/>
      <c r="NRN58" s="40"/>
      <c r="NRO58" s="40"/>
      <c r="NRP58" s="40"/>
      <c r="NRQ58" s="40"/>
      <c r="NRR58" s="40"/>
      <c r="NRS58" s="41"/>
      <c r="NRT58" s="39"/>
      <c r="NRU58" s="40"/>
      <c r="NRV58" s="40"/>
      <c r="NRW58" s="40"/>
      <c r="NRX58" s="40"/>
      <c r="NRY58" s="40"/>
      <c r="NRZ58" s="40"/>
      <c r="NSA58" s="40"/>
      <c r="NSB58" s="40"/>
      <c r="NSC58" s="40"/>
      <c r="NSD58" s="40"/>
      <c r="NSE58" s="40"/>
      <c r="NSF58" s="40"/>
      <c r="NSG58" s="40"/>
      <c r="NSH58" s="40"/>
      <c r="NSI58" s="40"/>
      <c r="NSJ58" s="40"/>
      <c r="NSK58" s="40"/>
      <c r="NSL58" s="40"/>
      <c r="NSM58" s="40"/>
      <c r="NSN58" s="40"/>
      <c r="NSO58" s="40"/>
      <c r="NSP58" s="40"/>
      <c r="NSQ58" s="40"/>
      <c r="NSR58" s="40"/>
      <c r="NSS58" s="40"/>
      <c r="NST58" s="40"/>
      <c r="NSU58" s="40"/>
      <c r="NSV58" s="40"/>
      <c r="NSW58" s="40"/>
      <c r="NSX58" s="41"/>
      <c r="NSY58" s="39"/>
      <c r="NSZ58" s="40"/>
      <c r="NTA58" s="40"/>
      <c r="NTB58" s="40"/>
      <c r="NTC58" s="40"/>
      <c r="NTD58" s="40"/>
      <c r="NTE58" s="40"/>
      <c r="NTF58" s="40"/>
      <c r="NTG58" s="40"/>
      <c r="NTH58" s="40"/>
      <c r="NTI58" s="40"/>
      <c r="NTJ58" s="40"/>
      <c r="NTK58" s="40"/>
      <c r="NTL58" s="40"/>
      <c r="NTM58" s="40"/>
      <c r="NTN58" s="40"/>
      <c r="NTO58" s="40"/>
      <c r="NTP58" s="40"/>
      <c r="NTQ58" s="40"/>
      <c r="NTR58" s="40"/>
      <c r="NTS58" s="40"/>
      <c r="NTT58" s="40"/>
      <c r="NTU58" s="40"/>
      <c r="NTV58" s="40"/>
      <c r="NTW58" s="40"/>
      <c r="NTX58" s="40"/>
      <c r="NTY58" s="40"/>
      <c r="NTZ58" s="40"/>
      <c r="NUA58" s="40"/>
      <c r="NUB58" s="40"/>
      <c r="NUC58" s="41"/>
      <c r="NUD58" s="39"/>
      <c r="NUE58" s="40"/>
      <c r="NUF58" s="40"/>
      <c r="NUG58" s="40"/>
      <c r="NUH58" s="40"/>
      <c r="NUI58" s="40"/>
      <c r="NUJ58" s="40"/>
      <c r="NUK58" s="40"/>
      <c r="NUL58" s="40"/>
      <c r="NUM58" s="40"/>
      <c r="NUN58" s="40"/>
      <c r="NUO58" s="40"/>
      <c r="NUP58" s="40"/>
      <c r="NUQ58" s="40"/>
      <c r="NUR58" s="40"/>
      <c r="NUS58" s="40"/>
      <c r="NUT58" s="40"/>
      <c r="NUU58" s="40"/>
      <c r="NUV58" s="40"/>
      <c r="NUW58" s="40"/>
      <c r="NUX58" s="40"/>
      <c r="NUY58" s="40"/>
      <c r="NUZ58" s="40"/>
      <c r="NVA58" s="40"/>
      <c r="NVB58" s="40"/>
      <c r="NVC58" s="40"/>
      <c r="NVD58" s="40"/>
      <c r="NVE58" s="40"/>
      <c r="NVF58" s="40"/>
      <c r="NVG58" s="40"/>
      <c r="NVH58" s="41"/>
      <c r="NVI58" s="39"/>
      <c r="NVJ58" s="40"/>
      <c r="NVK58" s="40"/>
      <c r="NVL58" s="40"/>
      <c r="NVM58" s="40"/>
      <c r="NVN58" s="40"/>
      <c r="NVO58" s="40"/>
      <c r="NVP58" s="40"/>
      <c r="NVQ58" s="40"/>
      <c r="NVR58" s="40"/>
      <c r="NVS58" s="40"/>
      <c r="NVT58" s="40"/>
      <c r="NVU58" s="40"/>
      <c r="NVV58" s="40"/>
      <c r="NVW58" s="40"/>
      <c r="NVX58" s="40"/>
      <c r="NVY58" s="40"/>
      <c r="NVZ58" s="40"/>
      <c r="NWA58" s="40"/>
      <c r="NWB58" s="40"/>
      <c r="NWC58" s="40"/>
      <c r="NWD58" s="40"/>
      <c r="NWE58" s="40"/>
      <c r="NWF58" s="40"/>
      <c r="NWG58" s="40"/>
      <c r="NWH58" s="40"/>
      <c r="NWI58" s="40"/>
      <c r="NWJ58" s="40"/>
      <c r="NWK58" s="40"/>
      <c r="NWL58" s="40"/>
      <c r="NWM58" s="41"/>
      <c r="NWN58" s="39"/>
      <c r="NWO58" s="40"/>
      <c r="NWP58" s="40"/>
      <c r="NWQ58" s="40"/>
      <c r="NWR58" s="40"/>
      <c r="NWS58" s="40"/>
      <c r="NWT58" s="40"/>
      <c r="NWU58" s="40"/>
      <c r="NWV58" s="40"/>
      <c r="NWW58" s="40"/>
      <c r="NWX58" s="40"/>
      <c r="NWY58" s="40"/>
      <c r="NWZ58" s="40"/>
      <c r="NXA58" s="40"/>
      <c r="NXB58" s="40"/>
      <c r="NXC58" s="40"/>
      <c r="NXD58" s="40"/>
      <c r="NXE58" s="40"/>
      <c r="NXF58" s="40"/>
      <c r="NXG58" s="40"/>
      <c r="NXH58" s="40"/>
      <c r="NXI58" s="40"/>
      <c r="NXJ58" s="40"/>
      <c r="NXK58" s="40"/>
      <c r="NXL58" s="40"/>
      <c r="NXM58" s="40"/>
      <c r="NXN58" s="40"/>
      <c r="NXO58" s="40"/>
      <c r="NXP58" s="40"/>
      <c r="NXQ58" s="40"/>
      <c r="NXR58" s="41"/>
      <c r="NXS58" s="39"/>
      <c r="NXT58" s="40"/>
      <c r="NXU58" s="40"/>
      <c r="NXV58" s="40"/>
      <c r="NXW58" s="40"/>
      <c r="NXX58" s="40"/>
      <c r="NXY58" s="40"/>
      <c r="NXZ58" s="40"/>
      <c r="NYA58" s="40"/>
      <c r="NYB58" s="40"/>
      <c r="NYC58" s="40"/>
      <c r="NYD58" s="40"/>
      <c r="NYE58" s="40"/>
      <c r="NYF58" s="40"/>
      <c r="NYG58" s="40"/>
      <c r="NYH58" s="40"/>
      <c r="NYI58" s="40"/>
      <c r="NYJ58" s="40"/>
      <c r="NYK58" s="40"/>
      <c r="NYL58" s="40"/>
      <c r="NYM58" s="40"/>
      <c r="NYN58" s="40"/>
      <c r="NYO58" s="40"/>
      <c r="NYP58" s="40"/>
      <c r="NYQ58" s="40"/>
      <c r="NYR58" s="40"/>
      <c r="NYS58" s="40"/>
      <c r="NYT58" s="40"/>
      <c r="NYU58" s="40"/>
      <c r="NYV58" s="40"/>
      <c r="NYW58" s="41"/>
      <c r="NYX58" s="39"/>
      <c r="NYY58" s="40"/>
      <c r="NYZ58" s="40"/>
      <c r="NZA58" s="40"/>
      <c r="NZB58" s="40"/>
      <c r="NZC58" s="40"/>
      <c r="NZD58" s="40"/>
      <c r="NZE58" s="40"/>
      <c r="NZF58" s="40"/>
      <c r="NZG58" s="40"/>
      <c r="NZH58" s="40"/>
      <c r="NZI58" s="40"/>
      <c r="NZJ58" s="40"/>
      <c r="NZK58" s="40"/>
      <c r="NZL58" s="40"/>
      <c r="NZM58" s="40"/>
      <c r="NZN58" s="40"/>
      <c r="NZO58" s="40"/>
      <c r="NZP58" s="40"/>
      <c r="NZQ58" s="40"/>
      <c r="NZR58" s="40"/>
      <c r="NZS58" s="40"/>
      <c r="NZT58" s="40"/>
      <c r="NZU58" s="40"/>
      <c r="NZV58" s="40"/>
      <c r="NZW58" s="40"/>
      <c r="NZX58" s="40"/>
      <c r="NZY58" s="40"/>
      <c r="NZZ58" s="40"/>
      <c r="OAA58" s="40"/>
      <c r="OAB58" s="41"/>
      <c r="OAC58" s="39"/>
      <c r="OAD58" s="40"/>
      <c r="OAE58" s="40"/>
      <c r="OAF58" s="40"/>
      <c r="OAG58" s="40"/>
      <c r="OAH58" s="40"/>
      <c r="OAI58" s="40"/>
      <c r="OAJ58" s="40"/>
      <c r="OAK58" s="40"/>
      <c r="OAL58" s="40"/>
      <c r="OAM58" s="40"/>
      <c r="OAN58" s="40"/>
      <c r="OAO58" s="40"/>
      <c r="OAP58" s="40"/>
      <c r="OAQ58" s="40"/>
      <c r="OAR58" s="40"/>
      <c r="OAS58" s="40"/>
      <c r="OAT58" s="40"/>
      <c r="OAU58" s="40"/>
      <c r="OAV58" s="40"/>
      <c r="OAW58" s="40"/>
      <c r="OAX58" s="40"/>
      <c r="OAY58" s="40"/>
      <c r="OAZ58" s="40"/>
      <c r="OBA58" s="40"/>
      <c r="OBB58" s="40"/>
      <c r="OBC58" s="40"/>
      <c r="OBD58" s="40"/>
      <c r="OBE58" s="40"/>
      <c r="OBF58" s="40"/>
      <c r="OBG58" s="41"/>
      <c r="OBH58" s="39"/>
      <c r="OBI58" s="40"/>
      <c r="OBJ58" s="40"/>
      <c r="OBK58" s="40"/>
      <c r="OBL58" s="40"/>
      <c r="OBM58" s="40"/>
      <c r="OBN58" s="40"/>
      <c r="OBO58" s="40"/>
      <c r="OBP58" s="40"/>
      <c r="OBQ58" s="40"/>
      <c r="OBR58" s="40"/>
      <c r="OBS58" s="40"/>
      <c r="OBT58" s="40"/>
      <c r="OBU58" s="40"/>
      <c r="OBV58" s="40"/>
      <c r="OBW58" s="40"/>
      <c r="OBX58" s="40"/>
      <c r="OBY58" s="40"/>
      <c r="OBZ58" s="40"/>
      <c r="OCA58" s="40"/>
      <c r="OCB58" s="40"/>
      <c r="OCC58" s="40"/>
      <c r="OCD58" s="40"/>
      <c r="OCE58" s="40"/>
      <c r="OCF58" s="40"/>
      <c r="OCG58" s="40"/>
      <c r="OCH58" s="40"/>
      <c r="OCI58" s="40"/>
      <c r="OCJ58" s="40"/>
      <c r="OCK58" s="40"/>
      <c r="OCL58" s="41"/>
      <c r="OCM58" s="39"/>
      <c r="OCN58" s="40"/>
      <c r="OCO58" s="40"/>
      <c r="OCP58" s="40"/>
      <c r="OCQ58" s="40"/>
      <c r="OCR58" s="40"/>
      <c r="OCS58" s="40"/>
      <c r="OCT58" s="40"/>
      <c r="OCU58" s="40"/>
      <c r="OCV58" s="40"/>
      <c r="OCW58" s="40"/>
      <c r="OCX58" s="40"/>
      <c r="OCY58" s="40"/>
      <c r="OCZ58" s="40"/>
      <c r="ODA58" s="40"/>
      <c r="ODB58" s="40"/>
      <c r="ODC58" s="40"/>
      <c r="ODD58" s="40"/>
      <c r="ODE58" s="40"/>
      <c r="ODF58" s="40"/>
      <c r="ODG58" s="40"/>
      <c r="ODH58" s="40"/>
      <c r="ODI58" s="40"/>
      <c r="ODJ58" s="40"/>
      <c r="ODK58" s="40"/>
      <c r="ODL58" s="40"/>
      <c r="ODM58" s="40"/>
      <c r="ODN58" s="40"/>
      <c r="ODO58" s="40"/>
      <c r="ODP58" s="40"/>
      <c r="ODQ58" s="41"/>
      <c r="ODR58" s="39"/>
      <c r="ODS58" s="40"/>
      <c r="ODT58" s="40"/>
      <c r="ODU58" s="40"/>
      <c r="ODV58" s="40"/>
      <c r="ODW58" s="40"/>
      <c r="ODX58" s="40"/>
      <c r="ODY58" s="40"/>
      <c r="ODZ58" s="40"/>
      <c r="OEA58" s="40"/>
      <c r="OEB58" s="40"/>
      <c r="OEC58" s="40"/>
      <c r="OED58" s="40"/>
      <c r="OEE58" s="40"/>
      <c r="OEF58" s="40"/>
      <c r="OEG58" s="40"/>
      <c r="OEH58" s="40"/>
      <c r="OEI58" s="40"/>
      <c r="OEJ58" s="40"/>
      <c r="OEK58" s="40"/>
      <c r="OEL58" s="40"/>
      <c r="OEM58" s="40"/>
      <c r="OEN58" s="40"/>
      <c r="OEO58" s="40"/>
      <c r="OEP58" s="40"/>
      <c r="OEQ58" s="40"/>
      <c r="OER58" s="40"/>
      <c r="OES58" s="40"/>
      <c r="OET58" s="40"/>
      <c r="OEU58" s="40"/>
      <c r="OEV58" s="41"/>
      <c r="OEW58" s="39"/>
      <c r="OEX58" s="40"/>
      <c r="OEY58" s="40"/>
      <c r="OEZ58" s="40"/>
      <c r="OFA58" s="40"/>
      <c r="OFB58" s="40"/>
      <c r="OFC58" s="40"/>
      <c r="OFD58" s="40"/>
      <c r="OFE58" s="40"/>
      <c r="OFF58" s="40"/>
      <c r="OFG58" s="40"/>
      <c r="OFH58" s="40"/>
      <c r="OFI58" s="40"/>
      <c r="OFJ58" s="40"/>
      <c r="OFK58" s="40"/>
      <c r="OFL58" s="40"/>
      <c r="OFM58" s="40"/>
      <c r="OFN58" s="40"/>
      <c r="OFO58" s="40"/>
      <c r="OFP58" s="40"/>
      <c r="OFQ58" s="40"/>
      <c r="OFR58" s="40"/>
      <c r="OFS58" s="40"/>
      <c r="OFT58" s="40"/>
      <c r="OFU58" s="40"/>
      <c r="OFV58" s="40"/>
      <c r="OFW58" s="40"/>
      <c r="OFX58" s="40"/>
      <c r="OFY58" s="40"/>
      <c r="OFZ58" s="40"/>
      <c r="OGA58" s="41"/>
      <c r="OGB58" s="39"/>
      <c r="OGC58" s="40"/>
      <c r="OGD58" s="40"/>
      <c r="OGE58" s="40"/>
      <c r="OGF58" s="40"/>
      <c r="OGG58" s="40"/>
      <c r="OGH58" s="40"/>
      <c r="OGI58" s="40"/>
      <c r="OGJ58" s="40"/>
      <c r="OGK58" s="40"/>
      <c r="OGL58" s="40"/>
      <c r="OGM58" s="40"/>
      <c r="OGN58" s="40"/>
      <c r="OGO58" s="40"/>
      <c r="OGP58" s="40"/>
      <c r="OGQ58" s="40"/>
      <c r="OGR58" s="40"/>
      <c r="OGS58" s="40"/>
      <c r="OGT58" s="40"/>
      <c r="OGU58" s="40"/>
      <c r="OGV58" s="40"/>
      <c r="OGW58" s="40"/>
      <c r="OGX58" s="40"/>
      <c r="OGY58" s="40"/>
      <c r="OGZ58" s="40"/>
      <c r="OHA58" s="40"/>
      <c r="OHB58" s="40"/>
      <c r="OHC58" s="40"/>
      <c r="OHD58" s="40"/>
      <c r="OHE58" s="40"/>
      <c r="OHF58" s="41"/>
      <c r="OHG58" s="39"/>
      <c r="OHH58" s="40"/>
      <c r="OHI58" s="40"/>
      <c r="OHJ58" s="40"/>
      <c r="OHK58" s="40"/>
      <c r="OHL58" s="40"/>
      <c r="OHM58" s="40"/>
      <c r="OHN58" s="40"/>
      <c r="OHO58" s="40"/>
      <c r="OHP58" s="40"/>
      <c r="OHQ58" s="40"/>
      <c r="OHR58" s="40"/>
      <c r="OHS58" s="40"/>
      <c r="OHT58" s="40"/>
      <c r="OHU58" s="40"/>
      <c r="OHV58" s="40"/>
      <c r="OHW58" s="40"/>
      <c r="OHX58" s="40"/>
      <c r="OHY58" s="40"/>
      <c r="OHZ58" s="40"/>
      <c r="OIA58" s="40"/>
      <c r="OIB58" s="40"/>
      <c r="OIC58" s="40"/>
      <c r="OID58" s="40"/>
      <c r="OIE58" s="40"/>
      <c r="OIF58" s="40"/>
      <c r="OIG58" s="40"/>
      <c r="OIH58" s="40"/>
      <c r="OII58" s="40"/>
      <c r="OIJ58" s="40"/>
      <c r="OIK58" s="41"/>
      <c r="OIL58" s="39"/>
      <c r="OIM58" s="40"/>
      <c r="OIN58" s="40"/>
      <c r="OIO58" s="40"/>
      <c r="OIP58" s="40"/>
      <c r="OIQ58" s="40"/>
      <c r="OIR58" s="40"/>
      <c r="OIS58" s="40"/>
      <c r="OIT58" s="40"/>
      <c r="OIU58" s="40"/>
      <c r="OIV58" s="40"/>
      <c r="OIW58" s="40"/>
      <c r="OIX58" s="40"/>
      <c r="OIY58" s="40"/>
      <c r="OIZ58" s="40"/>
      <c r="OJA58" s="40"/>
      <c r="OJB58" s="40"/>
      <c r="OJC58" s="40"/>
      <c r="OJD58" s="40"/>
      <c r="OJE58" s="40"/>
      <c r="OJF58" s="40"/>
      <c r="OJG58" s="40"/>
      <c r="OJH58" s="40"/>
      <c r="OJI58" s="40"/>
      <c r="OJJ58" s="40"/>
      <c r="OJK58" s="40"/>
      <c r="OJL58" s="40"/>
      <c r="OJM58" s="40"/>
      <c r="OJN58" s="40"/>
      <c r="OJO58" s="40"/>
      <c r="OJP58" s="41"/>
      <c r="OJQ58" s="39"/>
      <c r="OJR58" s="40"/>
      <c r="OJS58" s="40"/>
      <c r="OJT58" s="40"/>
      <c r="OJU58" s="40"/>
      <c r="OJV58" s="40"/>
      <c r="OJW58" s="40"/>
      <c r="OJX58" s="40"/>
      <c r="OJY58" s="40"/>
      <c r="OJZ58" s="40"/>
      <c r="OKA58" s="40"/>
      <c r="OKB58" s="40"/>
      <c r="OKC58" s="40"/>
      <c r="OKD58" s="40"/>
      <c r="OKE58" s="40"/>
      <c r="OKF58" s="40"/>
      <c r="OKG58" s="40"/>
      <c r="OKH58" s="40"/>
      <c r="OKI58" s="40"/>
      <c r="OKJ58" s="40"/>
      <c r="OKK58" s="40"/>
      <c r="OKL58" s="40"/>
      <c r="OKM58" s="40"/>
      <c r="OKN58" s="40"/>
      <c r="OKO58" s="40"/>
      <c r="OKP58" s="40"/>
      <c r="OKQ58" s="40"/>
      <c r="OKR58" s="40"/>
      <c r="OKS58" s="40"/>
      <c r="OKT58" s="40"/>
      <c r="OKU58" s="41"/>
      <c r="OKV58" s="39"/>
      <c r="OKW58" s="40"/>
      <c r="OKX58" s="40"/>
      <c r="OKY58" s="40"/>
      <c r="OKZ58" s="40"/>
      <c r="OLA58" s="40"/>
      <c r="OLB58" s="40"/>
      <c r="OLC58" s="40"/>
      <c r="OLD58" s="40"/>
      <c r="OLE58" s="40"/>
      <c r="OLF58" s="40"/>
      <c r="OLG58" s="40"/>
      <c r="OLH58" s="40"/>
      <c r="OLI58" s="40"/>
      <c r="OLJ58" s="40"/>
      <c r="OLK58" s="40"/>
      <c r="OLL58" s="40"/>
      <c r="OLM58" s="40"/>
      <c r="OLN58" s="40"/>
      <c r="OLO58" s="40"/>
      <c r="OLP58" s="40"/>
      <c r="OLQ58" s="40"/>
      <c r="OLR58" s="40"/>
      <c r="OLS58" s="40"/>
      <c r="OLT58" s="40"/>
      <c r="OLU58" s="40"/>
      <c r="OLV58" s="40"/>
      <c r="OLW58" s="40"/>
      <c r="OLX58" s="40"/>
      <c r="OLY58" s="40"/>
      <c r="OLZ58" s="41"/>
      <c r="OMA58" s="39"/>
      <c r="OMB58" s="40"/>
      <c r="OMC58" s="40"/>
      <c r="OMD58" s="40"/>
      <c r="OME58" s="40"/>
      <c r="OMF58" s="40"/>
      <c r="OMG58" s="40"/>
      <c r="OMH58" s="40"/>
      <c r="OMI58" s="40"/>
      <c r="OMJ58" s="40"/>
      <c r="OMK58" s="40"/>
      <c r="OML58" s="40"/>
      <c r="OMM58" s="40"/>
      <c r="OMN58" s="40"/>
      <c r="OMO58" s="40"/>
      <c r="OMP58" s="40"/>
      <c r="OMQ58" s="40"/>
      <c r="OMR58" s="40"/>
      <c r="OMS58" s="40"/>
      <c r="OMT58" s="40"/>
      <c r="OMU58" s="40"/>
      <c r="OMV58" s="40"/>
      <c r="OMW58" s="40"/>
      <c r="OMX58" s="40"/>
      <c r="OMY58" s="40"/>
      <c r="OMZ58" s="40"/>
      <c r="ONA58" s="40"/>
      <c r="ONB58" s="40"/>
      <c r="ONC58" s="40"/>
      <c r="OND58" s="40"/>
      <c r="ONE58" s="41"/>
      <c r="ONF58" s="39"/>
      <c r="ONG58" s="40"/>
      <c r="ONH58" s="40"/>
      <c r="ONI58" s="40"/>
      <c r="ONJ58" s="40"/>
      <c r="ONK58" s="40"/>
      <c r="ONL58" s="40"/>
      <c r="ONM58" s="40"/>
      <c r="ONN58" s="40"/>
      <c r="ONO58" s="40"/>
      <c r="ONP58" s="40"/>
      <c r="ONQ58" s="40"/>
      <c r="ONR58" s="40"/>
      <c r="ONS58" s="40"/>
      <c r="ONT58" s="40"/>
      <c r="ONU58" s="40"/>
      <c r="ONV58" s="40"/>
      <c r="ONW58" s="40"/>
      <c r="ONX58" s="40"/>
      <c r="ONY58" s="40"/>
      <c r="ONZ58" s="40"/>
      <c r="OOA58" s="40"/>
      <c r="OOB58" s="40"/>
      <c r="OOC58" s="40"/>
      <c r="OOD58" s="40"/>
      <c r="OOE58" s="40"/>
      <c r="OOF58" s="40"/>
      <c r="OOG58" s="40"/>
      <c r="OOH58" s="40"/>
      <c r="OOI58" s="40"/>
      <c r="OOJ58" s="41"/>
      <c r="OOK58" s="39"/>
      <c r="OOL58" s="40"/>
      <c r="OOM58" s="40"/>
      <c r="OON58" s="40"/>
      <c r="OOO58" s="40"/>
      <c r="OOP58" s="40"/>
      <c r="OOQ58" s="40"/>
      <c r="OOR58" s="40"/>
      <c r="OOS58" s="40"/>
      <c r="OOT58" s="40"/>
      <c r="OOU58" s="40"/>
      <c r="OOV58" s="40"/>
      <c r="OOW58" s="40"/>
      <c r="OOX58" s="40"/>
      <c r="OOY58" s="40"/>
      <c r="OOZ58" s="40"/>
      <c r="OPA58" s="40"/>
      <c r="OPB58" s="40"/>
      <c r="OPC58" s="40"/>
      <c r="OPD58" s="40"/>
      <c r="OPE58" s="40"/>
      <c r="OPF58" s="40"/>
      <c r="OPG58" s="40"/>
      <c r="OPH58" s="40"/>
      <c r="OPI58" s="40"/>
      <c r="OPJ58" s="40"/>
      <c r="OPK58" s="40"/>
      <c r="OPL58" s="40"/>
      <c r="OPM58" s="40"/>
      <c r="OPN58" s="40"/>
      <c r="OPO58" s="41"/>
      <c r="OPP58" s="39"/>
      <c r="OPQ58" s="40"/>
      <c r="OPR58" s="40"/>
      <c r="OPS58" s="40"/>
      <c r="OPT58" s="40"/>
      <c r="OPU58" s="40"/>
      <c r="OPV58" s="40"/>
      <c r="OPW58" s="40"/>
      <c r="OPX58" s="40"/>
      <c r="OPY58" s="40"/>
      <c r="OPZ58" s="40"/>
      <c r="OQA58" s="40"/>
      <c r="OQB58" s="40"/>
      <c r="OQC58" s="40"/>
      <c r="OQD58" s="40"/>
      <c r="OQE58" s="40"/>
      <c r="OQF58" s="40"/>
      <c r="OQG58" s="40"/>
      <c r="OQH58" s="40"/>
      <c r="OQI58" s="40"/>
      <c r="OQJ58" s="40"/>
      <c r="OQK58" s="40"/>
      <c r="OQL58" s="40"/>
      <c r="OQM58" s="40"/>
      <c r="OQN58" s="40"/>
      <c r="OQO58" s="40"/>
      <c r="OQP58" s="40"/>
      <c r="OQQ58" s="40"/>
      <c r="OQR58" s="40"/>
      <c r="OQS58" s="40"/>
      <c r="OQT58" s="41"/>
      <c r="OQU58" s="39"/>
      <c r="OQV58" s="40"/>
      <c r="OQW58" s="40"/>
      <c r="OQX58" s="40"/>
      <c r="OQY58" s="40"/>
      <c r="OQZ58" s="40"/>
      <c r="ORA58" s="40"/>
      <c r="ORB58" s="40"/>
      <c r="ORC58" s="40"/>
      <c r="ORD58" s="40"/>
      <c r="ORE58" s="40"/>
      <c r="ORF58" s="40"/>
      <c r="ORG58" s="40"/>
      <c r="ORH58" s="40"/>
      <c r="ORI58" s="40"/>
      <c r="ORJ58" s="40"/>
      <c r="ORK58" s="40"/>
      <c r="ORL58" s="40"/>
      <c r="ORM58" s="40"/>
      <c r="ORN58" s="40"/>
      <c r="ORO58" s="40"/>
      <c r="ORP58" s="40"/>
      <c r="ORQ58" s="40"/>
      <c r="ORR58" s="40"/>
      <c r="ORS58" s="40"/>
      <c r="ORT58" s="40"/>
      <c r="ORU58" s="40"/>
      <c r="ORV58" s="40"/>
      <c r="ORW58" s="40"/>
      <c r="ORX58" s="40"/>
      <c r="ORY58" s="41"/>
      <c r="ORZ58" s="39"/>
      <c r="OSA58" s="40"/>
      <c r="OSB58" s="40"/>
      <c r="OSC58" s="40"/>
      <c r="OSD58" s="40"/>
      <c r="OSE58" s="40"/>
      <c r="OSF58" s="40"/>
      <c r="OSG58" s="40"/>
      <c r="OSH58" s="40"/>
      <c r="OSI58" s="40"/>
      <c r="OSJ58" s="40"/>
      <c r="OSK58" s="40"/>
      <c r="OSL58" s="40"/>
      <c r="OSM58" s="40"/>
      <c r="OSN58" s="40"/>
      <c r="OSO58" s="40"/>
      <c r="OSP58" s="40"/>
      <c r="OSQ58" s="40"/>
      <c r="OSR58" s="40"/>
      <c r="OSS58" s="40"/>
      <c r="OST58" s="40"/>
      <c r="OSU58" s="40"/>
      <c r="OSV58" s="40"/>
      <c r="OSW58" s="40"/>
      <c r="OSX58" s="40"/>
      <c r="OSY58" s="40"/>
      <c r="OSZ58" s="40"/>
      <c r="OTA58" s="40"/>
      <c r="OTB58" s="40"/>
      <c r="OTC58" s="40"/>
      <c r="OTD58" s="41"/>
      <c r="OTE58" s="39"/>
      <c r="OTF58" s="40"/>
      <c r="OTG58" s="40"/>
      <c r="OTH58" s="40"/>
      <c r="OTI58" s="40"/>
      <c r="OTJ58" s="40"/>
      <c r="OTK58" s="40"/>
      <c r="OTL58" s="40"/>
      <c r="OTM58" s="40"/>
      <c r="OTN58" s="40"/>
      <c r="OTO58" s="40"/>
      <c r="OTP58" s="40"/>
      <c r="OTQ58" s="40"/>
      <c r="OTR58" s="40"/>
      <c r="OTS58" s="40"/>
      <c r="OTT58" s="40"/>
      <c r="OTU58" s="40"/>
      <c r="OTV58" s="40"/>
      <c r="OTW58" s="40"/>
      <c r="OTX58" s="40"/>
      <c r="OTY58" s="40"/>
      <c r="OTZ58" s="40"/>
      <c r="OUA58" s="40"/>
      <c r="OUB58" s="40"/>
      <c r="OUC58" s="40"/>
      <c r="OUD58" s="40"/>
      <c r="OUE58" s="40"/>
      <c r="OUF58" s="40"/>
      <c r="OUG58" s="40"/>
      <c r="OUH58" s="40"/>
      <c r="OUI58" s="41"/>
      <c r="OUJ58" s="39"/>
      <c r="OUK58" s="40"/>
      <c r="OUL58" s="40"/>
      <c r="OUM58" s="40"/>
      <c r="OUN58" s="40"/>
      <c r="OUO58" s="40"/>
      <c r="OUP58" s="40"/>
      <c r="OUQ58" s="40"/>
      <c r="OUR58" s="40"/>
      <c r="OUS58" s="40"/>
      <c r="OUT58" s="40"/>
      <c r="OUU58" s="40"/>
      <c r="OUV58" s="40"/>
      <c r="OUW58" s="40"/>
      <c r="OUX58" s="40"/>
      <c r="OUY58" s="40"/>
      <c r="OUZ58" s="40"/>
      <c r="OVA58" s="40"/>
      <c r="OVB58" s="40"/>
      <c r="OVC58" s="40"/>
      <c r="OVD58" s="40"/>
      <c r="OVE58" s="40"/>
      <c r="OVF58" s="40"/>
      <c r="OVG58" s="40"/>
      <c r="OVH58" s="40"/>
      <c r="OVI58" s="40"/>
      <c r="OVJ58" s="40"/>
      <c r="OVK58" s="40"/>
      <c r="OVL58" s="40"/>
      <c r="OVM58" s="40"/>
      <c r="OVN58" s="41"/>
      <c r="OVO58" s="39"/>
      <c r="OVP58" s="40"/>
      <c r="OVQ58" s="40"/>
      <c r="OVR58" s="40"/>
      <c r="OVS58" s="40"/>
      <c r="OVT58" s="40"/>
      <c r="OVU58" s="40"/>
      <c r="OVV58" s="40"/>
      <c r="OVW58" s="40"/>
      <c r="OVX58" s="40"/>
      <c r="OVY58" s="40"/>
      <c r="OVZ58" s="40"/>
      <c r="OWA58" s="40"/>
      <c r="OWB58" s="40"/>
      <c r="OWC58" s="40"/>
      <c r="OWD58" s="40"/>
      <c r="OWE58" s="40"/>
      <c r="OWF58" s="40"/>
      <c r="OWG58" s="40"/>
      <c r="OWH58" s="40"/>
      <c r="OWI58" s="40"/>
      <c r="OWJ58" s="40"/>
      <c r="OWK58" s="40"/>
      <c r="OWL58" s="40"/>
      <c r="OWM58" s="40"/>
      <c r="OWN58" s="40"/>
      <c r="OWO58" s="40"/>
      <c r="OWP58" s="40"/>
      <c r="OWQ58" s="40"/>
      <c r="OWR58" s="40"/>
      <c r="OWS58" s="41"/>
      <c r="OWT58" s="39"/>
      <c r="OWU58" s="40"/>
      <c r="OWV58" s="40"/>
      <c r="OWW58" s="40"/>
      <c r="OWX58" s="40"/>
      <c r="OWY58" s="40"/>
      <c r="OWZ58" s="40"/>
      <c r="OXA58" s="40"/>
      <c r="OXB58" s="40"/>
      <c r="OXC58" s="40"/>
      <c r="OXD58" s="40"/>
      <c r="OXE58" s="40"/>
      <c r="OXF58" s="40"/>
      <c r="OXG58" s="40"/>
      <c r="OXH58" s="40"/>
      <c r="OXI58" s="40"/>
      <c r="OXJ58" s="40"/>
      <c r="OXK58" s="40"/>
      <c r="OXL58" s="40"/>
      <c r="OXM58" s="40"/>
      <c r="OXN58" s="40"/>
      <c r="OXO58" s="40"/>
      <c r="OXP58" s="40"/>
      <c r="OXQ58" s="40"/>
      <c r="OXR58" s="40"/>
      <c r="OXS58" s="40"/>
      <c r="OXT58" s="40"/>
      <c r="OXU58" s="40"/>
      <c r="OXV58" s="40"/>
      <c r="OXW58" s="40"/>
      <c r="OXX58" s="41"/>
      <c r="OXY58" s="39"/>
      <c r="OXZ58" s="40"/>
      <c r="OYA58" s="40"/>
      <c r="OYB58" s="40"/>
      <c r="OYC58" s="40"/>
      <c r="OYD58" s="40"/>
      <c r="OYE58" s="40"/>
      <c r="OYF58" s="40"/>
      <c r="OYG58" s="40"/>
      <c r="OYH58" s="40"/>
      <c r="OYI58" s="40"/>
      <c r="OYJ58" s="40"/>
      <c r="OYK58" s="40"/>
      <c r="OYL58" s="40"/>
      <c r="OYM58" s="40"/>
      <c r="OYN58" s="40"/>
      <c r="OYO58" s="40"/>
      <c r="OYP58" s="40"/>
      <c r="OYQ58" s="40"/>
      <c r="OYR58" s="40"/>
      <c r="OYS58" s="40"/>
      <c r="OYT58" s="40"/>
      <c r="OYU58" s="40"/>
      <c r="OYV58" s="40"/>
      <c r="OYW58" s="40"/>
      <c r="OYX58" s="40"/>
      <c r="OYY58" s="40"/>
      <c r="OYZ58" s="40"/>
      <c r="OZA58" s="40"/>
      <c r="OZB58" s="40"/>
      <c r="OZC58" s="41"/>
      <c r="OZD58" s="39"/>
      <c r="OZE58" s="40"/>
      <c r="OZF58" s="40"/>
      <c r="OZG58" s="40"/>
      <c r="OZH58" s="40"/>
      <c r="OZI58" s="40"/>
      <c r="OZJ58" s="40"/>
      <c r="OZK58" s="40"/>
      <c r="OZL58" s="40"/>
      <c r="OZM58" s="40"/>
      <c r="OZN58" s="40"/>
      <c r="OZO58" s="40"/>
      <c r="OZP58" s="40"/>
      <c r="OZQ58" s="40"/>
      <c r="OZR58" s="40"/>
      <c r="OZS58" s="40"/>
      <c r="OZT58" s="40"/>
      <c r="OZU58" s="40"/>
      <c r="OZV58" s="40"/>
      <c r="OZW58" s="40"/>
      <c r="OZX58" s="40"/>
      <c r="OZY58" s="40"/>
      <c r="OZZ58" s="40"/>
      <c r="PAA58" s="40"/>
      <c r="PAB58" s="40"/>
      <c r="PAC58" s="40"/>
      <c r="PAD58" s="40"/>
      <c r="PAE58" s="40"/>
      <c r="PAF58" s="40"/>
      <c r="PAG58" s="40"/>
      <c r="PAH58" s="41"/>
      <c r="PAI58" s="39"/>
      <c r="PAJ58" s="40"/>
      <c r="PAK58" s="40"/>
      <c r="PAL58" s="40"/>
      <c r="PAM58" s="40"/>
      <c r="PAN58" s="40"/>
      <c r="PAO58" s="40"/>
      <c r="PAP58" s="40"/>
      <c r="PAQ58" s="40"/>
      <c r="PAR58" s="40"/>
      <c r="PAS58" s="40"/>
      <c r="PAT58" s="40"/>
      <c r="PAU58" s="40"/>
      <c r="PAV58" s="40"/>
      <c r="PAW58" s="40"/>
      <c r="PAX58" s="40"/>
      <c r="PAY58" s="40"/>
      <c r="PAZ58" s="40"/>
      <c r="PBA58" s="40"/>
      <c r="PBB58" s="40"/>
      <c r="PBC58" s="40"/>
      <c r="PBD58" s="40"/>
      <c r="PBE58" s="40"/>
      <c r="PBF58" s="40"/>
      <c r="PBG58" s="40"/>
      <c r="PBH58" s="40"/>
      <c r="PBI58" s="40"/>
      <c r="PBJ58" s="40"/>
      <c r="PBK58" s="40"/>
      <c r="PBL58" s="40"/>
      <c r="PBM58" s="41"/>
      <c r="PBN58" s="39"/>
      <c r="PBO58" s="40"/>
      <c r="PBP58" s="40"/>
      <c r="PBQ58" s="40"/>
      <c r="PBR58" s="40"/>
      <c r="PBS58" s="40"/>
      <c r="PBT58" s="40"/>
      <c r="PBU58" s="40"/>
      <c r="PBV58" s="40"/>
      <c r="PBW58" s="40"/>
      <c r="PBX58" s="40"/>
      <c r="PBY58" s="40"/>
      <c r="PBZ58" s="40"/>
      <c r="PCA58" s="40"/>
      <c r="PCB58" s="40"/>
      <c r="PCC58" s="40"/>
      <c r="PCD58" s="40"/>
      <c r="PCE58" s="40"/>
      <c r="PCF58" s="40"/>
      <c r="PCG58" s="40"/>
      <c r="PCH58" s="40"/>
      <c r="PCI58" s="40"/>
      <c r="PCJ58" s="40"/>
      <c r="PCK58" s="40"/>
      <c r="PCL58" s="40"/>
      <c r="PCM58" s="40"/>
      <c r="PCN58" s="40"/>
      <c r="PCO58" s="40"/>
      <c r="PCP58" s="40"/>
      <c r="PCQ58" s="40"/>
      <c r="PCR58" s="41"/>
      <c r="PCS58" s="39"/>
      <c r="PCT58" s="40"/>
      <c r="PCU58" s="40"/>
      <c r="PCV58" s="40"/>
      <c r="PCW58" s="40"/>
      <c r="PCX58" s="40"/>
      <c r="PCY58" s="40"/>
      <c r="PCZ58" s="40"/>
      <c r="PDA58" s="40"/>
      <c r="PDB58" s="40"/>
      <c r="PDC58" s="40"/>
      <c r="PDD58" s="40"/>
      <c r="PDE58" s="40"/>
      <c r="PDF58" s="40"/>
      <c r="PDG58" s="40"/>
      <c r="PDH58" s="40"/>
      <c r="PDI58" s="40"/>
      <c r="PDJ58" s="40"/>
      <c r="PDK58" s="40"/>
      <c r="PDL58" s="40"/>
      <c r="PDM58" s="40"/>
      <c r="PDN58" s="40"/>
      <c r="PDO58" s="40"/>
      <c r="PDP58" s="40"/>
      <c r="PDQ58" s="40"/>
      <c r="PDR58" s="40"/>
      <c r="PDS58" s="40"/>
      <c r="PDT58" s="40"/>
      <c r="PDU58" s="40"/>
      <c r="PDV58" s="40"/>
      <c r="PDW58" s="41"/>
      <c r="PDX58" s="39"/>
      <c r="PDY58" s="40"/>
      <c r="PDZ58" s="40"/>
      <c r="PEA58" s="40"/>
      <c r="PEB58" s="40"/>
      <c r="PEC58" s="40"/>
      <c r="PED58" s="40"/>
      <c r="PEE58" s="40"/>
      <c r="PEF58" s="40"/>
      <c r="PEG58" s="40"/>
      <c r="PEH58" s="40"/>
      <c r="PEI58" s="40"/>
      <c r="PEJ58" s="40"/>
      <c r="PEK58" s="40"/>
      <c r="PEL58" s="40"/>
      <c r="PEM58" s="40"/>
      <c r="PEN58" s="40"/>
      <c r="PEO58" s="40"/>
      <c r="PEP58" s="40"/>
      <c r="PEQ58" s="40"/>
      <c r="PER58" s="40"/>
      <c r="PES58" s="40"/>
      <c r="PET58" s="40"/>
      <c r="PEU58" s="40"/>
      <c r="PEV58" s="40"/>
      <c r="PEW58" s="40"/>
      <c r="PEX58" s="40"/>
      <c r="PEY58" s="40"/>
      <c r="PEZ58" s="40"/>
      <c r="PFA58" s="40"/>
      <c r="PFB58" s="41"/>
      <c r="PFC58" s="39"/>
      <c r="PFD58" s="40"/>
      <c r="PFE58" s="40"/>
      <c r="PFF58" s="40"/>
      <c r="PFG58" s="40"/>
      <c r="PFH58" s="40"/>
      <c r="PFI58" s="40"/>
      <c r="PFJ58" s="40"/>
      <c r="PFK58" s="40"/>
      <c r="PFL58" s="40"/>
      <c r="PFM58" s="40"/>
      <c r="PFN58" s="40"/>
      <c r="PFO58" s="40"/>
      <c r="PFP58" s="40"/>
      <c r="PFQ58" s="40"/>
      <c r="PFR58" s="40"/>
      <c r="PFS58" s="40"/>
      <c r="PFT58" s="40"/>
      <c r="PFU58" s="40"/>
      <c r="PFV58" s="40"/>
      <c r="PFW58" s="40"/>
      <c r="PFX58" s="40"/>
      <c r="PFY58" s="40"/>
      <c r="PFZ58" s="40"/>
      <c r="PGA58" s="40"/>
      <c r="PGB58" s="40"/>
      <c r="PGC58" s="40"/>
      <c r="PGD58" s="40"/>
      <c r="PGE58" s="40"/>
      <c r="PGF58" s="40"/>
      <c r="PGG58" s="41"/>
      <c r="PGH58" s="39"/>
      <c r="PGI58" s="40"/>
      <c r="PGJ58" s="40"/>
      <c r="PGK58" s="40"/>
      <c r="PGL58" s="40"/>
      <c r="PGM58" s="40"/>
      <c r="PGN58" s="40"/>
      <c r="PGO58" s="40"/>
      <c r="PGP58" s="40"/>
      <c r="PGQ58" s="40"/>
      <c r="PGR58" s="40"/>
      <c r="PGS58" s="40"/>
      <c r="PGT58" s="40"/>
      <c r="PGU58" s="40"/>
      <c r="PGV58" s="40"/>
      <c r="PGW58" s="40"/>
      <c r="PGX58" s="40"/>
      <c r="PGY58" s="40"/>
      <c r="PGZ58" s="40"/>
      <c r="PHA58" s="40"/>
      <c r="PHB58" s="40"/>
      <c r="PHC58" s="40"/>
      <c r="PHD58" s="40"/>
      <c r="PHE58" s="40"/>
      <c r="PHF58" s="40"/>
      <c r="PHG58" s="40"/>
      <c r="PHH58" s="40"/>
      <c r="PHI58" s="40"/>
      <c r="PHJ58" s="40"/>
      <c r="PHK58" s="40"/>
      <c r="PHL58" s="41"/>
      <c r="PHM58" s="39"/>
      <c r="PHN58" s="40"/>
      <c r="PHO58" s="40"/>
      <c r="PHP58" s="40"/>
      <c r="PHQ58" s="40"/>
      <c r="PHR58" s="40"/>
      <c r="PHS58" s="40"/>
      <c r="PHT58" s="40"/>
      <c r="PHU58" s="40"/>
      <c r="PHV58" s="40"/>
      <c r="PHW58" s="40"/>
      <c r="PHX58" s="40"/>
      <c r="PHY58" s="40"/>
      <c r="PHZ58" s="40"/>
      <c r="PIA58" s="40"/>
      <c r="PIB58" s="40"/>
      <c r="PIC58" s="40"/>
      <c r="PID58" s="40"/>
      <c r="PIE58" s="40"/>
      <c r="PIF58" s="40"/>
      <c r="PIG58" s="40"/>
      <c r="PIH58" s="40"/>
      <c r="PII58" s="40"/>
      <c r="PIJ58" s="40"/>
      <c r="PIK58" s="40"/>
      <c r="PIL58" s="40"/>
      <c r="PIM58" s="40"/>
      <c r="PIN58" s="40"/>
      <c r="PIO58" s="40"/>
      <c r="PIP58" s="40"/>
      <c r="PIQ58" s="41"/>
      <c r="PIR58" s="39"/>
      <c r="PIS58" s="40"/>
      <c r="PIT58" s="40"/>
      <c r="PIU58" s="40"/>
      <c r="PIV58" s="40"/>
      <c r="PIW58" s="40"/>
      <c r="PIX58" s="40"/>
      <c r="PIY58" s="40"/>
      <c r="PIZ58" s="40"/>
      <c r="PJA58" s="40"/>
      <c r="PJB58" s="40"/>
      <c r="PJC58" s="40"/>
      <c r="PJD58" s="40"/>
      <c r="PJE58" s="40"/>
      <c r="PJF58" s="40"/>
      <c r="PJG58" s="40"/>
      <c r="PJH58" s="40"/>
      <c r="PJI58" s="40"/>
      <c r="PJJ58" s="40"/>
      <c r="PJK58" s="40"/>
      <c r="PJL58" s="40"/>
      <c r="PJM58" s="40"/>
      <c r="PJN58" s="40"/>
      <c r="PJO58" s="40"/>
      <c r="PJP58" s="40"/>
      <c r="PJQ58" s="40"/>
      <c r="PJR58" s="40"/>
      <c r="PJS58" s="40"/>
      <c r="PJT58" s="40"/>
      <c r="PJU58" s="40"/>
      <c r="PJV58" s="41"/>
      <c r="PJW58" s="39"/>
      <c r="PJX58" s="40"/>
      <c r="PJY58" s="40"/>
      <c r="PJZ58" s="40"/>
      <c r="PKA58" s="40"/>
      <c r="PKB58" s="40"/>
      <c r="PKC58" s="40"/>
      <c r="PKD58" s="40"/>
      <c r="PKE58" s="40"/>
      <c r="PKF58" s="40"/>
      <c r="PKG58" s="40"/>
      <c r="PKH58" s="40"/>
      <c r="PKI58" s="40"/>
      <c r="PKJ58" s="40"/>
      <c r="PKK58" s="40"/>
      <c r="PKL58" s="40"/>
      <c r="PKM58" s="40"/>
      <c r="PKN58" s="40"/>
      <c r="PKO58" s="40"/>
      <c r="PKP58" s="40"/>
      <c r="PKQ58" s="40"/>
      <c r="PKR58" s="40"/>
      <c r="PKS58" s="40"/>
      <c r="PKT58" s="40"/>
      <c r="PKU58" s="40"/>
      <c r="PKV58" s="40"/>
      <c r="PKW58" s="40"/>
      <c r="PKX58" s="40"/>
      <c r="PKY58" s="40"/>
      <c r="PKZ58" s="40"/>
      <c r="PLA58" s="41"/>
      <c r="PLB58" s="39"/>
      <c r="PLC58" s="40"/>
      <c r="PLD58" s="40"/>
      <c r="PLE58" s="40"/>
      <c r="PLF58" s="40"/>
      <c r="PLG58" s="40"/>
      <c r="PLH58" s="40"/>
      <c r="PLI58" s="40"/>
      <c r="PLJ58" s="40"/>
      <c r="PLK58" s="40"/>
      <c r="PLL58" s="40"/>
      <c r="PLM58" s="40"/>
      <c r="PLN58" s="40"/>
      <c r="PLO58" s="40"/>
      <c r="PLP58" s="40"/>
      <c r="PLQ58" s="40"/>
      <c r="PLR58" s="40"/>
      <c r="PLS58" s="40"/>
      <c r="PLT58" s="40"/>
      <c r="PLU58" s="40"/>
      <c r="PLV58" s="40"/>
      <c r="PLW58" s="40"/>
      <c r="PLX58" s="40"/>
      <c r="PLY58" s="40"/>
      <c r="PLZ58" s="40"/>
      <c r="PMA58" s="40"/>
      <c r="PMB58" s="40"/>
      <c r="PMC58" s="40"/>
      <c r="PMD58" s="40"/>
      <c r="PME58" s="40"/>
      <c r="PMF58" s="41"/>
      <c r="PMG58" s="39"/>
      <c r="PMH58" s="40"/>
      <c r="PMI58" s="40"/>
      <c r="PMJ58" s="40"/>
      <c r="PMK58" s="40"/>
      <c r="PML58" s="40"/>
      <c r="PMM58" s="40"/>
      <c r="PMN58" s="40"/>
      <c r="PMO58" s="40"/>
      <c r="PMP58" s="40"/>
      <c r="PMQ58" s="40"/>
      <c r="PMR58" s="40"/>
      <c r="PMS58" s="40"/>
      <c r="PMT58" s="40"/>
      <c r="PMU58" s="40"/>
      <c r="PMV58" s="40"/>
      <c r="PMW58" s="40"/>
      <c r="PMX58" s="40"/>
      <c r="PMY58" s="40"/>
      <c r="PMZ58" s="40"/>
      <c r="PNA58" s="40"/>
      <c r="PNB58" s="40"/>
      <c r="PNC58" s="40"/>
      <c r="PND58" s="40"/>
      <c r="PNE58" s="40"/>
      <c r="PNF58" s="40"/>
      <c r="PNG58" s="40"/>
      <c r="PNH58" s="40"/>
      <c r="PNI58" s="40"/>
      <c r="PNJ58" s="40"/>
      <c r="PNK58" s="41"/>
      <c r="PNL58" s="39"/>
      <c r="PNM58" s="40"/>
      <c r="PNN58" s="40"/>
      <c r="PNO58" s="40"/>
      <c r="PNP58" s="40"/>
      <c r="PNQ58" s="40"/>
      <c r="PNR58" s="40"/>
      <c r="PNS58" s="40"/>
      <c r="PNT58" s="40"/>
      <c r="PNU58" s="40"/>
      <c r="PNV58" s="40"/>
      <c r="PNW58" s="40"/>
      <c r="PNX58" s="40"/>
      <c r="PNY58" s="40"/>
      <c r="PNZ58" s="40"/>
      <c r="POA58" s="40"/>
      <c r="POB58" s="40"/>
      <c r="POC58" s="40"/>
      <c r="POD58" s="40"/>
      <c r="POE58" s="40"/>
      <c r="POF58" s="40"/>
      <c r="POG58" s="40"/>
      <c r="POH58" s="40"/>
      <c r="POI58" s="40"/>
      <c r="POJ58" s="40"/>
      <c r="POK58" s="40"/>
      <c r="POL58" s="40"/>
      <c r="POM58" s="40"/>
      <c r="PON58" s="40"/>
      <c r="POO58" s="40"/>
      <c r="POP58" s="41"/>
      <c r="POQ58" s="39"/>
      <c r="POR58" s="40"/>
      <c r="POS58" s="40"/>
      <c r="POT58" s="40"/>
      <c r="POU58" s="40"/>
      <c r="POV58" s="40"/>
      <c r="POW58" s="40"/>
      <c r="POX58" s="40"/>
      <c r="POY58" s="40"/>
      <c r="POZ58" s="40"/>
      <c r="PPA58" s="40"/>
      <c r="PPB58" s="40"/>
      <c r="PPC58" s="40"/>
      <c r="PPD58" s="40"/>
      <c r="PPE58" s="40"/>
      <c r="PPF58" s="40"/>
      <c r="PPG58" s="40"/>
      <c r="PPH58" s="40"/>
      <c r="PPI58" s="40"/>
      <c r="PPJ58" s="40"/>
      <c r="PPK58" s="40"/>
      <c r="PPL58" s="40"/>
      <c r="PPM58" s="40"/>
      <c r="PPN58" s="40"/>
      <c r="PPO58" s="40"/>
      <c r="PPP58" s="40"/>
      <c r="PPQ58" s="40"/>
      <c r="PPR58" s="40"/>
      <c r="PPS58" s="40"/>
      <c r="PPT58" s="40"/>
      <c r="PPU58" s="41"/>
      <c r="PPV58" s="39"/>
      <c r="PPW58" s="40"/>
      <c r="PPX58" s="40"/>
      <c r="PPY58" s="40"/>
      <c r="PPZ58" s="40"/>
      <c r="PQA58" s="40"/>
      <c r="PQB58" s="40"/>
      <c r="PQC58" s="40"/>
      <c r="PQD58" s="40"/>
      <c r="PQE58" s="40"/>
      <c r="PQF58" s="40"/>
      <c r="PQG58" s="40"/>
      <c r="PQH58" s="40"/>
      <c r="PQI58" s="40"/>
      <c r="PQJ58" s="40"/>
      <c r="PQK58" s="40"/>
      <c r="PQL58" s="40"/>
      <c r="PQM58" s="40"/>
      <c r="PQN58" s="40"/>
      <c r="PQO58" s="40"/>
      <c r="PQP58" s="40"/>
      <c r="PQQ58" s="40"/>
      <c r="PQR58" s="40"/>
      <c r="PQS58" s="40"/>
      <c r="PQT58" s="40"/>
      <c r="PQU58" s="40"/>
      <c r="PQV58" s="40"/>
      <c r="PQW58" s="40"/>
      <c r="PQX58" s="40"/>
      <c r="PQY58" s="40"/>
      <c r="PQZ58" s="41"/>
      <c r="PRA58" s="39"/>
      <c r="PRB58" s="40"/>
      <c r="PRC58" s="40"/>
      <c r="PRD58" s="40"/>
      <c r="PRE58" s="40"/>
      <c r="PRF58" s="40"/>
      <c r="PRG58" s="40"/>
      <c r="PRH58" s="40"/>
      <c r="PRI58" s="40"/>
      <c r="PRJ58" s="40"/>
      <c r="PRK58" s="40"/>
      <c r="PRL58" s="40"/>
      <c r="PRM58" s="40"/>
      <c r="PRN58" s="40"/>
      <c r="PRO58" s="40"/>
      <c r="PRP58" s="40"/>
      <c r="PRQ58" s="40"/>
      <c r="PRR58" s="40"/>
      <c r="PRS58" s="40"/>
      <c r="PRT58" s="40"/>
      <c r="PRU58" s="40"/>
      <c r="PRV58" s="40"/>
      <c r="PRW58" s="40"/>
      <c r="PRX58" s="40"/>
      <c r="PRY58" s="40"/>
      <c r="PRZ58" s="40"/>
      <c r="PSA58" s="40"/>
      <c r="PSB58" s="40"/>
      <c r="PSC58" s="40"/>
      <c r="PSD58" s="40"/>
      <c r="PSE58" s="41"/>
      <c r="PSF58" s="39"/>
      <c r="PSG58" s="40"/>
      <c r="PSH58" s="40"/>
      <c r="PSI58" s="40"/>
      <c r="PSJ58" s="40"/>
      <c r="PSK58" s="40"/>
      <c r="PSL58" s="40"/>
      <c r="PSM58" s="40"/>
      <c r="PSN58" s="40"/>
      <c r="PSO58" s="40"/>
      <c r="PSP58" s="40"/>
      <c r="PSQ58" s="40"/>
      <c r="PSR58" s="40"/>
      <c r="PSS58" s="40"/>
      <c r="PST58" s="40"/>
      <c r="PSU58" s="40"/>
      <c r="PSV58" s="40"/>
      <c r="PSW58" s="40"/>
      <c r="PSX58" s="40"/>
      <c r="PSY58" s="40"/>
      <c r="PSZ58" s="40"/>
      <c r="PTA58" s="40"/>
      <c r="PTB58" s="40"/>
      <c r="PTC58" s="40"/>
      <c r="PTD58" s="40"/>
      <c r="PTE58" s="40"/>
      <c r="PTF58" s="40"/>
      <c r="PTG58" s="40"/>
      <c r="PTH58" s="40"/>
      <c r="PTI58" s="40"/>
      <c r="PTJ58" s="41"/>
      <c r="PTK58" s="39"/>
      <c r="PTL58" s="40"/>
      <c r="PTM58" s="40"/>
      <c r="PTN58" s="40"/>
      <c r="PTO58" s="40"/>
      <c r="PTP58" s="40"/>
      <c r="PTQ58" s="40"/>
      <c r="PTR58" s="40"/>
      <c r="PTS58" s="40"/>
      <c r="PTT58" s="40"/>
      <c r="PTU58" s="40"/>
      <c r="PTV58" s="40"/>
      <c r="PTW58" s="40"/>
      <c r="PTX58" s="40"/>
      <c r="PTY58" s="40"/>
      <c r="PTZ58" s="40"/>
      <c r="PUA58" s="40"/>
      <c r="PUB58" s="40"/>
      <c r="PUC58" s="40"/>
      <c r="PUD58" s="40"/>
      <c r="PUE58" s="40"/>
      <c r="PUF58" s="40"/>
      <c r="PUG58" s="40"/>
      <c r="PUH58" s="40"/>
      <c r="PUI58" s="40"/>
      <c r="PUJ58" s="40"/>
      <c r="PUK58" s="40"/>
      <c r="PUL58" s="40"/>
      <c r="PUM58" s="40"/>
      <c r="PUN58" s="40"/>
      <c r="PUO58" s="41"/>
      <c r="PUP58" s="39"/>
      <c r="PUQ58" s="40"/>
      <c r="PUR58" s="40"/>
      <c r="PUS58" s="40"/>
      <c r="PUT58" s="40"/>
      <c r="PUU58" s="40"/>
      <c r="PUV58" s="40"/>
      <c r="PUW58" s="40"/>
      <c r="PUX58" s="40"/>
      <c r="PUY58" s="40"/>
      <c r="PUZ58" s="40"/>
      <c r="PVA58" s="40"/>
      <c r="PVB58" s="40"/>
      <c r="PVC58" s="40"/>
      <c r="PVD58" s="40"/>
      <c r="PVE58" s="40"/>
      <c r="PVF58" s="40"/>
      <c r="PVG58" s="40"/>
      <c r="PVH58" s="40"/>
      <c r="PVI58" s="40"/>
      <c r="PVJ58" s="40"/>
      <c r="PVK58" s="40"/>
      <c r="PVL58" s="40"/>
      <c r="PVM58" s="40"/>
      <c r="PVN58" s="40"/>
      <c r="PVO58" s="40"/>
      <c r="PVP58" s="40"/>
      <c r="PVQ58" s="40"/>
      <c r="PVR58" s="40"/>
      <c r="PVS58" s="40"/>
      <c r="PVT58" s="41"/>
      <c r="PVU58" s="39"/>
      <c r="PVV58" s="40"/>
      <c r="PVW58" s="40"/>
      <c r="PVX58" s="40"/>
      <c r="PVY58" s="40"/>
      <c r="PVZ58" s="40"/>
      <c r="PWA58" s="40"/>
      <c r="PWB58" s="40"/>
      <c r="PWC58" s="40"/>
      <c r="PWD58" s="40"/>
      <c r="PWE58" s="40"/>
      <c r="PWF58" s="40"/>
      <c r="PWG58" s="40"/>
      <c r="PWH58" s="40"/>
      <c r="PWI58" s="40"/>
      <c r="PWJ58" s="40"/>
      <c r="PWK58" s="40"/>
      <c r="PWL58" s="40"/>
      <c r="PWM58" s="40"/>
      <c r="PWN58" s="40"/>
      <c r="PWO58" s="40"/>
      <c r="PWP58" s="40"/>
      <c r="PWQ58" s="40"/>
      <c r="PWR58" s="40"/>
      <c r="PWS58" s="40"/>
      <c r="PWT58" s="40"/>
      <c r="PWU58" s="40"/>
      <c r="PWV58" s="40"/>
      <c r="PWW58" s="40"/>
      <c r="PWX58" s="40"/>
      <c r="PWY58" s="41"/>
      <c r="PWZ58" s="39"/>
      <c r="PXA58" s="40"/>
      <c r="PXB58" s="40"/>
      <c r="PXC58" s="40"/>
      <c r="PXD58" s="40"/>
      <c r="PXE58" s="40"/>
      <c r="PXF58" s="40"/>
      <c r="PXG58" s="40"/>
      <c r="PXH58" s="40"/>
      <c r="PXI58" s="40"/>
      <c r="PXJ58" s="40"/>
      <c r="PXK58" s="40"/>
      <c r="PXL58" s="40"/>
      <c r="PXM58" s="40"/>
      <c r="PXN58" s="40"/>
      <c r="PXO58" s="40"/>
      <c r="PXP58" s="40"/>
      <c r="PXQ58" s="40"/>
      <c r="PXR58" s="40"/>
      <c r="PXS58" s="40"/>
      <c r="PXT58" s="40"/>
      <c r="PXU58" s="40"/>
      <c r="PXV58" s="40"/>
      <c r="PXW58" s="40"/>
      <c r="PXX58" s="40"/>
      <c r="PXY58" s="40"/>
      <c r="PXZ58" s="40"/>
      <c r="PYA58" s="40"/>
      <c r="PYB58" s="40"/>
      <c r="PYC58" s="40"/>
      <c r="PYD58" s="41"/>
      <c r="PYE58" s="39"/>
      <c r="PYF58" s="40"/>
      <c r="PYG58" s="40"/>
      <c r="PYH58" s="40"/>
      <c r="PYI58" s="40"/>
      <c r="PYJ58" s="40"/>
      <c r="PYK58" s="40"/>
      <c r="PYL58" s="40"/>
      <c r="PYM58" s="40"/>
      <c r="PYN58" s="40"/>
      <c r="PYO58" s="40"/>
      <c r="PYP58" s="40"/>
      <c r="PYQ58" s="40"/>
      <c r="PYR58" s="40"/>
      <c r="PYS58" s="40"/>
      <c r="PYT58" s="40"/>
      <c r="PYU58" s="40"/>
      <c r="PYV58" s="40"/>
      <c r="PYW58" s="40"/>
      <c r="PYX58" s="40"/>
      <c r="PYY58" s="40"/>
      <c r="PYZ58" s="40"/>
      <c r="PZA58" s="40"/>
      <c r="PZB58" s="40"/>
      <c r="PZC58" s="40"/>
      <c r="PZD58" s="40"/>
      <c r="PZE58" s="40"/>
      <c r="PZF58" s="40"/>
      <c r="PZG58" s="40"/>
      <c r="PZH58" s="40"/>
      <c r="PZI58" s="41"/>
      <c r="PZJ58" s="39"/>
      <c r="PZK58" s="40"/>
      <c r="PZL58" s="40"/>
      <c r="PZM58" s="40"/>
      <c r="PZN58" s="40"/>
      <c r="PZO58" s="40"/>
      <c r="PZP58" s="40"/>
      <c r="PZQ58" s="40"/>
      <c r="PZR58" s="40"/>
      <c r="PZS58" s="40"/>
      <c r="PZT58" s="40"/>
      <c r="PZU58" s="40"/>
      <c r="PZV58" s="40"/>
      <c r="PZW58" s="40"/>
      <c r="PZX58" s="40"/>
      <c r="PZY58" s="40"/>
      <c r="PZZ58" s="40"/>
      <c r="QAA58" s="40"/>
      <c r="QAB58" s="40"/>
      <c r="QAC58" s="40"/>
      <c r="QAD58" s="40"/>
      <c r="QAE58" s="40"/>
      <c r="QAF58" s="40"/>
      <c r="QAG58" s="40"/>
      <c r="QAH58" s="40"/>
      <c r="QAI58" s="40"/>
      <c r="QAJ58" s="40"/>
      <c r="QAK58" s="40"/>
      <c r="QAL58" s="40"/>
      <c r="QAM58" s="40"/>
      <c r="QAN58" s="41"/>
      <c r="QAO58" s="39"/>
      <c r="QAP58" s="40"/>
      <c r="QAQ58" s="40"/>
      <c r="QAR58" s="40"/>
      <c r="QAS58" s="40"/>
      <c r="QAT58" s="40"/>
      <c r="QAU58" s="40"/>
      <c r="QAV58" s="40"/>
      <c r="QAW58" s="40"/>
      <c r="QAX58" s="40"/>
      <c r="QAY58" s="40"/>
      <c r="QAZ58" s="40"/>
      <c r="QBA58" s="40"/>
      <c r="QBB58" s="40"/>
      <c r="QBC58" s="40"/>
      <c r="QBD58" s="40"/>
      <c r="QBE58" s="40"/>
      <c r="QBF58" s="40"/>
      <c r="QBG58" s="40"/>
      <c r="QBH58" s="40"/>
      <c r="QBI58" s="40"/>
      <c r="QBJ58" s="40"/>
      <c r="QBK58" s="40"/>
      <c r="QBL58" s="40"/>
      <c r="QBM58" s="40"/>
      <c r="QBN58" s="40"/>
      <c r="QBO58" s="40"/>
      <c r="QBP58" s="40"/>
      <c r="QBQ58" s="40"/>
      <c r="QBR58" s="40"/>
      <c r="QBS58" s="41"/>
      <c r="QBT58" s="39"/>
      <c r="QBU58" s="40"/>
      <c r="QBV58" s="40"/>
      <c r="QBW58" s="40"/>
      <c r="QBX58" s="40"/>
      <c r="QBY58" s="40"/>
      <c r="QBZ58" s="40"/>
      <c r="QCA58" s="40"/>
      <c r="QCB58" s="40"/>
      <c r="QCC58" s="40"/>
      <c r="QCD58" s="40"/>
      <c r="QCE58" s="40"/>
      <c r="QCF58" s="40"/>
      <c r="QCG58" s="40"/>
      <c r="QCH58" s="40"/>
      <c r="QCI58" s="40"/>
      <c r="QCJ58" s="40"/>
      <c r="QCK58" s="40"/>
      <c r="QCL58" s="40"/>
      <c r="QCM58" s="40"/>
      <c r="QCN58" s="40"/>
      <c r="QCO58" s="40"/>
      <c r="QCP58" s="40"/>
      <c r="QCQ58" s="40"/>
      <c r="QCR58" s="40"/>
      <c r="QCS58" s="40"/>
      <c r="QCT58" s="40"/>
      <c r="QCU58" s="40"/>
      <c r="QCV58" s="40"/>
      <c r="QCW58" s="40"/>
      <c r="QCX58" s="41"/>
      <c r="QCY58" s="39"/>
      <c r="QCZ58" s="40"/>
      <c r="QDA58" s="40"/>
      <c r="QDB58" s="40"/>
      <c r="QDC58" s="40"/>
      <c r="QDD58" s="40"/>
      <c r="QDE58" s="40"/>
      <c r="QDF58" s="40"/>
      <c r="QDG58" s="40"/>
      <c r="QDH58" s="40"/>
      <c r="QDI58" s="40"/>
      <c r="QDJ58" s="40"/>
      <c r="QDK58" s="40"/>
      <c r="QDL58" s="40"/>
      <c r="QDM58" s="40"/>
      <c r="QDN58" s="40"/>
      <c r="QDO58" s="40"/>
      <c r="QDP58" s="40"/>
      <c r="QDQ58" s="40"/>
      <c r="QDR58" s="40"/>
      <c r="QDS58" s="40"/>
      <c r="QDT58" s="40"/>
      <c r="QDU58" s="40"/>
      <c r="QDV58" s="40"/>
      <c r="QDW58" s="40"/>
      <c r="QDX58" s="40"/>
      <c r="QDY58" s="40"/>
      <c r="QDZ58" s="40"/>
      <c r="QEA58" s="40"/>
      <c r="QEB58" s="40"/>
      <c r="QEC58" s="41"/>
      <c r="QED58" s="39"/>
      <c r="QEE58" s="40"/>
      <c r="QEF58" s="40"/>
      <c r="QEG58" s="40"/>
      <c r="QEH58" s="40"/>
      <c r="QEI58" s="40"/>
      <c r="QEJ58" s="40"/>
      <c r="QEK58" s="40"/>
      <c r="QEL58" s="40"/>
      <c r="QEM58" s="40"/>
      <c r="QEN58" s="40"/>
      <c r="QEO58" s="40"/>
      <c r="QEP58" s="40"/>
      <c r="QEQ58" s="40"/>
      <c r="QER58" s="40"/>
      <c r="QES58" s="40"/>
      <c r="QET58" s="40"/>
      <c r="QEU58" s="40"/>
      <c r="QEV58" s="40"/>
      <c r="QEW58" s="40"/>
      <c r="QEX58" s="40"/>
      <c r="QEY58" s="40"/>
      <c r="QEZ58" s="40"/>
      <c r="QFA58" s="40"/>
      <c r="QFB58" s="40"/>
      <c r="QFC58" s="40"/>
      <c r="QFD58" s="40"/>
      <c r="QFE58" s="40"/>
      <c r="QFF58" s="40"/>
      <c r="QFG58" s="40"/>
      <c r="QFH58" s="41"/>
      <c r="QFI58" s="39"/>
      <c r="QFJ58" s="40"/>
      <c r="QFK58" s="40"/>
      <c r="QFL58" s="40"/>
      <c r="QFM58" s="40"/>
      <c r="QFN58" s="40"/>
      <c r="QFO58" s="40"/>
      <c r="QFP58" s="40"/>
      <c r="QFQ58" s="40"/>
      <c r="QFR58" s="40"/>
      <c r="QFS58" s="40"/>
      <c r="QFT58" s="40"/>
      <c r="QFU58" s="40"/>
      <c r="QFV58" s="40"/>
      <c r="QFW58" s="40"/>
      <c r="QFX58" s="40"/>
      <c r="QFY58" s="40"/>
      <c r="QFZ58" s="40"/>
      <c r="QGA58" s="40"/>
      <c r="QGB58" s="40"/>
      <c r="QGC58" s="40"/>
      <c r="QGD58" s="40"/>
      <c r="QGE58" s="40"/>
      <c r="QGF58" s="40"/>
      <c r="QGG58" s="40"/>
      <c r="QGH58" s="40"/>
      <c r="QGI58" s="40"/>
      <c r="QGJ58" s="40"/>
      <c r="QGK58" s="40"/>
      <c r="QGL58" s="40"/>
      <c r="QGM58" s="41"/>
      <c r="QGN58" s="39"/>
      <c r="QGO58" s="40"/>
      <c r="QGP58" s="40"/>
      <c r="QGQ58" s="40"/>
      <c r="QGR58" s="40"/>
      <c r="QGS58" s="40"/>
      <c r="QGT58" s="40"/>
      <c r="QGU58" s="40"/>
      <c r="QGV58" s="40"/>
      <c r="QGW58" s="40"/>
      <c r="QGX58" s="40"/>
      <c r="QGY58" s="40"/>
      <c r="QGZ58" s="40"/>
      <c r="QHA58" s="40"/>
      <c r="QHB58" s="40"/>
      <c r="QHC58" s="40"/>
      <c r="QHD58" s="40"/>
      <c r="QHE58" s="40"/>
      <c r="QHF58" s="40"/>
      <c r="QHG58" s="40"/>
      <c r="QHH58" s="40"/>
      <c r="QHI58" s="40"/>
      <c r="QHJ58" s="40"/>
      <c r="QHK58" s="40"/>
      <c r="QHL58" s="40"/>
      <c r="QHM58" s="40"/>
      <c r="QHN58" s="40"/>
      <c r="QHO58" s="40"/>
      <c r="QHP58" s="40"/>
      <c r="QHQ58" s="40"/>
      <c r="QHR58" s="41"/>
      <c r="QHS58" s="39"/>
      <c r="QHT58" s="40"/>
      <c r="QHU58" s="40"/>
      <c r="QHV58" s="40"/>
      <c r="QHW58" s="40"/>
      <c r="QHX58" s="40"/>
      <c r="QHY58" s="40"/>
      <c r="QHZ58" s="40"/>
      <c r="QIA58" s="40"/>
      <c r="QIB58" s="40"/>
      <c r="QIC58" s="40"/>
      <c r="QID58" s="40"/>
      <c r="QIE58" s="40"/>
      <c r="QIF58" s="40"/>
      <c r="QIG58" s="40"/>
      <c r="QIH58" s="40"/>
      <c r="QII58" s="40"/>
      <c r="QIJ58" s="40"/>
      <c r="QIK58" s="40"/>
      <c r="QIL58" s="40"/>
      <c r="QIM58" s="40"/>
      <c r="QIN58" s="40"/>
      <c r="QIO58" s="40"/>
      <c r="QIP58" s="40"/>
      <c r="QIQ58" s="40"/>
      <c r="QIR58" s="40"/>
      <c r="QIS58" s="40"/>
      <c r="QIT58" s="40"/>
      <c r="QIU58" s="40"/>
      <c r="QIV58" s="40"/>
      <c r="QIW58" s="41"/>
      <c r="QIX58" s="39"/>
      <c r="QIY58" s="40"/>
      <c r="QIZ58" s="40"/>
      <c r="QJA58" s="40"/>
      <c r="QJB58" s="40"/>
      <c r="QJC58" s="40"/>
      <c r="QJD58" s="40"/>
      <c r="QJE58" s="40"/>
      <c r="QJF58" s="40"/>
      <c r="QJG58" s="40"/>
      <c r="QJH58" s="40"/>
      <c r="QJI58" s="40"/>
      <c r="QJJ58" s="40"/>
      <c r="QJK58" s="40"/>
      <c r="QJL58" s="40"/>
      <c r="QJM58" s="40"/>
      <c r="QJN58" s="40"/>
      <c r="QJO58" s="40"/>
      <c r="QJP58" s="40"/>
      <c r="QJQ58" s="40"/>
      <c r="QJR58" s="40"/>
      <c r="QJS58" s="40"/>
      <c r="QJT58" s="40"/>
      <c r="QJU58" s="40"/>
      <c r="QJV58" s="40"/>
      <c r="QJW58" s="40"/>
      <c r="QJX58" s="40"/>
      <c r="QJY58" s="40"/>
      <c r="QJZ58" s="40"/>
      <c r="QKA58" s="40"/>
      <c r="QKB58" s="41"/>
      <c r="QKC58" s="39"/>
      <c r="QKD58" s="40"/>
      <c r="QKE58" s="40"/>
      <c r="QKF58" s="40"/>
      <c r="QKG58" s="40"/>
      <c r="QKH58" s="40"/>
      <c r="QKI58" s="40"/>
      <c r="QKJ58" s="40"/>
      <c r="QKK58" s="40"/>
      <c r="QKL58" s="40"/>
      <c r="QKM58" s="40"/>
      <c r="QKN58" s="40"/>
      <c r="QKO58" s="40"/>
      <c r="QKP58" s="40"/>
      <c r="QKQ58" s="40"/>
      <c r="QKR58" s="40"/>
      <c r="QKS58" s="40"/>
      <c r="QKT58" s="40"/>
      <c r="QKU58" s="40"/>
      <c r="QKV58" s="40"/>
      <c r="QKW58" s="40"/>
      <c r="QKX58" s="40"/>
      <c r="QKY58" s="40"/>
      <c r="QKZ58" s="40"/>
      <c r="QLA58" s="40"/>
      <c r="QLB58" s="40"/>
      <c r="QLC58" s="40"/>
      <c r="QLD58" s="40"/>
      <c r="QLE58" s="40"/>
      <c r="QLF58" s="40"/>
      <c r="QLG58" s="41"/>
      <c r="QLH58" s="39"/>
      <c r="QLI58" s="40"/>
      <c r="QLJ58" s="40"/>
      <c r="QLK58" s="40"/>
      <c r="QLL58" s="40"/>
      <c r="QLM58" s="40"/>
      <c r="QLN58" s="40"/>
      <c r="QLO58" s="40"/>
      <c r="QLP58" s="40"/>
      <c r="QLQ58" s="40"/>
      <c r="QLR58" s="40"/>
      <c r="QLS58" s="40"/>
      <c r="QLT58" s="40"/>
      <c r="QLU58" s="40"/>
      <c r="QLV58" s="40"/>
      <c r="QLW58" s="40"/>
      <c r="QLX58" s="40"/>
      <c r="QLY58" s="40"/>
      <c r="QLZ58" s="40"/>
      <c r="QMA58" s="40"/>
      <c r="QMB58" s="40"/>
      <c r="QMC58" s="40"/>
      <c r="QMD58" s="40"/>
      <c r="QME58" s="40"/>
      <c r="QMF58" s="40"/>
      <c r="QMG58" s="40"/>
      <c r="QMH58" s="40"/>
      <c r="QMI58" s="40"/>
      <c r="QMJ58" s="40"/>
      <c r="QMK58" s="40"/>
      <c r="QML58" s="41"/>
      <c r="QMM58" s="39"/>
      <c r="QMN58" s="40"/>
      <c r="QMO58" s="40"/>
      <c r="QMP58" s="40"/>
      <c r="QMQ58" s="40"/>
      <c r="QMR58" s="40"/>
      <c r="QMS58" s="40"/>
      <c r="QMT58" s="40"/>
      <c r="QMU58" s="40"/>
      <c r="QMV58" s="40"/>
      <c r="QMW58" s="40"/>
      <c r="QMX58" s="40"/>
      <c r="QMY58" s="40"/>
      <c r="QMZ58" s="40"/>
      <c r="QNA58" s="40"/>
      <c r="QNB58" s="40"/>
      <c r="QNC58" s="40"/>
      <c r="QND58" s="40"/>
      <c r="QNE58" s="40"/>
      <c r="QNF58" s="40"/>
      <c r="QNG58" s="40"/>
      <c r="QNH58" s="40"/>
      <c r="QNI58" s="40"/>
      <c r="QNJ58" s="40"/>
      <c r="QNK58" s="40"/>
      <c r="QNL58" s="40"/>
      <c r="QNM58" s="40"/>
      <c r="QNN58" s="40"/>
      <c r="QNO58" s="40"/>
      <c r="QNP58" s="40"/>
      <c r="QNQ58" s="41"/>
      <c r="QNR58" s="39"/>
      <c r="QNS58" s="40"/>
      <c r="QNT58" s="40"/>
      <c r="QNU58" s="40"/>
      <c r="QNV58" s="40"/>
      <c r="QNW58" s="40"/>
      <c r="QNX58" s="40"/>
      <c r="QNY58" s="40"/>
      <c r="QNZ58" s="40"/>
      <c r="QOA58" s="40"/>
      <c r="QOB58" s="40"/>
      <c r="QOC58" s="40"/>
      <c r="QOD58" s="40"/>
      <c r="QOE58" s="40"/>
      <c r="QOF58" s="40"/>
      <c r="QOG58" s="40"/>
      <c r="QOH58" s="40"/>
      <c r="QOI58" s="40"/>
      <c r="QOJ58" s="40"/>
      <c r="QOK58" s="40"/>
      <c r="QOL58" s="40"/>
      <c r="QOM58" s="40"/>
      <c r="QON58" s="40"/>
      <c r="QOO58" s="40"/>
      <c r="QOP58" s="40"/>
      <c r="QOQ58" s="40"/>
      <c r="QOR58" s="40"/>
      <c r="QOS58" s="40"/>
      <c r="QOT58" s="40"/>
      <c r="QOU58" s="40"/>
      <c r="QOV58" s="41"/>
      <c r="QOW58" s="39"/>
      <c r="QOX58" s="40"/>
      <c r="QOY58" s="40"/>
      <c r="QOZ58" s="40"/>
      <c r="QPA58" s="40"/>
      <c r="QPB58" s="40"/>
      <c r="QPC58" s="40"/>
      <c r="QPD58" s="40"/>
      <c r="QPE58" s="40"/>
      <c r="QPF58" s="40"/>
      <c r="QPG58" s="40"/>
      <c r="QPH58" s="40"/>
      <c r="QPI58" s="40"/>
      <c r="QPJ58" s="40"/>
      <c r="QPK58" s="40"/>
      <c r="QPL58" s="40"/>
      <c r="QPM58" s="40"/>
      <c r="QPN58" s="40"/>
      <c r="QPO58" s="40"/>
      <c r="QPP58" s="40"/>
      <c r="QPQ58" s="40"/>
      <c r="QPR58" s="40"/>
      <c r="QPS58" s="40"/>
      <c r="QPT58" s="40"/>
      <c r="QPU58" s="40"/>
      <c r="QPV58" s="40"/>
      <c r="QPW58" s="40"/>
      <c r="QPX58" s="40"/>
      <c r="QPY58" s="40"/>
      <c r="QPZ58" s="40"/>
      <c r="QQA58" s="41"/>
      <c r="QQB58" s="39"/>
      <c r="QQC58" s="40"/>
      <c r="QQD58" s="40"/>
      <c r="QQE58" s="40"/>
      <c r="QQF58" s="40"/>
      <c r="QQG58" s="40"/>
      <c r="QQH58" s="40"/>
      <c r="QQI58" s="40"/>
      <c r="QQJ58" s="40"/>
      <c r="QQK58" s="40"/>
      <c r="QQL58" s="40"/>
      <c r="QQM58" s="40"/>
      <c r="QQN58" s="40"/>
      <c r="QQO58" s="40"/>
      <c r="QQP58" s="40"/>
      <c r="QQQ58" s="40"/>
      <c r="QQR58" s="40"/>
      <c r="QQS58" s="40"/>
      <c r="QQT58" s="40"/>
      <c r="QQU58" s="40"/>
      <c r="QQV58" s="40"/>
      <c r="QQW58" s="40"/>
      <c r="QQX58" s="40"/>
      <c r="QQY58" s="40"/>
      <c r="QQZ58" s="40"/>
      <c r="QRA58" s="40"/>
      <c r="QRB58" s="40"/>
      <c r="QRC58" s="40"/>
      <c r="QRD58" s="40"/>
      <c r="QRE58" s="40"/>
      <c r="QRF58" s="41"/>
      <c r="QRG58" s="39"/>
      <c r="QRH58" s="40"/>
      <c r="QRI58" s="40"/>
      <c r="QRJ58" s="40"/>
      <c r="QRK58" s="40"/>
      <c r="QRL58" s="40"/>
      <c r="QRM58" s="40"/>
      <c r="QRN58" s="40"/>
      <c r="QRO58" s="40"/>
      <c r="QRP58" s="40"/>
      <c r="QRQ58" s="40"/>
      <c r="QRR58" s="40"/>
      <c r="QRS58" s="40"/>
      <c r="QRT58" s="40"/>
      <c r="QRU58" s="40"/>
      <c r="QRV58" s="40"/>
      <c r="QRW58" s="40"/>
      <c r="QRX58" s="40"/>
      <c r="QRY58" s="40"/>
      <c r="QRZ58" s="40"/>
      <c r="QSA58" s="40"/>
      <c r="QSB58" s="40"/>
      <c r="QSC58" s="40"/>
      <c r="QSD58" s="40"/>
      <c r="QSE58" s="40"/>
      <c r="QSF58" s="40"/>
      <c r="QSG58" s="40"/>
      <c r="QSH58" s="40"/>
      <c r="QSI58" s="40"/>
      <c r="QSJ58" s="40"/>
      <c r="QSK58" s="41"/>
      <c r="QSL58" s="39"/>
      <c r="QSM58" s="40"/>
      <c r="QSN58" s="40"/>
      <c r="QSO58" s="40"/>
      <c r="QSP58" s="40"/>
      <c r="QSQ58" s="40"/>
      <c r="QSR58" s="40"/>
      <c r="QSS58" s="40"/>
      <c r="QST58" s="40"/>
      <c r="QSU58" s="40"/>
      <c r="QSV58" s="40"/>
      <c r="QSW58" s="40"/>
      <c r="QSX58" s="40"/>
      <c r="QSY58" s="40"/>
      <c r="QSZ58" s="40"/>
      <c r="QTA58" s="40"/>
      <c r="QTB58" s="40"/>
      <c r="QTC58" s="40"/>
      <c r="QTD58" s="40"/>
      <c r="QTE58" s="40"/>
      <c r="QTF58" s="40"/>
      <c r="QTG58" s="40"/>
      <c r="QTH58" s="40"/>
      <c r="QTI58" s="40"/>
      <c r="QTJ58" s="40"/>
      <c r="QTK58" s="40"/>
      <c r="QTL58" s="40"/>
      <c r="QTM58" s="40"/>
      <c r="QTN58" s="40"/>
      <c r="QTO58" s="40"/>
      <c r="QTP58" s="41"/>
      <c r="QTQ58" s="39"/>
      <c r="QTR58" s="40"/>
      <c r="QTS58" s="40"/>
      <c r="QTT58" s="40"/>
      <c r="QTU58" s="40"/>
      <c r="QTV58" s="40"/>
      <c r="QTW58" s="40"/>
      <c r="QTX58" s="40"/>
      <c r="QTY58" s="40"/>
      <c r="QTZ58" s="40"/>
      <c r="QUA58" s="40"/>
      <c r="QUB58" s="40"/>
      <c r="QUC58" s="40"/>
      <c r="QUD58" s="40"/>
      <c r="QUE58" s="40"/>
      <c r="QUF58" s="40"/>
      <c r="QUG58" s="40"/>
      <c r="QUH58" s="40"/>
      <c r="QUI58" s="40"/>
      <c r="QUJ58" s="40"/>
      <c r="QUK58" s="40"/>
      <c r="QUL58" s="40"/>
      <c r="QUM58" s="40"/>
      <c r="QUN58" s="40"/>
      <c r="QUO58" s="40"/>
      <c r="QUP58" s="40"/>
      <c r="QUQ58" s="40"/>
      <c r="QUR58" s="40"/>
      <c r="QUS58" s="40"/>
      <c r="QUT58" s="40"/>
      <c r="QUU58" s="41"/>
      <c r="QUV58" s="39"/>
      <c r="QUW58" s="40"/>
      <c r="QUX58" s="40"/>
      <c r="QUY58" s="40"/>
      <c r="QUZ58" s="40"/>
      <c r="QVA58" s="40"/>
      <c r="QVB58" s="40"/>
      <c r="QVC58" s="40"/>
      <c r="QVD58" s="40"/>
      <c r="QVE58" s="40"/>
      <c r="QVF58" s="40"/>
      <c r="QVG58" s="40"/>
      <c r="QVH58" s="40"/>
      <c r="QVI58" s="40"/>
      <c r="QVJ58" s="40"/>
      <c r="QVK58" s="40"/>
      <c r="QVL58" s="40"/>
      <c r="QVM58" s="40"/>
      <c r="QVN58" s="40"/>
      <c r="QVO58" s="40"/>
      <c r="QVP58" s="40"/>
      <c r="QVQ58" s="40"/>
      <c r="QVR58" s="40"/>
      <c r="QVS58" s="40"/>
      <c r="QVT58" s="40"/>
      <c r="QVU58" s="40"/>
      <c r="QVV58" s="40"/>
      <c r="QVW58" s="40"/>
      <c r="QVX58" s="40"/>
      <c r="QVY58" s="40"/>
      <c r="QVZ58" s="41"/>
      <c r="QWA58" s="39"/>
      <c r="QWB58" s="40"/>
      <c r="QWC58" s="40"/>
      <c r="QWD58" s="40"/>
      <c r="QWE58" s="40"/>
      <c r="QWF58" s="40"/>
      <c r="QWG58" s="40"/>
      <c r="QWH58" s="40"/>
      <c r="QWI58" s="40"/>
      <c r="QWJ58" s="40"/>
      <c r="QWK58" s="40"/>
      <c r="QWL58" s="40"/>
      <c r="QWM58" s="40"/>
      <c r="QWN58" s="40"/>
      <c r="QWO58" s="40"/>
      <c r="QWP58" s="40"/>
      <c r="QWQ58" s="40"/>
      <c r="QWR58" s="40"/>
      <c r="QWS58" s="40"/>
      <c r="QWT58" s="40"/>
      <c r="QWU58" s="40"/>
      <c r="QWV58" s="40"/>
      <c r="QWW58" s="40"/>
      <c r="QWX58" s="40"/>
      <c r="QWY58" s="40"/>
      <c r="QWZ58" s="40"/>
      <c r="QXA58" s="40"/>
      <c r="QXB58" s="40"/>
      <c r="QXC58" s="40"/>
      <c r="QXD58" s="40"/>
      <c r="QXE58" s="41"/>
      <c r="QXF58" s="39"/>
      <c r="QXG58" s="40"/>
      <c r="QXH58" s="40"/>
      <c r="QXI58" s="40"/>
      <c r="QXJ58" s="40"/>
      <c r="QXK58" s="40"/>
      <c r="QXL58" s="40"/>
      <c r="QXM58" s="40"/>
      <c r="QXN58" s="40"/>
      <c r="QXO58" s="40"/>
      <c r="QXP58" s="40"/>
      <c r="QXQ58" s="40"/>
      <c r="QXR58" s="40"/>
      <c r="QXS58" s="40"/>
      <c r="QXT58" s="40"/>
      <c r="QXU58" s="40"/>
      <c r="QXV58" s="40"/>
      <c r="QXW58" s="40"/>
      <c r="QXX58" s="40"/>
      <c r="QXY58" s="40"/>
      <c r="QXZ58" s="40"/>
      <c r="QYA58" s="40"/>
      <c r="QYB58" s="40"/>
      <c r="QYC58" s="40"/>
      <c r="QYD58" s="40"/>
      <c r="QYE58" s="40"/>
      <c r="QYF58" s="40"/>
      <c r="QYG58" s="40"/>
      <c r="QYH58" s="40"/>
      <c r="QYI58" s="40"/>
      <c r="QYJ58" s="41"/>
      <c r="QYK58" s="39"/>
      <c r="QYL58" s="40"/>
      <c r="QYM58" s="40"/>
      <c r="QYN58" s="40"/>
      <c r="QYO58" s="40"/>
      <c r="QYP58" s="40"/>
      <c r="QYQ58" s="40"/>
      <c r="QYR58" s="40"/>
      <c r="QYS58" s="40"/>
      <c r="QYT58" s="40"/>
      <c r="QYU58" s="40"/>
      <c r="QYV58" s="40"/>
      <c r="QYW58" s="40"/>
      <c r="QYX58" s="40"/>
      <c r="QYY58" s="40"/>
      <c r="QYZ58" s="40"/>
      <c r="QZA58" s="40"/>
      <c r="QZB58" s="40"/>
      <c r="QZC58" s="40"/>
      <c r="QZD58" s="40"/>
      <c r="QZE58" s="40"/>
      <c r="QZF58" s="40"/>
      <c r="QZG58" s="40"/>
      <c r="QZH58" s="40"/>
      <c r="QZI58" s="40"/>
      <c r="QZJ58" s="40"/>
      <c r="QZK58" s="40"/>
      <c r="QZL58" s="40"/>
      <c r="QZM58" s="40"/>
      <c r="QZN58" s="40"/>
      <c r="QZO58" s="41"/>
      <c r="QZP58" s="39"/>
      <c r="QZQ58" s="40"/>
      <c r="QZR58" s="40"/>
      <c r="QZS58" s="40"/>
      <c r="QZT58" s="40"/>
      <c r="QZU58" s="40"/>
      <c r="QZV58" s="40"/>
      <c r="QZW58" s="40"/>
      <c r="QZX58" s="40"/>
      <c r="QZY58" s="40"/>
      <c r="QZZ58" s="40"/>
      <c r="RAA58" s="40"/>
      <c r="RAB58" s="40"/>
      <c r="RAC58" s="40"/>
      <c r="RAD58" s="40"/>
      <c r="RAE58" s="40"/>
      <c r="RAF58" s="40"/>
      <c r="RAG58" s="40"/>
      <c r="RAH58" s="40"/>
      <c r="RAI58" s="40"/>
      <c r="RAJ58" s="40"/>
      <c r="RAK58" s="40"/>
      <c r="RAL58" s="40"/>
      <c r="RAM58" s="40"/>
      <c r="RAN58" s="40"/>
      <c r="RAO58" s="40"/>
      <c r="RAP58" s="40"/>
      <c r="RAQ58" s="40"/>
      <c r="RAR58" s="40"/>
      <c r="RAS58" s="40"/>
      <c r="RAT58" s="41"/>
      <c r="RAU58" s="39"/>
      <c r="RAV58" s="40"/>
      <c r="RAW58" s="40"/>
      <c r="RAX58" s="40"/>
      <c r="RAY58" s="40"/>
      <c r="RAZ58" s="40"/>
      <c r="RBA58" s="40"/>
      <c r="RBB58" s="40"/>
      <c r="RBC58" s="40"/>
      <c r="RBD58" s="40"/>
      <c r="RBE58" s="40"/>
      <c r="RBF58" s="40"/>
      <c r="RBG58" s="40"/>
      <c r="RBH58" s="40"/>
      <c r="RBI58" s="40"/>
      <c r="RBJ58" s="40"/>
      <c r="RBK58" s="40"/>
      <c r="RBL58" s="40"/>
      <c r="RBM58" s="40"/>
      <c r="RBN58" s="40"/>
      <c r="RBO58" s="40"/>
      <c r="RBP58" s="40"/>
      <c r="RBQ58" s="40"/>
      <c r="RBR58" s="40"/>
      <c r="RBS58" s="40"/>
      <c r="RBT58" s="40"/>
      <c r="RBU58" s="40"/>
      <c r="RBV58" s="40"/>
      <c r="RBW58" s="40"/>
      <c r="RBX58" s="40"/>
      <c r="RBY58" s="41"/>
      <c r="RBZ58" s="39"/>
      <c r="RCA58" s="40"/>
      <c r="RCB58" s="40"/>
      <c r="RCC58" s="40"/>
      <c r="RCD58" s="40"/>
      <c r="RCE58" s="40"/>
      <c r="RCF58" s="40"/>
      <c r="RCG58" s="40"/>
      <c r="RCH58" s="40"/>
      <c r="RCI58" s="40"/>
      <c r="RCJ58" s="40"/>
      <c r="RCK58" s="40"/>
      <c r="RCL58" s="40"/>
      <c r="RCM58" s="40"/>
      <c r="RCN58" s="40"/>
      <c r="RCO58" s="40"/>
      <c r="RCP58" s="40"/>
      <c r="RCQ58" s="40"/>
      <c r="RCR58" s="40"/>
      <c r="RCS58" s="40"/>
      <c r="RCT58" s="40"/>
      <c r="RCU58" s="40"/>
      <c r="RCV58" s="40"/>
      <c r="RCW58" s="40"/>
      <c r="RCX58" s="40"/>
      <c r="RCY58" s="40"/>
      <c r="RCZ58" s="40"/>
      <c r="RDA58" s="40"/>
      <c r="RDB58" s="40"/>
      <c r="RDC58" s="40"/>
      <c r="RDD58" s="41"/>
      <c r="RDE58" s="39"/>
      <c r="RDF58" s="40"/>
      <c r="RDG58" s="40"/>
      <c r="RDH58" s="40"/>
      <c r="RDI58" s="40"/>
      <c r="RDJ58" s="40"/>
      <c r="RDK58" s="40"/>
      <c r="RDL58" s="40"/>
      <c r="RDM58" s="40"/>
      <c r="RDN58" s="40"/>
      <c r="RDO58" s="40"/>
      <c r="RDP58" s="40"/>
      <c r="RDQ58" s="40"/>
      <c r="RDR58" s="40"/>
      <c r="RDS58" s="40"/>
      <c r="RDT58" s="40"/>
      <c r="RDU58" s="40"/>
      <c r="RDV58" s="40"/>
      <c r="RDW58" s="40"/>
      <c r="RDX58" s="40"/>
      <c r="RDY58" s="40"/>
      <c r="RDZ58" s="40"/>
      <c r="REA58" s="40"/>
      <c r="REB58" s="40"/>
      <c r="REC58" s="40"/>
      <c r="RED58" s="40"/>
      <c r="REE58" s="40"/>
      <c r="REF58" s="40"/>
      <c r="REG58" s="40"/>
      <c r="REH58" s="40"/>
      <c r="REI58" s="41"/>
      <c r="REJ58" s="39"/>
      <c r="REK58" s="40"/>
      <c r="REL58" s="40"/>
      <c r="REM58" s="40"/>
      <c r="REN58" s="40"/>
      <c r="REO58" s="40"/>
      <c r="REP58" s="40"/>
      <c r="REQ58" s="40"/>
      <c r="RER58" s="40"/>
      <c r="RES58" s="40"/>
      <c r="RET58" s="40"/>
      <c r="REU58" s="40"/>
      <c r="REV58" s="40"/>
      <c r="REW58" s="40"/>
      <c r="REX58" s="40"/>
      <c r="REY58" s="40"/>
      <c r="REZ58" s="40"/>
      <c r="RFA58" s="40"/>
      <c r="RFB58" s="40"/>
      <c r="RFC58" s="40"/>
      <c r="RFD58" s="40"/>
      <c r="RFE58" s="40"/>
      <c r="RFF58" s="40"/>
      <c r="RFG58" s="40"/>
      <c r="RFH58" s="40"/>
      <c r="RFI58" s="40"/>
      <c r="RFJ58" s="40"/>
      <c r="RFK58" s="40"/>
      <c r="RFL58" s="40"/>
      <c r="RFM58" s="40"/>
      <c r="RFN58" s="41"/>
      <c r="RFO58" s="39"/>
      <c r="RFP58" s="40"/>
      <c r="RFQ58" s="40"/>
      <c r="RFR58" s="40"/>
      <c r="RFS58" s="40"/>
      <c r="RFT58" s="40"/>
      <c r="RFU58" s="40"/>
      <c r="RFV58" s="40"/>
      <c r="RFW58" s="40"/>
      <c r="RFX58" s="40"/>
      <c r="RFY58" s="40"/>
      <c r="RFZ58" s="40"/>
      <c r="RGA58" s="40"/>
      <c r="RGB58" s="40"/>
      <c r="RGC58" s="40"/>
      <c r="RGD58" s="40"/>
      <c r="RGE58" s="40"/>
      <c r="RGF58" s="40"/>
      <c r="RGG58" s="40"/>
      <c r="RGH58" s="40"/>
      <c r="RGI58" s="40"/>
      <c r="RGJ58" s="40"/>
      <c r="RGK58" s="40"/>
      <c r="RGL58" s="40"/>
      <c r="RGM58" s="40"/>
      <c r="RGN58" s="40"/>
      <c r="RGO58" s="40"/>
      <c r="RGP58" s="40"/>
      <c r="RGQ58" s="40"/>
      <c r="RGR58" s="40"/>
      <c r="RGS58" s="41"/>
      <c r="RGT58" s="39"/>
      <c r="RGU58" s="40"/>
      <c r="RGV58" s="40"/>
      <c r="RGW58" s="40"/>
      <c r="RGX58" s="40"/>
      <c r="RGY58" s="40"/>
      <c r="RGZ58" s="40"/>
      <c r="RHA58" s="40"/>
      <c r="RHB58" s="40"/>
      <c r="RHC58" s="40"/>
      <c r="RHD58" s="40"/>
      <c r="RHE58" s="40"/>
      <c r="RHF58" s="40"/>
      <c r="RHG58" s="40"/>
      <c r="RHH58" s="40"/>
      <c r="RHI58" s="40"/>
      <c r="RHJ58" s="40"/>
      <c r="RHK58" s="40"/>
      <c r="RHL58" s="40"/>
      <c r="RHM58" s="40"/>
      <c r="RHN58" s="40"/>
      <c r="RHO58" s="40"/>
      <c r="RHP58" s="40"/>
      <c r="RHQ58" s="40"/>
      <c r="RHR58" s="40"/>
      <c r="RHS58" s="40"/>
      <c r="RHT58" s="40"/>
      <c r="RHU58" s="40"/>
      <c r="RHV58" s="40"/>
      <c r="RHW58" s="40"/>
      <c r="RHX58" s="41"/>
      <c r="RHY58" s="39"/>
      <c r="RHZ58" s="40"/>
      <c r="RIA58" s="40"/>
      <c r="RIB58" s="40"/>
      <c r="RIC58" s="40"/>
      <c r="RID58" s="40"/>
      <c r="RIE58" s="40"/>
      <c r="RIF58" s="40"/>
      <c r="RIG58" s="40"/>
      <c r="RIH58" s="40"/>
      <c r="RII58" s="40"/>
      <c r="RIJ58" s="40"/>
      <c r="RIK58" s="40"/>
      <c r="RIL58" s="40"/>
      <c r="RIM58" s="40"/>
      <c r="RIN58" s="40"/>
      <c r="RIO58" s="40"/>
      <c r="RIP58" s="40"/>
      <c r="RIQ58" s="40"/>
      <c r="RIR58" s="40"/>
      <c r="RIS58" s="40"/>
      <c r="RIT58" s="40"/>
      <c r="RIU58" s="40"/>
      <c r="RIV58" s="40"/>
      <c r="RIW58" s="40"/>
      <c r="RIX58" s="40"/>
      <c r="RIY58" s="40"/>
      <c r="RIZ58" s="40"/>
      <c r="RJA58" s="40"/>
      <c r="RJB58" s="40"/>
      <c r="RJC58" s="41"/>
      <c r="RJD58" s="39"/>
      <c r="RJE58" s="40"/>
      <c r="RJF58" s="40"/>
      <c r="RJG58" s="40"/>
      <c r="RJH58" s="40"/>
      <c r="RJI58" s="40"/>
      <c r="RJJ58" s="40"/>
      <c r="RJK58" s="40"/>
      <c r="RJL58" s="40"/>
      <c r="RJM58" s="40"/>
      <c r="RJN58" s="40"/>
      <c r="RJO58" s="40"/>
      <c r="RJP58" s="40"/>
      <c r="RJQ58" s="40"/>
      <c r="RJR58" s="40"/>
      <c r="RJS58" s="40"/>
      <c r="RJT58" s="40"/>
      <c r="RJU58" s="40"/>
      <c r="RJV58" s="40"/>
      <c r="RJW58" s="40"/>
      <c r="RJX58" s="40"/>
      <c r="RJY58" s="40"/>
      <c r="RJZ58" s="40"/>
      <c r="RKA58" s="40"/>
      <c r="RKB58" s="40"/>
      <c r="RKC58" s="40"/>
      <c r="RKD58" s="40"/>
      <c r="RKE58" s="40"/>
      <c r="RKF58" s="40"/>
      <c r="RKG58" s="40"/>
      <c r="RKH58" s="41"/>
      <c r="RKI58" s="39"/>
      <c r="RKJ58" s="40"/>
      <c r="RKK58" s="40"/>
      <c r="RKL58" s="40"/>
      <c r="RKM58" s="40"/>
      <c r="RKN58" s="40"/>
      <c r="RKO58" s="40"/>
      <c r="RKP58" s="40"/>
      <c r="RKQ58" s="40"/>
      <c r="RKR58" s="40"/>
      <c r="RKS58" s="40"/>
      <c r="RKT58" s="40"/>
      <c r="RKU58" s="40"/>
      <c r="RKV58" s="40"/>
      <c r="RKW58" s="40"/>
      <c r="RKX58" s="40"/>
      <c r="RKY58" s="40"/>
      <c r="RKZ58" s="40"/>
      <c r="RLA58" s="40"/>
      <c r="RLB58" s="40"/>
      <c r="RLC58" s="40"/>
      <c r="RLD58" s="40"/>
      <c r="RLE58" s="40"/>
      <c r="RLF58" s="40"/>
      <c r="RLG58" s="40"/>
      <c r="RLH58" s="40"/>
      <c r="RLI58" s="40"/>
      <c r="RLJ58" s="40"/>
      <c r="RLK58" s="40"/>
      <c r="RLL58" s="40"/>
      <c r="RLM58" s="41"/>
      <c r="RLN58" s="39"/>
      <c r="RLO58" s="40"/>
      <c r="RLP58" s="40"/>
      <c r="RLQ58" s="40"/>
      <c r="RLR58" s="40"/>
      <c r="RLS58" s="40"/>
      <c r="RLT58" s="40"/>
      <c r="RLU58" s="40"/>
      <c r="RLV58" s="40"/>
      <c r="RLW58" s="40"/>
      <c r="RLX58" s="40"/>
      <c r="RLY58" s="40"/>
      <c r="RLZ58" s="40"/>
      <c r="RMA58" s="40"/>
      <c r="RMB58" s="40"/>
      <c r="RMC58" s="40"/>
      <c r="RMD58" s="40"/>
      <c r="RME58" s="40"/>
      <c r="RMF58" s="40"/>
      <c r="RMG58" s="40"/>
      <c r="RMH58" s="40"/>
      <c r="RMI58" s="40"/>
      <c r="RMJ58" s="40"/>
      <c r="RMK58" s="40"/>
      <c r="RML58" s="40"/>
      <c r="RMM58" s="40"/>
      <c r="RMN58" s="40"/>
      <c r="RMO58" s="40"/>
      <c r="RMP58" s="40"/>
      <c r="RMQ58" s="40"/>
      <c r="RMR58" s="41"/>
      <c r="RMS58" s="39"/>
      <c r="RMT58" s="40"/>
      <c r="RMU58" s="40"/>
      <c r="RMV58" s="40"/>
      <c r="RMW58" s="40"/>
      <c r="RMX58" s="40"/>
      <c r="RMY58" s="40"/>
      <c r="RMZ58" s="40"/>
      <c r="RNA58" s="40"/>
      <c r="RNB58" s="40"/>
      <c r="RNC58" s="40"/>
      <c r="RND58" s="40"/>
      <c r="RNE58" s="40"/>
      <c r="RNF58" s="40"/>
      <c r="RNG58" s="40"/>
      <c r="RNH58" s="40"/>
      <c r="RNI58" s="40"/>
      <c r="RNJ58" s="40"/>
      <c r="RNK58" s="40"/>
      <c r="RNL58" s="40"/>
      <c r="RNM58" s="40"/>
      <c r="RNN58" s="40"/>
      <c r="RNO58" s="40"/>
      <c r="RNP58" s="40"/>
      <c r="RNQ58" s="40"/>
      <c r="RNR58" s="40"/>
      <c r="RNS58" s="40"/>
      <c r="RNT58" s="40"/>
      <c r="RNU58" s="40"/>
      <c r="RNV58" s="40"/>
      <c r="RNW58" s="41"/>
      <c r="RNX58" s="39"/>
      <c r="RNY58" s="40"/>
      <c r="RNZ58" s="40"/>
      <c r="ROA58" s="40"/>
      <c r="ROB58" s="40"/>
      <c r="ROC58" s="40"/>
      <c r="ROD58" s="40"/>
      <c r="ROE58" s="40"/>
      <c r="ROF58" s="40"/>
      <c r="ROG58" s="40"/>
      <c r="ROH58" s="40"/>
      <c r="ROI58" s="40"/>
      <c r="ROJ58" s="40"/>
      <c r="ROK58" s="40"/>
      <c r="ROL58" s="40"/>
      <c r="ROM58" s="40"/>
      <c r="RON58" s="40"/>
      <c r="ROO58" s="40"/>
      <c r="ROP58" s="40"/>
      <c r="ROQ58" s="40"/>
      <c r="ROR58" s="40"/>
      <c r="ROS58" s="40"/>
      <c r="ROT58" s="40"/>
      <c r="ROU58" s="40"/>
      <c r="ROV58" s="40"/>
      <c r="ROW58" s="40"/>
      <c r="ROX58" s="40"/>
      <c r="ROY58" s="40"/>
      <c r="ROZ58" s="40"/>
      <c r="RPA58" s="40"/>
      <c r="RPB58" s="41"/>
      <c r="RPC58" s="39"/>
      <c r="RPD58" s="40"/>
      <c r="RPE58" s="40"/>
      <c r="RPF58" s="40"/>
      <c r="RPG58" s="40"/>
      <c r="RPH58" s="40"/>
      <c r="RPI58" s="40"/>
      <c r="RPJ58" s="40"/>
      <c r="RPK58" s="40"/>
      <c r="RPL58" s="40"/>
      <c r="RPM58" s="40"/>
      <c r="RPN58" s="40"/>
      <c r="RPO58" s="40"/>
      <c r="RPP58" s="40"/>
      <c r="RPQ58" s="40"/>
      <c r="RPR58" s="40"/>
      <c r="RPS58" s="40"/>
      <c r="RPT58" s="40"/>
      <c r="RPU58" s="40"/>
      <c r="RPV58" s="40"/>
      <c r="RPW58" s="40"/>
      <c r="RPX58" s="40"/>
      <c r="RPY58" s="40"/>
      <c r="RPZ58" s="40"/>
      <c r="RQA58" s="40"/>
      <c r="RQB58" s="40"/>
      <c r="RQC58" s="40"/>
      <c r="RQD58" s="40"/>
      <c r="RQE58" s="40"/>
      <c r="RQF58" s="40"/>
      <c r="RQG58" s="41"/>
      <c r="RQH58" s="39"/>
      <c r="RQI58" s="40"/>
      <c r="RQJ58" s="40"/>
      <c r="RQK58" s="40"/>
      <c r="RQL58" s="40"/>
      <c r="RQM58" s="40"/>
      <c r="RQN58" s="40"/>
      <c r="RQO58" s="40"/>
      <c r="RQP58" s="40"/>
      <c r="RQQ58" s="40"/>
      <c r="RQR58" s="40"/>
      <c r="RQS58" s="40"/>
      <c r="RQT58" s="40"/>
      <c r="RQU58" s="40"/>
      <c r="RQV58" s="40"/>
      <c r="RQW58" s="40"/>
      <c r="RQX58" s="40"/>
      <c r="RQY58" s="40"/>
      <c r="RQZ58" s="40"/>
      <c r="RRA58" s="40"/>
      <c r="RRB58" s="40"/>
      <c r="RRC58" s="40"/>
      <c r="RRD58" s="40"/>
      <c r="RRE58" s="40"/>
      <c r="RRF58" s="40"/>
      <c r="RRG58" s="40"/>
      <c r="RRH58" s="40"/>
      <c r="RRI58" s="40"/>
      <c r="RRJ58" s="40"/>
      <c r="RRK58" s="40"/>
      <c r="RRL58" s="41"/>
      <c r="RRM58" s="39"/>
      <c r="RRN58" s="40"/>
      <c r="RRO58" s="40"/>
      <c r="RRP58" s="40"/>
      <c r="RRQ58" s="40"/>
      <c r="RRR58" s="40"/>
      <c r="RRS58" s="40"/>
      <c r="RRT58" s="40"/>
      <c r="RRU58" s="40"/>
      <c r="RRV58" s="40"/>
      <c r="RRW58" s="40"/>
      <c r="RRX58" s="40"/>
      <c r="RRY58" s="40"/>
      <c r="RRZ58" s="40"/>
      <c r="RSA58" s="40"/>
      <c r="RSB58" s="40"/>
      <c r="RSC58" s="40"/>
      <c r="RSD58" s="40"/>
      <c r="RSE58" s="40"/>
      <c r="RSF58" s="40"/>
      <c r="RSG58" s="40"/>
      <c r="RSH58" s="40"/>
      <c r="RSI58" s="40"/>
      <c r="RSJ58" s="40"/>
      <c r="RSK58" s="40"/>
      <c r="RSL58" s="40"/>
      <c r="RSM58" s="40"/>
      <c r="RSN58" s="40"/>
      <c r="RSO58" s="40"/>
      <c r="RSP58" s="40"/>
      <c r="RSQ58" s="41"/>
      <c r="RSR58" s="39"/>
      <c r="RSS58" s="40"/>
      <c r="RST58" s="40"/>
      <c r="RSU58" s="40"/>
      <c r="RSV58" s="40"/>
      <c r="RSW58" s="40"/>
      <c r="RSX58" s="40"/>
      <c r="RSY58" s="40"/>
      <c r="RSZ58" s="40"/>
      <c r="RTA58" s="40"/>
      <c r="RTB58" s="40"/>
      <c r="RTC58" s="40"/>
      <c r="RTD58" s="40"/>
      <c r="RTE58" s="40"/>
      <c r="RTF58" s="40"/>
      <c r="RTG58" s="40"/>
      <c r="RTH58" s="40"/>
      <c r="RTI58" s="40"/>
      <c r="RTJ58" s="40"/>
      <c r="RTK58" s="40"/>
      <c r="RTL58" s="40"/>
      <c r="RTM58" s="40"/>
      <c r="RTN58" s="40"/>
      <c r="RTO58" s="40"/>
      <c r="RTP58" s="40"/>
      <c r="RTQ58" s="40"/>
      <c r="RTR58" s="40"/>
      <c r="RTS58" s="40"/>
      <c r="RTT58" s="40"/>
      <c r="RTU58" s="40"/>
      <c r="RTV58" s="41"/>
      <c r="RTW58" s="39"/>
      <c r="RTX58" s="40"/>
      <c r="RTY58" s="40"/>
      <c r="RTZ58" s="40"/>
      <c r="RUA58" s="40"/>
      <c r="RUB58" s="40"/>
      <c r="RUC58" s="40"/>
      <c r="RUD58" s="40"/>
      <c r="RUE58" s="40"/>
      <c r="RUF58" s="40"/>
      <c r="RUG58" s="40"/>
      <c r="RUH58" s="40"/>
      <c r="RUI58" s="40"/>
      <c r="RUJ58" s="40"/>
      <c r="RUK58" s="40"/>
      <c r="RUL58" s="40"/>
      <c r="RUM58" s="40"/>
      <c r="RUN58" s="40"/>
      <c r="RUO58" s="40"/>
      <c r="RUP58" s="40"/>
      <c r="RUQ58" s="40"/>
      <c r="RUR58" s="40"/>
      <c r="RUS58" s="40"/>
      <c r="RUT58" s="40"/>
      <c r="RUU58" s="40"/>
      <c r="RUV58" s="40"/>
      <c r="RUW58" s="40"/>
      <c r="RUX58" s="40"/>
      <c r="RUY58" s="40"/>
      <c r="RUZ58" s="40"/>
      <c r="RVA58" s="41"/>
      <c r="RVB58" s="39"/>
      <c r="RVC58" s="40"/>
      <c r="RVD58" s="40"/>
      <c r="RVE58" s="40"/>
      <c r="RVF58" s="40"/>
      <c r="RVG58" s="40"/>
      <c r="RVH58" s="40"/>
      <c r="RVI58" s="40"/>
      <c r="RVJ58" s="40"/>
      <c r="RVK58" s="40"/>
      <c r="RVL58" s="40"/>
      <c r="RVM58" s="40"/>
      <c r="RVN58" s="40"/>
      <c r="RVO58" s="40"/>
      <c r="RVP58" s="40"/>
      <c r="RVQ58" s="40"/>
      <c r="RVR58" s="40"/>
      <c r="RVS58" s="40"/>
      <c r="RVT58" s="40"/>
      <c r="RVU58" s="40"/>
      <c r="RVV58" s="40"/>
      <c r="RVW58" s="40"/>
      <c r="RVX58" s="40"/>
      <c r="RVY58" s="40"/>
      <c r="RVZ58" s="40"/>
      <c r="RWA58" s="40"/>
      <c r="RWB58" s="40"/>
      <c r="RWC58" s="40"/>
      <c r="RWD58" s="40"/>
      <c r="RWE58" s="40"/>
      <c r="RWF58" s="41"/>
      <c r="RWG58" s="39"/>
      <c r="RWH58" s="40"/>
      <c r="RWI58" s="40"/>
      <c r="RWJ58" s="40"/>
      <c r="RWK58" s="40"/>
      <c r="RWL58" s="40"/>
      <c r="RWM58" s="40"/>
      <c r="RWN58" s="40"/>
      <c r="RWO58" s="40"/>
      <c r="RWP58" s="40"/>
      <c r="RWQ58" s="40"/>
      <c r="RWR58" s="40"/>
      <c r="RWS58" s="40"/>
      <c r="RWT58" s="40"/>
      <c r="RWU58" s="40"/>
      <c r="RWV58" s="40"/>
      <c r="RWW58" s="40"/>
      <c r="RWX58" s="40"/>
      <c r="RWY58" s="40"/>
      <c r="RWZ58" s="40"/>
      <c r="RXA58" s="40"/>
      <c r="RXB58" s="40"/>
      <c r="RXC58" s="40"/>
      <c r="RXD58" s="40"/>
      <c r="RXE58" s="40"/>
      <c r="RXF58" s="40"/>
      <c r="RXG58" s="40"/>
      <c r="RXH58" s="40"/>
      <c r="RXI58" s="40"/>
      <c r="RXJ58" s="40"/>
      <c r="RXK58" s="41"/>
      <c r="RXL58" s="39"/>
      <c r="RXM58" s="40"/>
      <c r="RXN58" s="40"/>
      <c r="RXO58" s="40"/>
      <c r="RXP58" s="40"/>
      <c r="RXQ58" s="40"/>
      <c r="RXR58" s="40"/>
      <c r="RXS58" s="40"/>
      <c r="RXT58" s="40"/>
      <c r="RXU58" s="40"/>
      <c r="RXV58" s="40"/>
      <c r="RXW58" s="40"/>
      <c r="RXX58" s="40"/>
      <c r="RXY58" s="40"/>
      <c r="RXZ58" s="40"/>
      <c r="RYA58" s="40"/>
      <c r="RYB58" s="40"/>
      <c r="RYC58" s="40"/>
      <c r="RYD58" s="40"/>
      <c r="RYE58" s="40"/>
      <c r="RYF58" s="40"/>
      <c r="RYG58" s="40"/>
      <c r="RYH58" s="40"/>
      <c r="RYI58" s="40"/>
      <c r="RYJ58" s="40"/>
      <c r="RYK58" s="40"/>
      <c r="RYL58" s="40"/>
      <c r="RYM58" s="40"/>
      <c r="RYN58" s="40"/>
      <c r="RYO58" s="40"/>
      <c r="RYP58" s="41"/>
      <c r="RYQ58" s="39"/>
      <c r="RYR58" s="40"/>
      <c r="RYS58" s="40"/>
      <c r="RYT58" s="40"/>
      <c r="RYU58" s="40"/>
      <c r="RYV58" s="40"/>
      <c r="RYW58" s="40"/>
      <c r="RYX58" s="40"/>
      <c r="RYY58" s="40"/>
      <c r="RYZ58" s="40"/>
      <c r="RZA58" s="40"/>
      <c r="RZB58" s="40"/>
      <c r="RZC58" s="40"/>
      <c r="RZD58" s="40"/>
      <c r="RZE58" s="40"/>
      <c r="RZF58" s="40"/>
      <c r="RZG58" s="40"/>
      <c r="RZH58" s="40"/>
      <c r="RZI58" s="40"/>
      <c r="RZJ58" s="40"/>
      <c r="RZK58" s="40"/>
      <c r="RZL58" s="40"/>
      <c r="RZM58" s="40"/>
      <c r="RZN58" s="40"/>
      <c r="RZO58" s="40"/>
      <c r="RZP58" s="40"/>
      <c r="RZQ58" s="40"/>
      <c r="RZR58" s="40"/>
      <c r="RZS58" s="40"/>
      <c r="RZT58" s="40"/>
      <c r="RZU58" s="41"/>
      <c r="RZV58" s="39"/>
      <c r="RZW58" s="40"/>
      <c r="RZX58" s="40"/>
      <c r="RZY58" s="40"/>
      <c r="RZZ58" s="40"/>
      <c r="SAA58" s="40"/>
      <c r="SAB58" s="40"/>
      <c r="SAC58" s="40"/>
      <c r="SAD58" s="40"/>
      <c r="SAE58" s="40"/>
      <c r="SAF58" s="40"/>
      <c r="SAG58" s="40"/>
      <c r="SAH58" s="40"/>
      <c r="SAI58" s="40"/>
      <c r="SAJ58" s="40"/>
      <c r="SAK58" s="40"/>
      <c r="SAL58" s="40"/>
      <c r="SAM58" s="40"/>
      <c r="SAN58" s="40"/>
      <c r="SAO58" s="40"/>
      <c r="SAP58" s="40"/>
      <c r="SAQ58" s="40"/>
      <c r="SAR58" s="40"/>
      <c r="SAS58" s="40"/>
      <c r="SAT58" s="40"/>
      <c r="SAU58" s="40"/>
      <c r="SAV58" s="40"/>
      <c r="SAW58" s="40"/>
      <c r="SAX58" s="40"/>
      <c r="SAY58" s="40"/>
      <c r="SAZ58" s="41"/>
      <c r="SBA58" s="39"/>
      <c r="SBB58" s="40"/>
      <c r="SBC58" s="40"/>
      <c r="SBD58" s="40"/>
      <c r="SBE58" s="40"/>
      <c r="SBF58" s="40"/>
      <c r="SBG58" s="40"/>
      <c r="SBH58" s="40"/>
      <c r="SBI58" s="40"/>
      <c r="SBJ58" s="40"/>
      <c r="SBK58" s="40"/>
      <c r="SBL58" s="40"/>
      <c r="SBM58" s="40"/>
      <c r="SBN58" s="40"/>
      <c r="SBO58" s="40"/>
      <c r="SBP58" s="40"/>
      <c r="SBQ58" s="40"/>
      <c r="SBR58" s="40"/>
      <c r="SBS58" s="40"/>
      <c r="SBT58" s="40"/>
      <c r="SBU58" s="40"/>
      <c r="SBV58" s="40"/>
      <c r="SBW58" s="40"/>
      <c r="SBX58" s="40"/>
      <c r="SBY58" s="40"/>
      <c r="SBZ58" s="40"/>
      <c r="SCA58" s="40"/>
      <c r="SCB58" s="40"/>
      <c r="SCC58" s="40"/>
      <c r="SCD58" s="40"/>
      <c r="SCE58" s="41"/>
      <c r="SCF58" s="39"/>
      <c r="SCG58" s="40"/>
      <c r="SCH58" s="40"/>
      <c r="SCI58" s="40"/>
      <c r="SCJ58" s="40"/>
      <c r="SCK58" s="40"/>
      <c r="SCL58" s="40"/>
      <c r="SCM58" s="40"/>
      <c r="SCN58" s="40"/>
      <c r="SCO58" s="40"/>
      <c r="SCP58" s="40"/>
      <c r="SCQ58" s="40"/>
      <c r="SCR58" s="40"/>
      <c r="SCS58" s="40"/>
      <c r="SCT58" s="40"/>
      <c r="SCU58" s="40"/>
      <c r="SCV58" s="40"/>
      <c r="SCW58" s="40"/>
      <c r="SCX58" s="40"/>
      <c r="SCY58" s="40"/>
      <c r="SCZ58" s="40"/>
      <c r="SDA58" s="40"/>
      <c r="SDB58" s="40"/>
      <c r="SDC58" s="40"/>
      <c r="SDD58" s="40"/>
      <c r="SDE58" s="40"/>
      <c r="SDF58" s="40"/>
      <c r="SDG58" s="40"/>
      <c r="SDH58" s="40"/>
      <c r="SDI58" s="40"/>
      <c r="SDJ58" s="41"/>
      <c r="SDK58" s="39"/>
      <c r="SDL58" s="40"/>
      <c r="SDM58" s="40"/>
      <c r="SDN58" s="40"/>
      <c r="SDO58" s="40"/>
      <c r="SDP58" s="40"/>
      <c r="SDQ58" s="40"/>
      <c r="SDR58" s="40"/>
      <c r="SDS58" s="40"/>
      <c r="SDT58" s="40"/>
      <c r="SDU58" s="40"/>
      <c r="SDV58" s="40"/>
      <c r="SDW58" s="40"/>
      <c r="SDX58" s="40"/>
      <c r="SDY58" s="40"/>
      <c r="SDZ58" s="40"/>
      <c r="SEA58" s="40"/>
      <c r="SEB58" s="40"/>
      <c r="SEC58" s="40"/>
      <c r="SED58" s="40"/>
      <c r="SEE58" s="40"/>
      <c r="SEF58" s="40"/>
      <c r="SEG58" s="40"/>
      <c r="SEH58" s="40"/>
      <c r="SEI58" s="40"/>
      <c r="SEJ58" s="40"/>
      <c r="SEK58" s="40"/>
      <c r="SEL58" s="40"/>
      <c r="SEM58" s="40"/>
      <c r="SEN58" s="40"/>
      <c r="SEO58" s="41"/>
      <c r="SEP58" s="39"/>
      <c r="SEQ58" s="40"/>
      <c r="SER58" s="40"/>
      <c r="SES58" s="40"/>
      <c r="SET58" s="40"/>
      <c r="SEU58" s="40"/>
      <c r="SEV58" s="40"/>
      <c r="SEW58" s="40"/>
      <c r="SEX58" s="40"/>
      <c r="SEY58" s="40"/>
      <c r="SEZ58" s="40"/>
      <c r="SFA58" s="40"/>
      <c r="SFB58" s="40"/>
      <c r="SFC58" s="40"/>
      <c r="SFD58" s="40"/>
      <c r="SFE58" s="40"/>
      <c r="SFF58" s="40"/>
      <c r="SFG58" s="40"/>
      <c r="SFH58" s="40"/>
      <c r="SFI58" s="40"/>
      <c r="SFJ58" s="40"/>
      <c r="SFK58" s="40"/>
      <c r="SFL58" s="40"/>
      <c r="SFM58" s="40"/>
      <c r="SFN58" s="40"/>
      <c r="SFO58" s="40"/>
      <c r="SFP58" s="40"/>
      <c r="SFQ58" s="40"/>
      <c r="SFR58" s="40"/>
      <c r="SFS58" s="40"/>
      <c r="SFT58" s="41"/>
      <c r="SFU58" s="39"/>
      <c r="SFV58" s="40"/>
      <c r="SFW58" s="40"/>
      <c r="SFX58" s="40"/>
      <c r="SFY58" s="40"/>
      <c r="SFZ58" s="40"/>
      <c r="SGA58" s="40"/>
      <c r="SGB58" s="40"/>
      <c r="SGC58" s="40"/>
      <c r="SGD58" s="40"/>
      <c r="SGE58" s="40"/>
      <c r="SGF58" s="40"/>
      <c r="SGG58" s="40"/>
      <c r="SGH58" s="40"/>
      <c r="SGI58" s="40"/>
      <c r="SGJ58" s="40"/>
      <c r="SGK58" s="40"/>
      <c r="SGL58" s="40"/>
      <c r="SGM58" s="40"/>
      <c r="SGN58" s="40"/>
      <c r="SGO58" s="40"/>
      <c r="SGP58" s="40"/>
      <c r="SGQ58" s="40"/>
      <c r="SGR58" s="40"/>
      <c r="SGS58" s="40"/>
      <c r="SGT58" s="40"/>
      <c r="SGU58" s="40"/>
      <c r="SGV58" s="40"/>
      <c r="SGW58" s="40"/>
      <c r="SGX58" s="40"/>
      <c r="SGY58" s="41"/>
      <c r="SGZ58" s="39"/>
      <c r="SHA58" s="40"/>
      <c r="SHB58" s="40"/>
      <c r="SHC58" s="40"/>
      <c r="SHD58" s="40"/>
      <c r="SHE58" s="40"/>
      <c r="SHF58" s="40"/>
      <c r="SHG58" s="40"/>
      <c r="SHH58" s="40"/>
      <c r="SHI58" s="40"/>
      <c r="SHJ58" s="40"/>
      <c r="SHK58" s="40"/>
      <c r="SHL58" s="40"/>
      <c r="SHM58" s="40"/>
      <c r="SHN58" s="40"/>
      <c r="SHO58" s="40"/>
      <c r="SHP58" s="40"/>
      <c r="SHQ58" s="40"/>
      <c r="SHR58" s="40"/>
      <c r="SHS58" s="40"/>
      <c r="SHT58" s="40"/>
      <c r="SHU58" s="40"/>
      <c r="SHV58" s="40"/>
      <c r="SHW58" s="40"/>
      <c r="SHX58" s="40"/>
      <c r="SHY58" s="40"/>
      <c r="SHZ58" s="40"/>
      <c r="SIA58" s="40"/>
      <c r="SIB58" s="40"/>
      <c r="SIC58" s="40"/>
      <c r="SID58" s="41"/>
      <c r="SIE58" s="39"/>
      <c r="SIF58" s="40"/>
      <c r="SIG58" s="40"/>
      <c r="SIH58" s="40"/>
      <c r="SII58" s="40"/>
      <c r="SIJ58" s="40"/>
      <c r="SIK58" s="40"/>
      <c r="SIL58" s="40"/>
      <c r="SIM58" s="40"/>
      <c r="SIN58" s="40"/>
      <c r="SIO58" s="40"/>
      <c r="SIP58" s="40"/>
      <c r="SIQ58" s="40"/>
      <c r="SIR58" s="40"/>
      <c r="SIS58" s="40"/>
      <c r="SIT58" s="40"/>
      <c r="SIU58" s="40"/>
      <c r="SIV58" s="40"/>
      <c r="SIW58" s="40"/>
      <c r="SIX58" s="40"/>
      <c r="SIY58" s="40"/>
      <c r="SIZ58" s="40"/>
      <c r="SJA58" s="40"/>
      <c r="SJB58" s="40"/>
      <c r="SJC58" s="40"/>
      <c r="SJD58" s="40"/>
      <c r="SJE58" s="40"/>
      <c r="SJF58" s="40"/>
      <c r="SJG58" s="40"/>
      <c r="SJH58" s="40"/>
      <c r="SJI58" s="41"/>
      <c r="SJJ58" s="39"/>
      <c r="SJK58" s="40"/>
      <c r="SJL58" s="40"/>
      <c r="SJM58" s="40"/>
      <c r="SJN58" s="40"/>
      <c r="SJO58" s="40"/>
      <c r="SJP58" s="40"/>
      <c r="SJQ58" s="40"/>
      <c r="SJR58" s="40"/>
      <c r="SJS58" s="40"/>
      <c r="SJT58" s="40"/>
      <c r="SJU58" s="40"/>
      <c r="SJV58" s="40"/>
      <c r="SJW58" s="40"/>
      <c r="SJX58" s="40"/>
      <c r="SJY58" s="40"/>
      <c r="SJZ58" s="40"/>
      <c r="SKA58" s="40"/>
      <c r="SKB58" s="40"/>
      <c r="SKC58" s="40"/>
      <c r="SKD58" s="40"/>
      <c r="SKE58" s="40"/>
      <c r="SKF58" s="40"/>
      <c r="SKG58" s="40"/>
      <c r="SKH58" s="40"/>
      <c r="SKI58" s="40"/>
      <c r="SKJ58" s="40"/>
      <c r="SKK58" s="40"/>
      <c r="SKL58" s="40"/>
      <c r="SKM58" s="40"/>
      <c r="SKN58" s="41"/>
      <c r="SKO58" s="39"/>
      <c r="SKP58" s="40"/>
      <c r="SKQ58" s="40"/>
      <c r="SKR58" s="40"/>
      <c r="SKS58" s="40"/>
      <c r="SKT58" s="40"/>
      <c r="SKU58" s="40"/>
      <c r="SKV58" s="40"/>
      <c r="SKW58" s="40"/>
      <c r="SKX58" s="40"/>
      <c r="SKY58" s="40"/>
      <c r="SKZ58" s="40"/>
      <c r="SLA58" s="40"/>
      <c r="SLB58" s="40"/>
      <c r="SLC58" s="40"/>
      <c r="SLD58" s="40"/>
      <c r="SLE58" s="40"/>
      <c r="SLF58" s="40"/>
      <c r="SLG58" s="40"/>
      <c r="SLH58" s="40"/>
      <c r="SLI58" s="40"/>
      <c r="SLJ58" s="40"/>
      <c r="SLK58" s="40"/>
      <c r="SLL58" s="40"/>
      <c r="SLM58" s="40"/>
      <c r="SLN58" s="40"/>
      <c r="SLO58" s="40"/>
      <c r="SLP58" s="40"/>
      <c r="SLQ58" s="40"/>
      <c r="SLR58" s="40"/>
      <c r="SLS58" s="41"/>
      <c r="SLT58" s="39"/>
      <c r="SLU58" s="40"/>
      <c r="SLV58" s="40"/>
      <c r="SLW58" s="40"/>
      <c r="SLX58" s="40"/>
      <c r="SLY58" s="40"/>
      <c r="SLZ58" s="40"/>
      <c r="SMA58" s="40"/>
      <c r="SMB58" s="40"/>
      <c r="SMC58" s="40"/>
      <c r="SMD58" s="40"/>
      <c r="SME58" s="40"/>
      <c r="SMF58" s="40"/>
      <c r="SMG58" s="40"/>
      <c r="SMH58" s="40"/>
      <c r="SMI58" s="40"/>
      <c r="SMJ58" s="40"/>
      <c r="SMK58" s="40"/>
      <c r="SML58" s="40"/>
      <c r="SMM58" s="40"/>
      <c r="SMN58" s="40"/>
      <c r="SMO58" s="40"/>
      <c r="SMP58" s="40"/>
      <c r="SMQ58" s="40"/>
      <c r="SMR58" s="40"/>
      <c r="SMS58" s="40"/>
      <c r="SMT58" s="40"/>
      <c r="SMU58" s="40"/>
      <c r="SMV58" s="40"/>
      <c r="SMW58" s="40"/>
      <c r="SMX58" s="41"/>
      <c r="SMY58" s="39"/>
      <c r="SMZ58" s="40"/>
      <c r="SNA58" s="40"/>
      <c r="SNB58" s="40"/>
      <c r="SNC58" s="40"/>
      <c r="SND58" s="40"/>
      <c r="SNE58" s="40"/>
      <c r="SNF58" s="40"/>
      <c r="SNG58" s="40"/>
      <c r="SNH58" s="40"/>
      <c r="SNI58" s="40"/>
      <c r="SNJ58" s="40"/>
      <c r="SNK58" s="40"/>
      <c r="SNL58" s="40"/>
      <c r="SNM58" s="40"/>
      <c r="SNN58" s="40"/>
      <c r="SNO58" s="40"/>
      <c r="SNP58" s="40"/>
      <c r="SNQ58" s="40"/>
      <c r="SNR58" s="40"/>
      <c r="SNS58" s="40"/>
      <c r="SNT58" s="40"/>
      <c r="SNU58" s="40"/>
      <c r="SNV58" s="40"/>
      <c r="SNW58" s="40"/>
      <c r="SNX58" s="40"/>
      <c r="SNY58" s="40"/>
      <c r="SNZ58" s="40"/>
      <c r="SOA58" s="40"/>
      <c r="SOB58" s="40"/>
      <c r="SOC58" s="41"/>
      <c r="SOD58" s="39"/>
      <c r="SOE58" s="40"/>
      <c r="SOF58" s="40"/>
      <c r="SOG58" s="40"/>
      <c r="SOH58" s="40"/>
      <c r="SOI58" s="40"/>
      <c r="SOJ58" s="40"/>
      <c r="SOK58" s="40"/>
      <c r="SOL58" s="40"/>
      <c r="SOM58" s="40"/>
      <c r="SON58" s="40"/>
      <c r="SOO58" s="40"/>
      <c r="SOP58" s="40"/>
      <c r="SOQ58" s="40"/>
      <c r="SOR58" s="40"/>
      <c r="SOS58" s="40"/>
      <c r="SOT58" s="40"/>
      <c r="SOU58" s="40"/>
      <c r="SOV58" s="40"/>
      <c r="SOW58" s="40"/>
      <c r="SOX58" s="40"/>
      <c r="SOY58" s="40"/>
      <c r="SOZ58" s="40"/>
      <c r="SPA58" s="40"/>
      <c r="SPB58" s="40"/>
      <c r="SPC58" s="40"/>
      <c r="SPD58" s="40"/>
      <c r="SPE58" s="40"/>
      <c r="SPF58" s="40"/>
      <c r="SPG58" s="40"/>
      <c r="SPH58" s="41"/>
      <c r="SPI58" s="39"/>
      <c r="SPJ58" s="40"/>
      <c r="SPK58" s="40"/>
      <c r="SPL58" s="40"/>
      <c r="SPM58" s="40"/>
      <c r="SPN58" s="40"/>
      <c r="SPO58" s="40"/>
      <c r="SPP58" s="40"/>
      <c r="SPQ58" s="40"/>
      <c r="SPR58" s="40"/>
      <c r="SPS58" s="40"/>
      <c r="SPT58" s="40"/>
      <c r="SPU58" s="40"/>
      <c r="SPV58" s="40"/>
      <c r="SPW58" s="40"/>
      <c r="SPX58" s="40"/>
      <c r="SPY58" s="40"/>
      <c r="SPZ58" s="40"/>
      <c r="SQA58" s="40"/>
      <c r="SQB58" s="40"/>
      <c r="SQC58" s="40"/>
      <c r="SQD58" s="40"/>
      <c r="SQE58" s="40"/>
      <c r="SQF58" s="40"/>
      <c r="SQG58" s="40"/>
      <c r="SQH58" s="40"/>
      <c r="SQI58" s="40"/>
      <c r="SQJ58" s="40"/>
      <c r="SQK58" s="40"/>
      <c r="SQL58" s="40"/>
      <c r="SQM58" s="41"/>
      <c r="SQN58" s="39"/>
      <c r="SQO58" s="40"/>
      <c r="SQP58" s="40"/>
      <c r="SQQ58" s="40"/>
      <c r="SQR58" s="40"/>
      <c r="SQS58" s="40"/>
      <c r="SQT58" s="40"/>
      <c r="SQU58" s="40"/>
      <c r="SQV58" s="40"/>
      <c r="SQW58" s="40"/>
      <c r="SQX58" s="40"/>
      <c r="SQY58" s="40"/>
      <c r="SQZ58" s="40"/>
      <c r="SRA58" s="40"/>
      <c r="SRB58" s="40"/>
      <c r="SRC58" s="40"/>
      <c r="SRD58" s="40"/>
      <c r="SRE58" s="40"/>
      <c r="SRF58" s="40"/>
      <c r="SRG58" s="40"/>
      <c r="SRH58" s="40"/>
      <c r="SRI58" s="40"/>
      <c r="SRJ58" s="40"/>
      <c r="SRK58" s="40"/>
      <c r="SRL58" s="40"/>
      <c r="SRM58" s="40"/>
      <c r="SRN58" s="40"/>
      <c r="SRO58" s="40"/>
      <c r="SRP58" s="40"/>
      <c r="SRQ58" s="40"/>
      <c r="SRR58" s="41"/>
      <c r="SRS58" s="39"/>
      <c r="SRT58" s="40"/>
      <c r="SRU58" s="40"/>
      <c r="SRV58" s="40"/>
      <c r="SRW58" s="40"/>
      <c r="SRX58" s="40"/>
      <c r="SRY58" s="40"/>
      <c r="SRZ58" s="40"/>
      <c r="SSA58" s="40"/>
      <c r="SSB58" s="40"/>
      <c r="SSC58" s="40"/>
      <c r="SSD58" s="40"/>
      <c r="SSE58" s="40"/>
      <c r="SSF58" s="40"/>
      <c r="SSG58" s="40"/>
      <c r="SSH58" s="40"/>
      <c r="SSI58" s="40"/>
      <c r="SSJ58" s="40"/>
      <c r="SSK58" s="40"/>
      <c r="SSL58" s="40"/>
      <c r="SSM58" s="40"/>
      <c r="SSN58" s="40"/>
      <c r="SSO58" s="40"/>
      <c r="SSP58" s="40"/>
      <c r="SSQ58" s="40"/>
      <c r="SSR58" s="40"/>
      <c r="SSS58" s="40"/>
      <c r="SST58" s="40"/>
      <c r="SSU58" s="40"/>
      <c r="SSV58" s="40"/>
      <c r="SSW58" s="41"/>
      <c r="SSX58" s="39"/>
      <c r="SSY58" s="40"/>
      <c r="SSZ58" s="40"/>
      <c r="STA58" s="40"/>
      <c r="STB58" s="40"/>
      <c r="STC58" s="40"/>
      <c r="STD58" s="40"/>
      <c r="STE58" s="40"/>
      <c r="STF58" s="40"/>
      <c r="STG58" s="40"/>
      <c r="STH58" s="40"/>
      <c r="STI58" s="40"/>
      <c r="STJ58" s="40"/>
      <c r="STK58" s="40"/>
      <c r="STL58" s="40"/>
      <c r="STM58" s="40"/>
      <c r="STN58" s="40"/>
      <c r="STO58" s="40"/>
      <c r="STP58" s="40"/>
      <c r="STQ58" s="40"/>
      <c r="STR58" s="40"/>
      <c r="STS58" s="40"/>
      <c r="STT58" s="40"/>
      <c r="STU58" s="40"/>
      <c r="STV58" s="40"/>
      <c r="STW58" s="40"/>
      <c r="STX58" s="40"/>
      <c r="STY58" s="40"/>
      <c r="STZ58" s="40"/>
      <c r="SUA58" s="40"/>
      <c r="SUB58" s="41"/>
      <c r="SUC58" s="39"/>
      <c r="SUD58" s="40"/>
      <c r="SUE58" s="40"/>
      <c r="SUF58" s="40"/>
      <c r="SUG58" s="40"/>
      <c r="SUH58" s="40"/>
      <c r="SUI58" s="40"/>
      <c r="SUJ58" s="40"/>
      <c r="SUK58" s="40"/>
      <c r="SUL58" s="40"/>
      <c r="SUM58" s="40"/>
      <c r="SUN58" s="40"/>
      <c r="SUO58" s="40"/>
      <c r="SUP58" s="40"/>
      <c r="SUQ58" s="40"/>
      <c r="SUR58" s="40"/>
      <c r="SUS58" s="40"/>
      <c r="SUT58" s="40"/>
      <c r="SUU58" s="40"/>
      <c r="SUV58" s="40"/>
      <c r="SUW58" s="40"/>
      <c r="SUX58" s="40"/>
      <c r="SUY58" s="40"/>
      <c r="SUZ58" s="40"/>
      <c r="SVA58" s="40"/>
      <c r="SVB58" s="40"/>
      <c r="SVC58" s="40"/>
      <c r="SVD58" s="40"/>
      <c r="SVE58" s="40"/>
      <c r="SVF58" s="40"/>
      <c r="SVG58" s="41"/>
      <c r="SVH58" s="39"/>
      <c r="SVI58" s="40"/>
      <c r="SVJ58" s="40"/>
      <c r="SVK58" s="40"/>
      <c r="SVL58" s="40"/>
      <c r="SVM58" s="40"/>
      <c r="SVN58" s="40"/>
      <c r="SVO58" s="40"/>
      <c r="SVP58" s="40"/>
      <c r="SVQ58" s="40"/>
      <c r="SVR58" s="40"/>
      <c r="SVS58" s="40"/>
      <c r="SVT58" s="40"/>
      <c r="SVU58" s="40"/>
      <c r="SVV58" s="40"/>
      <c r="SVW58" s="40"/>
      <c r="SVX58" s="40"/>
      <c r="SVY58" s="40"/>
      <c r="SVZ58" s="40"/>
      <c r="SWA58" s="40"/>
      <c r="SWB58" s="40"/>
      <c r="SWC58" s="40"/>
      <c r="SWD58" s="40"/>
      <c r="SWE58" s="40"/>
      <c r="SWF58" s="40"/>
      <c r="SWG58" s="40"/>
      <c r="SWH58" s="40"/>
      <c r="SWI58" s="40"/>
      <c r="SWJ58" s="40"/>
      <c r="SWK58" s="40"/>
      <c r="SWL58" s="41"/>
      <c r="SWM58" s="39"/>
      <c r="SWN58" s="40"/>
      <c r="SWO58" s="40"/>
      <c r="SWP58" s="40"/>
      <c r="SWQ58" s="40"/>
      <c r="SWR58" s="40"/>
      <c r="SWS58" s="40"/>
      <c r="SWT58" s="40"/>
      <c r="SWU58" s="40"/>
      <c r="SWV58" s="40"/>
      <c r="SWW58" s="40"/>
      <c r="SWX58" s="40"/>
      <c r="SWY58" s="40"/>
      <c r="SWZ58" s="40"/>
      <c r="SXA58" s="40"/>
      <c r="SXB58" s="40"/>
      <c r="SXC58" s="40"/>
      <c r="SXD58" s="40"/>
      <c r="SXE58" s="40"/>
      <c r="SXF58" s="40"/>
      <c r="SXG58" s="40"/>
      <c r="SXH58" s="40"/>
      <c r="SXI58" s="40"/>
      <c r="SXJ58" s="40"/>
      <c r="SXK58" s="40"/>
      <c r="SXL58" s="40"/>
      <c r="SXM58" s="40"/>
      <c r="SXN58" s="40"/>
      <c r="SXO58" s="40"/>
      <c r="SXP58" s="40"/>
      <c r="SXQ58" s="41"/>
      <c r="SXR58" s="39"/>
      <c r="SXS58" s="40"/>
      <c r="SXT58" s="40"/>
      <c r="SXU58" s="40"/>
      <c r="SXV58" s="40"/>
      <c r="SXW58" s="40"/>
      <c r="SXX58" s="40"/>
      <c r="SXY58" s="40"/>
      <c r="SXZ58" s="40"/>
      <c r="SYA58" s="40"/>
      <c r="SYB58" s="40"/>
      <c r="SYC58" s="40"/>
      <c r="SYD58" s="40"/>
      <c r="SYE58" s="40"/>
      <c r="SYF58" s="40"/>
      <c r="SYG58" s="40"/>
      <c r="SYH58" s="40"/>
      <c r="SYI58" s="40"/>
      <c r="SYJ58" s="40"/>
      <c r="SYK58" s="40"/>
      <c r="SYL58" s="40"/>
      <c r="SYM58" s="40"/>
      <c r="SYN58" s="40"/>
      <c r="SYO58" s="40"/>
      <c r="SYP58" s="40"/>
      <c r="SYQ58" s="40"/>
      <c r="SYR58" s="40"/>
      <c r="SYS58" s="40"/>
      <c r="SYT58" s="40"/>
      <c r="SYU58" s="40"/>
      <c r="SYV58" s="41"/>
      <c r="SYW58" s="39"/>
      <c r="SYX58" s="40"/>
      <c r="SYY58" s="40"/>
      <c r="SYZ58" s="40"/>
      <c r="SZA58" s="40"/>
      <c r="SZB58" s="40"/>
      <c r="SZC58" s="40"/>
      <c r="SZD58" s="40"/>
      <c r="SZE58" s="40"/>
      <c r="SZF58" s="40"/>
      <c r="SZG58" s="40"/>
      <c r="SZH58" s="40"/>
      <c r="SZI58" s="40"/>
      <c r="SZJ58" s="40"/>
      <c r="SZK58" s="40"/>
      <c r="SZL58" s="40"/>
      <c r="SZM58" s="40"/>
      <c r="SZN58" s="40"/>
      <c r="SZO58" s="40"/>
      <c r="SZP58" s="40"/>
      <c r="SZQ58" s="40"/>
      <c r="SZR58" s="40"/>
      <c r="SZS58" s="40"/>
      <c r="SZT58" s="40"/>
      <c r="SZU58" s="40"/>
      <c r="SZV58" s="40"/>
      <c r="SZW58" s="40"/>
      <c r="SZX58" s="40"/>
      <c r="SZY58" s="40"/>
      <c r="SZZ58" s="40"/>
      <c r="TAA58" s="41"/>
      <c r="TAB58" s="39"/>
      <c r="TAC58" s="40"/>
      <c r="TAD58" s="40"/>
      <c r="TAE58" s="40"/>
      <c r="TAF58" s="40"/>
      <c r="TAG58" s="40"/>
      <c r="TAH58" s="40"/>
      <c r="TAI58" s="40"/>
      <c r="TAJ58" s="40"/>
      <c r="TAK58" s="40"/>
      <c r="TAL58" s="40"/>
      <c r="TAM58" s="40"/>
      <c r="TAN58" s="40"/>
      <c r="TAO58" s="40"/>
      <c r="TAP58" s="40"/>
      <c r="TAQ58" s="40"/>
      <c r="TAR58" s="40"/>
      <c r="TAS58" s="40"/>
      <c r="TAT58" s="40"/>
      <c r="TAU58" s="40"/>
      <c r="TAV58" s="40"/>
      <c r="TAW58" s="40"/>
      <c r="TAX58" s="40"/>
      <c r="TAY58" s="40"/>
      <c r="TAZ58" s="40"/>
      <c r="TBA58" s="40"/>
      <c r="TBB58" s="40"/>
      <c r="TBC58" s="40"/>
      <c r="TBD58" s="40"/>
      <c r="TBE58" s="40"/>
      <c r="TBF58" s="41"/>
      <c r="TBG58" s="39"/>
      <c r="TBH58" s="40"/>
      <c r="TBI58" s="40"/>
      <c r="TBJ58" s="40"/>
      <c r="TBK58" s="40"/>
      <c r="TBL58" s="40"/>
      <c r="TBM58" s="40"/>
      <c r="TBN58" s="40"/>
      <c r="TBO58" s="40"/>
      <c r="TBP58" s="40"/>
      <c r="TBQ58" s="40"/>
      <c r="TBR58" s="40"/>
      <c r="TBS58" s="40"/>
      <c r="TBT58" s="40"/>
      <c r="TBU58" s="40"/>
      <c r="TBV58" s="40"/>
      <c r="TBW58" s="40"/>
      <c r="TBX58" s="40"/>
      <c r="TBY58" s="40"/>
      <c r="TBZ58" s="40"/>
      <c r="TCA58" s="40"/>
      <c r="TCB58" s="40"/>
      <c r="TCC58" s="40"/>
      <c r="TCD58" s="40"/>
      <c r="TCE58" s="40"/>
      <c r="TCF58" s="40"/>
      <c r="TCG58" s="40"/>
      <c r="TCH58" s="40"/>
      <c r="TCI58" s="40"/>
      <c r="TCJ58" s="40"/>
      <c r="TCK58" s="41"/>
      <c r="TCL58" s="39"/>
      <c r="TCM58" s="40"/>
      <c r="TCN58" s="40"/>
      <c r="TCO58" s="40"/>
      <c r="TCP58" s="40"/>
      <c r="TCQ58" s="40"/>
      <c r="TCR58" s="40"/>
      <c r="TCS58" s="40"/>
      <c r="TCT58" s="40"/>
      <c r="TCU58" s="40"/>
      <c r="TCV58" s="40"/>
      <c r="TCW58" s="40"/>
      <c r="TCX58" s="40"/>
      <c r="TCY58" s="40"/>
      <c r="TCZ58" s="40"/>
      <c r="TDA58" s="40"/>
      <c r="TDB58" s="40"/>
      <c r="TDC58" s="40"/>
      <c r="TDD58" s="40"/>
      <c r="TDE58" s="40"/>
      <c r="TDF58" s="40"/>
      <c r="TDG58" s="40"/>
      <c r="TDH58" s="40"/>
      <c r="TDI58" s="40"/>
      <c r="TDJ58" s="40"/>
      <c r="TDK58" s="40"/>
      <c r="TDL58" s="40"/>
      <c r="TDM58" s="40"/>
      <c r="TDN58" s="40"/>
      <c r="TDO58" s="40"/>
      <c r="TDP58" s="41"/>
      <c r="TDQ58" s="39"/>
      <c r="TDR58" s="40"/>
      <c r="TDS58" s="40"/>
      <c r="TDT58" s="40"/>
      <c r="TDU58" s="40"/>
      <c r="TDV58" s="40"/>
      <c r="TDW58" s="40"/>
      <c r="TDX58" s="40"/>
      <c r="TDY58" s="40"/>
      <c r="TDZ58" s="40"/>
      <c r="TEA58" s="40"/>
      <c r="TEB58" s="40"/>
      <c r="TEC58" s="40"/>
      <c r="TED58" s="40"/>
      <c r="TEE58" s="40"/>
      <c r="TEF58" s="40"/>
      <c r="TEG58" s="40"/>
      <c r="TEH58" s="40"/>
      <c r="TEI58" s="40"/>
      <c r="TEJ58" s="40"/>
      <c r="TEK58" s="40"/>
      <c r="TEL58" s="40"/>
      <c r="TEM58" s="40"/>
      <c r="TEN58" s="40"/>
      <c r="TEO58" s="40"/>
      <c r="TEP58" s="40"/>
      <c r="TEQ58" s="40"/>
      <c r="TER58" s="40"/>
      <c r="TES58" s="40"/>
      <c r="TET58" s="40"/>
      <c r="TEU58" s="41"/>
      <c r="TEV58" s="39"/>
      <c r="TEW58" s="40"/>
      <c r="TEX58" s="40"/>
      <c r="TEY58" s="40"/>
      <c r="TEZ58" s="40"/>
      <c r="TFA58" s="40"/>
      <c r="TFB58" s="40"/>
      <c r="TFC58" s="40"/>
      <c r="TFD58" s="40"/>
      <c r="TFE58" s="40"/>
      <c r="TFF58" s="40"/>
      <c r="TFG58" s="40"/>
      <c r="TFH58" s="40"/>
      <c r="TFI58" s="40"/>
      <c r="TFJ58" s="40"/>
      <c r="TFK58" s="40"/>
      <c r="TFL58" s="40"/>
      <c r="TFM58" s="40"/>
      <c r="TFN58" s="40"/>
      <c r="TFO58" s="40"/>
      <c r="TFP58" s="40"/>
      <c r="TFQ58" s="40"/>
      <c r="TFR58" s="40"/>
      <c r="TFS58" s="40"/>
      <c r="TFT58" s="40"/>
      <c r="TFU58" s="40"/>
      <c r="TFV58" s="40"/>
      <c r="TFW58" s="40"/>
      <c r="TFX58" s="40"/>
      <c r="TFY58" s="40"/>
      <c r="TFZ58" s="41"/>
      <c r="TGA58" s="39"/>
      <c r="TGB58" s="40"/>
      <c r="TGC58" s="40"/>
      <c r="TGD58" s="40"/>
      <c r="TGE58" s="40"/>
      <c r="TGF58" s="40"/>
      <c r="TGG58" s="40"/>
      <c r="TGH58" s="40"/>
      <c r="TGI58" s="40"/>
      <c r="TGJ58" s="40"/>
      <c r="TGK58" s="40"/>
      <c r="TGL58" s="40"/>
      <c r="TGM58" s="40"/>
      <c r="TGN58" s="40"/>
      <c r="TGO58" s="40"/>
      <c r="TGP58" s="40"/>
      <c r="TGQ58" s="40"/>
      <c r="TGR58" s="40"/>
      <c r="TGS58" s="40"/>
      <c r="TGT58" s="40"/>
      <c r="TGU58" s="40"/>
      <c r="TGV58" s="40"/>
      <c r="TGW58" s="40"/>
      <c r="TGX58" s="40"/>
      <c r="TGY58" s="40"/>
      <c r="TGZ58" s="40"/>
      <c r="THA58" s="40"/>
      <c r="THB58" s="40"/>
      <c r="THC58" s="40"/>
      <c r="THD58" s="40"/>
      <c r="THE58" s="41"/>
      <c r="THF58" s="39"/>
      <c r="THG58" s="40"/>
      <c r="THH58" s="40"/>
      <c r="THI58" s="40"/>
      <c r="THJ58" s="40"/>
      <c r="THK58" s="40"/>
      <c r="THL58" s="40"/>
      <c r="THM58" s="40"/>
      <c r="THN58" s="40"/>
      <c r="THO58" s="40"/>
      <c r="THP58" s="40"/>
      <c r="THQ58" s="40"/>
      <c r="THR58" s="40"/>
      <c r="THS58" s="40"/>
      <c r="THT58" s="40"/>
      <c r="THU58" s="40"/>
      <c r="THV58" s="40"/>
      <c r="THW58" s="40"/>
      <c r="THX58" s="40"/>
      <c r="THY58" s="40"/>
      <c r="THZ58" s="40"/>
      <c r="TIA58" s="40"/>
      <c r="TIB58" s="40"/>
      <c r="TIC58" s="40"/>
      <c r="TID58" s="40"/>
      <c r="TIE58" s="40"/>
      <c r="TIF58" s="40"/>
      <c r="TIG58" s="40"/>
      <c r="TIH58" s="40"/>
      <c r="TII58" s="40"/>
      <c r="TIJ58" s="41"/>
      <c r="TIK58" s="39"/>
      <c r="TIL58" s="40"/>
      <c r="TIM58" s="40"/>
      <c r="TIN58" s="40"/>
      <c r="TIO58" s="40"/>
      <c r="TIP58" s="40"/>
      <c r="TIQ58" s="40"/>
      <c r="TIR58" s="40"/>
      <c r="TIS58" s="40"/>
      <c r="TIT58" s="40"/>
      <c r="TIU58" s="40"/>
      <c r="TIV58" s="40"/>
      <c r="TIW58" s="40"/>
      <c r="TIX58" s="40"/>
      <c r="TIY58" s="40"/>
      <c r="TIZ58" s="40"/>
      <c r="TJA58" s="40"/>
      <c r="TJB58" s="40"/>
      <c r="TJC58" s="40"/>
      <c r="TJD58" s="40"/>
      <c r="TJE58" s="40"/>
      <c r="TJF58" s="40"/>
      <c r="TJG58" s="40"/>
      <c r="TJH58" s="40"/>
      <c r="TJI58" s="40"/>
      <c r="TJJ58" s="40"/>
      <c r="TJK58" s="40"/>
      <c r="TJL58" s="40"/>
      <c r="TJM58" s="40"/>
      <c r="TJN58" s="40"/>
      <c r="TJO58" s="41"/>
      <c r="TJP58" s="39"/>
      <c r="TJQ58" s="40"/>
      <c r="TJR58" s="40"/>
      <c r="TJS58" s="40"/>
      <c r="TJT58" s="40"/>
      <c r="TJU58" s="40"/>
      <c r="TJV58" s="40"/>
      <c r="TJW58" s="40"/>
      <c r="TJX58" s="40"/>
      <c r="TJY58" s="40"/>
      <c r="TJZ58" s="40"/>
      <c r="TKA58" s="40"/>
      <c r="TKB58" s="40"/>
      <c r="TKC58" s="40"/>
      <c r="TKD58" s="40"/>
      <c r="TKE58" s="40"/>
      <c r="TKF58" s="40"/>
      <c r="TKG58" s="40"/>
      <c r="TKH58" s="40"/>
      <c r="TKI58" s="40"/>
      <c r="TKJ58" s="40"/>
      <c r="TKK58" s="40"/>
      <c r="TKL58" s="40"/>
      <c r="TKM58" s="40"/>
      <c r="TKN58" s="40"/>
      <c r="TKO58" s="40"/>
      <c r="TKP58" s="40"/>
      <c r="TKQ58" s="40"/>
      <c r="TKR58" s="40"/>
      <c r="TKS58" s="40"/>
      <c r="TKT58" s="41"/>
      <c r="TKU58" s="39"/>
      <c r="TKV58" s="40"/>
      <c r="TKW58" s="40"/>
      <c r="TKX58" s="40"/>
      <c r="TKY58" s="40"/>
      <c r="TKZ58" s="40"/>
      <c r="TLA58" s="40"/>
      <c r="TLB58" s="40"/>
      <c r="TLC58" s="40"/>
      <c r="TLD58" s="40"/>
      <c r="TLE58" s="40"/>
      <c r="TLF58" s="40"/>
      <c r="TLG58" s="40"/>
      <c r="TLH58" s="40"/>
      <c r="TLI58" s="40"/>
      <c r="TLJ58" s="40"/>
      <c r="TLK58" s="40"/>
      <c r="TLL58" s="40"/>
      <c r="TLM58" s="40"/>
      <c r="TLN58" s="40"/>
      <c r="TLO58" s="40"/>
      <c r="TLP58" s="40"/>
      <c r="TLQ58" s="40"/>
      <c r="TLR58" s="40"/>
      <c r="TLS58" s="40"/>
      <c r="TLT58" s="40"/>
      <c r="TLU58" s="40"/>
      <c r="TLV58" s="40"/>
      <c r="TLW58" s="40"/>
      <c r="TLX58" s="40"/>
      <c r="TLY58" s="41"/>
      <c r="TLZ58" s="39"/>
      <c r="TMA58" s="40"/>
      <c r="TMB58" s="40"/>
      <c r="TMC58" s="40"/>
      <c r="TMD58" s="40"/>
      <c r="TME58" s="40"/>
      <c r="TMF58" s="40"/>
      <c r="TMG58" s="40"/>
      <c r="TMH58" s="40"/>
      <c r="TMI58" s="40"/>
      <c r="TMJ58" s="40"/>
      <c r="TMK58" s="40"/>
      <c r="TML58" s="40"/>
      <c r="TMM58" s="40"/>
      <c r="TMN58" s="40"/>
      <c r="TMO58" s="40"/>
      <c r="TMP58" s="40"/>
      <c r="TMQ58" s="40"/>
      <c r="TMR58" s="40"/>
      <c r="TMS58" s="40"/>
      <c r="TMT58" s="40"/>
      <c r="TMU58" s="40"/>
      <c r="TMV58" s="40"/>
      <c r="TMW58" s="40"/>
      <c r="TMX58" s="40"/>
      <c r="TMY58" s="40"/>
      <c r="TMZ58" s="40"/>
      <c r="TNA58" s="40"/>
      <c r="TNB58" s="40"/>
      <c r="TNC58" s="40"/>
      <c r="TND58" s="41"/>
      <c r="TNE58" s="39"/>
      <c r="TNF58" s="40"/>
      <c r="TNG58" s="40"/>
      <c r="TNH58" s="40"/>
      <c r="TNI58" s="40"/>
      <c r="TNJ58" s="40"/>
      <c r="TNK58" s="40"/>
      <c r="TNL58" s="40"/>
      <c r="TNM58" s="40"/>
      <c r="TNN58" s="40"/>
      <c r="TNO58" s="40"/>
      <c r="TNP58" s="40"/>
      <c r="TNQ58" s="40"/>
      <c r="TNR58" s="40"/>
      <c r="TNS58" s="40"/>
      <c r="TNT58" s="40"/>
      <c r="TNU58" s="40"/>
      <c r="TNV58" s="40"/>
      <c r="TNW58" s="40"/>
      <c r="TNX58" s="40"/>
      <c r="TNY58" s="40"/>
      <c r="TNZ58" s="40"/>
      <c r="TOA58" s="40"/>
      <c r="TOB58" s="40"/>
      <c r="TOC58" s="40"/>
      <c r="TOD58" s="40"/>
      <c r="TOE58" s="40"/>
      <c r="TOF58" s="40"/>
      <c r="TOG58" s="40"/>
      <c r="TOH58" s="40"/>
      <c r="TOI58" s="41"/>
      <c r="TOJ58" s="39"/>
      <c r="TOK58" s="40"/>
      <c r="TOL58" s="40"/>
      <c r="TOM58" s="40"/>
      <c r="TON58" s="40"/>
      <c r="TOO58" s="40"/>
      <c r="TOP58" s="40"/>
      <c r="TOQ58" s="40"/>
      <c r="TOR58" s="40"/>
      <c r="TOS58" s="40"/>
      <c r="TOT58" s="40"/>
      <c r="TOU58" s="40"/>
      <c r="TOV58" s="40"/>
      <c r="TOW58" s="40"/>
      <c r="TOX58" s="40"/>
      <c r="TOY58" s="40"/>
      <c r="TOZ58" s="40"/>
      <c r="TPA58" s="40"/>
      <c r="TPB58" s="40"/>
      <c r="TPC58" s="40"/>
      <c r="TPD58" s="40"/>
      <c r="TPE58" s="40"/>
      <c r="TPF58" s="40"/>
      <c r="TPG58" s="40"/>
      <c r="TPH58" s="40"/>
      <c r="TPI58" s="40"/>
      <c r="TPJ58" s="40"/>
      <c r="TPK58" s="40"/>
      <c r="TPL58" s="40"/>
      <c r="TPM58" s="40"/>
      <c r="TPN58" s="41"/>
      <c r="TPO58" s="39"/>
      <c r="TPP58" s="40"/>
      <c r="TPQ58" s="40"/>
      <c r="TPR58" s="40"/>
      <c r="TPS58" s="40"/>
      <c r="TPT58" s="40"/>
      <c r="TPU58" s="40"/>
      <c r="TPV58" s="40"/>
      <c r="TPW58" s="40"/>
      <c r="TPX58" s="40"/>
      <c r="TPY58" s="40"/>
      <c r="TPZ58" s="40"/>
      <c r="TQA58" s="40"/>
      <c r="TQB58" s="40"/>
      <c r="TQC58" s="40"/>
      <c r="TQD58" s="40"/>
      <c r="TQE58" s="40"/>
      <c r="TQF58" s="40"/>
      <c r="TQG58" s="40"/>
      <c r="TQH58" s="40"/>
      <c r="TQI58" s="40"/>
      <c r="TQJ58" s="40"/>
      <c r="TQK58" s="40"/>
      <c r="TQL58" s="40"/>
      <c r="TQM58" s="40"/>
      <c r="TQN58" s="40"/>
      <c r="TQO58" s="40"/>
      <c r="TQP58" s="40"/>
      <c r="TQQ58" s="40"/>
      <c r="TQR58" s="40"/>
      <c r="TQS58" s="41"/>
      <c r="TQT58" s="39"/>
      <c r="TQU58" s="40"/>
      <c r="TQV58" s="40"/>
      <c r="TQW58" s="40"/>
      <c r="TQX58" s="40"/>
      <c r="TQY58" s="40"/>
      <c r="TQZ58" s="40"/>
      <c r="TRA58" s="40"/>
      <c r="TRB58" s="40"/>
      <c r="TRC58" s="40"/>
      <c r="TRD58" s="40"/>
      <c r="TRE58" s="40"/>
      <c r="TRF58" s="40"/>
      <c r="TRG58" s="40"/>
      <c r="TRH58" s="40"/>
      <c r="TRI58" s="40"/>
      <c r="TRJ58" s="40"/>
      <c r="TRK58" s="40"/>
      <c r="TRL58" s="40"/>
      <c r="TRM58" s="40"/>
      <c r="TRN58" s="40"/>
      <c r="TRO58" s="40"/>
      <c r="TRP58" s="40"/>
      <c r="TRQ58" s="40"/>
      <c r="TRR58" s="40"/>
      <c r="TRS58" s="40"/>
      <c r="TRT58" s="40"/>
      <c r="TRU58" s="40"/>
      <c r="TRV58" s="40"/>
      <c r="TRW58" s="40"/>
      <c r="TRX58" s="41"/>
      <c r="TRY58" s="39"/>
      <c r="TRZ58" s="40"/>
      <c r="TSA58" s="40"/>
      <c r="TSB58" s="40"/>
      <c r="TSC58" s="40"/>
      <c r="TSD58" s="40"/>
      <c r="TSE58" s="40"/>
      <c r="TSF58" s="40"/>
      <c r="TSG58" s="40"/>
      <c r="TSH58" s="40"/>
      <c r="TSI58" s="40"/>
      <c r="TSJ58" s="40"/>
      <c r="TSK58" s="40"/>
      <c r="TSL58" s="40"/>
      <c r="TSM58" s="40"/>
      <c r="TSN58" s="40"/>
      <c r="TSO58" s="40"/>
      <c r="TSP58" s="40"/>
      <c r="TSQ58" s="40"/>
      <c r="TSR58" s="40"/>
      <c r="TSS58" s="40"/>
      <c r="TST58" s="40"/>
      <c r="TSU58" s="40"/>
      <c r="TSV58" s="40"/>
      <c r="TSW58" s="40"/>
      <c r="TSX58" s="40"/>
      <c r="TSY58" s="40"/>
      <c r="TSZ58" s="40"/>
      <c r="TTA58" s="40"/>
      <c r="TTB58" s="40"/>
      <c r="TTC58" s="41"/>
      <c r="TTD58" s="39"/>
      <c r="TTE58" s="40"/>
      <c r="TTF58" s="40"/>
      <c r="TTG58" s="40"/>
      <c r="TTH58" s="40"/>
      <c r="TTI58" s="40"/>
      <c r="TTJ58" s="40"/>
      <c r="TTK58" s="40"/>
      <c r="TTL58" s="40"/>
      <c r="TTM58" s="40"/>
      <c r="TTN58" s="40"/>
      <c r="TTO58" s="40"/>
      <c r="TTP58" s="40"/>
      <c r="TTQ58" s="40"/>
      <c r="TTR58" s="40"/>
      <c r="TTS58" s="40"/>
      <c r="TTT58" s="40"/>
      <c r="TTU58" s="40"/>
      <c r="TTV58" s="40"/>
      <c r="TTW58" s="40"/>
      <c r="TTX58" s="40"/>
      <c r="TTY58" s="40"/>
      <c r="TTZ58" s="40"/>
      <c r="TUA58" s="40"/>
      <c r="TUB58" s="40"/>
      <c r="TUC58" s="40"/>
      <c r="TUD58" s="40"/>
      <c r="TUE58" s="40"/>
      <c r="TUF58" s="40"/>
      <c r="TUG58" s="40"/>
      <c r="TUH58" s="41"/>
      <c r="TUI58" s="39"/>
      <c r="TUJ58" s="40"/>
      <c r="TUK58" s="40"/>
      <c r="TUL58" s="40"/>
      <c r="TUM58" s="40"/>
      <c r="TUN58" s="40"/>
      <c r="TUO58" s="40"/>
      <c r="TUP58" s="40"/>
      <c r="TUQ58" s="40"/>
      <c r="TUR58" s="40"/>
      <c r="TUS58" s="40"/>
      <c r="TUT58" s="40"/>
      <c r="TUU58" s="40"/>
      <c r="TUV58" s="40"/>
      <c r="TUW58" s="40"/>
      <c r="TUX58" s="40"/>
      <c r="TUY58" s="40"/>
      <c r="TUZ58" s="40"/>
      <c r="TVA58" s="40"/>
      <c r="TVB58" s="40"/>
      <c r="TVC58" s="40"/>
      <c r="TVD58" s="40"/>
      <c r="TVE58" s="40"/>
      <c r="TVF58" s="40"/>
      <c r="TVG58" s="40"/>
      <c r="TVH58" s="40"/>
      <c r="TVI58" s="40"/>
      <c r="TVJ58" s="40"/>
      <c r="TVK58" s="40"/>
      <c r="TVL58" s="40"/>
      <c r="TVM58" s="41"/>
      <c r="TVN58" s="39"/>
      <c r="TVO58" s="40"/>
      <c r="TVP58" s="40"/>
      <c r="TVQ58" s="40"/>
      <c r="TVR58" s="40"/>
      <c r="TVS58" s="40"/>
      <c r="TVT58" s="40"/>
      <c r="TVU58" s="40"/>
      <c r="TVV58" s="40"/>
      <c r="TVW58" s="40"/>
      <c r="TVX58" s="40"/>
      <c r="TVY58" s="40"/>
      <c r="TVZ58" s="40"/>
      <c r="TWA58" s="40"/>
      <c r="TWB58" s="40"/>
      <c r="TWC58" s="40"/>
      <c r="TWD58" s="40"/>
      <c r="TWE58" s="40"/>
      <c r="TWF58" s="40"/>
      <c r="TWG58" s="40"/>
      <c r="TWH58" s="40"/>
      <c r="TWI58" s="40"/>
      <c r="TWJ58" s="40"/>
      <c r="TWK58" s="40"/>
      <c r="TWL58" s="40"/>
      <c r="TWM58" s="40"/>
      <c r="TWN58" s="40"/>
      <c r="TWO58" s="40"/>
      <c r="TWP58" s="40"/>
      <c r="TWQ58" s="40"/>
      <c r="TWR58" s="41"/>
      <c r="TWS58" s="39"/>
      <c r="TWT58" s="40"/>
      <c r="TWU58" s="40"/>
      <c r="TWV58" s="40"/>
      <c r="TWW58" s="40"/>
      <c r="TWX58" s="40"/>
      <c r="TWY58" s="40"/>
      <c r="TWZ58" s="40"/>
      <c r="TXA58" s="40"/>
      <c r="TXB58" s="40"/>
      <c r="TXC58" s="40"/>
      <c r="TXD58" s="40"/>
      <c r="TXE58" s="40"/>
      <c r="TXF58" s="40"/>
      <c r="TXG58" s="40"/>
      <c r="TXH58" s="40"/>
      <c r="TXI58" s="40"/>
      <c r="TXJ58" s="40"/>
      <c r="TXK58" s="40"/>
      <c r="TXL58" s="40"/>
      <c r="TXM58" s="40"/>
      <c r="TXN58" s="40"/>
      <c r="TXO58" s="40"/>
      <c r="TXP58" s="40"/>
      <c r="TXQ58" s="40"/>
      <c r="TXR58" s="40"/>
      <c r="TXS58" s="40"/>
      <c r="TXT58" s="40"/>
      <c r="TXU58" s="40"/>
      <c r="TXV58" s="40"/>
      <c r="TXW58" s="41"/>
      <c r="TXX58" s="39"/>
      <c r="TXY58" s="40"/>
      <c r="TXZ58" s="40"/>
      <c r="TYA58" s="40"/>
      <c r="TYB58" s="40"/>
      <c r="TYC58" s="40"/>
      <c r="TYD58" s="40"/>
      <c r="TYE58" s="40"/>
      <c r="TYF58" s="40"/>
      <c r="TYG58" s="40"/>
      <c r="TYH58" s="40"/>
      <c r="TYI58" s="40"/>
      <c r="TYJ58" s="40"/>
      <c r="TYK58" s="40"/>
      <c r="TYL58" s="40"/>
      <c r="TYM58" s="40"/>
      <c r="TYN58" s="40"/>
      <c r="TYO58" s="40"/>
      <c r="TYP58" s="40"/>
      <c r="TYQ58" s="40"/>
      <c r="TYR58" s="40"/>
      <c r="TYS58" s="40"/>
      <c r="TYT58" s="40"/>
      <c r="TYU58" s="40"/>
      <c r="TYV58" s="40"/>
      <c r="TYW58" s="40"/>
      <c r="TYX58" s="40"/>
      <c r="TYY58" s="40"/>
      <c r="TYZ58" s="40"/>
      <c r="TZA58" s="40"/>
      <c r="TZB58" s="41"/>
      <c r="TZC58" s="39"/>
      <c r="TZD58" s="40"/>
      <c r="TZE58" s="40"/>
      <c r="TZF58" s="40"/>
      <c r="TZG58" s="40"/>
      <c r="TZH58" s="40"/>
      <c r="TZI58" s="40"/>
      <c r="TZJ58" s="40"/>
      <c r="TZK58" s="40"/>
      <c r="TZL58" s="40"/>
      <c r="TZM58" s="40"/>
      <c r="TZN58" s="40"/>
      <c r="TZO58" s="40"/>
      <c r="TZP58" s="40"/>
      <c r="TZQ58" s="40"/>
      <c r="TZR58" s="40"/>
      <c r="TZS58" s="40"/>
      <c r="TZT58" s="40"/>
      <c r="TZU58" s="40"/>
      <c r="TZV58" s="40"/>
      <c r="TZW58" s="40"/>
      <c r="TZX58" s="40"/>
      <c r="TZY58" s="40"/>
      <c r="TZZ58" s="40"/>
      <c r="UAA58" s="40"/>
      <c r="UAB58" s="40"/>
      <c r="UAC58" s="40"/>
      <c r="UAD58" s="40"/>
      <c r="UAE58" s="40"/>
      <c r="UAF58" s="40"/>
      <c r="UAG58" s="41"/>
      <c r="UAH58" s="39"/>
      <c r="UAI58" s="40"/>
      <c r="UAJ58" s="40"/>
      <c r="UAK58" s="40"/>
      <c r="UAL58" s="40"/>
      <c r="UAM58" s="40"/>
      <c r="UAN58" s="40"/>
      <c r="UAO58" s="40"/>
      <c r="UAP58" s="40"/>
      <c r="UAQ58" s="40"/>
      <c r="UAR58" s="40"/>
      <c r="UAS58" s="40"/>
      <c r="UAT58" s="40"/>
      <c r="UAU58" s="40"/>
      <c r="UAV58" s="40"/>
      <c r="UAW58" s="40"/>
      <c r="UAX58" s="40"/>
      <c r="UAY58" s="40"/>
      <c r="UAZ58" s="40"/>
      <c r="UBA58" s="40"/>
      <c r="UBB58" s="40"/>
      <c r="UBC58" s="40"/>
      <c r="UBD58" s="40"/>
      <c r="UBE58" s="40"/>
      <c r="UBF58" s="40"/>
      <c r="UBG58" s="40"/>
      <c r="UBH58" s="40"/>
      <c r="UBI58" s="40"/>
      <c r="UBJ58" s="40"/>
      <c r="UBK58" s="40"/>
      <c r="UBL58" s="41"/>
      <c r="UBM58" s="39"/>
      <c r="UBN58" s="40"/>
      <c r="UBO58" s="40"/>
      <c r="UBP58" s="40"/>
      <c r="UBQ58" s="40"/>
      <c r="UBR58" s="40"/>
      <c r="UBS58" s="40"/>
      <c r="UBT58" s="40"/>
      <c r="UBU58" s="40"/>
      <c r="UBV58" s="40"/>
      <c r="UBW58" s="40"/>
      <c r="UBX58" s="40"/>
      <c r="UBY58" s="40"/>
      <c r="UBZ58" s="40"/>
      <c r="UCA58" s="40"/>
      <c r="UCB58" s="40"/>
      <c r="UCC58" s="40"/>
      <c r="UCD58" s="40"/>
      <c r="UCE58" s="40"/>
      <c r="UCF58" s="40"/>
      <c r="UCG58" s="40"/>
      <c r="UCH58" s="40"/>
      <c r="UCI58" s="40"/>
      <c r="UCJ58" s="40"/>
      <c r="UCK58" s="40"/>
      <c r="UCL58" s="40"/>
      <c r="UCM58" s="40"/>
      <c r="UCN58" s="40"/>
      <c r="UCO58" s="40"/>
      <c r="UCP58" s="40"/>
      <c r="UCQ58" s="41"/>
      <c r="UCR58" s="39"/>
      <c r="UCS58" s="40"/>
      <c r="UCT58" s="40"/>
      <c r="UCU58" s="40"/>
      <c r="UCV58" s="40"/>
      <c r="UCW58" s="40"/>
      <c r="UCX58" s="40"/>
      <c r="UCY58" s="40"/>
      <c r="UCZ58" s="40"/>
      <c r="UDA58" s="40"/>
      <c r="UDB58" s="40"/>
      <c r="UDC58" s="40"/>
      <c r="UDD58" s="40"/>
      <c r="UDE58" s="40"/>
      <c r="UDF58" s="40"/>
      <c r="UDG58" s="40"/>
      <c r="UDH58" s="40"/>
      <c r="UDI58" s="40"/>
      <c r="UDJ58" s="40"/>
      <c r="UDK58" s="40"/>
      <c r="UDL58" s="40"/>
      <c r="UDM58" s="40"/>
      <c r="UDN58" s="40"/>
      <c r="UDO58" s="40"/>
      <c r="UDP58" s="40"/>
      <c r="UDQ58" s="40"/>
      <c r="UDR58" s="40"/>
      <c r="UDS58" s="40"/>
      <c r="UDT58" s="40"/>
      <c r="UDU58" s="40"/>
      <c r="UDV58" s="41"/>
      <c r="UDW58" s="39"/>
      <c r="UDX58" s="40"/>
      <c r="UDY58" s="40"/>
      <c r="UDZ58" s="40"/>
      <c r="UEA58" s="40"/>
      <c r="UEB58" s="40"/>
      <c r="UEC58" s="40"/>
      <c r="UED58" s="40"/>
      <c r="UEE58" s="40"/>
      <c r="UEF58" s="40"/>
      <c r="UEG58" s="40"/>
      <c r="UEH58" s="40"/>
      <c r="UEI58" s="40"/>
      <c r="UEJ58" s="40"/>
      <c r="UEK58" s="40"/>
      <c r="UEL58" s="40"/>
      <c r="UEM58" s="40"/>
      <c r="UEN58" s="40"/>
      <c r="UEO58" s="40"/>
      <c r="UEP58" s="40"/>
      <c r="UEQ58" s="40"/>
      <c r="UER58" s="40"/>
      <c r="UES58" s="40"/>
      <c r="UET58" s="40"/>
      <c r="UEU58" s="40"/>
      <c r="UEV58" s="40"/>
      <c r="UEW58" s="40"/>
      <c r="UEX58" s="40"/>
      <c r="UEY58" s="40"/>
      <c r="UEZ58" s="40"/>
      <c r="UFA58" s="41"/>
      <c r="UFB58" s="39"/>
      <c r="UFC58" s="40"/>
      <c r="UFD58" s="40"/>
      <c r="UFE58" s="40"/>
      <c r="UFF58" s="40"/>
      <c r="UFG58" s="40"/>
      <c r="UFH58" s="40"/>
      <c r="UFI58" s="40"/>
      <c r="UFJ58" s="40"/>
      <c r="UFK58" s="40"/>
      <c r="UFL58" s="40"/>
      <c r="UFM58" s="40"/>
      <c r="UFN58" s="40"/>
      <c r="UFO58" s="40"/>
      <c r="UFP58" s="40"/>
      <c r="UFQ58" s="40"/>
      <c r="UFR58" s="40"/>
      <c r="UFS58" s="40"/>
      <c r="UFT58" s="40"/>
      <c r="UFU58" s="40"/>
      <c r="UFV58" s="40"/>
      <c r="UFW58" s="40"/>
      <c r="UFX58" s="40"/>
      <c r="UFY58" s="40"/>
      <c r="UFZ58" s="40"/>
      <c r="UGA58" s="40"/>
      <c r="UGB58" s="40"/>
      <c r="UGC58" s="40"/>
      <c r="UGD58" s="40"/>
      <c r="UGE58" s="40"/>
      <c r="UGF58" s="41"/>
      <c r="UGG58" s="39"/>
      <c r="UGH58" s="40"/>
      <c r="UGI58" s="40"/>
      <c r="UGJ58" s="40"/>
      <c r="UGK58" s="40"/>
      <c r="UGL58" s="40"/>
      <c r="UGM58" s="40"/>
      <c r="UGN58" s="40"/>
      <c r="UGO58" s="40"/>
      <c r="UGP58" s="40"/>
      <c r="UGQ58" s="40"/>
      <c r="UGR58" s="40"/>
      <c r="UGS58" s="40"/>
      <c r="UGT58" s="40"/>
      <c r="UGU58" s="40"/>
      <c r="UGV58" s="40"/>
      <c r="UGW58" s="40"/>
      <c r="UGX58" s="40"/>
      <c r="UGY58" s="40"/>
      <c r="UGZ58" s="40"/>
      <c r="UHA58" s="40"/>
      <c r="UHB58" s="40"/>
      <c r="UHC58" s="40"/>
      <c r="UHD58" s="40"/>
      <c r="UHE58" s="40"/>
      <c r="UHF58" s="40"/>
      <c r="UHG58" s="40"/>
      <c r="UHH58" s="40"/>
      <c r="UHI58" s="40"/>
      <c r="UHJ58" s="40"/>
      <c r="UHK58" s="41"/>
      <c r="UHL58" s="39"/>
      <c r="UHM58" s="40"/>
      <c r="UHN58" s="40"/>
      <c r="UHO58" s="40"/>
      <c r="UHP58" s="40"/>
      <c r="UHQ58" s="40"/>
      <c r="UHR58" s="40"/>
      <c r="UHS58" s="40"/>
      <c r="UHT58" s="40"/>
      <c r="UHU58" s="40"/>
      <c r="UHV58" s="40"/>
      <c r="UHW58" s="40"/>
      <c r="UHX58" s="40"/>
      <c r="UHY58" s="40"/>
      <c r="UHZ58" s="40"/>
      <c r="UIA58" s="40"/>
      <c r="UIB58" s="40"/>
      <c r="UIC58" s="40"/>
      <c r="UID58" s="40"/>
      <c r="UIE58" s="40"/>
      <c r="UIF58" s="40"/>
      <c r="UIG58" s="40"/>
      <c r="UIH58" s="40"/>
      <c r="UII58" s="40"/>
      <c r="UIJ58" s="40"/>
      <c r="UIK58" s="40"/>
      <c r="UIL58" s="40"/>
      <c r="UIM58" s="40"/>
      <c r="UIN58" s="40"/>
      <c r="UIO58" s="40"/>
      <c r="UIP58" s="41"/>
      <c r="UIQ58" s="39"/>
      <c r="UIR58" s="40"/>
      <c r="UIS58" s="40"/>
      <c r="UIT58" s="40"/>
      <c r="UIU58" s="40"/>
      <c r="UIV58" s="40"/>
      <c r="UIW58" s="40"/>
      <c r="UIX58" s="40"/>
      <c r="UIY58" s="40"/>
      <c r="UIZ58" s="40"/>
      <c r="UJA58" s="40"/>
      <c r="UJB58" s="40"/>
      <c r="UJC58" s="40"/>
      <c r="UJD58" s="40"/>
      <c r="UJE58" s="40"/>
      <c r="UJF58" s="40"/>
      <c r="UJG58" s="40"/>
      <c r="UJH58" s="40"/>
      <c r="UJI58" s="40"/>
      <c r="UJJ58" s="40"/>
      <c r="UJK58" s="40"/>
      <c r="UJL58" s="40"/>
      <c r="UJM58" s="40"/>
      <c r="UJN58" s="40"/>
      <c r="UJO58" s="40"/>
      <c r="UJP58" s="40"/>
      <c r="UJQ58" s="40"/>
      <c r="UJR58" s="40"/>
      <c r="UJS58" s="40"/>
      <c r="UJT58" s="40"/>
      <c r="UJU58" s="41"/>
      <c r="UJV58" s="39"/>
      <c r="UJW58" s="40"/>
      <c r="UJX58" s="40"/>
      <c r="UJY58" s="40"/>
      <c r="UJZ58" s="40"/>
      <c r="UKA58" s="40"/>
      <c r="UKB58" s="40"/>
      <c r="UKC58" s="40"/>
      <c r="UKD58" s="40"/>
      <c r="UKE58" s="40"/>
      <c r="UKF58" s="40"/>
      <c r="UKG58" s="40"/>
      <c r="UKH58" s="40"/>
      <c r="UKI58" s="40"/>
      <c r="UKJ58" s="40"/>
      <c r="UKK58" s="40"/>
      <c r="UKL58" s="40"/>
      <c r="UKM58" s="40"/>
      <c r="UKN58" s="40"/>
      <c r="UKO58" s="40"/>
      <c r="UKP58" s="40"/>
      <c r="UKQ58" s="40"/>
      <c r="UKR58" s="40"/>
      <c r="UKS58" s="40"/>
      <c r="UKT58" s="40"/>
      <c r="UKU58" s="40"/>
      <c r="UKV58" s="40"/>
      <c r="UKW58" s="40"/>
      <c r="UKX58" s="40"/>
      <c r="UKY58" s="40"/>
      <c r="UKZ58" s="41"/>
      <c r="ULA58" s="39"/>
      <c r="ULB58" s="40"/>
      <c r="ULC58" s="40"/>
      <c r="ULD58" s="40"/>
      <c r="ULE58" s="40"/>
      <c r="ULF58" s="40"/>
      <c r="ULG58" s="40"/>
      <c r="ULH58" s="40"/>
      <c r="ULI58" s="40"/>
      <c r="ULJ58" s="40"/>
      <c r="ULK58" s="40"/>
      <c r="ULL58" s="40"/>
      <c r="ULM58" s="40"/>
      <c r="ULN58" s="40"/>
      <c r="ULO58" s="40"/>
      <c r="ULP58" s="40"/>
      <c r="ULQ58" s="40"/>
      <c r="ULR58" s="40"/>
      <c r="ULS58" s="40"/>
      <c r="ULT58" s="40"/>
      <c r="ULU58" s="40"/>
      <c r="ULV58" s="40"/>
      <c r="ULW58" s="40"/>
      <c r="ULX58" s="40"/>
      <c r="ULY58" s="40"/>
      <c r="ULZ58" s="40"/>
      <c r="UMA58" s="40"/>
      <c r="UMB58" s="40"/>
      <c r="UMC58" s="40"/>
      <c r="UMD58" s="40"/>
      <c r="UME58" s="41"/>
      <c r="UMF58" s="39"/>
      <c r="UMG58" s="40"/>
      <c r="UMH58" s="40"/>
      <c r="UMI58" s="40"/>
      <c r="UMJ58" s="40"/>
      <c r="UMK58" s="40"/>
      <c r="UML58" s="40"/>
      <c r="UMM58" s="40"/>
      <c r="UMN58" s="40"/>
      <c r="UMO58" s="40"/>
      <c r="UMP58" s="40"/>
      <c r="UMQ58" s="40"/>
      <c r="UMR58" s="40"/>
      <c r="UMS58" s="40"/>
      <c r="UMT58" s="40"/>
      <c r="UMU58" s="40"/>
      <c r="UMV58" s="40"/>
      <c r="UMW58" s="40"/>
      <c r="UMX58" s="40"/>
      <c r="UMY58" s="40"/>
      <c r="UMZ58" s="40"/>
      <c r="UNA58" s="40"/>
      <c r="UNB58" s="40"/>
      <c r="UNC58" s="40"/>
      <c r="UND58" s="40"/>
      <c r="UNE58" s="40"/>
      <c r="UNF58" s="40"/>
      <c r="UNG58" s="40"/>
      <c r="UNH58" s="40"/>
      <c r="UNI58" s="40"/>
      <c r="UNJ58" s="41"/>
      <c r="UNK58" s="39"/>
      <c r="UNL58" s="40"/>
      <c r="UNM58" s="40"/>
      <c r="UNN58" s="40"/>
      <c r="UNO58" s="40"/>
      <c r="UNP58" s="40"/>
      <c r="UNQ58" s="40"/>
      <c r="UNR58" s="40"/>
      <c r="UNS58" s="40"/>
      <c r="UNT58" s="40"/>
      <c r="UNU58" s="40"/>
      <c r="UNV58" s="40"/>
      <c r="UNW58" s="40"/>
      <c r="UNX58" s="40"/>
      <c r="UNY58" s="40"/>
      <c r="UNZ58" s="40"/>
      <c r="UOA58" s="40"/>
      <c r="UOB58" s="40"/>
      <c r="UOC58" s="40"/>
      <c r="UOD58" s="40"/>
      <c r="UOE58" s="40"/>
      <c r="UOF58" s="40"/>
      <c r="UOG58" s="40"/>
      <c r="UOH58" s="40"/>
      <c r="UOI58" s="40"/>
      <c r="UOJ58" s="40"/>
      <c r="UOK58" s="40"/>
      <c r="UOL58" s="40"/>
      <c r="UOM58" s="40"/>
      <c r="UON58" s="40"/>
      <c r="UOO58" s="41"/>
      <c r="UOP58" s="39"/>
      <c r="UOQ58" s="40"/>
      <c r="UOR58" s="40"/>
      <c r="UOS58" s="40"/>
      <c r="UOT58" s="40"/>
      <c r="UOU58" s="40"/>
      <c r="UOV58" s="40"/>
      <c r="UOW58" s="40"/>
      <c r="UOX58" s="40"/>
      <c r="UOY58" s="40"/>
      <c r="UOZ58" s="40"/>
      <c r="UPA58" s="40"/>
      <c r="UPB58" s="40"/>
      <c r="UPC58" s="40"/>
      <c r="UPD58" s="40"/>
      <c r="UPE58" s="40"/>
      <c r="UPF58" s="40"/>
      <c r="UPG58" s="40"/>
      <c r="UPH58" s="40"/>
      <c r="UPI58" s="40"/>
      <c r="UPJ58" s="40"/>
      <c r="UPK58" s="40"/>
      <c r="UPL58" s="40"/>
      <c r="UPM58" s="40"/>
      <c r="UPN58" s="40"/>
      <c r="UPO58" s="40"/>
      <c r="UPP58" s="40"/>
      <c r="UPQ58" s="40"/>
      <c r="UPR58" s="40"/>
      <c r="UPS58" s="40"/>
      <c r="UPT58" s="41"/>
      <c r="UPU58" s="39"/>
      <c r="UPV58" s="40"/>
      <c r="UPW58" s="40"/>
      <c r="UPX58" s="40"/>
      <c r="UPY58" s="40"/>
      <c r="UPZ58" s="40"/>
      <c r="UQA58" s="40"/>
      <c r="UQB58" s="40"/>
      <c r="UQC58" s="40"/>
      <c r="UQD58" s="40"/>
      <c r="UQE58" s="40"/>
      <c r="UQF58" s="40"/>
      <c r="UQG58" s="40"/>
      <c r="UQH58" s="40"/>
      <c r="UQI58" s="40"/>
      <c r="UQJ58" s="40"/>
      <c r="UQK58" s="40"/>
      <c r="UQL58" s="40"/>
      <c r="UQM58" s="40"/>
      <c r="UQN58" s="40"/>
      <c r="UQO58" s="40"/>
      <c r="UQP58" s="40"/>
      <c r="UQQ58" s="40"/>
      <c r="UQR58" s="40"/>
      <c r="UQS58" s="40"/>
      <c r="UQT58" s="40"/>
      <c r="UQU58" s="40"/>
      <c r="UQV58" s="40"/>
      <c r="UQW58" s="40"/>
      <c r="UQX58" s="40"/>
      <c r="UQY58" s="41"/>
      <c r="UQZ58" s="39"/>
      <c r="URA58" s="40"/>
      <c r="URB58" s="40"/>
      <c r="URC58" s="40"/>
      <c r="URD58" s="40"/>
      <c r="URE58" s="40"/>
      <c r="URF58" s="40"/>
      <c r="URG58" s="40"/>
      <c r="URH58" s="40"/>
      <c r="URI58" s="40"/>
      <c r="URJ58" s="40"/>
      <c r="URK58" s="40"/>
      <c r="URL58" s="40"/>
      <c r="URM58" s="40"/>
      <c r="URN58" s="40"/>
      <c r="URO58" s="40"/>
      <c r="URP58" s="40"/>
      <c r="URQ58" s="40"/>
      <c r="URR58" s="40"/>
      <c r="URS58" s="40"/>
      <c r="URT58" s="40"/>
      <c r="URU58" s="40"/>
      <c r="URV58" s="40"/>
      <c r="URW58" s="40"/>
      <c r="URX58" s="40"/>
      <c r="URY58" s="40"/>
      <c r="URZ58" s="40"/>
      <c r="USA58" s="40"/>
      <c r="USB58" s="40"/>
      <c r="USC58" s="40"/>
      <c r="USD58" s="41"/>
      <c r="USE58" s="39"/>
      <c r="USF58" s="40"/>
      <c r="USG58" s="40"/>
      <c r="USH58" s="40"/>
      <c r="USI58" s="40"/>
      <c r="USJ58" s="40"/>
      <c r="USK58" s="40"/>
      <c r="USL58" s="40"/>
      <c r="USM58" s="40"/>
      <c r="USN58" s="40"/>
      <c r="USO58" s="40"/>
      <c r="USP58" s="40"/>
      <c r="USQ58" s="40"/>
      <c r="USR58" s="40"/>
      <c r="USS58" s="40"/>
      <c r="UST58" s="40"/>
      <c r="USU58" s="40"/>
      <c r="USV58" s="40"/>
      <c r="USW58" s="40"/>
      <c r="USX58" s="40"/>
      <c r="USY58" s="40"/>
      <c r="USZ58" s="40"/>
      <c r="UTA58" s="40"/>
      <c r="UTB58" s="40"/>
      <c r="UTC58" s="40"/>
      <c r="UTD58" s="40"/>
      <c r="UTE58" s="40"/>
      <c r="UTF58" s="40"/>
      <c r="UTG58" s="40"/>
      <c r="UTH58" s="40"/>
      <c r="UTI58" s="41"/>
      <c r="UTJ58" s="39"/>
      <c r="UTK58" s="40"/>
      <c r="UTL58" s="40"/>
      <c r="UTM58" s="40"/>
      <c r="UTN58" s="40"/>
      <c r="UTO58" s="40"/>
      <c r="UTP58" s="40"/>
      <c r="UTQ58" s="40"/>
      <c r="UTR58" s="40"/>
      <c r="UTS58" s="40"/>
      <c r="UTT58" s="40"/>
      <c r="UTU58" s="40"/>
      <c r="UTV58" s="40"/>
      <c r="UTW58" s="40"/>
      <c r="UTX58" s="40"/>
      <c r="UTY58" s="40"/>
      <c r="UTZ58" s="40"/>
      <c r="UUA58" s="40"/>
      <c r="UUB58" s="40"/>
      <c r="UUC58" s="40"/>
      <c r="UUD58" s="40"/>
      <c r="UUE58" s="40"/>
      <c r="UUF58" s="40"/>
      <c r="UUG58" s="40"/>
      <c r="UUH58" s="40"/>
      <c r="UUI58" s="40"/>
      <c r="UUJ58" s="40"/>
      <c r="UUK58" s="40"/>
      <c r="UUL58" s="40"/>
      <c r="UUM58" s="40"/>
      <c r="UUN58" s="41"/>
      <c r="UUO58" s="39"/>
      <c r="UUP58" s="40"/>
      <c r="UUQ58" s="40"/>
      <c r="UUR58" s="40"/>
      <c r="UUS58" s="40"/>
      <c r="UUT58" s="40"/>
      <c r="UUU58" s="40"/>
      <c r="UUV58" s="40"/>
      <c r="UUW58" s="40"/>
      <c r="UUX58" s="40"/>
      <c r="UUY58" s="40"/>
      <c r="UUZ58" s="40"/>
      <c r="UVA58" s="40"/>
      <c r="UVB58" s="40"/>
      <c r="UVC58" s="40"/>
      <c r="UVD58" s="40"/>
      <c r="UVE58" s="40"/>
      <c r="UVF58" s="40"/>
      <c r="UVG58" s="40"/>
      <c r="UVH58" s="40"/>
      <c r="UVI58" s="40"/>
      <c r="UVJ58" s="40"/>
      <c r="UVK58" s="40"/>
      <c r="UVL58" s="40"/>
      <c r="UVM58" s="40"/>
      <c r="UVN58" s="40"/>
      <c r="UVO58" s="40"/>
      <c r="UVP58" s="40"/>
      <c r="UVQ58" s="40"/>
      <c r="UVR58" s="40"/>
      <c r="UVS58" s="41"/>
      <c r="UVT58" s="39"/>
      <c r="UVU58" s="40"/>
      <c r="UVV58" s="40"/>
      <c r="UVW58" s="40"/>
      <c r="UVX58" s="40"/>
      <c r="UVY58" s="40"/>
      <c r="UVZ58" s="40"/>
      <c r="UWA58" s="40"/>
      <c r="UWB58" s="40"/>
      <c r="UWC58" s="40"/>
      <c r="UWD58" s="40"/>
      <c r="UWE58" s="40"/>
      <c r="UWF58" s="40"/>
      <c r="UWG58" s="40"/>
      <c r="UWH58" s="40"/>
      <c r="UWI58" s="40"/>
      <c r="UWJ58" s="40"/>
      <c r="UWK58" s="40"/>
      <c r="UWL58" s="40"/>
      <c r="UWM58" s="40"/>
      <c r="UWN58" s="40"/>
      <c r="UWO58" s="40"/>
      <c r="UWP58" s="40"/>
      <c r="UWQ58" s="40"/>
      <c r="UWR58" s="40"/>
      <c r="UWS58" s="40"/>
      <c r="UWT58" s="40"/>
      <c r="UWU58" s="40"/>
      <c r="UWV58" s="40"/>
      <c r="UWW58" s="40"/>
      <c r="UWX58" s="41"/>
      <c r="UWY58" s="39"/>
      <c r="UWZ58" s="40"/>
      <c r="UXA58" s="40"/>
      <c r="UXB58" s="40"/>
      <c r="UXC58" s="40"/>
      <c r="UXD58" s="40"/>
      <c r="UXE58" s="40"/>
      <c r="UXF58" s="40"/>
      <c r="UXG58" s="40"/>
      <c r="UXH58" s="40"/>
      <c r="UXI58" s="40"/>
      <c r="UXJ58" s="40"/>
      <c r="UXK58" s="40"/>
      <c r="UXL58" s="40"/>
      <c r="UXM58" s="40"/>
      <c r="UXN58" s="40"/>
      <c r="UXO58" s="40"/>
      <c r="UXP58" s="40"/>
      <c r="UXQ58" s="40"/>
      <c r="UXR58" s="40"/>
      <c r="UXS58" s="40"/>
      <c r="UXT58" s="40"/>
      <c r="UXU58" s="40"/>
      <c r="UXV58" s="40"/>
      <c r="UXW58" s="40"/>
      <c r="UXX58" s="40"/>
      <c r="UXY58" s="40"/>
      <c r="UXZ58" s="40"/>
      <c r="UYA58" s="40"/>
      <c r="UYB58" s="40"/>
      <c r="UYC58" s="41"/>
      <c r="UYD58" s="39"/>
      <c r="UYE58" s="40"/>
      <c r="UYF58" s="40"/>
      <c r="UYG58" s="40"/>
      <c r="UYH58" s="40"/>
      <c r="UYI58" s="40"/>
      <c r="UYJ58" s="40"/>
      <c r="UYK58" s="40"/>
      <c r="UYL58" s="40"/>
      <c r="UYM58" s="40"/>
      <c r="UYN58" s="40"/>
      <c r="UYO58" s="40"/>
      <c r="UYP58" s="40"/>
      <c r="UYQ58" s="40"/>
      <c r="UYR58" s="40"/>
      <c r="UYS58" s="40"/>
      <c r="UYT58" s="40"/>
      <c r="UYU58" s="40"/>
      <c r="UYV58" s="40"/>
      <c r="UYW58" s="40"/>
      <c r="UYX58" s="40"/>
      <c r="UYY58" s="40"/>
      <c r="UYZ58" s="40"/>
      <c r="UZA58" s="40"/>
      <c r="UZB58" s="40"/>
      <c r="UZC58" s="40"/>
      <c r="UZD58" s="40"/>
      <c r="UZE58" s="40"/>
      <c r="UZF58" s="40"/>
      <c r="UZG58" s="40"/>
      <c r="UZH58" s="41"/>
      <c r="UZI58" s="39"/>
      <c r="UZJ58" s="40"/>
      <c r="UZK58" s="40"/>
      <c r="UZL58" s="40"/>
      <c r="UZM58" s="40"/>
      <c r="UZN58" s="40"/>
      <c r="UZO58" s="40"/>
      <c r="UZP58" s="40"/>
      <c r="UZQ58" s="40"/>
      <c r="UZR58" s="40"/>
      <c r="UZS58" s="40"/>
      <c r="UZT58" s="40"/>
      <c r="UZU58" s="40"/>
      <c r="UZV58" s="40"/>
      <c r="UZW58" s="40"/>
      <c r="UZX58" s="40"/>
      <c r="UZY58" s="40"/>
      <c r="UZZ58" s="40"/>
      <c r="VAA58" s="40"/>
      <c r="VAB58" s="40"/>
      <c r="VAC58" s="40"/>
      <c r="VAD58" s="40"/>
      <c r="VAE58" s="40"/>
      <c r="VAF58" s="40"/>
      <c r="VAG58" s="40"/>
      <c r="VAH58" s="40"/>
      <c r="VAI58" s="40"/>
      <c r="VAJ58" s="40"/>
      <c r="VAK58" s="40"/>
      <c r="VAL58" s="40"/>
      <c r="VAM58" s="41"/>
      <c r="VAN58" s="39"/>
      <c r="VAO58" s="40"/>
      <c r="VAP58" s="40"/>
      <c r="VAQ58" s="40"/>
      <c r="VAR58" s="40"/>
      <c r="VAS58" s="40"/>
      <c r="VAT58" s="40"/>
      <c r="VAU58" s="40"/>
      <c r="VAV58" s="40"/>
      <c r="VAW58" s="40"/>
      <c r="VAX58" s="40"/>
      <c r="VAY58" s="40"/>
      <c r="VAZ58" s="40"/>
      <c r="VBA58" s="40"/>
      <c r="VBB58" s="40"/>
      <c r="VBC58" s="40"/>
      <c r="VBD58" s="40"/>
      <c r="VBE58" s="40"/>
      <c r="VBF58" s="40"/>
      <c r="VBG58" s="40"/>
      <c r="VBH58" s="40"/>
      <c r="VBI58" s="40"/>
      <c r="VBJ58" s="40"/>
      <c r="VBK58" s="40"/>
      <c r="VBL58" s="40"/>
      <c r="VBM58" s="40"/>
      <c r="VBN58" s="40"/>
      <c r="VBO58" s="40"/>
      <c r="VBP58" s="40"/>
      <c r="VBQ58" s="40"/>
      <c r="VBR58" s="41"/>
      <c r="VBS58" s="39"/>
      <c r="VBT58" s="40"/>
      <c r="VBU58" s="40"/>
      <c r="VBV58" s="40"/>
      <c r="VBW58" s="40"/>
      <c r="VBX58" s="40"/>
      <c r="VBY58" s="40"/>
      <c r="VBZ58" s="40"/>
      <c r="VCA58" s="40"/>
      <c r="VCB58" s="40"/>
      <c r="VCC58" s="40"/>
      <c r="VCD58" s="40"/>
      <c r="VCE58" s="40"/>
      <c r="VCF58" s="40"/>
      <c r="VCG58" s="40"/>
      <c r="VCH58" s="40"/>
      <c r="VCI58" s="40"/>
      <c r="VCJ58" s="40"/>
      <c r="VCK58" s="40"/>
      <c r="VCL58" s="40"/>
      <c r="VCM58" s="40"/>
      <c r="VCN58" s="40"/>
      <c r="VCO58" s="40"/>
      <c r="VCP58" s="40"/>
      <c r="VCQ58" s="40"/>
      <c r="VCR58" s="40"/>
      <c r="VCS58" s="40"/>
      <c r="VCT58" s="40"/>
      <c r="VCU58" s="40"/>
      <c r="VCV58" s="40"/>
      <c r="VCW58" s="41"/>
      <c r="VCX58" s="39"/>
      <c r="VCY58" s="40"/>
      <c r="VCZ58" s="40"/>
      <c r="VDA58" s="40"/>
      <c r="VDB58" s="40"/>
      <c r="VDC58" s="40"/>
      <c r="VDD58" s="40"/>
      <c r="VDE58" s="40"/>
      <c r="VDF58" s="40"/>
      <c r="VDG58" s="40"/>
      <c r="VDH58" s="40"/>
      <c r="VDI58" s="40"/>
      <c r="VDJ58" s="40"/>
      <c r="VDK58" s="40"/>
      <c r="VDL58" s="40"/>
      <c r="VDM58" s="40"/>
      <c r="VDN58" s="40"/>
      <c r="VDO58" s="40"/>
      <c r="VDP58" s="40"/>
      <c r="VDQ58" s="40"/>
      <c r="VDR58" s="40"/>
      <c r="VDS58" s="40"/>
      <c r="VDT58" s="40"/>
      <c r="VDU58" s="40"/>
      <c r="VDV58" s="40"/>
      <c r="VDW58" s="40"/>
      <c r="VDX58" s="40"/>
      <c r="VDY58" s="40"/>
      <c r="VDZ58" s="40"/>
      <c r="VEA58" s="40"/>
      <c r="VEB58" s="41"/>
      <c r="VEC58" s="39"/>
      <c r="VED58" s="40"/>
      <c r="VEE58" s="40"/>
      <c r="VEF58" s="40"/>
      <c r="VEG58" s="40"/>
      <c r="VEH58" s="40"/>
      <c r="VEI58" s="40"/>
      <c r="VEJ58" s="40"/>
      <c r="VEK58" s="40"/>
      <c r="VEL58" s="40"/>
      <c r="VEM58" s="40"/>
      <c r="VEN58" s="40"/>
      <c r="VEO58" s="40"/>
      <c r="VEP58" s="40"/>
      <c r="VEQ58" s="40"/>
      <c r="VER58" s="40"/>
      <c r="VES58" s="40"/>
      <c r="VET58" s="40"/>
      <c r="VEU58" s="40"/>
      <c r="VEV58" s="40"/>
      <c r="VEW58" s="40"/>
      <c r="VEX58" s="40"/>
      <c r="VEY58" s="40"/>
      <c r="VEZ58" s="40"/>
      <c r="VFA58" s="40"/>
      <c r="VFB58" s="40"/>
      <c r="VFC58" s="40"/>
      <c r="VFD58" s="40"/>
      <c r="VFE58" s="40"/>
      <c r="VFF58" s="40"/>
      <c r="VFG58" s="41"/>
      <c r="VFH58" s="39"/>
      <c r="VFI58" s="40"/>
      <c r="VFJ58" s="40"/>
      <c r="VFK58" s="40"/>
      <c r="VFL58" s="40"/>
      <c r="VFM58" s="40"/>
      <c r="VFN58" s="40"/>
      <c r="VFO58" s="40"/>
      <c r="VFP58" s="40"/>
      <c r="VFQ58" s="40"/>
      <c r="VFR58" s="40"/>
      <c r="VFS58" s="40"/>
      <c r="VFT58" s="40"/>
      <c r="VFU58" s="40"/>
      <c r="VFV58" s="40"/>
      <c r="VFW58" s="40"/>
      <c r="VFX58" s="40"/>
      <c r="VFY58" s="40"/>
      <c r="VFZ58" s="40"/>
      <c r="VGA58" s="40"/>
      <c r="VGB58" s="40"/>
      <c r="VGC58" s="40"/>
      <c r="VGD58" s="40"/>
      <c r="VGE58" s="40"/>
      <c r="VGF58" s="40"/>
      <c r="VGG58" s="40"/>
      <c r="VGH58" s="40"/>
      <c r="VGI58" s="40"/>
      <c r="VGJ58" s="40"/>
      <c r="VGK58" s="40"/>
      <c r="VGL58" s="41"/>
      <c r="VGM58" s="39"/>
      <c r="VGN58" s="40"/>
      <c r="VGO58" s="40"/>
      <c r="VGP58" s="40"/>
      <c r="VGQ58" s="40"/>
      <c r="VGR58" s="40"/>
      <c r="VGS58" s="40"/>
      <c r="VGT58" s="40"/>
      <c r="VGU58" s="40"/>
      <c r="VGV58" s="40"/>
      <c r="VGW58" s="40"/>
      <c r="VGX58" s="40"/>
      <c r="VGY58" s="40"/>
      <c r="VGZ58" s="40"/>
      <c r="VHA58" s="40"/>
      <c r="VHB58" s="40"/>
      <c r="VHC58" s="40"/>
      <c r="VHD58" s="40"/>
      <c r="VHE58" s="40"/>
      <c r="VHF58" s="40"/>
      <c r="VHG58" s="40"/>
      <c r="VHH58" s="40"/>
      <c r="VHI58" s="40"/>
      <c r="VHJ58" s="40"/>
      <c r="VHK58" s="40"/>
      <c r="VHL58" s="40"/>
      <c r="VHM58" s="40"/>
      <c r="VHN58" s="40"/>
      <c r="VHO58" s="40"/>
      <c r="VHP58" s="40"/>
      <c r="VHQ58" s="41"/>
      <c r="VHR58" s="39"/>
      <c r="VHS58" s="40"/>
      <c r="VHT58" s="40"/>
      <c r="VHU58" s="40"/>
      <c r="VHV58" s="40"/>
      <c r="VHW58" s="40"/>
      <c r="VHX58" s="40"/>
      <c r="VHY58" s="40"/>
      <c r="VHZ58" s="40"/>
      <c r="VIA58" s="40"/>
      <c r="VIB58" s="40"/>
      <c r="VIC58" s="40"/>
      <c r="VID58" s="40"/>
      <c r="VIE58" s="40"/>
      <c r="VIF58" s="40"/>
      <c r="VIG58" s="40"/>
      <c r="VIH58" s="40"/>
      <c r="VII58" s="40"/>
      <c r="VIJ58" s="40"/>
      <c r="VIK58" s="40"/>
      <c r="VIL58" s="40"/>
      <c r="VIM58" s="40"/>
      <c r="VIN58" s="40"/>
      <c r="VIO58" s="40"/>
      <c r="VIP58" s="40"/>
      <c r="VIQ58" s="40"/>
      <c r="VIR58" s="40"/>
      <c r="VIS58" s="40"/>
      <c r="VIT58" s="40"/>
      <c r="VIU58" s="40"/>
      <c r="VIV58" s="41"/>
      <c r="VIW58" s="39"/>
      <c r="VIX58" s="40"/>
      <c r="VIY58" s="40"/>
      <c r="VIZ58" s="40"/>
      <c r="VJA58" s="40"/>
      <c r="VJB58" s="40"/>
      <c r="VJC58" s="40"/>
      <c r="VJD58" s="40"/>
      <c r="VJE58" s="40"/>
      <c r="VJF58" s="40"/>
      <c r="VJG58" s="40"/>
      <c r="VJH58" s="40"/>
      <c r="VJI58" s="40"/>
      <c r="VJJ58" s="40"/>
      <c r="VJK58" s="40"/>
      <c r="VJL58" s="40"/>
      <c r="VJM58" s="40"/>
      <c r="VJN58" s="40"/>
      <c r="VJO58" s="40"/>
      <c r="VJP58" s="40"/>
      <c r="VJQ58" s="40"/>
      <c r="VJR58" s="40"/>
      <c r="VJS58" s="40"/>
      <c r="VJT58" s="40"/>
      <c r="VJU58" s="40"/>
      <c r="VJV58" s="40"/>
      <c r="VJW58" s="40"/>
      <c r="VJX58" s="40"/>
      <c r="VJY58" s="40"/>
      <c r="VJZ58" s="40"/>
      <c r="VKA58" s="41"/>
      <c r="VKB58" s="39"/>
      <c r="VKC58" s="40"/>
      <c r="VKD58" s="40"/>
      <c r="VKE58" s="40"/>
      <c r="VKF58" s="40"/>
      <c r="VKG58" s="40"/>
      <c r="VKH58" s="40"/>
      <c r="VKI58" s="40"/>
      <c r="VKJ58" s="40"/>
      <c r="VKK58" s="40"/>
      <c r="VKL58" s="40"/>
      <c r="VKM58" s="40"/>
      <c r="VKN58" s="40"/>
      <c r="VKO58" s="40"/>
      <c r="VKP58" s="40"/>
      <c r="VKQ58" s="40"/>
      <c r="VKR58" s="40"/>
      <c r="VKS58" s="40"/>
      <c r="VKT58" s="40"/>
      <c r="VKU58" s="40"/>
      <c r="VKV58" s="40"/>
      <c r="VKW58" s="40"/>
      <c r="VKX58" s="40"/>
      <c r="VKY58" s="40"/>
      <c r="VKZ58" s="40"/>
      <c r="VLA58" s="40"/>
      <c r="VLB58" s="40"/>
      <c r="VLC58" s="40"/>
      <c r="VLD58" s="40"/>
      <c r="VLE58" s="40"/>
      <c r="VLF58" s="41"/>
      <c r="VLG58" s="39"/>
      <c r="VLH58" s="40"/>
      <c r="VLI58" s="40"/>
      <c r="VLJ58" s="40"/>
      <c r="VLK58" s="40"/>
      <c r="VLL58" s="40"/>
      <c r="VLM58" s="40"/>
      <c r="VLN58" s="40"/>
      <c r="VLO58" s="40"/>
      <c r="VLP58" s="40"/>
      <c r="VLQ58" s="40"/>
      <c r="VLR58" s="40"/>
      <c r="VLS58" s="40"/>
      <c r="VLT58" s="40"/>
      <c r="VLU58" s="40"/>
      <c r="VLV58" s="40"/>
      <c r="VLW58" s="40"/>
      <c r="VLX58" s="40"/>
      <c r="VLY58" s="40"/>
      <c r="VLZ58" s="40"/>
      <c r="VMA58" s="40"/>
      <c r="VMB58" s="40"/>
      <c r="VMC58" s="40"/>
      <c r="VMD58" s="40"/>
      <c r="VME58" s="40"/>
      <c r="VMF58" s="40"/>
      <c r="VMG58" s="40"/>
      <c r="VMH58" s="40"/>
      <c r="VMI58" s="40"/>
      <c r="VMJ58" s="40"/>
      <c r="VMK58" s="41"/>
      <c r="VML58" s="39"/>
      <c r="VMM58" s="40"/>
      <c r="VMN58" s="40"/>
      <c r="VMO58" s="40"/>
      <c r="VMP58" s="40"/>
      <c r="VMQ58" s="40"/>
      <c r="VMR58" s="40"/>
      <c r="VMS58" s="40"/>
      <c r="VMT58" s="40"/>
      <c r="VMU58" s="40"/>
      <c r="VMV58" s="40"/>
      <c r="VMW58" s="40"/>
      <c r="VMX58" s="40"/>
      <c r="VMY58" s="40"/>
      <c r="VMZ58" s="40"/>
      <c r="VNA58" s="40"/>
      <c r="VNB58" s="40"/>
      <c r="VNC58" s="40"/>
      <c r="VND58" s="40"/>
      <c r="VNE58" s="40"/>
      <c r="VNF58" s="40"/>
      <c r="VNG58" s="40"/>
      <c r="VNH58" s="40"/>
      <c r="VNI58" s="40"/>
      <c r="VNJ58" s="40"/>
      <c r="VNK58" s="40"/>
      <c r="VNL58" s="40"/>
      <c r="VNM58" s="40"/>
      <c r="VNN58" s="40"/>
      <c r="VNO58" s="40"/>
      <c r="VNP58" s="41"/>
      <c r="VNQ58" s="39"/>
      <c r="VNR58" s="40"/>
      <c r="VNS58" s="40"/>
      <c r="VNT58" s="40"/>
      <c r="VNU58" s="40"/>
      <c r="VNV58" s="40"/>
      <c r="VNW58" s="40"/>
      <c r="VNX58" s="40"/>
      <c r="VNY58" s="40"/>
      <c r="VNZ58" s="40"/>
      <c r="VOA58" s="40"/>
      <c r="VOB58" s="40"/>
      <c r="VOC58" s="40"/>
      <c r="VOD58" s="40"/>
      <c r="VOE58" s="40"/>
      <c r="VOF58" s="40"/>
      <c r="VOG58" s="40"/>
      <c r="VOH58" s="40"/>
      <c r="VOI58" s="40"/>
      <c r="VOJ58" s="40"/>
      <c r="VOK58" s="40"/>
      <c r="VOL58" s="40"/>
      <c r="VOM58" s="40"/>
      <c r="VON58" s="40"/>
      <c r="VOO58" s="40"/>
      <c r="VOP58" s="40"/>
      <c r="VOQ58" s="40"/>
      <c r="VOR58" s="40"/>
      <c r="VOS58" s="40"/>
      <c r="VOT58" s="40"/>
      <c r="VOU58" s="41"/>
      <c r="VOV58" s="39"/>
      <c r="VOW58" s="40"/>
      <c r="VOX58" s="40"/>
      <c r="VOY58" s="40"/>
      <c r="VOZ58" s="40"/>
      <c r="VPA58" s="40"/>
      <c r="VPB58" s="40"/>
      <c r="VPC58" s="40"/>
      <c r="VPD58" s="40"/>
      <c r="VPE58" s="40"/>
      <c r="VPF58" s="40"/>
      <c r="VPG58" s="40"/>
      <c r="VPH58" s="40"/>
      <c r="VPI58" s="40"/>
      <c r="VPJ58" s="40"/>
      <c r="VPK58" s="40"/>
      <c r="VPL58" s="40"/>
      <c r="VPM58" s="40"/>
      <c r="VPN58" s="40"/>
      <c r="VPO58" s="40"/>
      <c r="VPP58" s="40"/>
      <c r="VPQ58" s="40"/>
      <c r="VPR58" s="40"/>
      <c r="VPS58" s="40"/>
      <c r="VPT58" s="40"/>
      <c r="VPU58" s="40"/>
      <c r="VPV58" s="40"/>
      <c r="VPW58" s="40"/>
      <c r="VPX58" s="40"/>
      <c r="VPY58" s="40"/>
      <c r="VPZ58" s="41"/>
      <c r="VQA58" s="39"/>
      <c r="VQB58" s="40"/>
      <c r="VQC58" s="40"/>
      <c r="VQD58" s="40"/>
      <c r="VQE58" s="40"/>
      <c r="VQF58" s="40"/>
      <c r="VQG58" s="40"/>
      <c r="VQH58" s="40"/>
      <c r="VQI58" s="40"/>
      <c r="VQJ58" s="40"/>
      <c r="VQK58" s="40"/>
      <c r="VQL58" s="40"/>
      <c r="VQM58" s="40"/>
      <c r="VQN58" s="40"/>
      <c r="VQO58" s="40"/>
      <c r="VQP58" s="40"/>
      <c r="VQQ58" s="40"/>
      <c r="VQR58" s="40"/>
      <c r="VQS58" s="40"/>
      <c r="VQT58" s="40"/>
      <c r="VQU58" s="40"/>
      <c r="VQV58" s="40"/>
      <c r="VQW58" s="40"/>
      <c r="VQX58" s="40"/>
      <c r="VQY58" s="40"/>
      <c r="VQZ58" s="40"/>
      <c r="VRA58" s="40"/>
      <c r="VRB58" s="40"/>
      <c r="VRC58" s="40"/>
      <c r="VRD58" s="40"/>
      <c r="VRE58" s="41"/>
      <c r="VRF58" s="39"/>
      <c r="VRG58" s="40"/>
      <c r="VRH58" s="40"/>
      <c r="VRI58" s="40"/>
      <c r="VRJ58" s="40"/>
      <c r="VRK58" s="40"/>
      <c r="VRL58" s="40"/>
      <c r="VRM58" s="40"/>
      <c r="VRN58" s="40"/>
      <c r="VRO58" s="40"/>
      <c r="VRP58" s="40"/>
      <c r="VRQ58" s="40"/>
      <c r="VRR58" s="40"/>
      <c r="VRS58" s="40"/>
      <c r="VRT58" s="40"/>
      <c r="VRU58" s="40"/>
      <c r="VRV58" s="40"/>
      <c r="VRW58" s="40"/>
      <c r="VRX58" s="40"/>
      <c r="VRY58" s="40"/>
      <c r="VRZ58" s="40"/>
      <c r="VSA58" s="40"/>
      <c r="VSB58" s="40"/>
      <c r="VSC58" s="40"/>
      <c r="VSD58" s="40"/>
      <c r="VSE58" s="40"/>
      <c r="VSF58" s="40"/>
      <c r="VSG58" s="40"/>
      <c r="VSH58" s="40"/>
      <c r="VSI58" s="40"/>
      <c r="VSJ58" s="41"/>
      <c r="VSK58" s="39"/>
      <c r="VSL58" s="40"/>
      <c r="VSM58" s="40"/>
      <c r="VSN58" s="40"/>
      <c r="VSO58" s="40"/>
      <c r="VSP58" s="40"/>
      <c r="VSQ58" s="40"/>
      <c r="VSR58" s="40"/>
      <c r="VSS58" s="40"/>
      <c r="VST58" s="40"/>
      <c r="VSU58" s="40"/>
      <c r="VSV58" s="40"/>
      <c r="VSW58" s="40"/>
      <c r="VSX58" s="40"/>
      <c r="VSY58" s="40"/>
      <c r="VSZ58" s="40"/>
      <c r="VTA58" s="40"/>
      <c r="VTB58" s="40"/>
      <c r="VTC58" s="40"/>
      <c r="VTD58" s="40"/>
      <c r="VTE58" s="40"/>
      <c r="VTF58" s="40"/>
      <c r="VTG58" s="40"/>
      <c r="VTH58" s="40"/>
      <c r="VTI58" s="40"/>
      <c r="VTJ58" s="40"/>
      <c r="VTK58" s="40"/>
      <c r="VTL58" s="40"/>
      <c r="VTM58" s="40"/>
      <c r="VTN58" s="40"/>
      <c r="VTO58" s="41"/>
      <c r="VTP58" s="39"/>
      <c r="VTQ58" s="40"/>
      <c r="VTR58" s="40"/>
      <c r="VTS58" s="40"/>
      <c r="VTT58" s="40"/>
      <c r="VTU58" s="40"/>
      <c r="VTV58" s="40"/>
      <c r="VTW58" s="40"/>
      <c r="VTX58" s="40"/>
      <c r="VTY58" s="40"/>
      <c r="VTZ58" s="40"/>
      <c r="VUA58" s="40"/>
      <c r="VUB58" s="40"/>
      <c r="VUC58" s="40"/>
      <c r="VUD58" s="40"/>
      <c r="VUE58" s="40"/>
      <c r="VUF58" s="40"/>
      <c r="VUG58" s="40"/>
      <c r="VUH58" s="40"/>
      <c r="VUI58" s="40"/>
      <c r="VUJ58" s="40"/>
      <c r="VUK58" s="40"/>
      <c r="VUL58" s="40"/>
      <c r="VUM58" s="40"/>
      <c r="VUN58" s="40"/>
      <c r="VUO58" s="40"/>
      <c r="VUP58" s="40"/>
      <c r="VUQ58" s="40"/>
      <c r="VUR58" s="40"/>
      <c r="VUS58" s="40"/>
      <c r="VUT58" s="41"/>
      <c r="VUU58" s="39"/>
      <c r="VUV58" s="40"/>
      <c r="VUW58" s="40"/>
      <c r="VUX58" s="40"/>
      <c r="VUY58" s="40"/>
      <c r="VUZ58" s="40"/>
      <c r="VVA58" s="40"/>
      <c r="VVB58" s="40"/>
      <c r="VVC58" s="40"/>
      <c r="VVD58" s="40"/>
      <c r="VVE58" s="40"/>
      <c r="VVF58" s="40"/>
      <c r="VVG58" s="40"/>
      <c r="VVH58" s="40"/>
      <c r="VVI58" s="40"/>
      <c r="VVJ58" s="40"/>
      <c r="VVK58" s="40"/>
      <c r="VVL58" s="40"/>
      <c r="VVM58" s="40"/>
      <c r="VVN58" s="40"/>
      <c r="VVO58" s="40"/>
      <c r="VVP58" s="40"/>
      <c r="VVQ58" s="40"/>
      <c r="VVR58" s="40"/>
      <c r="VVS58" s="40"/>
      <c r="VVT58" s="40"/>
      <c r="VVU58" s="40"/>
      <c r="VVV58" s="40"/>
      <c r="VVW58" s="40"/>
      <c r="VVX58" s="40"/>
      <c r="VVY58" s="41"/>
      <c r="VVZ58" s="39"/>
      <c r="VWA58" s="40"/>
      <c r="VWB58" s="40"/>
      <c r="VWC58" s="40"/>
      <c r="VWD58" s="40"/>
      <c r="VWE58" s="40"/>
      <c r="VWF58" s="40"/>
      <c r="VWG58" s="40"/>
      <c r="VWH58" s="40"/>
      <c r="VWI58" s="40"/>
      <c r="VWJ58" s="40"/>
      <c r="VWK58" s="40"/>
      <c r="VWL58" s="40"/>
      <c r="VWM58" s="40"/>
      <c r="VWN58" s="40"/>
      <c r="VWO58" s="40"/>
      <c r="VWP58" s="40"/>
      <c r="VWQ58" s="40"/>
      <c r="VWR58" s="40"/>
      <c r="VWS58" s="40"/>
      <c r="VWT58" s="40"/>
      <c r="VWU58" s="40"/>
      <c r="VWV58" s="40"/>
      <c r="VWW58" s="40"/>
      <c r="VWX58" s="40"/>
      <c r="VWY58" s="40"/>
      <c r="VWZ58" s="40"/>
      <c r="VXA58" s="40"/>
      <c r="VXB58" s="40"/>
      <c r="VXC58" s="40"/>
      <c r="VXD58" s="41"/>
      <c r="VXE58" s="39"/>
      <c r="VXF58" s="40"/>
      <c r="VXG58" s="40"/>
      <c r="VXH58" s="40"/>
      <c r="VXI58" s="40"/>
      <c r="VXJ58" s="40"/>
      <c r="VXK58" s="40"/>
      <c r="VXL58" s="40"/>
      <c r="VXM58" s="40"/>
      <c r="VXN58" s="40"/>
      <c r="VXO58" s="40"/>
      <c r="VXP58" s="40"/>
      <c r="VXQ58" s="40"/>
      <c r="VXR58" s="40"/>
      <c r="VXS58" s="40"/>
      <c r="VXT58" s="40"/>
      <c r="VXU58" s="40"/>
      <c r="VXV58" s="40"/>
      <c r="VXW58" s="40"/>
      <c r="VXX58" s="40"/>
      <c r="VXY58" s="40"/>
      <c r="VXZ58" s="40"/>
      <c r="VYA58" s="40"/>
      <c r="VYB58" s="40"/>
      <c r="VYC58" s="40"/>
      <c r="VYD58" s="40"/>
      <c r="VYE58" s="40"/>
      <c r="VYF58" s="40"/>
      <c r="VYG58" s="40"/>
      <c r="VYH58" s="40"/>
      <c r="VYI58" s="41"/>
      <c r="VYJ58" s="39"/>
      <c r="VYK58" s="40"/>
      <c r="VYL58" s="40"/>
      <c r="VYM58" s="40"/>
      <c r="VYN58" s="40"/>
      <c r="VYO58" s="40"/>
      <c r="VYP58" s="40"/>
      <c r="VYQ58" s="40"/>
      <c r="VYR58" s="40"/>
      <c r="VYS58" s="40"/>
      <c r="VYT58" s="40"/>
      <c r="VYU58" s="40"/>
      <c r="VYV58" s="40"/>
      <c r="VYW58" s="40"/>
      <c r="VYX58" s="40"/>
      <c r="VYY58" s="40"/>
      <c r="VYZ58" s="40"/>
      <c r="VZA58" s="40"/>
      <c r="VZB58" s="40"/>
      <c r="VZC58" s="40"/>
      <c r="VZD58" s="40"/>
      <c r="VZE58" s="40"/>
      <c r="VZF58" s="40"/>
      <c r="VZG58" s="40"/>
      <c r="VZH58" s="40"/>
      <c r="VZI58" s="40"/>
      <c r="VZJ58" s="40"/>
      <c r="VZK58" s="40"/>
      <c r="VZL58" s="40"/>
      <c r="VZM58" s="40"/>
      <c r="VZN58" s="41"/>
      <c r="VZO58" s="39"/>
      <c r="VZP58" s="40"/>
      <c r="VZQ58" s="40"/>
      <c r="VZR58" s="40"/>
      <c r="VZS58" s="40"/>
      <c r="VZT58" s="40"/>
      <c r="VZU58" s="40"/>
      <c r="VZV58" s="40"/>
      <c r="VZW58" s="40"/>
      <c r="VZX58" s="40"/>
      <c r="VZY58" s="40"/>
      <c r="VZZ58" s="40"/>
      <c r="WAA58" s="40"/>
      <c r="WAB58" s="40"/>
      <c r="WAC58" s="40"/>
      <c r="WAD58" s="40"/>
      <c r="WAE58" s="40"/>
      <c r="WAF58" s="40"/>
      <c r="WAG58" s="40"/>
      <c r="WAH58" s="40"/>
      <c r="WAI58" s="40"/>
      <c r="WAJ58" s="40"/>
      <c r="WAK58" s="40"/>
      <c r="WAL58" s="40"/>
      <c r="WAM58" s="40"/>
      <c r="WAN58" s="40"/>
      <c r="WAO58" s="40"/>
      <c r="WAP58" s="40"/>
      <c r="WAQ58" s="40"/>
      <c r="WAR58" s="40"/>
      <c r="WAS58" s="41"/>
      <c r="WAT58" s="39"/>
      <c r="WAU58" s="40"/>
      <c r="WAV58" s="40"/>
      <c r="WAW58" s="40"/>
      <c r="WAX58" s="40"/>
      <c r="WAY58" s="40"/>
      <c r="WAZ58" s="40"/>
      <c r="WBA58" s="40"/>
      <c r="WBB58" s="40"/>
      <c r="WBC58" s="40"/>
      <c r="WBD58" s="40"/>
      <c r="WBE58" s="40"/>
      <c r="WBF58" s="40"/>
      <c r="WBG58" s="40"/>
      <c r="WBH58" s="40"/>
      <c r="WBI58" s="40"/>
      <c r="WBJ58" s="40"/>
      <c r="WBK58" s="40"/>
      <c r="WBL58" s="40"/>
      <c r="WBM58" s="40"/>
      <c r="WBN58" s="40"/>
      <c r="WBO58" s="40"/>
      <c r="WBP58" s="40"/>
      <c r="WBQ58" s="40"/>
      <c r="WBR58" s="40"/>
      <c r="WBS58" s="40"/>
      <c r="WBT58" s="40"/>
      <c r="WBU58" s="40"/>
      <c r="WBV58" s="40"/>
      <c r="WBW58" s="40"/>
      <c r="WBX58" s="41"/>
      <c r="WBY58" s="39"/>
      <c r="WBZ58" s="40"/>
      <c r="WCA58" s="40"/>
      <c r="WCB58" s="40"/>
      <c r="WCC58" s="40"/>
      <c r="WCD58" s="40"/>
      <c r="WCE58" s="40"/>
      <c r="WCF58" s="40"/>
      <c r="WCG58" s="40"/>
      <c r="WCH58" s="40"/>
      <c r="WCI58" s="40"/>
      <c r="WCJ58" s="40"/>
      <c r="WCK58" s="40"/>
      <c r="WCL58" s="40"/>
      <c r="WCM58" s="40"/>
      <c r="WCN58" s="40"/>
      <c r="WCO58" s="40"/>
      <c r="WCP58" s="40"/>
      <c r="WCQ58" s="40"/>
      <c r="WCR58" s="40"/>
      <c r="WCS58" s="40"/>
      <c r="WCT58" s="40"/>
      <c r="WCU58" s="40"/>
      <c r="WCV58" s="40"/>
      <c r="WCW58" s="40"/>
      <c r="WCX58" s="40"/>
      <c r="WCY58" s="40"/>
      <c r="WCZ58" s="40"/>
      <c r="WDA58" s="40"/>
      <c r="WDB58" s="40"/>
      <c r="WDC58" s="41"/>
      <c r="WDD58" s="39"/>
      <c r="WDE58" s="40"/>
      <c r="WDF58" s="40"/>
      <c r="WDG58" s="40"/>
      <c r="WDH58" s="40"/>
      <c r="WDI58" s="40"/>
      <c r="WDJ58" s="40"/>
      <c r="WDK58" s="40"/>
      <c r="WDL58" s="40"/>
      <c r="WDM58" s="40"/>
      <c r="WDN58" s="40"/>
      <c r="WDO58" s="40"/>
      <c r="WDP58" s="40"/>
      <c r="WDQ58" s="40"/>
      <c r="WDR58" s="40"/>
      <c r="WDS58" s="40"/>
      <c r="WDT58" s="40"/>
      <c r="WDU58" s="40"/>
      <c r="WDV58" s="40"/>
      <c r="WDW58" s="40"/>
      <c r="WDX58" s="40"/>
      <c r="WDY58" s="40"/>
      <c r="WDZ58" s="40"/>
      <c r="WEA58" s="40"/>
      <c r="WEB58" s="40"/>
      <c r="WEC58" s="40"/>
      <c r="WED58" s="40"/>
      <c r="WEE58" s="40"/>
      <c r="WEF58" s="40"/>
      <c r="WEG58" s="40"/>
      <c r="WEH58" s="41"/>
      <c r="WEI58" s="39"/>
      <c r="WEJ58" s="40"/>
      <c r="WEK58" s="40"/>
      <c r="WEL58" s="40"/>
      <c r="WEM58" s="40"/>
      <c r="WEN58" s="40"/>
      <c r="WEO58" s="40"/>
      <c r="WEP58" s="40"/>
      <c r="WEQ58" s="40"/>
      <c r="WER58" s="40"/>
      <c r="WES58" s="40"/>
      <c r="WET58" s="40"/>
      <c r="WEU58" s="40"/>
      <c r="WEV58" s="40"/>
      <c r="WEW58" s="40"/>
      <c r="WEX58" s="40"/>
      <c r="WEY58" s="40"/>
      <c r="WEZ58" s="40"/>
      <c r="WFA58" s="40"/>
      <c r="WFB58" s="40"/>
      <c r="WFC58" s="40"/>
      <c r="WFD58" s="40"/>
      <c r="WFE58" s="40"/>
      <c r="WFF58" s="40"/>
      <c r="WFG58" s="40"/>
      <c r="WFH58" s="40"/>
      <c r="WFI58" s="40"/>
      <c r="WFJ58" s="40"/>
      <c r="WFK58" s="40"/>
      <c r="WFL58" s="40"/>
      <c r="WFM58" s="41"/>
      <c r="WFN58" s="39"/>
      <c r="WFO58" s="40"/>
      <c r="WFP58" s="40"/>
      <c r="WFQ58" s="40"/>
      <c r="WFR58" s="40"/>
      <c r="WFS58" s="40"/>
      <c r="WFT58" s="40"/>
      <c r="WFU58" s="40"/>
      <c r="WFV58" s="40"/>
      <c r="WFW58" s="40"/>
      <c r="WFX58" s="40"/>
      <c r="WFY58" s="40"/>
      <c r="WFZ58" s="40"/>
      <c r="WGA58" s="40"/>
      <c r="WGB58" s="40"/>
      <c r="WGC58" s="40"/>
      <c r="WGD58" s="40"/>
      <c r="WGE58" s="40"/>
      <c r="WGF58" s="40"/>
      <c r="WGG58" s="40"/>
      <c r="WGH58" s="40"/>
      <c r="WGI58" s="40"/>
      <c r="WGJ58" s="40"/>
      <c r="WGK58" s="40"/>
      <c r="WGL58" s="40"/>
      <c r="WGM58" s="40"/>
      <c r="WGN58" s="40"/>
      <c r="WGO58" s="40"/>
      <c r="WGP58" s="40"/>
      <c r="WGQ58" s="40"/>
      <c r="WGR58" s="41"/>
      <c r="WGS58" s="39"/>
      <c r="WGT58" s="40"/>
      <c r="WGU58" s="40"/>
      <c r="WGV58" s="40"/>
      <c r="WGW58" s="40"/>
      <c r="WGX58" s="40"/>
      <c r="WGY58" s="40"/>
      <c r="WGZ58" s="40"/>
      <c r="WHA58" s="40"/>
      <c r="WHB58" s="40"/>
      <c r="WHC58" s="40"/>
      <c r="WHD58" s="40"/>
      <c r="WHE58" s="40"/>
      <c r="WHF58" s="40"/>
      <c r="WHG58" s="40"/>
      <c r="WHH58" s="40"/>
      <c r="WHI58" s="40"/>
      <c r="WHJ58" s="40"/>
      <c r="WHK58" s="40"/>
      <c r="WHL58" s="40"/>
      <c r="WHM58" s="40"/>
      <c r="WHN58" s="40"/>
      <c r="WHO58" s="40"/>
      <c r="WHP58" s="40"/>
      <c r="WHQ58" s="40"/>
      <c r="WHR58" s="40"/>
      <c r="WHS58" s="40"/>
      <c r="WHT58" s="40"/>
      <c r="WHU58" s="40"/>
      <c r="WHV58" s="40"/>
      <c r="WHW58" s="41"/>
      <c r="WHX58" s="39"/>
      <c r="WHY58" s="40"/>
      <c r="WHZ58" s="40"/>
      <c r="WIA58" s="40"/>
      <c r="WIB58" s="40"/>
      <c r="WIC58" s="40"/>
      <c r="WID58" s="40"/>
      <c r="WIE58" s="40"/>
      <c r="WIF58" s="40"/>
      <c r="WIG58" s="40"/>
      <c r="WIH58" s="40"/>
      <c r="WII58" s="40"/>
      <c r="WIJ58" s="40"/>
      <c r="WIK58" s="40"/>
      <c r="WIL58" s="40"/>
      <c r="WIM58" s="40"/>
      <c r="WIN58" s="40"/>
      <c r="WIO58" s="40"/>
      <c r="WIP58" s="40"/>
      <c r="WIQ58" s="40"/>
      <c r="WIR58" s="40"/>
      <c r="WIS58" s="40"/>
      <c r="WIT58" s="40"/>
      <c r="WIU58" s="40"/>
      <c r="WIV58" s="40"/>
      <c r="WIW58" s="40"/>
      <c r="WIX58" s="40"/>
      <c r="WIY58" s="40"/>
      <c r="WIZ58" s="40"/>
      <c r="WJA58" s="40"/>
      <c r="WJB58" s="41"/>
      <c r="WJC58" s="39"/>
      <c r="WJD58" s="40"/>
      <c r="WJE58" s="40"/>
      <c r="WJF58" s="40"/>
      <c r="WJG58" s="40"/>
      <c r="WJH58" s="40"/>
      <c r="WJI58" s="40"/>
      <c r="WJJ58" s="40"/>
      <c r="WJK58" s="40"/>
      <c r="WJL58" s="40"/>
      <c r="WJM58" s="40"/>
      <c r="WJN58" s="40"/>
      <c r="WJO58" s="40"/>
      <c r="WJP58" s="40"/>
      <c r="WJQ58" s="40"/>
      <c r="WJR58" s="40"/>
      <c r="WJS58" s="40"/>
      <c r="WJT58" s="40"/>
      <c r="WJU58" s="40"/>
      <c r="WJV58" s="40"/>
      <c r="WJW58" s="40"/>
      <c r="WJX58" s="40"/>
      <c r="WJY58" s="40"/>
      <c r="WJZ58" s="40"/>
      <c r="WKA58" s="40"/>
      <c r="WKB58" s="40"/>
      <c r="WKC58" s="40"/>
      <c r="WKD58" s="40"/>
      <c r="WKE58" s="40"/>
      <c r="WKF58" s="40"/>
      <c r="WKG58" s="41"/>
      <c r="WKH58" s="39"/>
      <c r="WKI58" s="40"/>
      <c r="WKJ58" s="40"/>
      <c r="WKK58" s="40"/>
      <c r="WKL58" s="40"/>
      <c r="WKM58" s="40"/>
      <c r="WKN58" s="40"/>
      <c r="WKO58" s="40"/>
      <c r="WKP58" s="40"/>
      <c r="WKQ58" s="40"/>
      <c r="WKR58" s="40"/>
      <c r="WKS58" s="40"/>
      <c r="WKT58" s="40"/>
      <c r="WKU58" s="40"/>
      <c r="WKV58" s="40"/>
      <c r="WKW58" s="40"/>
      <c r="WKX58" s="40"/>
      <c r="WKY58" s="40"/>
      <c r="WKZ58" s="40"/>
      <c r="WLA58" s="40"/>
      <c r="WLB58" s="40"/>
      <c r="WLC58" s="40"/>
      <c r="WLD58" s="40"/>
      <c r="WLE58" s="40"/>
      <c r="WLF58" s="40"/>
      <c r="WLG58" s="40"/>
      <c r="WLH58" s="40"/>
      <c r="WLI58" s="40"/>
      <c r="WLJ58" s="40"/>
      <c r="WLK58" s="40"/>
      <c r="WLL58" s="41"/>
      <c r="WLM58" s="39"/>
      <c r="WLN58" s="40"/>
      <c r="WLO58" s="40"/>
      <c r="WLP58" s="40"/>
      <c r="WLQ58" s="40"/>
      <c r="WLR58" s="40"/>
      <c r="WLS58" s="40"/>
      <c r="WLT58" s="40"/>
      <c r="WLU58" s="40"/>
      <c r="WLV58" s="40"/>
      <c r="WLW58" s="40"/>
      <c r="WLX58" s="40"/>
      <c r="WLY58" s="40"/>
      <c r="WLZ58" s="40"/>
      <c r="WMA58" s="40"/>
      <c r="WMB58" s="40"/>
      <c r="WMC58" s="40"/>
      <c r="WMD58" s="40"/>
      <c r="WME58" s="40"/>
      <c r="WMF58" s="40"/>
      <c r="WMG58" s="40"/>
      <c r="WMH58" s="40"/>
      <c r="WMI58" s="40"/>
      <c r="WMJ58" s="40"/>
      <c r="WMK58" s="40"/>
      <c r="WML58" s="40"/>
      <c r="WMM58" s="40"/>
      <c r="WMN58" s="40"/>
      <c r="WMO58" s="40"/>
      <c r="WMP58" s="40"/>
      <c r="WMQ58" s="41"/>
      <c r="WMR58" s="39"/>
      <c r="WMS58" s="40"/>
      <c r="WMT58" s="40"/>
      <c r="WMU58" s="40"/>
      <c r="WMV58" s="40"/>
      <c r="WMW58" s="40"/>
      <c r="WMX58" s="40"/>
      <c r="WMY58" s="40"/>
      <c r="WMZ58" s="40"/>
      <c r="WNA58" s="40"/>
      <c r="WNB58" s="40"/>
      <c r="WNC58" s="40"/>
      <c r="WND58" s="40"/>
      <c r="WNE58" s="40"/>
      <c r="WNF58" s="40"/>
      <c r="WNG58" s="40"/>
      <c r="WNH58" s="40"/>
      <c r="WNI58" s="40"/>
      <c r="WNJ58" s="40"/>
      <c r="WNK58" s="40"/>
      <c r="WNL58" s="40"/>
      <c r="WNM58" s="40"/>
      <c r="WNN58" s="40"/>
      <c r="WNO58" s="40"/>
      <c r="WNP58" s="40"/>
      <c r="WNQ58" s="40"/>
      <c r="WNR58" s="40"/>
      <c r="WNS58" s="40"/>
      <c r="WNT58" s="40"/>
      <c r="WNU58" s="40"/>
      <c r="WNV58" s="41"/>
      <c r="WNW58" s="39"/>
      <c r="WNX58" s="40"/>
      <c r="WNY58" s="40"/>
      <c r="WNZ58" s="40"/>
      <c r="WOA58" s="40"/>
      <c r="WOB58" s="40"/>
      <c r="WOC58" s="40"/>
      <c r="WOD58" s="40"/>
      <c r="WOE58" s="40"/>
      <c r="WOF58" s="40"/>
      <c r="WOG58" s="40"/>
      <c r="WOH58" s="40"/>
      <c r="WOI58" s="40"/>
      <c r="WOJ58" s="40"/>
      <c r="WOK58" s="40"/>
      <c r="WOL58" s="40"/>
      <c r="WOM58" s="40"/>
      <c r="WON58" s="40"/>
      <c r="WOO58" s="40"/>
      <c r="WOP58" s="40"/>
      <c r="WOQ58" s="40"/>
      <c r="WOR58" s="40"/>
      <c r="WOS58" s="40"/>
      <c r="WOT58" s="40"/>
      <c r="WOU58" s="40"/>
      <c r="WOV58" s="40"/>
      <c r="WOW58" s="40"/>
      <c r="WOX58" s="40"/>
      <c r="WOY58" s="40"/>
      <c r="WOZ58" s="40"/>
      <c r="WPA58" s="41"/>
      <c r="WPB58" s="39"/>
      <c r="WPC58" s="40"/>
      <c r="WPD58" s="40"/>
      <c r="WPE58" s="40"/>
      <c r="WPF58" s="40"/>
      <c r="WPG58" s="40"/>
      <c r="WPH58" s="40"/>
      <c r="WPI58" s="40"/>
      <c r="WPJ58" s="40"/>
      <c r="WPK58" s="40"/>
      <c r="WPL58" s="40"/>
      <c r="WPM58" s="40"/>
      <c r="WPN58" s="40"/>
      <c r="WPO58" s="40"/>
      <c r="WPP58" s="40"/>
      <c r="WPQ58" s="40"/>
      <c r="WPR58" s="40"/>
      <c r="WPS58" s="40"/>
      <c r="WPT58" s="40"/>
      <c r="WPU58" s="40"/>
      <c r="WPV58" s="40"/>
      <c r="WPW58" s="40"/>
      <c r="WPX58" s="40"/>
      <c r="WPY58" s="40"/>
      <c r="WPZ58" s="40"/>
      <c r="WQA58" s="40"/>
      <c r="WQB58" s="40"/>
      <c r="WQC58" s="40"/>
      <c r="WQD58" s="40"/>
      <c r="WQE58" s="40"/>
      <c r="WQF58" s="41"/>
      <c r="WQG58" s="39"/>
      <c r="WQH58" s="40"/>
      <c r="WQI58" s="40"/>
      <c r="WQJ58" s="40"/>
      <c r="WQK58" s="40"/>
      <c r="WQL58" s="40"/>
      <c r="WQM58" s="40"/>
      <c r="WQN58" s="40"/>
      <c r="WQO58" s="40"/>
      <c r="WQP58" s="40"/>
      <c r="WQQ58" s="40"/>
      <c r="WQR58" s="40"/>
      <c r="WQS58" s="40"/>
      <c r="WQT58" s="40"/>
      <c r="WQU58" s="40"/>
      <c r="WQV58" s="40"/>
      <c r="WQW58" s="40"/>
      <c r="WQX58" s="40"/>
      <c r="WQY58" s="40"/>
      <c r="WQZ58" s="40"/>
      <c r="WRA58" s="40"/>
      <c r="WRB58" s="40"/>
      <c r="WRC58" s="40"/>
      <c r="WRD58" s="40"/>
      <c r="WRE58" s="40"/>
      <c r="WRF58" s="40"/>
      <c r="WRG58" s="40"/>
      <c r="WRH58" s="40"/>
      <c r="WRI58" s="40"/>
      <c r="WRJ58" s="40"/>
      <c r="WRK58" s="41"/>
      <c r="WRL58" s="39"/>
      <c r="WRM58" s="40"/>
      <c r="WRN58" s="40"/>
      <c r="WRO58" s="40"/>
      <c r="WRP58" s="40"/>
      <c r="WRQ58" s="40"/>
      <c r="WRR58" s="40"/>
      <c r="WRS58" s="40"/>
      <c r="WRT58" s="40"/>
      <c r="WRU58" s="40"/>
      <c r="WRV58" s="40"/>
      <c r="WRW58" s="40"/>
      <c r="WRX58" s="40"/>
      <c r="WRY58" s="40"/>
      <c r="WRZ58" s="40"/>
      <c r="WSA58" s="40"/>
      <c r="WSB58" s="40"/>
      <c r="WSC58" s="40"/>
      <c r="WSD58" s="40"/>
      <c r="WSE58" s="40"/>
      <c r="WSF58" s="40"/>
      <c r="WSG58" s="40"/>
      <c r="WSH58" s="40"/>
      <c r="WSI58" s="40"/>
      <c r="WSJ58" s="40"/>
      <c r="WSK58" s="40"/>
      <c r="WSL58" s="40"/>
      <c r="WSM58" s="40"/>
      <c r="WSN58" s="40"/>
      <c r="WSO58" s="40"/>
      <c r="WSP58" s="41"/>
      <c r="WSQ58" s="39"/>
      <c r="WSR58" s="40"/>
      <c r="WSS58" s="40"/>
      <c r="WST58" s="40"/>
      <c r="WSU58" s="40"/>
      <c r="WSV58" s="40"/>
      <c r="WSW58" s="40"/>
      <c r="WSX58" s="40"/>
      <c r="WSY58" s="40"/>
      <c r="WSZ58" s="40"/>
      <c r="WTA58" s="40"/>
      <c r="WTB58" s="40"/>
      <c r="WTC58" s="40"/>
      <c r="WTD58" s="40"/>
      <c r="WTE58" s="40"/>
      <c r="WTF58" s="40"/>
      <c r="WTG58" s="40"/>
      <c r="WTH58" s="40"/>
      <c r="WTI58" s="40"/>
      <c r="WTJ58" s="40"/>
      <c r="WTK58" s="40"/>
      <c r="WTL58" s="40"/>
      <c r="WTM58" s="40"/>
      <c r="WTN58" s="40"/>
      <c r="WTO58" s="40"/>
      <c r="WTP58" s="40"/>
      <c r="WTQ58" s="40"/>
      <c r="WTR58" s="40"/>
      <c r="WTS58" s="40"/>
      <c r="WTT58" s="40"/>
      <c r="WTU58" s="41"/>
      <c r="WTV58" s="39"/>
      <c r="WTW58" s="40"/>
      <c r="WTX58" s="40"/>
      <c r="WTY58" s="40"/>
      <c r="WTZ58" s="40"/>
      <c r="WUA58" s="40"/>
      <c r="WUB58" s="40"/>
      <c r="WUC58" s="40"/>
      <c r="WUD58" s="40"/>
      <c r="WUE58" s="40"/>
      <c r="WUF58" s="40"/>
      <c r="WUG58" s="40"/>
      <c r="WUH58" s="40"/>
      <c r="WUI58" s="40"/>
      <c r="WUJ58" s="40"/>
      <c r="WUK58" s="40"/>
      <c r="WUL58" s="40"/>
      <c r="WUM58" s="40"/>
      <c r="WUN58" s="40"/>
      <c r="WUO58" s="40"/>
      <c r="WUP58" s="40"/>
      <c r="WUQ58" s="40"/>
      <c r="WUR58" s="40"/>
      <c r="WUS58" s="40"/>
      <c r="WUT58" s="40"/>
      <c r="WUU58" s="40"/>
      <c r="WUV58" s="40"/>
      <c r="WUW58" s="40"/>
      <c r="WUX58" s="40"/>
      <c r="WUY58" s="40"/>
      <c r="WUZ58" s="41"/>
      <c r="WVA58" s="39"/>
      <c r="WVB58" s="40"/>
      <c r="WVC58" s="40"/>
      <c r="WVD58" s="40"/>
      <c r="WVE58" s="40"/>
      <c r="WVF58" s="40"/>
      <c r="WVG58" s="40"/>
      <c r="WVH58" s="40"/>
      <c r="WVI58" s="40"/>
      <c r="WVJ58" s="40"/>
      <c r="WVK58" s="40"/>
      <c r="WVL58" s="40"/>
      <c r="WVM58" s="40"/>
      <c r="WVN58" s="40"/>
      <c r="WVO58" s="40"/>
      <c r="WVP58" s="40"/>
      <c r="WVQ58" s="40"/>
      <c r="WVR58" s="40"/>
      <c r="WVS58" s="40"/>
      <c r="WVT58" s="40"/>
      <c r="WVU58" s="40"/>
      <c r="WVV58" s="40"/>
      <c r="WVW58" s="40"/>
      <c r="WVX58" s="40"/>
      <c r="WVY58" s="40"/>
      <c r="WVZ58" s="40"/>
      <c r="WWA58" s="40"/>
      <c r="WWB58" s="40"/>
      <c r="WWC58" s="40"/>
      <c r="WWD58" s="40"/>
      <c r="WWE58" s="41"/>
      <c r="WWF58" s="39"/>
      <c r="WWG58" s="40"/>
      <c r="WWH58" s="40"/>
      <c r="WWI58" s="40"/>
      <c r="WWJ58" s="40"/>
      <c r="WWK58" s="40"/>
      <c r="WWL58" s="40"/>
      <c r="WWM58" s="40"/>
      <c r="WWN58" s="40"/>
      <c r="WWO58" s="40"/>
      <c r="WWP58" s="40"/>
      <c r="WWQ58" s="40"/>
      <c r="WWR58" s="40"/>
      <c r="WWS58" s="40"/>
      <c r="WWT58" s="40"/>
      <c r="WWU58" s="40"/>
      <c r="WWV58" s="40"/>
      <c r="WWW58" s="40"/>
      <c r="WWX58" s="40"/>
      <c r="WWY58" s="40"/>
      <c r="WWZ58" s="40"/>
      <c r="WXA58" s="40"/>
      <c r="WXB58" s="40"/>
      <c r="WXC58" s="40"/>
      <c r="WXD58" s="40"/>
      <c r="WXE58" s="40"/>
      <c r="WXF58" s="40"/>
      <c r="WXG58" s="40"/>
      <c r="WXH58" s="40"/>
      <c r="WXI58" s="40"/>
      <c r="WXJ58" s="41"/>
      <c r="WXK58" s="39"/>
      <c r="WXL58" s="40"/>
      <c r="WXM58" s="40"/>
      <c r="WXN58" s="40"/>
      <c r="WXO58" s="40"/>
      <c r="WXP58" s="40"/>
      <c r="WXQ58" s="40"/>
      <c r="WXR58" s="40"/>
      <c r="WXS58" s="40"/>
      <c r="WXT58" s="40"/>
      <c r="WXU58" s="40"/>
      <c r="WXV58" s="40"/>
      <c r="WXW58" s="40"/>
      <c r="WXX58" s="40"/>
      <c r="WXY58" s="40"/>
      <c r="WXZ58" s="40"/>
      <c r="WYA58" s="40"/>
      <c r="WYB58" s="40"/>
      <c r="WYC58" s="40"/>
      <c r="WYD58" s="40"/>
      <c r="WYE58" s="40"/>
      <c r="WYF58" s="40"/>
      <c r="WYG58" s="40"/>
      <c r="WYH58" s="40"/>
      <c r="WYI58" s="40"/>
      <c r="WYJ58" s="40"/>
      <c r="WYK58" s="40"/>
      <c r="WYL58" s="40"/>
      <c r="WYM58" s="40"/>
      <c r="WYN58" s="40"/>
      <c r="WYO58" s="41"/>
      <c r="WYP58" s="39"/>
      <c r="WYQ58" s="40"/>
      <c r="WYR58" s="40"/>
      <c r="WYS58" s="40"/>
      <c r="WYT58" s="40"/>
      <c r="WYU58" s="40"/>
      <c r="WYV58" s="40"/>
      <c r="WYW58" s="40"/>
      <c r="WYX58" s="40"/>
      <c r="WYY58" s="40"/>
      <c r="WYZ58" s="40"/>
      <c r="WZA58" s="40"/>
      <c r="WZB58" s="40"/>
      <c r="WZC58" s="40"/>
      <c r="WZD58" s="40"/>
      <c r="WZE58" s="40"/>
      <c r="WZF58" s="40"/>
      <c r="WZG58" s="40"/>
      <c r="WZH58" s="40"/>
      <c r="WZI58" s="40"/>
      <c r="WZJ58" s="40"/>
      <c r="WZK58" s="40"/>
      <c r="WZL58" s="40"/>
      <c r="WZM58" s="40"/>
      <c r="WZN58" s="40"/>
      <c r="WZO58" s="40"/>
      <c r="WZP58" s="40"/>
      <c r="WZQ58" s="40"/>
      <c r="WZR58" s="40"/>
      <c r="WZS58" s="40"/>
      <c r="WZT58" s="41"/>
      <c r="WZU58" s="39"/>
      <c r="WZV58" s="40"/>
      <c r="WZW58" s="40"/>
      <c r="WZX58" s="40"/>
      <c r="WZY58" s="40"/>
      <c r="WZZ58" s="40"/>
      <c r="XAA58" s="40"/>
      <c r="XAB58" s="40"/>
      <c r="XAC58" s="40"/>
      <c r="XAD58" s="40"/>
      <c r="XAE58" s="40"/>
      <c r="XAF58" s="40"/>
      <c r="XAG58" s="40"/>
      <c r="XAH58" s="40"/>
      <c r="XAI58" s="40"/>
      <c r="XAJ58" s="40"/>
      <c r="XAK58" s="40"/>
      <c r="XAL58" s="40"/>
      <c r="XAM58" s="40"/>
      <c r="XAN58" s="40"/>
      <c r="XAO58" s="40"/>
      <c r="XAP58" s="40"/>
      <c r="XAQ58" s="40"/>
      <c r="XAR58" s="40"/>
      <c r="XAS58" s="40"/>
      <c r="XAT58" s="40"/>
      <c r="XAU58" s="40"/>
      <c r="XAV58" s="40"/>
      <c r="XAW58" s="40"/>
      <c r="XAX58" s="40"/>
      <c r="XAY58" s="41"/>
      <c r="XAZ58" s="39"/>
      <c r="XBA58" s="40"/>
      <c r="XBB58" s="40"/>
      <c r="XBC58" s="40"/>
      <c r="XBD58" s="40"/>
      <c r="XBE58" s="40"/>
      <c r="XBF58" s="40"/>
      <c r="XBG58" s="40"/>
      <c r="XBH58" s="40"/>
      <c r="XBI58" s="40"/>
      <c r="XBJ58" s="40"/>
      <c r="XBK58" s="40"/>
      <c r="XBL58" s="40"/>
      <c r="XBM58" s="40"/>
      <c r="XBN58" s="40"/>
      <c r="XBO58" s="40"/>
      <c r="XBP58" s="40"/>
      <c r="XBQ58" s="40"/>
      <c r="XBR58" s="40"/>
      <c r="XBS58" s="40"/>
      <c r="XBT58" s="40"/>
      <c r="XBU58" s="40"/>
      <c r="XBV58" s="40"/>
      <c r="XBW58" s="40"/>
      <c r="XBX58" s="40"/>
      <c r="XBY58" s="40"/>
      <c r="XBZ58" s="40"/>
      <c r="XCA58" s="40"/>
      <c r="XCB58" s="40"/>
      <c r="XCC58" s="40"/>
      <c r="XCD58" s="41"/>
      <c r="XCE58" s="39"/>
      <c r="XCF58" s="40"/>
      <c r="XCG58" s="40"/>
      <c r="XCH58" s="40"/>
      <c r="XCI58" s="40"/>
      <c r="XCJ58" s="40"/>
      <c r="XCK58" s="40"/>
      <c r="XCL58" s="40"/>
      <c r="XCM58" s="40"/>
      <c r="XCN58" s="40"/>
      <c r="XCO58" s="40"/>
      <c r="XCP58" s="40"/>
      <c r="XCQ58" s="40"/>
      <c r="XCR58" s="40"/>
      <c r="XCS58" s="40"/>
      <c r="XCT58" s="40"/>
      <c r="XCU58" s="40"/>
      <c r="XCV58" s="40"/>
      <c r="XCW58" s="40"/>
      <c r="XCX58" s="40"/>
      <c r="XCY58" s="40"/>
      <c r="XCZ58" s="40"/>
      <c r="XDA58" s="40"/>
      <c r="XDB58" s="40"/>
      <c r="XDC58" s="40"/>
      <c r="XDD58" s="40"/>
      <c r="XDE58" s="40"/>
      <c r="XDF58" s="40"/>
      <c r="XDG58" s="40"/>
      <c r="XDH58" s="40"/>
      <c r="XDI58" s="41"/>
      <c r="XDJ58" s="39"/>
      <c r="XDK58" s="40"/>
      <c r="XDL58" s="40"/>
      <c r="XDM58" s="40"/>
      <c r="XDN58" s="40"/>
      <c r="XDO58" s="40"/>
      <c r="XDP58" s="40"/>
      <c r="XDQ58" s="40"/>
      <c r="XDR58" s="40"/>
      <c r="XDS58" s="40"/>
      <c r="XDT58" s="40"/>
      <c r="XDU58" s="40"/>
      <c r="XDV58" s="40"/>
      <c r="XDW58" s="40"/>
      <c r="XDX58" s="40"/>
      <c r="XDY58" s="40"/>
      <c r="XDZ58" s="40"/>
      <c r="XEA58" s="40"/>
      <c r="XEB58" s="40"/>
      <c r="XEC58" s="40"/>
      <c r="XED58" s="40"/>
      <c r="XEE58" s="40"/>
      <c r="XEF58" s="40"/>
      <c r="XEG58" s="40"/>
      <c r="XEH58" s="40"/>
      <c r="XEI58" s="40"/>
      <c r="XEJ58" s="40"/>
      <c r="XEK58" s="40"/>
      <c r="XEL58" s="40"/>
      <c r="XEM58" s="40"/>
      <c r="XEN58" s="41"/>
      <c r="XEO58" s="39"/>
      <c r="XEP58" s="40"/>
      <c r="XEQ58" s="40"/>
      <c r="XER58" s="40"/>
      <c r="XES58" s="40"/>
      <c r="XET58" s="40"/>
      <c r="XEU58" s="40"/>
      <c r="XEV58" s="40"/>
      <c r="XEW58" s="40"/>
      <c r="XEX58" s="40"/>
      <c r="XEY58" s="40"/>
      <c r="XEZ58" s="40"/>
      <c r="XFA58" s="40"/>
      <c r="XFB58" s="40"/>
      <c r="XFC58" s="40"/>
      <c r="XFD58" s="40"/>
    </row>
    <row r="59" spans="1:16384" s="22" customFormat="1" ht="41.25" customHeight="1">
      <c r="A59" s="164" t="s">
        <v>119</v>
      </c>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6"/>
      <c r="AF59" s="47"/>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9"/>
      <c r="BK59" s="47"/>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9"/>
      <c r="CP59" s="47"/>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9"/>
      <c r="DU59" s="47"/>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9"/>
      <c r="EZ59" s="47"/>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9"/>
      <c r="GE59" s="47"/>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9"/>
      <c r="HJ59" s="47"/>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9"/>
      <c r="IO59" s="47"/>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9"/>
      <c r="JT59" s="47"/>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9"/>
      <c r="KY59" s="47"/>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9"/>
      <c r="MD59" s="47"/>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9"/>
      <c r="NI59" s="47"/>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9"/>
      <c r="ON59" s="47"/>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9"/>
      <c r="PS59" s="47"/>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9"/>
      <c r="QX59" s="47"/>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9"/>
      <c r="SC59" s="47"/>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9"/>
      <c r="TH59" s="47"/>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9"/>
      <c r="UM59" s="47"/>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9"/>
      <c r="VR59" s="47"/>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9"/>
      <c r="WW59" s="47"/>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9"/>
      <c r="YB59" s="47"/>
      <c r="YC59" s="48"/>
      <c r="YD59" s="48"/>
      <c r="YE59" s="48"/>
      <c r="YF59" s="48"/>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4"/>
      <c r="ZG59" s="42"/>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4"/>
      <c r="AAL59" s="42"/>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4"/>
      <c r="ABQ59" s="42"/>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4"/>
      <c r="ACV59" s="42"/>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4"/>
      <c r="AEA59" s="42"/>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4"/>
      <c r="AFF59" s="42"/>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4"/>
      <c r="AGK59" s="42"/>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4"/>
      <c r="AHP59" s="42"/>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4"/>
      <c r="AIU59" s="42"/>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4"/>
      <c r="AJZ59" s="42"/>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4"/>
      <c r="ALE59" s="42"/>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4"/>
      <c r="AMJ59" s="42"/>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4"/>
      <c r="ANO59" s="42"/>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4"/>
      <c r="AOT59" s="42"/>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4"/>
      <c r="APY59" s="42"/>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4"/>
      <c r="ARD59" s="42"/>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4"/>
      <c r="ASI59" s="42"/>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4"/>
      <c r="ATN59" s="42"/>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4"/>
      <c r="AUS59" s="42"/>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4"/>
      <c r="AVX59" s="42"/>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4"/>
      <c r="AXC59" s="42"/>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4"/>
      <c r="AYH59" s="42"/>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4"/>
      <c r="AZM59" s="42"/>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4"/>
      <c r="BAR59" s="42"/>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4"/>
      <c r="BBW59" s="42"/>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4"/>
      <c r="BDB59" s="42"/>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4"/>
      <c r="BEG59" s="42"/>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4"/>
      <c r="BFL59" s="42"/>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4"/>
      <c r="BGQ59" s="42"/>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4"/>
      <c r="BHV59" s="42"/>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4"/>
      <c r="BJA59" s="42"/>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4"/>
      <c r="BKF59" s="42"/>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4"/>
      <c r="BLK59" s="42"/>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4"/>
      <c r="BMP59" s="42"/>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4"/>
      <c r="BNU59" s="42"/>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4"/>
      <c r="BOZ59" s="42"/>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4"/>
      <c r="BQE59" s="42"/>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4"/>
      <c r="BRJ59" s="42"/>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4"/>
      <c r="BSO59" s="42"/>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4"/>
      <c r="BTT59" s="42"/>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4"/>
      <c r="BUY59" s="42"/>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4"/>
      <c r="BWD59" s="42"/>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4"/>
      <c r="BXI59" s="42"/>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4"/>
      <c r="BYN59" s="42"/>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4"/>
      <c r="BZS59" s="42"/>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4"/>
      <c r="CAX59" s="42"/>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4"/>
      <c r="CCC59" s="42"/>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4"/>
      <c r="CDH59" s="42"/>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4"/>
      <c r="CEM59" s="42"/>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4"/>
      <c r="CFR59" s="42"/>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4"/>
      <c r="CGW59" s="42"/>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4"/>
      <c r="CIB59" s="42"/>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c r="CJF59" s="44"/>
      <c r="CJG59" s="42"/>
      <c r="CJH59" s="43"/>
      <c r="CJI59" s="43"/>
      <c r="CJJ59" s="43"/>
      <c r="CJK59" s="43"/>
      <c r="CJL59" s="43"/>
      <c r="CJM59" s="43"/>
      <c r="CJN59" s="43"/>
      <c r="CJO59" s="43"/>
      <c r="CJP59" s="43"/>
      <c r="CJQ59" s="43"/>
      <c r="CJR59" s="43"/>
      <c r="CJS59" s="43"/>
      <c r="CJT59" s="43"/>
      <c r="CJU59" s="43"/>
      <c r="CJV59" s="43"/>
      <c r="CJW59" s="43"/>
      <c r="CJX59" s="43"/>
      <c r="CJY59" s="43"/>
      <c r="CJZ59" s="43"/>
      <c r="CKA59" s="43"/>
      <c r="CKB59" s="43"/>
      <c r="CKC59" s="43"/>
      <c r="CKD59" s="43"/>
      <c r="CKE59" s="43"/>
      <c r="CKF59" s="43"/>
      <c r="CKG59" s="43"/>
      <c r="CKH59" s="43"/>
      <c r="CKI59" s="43"/>
      <c r="CKJ59" s="43"/>
      <c r="CKK59" s="44"/>
      <c r="CKL59" s="42"/>
      <c r="CKM59" s="43"/>
      <c r="CKN59" s="43"/>
      <c r="CKO59" s="43"/>
      <c r="CKP59" s="43"/>
      <c r="CKQ59" s="43"/>
      <c r="CKR59" s="43"/>
      <c r="CKS59" s="43"/>
      <c r="CKT59" s="43"/>
      <c r="CKU59" s="43"/>
      <c r="CKV59" s="43"/>
      <c r="CKW59" s="43"/>
      <c r="CKX59" s="43"/>
      <c r="CKY59" s="43"/>
      <c r="CKZ59" s="43"/>
      <c r="CLA59" s="43"/>
      <c r="CLB59" s="43"/>
      <c r="CLC59" s="43"/>
      <c r="CLD59" s="43"/>
      <c r="CLE59" s="43"/>
      <c r="CLF59" s="43"/>
      <c r="CLG59" s="43"/>
      <c r="CLH59" s="43"/>
      <c r="CLI59" s="43"/>
      <c r="CLJ59" s="43"/>
      <c r="CLK59" s="43"/>
      <c r="CLL59" s="43"/>
      <c r="CLM59" s="43"/>
      <c r="CLN59" s="43"/>
      <c r="CLO59" s="43"/>
      <c r="CLP59" s="44"/>
      <c r="CLQ59" s="42"/>
      <c r="CLR59" s="43"/>
      <c r="CLS59" s="43"/>
      <c r="CLT59" s="43"/>
      <c r="CLU59" s="43"/>
      <c r="CLV59" s="43"/>
      <c r="CLW59" s="43"/>
      <c r="CLX59" s="43"/>
      <c r="CLY59" s="43"/>
      <c r="CLZ59" s="43"/>
      <c r="CMA59" s="43"/>
      <c r="CMB59" s="43"/>
      <c r="CMC59" s="43"/>
      <c r="CMD59" s="43"/>
      <c r="CME59" s="43"/>
      <c r="CMF59" s="43"/>
      <c r="CMG59" s="43"/>
      <c r="CMH59" s="43"/>
      <c r="CMI59" s="43"/>
      <c r="CMJ59" s="43"/>
      <c r="CMK59" s="43"/>
      <c r="CML59" s="43"/>
      <c r="CMM59" s="43"/>
      <c r="CMN59" s="43"/>
      <c r="CMO59" s="43"/>
      <c r="CMP59" s="43"/>
      <c r="CMQ59" s="43"/>
      <c r="CMR59" s="43"/>
      <c r="CMS59" s="43"/>
      <c r="CMT59" s="43"/>
      <c r="CMU59" s="44"/>
      <c r="CMV59" s="42"/>
      <c r="CMW59" s="43"/>
      <c r="CMX59" s="43"/>
      <c r="CMY59" s="43"/>
      <c r="CMZ59" s="43"/>
      <c r="CNA59" s="43"/>
      <c r="CNB59" s="43"/>
      <c r="CNC59" s="43"/>
      <c r="CND59" s="43"/>
      <c r="CNE59" s="43"/>
      <c r="CNF59" s="43"/>
      <c r="CNG59" s="43"/>
      <c r="CNH59" s="43"/>
      <c r="CNI59" s="43"/>
      <c r="CNJ59" s="43"/>
      <c r="CNK59" s="43"/>
      <c r="CNL59" s="43"/>
      <c r="CNM59" s="43"/>
      <c r="CNN59" s="43"/>
      <c r="CNO59" s="43"/>
      <c r="CNP59" s="43"/>
      <c r="CNQ59" s="43"/>
      <c r="CNR59" s="43"/>
      <c r="CNS59" s="43"/>
      <c r="CNT59" s="43"/>
      <c r="CNU59" s="43"/>
      <c r="CNV59" s="43"/>
      <c r="CNW59" s="43"/>
      <c r="CNX59" s="43"/>
      <c r="CNY59" s="43"/>
      <c r="CNZ59" s="44"/>
      <c r="COA59" s="42"/>
      <c r="COB59" s="43"/>
      <c r="COC59" s="43"/>
      <c r="COD59" s="43"/>
      <c r="COE59" s="43"/>
      <c r="COF59" s="43"/>
      <c r="COG59" s="43"/>
      <c r="COH59" s="43"/>
      <c r="COI59" s="43"/>
      <c r="COJ59" s="43"/>
      <c r="COK59" s="43"/>
      <c r="COL59" s="43"/>
      <c r="COM59" s="43"/>
      <c r="CON59" s="43"/>
      <c r="COO59" s="43"/>
      <c r="COP59" s="43"/>
      <c r="COQ59" s="43"/>
      <c r="COR59" s="43"/>
      <c r="COS59" s="43"/>
      <c r="COT59" s="43"/>
      <c r="COU59" s="43"/>
      <c r="COV59" s="43"/>
      <c r="COW59" s="43"/>
      <c r="COX59" s="43"/>
      <c r="COY59" s="43"/>
      <c r="COZ59" s="43"/>
      <c r="CPA59" s="43"/>
      <c r="CPB59" s="43"/>
      <c r="CPC59" s="43"/>
      <c r="CPD59" s="43"/>
      <c r="CPE59" s="44"/>
      <c r="CPF59" s="42"/>
      <c r="CPG59" s="43"/>
      <c r="CPH59" s="43"/>
      <c r="CPI59" s="43"/>
      <c r="CPJ59" s="43"/>
      <c r="CPK59" s="43"/>
      <c r="CPL59" s="43"/>
      <c r="CPM59" s="43"/>
      <c r="CPN59" s="43"/>
      <c r="CPO59" s="43"/>
      <c r="CPP59" s="43"/>
      <c r="CPQ59" s="43"/>
      <c r="CPR59" s="43"/>
      <c r="CPS59" s="43"/>
      <c r="CPT59" s="43"/>
      <c r="CPU59" s="43"/>
      <c r="CPV59" s="43"/>
      <c r="CPW59" s="43"/>
      <c r="CPX59" s="43"/>
      <c r="CPY59" s="43"/>
      <c r="CPZ59" s="43"/>
      <c r="CQA59" s="43"/>
      <c r="CQB59" s="43"/>
      <c r="CQC59" s="43"/>
      <c r="CQD59" s="43"/>
      <c r="CQE59" s="43"/>
      <c r="CQF59" s="43"/>
      <c r="CQG59" s="43"/>
      <c r="CQH59" s="43"/>
      <c r="CQI59" s="43"/>
      <c r="CQJ59" s="44"/>
      <c r="CQK59" s="42"/>
      <c r="CQL59" s="43"/>
      <c r="CQM59" s="43"/>
      <c r="CQN59" s="43"/>
      <c r="CQO59" s="43"/>
      <c r="CQP59" s="43"/>
      <c r="CQQ59" s="43"/>
      <c r="CQR59" s="43"/>
      <c r="CQS59" s="43"/>
      <c r="CQT59" s="43"/>
      <c r="CQU59" s="43"/>
      <c r="CQV59" s="43"/>
      <c r="CQW59" s="43"/>
      <c r="CQX59" s="43"/>
      <c r="CQY59" s="43"/>
      <c r="CQZ59" s="43"/>
      <c r="CRA59" s="43"/>
      <c r="CRB59" s="43"/>
      <c r="CRC59" s="43"/>
      <c r="CRD59" s="43"/>
      <c r="CRE59" s="43"/>
      <c r="CRF59" s="43"/>
      <c r="CRG59" s="43"/>
      <c r="CRH59" s="43"/>
      <c r="CRI59" s="43"/>
      <c r="CRJ59" s="43"/>
      <c r="CRK59" s="43"/>
      <c r="CRL59" s="43"/>
      <c r="CRM59" s="43"/>
      <c r="CRN59" s="43"/>
      <c r="CRO59" s="44"/>
      <c r="CRP59" s="42"/>
      <c r="CRQ59" s="43"/>
      <c r="CRR59" s="43"/>
      <c r="CRS59" s="43"/>
      <c r="CRT59" s="43"/>
      <c r="CRU59" s="43"/>
      <c r="CRV59" s="43"/>
      <c r="CRW59" s="43"/>
      <c r="CRX59" s="43"/>
      <c r="CRY59" s="43"/>
      <c r="CRZ59" s="43"/>
      <c r="CSA59" s="43"/>
      <c r="CSB59" s="43"/>
      <c r="CSC59" s="43"/>
      <c r="CSD59" s="43"/>
      <c r="CSE59" s="43"/>
      <c r="CSF59" s="43"/>
      <c r="CSG59" s="43"/>
      <c r="CSH59" s="43"/>
      <c r="CSI59" s="43"/>
      <c r="CSJ59" s="43"/>
      <c r="CSK59" s="43"/>
      <c r="CSL59" s="43"/>
      <c r="CSM59" s="43"/>
      <c r="CSN59" s="43"/>
      <c r="CSO59" s="43"/>
      <c r="CSP59" s="43"/>
      <c r="CSQ59" s="43"/>
      <c r="CSR59" s="43"/>
      <c r="CSS59" s="43"/>
      <c r="CST59" s="44"/>
      <c r="CSU59" s="42"/>
      <c r="CSV59" s="43"/>
      <c r="CSW59" s="43"/>
      <c r="CSX59" s="43"/>
      <c r="CSY59" s="43"/>
      <c r="CSZ59" s="43"/>
      <c r="CTA59" s="43"/>
      <c r="CTB59" s="43"/>
      <c r="CTC59" s="43"/>
      <c r="CTD59" s="43"/>
      <c r="CTE59" s="43"/>
      <c r="CTF59" s="43"/>
      <c r="CTG59" s="43"/>
      <c r="CTH59" s="43"/>
      <c r="CTI59" s="43"/>
      <c r="CTJ59" s="43"/>
      <c r="CTK59" s="43"/>
      <c r="CTL59" s="43"/>
      <c r="CTM59" s="43"/>
      <c r="CTN59" s="43"/>
      <c r="CTO59" s="43"/>
      <c r="CTP59" s="43"/>
      <c r="CTQ59" s="43"/>
      <c r="CTR59" s="43"/>
      <c r="CTS59" s="43"/>
      <c r="CTT59" s="43"/>
      <c r="CTU59" s="43"/>
      <c r="CTV59" s="43"/>
      <c r="CTW59" s="43"/>
      <c r="CTX59" s="43"/>
      <c r="CTY59" s="44"/>
      <c r="CTZ59" s="42"/>
      <c r="CUA59" s="43"/>
      <c r="CUB59" s="43"/>
      <c r="CUC59" s="43"/>
      <c r="CUD59" s="43"/>
      <c r="CUE59" s="43"/>
      <c r="CUF59" s="43"/>
      <c r="CUG59" s="43"/>
      <c r="CUH59" s="43"/>
      <c r="CUI59" s="43"/>
      <c r="CUJ59" s="43"/>
      <c r="CUK59" s="43"/>
      <c r="CUL59" s="43"/>
      <c r="CUM59" s="43"/>
      <c r="CUN59" s="43"/>
      <c r="CUO59" s="43"/>
      <c r="CUP59" s="43"/>
      <c r="CUQ59" s="43"/>
      <c r="CUR59" s="43"/>
      <c r="CUS59" s="43"/>
      <c r="CUT59" s="43"/>
      <c r="CUU59" s="43"/>
      <c r="CUV59" s="43"/>
      <c r="CUW59" s="43"/>
      <c r="CUX59" s="43"/>
      <c r="CUY59" s="43"/>
      <c r="CUZ59" s="43"/>
      <c r="CVA59" s="43"/>
      <c r="CVB59" s="43"/>
      <c r="CVC59" s="43"/>
      <c r="CVD59" s="44"/>
      <c r="CVE59" s="42"/>
      <c r="CVF59" s="43"/>
      <c r="CVG59" s="43"/>
      <c r="CVH59" s="43"/>
      <c r="CVI59" s="43"/>
      <c r="CVJ59" s="43"/>
      <c r="CVK59" s="43"/>
      <c r="CVL59" s="43"/>
      <c r="CVM59" s="43"/>
      <c r="CVN59" s="43"/>
      <c r="CVO59" s="43"/>
      <c r="CVP59" s="43"/>
      <c r="CVQ59" s="43"/>
      <c r="CVR59" s="43"/>
      <c r="CVS59" s="43"/>
      <c r="CVT59" s="43"/>
      <c r="CVU59" s="43"/>
      <c r="CVV59" s="43"/>
      <c r="CVW59" s="43"/>
      <c r="CVX59" s="43"/>
      <c r="CVY59" s="43"/>
      <c r="CVZ59" s="43"/>
      <c r="CWA59" s="43"/>
      <c r="CWB59" s="43"/>
      <c r="CWC59" s="43"/>
      <c r="CWD59" s="43"/>
      <c r="CWE59" s="43"/>
      <c r="CWF59" s="43"/>
      <c r="CWG59" s="43"/>
      <c r="CWH59" s="43"/>
      <c r="CWI59" s="44"/>
      <c r="CWJ59" s="42"/>
      <c r="CWK59" s="43"/>
      <c r="CWL59" s="43"/>
      <c r="CWM59" s="43"/>
      <c r="CWN59" s="43"/>
      <c r="CWO59" s="43"/>
      <c r="CWP59" s="43"/>
      <c r="CWQ59" s="43"/>
      <c r="CWR59" s="43"/>
      <c r="CWS59" s="43"/>
      <c r="CWT59" s="43"/>
      <c r="CWU59" s="43"/>
      <c r="CWV59" s="43"/>
      <c r="CWW59" s="43"/>
      <c r="CWX59" s="43"/>
      <c r="CWY59" s="43"/>
      <c r="CWZ59" s="43"/>
      <c r="CXA59" s="43"/>
      <c r="CXB59" s="43"/>
      <c r="CXC59" s="43"/>
      <c r="CXD59" s="43"/>
      <c r="CXE59" s="43"/>
      <c r="CXF59" s="43"/>
      <c r="CXG59" s="43"/>
      <c r="CXH59" s="43"/>
      <c r="CXI59" s="43"/>
      <c r="CXJ59" s="43"/>
      <c r="CXK59" s="43"/>
      <c r="CXL59" s="43"/>
      <c r="CXM59" s="43"/>
      <c r="CXN59" s="44"/>
      <c r="CXO59" s="42"/>
      <c r="CXP59" s="43"/>
      <c r="CXQ59" s="43"/>
      <c r="CXR59" s="43"/>
      <c r="CXS59" s="43"/>
      <c r="CXT59" s="43"/>
      <c r="CXU59" s="43"/>
      <c r="CXV59" s="43"/>
      <c r="CXW59" s="43"/>
      <c r="CXX59" s="43"/>
      <c r="CXY59" s="43"/>
      <c r="CXZ59" s="43"/>
      <c r="CYA59" s="43"/>
      <c r="CYB59" s="43"/>
      <c r="CYC59" s="43"/>
      <c r="CYD59" s="43"/>
      <c r="CYE59" s="43"/>
      <c r="CYF59" s="43"/>
      <c r="CYG59" s="43"/>
      <c r="CYH59" s="43"/>
      <c r="CYI59" s="43"/>
      <c r="CYJ59" s="43"/>
      <c r="CYK59" s="43"/>
      <c r="CYL59" s="43"/>
      <c r="CYM59" s="43"/>
      <c r="CYN59" s="43"/>
      <c r="CYO59" s="43"/>
      <c r="CYP59" s="43"/>
      <c r="CYQ59" s="43"/>
      <c r="CYR59" s="43"/>
      <c r="CYS59" s="44"/>
      <c r="CYT59" s="42"/>
      <c r="CYU59" s="43"/>
      <c r="CYV59" s="43"/>
      <c r="CYW59" s="43"/>
      <c r="CYX59" s="43"/>
      <c r="CYY59" s="43"/>
      <c r="CYZ59" s="43"/>
      <c r="CZA59" s="43"/>
      <c r="CZB59" s="43"/>
      <c r="CZC59" s="43"/>
      <c r="CZD59" s="43"/>
      <c r="CZE59" s="43"/>
      <c r="CZF59" s="43"/>
      <c r="CZG59" s="43"/>
      <c r="CZH59" s="43"/>
      <c r="CZI59" s="43"/>
      <c r="CZJ59" s="43"/>
      <c r="CZK59" s="43"/>
      <c r="CZL59" s="43"/>
      <c r="CZM59" s="43"/>
      <c r="CZN59" s="43"/>
      <c r="CZO59" s="43"/>
      <c r="CZP59" s="43"/>
      <c r="CZQ59" s="43"/>
      <c r="CZR59" s="43"/>
      <c r="CZS59" s="43"/>
      <c r="CZT59" s="43"/>
      <c r="CZU59" s="43"/>
      <c r="CZV59" s="43"/>
      <c r="CZW59" s="43"/>
      <c r="CZX59" s="44"/>
      <c r="CZY59" s="42"/>
      <c r="CZZ59" s="43"/>
      <c r="DAA59" s="43"/>
      <c r="DAB59" s="43"/>
      <c r="DAC59" s="43"/>
      <c r="DAD59" s="43"/>
      <c r="DAE59" s="43"/>
      <c r="DAF59" s="43"/>
      <c r="DAG59" s="43"/>
      <c r="DAH59" s="43"/>
      <c r="DAI59" s="43"/>
      <c r="DAJ59" s="43"/>
      <c r="DAK59" s="43"/>
      <c r="DAL59" s="43"/>
      <c r="DAM59" s="43"/>
      <c r="DAN59" s="43"/>
      <c r="DAO59" s="43"/>
      <c r="DAP59" s="43"/>
      <c r="DAQ59" s="43"/>
      <c r="DAR59" s="43"/>
      <c r="DAS59" s="43"/>
      <c r="DAT59" s="43"/>
      <c r="DAU59" s="43"/>
      <c r="DAV59" s="43"/>
      <c r="DAW59" s="43"/>
      <c r="DAX59" s="43"/>
      <c r="DAY59" s="43"/>
      <c r="DAZ59" s="43"/>
      <c r="DBA59" s="43"/>
      <c r="DBB59" s="43"/>
      <c r="DBC59" s="44"/>
      <c r="DBD59" s="42"/>
      <c r="DBE59" s="43"/>
      <c r="DBF59" s="43"/>
      <c r="DBG59" s="43"/>
      <c r="DBH59" s="43"/>
      <c r="DBI59" s="43"/>
      <c r="DBJ59" s="43"/>
      <c r="DBK59" s="43"/>
      <c r="DBL59" s="43"/>
      <c r="DBM59" s="43"/>
      <c r="DBN59" s="43"/>
      <c r="DBO59" s="43"/>
      <c r="DBP59" s="43"/>
      <c r="DBQ59" s="43"/>
      <c r="DBR59" s="43"/>
      <c r="DBS59" s="43"/>
      <c r="DBT59" s="43"/>
      <c r="DBU59" s="43"/>
      <c r="DBV59" s="43"/>
      <c r="DBW59" s="43"/>
      <c r="DBX59" s="43"/>
      <c r="DBY59" s="43"/>
      <c r="DBZ59" s="43"/>
      <c r="DCA59" s="43"/>
      <c r="DCB59" s="43"/>
      <c r="DCC59" s="43"/>
      <c r="DCD59" s="43"/>
      <c r="DCE59" s="43"/>
      <c r="DCF59" s="43"/>
      <c r="DCG59" s="43"/>
      <c r="DCH59" s="44"/>
      <c r="DCI59" s="42"/>
      <c r="DCJ59" s="43"/>
      <c r="DCK59" s="43"/>
      <c r="DCL59" s="43"/>
      <c r="DCM59" s="43"/>
      <c r="DCN59" s="43"/>
      <c r="DCO59" s="43"/>
      <c r="DCP59" s="43"/>
      <c r="DCQ59" s="43"/>
      <c r="DCR59" s="43"/>
      <c r="DCS59" s="43"/>
      <c r="DCT59" s="43"/>
      <c r="DCU59" s="43"/>
      <c r="DCV59" s="43"/>
      <c r="DCW59" s="43"/>
      <c r="DCX59" s="43"/>
      <c r="DCY59" s="43"/>
      <c r="DCZ59" s="43"/>
      <c r="DDA59" s="43"/>
      <c r="DDB59" s="43"/>
      <c r="DDC59" s="43"/>
      <c r="DDD59" s="43"/>
      <c r="DDE59" s="43"/>
      <c r="DDF59" s="43"/>
      <c r="DDG59" s="43"/>
      <c r="DDH59" s="43"/>
      <c r="DDI59" s="43"/>
      <c r="DDJ59" s="43"/>
      <c r="DDK59" s="43"/>
      <c r="DDL59" s="43"/>
      <c r="DDM59" s="44"/>
      <c r="DDN59" s="42"/>
      <c r="DDO59" s="43"/>
      <c r="DDP59" s="43"/>
      <c r="DDQ59" s="43"/>
      <c r="DDR59" s="43"/>
      <c r="DDS59" s="43"/>
      <c r="DDT59" s="43"/>
      <c r="DDU59" s="43"/>
      <c r="DDV59" s="43"/>
      <c r="DDW59" s="43"/>
      <c r="DDX59" s="43"/>
      <c r="DDY59" s="43"/>
      <c r="DDZ59" s="43"/>
      <c r="DEA59" s="43"/>
      <c r="DEB59" s="43"/>
      <c r="DEC59" s="43"/>
      <c r="DED59" s="43"/>
      <c r="DEE59" s="43"/>
      <c r="DEF59" s="43"/>
      <c r="DEG59" s="43"/>
      <c r="DEH59" s="43"/>
      <c r="DEI59" s="43"/>
      <c r="DEJ59" s="43"/>
      <c r="DEK59" s="43"/>
      <c r="DEL59" s="43"/>
      <c r="DEM59" s="43"/>
      <c r="DEN59" s="43"/>
      <c r="DEO59" s="43"/>
      <c r="DEP59" s="43"/>
      <c r="DEQ59" s="43"/>
      <c r="DER59" s="44"/>
      <c r="DES59" s="42"/>
      <c r="DET59" s="43"/>
      <c r="DEU59" s="43"/>
      <c r="DEV59" s="43"/>
      <c r="DEW59" s="43"/>
      <c r="DEX59" s="43"/>
      <c r="DEY59" s="43"/>
      <c r="DEZ59" s="43"/>
      <c r="DFA59" s="43"/>
      <c r="DFB59" s="43"/>
      <c r="DFC59" s="43"/>
      <c r="DFD59" s="43"/>
      <c r="DFE59" s="43"/>
      <c r="DFF59" s="43"/>
      <c r="DFG59" s="43"/>
      <c r="DFH59" s="43"/>
      <c r="DFI59" s="43"/>
      <c r="DFJ59" s="43"/>
      <c r="DFK59" s="43"/>
      <c r="DFL59" s="43"/>
      <c r="DFM59" s="43"/>
      <c r="DFN59" s="43"/>
      <c r="DFO59" s="43"/>
      <c r="DFP59" s="43"/>
      <c r="DFQ59" s="43"/>
      <c r="DFR59" s="43"/>
      <c r="DFS59" s="43"/>
      <c r="DFT59" s="43"/>
      <c r="DFU59" s="43"/>
      <c r="DFV59" s="43"/>
      <c r="DFW59" s="44"/>
      <c r="DFX59" s="42"/>
      <c r="DFY59" s="43"/>
      <c r="DFZ59" s="43"/>
      <c r="DGA59" s="43"/>
      <c r="DGB59" s="43"/>
      <c r="DGC59" s="43"/>
      <c r="DGD59" s="43"/>
      <c r="DGE59" s="43"/>
      <c r="DGF59" s="43"/>
      <c r="DGG59" s="43"/>
      <c r="DGH59" s="43"/>
      <c r="DGI59" s="43"/>
      <c r="DGJ59" s="43"/>
      <c r="DGK59" s="43"/>
      <c r="DGL59" s="43"/>
      <c r="DGM59" s="43"/>
      <c r="DGN59" s="43"/>
      <c r="DGO59" s="43"/>
      <c r="DGP59" s="43"/>
      <c r="DGQ59" s="43"/>
      <c r="DGR59" s="43"/>
      <c r="DGS59" s="43"/>
      <c r="DGT59" s="43"/>
      <c r="DGU59" s="43"/>
      <c r="DGV59" s="43"/>
      <c r="DGW59" s="43"/>
      <c r="DGX59" s="43"/>
      <c r="DGY59" s="43"/>
      <c r="DGZ59" s="43"/>
      <c r="DHA59" s="43"/>
      <c r="DHB59" s="44"/>
      <c r="DHC59" s="42"/>
      <c r="DHD59" s="43"/>
      <c r="DHE59" s="43"/>
      <c r="DHF59" s="43"/>
      <c r="DHG59" s="43"/>
      <c r="DHH59" s="43"/>
      <c r="DHI59" s="43"/>
      <c r="DHJ59" s="43"/>
      <c r="DHK59" s="43"/>
      <c r="DHL59" s="43"/>
      <c r="DHM59" s="43"/>
      <c r="DHN59" s="43"/>
      <c r="DHO59" s="43"/>
      <c r="DHP59" s="43"/>
      <c r="DHQ59" s="43"/>
      <c r="DHR59" s="43"/>
      <c r="DHS59" s="43"/>
      <c r="DHT59" s="43"/>
      <c r="DHU59" s="43"/>
      <c r="DHV59" s="43"/>
      <c r="DHW59" s="43"/>
      <c r="DHX59" s="43"/>
      <c r="DHY59" s="43"/>
      <c r="DHZ59" s="43"/>
      <c r="DIA59" s="43"/>
      <c r="DIB59" s="43"/>
      <c r="DIC59" s="43"/>
      <c r="DID59" s="43"/>
      <c r="DIE59" s="43"/>
      <c r="DIF59" s="43"/>
      <c r="DIG59" s="44"/>
      <c r="DIH59" s="42"/>
      <c r="DII59" s="43"/>
      <c r="DIJ59" s="43"/>
      <c r="DIK59" s="43"/>
      <c r="DIL59" s="43"/>
      <c r="DIM59" s="43"/>
      <c r="DIN59" s="43"/>
      <c r="DIO59" s="43"/>
      <c r="DIP59" s="43"/>
      <c r="DIQ59" s="43"/>
      <c r="DIR59" s="43"/>
      <c r="DIS59" s="43"/>
      <c r="DIT59" s="43"/>
      <c r="DIU59" s="43"/>
      <c r="DIV59" s="43"/>
      <c r="DIW59" s="43"/>
      <c r="DIX59" s="43"/>
      <c r="DIY59" s="43"/>
      <c r="DIZ59" s="43"/>
      <c r="DJA59" s="43"/>
      <c r="DJB59" s="43"/>
      <c r="DJC59" s="43"/>
      <c r="DJD59" s="43"/>
      <c r="DJE59" s="43"/>
      <c r="DJF59" s="43"/>
      <c r="DJG59" s="43"/>
      <c r="DJH59" s="43"/>
      <c r="DJI59" s="43"/>
      <c r="DJJ59" s="43"/>
      <c r="DJK59" s="43"/>
      <c r="DJL59" s="44"/>
      <c r="DJM59" s="42"/>
      <c r="DJN59" s="43"/>
      <c r="DJO59" s="43"/>
      <c r="DJP59" s="43"/>
      <c r="DJQ59" s="43"/>
      <c r="DJR59" s="43"/>
      <c r="DJS59" s="43"/>
      <c r="DJT59" s="43"/>
      <c r="DJU59" s="43"/>
      <c r="DJV59" s="43"/>
      <c r="DJW59" s="43"/>
      <c r="DJX59" s="43"/>
      <c r="DJY59" s="43"/>
      <c r="DJZ59" s="43"/>
      <c r="DKA59" s="43"/>
      <c r="DKB59" s="43"/>
      <c r="DKC59" s="43"/>
      <c r="DKD59" s="43"/>
      <c r="DKE59" s="43"/>
      <c r="DKF59" s="43"/>
      <c r="DKG59" s="43"/>
      <c r="DKH59" s="43"/>
      <c r="DKI59" s="43"/>
      <c r="DKJ59" s="43"/>
      <c r="DKK59" s="43"/>
      <c r="DKL59" s="43"/>
      <c r="DKM59" s="43"/>
      <c r="DKN59" s="43"/>
      <c r="DKO59" s="43"/>
      <c r="DKP59" s="43"/>
      <c r="DKQ59" s="44"/>
      <c r="DKR59" s="42"/>
      <c r="DKS59" s="43"/>
      <c r="DKT59" s="43"/>
      <c r="DKU59" s="43"/>
      <c r="DKV59" s="43"/>
      <c r="DKW59" s="43"/>
      <c r="DKX59" s="43"/>
      <c r="DKY59" s="43"/>
      <c r="DKZ59" s="43"/>
      <c r="DLA59" s="43"/>
      <c r="DLB59" s="43"/>
      <c r="DLC59" s="43"/>
      <c r="DLD59" s="43"/>
      <c r="DLE59" s="43"/>
      <c r="DLF59" s="43"/>
      <c r="DLG59" s="43"/>
      <c r="DLH59" s="43"/>
      <c r="DLI59" s="43"/>
      <c r="DLJ59" s="43"/>
      <c r="DLK59" s="43"/>
      <c r="DLL59" s="43"/>
      <c r="DLM59" s="43"/>
      <c r="DLN59" s="43"/>
      <c r="DLO59" s="43"/>
      <c r="DLP59" s="43"/>
      <c r="DLQ59" s="43"/>
      <c r="DLR59" s="43"/>
      <c r="DLS59" s="43"/>
      <c r="DLT59" s="43"/>
      <c r="DLU59" s="43"/>
      <c r="DLV59" s="44"/>
      <c r="DLW59" s="42"/>
      <c r="DLX59" s="43"/>
      <c r="DLY59" s="43"/>
      <c r="DLZ59" s="43"/>
      <c r="DMA59" s="43"/>
      <c r="DMB59" s="43"/>
      <c r="DMC59" s="43"/>
      <c r="DMD59" s="43"/>
      <c r="DME59" s="43"/>
      <c r="DMF59" s="43"/>
      <c r="DMG59" s="43"/>
      <c r="DMH59" s="43"/>
      <c r="DMI59" s="43"/>
      <c r="DMJ59" s="43"/>
      <c r="DMK59" s="43"/>
      <c r="DML59" s="43"/>
      <c r="DMM59" s="43"/>
      <c r="DMN59" s="43"/>
      <c r="DMO59" s="43"/>
      <c r="DMP59" s="43"/>
      <c r="DMQ59" s="43"/>
      <c r="DMR59" s="43"/>
      <c r="DMS59" s="43"/>
      <c r="DMT59" s="43"/>
      <c r="DMU59" s="43"/>
      <c r="DMV59" s="43"/>
      <c r="DMW59" s="43"/>
      <c r="DMX59" s="43"/>
      <c r="DMY59" s="43"/>
      <c r="DMZ59" s="43"/>
      <c r="DNA59" s="44"/>
      <c r="DNB59" s="42"/>
      <c r="DNC59" s="43"/>
      <c r="DND59" s="43"/>
      <c r="DNE59" s="43"/>
      <c r="DNF59" s="43"/>
      <c r="DNG59" s="43"/>
      <c r="DNH59" s="43"/>
      <c r="DNI59" s="43"/>
      <c r="DNJ59" s="43"/>
      <c r="DNK59" s="43"/>
      <c r="DNL59" s="43"/>
      <c r="DNM59" s="43"/>
      <c r="DNN59" s="43"/>
      <c r="DNO59" s="43"/>
      <c r="DNP59" s="43"/>
      <c r="DNQ59" s="43"/>
      <c r="DNR59" s="43"/>
      <c r="DNS59" s="43"/>
      <c r="DNT59" s="43"/>
      <c r="DNU59" s="43"/>
      <c r="DNV59" s="43"/>
      <c r="DNW59" s="43"/>
      <c r="DNX59" s="43"/>
      <c r="DNY59" s="43"/>
      <c r="DNZ59" s="43"/>
      <c r="DOA59" s="43"/>
      <c r="DOB59" s="43"/>
      <c r="DOC59" s="43"/>
      <c r="DOD59" s="43"/>
      <c r="DOE59" s="43"/>
      <c r="DOF59" s="44"/>
      <c r="DOG59" s="42"/>
      <c r="DOH59" s="43"/>
      <c r="DOI59" s="43"/>
      <c r="DOJ59" s="43"/>
      <c r="DOK59" s="43"/>
      <c r="DOL59" s="43"/>
      <c r="DOM59" s="43"/>
      <c r="DON59" s="43"/>
      <c r="DOO59" s="43"/>
      <c r="DOP59" s="43"/>
      <c r="DOQ59" s="43"/>
      <c r="DOR59" s="43"/>
      <c r="DOS59" s="43"/>
      <c r="DOT59" s="43"/>
      <c r="DOU59" s="43"/>
      <c r="DOV59" s="43"/>
      <c r="DOW59" s="43"/>
      <c r="DOX59" s="43"/>
      <c r="DOY59" s="43"/>
      <c r="DOZ59" s="43"/>
      <c r="DPA59" s="43"/>
      <c r="DPB59" s="43"/>
      <c r="DPC59" s="43"/>
      <c r="DPD59" s="43"/>
      <c r="DPE59" s="43"/>
      <c r="DPF59" s="43"/>
      <c r="DPG59" s="43"/>
      <c r="DPH59" s="43"/>
      <c r="DPI59" s="43"/>
      <c r="DPJ59" s="43"/>
      <c r="DPK59" s="44"/>
      <c r="DPL59" s="42"/>
      <c r="DPM59" s="43"/>
      <c r="DPN59" s="43"/>
      <c r="DPO59" s="43"/>
      <c r="DPP59" s="43"/>
      <c r="DPQ59" s="43"/>
      <c r="DPR59" s="43"/>
      <c r="DPS59" s="43"/>
      <c r="DPT59" s="43"/>
      <c r="DPU59" s="43"/>
      <c r="DPV59" s="43"/>
      <c r="DPW59" s="43"/>
      <c r="DPX59" s="43"/>
      <c r="DPY59" s="43"/>
      <c r="DPZ59" s="43"/>
      <c r="DQA59" s="43"/>
      <c r="DQB59" s="43"/>
      <c r="DQC59" s="43"/>
      <c r="DQD59" s="43"/>
      <c r="DQE59" s="43"/>
      <c r="DQF59" s="43"/>
      <c r="DQG59" s="43"/>
      <c r="DQH59" s="43"/>
      <c r="DQI59" s="43"/>
      <c r="DQJ59" s="43"/>
      <c r="DQK59" s="43"/>
      <c r="DQL59" s="43"/>
      <c r="DQM59" s="43"/>
      <c r="DQN59" s="43"/>
      <c r="DQO59" s="43"/>
      <c r="DQP59" s="44"/>
      <c r="DQQ59" s="42"/>
      <c r="DQR59" s="43"/>
      <c r="DQS59" s="43"/>
      <c r="DQT59" s="43"/>
      <c r="DQU59" s="43"/>
      <c r="DQV59" s="43"/>
      <c r="DQW59" s="43"/>
      <c r="DQX59" s="43"/>
      <c r="DQY59" s="43"/>
      <c r="DQZ59" s="43"/>
      <c r="DRA59" s="43"/>
      <c r="DRB59" s="43"/>
      <c r="DRC59" s="43"/>
      <c r="DRD59" s="43"/>
      <c r="DRE59" s="43"/>
      <c r="DRF59" s="43"/>
      <c r="DRG59" s="43"/>
      <c r="DRH59" s="43"/>
      <c r="DRI59" s="43"/>
      <c r="DRJ59" s="43"/>
      <c r="DRK59" s="43"/>
      <c r="DRL59" s="43"/>
      <c r="DRM59" s="43"/>
      <c r="DRN59" s="43"/>
      <c r="DRO59" s="43"/>
      <c r="DRP59" s="43"/>
      <c r="DRQ59" s="43"/>
      <c r="DRR59" s="43"/>
      <c r="DRS59" s="43"/>
      <c r="DRT59" s="43"/>
      <c r="DRU59" s="44"/>
      <c r="DRV59" s="42"/>
      <c r="DRW59" s="43"/>
      <c r="DRX59" s="43"/>
      <c r="DRY59" s="43"/>
      <c r="DRZ59" s="43"/>
      <c r="DSA59" s="43"/>
      <c r="DSB59" s="43"/>
      <c r="DSC59" s="43"/>
      <c r="DSD59" s="43"/>
      <c r="DSE59" s="43"/>
      <c r="DSF59" s="43"/>
      <c r="DSG59" s="43"/>
      <c r="DSH59" s="43"/>
      <c r="DSI59" s="43"/>
      <c r="DSJ59" s="43"/>
      <c r="DSK59" s="43"/>
      <c r="DSL59" s="43"/>
      <c r="DSM59" s="43"/>
      <c r="DSN59" s="43"/>
      <c r="DSO59" s="43"/>
      <c r="DSP59" s="43"/>
      <c r="DSQ59" s="43"/>
      <c r="DSR59" s="43"/>
      <c r="DSS59" s="43"/>
      <c r="DST59" s="43"/>
      <c r="DSU59" s="43"/>
      <c r="DSV59" s="43"/>
      <c r="DSW59" s="43"/>
      <c r="DSX59" s="43"/>
      <c r="DSY59" s="43"/>
      <c r="DSZ59" s="44"/>
      <c r="DTA59" s="42"/>
      <c r="DTB59" s="43"/>
      <c r="DTC59" s="43"/>
      <c r="DTD59" s="43"/>
      <c r="DTE59" s="43"/>
      <c r="DTF59" s="43"/>
      <c r="DTG59" s="43"/>
      <c r="DTH59" s="43"/>
      <c r="DTI59" s="43"/>
      <c r="DTJ59" s="43"/>
      <c r="DTK59" s="43"/>
      <c r="DTL59" s="43"/>
      <c r="DTM59" s="43"/>
      <c r="DTN59" s="43"/>
      <c r="DTO59" s="43"/>
      <c r="DTP59" s="43"/>
      <c r="DTQ59" s="43"/>
      <c r="DTR59" s="43"/>
      <c r="DTS59" s="43"/>
      <c r="DTT59" s="43"/>
      <c r="DTU59" s="43"/>
      <c r="DTV59" s="43"/>
      <c r="DTW59" s="43"/>
      <c r="DTX59" s="43"/>
      <c r="DTY59" s="43"/>
      <c r="DTZ59" s="43"/>
      <c r="DUA59" s="43"/>
      <c r="DUB59" s="43"/>
      <c r="DUC59" s="43"/>
      <c r="DUD59" s="43"/>
      <c r="DUE59" s="44"/>
      <c r="DUF59" s="42"/>
      <c r="DUG59" s="43"/>
      <c r="DUH59" s="43"/>
      <c r="DUI59" s="43"/>
      <c r="DUJ59" s="43"/>
      <c r="DUK59" s="43"/>
      <c r="DUL59" s="43"/>
      <c r="DUM59" s="43"/>
      <c r="DUN59" s="43"/>
      <c r="DUO59" s="43"/>
      <c r="DUP59" s="43"/>
      <c r="DUQ59" s="43"/>
      <c r="DUR59" s="43"/>
      <c r="DUS59" s="43"/>
      <c r="DUT59" s="43"/>
      <c r="DUU59" s="43"/>
      <c r="DUV59" s="43"/>
      <c r="DUW59" s="43"/>
      <c r="DUX59" s="43"/>
      <c r="DUY59" s="43"/>
      <c r="DUZ59" s="43"/>
      <c r="DVA59" s="43"/>
      <c r="DVB59" s="43"/>
      <c r="DVC59" s="43"/>
      <c r="DVD59" s="43"/>
      <c r="DVE59" s="43"/>
      <c r="DVF59" s="43"/>
      <c r="DVG59" s="43"/>
      <c r="DVH59" s="43"/>
      <c r="DVI59" s="43"/>
      <c r="DVJ59" s="44"/>
      <c r="DVK59" s="42"/>
      <c r="DVL59" s="43"/>
      <c r="DVM59" s="43"/>
      <c r="DVN59" s="43"/>
      <c r="DVO59" s="43"/>
      <c r="DVP59" s="43"/>
      <c r="DVQ59" s="43"/>
      <c r="DVR59" s="43"/>
      <c r="DVS59" s="43"/>
      <c r="DVT59" s="43"/>
      <c r="DVU59" s="43"/>
      <c r="DVV59" s="43"/>
      <c r="DVW59" s="43"/>
      <c r="DVX59" s="43"/>
      <c r="DVY59" s="43"/>
      <c r="DVZ59" s="43"/>
      <c r="DWA59" s="43"/>
      <c r="DWB59" s="43"/>
      <c r="DWC59" s="43"/>
      <c r="DWD59" s="43"/>
      <c r="DWE59" s="43"/>
      <c r="DWF59" s="43"/>
      <c r="DWG59" s="43"/>
      <c r="DWH59" s="43"/>
      <c r="DWI59" s="43"/>
      <c r="DWJ59" s="43"/>
      <c r="DWK59" s="43"/>
      <c r="DWL59" s="43"/>
      <c r="DWM59" s="43"/>
      <c r="DWN59" s="43"/>
      <c r="DWO59" s="44"/>
      <c r="DWP59" s="42"/>
      <c r="DWQ59" s="43"/>
      <c r="DWR59" s="43"/>
      <c r="DWS59" s="43"/>
      <c r="DWT59" s="43"/>
      <c r="DWU59" s="43"/>
      <c r="DWV59" s="43"/>
      <c r="DWW59" s="43"/>
      <c r="DWX59" s="43"/>
      <c r="DWY59" s="43"/>
      <c r="DWZ59" s="43"/>
      <c r="DXA59" s="43"/>
      <c r="DXB59" s="43"/>
      <c r="DXC59" s="43"/>
      <c r="DXD59" s="43"/>
      <c r="DXE59" s="43"/>
      <c r="DXF59" s="43"/>
      <c r="DXG59" s="43"/>
      <c r="DXH59" s="43"/>
      <c r="DXI59" s="43"/>
      <c r="DXJ59" s="43"/>
      <c r="DXK59" s="43"/>
      <c r="DXL59" s="43"/>
      <c r="DXM59" s="43"/>
      <c r="DXN59" s="43"/>
      <c r="DXO59" s="43"/>
      <c r="DXP59" s="43"/>
      <c r="DXQ59" s="43"/>
      <c r="DXR59" s="43"/>
      <c r="DXS59" s="43"/>
      <c r="DXT59" s="44"/>
      <c r="DXU59" s="42"/>
      <c r="DXV59" s="43"/>
      <c r="DXW59" s="43"/>
      <c r="DXX59" s="43"/>
      <c r="DXY59" s="43"/>
      <c r="DXZ59" s="43"/>
      <c r="DYA59" s="43"/>
      <c r="DYB59" s="43"/>
      <c r="DYC59" s="43"/>
      <c r="DYD59" s="43"/>
      <c r="DYE59" s="43"/>
      <c r="DYF59" s="43"/>
      <c r="DYG59" s="43"/>
      <c r="DYH59" s="43"/>
      <c r="DYI59" s="43"/>
      <c r="DYJ59" s="43"/>
      <c r="DYK59" s="43"/>
      <c r="DYL59" s="43"/>
      <c r="DYM59" s="43"/>
      <c r="DYN59" s="43"/>
      <c r="DYO59" s="43"/>
      <c r="DYP59" s="43"/>
      <c r="DYQ59" s="43"/>
      <c r="DYR59" s="43"/>
      <c r="DYS59" s="43"/>
      <c r="DYT59" s="43"/>
      <c r="DYU59" s="43"/>
      <c r="DYV59" s="43"/>
      <c r="DYW59" s="43"/>
      <c r="DYX59" s="43"/>
      <c r="DYY59" s="44"/>
      <c r="DYZ59" s="42"/>
      <c r="DZA59" s="43"/>
      <c r="DZB59" s="43"/>
      <c r="DZC59" s="43"/>
      <c r="DZD59" s="43"/>
      <c r="DZE59" s="43"/>
      <c r="DZF59" s="43"/>
      <c r="DZG59" s="43"/>
      <c r="DZH59" s="43"/>
      <c r="DZI59" s="43"/>
      <c r="DZJ59" s="43"/>
      <c r="DZK59" s="43"/>
      <c r="DZL59" s="43"/>
      <c r="DZM59" s="43"/>
      <c r="DZN59" s="43"/>
      <c r="DZO59" s="43"/>
      <c r="DZP59" s="43"/>
      <c r="DZQ59" s="43"/>
      <c r="DZR59" s="43"/>
      <c r="DZS59" s="43"/>
      <c r="DZT59" s="43"/>
      <c r="DZU59" s="43"/>
      <c r="DZV59" s="43"/>
      <c r="DZW59" s="43"/>
      <c r="DZX59" s="43"/>
      <c r="DZY59" s="43"/>
      <c r="DZZ59" s="43"/>
      <c r="EAA59" s="43"/>
      <c r="EAB59" s="43"/>
      <c r="EAC59" s="43"/>
      <c r="EAD59" s="44"/>
      <c r="EAE59" s="42"/>
      <c r="EAF59" s="43"/>
      <c r="EAG59" s="43"/>
      <c r="EAH59" s="43"/>
      <c r="EAI59" s="43"/>
      <c r="EAJ59" s="43"/>
      <c r="EAK59" s="43"/>
      <c r="EAL59" s="43"/>
      <c r="EAM59" s="43"/>
      <c r="EAN59" s="43"/>
      <c r="EAO59" s="43"/>
      <c r="EAP59" s="43"/>
      <c r="EAQ59" s="43"/>
      <c r="EAR59" s="43"/>
      <c r="EAS59" s="43"/>
      <c r="EAT59" s="43"/>
      <c r="EAU59" s="43"/>
      <c r="EAV59" s="43"/>
      <c r="EAW59" s="43"/>
      <c r="EAX59" s="43"/>
      <c r="EAY59" s="43"/>
      <c r="EAZ59" s="43"/>
      <c r="EBA59" s="43"/>
      <c r="EBB59" s="43"/>
      <c r="EBC59" s="43"/>
      <c r="EBD59" s="43"/>
      <c r="EBE59" s="43"/>
      <c r="EBF59" s="43"/>
      <c r="EBG59" s="43"/>
      <c r="EBH59" s="43"/>
      <c r="EBI59" s="44"/>
      <c r="EBJ59" s="42"/>
      <c r="EBK59" s="43"/>
      <c r="EBL59" s="43"/>
      <c r="EBM59" s="43"/>
      <c r="EBN59" s="43"/>
      <c r="EBO59" s="43"/>
      <c r="EBP59" s="43"/>
      <c r="EBQ59" s="43"/>
      <c r="EBR59" s="43"/>
      <c r="EBS59" s="43"/>
      <c r="EBT59" s="43"/>
      <c r="EBU59" s="43"/>
      <c r="EBV59" s="43"/>
      <c r="EBW59" s="43"/>
      <c r="EBX59" s="43"/>
      <c r="EBY59" s="43"/>
      <c r="EBZ59" s="43"/>
      <c r="ECA59" s="43"/>
      <c r="ECB59" s="43"/>
      <c r="ECC59" s="43"/>
      <c r="ECD59" s="43"/>
      <c r="ECE59" s="43"/>
      <c r="ECF59" s="43"/>
      <c r="ECG59" s="43"/>
      <c r="ECH59" s="43"/>
      <c r="ECI59" s="43"/>
      <c r="ECJ59" s="43"/>
      <c r="ECK59" s="43"/>
      <c r="ECL59" s="43"/>
      <c r="ECM59" s="43"/>
      <c r="ECN59" s="44"/>
      <c r="ECO59" s="42"/>
      <c r="ECP59" s="43"/>
      <c r="ECQ59" s="43"/>
      <c r="ECR59" s="43"/>
      <c r="ECS59" s="43"/>
      <c r="ECT59" s="43"/>
      <c r="ECU59" s="43"/>
      <c r="ECV59" s="43"/>
      <c r="ECW59" s="43"/>
      <c r="ECX59" s="43"/>
      <c r="ECY59" s="43"/>
      <c r="ECZ59" s="43"/>
      <c r="EDA59" s="43"/>
      <c r="EDB59" s="43"/>
      <c r="EDC59" s="43"/>
      <c r="EDD59" s="43"/>
      <c r="EDE59" s="43"/>
      <c r="EDF59" s="43"/>
      <c r="EDG59" s="43"/>
      <c r="EDH59" s="43"/>
      <c r="EDI59" s="43"/>
      <c r="EDJ59" s="43"/>
      <c r="EDK59" s="43"/>
      <c r="EDL59" s="43"/>
      <c r="EDM59" s="43"/>
      <c r="EDN59" s="43"/>
      <c r="EDO59" s="43"/>
      <c r="EDP59" s="43"/>
      <c r="EDQ59" s="43"/>
      <c r="EDR59" s="43"/>
      <c r="EDS59" s="44"/>
      <c r="EDT59" s="42"/>
      <c r="EDU59" s="43"/>
      <c r="EDV59" s="43"/>
      <c r="EDW59" s="43"/>
      <c r="EDX59" s="43"/>
      <c r="EDY59" s="43"/>
      <c r="EDZ59" s="43"/>
      <c r="EEA59" s="43"/>
      <c r="EEB59" s="43"/>
      <c r="EEC59" s="43"/>
      <c r="EED59" s="43"/>
      <c r="EEE59" s="43"/>
      <c r="EEF59" s="43"/>
      <c r="EEG59" s="43"/>
      <c r="EEH59" s="43"/>
      <c r="EEI59" s="43"/>
      <c r="EEJ59" s="43"/>
      <c r="EEK59" s="43"/>
      <c r="EEL59" s="43"/>
      <c r="EEM59" s="43"/>
      <c r="EEN59" s="43"/>
      <c r="EEO59" s="43"/>
      <c r="EEP59" s="43"/>
      <c r="EEQ59" s="43"/>
      <c r="EER59" s="43"/>
      <c r="EES59" s="43"/>
      <c r="EET59" s="43"/>
      <c r="EEU59" s="43"/>
      <c r="EEV59" s="43"/>
      <c r="EEW59" s="43"/>
      <c r="EEX59" s="44"/>
      <c r="EEY59" s="42"/>
      <c r="EEZ59" s="43"/>
      <c r="EFA59" s="43"/>
      <c r="EFB59" s="43"/>
      <c r="EFC59" s="43"/>
      <c r="EFD59" s="43"/>
      <c r="EFE59" s="43"/>
      <c r="EFF59" s="43"/>
      <c r="EFG59" s="43"/>
      <c r="EFH59" s="43"/>
      <c r="EFI59" s="43"/>
      <c r="EFJ59" s="43"/>
      <c r="EFK59" s="43"/>
      <c r="EFL59" s="43"/>
      <c r="EFM59" s="43"/>
      <c r="EFN59" s="43"/>
      <c r="EFO59" s="43"/>
      <c r="EFP59" s="43"/>
      <c r="EFQ59" s="43"/>
      <c r="EFR59" s="43"/>
      <c r="EFS59" s="43"/>
      <c r="EFT59" s="43"/>
      <c r="EFU59" s="43"/>
      <c r="EFV59" s="43"/>
      <c r="EFW59" s="43"/>
      <c r="EFX59" s="43"/>
      <c r="EFY59" s="43"/>
      <c r="EFZ59" s="43"/>
      <c r="EGA59" s="43"/>
      <c r="EGB59" s="43"/>
      <c r="EGC59" s="44"/>
      <c r="EGD59" s="42"/>
      <c r="EGE59" s="43"/>
      <c r="EGF59" s="43"/>
      <c r="EGG59" s="43"/>
      <c r="EGH59" s="43"/>
      <c r="EGI59" s="43"/>
      <c r="EGJ59" s="43"/>
      <c r="EGK59" s="43"/>
      <c r="EGL59" s="43"/>
      <c r="EGM59" s="43"/>
      <c r="EGN59" s="43"/>
      <c r="EGO59" s="43"/>
      <c r="EGP59" s="43"/>
      <c r="EGQ59" s="43"/>
      <c r="EGR59" s="43"/>
      <c r="EGS59" s="43"/>
      <c r="EGT59" s="43"/>
      <c r="EGU59" s="43"/>
      <c r="EGV59" s="43"/>
      <c r="EGW59" s="43"/>
      <c r="EGX59" s="43"/>
      <c r="EGY59" s="43"/>
      <c r="EGZ59" s="43"/>
      <c r="EHA59" s="43"/>
      <c r="EHB59" s="43"/>
      <c r="EHC59" s="43"/>
      <c r="EHD59" s="43"/>
      <c r="EHE59" s="43"/>
      <c r="EHF59" s="43"/>
      <c r="EHG59" s="43"/>
      <c r="EHH59" s="44"/>
      <c r="EHI59" s="42"/>
      <c r="EHJ59" s="43"/>
      <c r="EHK59" s="43"/>
      <c r="EHL59" s="43"/>
      <c r="EHM59" s="43"/>
      <c r="EHN59" s="43"/>
      <c r="EHO59" s="43"/>
      <c r="EHP59" s="43"/>
      <c r="EHQ59" s="43"/>
      <c r="EHR59" s="43"/>
      <c r="EHS59" s="43"/>
      <c r="EHT59" s="43"/>
      <c r="EHU59" s="43"/>
      <c r="EHV59" s="43"/>
      <c r="EHW59" s="43"/>
      <c r="EHX59" s="43"/>
      <c r="EHY59" s="43"/>
      <c r="EHZ59" s="43"/>
      <c r="EIA59" s="43"/>
      <c r="EIB59" s="43"/>
      <c r="EIC59" s="43"/>
      <c r="EID59" s="43"/>
      <c r="EIE59" s="43"/>
      <c r="EIF59" s="43"/>
      <c r="EIG59" s="43"/>
      <c r="EIH59" s="43"/>
      <c r="EII59" s="43"/>
      <c r="EIJ59" s="43"/>
      <c r="EIK59" s="43"/>
      <c r="EIL59" s="43"/>
      <c r="EIM59" s="44"/>
      <c r="EIN59" s="42"/>
      <c r="EIO59" s="43"/>
      <c r="EIP59" s="43"/>
      <c r="EIQ59" s="43"/>
      <c r="EIR59" s="43"/>
      <c r="EIS59" s="43"/>
      <c r="EIT59" s="43"/>
      <c r="EIU59" s="43"/>
      <c r="EIV59" s="43"/>
      <c r="EIW59" s="43"/>
      <c r="EIX59" s="43"/>
      <c r="EIY59" s="43"/>
      <c r="EIZ59" s="43"/>
      <c r="EJA59" s="43"/>
      <c r="EJB59" s="43"/>
      <c r="EJC59" s="43"/>
      <c r="EJD59" s="43"/>
      <c r="EJE59" s="43"/>
      <c r="EJF59" s="43"/>
      <c r="EJG59" s="43"/>
      <c r="EJH59" s="43"/>
      <c r="EJI59" s="43"/>
      <c r="EJJ59" s="43"/>
      <c r="EJK59" s="43"/>
      <c r="EJL59" s="43"/>
      <c r="EJM59" s="43"/>
      <c r="EJN59" s="43"/>
      <c r="EJO59" s="43"/>
      <c r="EJP59" s="43"/>
      <c r="EJQ59" s="43"/>
      <c r="EJR59" s="44"/>
      <c r="EJS59" s="42"/>
      <c r="EJT59" s="43"/>
      <c r="EJU59" s="43"/>
      <c r="EJV59" s="43"/>
      <c r="EJW59" s="43"/>
      <c r="EJX59" s="43"/>
      <c r="EJY59" s="43"/>
      <c r="EJZ59" s="43"/>
      <c r="EKA59" s="43"/>
      <c r="EKB59" s="43"/>
      <c r="EKC59" s="43"/>
      <c r="EKD59" s="43"/>
      <c r="EKE59" s="43"/>
      <c r="EKF59" s="43"/>
      <c r="EKG59" s="43"/>
      <c r="EKH59" s="43"/>
      <c r="EKI59" s="43"/>
      <c r="EKJ59" s="43"/>
      <c r="EKK59" s="43"/>
      <c r="EKL59" s="43"/>
      <c r="EKM59" s="43"/>
      <c r="EKN59" s="43"/>
      <c r="EKO59" s="43"/>
      <c r="EKP59" s="43"/>
      <c r="EKQ59" s="43"/>
      <c r="EKR59" s="43"/>
      <c r="EKS59" s="43"/>
      <c r="EKT59" s="43"/>
      <c r="EKU59" s="43"/>
      <c r="EKV59" s="43"/>
      <c r="EKW59" s="44"/>
      <c r="EKX59" s="42"/>
      <c r="EKY59" s="43"/>
      <c r="EKZ59" s="43"/>
      <c r="ELA59" s="43"/>
      <c r="ELB59" s="43"/>
      <c r="ELC59" s="43"/>
      <c r="ELD59" s="43"/>
      <c r="ELE59" s="43"/>
      <c r="ELF59" s="43"/>
      <c r="ELG59" s="43"/>
      <c r="ELH59" s="43"/>
      <c r="ELI59" s="43"/>
      <c r="ELJ59" s="43"/>
      <c r="ELK59" s="43"/>
      <c r="ELL59" s="43"/>
      <c r="ELM59" s="43"/>
      <c r="ELN59" s="43"/>
      <c r="ELO59" s="43"/>
      <c r="ELP59" s="43"/>
      <c r="ELQ59" s="43"/>
      <c r="ELR59" s="43"/>
      <c r="ELS59" s="43"/>
      <c r="ELT59" s="43"/>
      <c r="ELU59" s="43"/>
      <c r="ELV59" s="43"/>
      <c r="ELW59" s="43"/>
      <c r="ELX59" s="43"/>
      <c r="ELY59" s="43"/>
      <c r="ELZ59" s="43"/>
      <c r="EMA59" s="43"/>
      <c r="EMB59" s="44"/>
      <c r="EMC59" s="42"/>
      <c r="EMD59" s="43"/>
      <c r="EME59" s="43"/>
      <c r="EMF59" s="43"/>
      <c r="EMG59" s="43"/>
      <c r="EMH59" s="43"/>
      <c r="EMI59" s="43"/>
      <c r="EMJ59" s="43"/>
      <c r="EMK59" s="43"/>
      <c r="EML59" s="43"/>
      <c r="EMM59" s="43"/>
      <c r="EMN59" s="43"/>
      <c r="EMO59" s="43"/>
      <c r="EMP59" s="43"/>
      <c r="EMQ59" s="43"/>
      <c r="EMR59" s="43"/>
      <c r="EMS59" s="43"/>
      <c r="EMT59" s="43"/>
      <c r="EMU59" s="43"/>
      <c r="EMV59" s="43"/>
      <c r="EMW59" s="43"/>
      <c r="EMX59" s="43"/>
      <c r="EMY59" s="43"/>
      <c r="EMZ59" s="43"/>
      <c r="ENA59" s="43"/>
      <c r="ENB59" s="43"/>
      <c r="ENC59" s="43"/>
      <c r="END59" s="43"/>
      <c r="ENE59" s="43"/>
      <c r="ENF59" s="43"/>
      <c r="ENG59" s="44"/>
      <c r="ENH59" s="42"/>
      <c r="ENI59" s="43"/>
      <c r="ENJ59" s="43"/>
      <c r="ENK59" s="43"/>
      <c r="ENL59" s="43"/>
      <c r="ENM59" s="43"/>
      <c r="ENN59" s="43"/>
      <c r="ENO59" s="43"/>
      <c r="ENP59" s="43"/>
      <c r="ENQ59" s="43"/>
      <c r="ENR59" s="43"/>
      <c r="ENS59" s="43"/>
      <c r="ENT59" s="43"/>
      <c r="ENU59" s="43"/>
      <c r="ENV59" s="43"/>
      <c r="ENW59" s="43"/>
      <c r="ENX59" s="43"/>
      <c r="ENY59" s="43"/>
      <c r="ENZ59" s="43"/>
      <c r="EOA59" s="43"/>
      <c r="EOB59" s="43"/>
      <c r="EOC59" s="43"/>
      <c r="EOD59" s="43"/>
      <c r="EOE59" s="43"/>
      <c r="EOF59" s="43"/>
      <c r="EOG59" s="43"/>
      <c r="EOH59" s="43"/>
      <c r="EOI59" s="43"/>
      <c r="EOJ59" s="43"/>
      <c r="EOK59" s="43"/>
      <c r="EOL59" s="44"/>
      <c r="EOM59" s="42"/>
      <c r="EON59" s="43"/>
      <c r="EOO59" s="43"/>
      <c r="EOP59" s="43"/>
      <c r="EOQ59" s="43"/>
      <c r="EOR59" s="43"/>
      <c r="EOS59" s="43"/>
      <c r="EOT59" s="43"/>
      <c r="EOU59" s="43"/>
      <c r="EOV59" s="43"/>
      <c r="EOW59" s="43"/>
      <c r="EOX59" s="43"/>
      <c r="EOY59" s="43"/>
      <c r="EOZ59" s="43"/>
      <c r="EPA59" s="43"/>
      <c r="EPB59" s="43"/>
      <c r="EPC59" s="43"/>
      <c r="EPD59" s="43"/>
      <c r="EPE59" s="43"/>
      <c r="EPF59" s="43"/>
      <c r="EPG59" s="43"/>
      <c r="EPH59" s="43"/>
      <c r="EPI59" s="43"/>
      <c r="EPJ59" s="43"/>
      <c r="EPK59" s="43"/>
      <c r="EPL59" s="43"/>
      <c r="EPM59" s="43"/>
      <c r="EPN59" s="43"/>
      <c r="EPO59" s="43"/>
      <c r="EPP59" s="43"/>
      <c r="EPQ59" s="44"/>
      <c r="EPR59" s="42"/>
      <c r="EPS59" s="43"/>
      <c r="EPT59" s="43"/>
      <c r="EPU59" s="43"/>
      <c r="EPV59" s="43"/>
      <c r="EPW59" s="43"/>
      <c r="EPX59" s="43"/>
      <c r="EPY59" s="43"/>
      <c r="EPZ59" s="43"/>
      <c r="EQA59" s="43"/>
      <c r="EQB59" s="43"/>
      <c r="EQC59" s="43"/>
      <c r="EQD59" s="43"/>
      <c r="EQE59" s="43"/>
      <c r="EQF59" s="43"/>
      <c r="EQG59" s="43"/>
      <c r="EQH59" s="43"/>
      <c r="EQI59" s="43"/>
      <c r="EQJ59" s="43"/>
      <c r="EQK59" s="43"/>
      <c r="EQL59" s="43"/>
      <c r="EQM59" s="43"/>
      <c r="EQN59" s="43"/>
      <c r="EQO59" s="43"/>
      <c r="EQP59" s="43"/>
      <c r="EQQ59" s="43"/>
      <c r="EQR59" s="43"/>
      <c r="EQS59" s="43"/>
      <c r="EQT59" s="43"/>
      <c r="EQU59" s="43"/>
      <c r="EQV59" s="44"/>
      <c r="EQW59" s="42"/>
      <c r="EQX59" s="43"/>
      <c r="EQY59" s="43"/>
      <c r="EQZ59" s="43"/>
      <c r="ERA59" s="43"/>
      <c r="ERB59" s="43"/>
      <c r="ERC59" s="43"/>
      <c r="ERD59" s="43"/>
      <c r="ERE59" s="43"/>
      <c r="ERF59" s="43"/>
      <c r="ERG59" s="43"/>
      <c r="ERH59" s="43"/>
      <c r="ERI59" s="43"/>
      <c r="ERJ59" s="43"/>
      <c r="ERK59" s="43"/>
      <c r="ERL59" s="43"/>
      <c r="ERM59" s="43"/>
      <c r="ERN59" s="43"/>
      <c r="ERO59" s="43"/>
      <c r="ERP59" s="43"/>
      <c r="ERQ59" s="43"/>
      <c r="ERR59" s="43"/>
      <c r="ERS59" s="43"/>
      <c r="ERT59" s="43"/>
      <c r="ERU59" s="43"/>
      <c r="ERV59" s="43"/>
      <c r="ERW59" s="43"/>
      <c r="ERX59" s="43"/>
      <c r="ERY59" s="43"/>
      <c r="ERZ59" s="43"/>
      <c r="ESA59" s="44"/>
      <c r="ESB59" s="42"/>
      <c r="ESC59" s="43"/>
      <c r="ESD59" s="43"/>
      <c r="ESE59" s="43"/>
      <c r="ESF59" s="43"/>
      <c r="ESG59" s="43"/>
      <c r="ESH59" s="43"/>
      <c r="ESI59" s="43"/>
      <c r="ESJ59" s="43"/>
      <c r="ESK59" s="43"/>
      <c r="ESL59" s="43"/>
      <c r="ESM59" s="43"/>
      <c r="ESN59" s="43"/>
      <c r="ESO59" s="43"/>
      <c r="ESP59" s="43"/>
      <c r="ESQ59" s="43"/>
      <c r="ESR59" s="43"/>
      <c r="ESS59" s="43"/>
      <c r="EST59" s="43"/>
      <c r="ESU59" s="43"/>
      <c r="ESV59" s="43"/>
      <c r="ESW59" s="43"/>
      <c r="ESX59" s="43"/>
      <c r="ESY59" s="43"/>
      <c r="ESZ59" s="43"/>
      <c r="ETA59" s="43"/>
      <c r="ETB59" s="43"/>
      <c r="ETC59" s="43"/>
      <c r="ETD59" s="43"/>
      <c r="ETE59" s="43"/>
      <c r="ETF59" s="44"/>
      <c r="ETG59" s="42"/>
      <c r="ETH59" s="43"/>
      <c r="ETI59" s="43"/>
      <c r="ETJ59" s="43"/>
      <c r="ETK59" s="43"/>
      <c r="ETL59" s="43"/>
      <c r="ETM59" s="43"/>
      <c r="ETN59" s="43"/>
      <c r="ETO59" s="43"/>
      <c r="ETP59" s="43"/>
      <c r="ETQ59" s="43"/>
      <c r="ETR59" s="43"/>
      <c r="ETS59" s="43"/>
      <c r="ETT59" s="43"/>
      <c r="ETU59" s="43"/>
      <c r="ETV59" s="43"/>
      <c r="ETW59" s="43"/>
      <c r="ETX59" s="43"/>
      <c r="ETY59" s="43"/>
      <c r="ETZ59" s="43"/>
      <c r="EUA59" s="43"/>
      <c r="EUB59" s="43"/>
      <c r="EUC59" s="43"/>
      <c r="EUD59" s="43"/>
      <c r="EUE59" s="43"/>
      <c r="EUF59" s="43"/>
      <c r="EUG59" s="43"/>
      <c r="EUH59" s="43"/>
      <c r="EUI59" s="43"/>
      <c r="EUJ59" s="43"/>
      <c r="EUK59" s="44"/>
      <c r="EUL59" s="42"/>
      <c r="EUM59" s="43"/>
      <c r="EUN59" s="43"/>
      <c r="EUO59" s="43"/>
      <c r="EUP59" s="43"/>
      <c r="EUQ59" s="43"/>
      <c r="EUR59" s="43"/>
      <c r="EUS59" s="43"/>
      <c r="EUT59" s="43"/>
      <c r="EUU59" s="43"/>
      <c r="EUV59" s="43"/>
      <c r="EUW59" s="43"/>
      <c r="EUX59" s="43"/>
      <c r="EUY59" s="43"/>
      <c r="EUZ59" s="43"/>
      <c r="EVA59" s="43"/>
      <c r="EVB59" s="43"/>
      <c r="EVC59" s="43"/>
      <c r="EVD59" s="43"/>
      <c r="EVE59" s="43"/>
      <c r="EVF59" s="43"/>
      <c r="EVG59" s="43"/>
      <c r="EVH59" s="43"/>
      <c r="EVI59" s="43"/>
      <c r="EVJ59" s="43"/>
      <c r="EVK59" s="43"/>
      <c r="EVL59" s="43"/>
      <c r="EVM59" s="43"/>
      <c r="EVN59" s="43"/>
      <c r="EVO59" s="43"/>
      <c r="EVP59" s="44"/>
      <c r="EVQ59" s="42"/>
      <c r="EVR59" s="43"/>
      <c r="EVS59" s="43"/>
      <c r="EVT59" s="43"/>
      <c r="EVU59" s="43"/>
      <c r="EVV59" s="43"/>
      <c r="EVW59" s="43"/>
      <c r="EVX59" s="43"/>
      <c r="EVY59" s="43"/>
      <c r="EVZ59" s="43"/>
      <c r="EWA59" s="43"/>
      <c r="EWB59" s="43"/>
      <c r="EWC59" s="43"/>
      <c r="EWD59" s="43"/>
      <c r="EWE59" s="43"/>
      <c r="EWF59" s="43"/>
      <c r="EWG59" s="43"/>
      <c r="EWH59" s="43"/>
      <c r="EWI59" s="43"/>
      <c r="EWJ59" s="43"/>
      <c r="EWK59" s="43"/>
      <c r="EWL59" s="43"/>
      <c r="EWM59" s="43"/>
      <c r="EWN59" s="43"/>
      <c r="EWO59" s="43"/>
      <c r="EWP59" s="43"/>
      <c r="EWQ59" s="43"/>
      <c r="EWR59" s="43"/>
      <c r="EWS59" s="43"/>
      <c r="EWT59" s="43"/>
      <c r="EWU59" s="44"/>
      <c r="EWV59" s="42"/>
      <c r="EWW59" s="43"/>
      <c r="EWX59" s="43"/>
      <c r="EWY59" s="43"/>
      <c r="EWZ59" s="43"/>
      <c r="EXA59" s="43"/>
      <c r="EXB59" s="43"/>
      <c r="EXC59" s="43"/>
      <c r="EXD59" s="43"/>
      <c r="EXE59" s="43"/>
      <c r="EXF59" s="43"/>
      <c r="EXG59" s="43"/>
      <c r="EXH59" s="43"/>
      <c r="EXI59" s="43"/>
      <c r="EXJ59" s="43"/>
      <c r="EXK59" s="43"/>
      <c r="EXL59" s="43"/>
      <c r="EXM59" s="43"/>
      <c r="EXN59" s="43"/>
      <c r="EXO59" s="43"/>
      <c r="EXP59" s="43"/>
      <c r="EXQ59" s="43"/>
      <c r="EXR59" s="43"/>
      <c r="EXS59" s="43"/>
      <c r="EXT59" s="43"/>
      <c r="EXU59" s="43"/>
      <c r="EXV59" s="43"/>
      <c r="EXW59" s="43"/>
      <c r="EXX59" s="43"/>
      <c r="EXY59" s="43"/>
      <c r="EXZ59" s="44"/>
      <c r="EYA59" s="42"/>
      <c r="EYB59" s="43"/>
      <c r="EYC59" s="43"/>
      <c r="EYD59" s="43"/>
      <c r="EYE59" s="43"/>
      <c r="EYF59" s="43"/>
      <c r="EYG59" s="43"/>
      <c r="EYH59" s="43"/>
      <c r="EYI59" s="43"/>
      <c r="EYJ59" s="43"/>
      <c r="EYK59" s="43"/>
      <c r="EYL59" s="43"/>
      <c r="EYM59" s="43"/>
      <c r="EYN59" s="43"/>
      <c r="EYO59" s="43"/>
      <c r="EYP59" s="43"/>
      <c r="EYQ59" s="43"/>
      <c r="EYR59" s="43"/>
      <c r="EYS59" s="43"/>
      <c r="EYT59" s="43"/>
      <c r="EYU59" s="43"/>
      <c r="EYV59" s="43"/>
      <c r="EYW59" s="43"/>
      <c r="EYX59" s="43"/>
      <c r="EYY59" s="43"/>
      <c r="EYZ59" s="43"/>
      <c r="EZA59" s="43"/>
      <c r="EZB59" s="43"/>
      <c r="EZC59" s="43"/>
      <c r="EZD59" s="43"/>
      <c r="EZE59" s="44"/>
      <c r="EZF59" s="42"/>
      <c r="EZG59" s="43"/>
      <c r="EZH59" s="43"/>
      <c r="EZI59" s="43"/>
      <c r="EZJ59" s="43"/>
      <c r="EZK59" s="43"/>
      <c r="EZL59" s="43"/>
      <c r="EZM59" s="43"/>
      <c r="EZN59" s="43"/>
      <c r="EZO59" s="43"/>
      <c r="EZP59" s="43"/>
      <c r="EZQ59" s="43"/>
      <c r="EZR59" s="43"/>
      <c r="EZS59" s="43"/>
      <c r="EZT59" s="43"/>
      <c r="EZU59" s="43"/>
      <c r="EZV59" s="43"/>
      <c r="EZW59" s="43"/>
      <c r="EZX59" s="43"/>
      <c r="EZY59" s="43"/>
      <c r="EZZ59" s="43"/>
      <c r="FAA59" s="43"/>
      <c r="FAB59" s="43"/>
      <c r="FAC59" s="43"/>
      <c r="FAD59" s="43"/>
      <c r="FAE59" s="43"/>
      <c r="FAF59" s="43"/>
      <c r="FAG59" s="43"/>
      <c r="FAH59" s="43"/>
      <c r="FAI59" s="43"/>
      <c r="FAJ59" s="44"/>
      <c r="FAK59" s="42"/>
      <c r="FAL59" s="43"/>
      <c r="FAM59" s="43"/>
      <c r="FAN59" s="43"/>
      <c r="FAO59" s="43"/>
      <c r="FAP59" s="43"/>
      <c r="FAQ59" s="43"/>
      <c r="FAR59" s="43"/>
      <c r="FAS59" s="43"/>
      <c r="FAT59" s="43"/>
      <c r="FAU59" s="43"/>
      <c r="FAV59" s="43"/>
      <c r="FAW59" s="43"/>
      <c r="FAX59" s="43"/>
      <c r="FAY59" s="43"/>
      <c r="FAZ59" s="43"/>
      <c r="FBA59" s="43"/>
      <c r="FBB59" s="43"/>
      <c r="FBC59" s="43"/>
      <c r="FBD59" s="43"/>
      <c r="FBE59" s="43"/>
      <c r="FBF59" s="43"/>
      <c r="FBG59" s="43"/>
      <c r="FBH59" s="43"/>
      <c r="FBI59" s="43"/>
      <c r="FBJ59" s="43"/>
      <c r="FBK59" s="43"/>
      <c r="FBL59" s="43"/>
      <c r="FBM59" s="43"/>
      <c r="FBN59" s="43"/>
      <c r="FBO59" s="44"/>
      <c r="FBP59" s="42"/>
      <c r="FBQ59" s="43"/>
      <c r="FBR59" s="43"/>
      <c r="FBS59" s="43"/>
      <c r="FBT59" s="43"/>
      <c r="FBU59" s="43"/>
      <c r="FBV59" s="43"/>
      <c r="FBW59" s="43"/>
      <c r="FBX59" s="43"/>
      <c r="FBY59" s="43"/>
      <c r="FBZ59" s="43"/>
      <c r="FCA59" s="43"/>
      <c r="FCB59" s="43"/>
      <c r="FCC59" s="43"/>
      <c r="FCD59" s="43"/>
      <c r="FCE59" s="43"/>
      <c r="FCF59" s="43"/>
      <c r="FCG59" s="43"/>
      <c r="FCH59" s="43"/>
      <c r="FCI59" s="43"/>
      <c r="FCJ59" s="43"/>
      <c r="FCK59" s="43"/>
      <c r="FCL59" s="43"/>
      <c r="FCM59" s="43"/>
      <c r="FCN59" s="43"/>
      <c r="FCO59" s="43"/>
      <c r="FCP59" s="43"/>
      <c r="FCQ59" s="43"/>
      <c r="FCR59" s="43"/>
      <c r="FCS59" s="43"/>
      <c r="FCT59" s="44"/>
      <c r="FCU59" s="42"/>
      <c r="FCV59" s="43"/>
      <c r="FCW59" s="43"/>
      <c r="FCX59" s="43"/>
      <c r="FCY59" s="43"/>
      <c r="FCZ59" s="43"/>
      <c r="FDA59" s="43"/>
      <c r="FDB59" s="43"/>
      <c r="FDC59" s="43"/>
      <c r="FDD59" s="43"/>
      <c r="FDE59" s="43"/>
      <c r="FDF59" s="43"/>
      <c r="FDG59" s="43"/>
      <c r="FDH59" s="43"/>
      <c r="FDI59" s="43"/>
      <c r="FDJ59" s="43"/>
      <c r="FDK59" s="43"/>
      <c r="FDL59" s="43"/>
      <c r="FDM59" s="43"/>
      <c r="FDN59" s="43"/>
      <c r="FDO59" s="43"/>
      <c r="FDP59" s="43"/>
      <c r="FDQ59" s="43"/>
      <c r="FDR59" s="43"/>
      <c r="FDS59" s="43"/>
      <c r="FDT59" s="43"/>
      <c r="FDU59" s="43"/>
      <c r="FDV59" s="43"/>
      <c r="FDW59" s="43"/>
      <c r="FDX59" s="43"/>
      <c r="FDY59" s="44"/>
      <c r="FDZ59" s="42"/>
      <c r="FEA59" s="43"/>
      <c r="FEB59" s="43"/>
      <c r="FEC59" s="43"/>
      <c r="FED59" s="43"/>
      <c r="FEE59" s="43"/>
      <c r="FEF59" s="43"/>
      <c r="FEG59" s="43"/>
      <c r="FEH59" s="43"/>
      <c r="FEI59" s="43"/>
      <c r="FEJ59" s="43"/>
      <c r="FEK59" s="43"/>
      <c r="FEL59" s="43"/>
      <c r="FEM59" s="43"/>
      <c r="FEN59" s="43"/>
      <c r="FEO59" s="43"/>
      <c r="FEP59" s="43"/>
      <c r="FEQ59" s="43"/>
      <c r="FER59" s="43"/>
      <c r="FES59" s="43"/>
      <c r="FET59" s="43"/>
      <c r="FEU59" s="43"/>
      <c r="FEV59" s="43"/>
      <c r="FEW59" s="43"/>
      <c r="FEX59" s="43"/>
      <c r="FEY59" s="43"/>
      <c r="FEZ59" s="43"/>
      <c r="FFA59" s="43"/>
      <c r="FFB59" s="43"/>
      <c r="FFC59" s="43"/>
      <c r="FFD59" s="44"/>
      <c r="FFE59" s="42"/>
      <c r="FFF59" s="43"/>
      <c r="FFG59" s="43"/>
      <c r="FFH59" s="43"/>
      <c r="FFI59" s="43"/>
      <c r="FFJ59" s="43"/>
      <c r="FFK59" s="43"/>
      <c r="FFL59" s="43"/>
      <c r="FFM59" s="43"/>
      <c r="FFN59" s="43"/>
      <c r="FFO59" s="43"/>
      <c r="FFP59" s="43"/>
      <c r="FFQ59" s="43"/>
      <c r="FFR59" s="43"/>
      <c r="FFS59" s="43"/>
      <c r="FFT59" s="43"/>
      <c r="FFU59" s="43"/>
      <c r="FFV59" s="43"/>
      <c r="FFW59" s="43"/>
      <c r="FFX59" s="43"/>
      <c r="FFY59" s="43"/>
      <c r="FFZ59" s="43"/>
      <c r="FGA59" s="43"/>
      <c r="FGB59" s="43"/>
      <c r="FGC59" s="43"/>
      <c r="FGD59" s="43"/>
      <c r="FGE59" s="43"/>
      <c r="FGF59" s="43"/>
      <c r="FGG59" s="43"/>
      <c r="FGH59" s="43"/>
      <c r="FGI59" s="44"/>
      <c r="FGJ59" s="42"/>
      <c r="FGK59" s="43"/>
      <c r="FGL59" s="43"/>
      <c r="FGM59" s="43"/>
      <c r="FGN59" s="43"/>
      <c r="FGO59" s="43"/>
      <c r="FGP59" s="43"/>
      <c r="FGQ59" s="43"/>
      <c r="FGR59" s="43"/>
      <c r="FGS59" s="43"/>
      <c r="FGT59" s="43"/>
      <c r="FGU59" s="43"/>
      <c r="FGV59" s="43"/>
      <c r="FGW59" s="43"/>
      <c r="FGX59" s="43"/>
      <c r="FGY59" s="43"/>
      <c r="FGZ59" s="43"/>
      <c r="FHA59" s="43"/>
      <c r="FHB59" s="43"/>
      <c r="FHC59" s="43"/>
      <c r="FHD59" s="43"/>
      <c r="FHE59" s="43"/>
      <c r="FHF59" s="43"/>
      <c r="FHG59" s="43"/>
      <c r="FHH59" s="43"/>
      <c r="FHI59" s="43"/>
      <c r="FHJ59" s="43"/>
      <c r="FHK59" s="43"/>
      <c r="FHL59" s="43"/>
      <c r="FHM59" s="43"/>
      <c r="FHN59" s="44"/>
      <c r="FHO59" s="42"/>
      <c r="FHP59" s="43"/>
      <c r="FHQ59" s="43"/>
      <c r="FHR59" s="43"/>
      <c r="FHS59" s="43"/>
      <c r="FHT59" s="43"/>
      <c r="FHU59" s="43"/>
      <c r="FHV59" s="43"/>
      <c r="FHW59" s="43"/>
      <c r="FHX59" s="43"/>
      <c r="FHY59" s="43"/>
      <c r="FHZ59" s="43"/>
      <c r="FIA59" s="43"/>
      <c r="FIB59" s="43"/>
      <c r="FIC59" s="43"/>
      <c r="FID59" s="43"/>
      <c r="FIE59" s="43"/>
      <c r="FIF59" s="43"/>
      <c r="FIG59" s="43"/>
      <c r="FIH59" s="43"/>
      <c r="FII59" s="43"/>
      <c r="FIJ59" s="43"/>
      <c r="FIK59" s="43"/>
      <c r="FIL59" s="43"/>
      <c r="FIM59" s="43"/>
      <c r="FIN59" s="43"/>
      <c r="FIO59" s="43"/>
      <c r="FIP59" s="43"/>
      <c r="FIQ59" s="43"/>
      <c r="FIR59" s="43"/>
      <c r="FIS59" s="44"/>
      <c r="FIT59" s="42"/>
      <c r="FIU59" s="43"/>
      <c r="FIV59" s="43"/>
      <c r="FIW59" s="43"/>
      <c r="FIX59" s="43"/>
      <c r="FIY59" s="43"/>
      <c r="FIZ59" s="43"/>
      <c r="FJA59" s="43"/>
      <c r="FJB59" s="43"/>
      <c r="FJC59" s="43"/>
      <c r="FJD59" s="43"/>
      <c r="FJE59" s="43"/>
      <c r="FJF59" s="43"/>
      <c r="FJG59" s="43"/>
      <c r="FJH59" s="43"/>
      <c r="FJI59" s="43"/>
      <c r="FJJ59" s="43"/>
      <c r="FJK59" s="43"/>
      <c r="FJL59" s="43"/>
      <c r="FJM59" s="43"/>
      <c r="FJN59" s="43"/>
      <c r="FJO59" s="43"/>
      <c r="FJP59" s="43"/>
      <c r="FJQ59" s="43"/>
      <c r="FJR59" s="43"/>
      <c r="FJS59" s="43"/>
      <c r="FJT59" s="43"/>
      <c r="FJU59" s="43"/>
      <c r="FJV59" s="43"/>
      <c r="FJW59" s="43"/>
      <c r="FJX59" s="44"/>
      <c r="FJY59" s="42"/>
      <c r="FJZ59" s="43"/>
      <c r="FKA59" s="43"/>
      <c r="FKB59" s="43"/>
      <c r="FKC59" s="43"/>
      <c r="FKD59" s="43"/>
      <c r="FKE59" s="43"/>
      <c r="FKF59" s="43"/>
      <c r="FKG59" s="43"/>
      <c r="FKH59" s="43"/>
      <c r="FKI59" s="43"/>
      <c r="FKJ59" s="43"/>
      <c r="FKK59" s="43"/>
      <c r="FKL59" s="43"/>
      <c r="FKM59" s="43"/>
      <c r="FKN59" s="43"/>
      <c r="FKO59" s="43"/>
      <c r="FKP59" s="43"/>
      <c r="FKQ59" s="43"/>
      <c r="FKR59" s="43"/>
      <c r="FKS59" s="43"/>
      <c r="FKT59" s="43"/>
      <c r="FKU59" s="43"/>
      <c r="FKV59" s="43"/>
      <c r="FKW59" s="43"/>
      <c r="FKX59" s="43"/>
      <c r="FKY59" s="43"/>
      <c r="FKZ59" s="43"/>
      <c r="FLA59" s="43"/>
      <c r="FLB59" s="43"/>
      <c r="FLC59" s="44"/>
      <c r="FLD59" s="42"/>
      <c r="FLE59" s="43"/>
      <c r="FLF59" s="43"/>
      <c r="FLG59" s="43"/>
      <c r="FLH59" s="43"/>
      <c r="FLI59" s="43"/>
      <c r="FLJ59" s="43"/>
      <c r="FLK59" s="43"/>
      <c r="FLL59" s="43"/>
      <c r="FLM59" s="43"/>
      <c r="FLN59" s="43"/>
      <c r="FLO59" s="43"/>
      <c r="FLP59" s="43"/>
      <c r="FLQ59" s="43"/>
      <c r="FLR59" s="43"/>
      <c r="FLS59" s="43"/>
      <c r="FLT59" s="43"/>
      <c r="FLU59" s="43"/>
      <c r="FLV59" s="43"/>
      <c r="FLW59" s="43"/>
      <c r="FLX59" s="43"/>
      <c r="FLY59" s="43"/>
      <c r="FLZ59" s="43"/>
      <c r="FMA59" s="43"/>
      <c r="FMB59" s="43"/>
      <c r="FMC59" s="43"/>
      <c r="FMD59" s="43"/>
      <c r="FME59" s="43"/>
      <c r="FMF59" s="43"/>
      <c r="FMG59" s="43"/>
      <c r="FMH59" s="44"/>
      <c r="FMI59" s="42"/>
      <c r="FMJ59" s="43"/>
      <c r="FMK59" s="43"/>
      <c r="FML59" s="43"/>
      <c r="FMM59" s="43"/>
      <c r="FMN59" s="43"/>
      <c r="FMO59" s="43"/>
      <c r="FMP59" s="43"/>
      <c r="FMQ59" s="43"/>
      <c r="FMR59" s="43"/>
      <c r="FMS59" s="43"/>
      <c r="FMT59" s="43"/>
      <c r="FMU59" s="43"/>
      <c r="FMV59" s="43"/>
      <c r="FMW59" s="43"/>
      <c r="FMX59" s="43"/>
      <c r="FMY59" s="43"/>
      <c r="FMZ59" s="43"/>
      <c r="FNA59" s="43"/>
      <c r="FNB59" s="43"/>
      <c r="FNC59" s="43"/>
      <c r="FND59" s="43"/>
      <c r="FNE59" s="43"/>
      <c r="FNF59" s="43"/>
      <c r="FNG59" s="43"/>
      <c r="FNH59" s="43"/>
      <c r="FNI59" s="43"/>
      <c r="FNJ59" s="43"/>
      <c r="FNK59" s="43"/>
      <c r="FNL59" s="43"/>
      <c r="FNM59" s="44"/>
      <c r="FNN59" s="42"/>
      <c r="FNO59" s="43"/>
      <c r="FNP59" s="43"/>
      <c r="FNQ59" s="43"/>
      <c r="FNR59" s="43"/>
      <c r="FNS59" s="43"/>
      <c r="FNT59" s="43"/>
      <c r="FNU59" s="43"/>
      <c r="FNV59" s="43"/>
      <c r="FNW59" s="43"/>
      <c r="FNX59" s="43"/>
      <c r="FNY59" s="43"/>
      <c r="FNZ59" s="43"/>
      <c r="FOA59" s="43"/>
      <c r="FOB59" s="43"/>
      <c r="FOC59" s="43"/>
      <c r="FOD59" s="43"/>
      <c r="FOE59" s="43"/>
      <c r="FOF59" s="43"/>
      <c r="FOG59" s="43"/>
      <c r="FOH59" s="43"/>
      <c r="FOI59" s="43"/>
      <c r="FOJ59" s="43"/>
      <c r="FOK59" s="43"/>
      <c r="FOL59" s="43"/>
      <c r="FOM59" s="43"/>
      <c r="FON59" s="43"/>
      <c r="FOO59" s="43"/>
      <c r="FOP59" s="43"/>
      <c r="FOQ59" s="43"/>
      <c r="FOR59" s="44"/>
      <c r="FOS59" s="42"/>
      <c r="FOT59" s="43"/>
      <c r="FOU59" s="43"/>
      <c r="FOV59" s="43"/>
      <c r="FOW59" s="43"/>
      <c r="FOX59" s="43"/>
      <c r="FOY59" s="43"/>
      <c r="FOZ59" s="43"/>
      <c r="FPA59" s="43"/>
      <c r="FPB59" s="43"/>
      <c r="FPC59" s="43"/>
      <c r="FPD59" s="43"/>
      <c r="FPE59" s="43"/>
      <c r="FPF59" s="43"/>
      <c r="FPG59" s="43"/>
      <c r="FPH59" s="43"/>
      <c r="FPI59" s="43"/>
      <c r="FPJ59" s="43"/>
      <c r="FPK59" s="43"/>
      <c r="FPL59" s="43"/>
      <c r="FPM59" s="43"/>
      <c r="FPN59" s="43"/>
      <c r="FPO59" s="43"/>
      <c r="FPP59" s="43"/>
      <c r="FPQ59" s="43"/>
      <c r="FPR59" s="43"/>
      <c r="FPS59" s="43"/>
      <c r="FPT59" s="43"/>
      <c r="FPU59" s="43"/>
      <c r="FPV59" s="43"/>
      <c r="FPW59" s="44"/>
      <c r="FPX59" s="42"/>
      <c r="FPY59" s="43"/>
      <c r="FPZ59" s="43"/>
      <c r="FQA59" s="43"/>
      <c r="FQB59" s="43"/>
      <c r="FQC59" s="43"/>
      <c r="FQD59" s="43"/>
      <c r="FQE59" s="43"/>
      <c r="FQF59" s="43"/>
      <c r="FQG59" s="43"/>
      <c r="FQH59" s="43"/>
      <c r="FQI59" s="43"/>
      <c r="FQJ59" s="43"/>
      <c r="FQK59" s="43"/>
      <c r="FQL59" s="43"/>
      <c r="FQM59" s="43"/>
      <c r="FQN59" s="43"/>
      <c r="FQO59" s="43"/>
      <c r="FQP59" s="43"/>
      <c r="FQQ59" s="43"/>
      <c r="FQR59" s="43"/>
      <c r="FQS59" s="43"/>
      <c r="FQT59" s="43"/>
      <c r="FQU59" s="43"/>
      <c r="FQV59" s="43"/>
      <c r="FQW59" s="43"/>
      <c r="FQX59" s="43"/>
      <c r="FQY59" s="43"/>
      <c r="FQZ59" s="43"/>
      <c r="FRA59" s="43"/>
      <c r="FRB59" s="44"/>
      <c r="FRC59" s="42"/>
      <c r="FRD59" s="43"/>
      <c r="FRE59" s="43"/>
      <c r="FRF59" s="43"/>
      <c r="FRG59" s="43"/>
      <c r="FRH59" s="43"/>
      <c r="FRI59" s="43"/>
      <c r="FRJ59" s="43"/>
      <c r="FRK59" s="43"/>
      <c r="FRL59" s="43"/>
      <c r="FRM59" s="43"/>
      <c r="FRN59" s="43"/>
      <c r="FRO59" s="43"/>
      <c r="FRP59" s="43"/>
      <c r="FRQ59" s="43"/>
      <c r="FRR59" s="43"/>
      <c r="FRS59" s="43"/>
      <c r="FRT59" s="43"/>
      <c r="FRU59" s="43"/>
      <c r="FRV59" s="43"/>
      <c r="FRW59" s="43"/>
      <c r="FRX59" s="43"/>
      <c r="FRY59" s="43"/>
      <c r="FRZ59" s="43"/>
      <c r="FSA59" s="43"/>
      <c r="FSB59" s="43"/>
      <c r="FSC59" s="43"/>
      <c r="FSD59" s="43"/>
      <c r="FSE59" s="43"/>
      <c r="FSF59" s="43"/>
      <c r="FSG59" s="44"/>
      <c r="FSH59" s="42"/>
      <c r="FSI59" s="43"/>
      <c r="FSJ59" s="43"/>
      <c r="FSK59" s="43"/>
      <c r="FSL59" s="43"/>
      <c r="FSM59" s="43"/>
      <c r="FSN59" s="43"/>
      <c r="FSO59" s="43"/>
      <c r="FSP59" s="43"/>
      <c r="FSQ59" s="43"/>
      <c r="FSR59" s="43"/>
      <c r="FSS59" s="43"/>
      <c r="FST59" s="43"/>
      <c r="FSU59" s="43"/>
      <c r="FSV59" s="43"/>
      <c r="FSW59" s="43"/>
      <c r="FSX59" s="43"/>
      <c r="FSY59" s="43"/>
      <c r="FSZ59" s="43"/>
      <c r="FTA59" s="43"/>
      <c r="FTB59" s="43"/>
      <c r="FTC59" s="43"/>
      <c r="FTD59" s="43"/>
      <c r="FTE59" s="43"/>
      <c r="FTF59" s="43"/>
      <c r="FTG59" s="43"/>
      <c r="FTH59" s="43"/>
      <c r="FTI59" s="43"/>
      <c r="FTJ59" s="43"/>
      <c r="FTK59" s="43"/>
      <c r="FTL59" s="44"/>
      <c r="FTM59" s="42"/>
      <c r="FTN59" s="43"/>
      <c r="FTO59" s="43"/>
      <c r="FTP59" s="43"/>
      <c r="FTQ59" s="43"/>
      <c r="FTR59" s="43"/>
      <c r="FTS59" s="43"/>
      <c r="FTT59" s="43"/>
      <c r="FTU59" s="43"/>
      <c r="FTV59" s="43"/>
      <c r="FTW59" s="43"/>
      <c r="FTX59" s="43"/>
      <c r="FTY59" s="43"/>
      <c r="FTZ59" s="43"/>
      <c r="FUA59" s="43"/>
      <c r="FUB59" s="43"/>
      <c r="FUC59" s="43"/>
      <c r="FUD59" s="43"/>
      <c r="FUE59" s="43"/>
      <c r="FUF59" s="43"/>
      <c r="FUG59" s="43"/>
      <c r="FUH59" s="43"/>
      <c r="FUI59" s="43"/>
      <c r="FUJ59" s="43"/>
      <c r="FUK59" s="43"/>
      <c r="FUL59" s="43"/>
      <c r="FUM59" s="43"/>
      <c r="FUN59" s="43"/>
      <c r="FUO59" s="43"/>
      <c r="FUP59" s="43"/>
      <c r="FUQ59" s="44"/>
      <c r="FUR59" s="42"/>
      <c r="FUS59" s="43"/>
      <c r="FUT59" s="43"/>
      <c r="FUU59" s="43"/>
      <c r="FUV59" s="43"/>
      <c r="FUW59" s="43"/>
      <c r="FUX59" s="43"/>
      <c r="FUY59" s="43"/>
      <c r="FUZ59" s="43"/>
      <c r="FVA59" s="43"/>
      <c r="FVB59" s="43"/>
      <c r="FVC59" s="43"/>
      <c r="FVD59" s="43"/>
      <c r="FVE59" s="43"/>
      <c r="FVF59" s="43"/>
      <c r="FVG59" s="43"/>
      <c r="FVH59" s="43"/>
      <c r="FVI59" s="43"/>
      <c r="FVJ59" s="43"/>
      <c r="FVK59" s="43"/>
      <c r="FVL59" s="43"/>
      <c r="FVM59" s="43"/>
      <c r="FVN59" s="43"/>
      <c r="FVO59" s="43"/>
      <c r="FVP59" s="43"/>
      <c r="FVQ59" s="43"/>
      <c r="FVR59" s="43"/>
      <c r="FVS59" s="43"/>
      <c r="FVT59" s="43"/>
      <c r="FVU59" s="43"/>
      <c r="FVV59" s="44"/>
      <c r="FVW59" s="42"/>
      <c r="FVX59" s="43"/>
      <c r="FVY59" s="43"/>
      <c r="FVZ59" s="43"/>
      <c r="FWA59" s="43"/>
      <c r="FWB59" s="43"/>
      <c r="FWC59" s="43"/>
      <c r="FWD59" s="43"/>
      <c r="FWE59" s="43"/>
      <c r="FWF59" s="43"/>
      <c r="FWG59" s="43"/>
      <c r="FWH59" s="43"/>
      <c r="FWI59" s="43"/>
      <c r="FWJ59" s="43"/>
      <c r="FWK59" s="43"/>
      <c r="FWL59" s="43"/>
      <c r="FWM59" s="43"/>
      <c r="FWN59" s="43"/>
      <c r="FWO59" s="43"/>
      <c r="FWP59" s="43"/>
      <c r="FWQ59" s="43"/>
      <c r="FWR59" s="43"/>
      <c r="FWS59" s="43"/>
      <c r="FWT59" s="43"/>
      <c r="FWU59" s="43"/>
      <c r="FWV59" s="43"/>
      <c r="FWW59" s="43"/>
      <c r="FWX59" s="43"/>
      <c r="FWY59" s="43"/>
      <c r="FWZ59" s="43"/>
      <c r="FXA59" s="44"/>
      <c r="FXB59" s="42"/>
      <c r="FXC59" s="43"/>
      <c r="FXD59" s="43"/>
      <c r="FXE59" s="43"/>
      <c r="FXF59" s="43"/>
      <c r="FXG59" s="43"/>
      <c r="FXH59" s="43"/>
      <c r="FXI59" s="43"/>
      <c r="FXJ59" s="43"/>
      <c r="FXK59" s="43"/>
      <c r="FXL59" s="43"/>
      <c r="FXM59" s="43"/>
      <c r="FXN59" s="43"/>
      <c r="FXO59" s="43"/>
      <c r="FXP59" s="43"/>
      <c r="FXQ59" s="43"/>
      <c r="FXR59" s="43"/>
      <c r="FXS59" s="43"/>
      <c r="FXT59" s="43"/>
      <c r="FXU59" s="43"/>
      <c r="FXV59" s="43"/>
      <c r="FXW59" s="43"/>
      <c r="FXX59" s="43"/>
      <c r="FXY59" s="43"/>
      <c r="FXZ59" s="43"/>
      <c r="FYA59" s="43"/>
      <c r="FYB59" s="43"/>
      <c r="FYC59" s="43"/>
      <c r="FYD59" s="43"/>
      <c r="FYE59" s="43"/>
      <c r="FYF59" s="44"/>
      <c r="FYG59" s="42"/>
      <c r="FYH59" s="43"/>
      <c r="FYI59" s="43"/>
      <c r="FYJ59" s="43"/>
      <c r="FYK59" s="43"/>
      <c r="FYL59" s="43"/>
      <c r="FYM59" s="43"/>
      <c r="FYN59" s="43"/>
      <c r="FYO59" s="43"/>
      <c r="FYP59" s="43"/>
      <c r="FYQ59" s="43"/>
      <c r="FYR59" s="43"/>
      <c r="FYS59" s="43"/>
      <c r="FYT59" s="43"/>
      <c r="FYU59" s="43"/>
      <c r="FYV59" s="43"/>
      <c r="FYW59" s="43"/>
      <c r="FYX59" s="43"/>
      <c r="FYY59" s="43"/>
      <c r="FYZ59" s="43"/>
      <c r="FZA59" s="43"/>
      <c r="FZB59" s="43"/>
      <c r="FZC59" s="43"/>
      <c r="FZD59" s="43"/>
      <c r="FZE59" s="43"/>
      <c r="FZF59" s="43"/>
      <c r="FZG59" s="43"/>
      <c r="FZH59" s="43"/>
      <c r="FZI59" s="43"/>
      <c r="FZJ59" s="43"/>
      <c r="FZK59" s="44"/>
      <c r="FZL59" s="42"/>
      <c r="FZM59" s="43"/>
      <c r="FZN59" s="43"/>
      <c r="FZO59" s="43"/>
      <c r="FZP59" s="43"/>
      <c r="FZQ59" s="43"/>
      <c r="FZR59" s="43"/>
      <c r="FZS59" s="43"/>
      <c r="FZT59" s="43"/>
      <c r="FZU59" s="43"/>
      <c r="FZV59" s="43"/>
      <c r="FZW59" s="43"/>
      <c r="FZX59" s="43"/>
      <c r="FZY59" s="43"/>
      <c r="FZZ59" s="43"/>
      <c r="GAA59" s="43"/>
      <c r="GAB59" s="43"/>
      <c r="GAC59" s="43"/>
      <c r="GAD59" s="43"/>
      <c r="GAE59" s="43"/>
      <c r="GAF59" s="43"/>
      <c r="GAG59" s="43"/>
      <c r="GAH59" s="43"/>
      <c r="GAI59" s="43"/>
      <c r="GAJ59" s="43"/>
      <c r="GAK59" s="43"/>
      <c r="GAL59" s="43"/>
      <c r="GAM59" s="43"/>
      <c r="GAN59" s="43"/>
      <c r="GAO59" s="43"/>
      <c r="GAP59" s="44"/>
      <c r="GAQ59" s="42"/>
      <c r="GAR59" s="43"/>
      <c r="GAS59" s="43"/>
      <c r="GAT59" s="43"/>
      <c r="GAU59" s="43"/>
      <c r="GAV59" s="43"/>
      <c r="GAW59" s="43"/>
      <c r="GAX59" s="43"/>
      <c r="GAY59" s="43"/>
      <c r="GAZ59" s="43"/>
      <c r="GBA59" s="43"/>
      <c r="GBB59" s="43"/>
      <c r="GBC59" s="43"/>
      <c r="GBD59" s="43"/>
      <c r="GBE59" s="43"/>
      <c r="GBF59" s="43"/>
      <c r="GBG59" s="43"/>
      <c r="GBH59" s="43"/>
      <c r="GBI59" s="43"/>
      <c r="GBJ59" s="43"/>
      <c r="GBK59" s="43"/>
      <c r="GBL59" s="43"/>
      <c r="GBM59" s="43"/>
      <c r="GBN59" s="43"/>
      <c r="GBO59" s="43"/>
      <c r="GBP59" s="43"/>
      <c r="GBQ59" s="43"/>
      <c r="GBR59" s="43"/>
      <c r="GBS59" s="43"/>
      <c r="GBT59" s="43"/>
      <c r="GBU59" s="44"/>
      <c r="GBV59" s="42"/>
      <c r="GBW59" s="43"/>
      <c r="GBX59" s="43"/>
      <c r="GBY59" s="43"/>
      <c r="GBZ59" s="43"/>
      <c r="GCA59" s="43"/>
      <c r="GCB59" s="43"/>
      <c r="GCC59" s="43"/>
      <c r="GCD59" s="43"/>
      <c r="GCE59" s="43"/>
      <c r="GCF59" s="43"/>
      <c r="GCG59" s="43"/>
      <c r="GCH59" s="43"/>
      <c r="GCI59" s="43"/>
      <c r="GCJ59" s="43"/>
      <c r="GCK59" s="43"/>
      <c r="GCL59" s="43"/>
      <c r="GCM59" s="43"/>
      <c r="GCN59" s="43"/>
      <c r="GCO59" s="43"/>
      <c r="GCP59" s="43"/>
      <c r="GCQ59" s="43"/>
      <c r="GCR59" s="43"/>
      <c r="GCS59" s="43"/>
      <c r="GCT59" s="43"/>
      <c r="GCU59" s="43"/>
      <c r="GCV59" s="43"/>
      <c r="GCW59" s="43"/>
      <c r="GCX59" s="43"/>
      <c r="GCY59" s="43"/>
      <c r="GCZ59" s="44"/>
      <c r="GDA59" s="42"/>
      <c r="GDB59" s="43"/>
      <c r="GDC59" s="43"/>
      <c r="GDD59" s="43"/>
      <c r="GDE59" s="43"/>
      <c r="GDF59" s="43"/>
      <c r="GDG59" s="43"/>
      <c r="GDH59" s="43"/>
      <c r="GDI59" s="43"/>
      <c r="GDJ59" s="43"/>
      <c r="GDK59" s="43"/>
      <c r="GDL59" s="43"/>
      <c r="GDM59" s="43"/>
      <c r="GDN59" s="43"/>
      <c r="GDO59" s="43"/>
      <c r="GDP59" s="43"/>
      <c r="GDQ59" s="43"/>
      <c r="GDR59" s="43"/>
      <c r="GDS59" s="43"/>
      <c r="GDT59" s="43"/>
      <c r="GDU59" s="43"/>
      <c r="GDV59" s="43"/>
      <c r="GDW59" s="43"/>
      <c r="GDX59" s="43"/>
      <c r="GDY59" s="43"/>
      <c r="GDZ59" s="43"/>
      <c r="GEA59" s="43"/>
      <c r="GEB59" s="43"/>
      <c r="GEC59" s="43"/>
      <c r="GED59" s="43"/>
      <c r="GEE59" s="44"/>
      <c r="GEF59" s="42"/>
      <c r="GEG59" s="43"/>
      <c r="GEH59" s="43"/>
      <c r="GEI59" s="43"/>
      <c r="GEJ59" s="43"/>
      <c r="GEK59" s="43"/>
      <c r="GEL59" s="43"/>
      <c r="GEM59" s="43"/>
      <c r="GEN59" s="43"/>
      <c r="GEO59" s="43"/>
      <c r="GEP59" s="43"/>
      <c r="GEQ59" s="43"/>
      <c r="GER59" s="43"/>
      <c r="GES59" s="43"/>
      <c r="GET59" s="43"/>
      <c r="GEU59" s="43"/>
      <c r="GEV59" s="43"/>
      <c r="GEW59" s="43"/>
      <c r="GEX59" s="43"/>
      <c r="GEY59" s="43"/>
      <c r="GEZ59" s="43"/>
      <c r="GFA59" s="43"/>
      <c r="GFB59" s="43"/>
      <c r="GFC59" s="43"/>
      <c r="GFD59" s="43"/>
      <c r="GFE59" s="43"/>
      <c r="GFF59" s="43"/>
      <c r="GFG59" s="43"/>
      <c r="GFH59" s="43"/>
      <c r="GFI59" s="43"/>
      <c r="GFJ59" s="44"/>
      <c r="GFK59" s="42"/>
      <c r="GFL59" s="43"/>
      <c r="GFM59" s="43"/>
      <c r="GFN59" s="43"/>
      <c r="GFO59" s="43"/>
      <c r="GFP59" s="43"/>
      <c r="GFQ59" s="43"/>
      <c r="GFR59" s="43"/>
      <c r="GFS59" s="43"/>
      <c r="GFT59" s="43"/>
      <c r="GFU59" s="43"/>
      <c r="GFV59" s="43"/>
      <c r="GFW59" s="43"/>
      <c r="GFX59" s="43"/>
      <c r="GFY59" s="43"/>
      <c r="GFZ59" s="43"/>
      <c r="GGA59" s="43"/>
      <c r="GGB59" s="43"/>
      <c r="GGC59" s="43"/>
      <c r="GGD59" s="43"/>
      <c r="GGE59" s="43"/>
      <c r="GGF59" s="43"/>
      <c r="GGG59" s="43"/>
      <c r="GGH59" s="43"/>
      <c r="GGI59" s="43"/>
      <c r="GGJ59" s="43"/>
      <c r="GGK59" s="43"/>
      <c r="GGL59" s="43"/>
      <c r="GGM59" s="43"/>
      <c r="GGN59" s="43"/>
      <c r="GGO59" s="44"/>
      <c r="GGP59" s="42"/>
      <c r="GGQ59" s="43"/>
      <c r="GGR59" s="43"/>
      <c r="GGS59" s="43"/>
      <c r="GGT59" s="43"/>
      <c r="GGU59" s="43"/>
      <c r="GGV59" s="43"/>
      <c r="GGW59" s="43"/>
      <c r="GGX59" s="43"/>
      <c r="GGY59" s="43"/>
      <c r="GGZ59" s="43"/>
      <c r="GHA59" s="43"/>
      <c r="GHB59" s="43"/>
      <c r="GHC59" s="43"/>
      <c r="GHD59" s="43"/>
      <c r="GHE59" s="43"/>
      <c r="GHF59" s="43"/>
      <c r="GHG59" s="43"/>
      <c r="GHH59" s="43"/>
      <c r="GHI59" s="43"/>
      <c r="GHJ59" s="43"/>
      <c r="GHK59" s="43"/>
      <c r="GHL59" s="43"/>
      <c r="GHM59" s="43"/>
      <c r="GHN59" s="43"/>
      <c r="GHO59" s="43"/>
      <c r="GHP59" s="43"/>
      <c r="GHQ59" s="43"/>
      <c r="GHR59" s="43"/>
      <c r="GHS59" s="43"/>
      <c r="GHT59" s="44"/>
      <c r="GHU59" s="42"/>
      <c r="GHV59" s="43"/>
      <c r="GHW59" s="43"/>
      <c r="GHX59" s="43"/>
      <c r="GHY59" s="43"/>
      <c r="GHZ59" s="43"/>
      <c r="GIA59" s="43"/>
      <c r="GIB59" s="43"/>
      <c r="GIC59" s="43"/>
      <c r="GID59" s="43"/>
      <c r="GIE59" s="43"/>
      <c r="GIF59" s="43"/>
      <c r="GIG59" s="43"/>
      <c r="GIH59" s="43"/>
      <c r="GII59" s="43"/>
      <c r="GIJ59" s="43"/>
      <c r="GIK59" s="43"/>
      <c r="GIL59" s="43"/>
      <c r="GIM59" s="43"/>
      <c r="GIN59" s="43"/>
      <c r="GIO59" s="43"/>
      <c r="GIP59" s="43"/>
      <c r="GIQ59" s="43"/>
      <c r="GIR59" s="43"/>
      <c r="GIS59" s="43"/>
      <c r="GIT59" s="43"/>
      <c r="GIU59" s="43"/>
      <c r="GIV59" s="43"/>
      <c r="GIW59" s="43"/>
      <c r="GIX59" s="43"/>
      <c r="GIY59" s="44"/>
      <c r="GIZ59" s="42"/>
      <c r="GJA59" s="43"/>
      <c r="GJB59" s="43"/>
      <c r="GJC59" s="43"/>
      <c r="GJD59" s="43"/>
      <c r="GJE59" s="43"/>
      <c r="GJF59" s="43"/>
      <c r="GJG59" s="43"/>
      <c r="GJH59" s="43"/>
      <c r="GJI59" s="43"/>
      <c r="GJJ59" s="43"/>
      <c r="GJK59" s="43"/>
      <c r="GJL59" s="43"/>
      <c r="GJM59" s="43"/>
      <c r="GJN59" s="43"/>
      <c r="GJO59" s="43"/>
      <c r="GJP59" s="43"/>
      <c r="GJQ59" s="43"/>
      <c r="GJR59" s="43"/>
      <c r="GJS59" s="43"/>
      <c r="GJT59" s="43"/>
      <c r="GJU59" s="43"/>
      <c r="GJV59" s="43"/>
      <c r="GJW59" s="43"/>
      <c r="GJX59" s="43"/>
      <c r="GJY59" s="43"/>
      <c r="GJZ59" s="43"/>
      <c r="GKA59" s="43"/>
      <c r="GKB59" s="43"/>
      <c r="GKC59" s="43"/>
      <c r="GKD59" s="44"/>
      <c r="GKE59" s="42"/>
      <c r="GKF59" s="43"/>
      <c r="GKG59" s="43"/>
      <c r="GKH59" s="43"/>
      <c r="GKI59" s="43"/>
      <c r="GKJ59" s="43"/>
      <c r="GKK59" s="43"/>
      <c r="GKL59" s="43"/>
      <c r="GKM59" s="43"/>
      <c r="GKN59" s="43"/>
      <c r="GKO59" s="43"/>
      <c r="GKP59" s="43"/>
      <c r="GKQ59" s="43"/>
      <c r="GKR59" s="43"/>
      <c r="GKS59" s="43"/>
      <c r="GKT59" s="43"/>
      <c r="GKU59" s="43"/>
      <c r="GKV59" s="43"/>
      <c r="GKW59" s="43"/>
      <c r="GKX59" s="43"/>
      <c r="GKY59" s="43"/>
      <c r="GKZ59" s="43"/>
      <c r="GLA59" s="43"/>
      <c r="GLB59" s="43"/>
      <c r="GLC59" s="43"/>
      <c r="GLD59" s="43"/>
      <c r="GLE59" s="43"/>
      <c r="GLF59" s="43"/>
      <c r="GLG59" s="43"/>
      <c r="GLH59" s="43"/>
      <c r="GLI59" s="44"/>
      <c r="GLJ59" s="42"/>
      <c r="GLK59" s="43"/>
      <c r="GLL59" s="43"/>
      <c r="GLM59" s="43"/>
      <c r="GLN59" s="43"/>
      <c r="GLO59" s="43"/>
      <c r="GLP59" s="43"/>
      <c r="GLQ59" s="43"/>
      <c r="GLR59" s="43"/>
      <c r="GLS59" s="43"/>
      <c r="GLT59" s="43"/>
      <c r="GLU59" s="43"/>
      <c r="GLV59" s="43"/>
      <c r="GLW59" s="43"/>
      <c r="GLX59" s="43"/>
      <c r="GLY59" s="43"/>
      <c r="GLZ59" s="43"/>
      <c r="GMA59" s="43"/>
      <c r="GMB59" s="43"/>
      <c r="GMC59" s="43"/>
      <c r="GMD59" s="43"/>
      <c r="GME59" s="43"/>
      <c r="GMF59" s="43"/>
      <c r="GMG59" s="43"/>
      <c r="GMH59" s="43"/>
      <c r="GMI59" s="43"/>
      <c r="GMJ59" s="43"/>
      <c r="GMK59" s="43"/>
      <c r="GML59" s="43"/>
      <c r="GMM59" s="43"/>
      <c r="GMN59" s="44"/>
      <c r="GMO59" s="42"/>
      <c r="GMP59" s="43"/>
      <c r="GMQ59" s="43"/>
      <c r="GMR59" s="43"/>
      <c r="GMS59" s="43"/>
      <c r="GMT59" s="43"/>
      <c r="GMU59" s="43"/>
      <c r="GMV59" s="43"/>
      <c r="GMW59" s="43"/>
      <c r="GMX59" s="43"/>
      <c r="GMY59" s="43"/>
      <c r="GMZ59" s="43"/>
      <c r="GNA59" s="43"/>
      <c r="GNB59" s="43"/>
      <c r="GNC59" s="43"/>
      <c r="GND59" s="43"/>
      <c r="GNE59" s="43"/>
      <c r="GNF59" s="43"/>
      <c r="GNG59" s="43"/>
      <c r="GNH59" s="43"/>
      <c r="GNI59" s="43"/>
      <c r="GNJ59" s="43"/>
      <c r="GNK59" s="43"/>
      <c r="GNL59" s="43"/>
      <c r="GNM59" s="43"/>
      <c r="GNN59" s="43"/>
      <c r="GNO59" s="43"/>
      <c r="GNP59" s="43"/>
      <c r="GNQ59" s="43"/>
      <c r="GNR59" s="43"/>
      <c r="GNS59" s="44"/>
      <c r="GNT59" s="42"/>
      <c r="GNU59" s="43"/>
      <c r="GNV59" s="43"/>
      <c r="GNW59" s="43"/>
      <c r="GNX59" s="43"/>
      <c r="GNY59" s="43"/>
      <c r="GNZ59" s="43"/>
      <c r="GOA59" s="43"/>
      <c r="GOB59" s="43"/>
      <c r="GOC59" s="43"/>
      <c r="GOD59" s="43"/>
      <c r="GOE59" s="43"/>
      <c r="GOF59" s="43"/>
      <c r="GOG59" s="43"/>
      <c r="GOH59" s="43"/>
      <c r="GOI59" s="43"/>
      <c r="GOJ59" s="43"/>
      <c r="GOK59" s="43"/>
      <c r="GOL59" s="43"/>
      <c r="GOM59" s="43"/>
      <c r="GON59" s="43"/>
      <c r="GOO59" s="43"/>
      <c r="GOP59" s="43"/>
      <c r="GOQ59" s="43"/>
      <c r="GOR59" s="43"/>
      <c r="GOS59" s="43"/>
      <c r="GOT59" s="43"/>
      <c r="GOU59" s="43"/>
      <c r="GOV59" s="43"/>
      <c r="GOW59" s="43"/>
      <c r="GOX59" s="44"/>
      <c r="GOY59" s="42"/>
      <c r="GOZ59" s="43"/>
      <c r="GPA59" s="43"/>
      <c r="GPB59" s="43"/>
      <c r="GPC59" s="43"/>
      <c r="GPD59" s="43"/>
      <c r="GPE59" s="43"/>
      <c r="GPF59" s="43"/>
      <c r="GPG59" s="43"/>
      <c r="GPH59" s="43"/>
      <c r="GPI59" s="43"/>
      <c r="GPJ59" s="43"/>
      <c r="GPK59" s="43"/>
      <c r="GPL59" s="43"/>
      <c r="GPM59" s="43"/>
      <c r="GPN59" s="43"/>
      <c r="GPO59" s="43"/>
      <c r="GPP59" s="43"/>
      <c r="GPQ59" s="43"/>
      <c r="GPR59" s="43"/>
      <c r="GPS59" s="43"/>
      <c r="GPT59" s="43"/>
      <c r="GPU59" s="43"/>
      <c r="GPV59" s="43"/>
      <c r="GPW59" s="43"/>
      <c r="GPX59" s="43"/>
      <c r="GPY59" s="43"/>
      <c r="GPZ59" s="43"/>
      <c r="GQA59" s="43"/>
      <c r="GQB59" s="43"/>
      <c r="GQC59" s="44"/>
      <c r="GQD59" s="42"/>
      <c r="GQE59" s="43"/>
      <c r="GQF59" s="43"/>
      <c r="GQG59" s="43"/>
      <c r="GQH59" s="43"/>
      <c r="GQI59" s="43"/>
      <c r="GQJ59" s="43"/>
      <c r="GQK59" s="43"/>
      <c r="GQL59" s="43"/>
      <c r="GQM59" s="43"/>
      <c r="GQN59" s="43"/>
      <c r="GQO59" s="43"/>
      <c r="GQP59" s="43"/>
      <c r="GQQ59" s="43"/>
      <c r="GQR59" s="43"/>
      <c r="GQS59" s="43"/>
      <c r="GQT59" s="43"/>
      <c r="GQU59" s="43"/>
      <c r="GQV59" s="43"/>
      <c r="GQW59" s="43"/>
      <c r="GQX59" s="43"/>
      <c r="GQY59" s="43"/>
      <c r="GQZ59" s="43"/>
      <c r="GRA59" s="43"/>
      <c r="GRB59" s="43"/>
      <c r="GRC59" s="43"/>
      <c r="GRD59" s="43"/>
      <c r="GRE59" s="43"/>
      <c r="GRF59" s="43"/>
      <c r="GRG59" s="43"/>
      <c r="GRH59" s="44"/>
      <c r="GRI59" s="42"/>
      <c r="GRJ59" s="43"/>
      <c r="GRK59" s="43"/>
      <c r="GRL59" s="43"/>
      <c r="GRM59" s="43"/>
      <c r="GRN59" s="43"/>
      <c r="GRO59" s="43"/>
      <c r="GRP59" s="43"/>
      <c r="GRQ59" s="43"/>
      <c r="GRR59" s="43"/>
      <c r="GRS59" s="43"/>
      <c r="GRT59" s="43"/>
      <c r="GRU59" s="43"/>
      <c r="GRV59" s="43"/>
      <c r="GRW59" s="43"/>
      <c r="GRX59" s="43"/>
      <c r="GRY59" s="43"/>
      <c r="GRZ59" s="43"/>
      <c r="GSA59" s="43"/>
      <c r="GSB59" s="43"/>
      <c r="GSC59" s="43"/>
      <c r="GSD59" s="43"/>
      <c r="GSE59" s="43"/>
      <c r="GSF59" s="43"/>
      <c r="GSG59" s="43"/>
      <c r="GSH59" s="43"/>
      <c r="GSI59" s="43"/>
      <c r="GSJ59" s="43"/>
      <c r="GSK59" s="43"/>
      <c r="GSL59" s="43"/>
      <c r="GSM59" s="44"/>
      <c r="GSN59" s="42"/>
      <c r="GSO59" s="43"/>
      <c r="GSP59" s="43"/>
      <c r="GSQ59" s="43"/>
      <c r="GSR59" s="43"/>
      <c r="GSS59" s="43"/>
      <c r="GST59" s="43"/>
      <c r="GSU59" s="43"/>
      <c r="GSV59" s="43"/>
      <c r="GSW59" s="43"/>
      <c r="GSX59" s="43"/>
      <c r="GSY59" s="43"/>
      <c r="GSZ59" s="43"/>
      <c r="GTA59" s="43"/>
      <c r="GTB59" s="43"/>
      <c r="GTC59" s="43"/>
      <c r="GTD59" s="43"/>
      <c r="GTE59" s="43"/>
      <c r="GTF59" s="43"/>
      <c r="GTG59" s="43"/>
      <c r="GTH59" s="43"/>
      <c r="GTI59" s="43"/>
      <c r="GTJ59" s="43"/>
      <c r="GTK59" s="43"/>
      <c r="GTL59" s="43"/>
      <c r="GTM59" s="43"/>
      <c r="GTN59" s="43"/>
      <c r="GTO59" s="43"/>
      <c r="GTP59" s="43"/>
      <c r="GTQ59" s="43"/>
      <c r="GTR59" s="44"/>
      <c r="GTS59" s="42"/>
      <c r="GTT59" s="43"/>
      <c r="GTU59" s="43"/>
      <c r="GTV59" s="43"/>
      <c r="GTW59" s="43"/>
      <c r="GTX59" s="43"/>
      <c r="GTY59" s="43"/>
      <c r="GTZ59" s="43"/>
      <c r="GUA59" s="43"/>
      <c r="GUB59" s="43"/>
      <c r="GUC59" s="43"/>
      <c r="GUD59" s="43"/>
      <c r="GUE59" s="43"/>
      <c r="GUF59" s="43"/>
      <c r="GUG59" s="43"/>
      <c r="GUH59" s="43"/>
      <c r="GUI59" s="43"/>
      <c r="GUJ59" s="43"/>
      <c r="GUK59" s="43"/>
      <c r="GUL59" s="43"/>
      <c r="GUM59" s="43"/>
      <c r="GUN59" s="43"/>
      <c r="GUO59" s="43"/>
      <c r="GUP59" s="43"/>
      <c r="GUQ59" s="43"/>
      <c r="GUR59" s="43"/>
      <c r="GUS59" s="43"/>
      <c r="GUT59" s="43"/>
      <c r="GUU59" s="43"/>
      <c r="GUV59" s="43"/>
      <c r="GUW59" s="44"/>
      <c r="GUX59" s="42"/>
      <c r="GUY59" s="43"/>
      <c r="GUZ59" s="43"/>
      <c r="GVA59" s="43"/>
      <c r="GVB59" s="43"/>
      <c r="GVC59" s="43"/>
      <c r="GVD59" s="43"/>
      <c r="GVE59" s="43"/>
      <c r="GVF59" s="43"/>
      <c r="GVG59" s="43"/>
      <c r="GVH59" s="43"/>
      <c r="GVI59" s="43"/>
      <c r="GVJ59" s="43"/>
      <c r="GVK59" s="43"/>
      <c r="GVL59" s="43"/>
      <c r="GVM59" s="43"/>
      <c r="GVN59" s="43"/>
      <c r="GVO59" s="43"/>
      <c r="GVP59" s="43"/>
      <c r="GVQ59" s="43"/>
      <c r="GVR59" s="43"/>
      <c r="GVS59" s="43"/>
      <c r="GVT59" s="43"/>
      <c r="GVU59" s="43"/>
      <c r="GVV59" s="43"/>
      <c r="GVW59" s="43"/>
      <c r="GVX59" s="43"/>
      <c r="GVY59" s="43"/>
      <c r="GVZ59" s="43"/>
      <c r="GWA59" s="43"/>
      <c r="GWB59" s="44"/>
      <c r="GWC59" s="42"/>
      <c r="GWD59" s="43"/>
      <c r="GWE59" s="43"/>
      <c r="GWF59" s="43"/>
      <c r="GWG59" s="43"/>
      <c r="GWH59" s="43"/>
      <c r="GWI59" s="43"/>
      <c r="GWJ59" s="43"/>
      <c r="GWK59" s="43"/>
      <c r="GWL59" s="43"/>
      <c r="GWM59" s="43"/>
      <c r="GWN59" s="43"/>
      <c r="GWO59" s="43"/>
      <c r="GWP59" s="43"/>
      <c r="GWQ59" s="43"/>
      <c r="GWR59" s="43"/>
      <c r="GWS59" s="43"/>
      <c r="GWT59" s="43"/>
      <c r="GWU59" s="43"/>
      <c r="GWV59" s="43"/>
      <c r="GWW59" s="43"/>
      <c r="GWX59" s="43"/>
      <c r="GWY59" s="43"/>
      <c r="GWZ59" s="43"/>
      <c r="GXA59" s="43"/>
      <c r="GXB59" s="43"/>
      <c r="GXC59" s="43"/>
      <c r="GXD59" s="43"/>
      <c r="GXE59" s="43"/>
      <c r="GXF59" s="43"/>
      <c r="GXG59" s="44"/>
      <c r="GXH59" s="42"/>
      <c r="GXI59" s="43"/>
      <c r="GXJ59" s="43"/>
      <c r="GXK59" s="43"/>
      <c r="GXL59" s="43"/>
      <c r="GXM59" s="43"/>
      <c r="GXN59" s="43"/>
      <c r="GXO59" s="43"/>
      <c r="GXP59" s="43"/>
      <c r="GXQ59" s="43"/>
      <c r="GXR59" s="43"/>
      <c r="GXS59" s="43"/>
      <c r="GXT59" s="43"/>
      <c r="GXU59" s="43"/>
      <c r="GXV59" s="43"/>
      <c r="GXW59" s="43"/>
      <c r="GXX59" s="43"/>
      <c r="GXY59" s="43"/>
      <c r="GXZ59" s="43"/>
      <c r="GYA59" s="43"/>
      <c r="GYB59" s="43"/>
      <c r="GYC59" s="43"/>
      <c r="GYD59" s="43"/>
      <c r="GYE59" s="43"/>
      <c r="GYF59" s="43"/>
      <c r="GYG59" s="43"/>
      <c r="GYH59" s="43"/>
      <c r="GYI59" s="43"/>
      <c r="GYJ59" s="43"/>
      <c r="GYK59" s="43"/>
      <c r="GYL59" s="44"/>
      <c r="GYM59" s="42"/>
      <c r="GYN59" s="43"/>
      <c r="GYO59" s="43"/>
      <c r="GYP59" s="43"/>
      <c r="GYQ59" s="43"/>
      <c r="GYR59" s="43"/>
      <c r="GYS59" s="43"/>
      <c r="GYT59" s="43"/>
      <c r="GYU59" s="43"/>
      <c r="GYV59" s="43"/>
      <c r="GYW59" s="43"/>
      <c r="GYX59" s="43"/>
      <c r="GYY59" s="43"/>
      <c r="GYZ59" s="43"/>
      <c r="GZA59" s="43"/>
      <c r="GZB59" s="43"/>
      <c r="GZC59" s="43"/>
      <c r="GZD59" s="43"/>
      <c r="GZE59" s="43"/>
      <c r="GZF59" s="43"/>
      <c r="GZG59" s="43"/>
      <c r="GZH59" s="43"/>
      <c r="GZI59" s="43"/>
      <c r="GZJ59" s="43"/>
      <c r="GZK59" s="43"/>
      <c r="GZL59" s="43"/>
      <c r="GZM59" s="43"/>
      <c r="GZN59" s="43"/>
      <c r="GZO59" s="43"/>
      <c r="GZP59" s="43"/>
      <c r="GZQ59" s="44"/>
      <c r="GZR59" s="42"/>
      <c r="GZS59" s="43"/>
      <c r="GZT59" s="43"/>
      <c r="GZU59" s="43"/>
      <c r="GZV59" s="43"/>
      <c r="GZW59" s="43"/>
      <c r="GZX59" s="43"/>
      <c r="GZY59" s="43"/>
      <c r="GZZ59" s="43"/>
      <c r="HAA59" s="43"/>
      <c r="HAB59" s="43"/>
      <c r="HAC59" s="43"/>
      <c r="HAD59" s="43"/>
      <c r="HAE59" s="43"/>
      <c r="HAF59" s="43"/>
      <c r="HAG59" s="43"/>
      <c r="HAH59" s="43"/>
      <c r="HAI59" s="43"/>
      <c r="HAJ59" s="43"/>
      <c r="HAK59" s="43"/>
      <c r="HAL59" s="43"/>
      <c r="HAM59" s="43"/>
      <c r="HAN59" s="43"/>
      <c r="HAO59" s="43"/>
      <c r="HAP59" s="43"/>
      <c r="HAQ59" s="43"/>
      <c r="HAR59" s="43"/>
      <c r="HAS59" s="43"/>
      <c r="HAT59" s="43"/>
      <c r="HAU59" s="43"/>
      <c r="HAV59" s="44"/>
      <c r="HAW59" s="42"/>
      <c r="HAX59" s="43"/>
      <c r="HAY59" s="43"/>
      <c r="HAZ59" s="43"/>
      <c r="HBA59" s="43"/>
      <c r="HBB59" s="43"/>
      <c r="HBC59" s="43"/>
      <c r="HBD59" s="43"/>
      <c r="HBE59" s="43"/>
      <c r="HBF59" s="43"/>
      <c r="HBG59" s="43"/>
      <c r="HBH59" s="43"/>
      <c r="HBI59" s="43"/>
      <c r="HBJ59" s="43"/>
      <c r="HBK59" s="43"/>
      <c r="HBL59" s="43"/>
      <c r="HBM59" s="43"/>
      <c r="HBN59" s="43"/>
      <c r="HBO59" s="43"/>
      <c r="HBP59" s="43"/>
      <c r="HBQ59" s="43"/>
      <c r="HBR59" s="43"/>
      <c r="HBS59" s="43"/>
      <c r="HBT59" s="43"/>
      <c r="HBU59" s="43"/>
      <c r="HBV59" s="43"/>
      <c r="HBW59" s="43"/>
      <c r="HBX59" s="43"/>
      <c r="HBY59" s="43"/>
      <c r="HBZ59" s="43"/>
      <c r="HCA59" s="44"/>
      <c r="HCB59" s="42"/>
      <c r="HCC59" s="43"/>
      <c r="HCD59" s="43"/>
      <c r="HCE59" s="43"/>
      <c r="HCF59" s="43"/>
      <c r="HCG59" s="43"/>
      <c r="HCH59" s="43"/>
      <c r="HCI59" s="43"/>
      <c r="HCJ59" s="43"/>
      <c r="HCK59" s="43"/>
      <c r="HCL59" s="43"/>
      <c r="HCM59" s="43"/>
      <c r="HCN59" s="43"/>
      <c r="HCO59" s="43"/>
      <c r="HCP59" s="43"/>
      <c r="HCQ59" s="43"/>
      <c r="HCR59" s="43"/>
      <c r="HCS59" s="43"/>
      <c r="HCT59" s="43"/>
      <c r="HCU59" s="43"/>
      <c r="HCV59" s="43"/>
      <c r="HCW59" s="43"/>
      <c r="HCX59" s="43"/>
      <c r="HCY59" s="43"/>
      <c r="HCZ59" s="43"/>
      <c r="HDA59" s="43"/>
      <c r="HDB59" s="43"/>
      <c r="HDC59" s="43"/>
      <c r="HDD59" s="43"/>
      <c r="HDE59" s="43"/>
      <c r="HDF59" s="44"/>
      <c r="HDG59" s="42"/>
      <c r="HDH59" s="43"/>
      <c r="HDI59" s="43"/>
      <c r="HDJ59" s="43"/>
      <c r="HDK59" s="43"/>
      <c r="HDL59" s="43"/>
      <c r="HDM59" s="43"/>
      <c r="HDN59" s="43"/>
      <c r="HDO59" s="43"/>
      <c r="HDP59" s="43"/>
      <c r="HDQ59" s="43"/>
      <c r="HDR59" s="43"/>
      <c r="HDS59" s="43"/>
      <c r="HDT59" s="43"/>
      <c r="HDU59" s="43"/>
      <c r="HDV59" s="43"/>
      <c r="HDW59" s="43"/>
      <c r="HDX59" s="43"/>
      <c r="HDY59" s="43"/>
      <c r="HDZ59" s="43"/>
      <c r="HEA59" s="43"/>
      <c r="HEB59" s="43"/>
      <c r="HEC59" s="43"/>
      <c r="HED59" s="43"/>
      <c r="HEE59" s="43"/>
      <c r="HEF59" s="43"/>
      <c r="HEG59" s="43"/>
      <c r="HEH59" s="43"/>
      <c r="HEI59" s="43"/>
      <c r="HEJ59" s="43"/>
      <c r="HEK59" s="44"/>
      <c r="HEL59" s="42"/>
      <c r="HEM59" s="43"/>
      <c r="HEN59" s="43"/>
      <c r="HEO59" s="43"/>
      <c r="HEP59" s="43"/>
      <c r="HEQ59" s="43"/>
      <c r="HER59" s="43"/>
      <c r="HES59" s="43"/>
      <c r="HET59" s="43"/>
      <c r="HEU59" s="43"/>
      <c r="HEV59" s="43"/>
      <c r="HEW59" s="43"/>
      <c r="HEX59" s="43"/>
      <c r="HEY59" s="43"/>
      <c r="HEZ59" s="43"/>
      <c r="HFA59" s="43"/>
      <c r="HFB59" s="43"/>
      <c r="HFC59" s="43"/>
      <c r="HFD59" s="43"/>
      <c r="HFE59" s="43"/>
      <c r="HFF59" s="43"/>
      <c r="HFG59" s="43"/>
      <c r="HFH59" s="43"/>
      <c r="HFI59" s="43"/>
      <c r="HFJ59" s="43"/>
      <c r="HFK59" s="43"/>
      <c r="HFL59" s="43"/>
      <c r="HFM59" s="43"/>
      <c r="HFN59" s="43"/>
      <c r="HFO59" s="43"/>
      <c r="HFP59" s="44"/>
      <c r="HFQ59" s="42"/>
      <c r="HFR59" s="43"/>
      <c r="HFS59" s="43"/>
      <c r="HFT59" s="43"/>
      <c r="HFU59" s="43"/>
      <c r="HFV59" s="43"/>
      <c r="HFW59" s="43"/>
      <c r="HFX59" s="43"/>
      <c r="HFY59" s="43"/>
      <c r="HFZ59" s="43"/>
      <c r="HGA59" s="43"/>
      <c r="HGB59" s="43"/>
      <c r="HGC59" s="43"/>
      <c r="HGD59" s="43"/>
      <c r="HGE59" s="43"/>
      <c r="HGF59" s="43"/>
      <c r="HGG59" s="43"/>
      <c r="HGH59" s="43"/>
      <c r="HGI59" s="43"/>
      <c r="HGJ59" s="43"/>
      <c r="HGK59" s="43"/>
      <c r="HGL59" s="43"/>
      <c r="HGM59" s="43"/>
      <c r="HGN59" s="43"/>
      <c r="HGO59" s="43"/>
      <c r="HGP59" s="43"/>
      <c r="HGQ59" s="43"/>
      <c r="HGR59" s="43"/>
      <c r="HGS59" s="43"/>
      <c r="HGT59" s="43"/>
      <c r="HGU59" s="44"/>
      <c r="HGV59" s="42"/>
      <c r="HGW59" s="43"/>
      <c r="HGX59" s="43"/>
      <c r="HGY59" s="43"/>
      <c r="HGZ59" s="43"/>
      <c r="HHA59" s="43"/>
      <c r="HHB59" s="43"/>
      <c r="HHC59" s="43"/>
      <c r="HHD59" s="43"/>
      <c r="HHE59" s="43"/>
      <c r="HHF59" s="43"/>
      <c r="HHG59" s="43"/>
      <c r="HHH59" s="43"/>
      <c r="HHI59" s="43"/>
      <c r="HHJ59" s="43"/>
      <c r="HHK59" s="43"/>
      <c r="HHL59" s="43"/>
      <c r="HHM59" s="43"/>
      <c r="HHN59" s="43"/>
      <c r="HHO59" s="43"/>
      <c r="HHP59" s="43"/>
      <c r="HHQ59" s="43"/>
      <c r="HHR59" s="43"/>
      <c r="HHS59" s="43"/>
      <c r="HHT59" s="43"/>
      <c r="HHU59" s="43"/>
      <c r="HHV59" s="43"/>
      <c r="HHW59" s="43"/>
      <c r="HHX59" s="43"/>
      <c r="HHY59" s="43"/>
      <c r="HHZ59" s="44"/>
      <c r="HIA59" s="42"/>
      <c r="HIB59" s="43"/>
      <c r="HIC59" s="43"/>
      <c r="HID59" s="43"/>
      <c r="HIE59" s="43"/>
      <c r="HIF59" s="43"/>
      <c r="HIG59" s="43"/>
      <c r="HIH59" s="43"/>
      <c r="HII59" s="43"/>
      <c r="HIJ59" s="43"/>
      <c r="HIK59" s="43"/>
      <c r="HIL59" s="43"/>
      <c r="HIM59" s="43"/>
      <c r="HIN59" s="43"/>
      <c r="HIO59" s="43"/>
      <c r="HIP59" s="43"/>
      <c r="HIQ59" s="43"/>
      <c r="HIR59" s="43"/>
      <c r="HIS59" s="43"/>
      <c r="HIT59" s="43"/>
      <c r="HIU59" s="43"/>
      <c r="HIV59" s="43"/>
      <c r="HIW59" s="43"/>
      <c r="HIX59" s="43"/>
      <c r="HIY59" s="43"/>
      <c r="HIZ59" s="43"/>
      <c r="HJA59" s="43"/>
      <c r="HJB59" s="43"/>
      <c r="HJC59" s="43"/>
      <c r="HJD59" s="43"/>
      <c r="HJE59" s="44"/>
      <c r="HJF59" s="42"/>
      <c r="HJG59" s="43"/>
      <c r="HJH59" s="43"/>
      <c r="HJI59" s="43"/>
      <c r="HJJ59" s="43"/>
      <c r="HJK59" s="43"/>
      <c r="HJL59" s="43"/>
      <c r="HJM59" s="43"/>
      <c r="HJN59" s="43"/>
      <c r="HJO59" s="43"/>
      <c r="HJP59" s="43"/>
      <c r="HJQ59" s="43"/>
      <c r="HJR59" s="43"/>
      <c r="HJS59" s="43"/>
      <c r="HJT59" s="43"/>
      <c r="HJU59" s="43"/>
      <c r="HJV59" s="43"/>
      <c r="HJW59" s="43"/>
      <c r="HJX59" s="43"/>
      <c r="HJY59" s="43"/>
      <c r="HJZ59" s="43"/>
      <c r="HKA59" s="43"/>
      <c r="HKB59" s="43"/>
      <c r="HKC59" s="43"/>
      <c r="HKD59" s="43"/>
      <c r="HKE59" s="43"/>
      <c r="HKF59" s="43"/>
      <c r="HKG59" s="43"/>
      <c r="HKH59" s="43"/>
      <c r="HKI59" s="43"/>
      <c r="HKJ59" s="44"/>
      <c r="HKK59" s="42"/>
      <c r="HKL59" s="43"/>
      <c r="HKM59" s="43"/>
      <c r="HKN59" s="43"/>
      <c r="HKO59" s="43"/>
      <c r="HKP59" s="43"/>
      <c r="HKQ59" s="43"/>
      <c r="HKR59" s="43"/>
      <c r="HKS59" s="43"/>
      <c r="HKT59" s="43"/>
      <c r="HKU59" s="43"/>
      <c r="HKV59" s="43"/>
      <c r="HKW59" s="43"/>
      <c r="HKX59" s="43"/>
      <c r="HKY59" s="43"/>
      <c r="HKZ59" s="43"/>
      <c r="HLA59" s="43"/>
      <c r="HLB59" s="43"/>
      <c r="HLC59" s="43"/>
      <c r="HLD59" s="43"/>
      <c r="HLE59" s="43"/>
      <c r="HLF59" s="43"/>
      <c r="HLG59" s="43"/>
      <c r="HLH59" s="43"/>
      <c r="HLI59" s="43"/>
      <c r="HLJ59" s="43"/>
      <c r="HLK59" s="43"/>
      <c r="HLL59" s="43"/>
      <c r="HLM59" s="43"/>
      <c r="HLN59" s="43"/>
      <c r="HLO59" s="44"/>
      <c r="HLP59" s="42"/>
      <c r="HLQ59" s="43"/>
      <c r="HLR59" s="43"/>
      <c r="HLS59" s="43"/>
      <c r="HLT59" s="43"/>
      <c r="HLU59" s="43"/>
      <c r="HLV59" s="43"/>
      <c r="HLW59" s="43"/>
      <c r="HLX59" s="43"/>
      <c r="HLY59" s="43"/>
      <c r="HLZ59" s="43"/>
      <c r="HMA59" s="43"/>
      <c r="HMB59" s="43"/>
      <c r="HMC59" s="43"/>
      <c r="HMD59" s="43"/>
      <c r="HME59" s="43"/>
      <c r="HMF59" s="43"/>
      <c r="HMG59" s="43"/>
      <c r="HMH59" s="43"/>
      <c r="HMI59" s="43"/>
      <c r="HMJ59" s="43"/>
      <c r="HMK59" s="43"/>
      <c r="HML59" s="43"/>
      <c r="HMM59" s="43"/>
      <c r="HMN59" s="43"/>
      <c r="HMO59" s="43"/>
      <c r="HMP59" s="43"/>
      <c r="HMQ59" s="43"/>
      <c r="HMR59" s="43"/>
      <c r="HMS59" s="43"/>
      <c r="HMT59" s="44"/>
      <c r="HMU59" s="42"/>
      <c r="HMV59" s="43"/>
      <c r="HMW59" s="43"/>
      <c r="HMX59" s="43"/>
      <c r="HMY59" s="43"/>
      <c r="HMZ59" s="43"/>
      <c r="HNA59" s="43"/>
      <c r="HNB59" s="43"/>
      <c r="HNC59" s="43"/>
      <c r="HND59" s="43"/>
      <c r="HNE59" s="43"/>
      <c r="HNF59" s="43"/>
      <c r="HNG59" s="43"/>
      <c r="HNH59" s="43"/>
      <c r="HNI59" s="43"/>
      <c r="HNJ59" s="43"/>
      <c r="HNK59" s="43"/>
      <c r="HNL59" s="43"/>
      <c r="HNM59" s="43"/>
      <c r="HNN59" s="43"/>
      <c r="HNO59" s="43"/>
      <c r="HNP59" s="43"/>
      <c r="HNQ59" s="43"/>
      <c r="HNR59" s="43"/>
      <c r="HNS59" s="43"/>
      <c r="HNT59" s="43"/>
      <c r="HNU59" s="43"/>
      <c r="HNV59" s="43"/>
      <c r="HNW59" s="43"/>
      <c r="HNX59" s="43"/>
      <c r="HNY59" s="44"/>
      <c r="HNZ59" s="42"/>
      <c r="HOA59" s="43"/>
      <c r="HOB59" s="43"/>
      <c r="HOC59" s="43"/>
      <c r="HOD59" s="43"/>
      <c r="HOE59" s="43"/>
      <c r="HOF59" s="43"/>
      <c r="HOG59" s="43"/>
      <c r="HOH59" s="43"/>
      <c r="HOI59" s="43"/>
      <c r="HOJ59" s="43"/>
      <c r="HOK59" s="43"/>
      <c r="HOL59" s="43"/>
      <c r="HOM59" s="43"/>
      <c r="HON59" s="43"/>
      <c r="HOO59" s="43"/>
      <c r="HOP59" s="43"/>
      <c r="HOQ59" s="43"/>
      <c r="HOR59" s="43"/>
      <c r="HOS59" s="43"/>
      <c r="HOT59" s="43"/>
      <c r="HOU59" s="43"/>
      <c r="HOV59" s="43"/>
      <c r="HOW59" s="43"/>
      <c r="HOX59" s="43"/>
      <c r="HOY59" s="43"/>
      <c r="HOZ59" s="43"/>
      <c r="HPA59" s="43"/>
      <c r="HPB59" s="43"/>
      <c r="HPC59" s="43"/>
      <c r="HPD59" s="44"/>
      <c r="HPE59" s="42"/>
      <c r="HPF59" s="43"/>
      <c r="HPG59" s="43"/>
      <c r="HPH59" s="43"/>
      <c r="HPI59" s="43"/>
      <c r="HPJ59" s="43"/>
      <c r="HPK59" s="43"/>
      <c r="HPL59" s="43"/>
      <c r="HPM59" s="43"/>
      <c r="HPN59" s="43"/>
      <c r="HPO59" s="43"/>
      <c r="HPP59" s="43"/>
      <c r="HPQ59" s="43"/>
      <c r="HPR59" s="43"/>
      <c r="HPS59" s="43"/>
      <c r="HPT59" s="43"/>
      <c r="HPU59" s="43"/>
      <c r="HPV59" s="43"/>
      <c r="HPW59" s="43"/>
      <c r="HPX59" s="43"/>
      <c r="HPY59" s="43"/>
      <c r="HPZ59" s="43"/>
      <c r="HQA59" s="43"/>
      <c r="HQB59" s="43"/>
      <c r="HQC59" s="43"/>
      <c r="HQD59" s="43"/>
      <c r="HQE59" s="43"/>
      <c r="HQF59" s="43"/>
      <c r="HQG59" s="43"/>
      <c r="HQH59" s="43"/>
      <c r="HQI59" s="44"/>
      <c r="HQJ59" s="42"/>
      <c r="HQK59" s="43"/>
      <c r="HQL59" s="43"/>
      <c r="HQM59" s="43"/>
      <c r="HQN59" s="43"/>
      <c r="HQO59" s="43"/>
      <c r="HQP59" s="43"/>
      <c r="HQQ59" s="43"/>
      <c r="HQR59" s="43"/>
      <c r="HQS59" s="43"/>
      <c r="HQT59" s="43"/>
      <c r="HQU59" s="43"/>
      <c r="HQV59" s="43"/>
      <c r="HQW59" s="43"/>
      <c r="HQX59" s="43"/>
      <c r="HQY59" s="43"/>
      <c r="HQZ59" s="43"/>
      <c r="HRA59" s="43"/>
      <c r="HRB59" s="43"/>
      <c r="HRC59" s="43"/>
      <c r="HRD59" s="43"/>
      <c r="HRE59" s="43"/>
      <c r="HRF59" s="43"/>
      <c r="HRG59" s="43"/>
      <c r="HRH59" s="43"/>
      <c r="HRI59" s="43"/>
      <c r="HRJ59" s="43"/>
      <c r="HRK59" s="43"/>
      <c r="HRL59" s="43"/>
      <c r="HRM59" s="43"/>
      <c r="HRN59" s="44"/>
      <c r="HRO59" s="42"/>
      <c r="HRP59" s="43"/>
      <c r="HRQ59" s="43"/>
      <c r="HRR59" s="43"/>
      <c r="HRS59" s="43"/>
      <c r="HRT59" s="43"/>
      <c r="HRU59" s="43"/>
      <c r="HRV59" s="43"/>
      <c r="HRW59" s="43"/>
      <c r="HRX59" s="43"/>
      <c r="HRY59" s="43"/>
      <c r="HRZ59" s="43"/>
      <c r="HSA59" s="43"/>
      <c r="HSB59" s="43"/>
      <c r="HSC59" s="43"/>
      <c r="HSD59" s="43"/>
      <c r="HSE59" s="43"/>
      <c r="HSF59" s="43"/>
      <c r="HSG59" s="43"/>
      <c r="HSH59" s="43"/>
      <c r="HSI59" s="43"/>
      <c r="HSJ59" s="43"/>
      <c r="HSK59" s="43"/>
      <c r="HSL59" s="43"/>
      <c r="HSM59" s="43"/>
      <c r="HSN59" s="43"/>
      <c r="HSO59" s="43"/>
      <c r="HSP59" s="43"/>
      <c r="HSQ59" s="43"/>
      <c r="HSR59" s="43"/>
      <c r="HSS59" s="44"/>
      <c r="HST59" s="42"/>
      <c r="HSU59" s="43"/>
      <c r="HSV59" s="43"/>
      <c r="HSW59" s="43"/>
      <c r="HSX59" s="43"/>
      <c r="HSY59" s="43"/>
      <c r="HSZ59" s="43"/>
      <c r="HTA59" s="43"/>
      <c r="HTB59" s="43"/>
      <c r="HTC59" s="43"/>
      <c r="HTD59" s="43"/>
      <c r="HTE59" s="43"/>
      <c r="HTF59" s="43"/>
      <c r="HTG59" s="43"/>
      <c r="HTH59" s="43"/>
      <c r="HTI59" s="43"/>
      <c r="HTJ59" s="43"/>
      <c r="HTK59" s="43"/>
      <c r="HTL59" s="43"/>
      <c r="HTM59" s="43"/>
      <c r="HTN59" s="43"/>
      <c r="HTO59" s="43"/>
      <c r="HTP59" s="43"/>
      <c r="HTQ59" s="43"/>
      <c r="HTR59" s="43"/>
      <c r="HTS59" s="43"/>
      <c r="HTT59" s="43"/>
      <c r="HTU59" s="43"/>
      <c r="HTV59" s="43"/>
      <c r="HTW59" s="43"/>
      <c r="HTX59" s="44"/>
      <c r="HTY59" s="42"/>
      <c r="HTZ59" s="43"/>
      <c r="HUA59" s="43"/>
      <c r="HUB59" s="43"/>
      <c r="HUC59" s="43"/>
      <c r="HUD59" s="43"/>
      <c r="HUE59" s="43"/>
      <c r="HUF59" s="43"/>
      <c r="HUG59" s="43"/>
      <c r="HUH59" s="43"/>
      <c r="HUI59" s="43"/>
      <c r="HUJ59" s="43"/>
      <c r="HUK59" s="43"/>
      <c r="HUL59" s="43"/>
      <c r="HUM59" s="43"/>
      <c r="HUN59" s="43"/>
      <c r="HUO59" s="43"/>
      <c r="HUP59" s="43"/>
      <c r="HUQ59" s="43"/>
      <c r="HUR59" s="43"/>
      <c r="HUS59" s="43"/>
      <c r="HUT59" s="43"/>
      <c r="HUU59" s="43"/>
      <c r="HUV59" s="43"/>
      <c r="HUW59" s="43"/>
      <c r="HUX59" s="43"/>
      <c r="HUY59" s="43"/>
      <c r="HUZ59" s="43"/>
      <c r="HVA59" s="43"/>
      <c r="HVB59" s="43"/>
      <c r="HVC59" s="44"/>
      <c r="HVD59" s="42"/>
      <c r="HVE59" s="43"/>
      <c r="HVF59" s="43"/>
      <c r="HVG59" s="43"/>
      <c r="HVH59" s="43"/>
      <c r="HVI59" s="43"/>
      <c r="HVJ59" s="43"/>
      <c r="HVK59" s="43"/>
      <c r="HVL59" s="43"/>
      <c r="HVM59" s="43"/>
      <c r="HVN59" s="43"/>
      <c r="HVO59" s="43"/>
      <c r="HVP59" s="43"/>
      <c r="HVQ59" s="43"/>
      <c r="HVR59" s="43"/>
      <c r="HVS59" s="43"/>
      <c r="HVT59" s="43"/>
      <c r="HVU59" s="43"/>
      <c r="HVV59" s="43"/>
      <c r="HVW59" s="43"/>
      <c r="HVX59" s="43"/>
      <c r="HVY59" s="43"/>
      <c r="HVZ59" s="43"/>
      <c r="HWA59" s="43"/>
      <c r="HWB59" s="43"/>
      <c r="HWC59" s="43"/>
      <c r="HWD59" s="43"/>
      <c r="HWE59" s="43"/>
      <c r="HWF59" s="43"/>
      <c r="HWG59" s="43"/>
      <c r="HWH59" s="44"/>
      <c r="HWI59" s="42"/>
      <c r="HWJ59" s="43"/>
      <c r="HWK59" s="43"/>
      <c r="HWL59" s="43"/>
      <c r="HWM59" s="43"/>
      <c r="HWN59" s="43"/>
      <c r="HWO59" s="43"/>
      <c r="HWP59" s="43"/>
      <c r="HWQ59" s="43"/>
      <c r="HWR59" s="43"/>
      <c r="HWS59" s="43"/>
      <c r="HWT59" s="43"/>
      <c r="HWU59" s="43"/>
      <c r="HWV59" s="43"/>
      <c r="HWW59" s="43"/>
      <c r="HWX59" s="43"/>
      <c r="HWY59" s="43"/>
      <c r="HWZ59" s="43"/>
      <c r="HXA59" s="43"/>
      <c r="HXB59" s="43"/>
      <c r="HXC59" s="43"/>
      <c r="HXD59" s="43"/>
      <c r="HXE59" s="43"/>
      <c r="HXF59" s="43"/>
      <c r="HXG59" s="43"/>
      <c r="HXH59" s="43"/>
      <c r="HXI59" s="43"/>
      <c r="HXJ59" s="43"/>
      <c r="HXK59" s="43"/>
      <c r="HXL59" s="43"/>
      <c r="HXM59" s="44"/>
      <c r="HXN59" s="42"/>
      <c r="HXO59" s="43"/>
      <c r="HXP59" s="43"/>
      <c r="HXQ59" s="43"/>
      <c r="HXR59" s="43"/>
      <c r="HXS59" s="43"/>
      <c r="HXT59" s="43"/>
      <c r="HXU59" s="43"/>
      <c r="HXV59" s="43"/>
      <c r="HXW59" s="43"/>
      <c r="HXX59" s="43"/>
      <c r="HXY59" s="43"/>
      <c r="HXZ59" s="43"/>
      <c r="HYA59" s="43"/>
      <c r="HYB59" s="43"/>
      <c r="HYC59" s="43"/>
      <c r="HYD59" s="43"/>
      <c r="HYE59" s="43"/>
      <c r="HYF59" s="43"/>
      <c r="HYG59" s="43"/>
      <c r="HYH59" s="43"/>
      <c r="HYI59" s="43"/>
      <c r="HYJ59" s="43"/>
      <c r="HYK59" s="43"/>
      <c r="HYL59" s="43"/>
      <c r="HYM59" s="43"/>
      <c r="HYN59" s="43"/>
      <c r="HYO59" s="43"/>
      <c r="HYP59" s="43"/>
      <c r="HYQ59" s="43"/>
      <c r="HYR59" s="44"/>
      <c r="HYS59" s="42"/>
      <c r="HYT59" s="43"/>
      <c r="HYU59" s="43"/>
      <c r="HYV59" s="43"/>
      <c r="HYW59" s="43"/>
      <c r="HYX59" s="43"/>
      <c r="HYY59" s="43"/>
      <c r="HYZ59" s="43"/>
      <c r="HZA59" s="43"/>
      <c r="HZB59" s="43"/>
      <c r="HZC59" s="43"/>
      <c r="HZD59" s="43"/>
      <c r="HZE59" s="43"/>
      <c r="HZF59" s="43"/>
      <c r="HZG59" s="43"/>
      <c r="HZH59" s="43"/>
      <c r="HZI59" s="43"/>
      <c r="HZJ59" s="43"/>
      <c r="HZK59" s="43"/>
      <c r="HZL59" s="43"/>
      <c r="HZM59" s="43"/>
      <c r="HZN59" s="43"/>
      <c r="HZO59" s="43"/>
      <c r="HZP59" s="43"/>
      <c r="HZQ59" s="43"/>
      <c r="HZR59" s="43"/>
      <c r="HZS59" s="43"/>
      <c r="HZT59" s="43"/>
      <c r="HZU59" s="43"/>
      <c r="HZV59" s="43"/>
      <c r="HZW59" s="44"/>
      <c r="HZX59" s="42"/>
      <c r="HZY59" s="43"/>
      <c r="HZZ59" s="43"/>
      <c r="IAA59" s="43"/>
      <c r="IAB59" s="43"/>
      <c r="IAC59" s="43"/>
      <c r="IAD59" s="43"/>
      <c r="IAE59" s="43"/>
      <c r="IAF59" s="43"/>
      <c r="IAG59" s="43"/>
      <c r="IAH59" s="43"/>
      <c r="IAI59" s="43"/>
      <c r="IAJ59" s="43"/>
      <c r="IAK59" s="43"/>
      <c r="IAL59" s="43"/>
      <c r="IAM59" s="43"/>
      <c r="IAN59" s="43"/>
      <c r="IAO59" s="43"/>
      <c r="IAP59" s="43"/>
      <c r="IAQ59" s="43"/>
      <c r="IAR59" s="43"/>
      <c r="IAS59" s="43"/>
      <c r="IAT59" s="43"/>
      <c r="IAU59" s="43"/>
      <c r="IAV59" s="43"/>
      <c r="IAW59" s="43"/>
      <c r="IAX59" s="43"/>
      <c r="IAY59" s="43"/>
      <c r="IAZ59" s="43"/>
      <c r="IBA59" s="43"/>
      <c r="IBB59" s="44"/>
      <c r="IBC59" s="42"/>
      <c r="IBD59" s="43"/>
      <c r="IBE59" s="43"/>
      <c r="IBF59" s="43"/>
      <c r="IBG59" s="43"/>
      <c r="IBH59" s="43"/>
      <c r="IBI59" s="43"/>
      <c r="IBJ59" s="43"/>
      <c r="IBK59" s="43"/>
      <c r="IBL59" s="43"/>
      <c r="IBM59" s="43"/>
      <c r="IBN59" s="43"/>
      <c r="IBO59" s="43"/>
      <c r="IBP59" s="43"/>
      <c r="IBQ59" s="43"/>
      <c r="IBR59" s="43"/>
      <c r="IBS59" s="43"/>
      <c r="IBT59" s="43"/>
      <c r="IBU59" s="43"/>
      <c r="IBV59" s="43"/>
      <c r="IBW59" s="43"/>
      <c r="IBX59" s="43"/>
      <c r="IBY59" s="43"/>
      <c r="IBZ59" s="43"/>
      <c r="ICA59" s="43"/>
      <c r="ICB59" s="43"/>
      <c r="ICC59" s="43"/>
      <c r="ICD59" s="43"/>
      <c r="ICE59" s="43"/>
      <c r="ICF59" s="43"/>
      <c r="ICG59" s="44"/>
      <c r="ICH59" s="42"/>
      <c r="ICI59" s="43"/>
      <c r="ICJ59" s="43"/>
      <c r="ICK59" s="43"/>
      <c r="ICL59" s="43"/>
      <c r="ICM59" s="43"/>
      <c r="ICN59" s="43"/>
      <c r="ICO59" s="43"/>
      <c r="ICP59" s="43"/>
      <c r="ICQ59" s="43"/>
      <c r="ICR59" s="43"/>
      <c r="ICS59" s="43"/>
      <c r="ICT59" s="43"/>
      <c r="ICU59" s="43"/>
      <c r="ICV59" s="43"/>
      <c r="ICW59" s="43"/>
      <c r="ICX59" s="43"/>
      <c r="ICY59" s="43"/>
      <c r="ICZ59" s="43"/>
      <c r="IDA59" s="43"/>
      <c r="IDB59" s="43"/>
      <c r="IDC59" s="43"/>
      <c r="IDD59" s="43"/>
      <c r="IDE59" s="43"/>
      <c r="IDF59" s="43"/>
      <c r="IDG59" s="43"/>
      <c r="IDH59" s="43"/>
      <c r="IDI59" s="43"/>
      <c r="IDJ59" s="43"/>
      <c r="IDK59" s="43"/>
      <c r="IDL59" s="44"/>
      <c r="IDM59" s="42"/>
      <c r="IDN59" s="43"/>
      <c r="IDO59" s="43"/>
      <c r="IDP59" s="43"/>
      <c r="IDQ59" s="43"/>
      <c r="IDR59" s="43"/>
      <c r="IDS59" s="43"/>
      <c r="IDT59" s="43"/>
      <c r="IDU59" s="43"/>
      <c r="IDV59" s="43"/>
      <c r="IDW59" s="43"/>
      <c r="IDX59" s="43"/>
      <c r="IDY59" s="43"/>
      <c r="IDZ59" s="43"/>
      <c r="IEA59" s="43"/>
      <c r="IEB59" s="43"/>
      <c r="IEC59" s="43"/>
      <c r="IED59" s="43"/>
      <c r="IEE59" s="43"/>
      <c r="IEF59" s="43"/>
      <c r="IEG59" s="43"/>
      <c r="IEH59" s="43"/>
      <c r="IEI59" s="43"/>
      <c r="IEJ59" s="43"/>
      <c r="IEK59" s="43"/>
      <c r="IEL59" s="43"/>
      <c r="IEM59" s="43"/>
      <c r="IEN59" s="43"/>
      <c r="IEO59" s="43"/>
      <c r="IEP59" s="43"/>
      <c r="IEQ59" s="44"/>
      <c r="IER59" s="42"/>
      <c r="IES59" s="43"/>
      <c r="IET59" s="43"/>
      <c r="IEU59" s="43"/>
      <c r="IEV59" s="43"/>
      <c r="IEW59" s="43"/>
      <c r="IEX59" s="43"/>
      <c r="IEY59" s="43"/>
      <c r="IEZ59" s="43"/>
      <c r="IFA59" s="43"/>
      <c r="IFB59" s="43"/>
      <c r="IFC59" s="43"/>
      <c r="IFD59" s="43"/>
      <c r="IFE59" s="43"/>
      <c r="IFF59" s="43"/>
      <c r="IFG59" s="43"/>
      <c r="IFH59" s="43"/>
      <c r="IFI59" s="43"/>
      <c r="IFJ59" s="43"/>
      <c r="IFK59" s="43"/>
      <c r="IFL59" s="43"/>
      <c r="IFM59" s="43"/>
      <c r="IFN59" s="43"/>
      <c r="IFO59" s="43"/>
      <c r="IFP59" s="43"/>
      <c r="IFQ59" s="43"/>
      <c r="IFR59" s="43"/>
      <c r="IFS59" s="43"/>
      <c r="IFT59" s="43"/>
      <c r="IFU59" s="43"/>
      <c r="IFV59" s="44"/>
      <c r="IFW59" s="42"/>
      <c r="IFX59" s="43"/>
      <c r="IFY59" s="43"/>
      <c r="IFZ59" s="43"/>
      <c r="IGA59" s="43"/>
      <c r="IGB59" s="43"/>
      <c r="IGC59" s="43"/>
      <c r="IGD59" s="43"/>
      <c r="IGE59" s="43"/>
      <c r="IGF59" s="43"/>
      <c r="IGG59" s="43"/>
      <c r="IGH59" s="43"/>
      <c r="IGI59" s="43"/>
      <c r="IGJ59" s="43"/>
      <c r="IGK59" s="43"/>
      <c r="IGL59" s="43"/>
      <c r="IGM59" s="43"/>
      <c r="IGN59" s="43"/>
      <c r="IGO59" s="43"/>
      <c r="IGP59" s="43"/>
      <c r="IGQ59" s="43"/>
      <c r="IGR59" s="43"/>
      <c r="IGS59" s="43"/>
      <c r="IGT59" s="43"/>
      <c r="IGU59" s="43"/>
      <c r="IGV59" s="43"/>
      <c r="IGW59" s="43"/>
      <c r="IGX59" s="43"/>
      <c r="IGY59" s="43"/>
      <c r="IGZ59" s="43"/>
      <c r="IHA59" s="44"/>
      <c r="IHB59" s="42"/>
      <c r="IHC59" s="43"/>
      <c r="IHD59" s="43"/>
      <c r="IHE59" s="43"/>
      <c r="IHF59" s="43"/>
      <c r="IHG59" s="43"/>
      <c r="IHH59" s="43"/>
      <c r="IHI59" s="43"/>
      <c r="IHJ59" s="43"/>
      <c r="IHK59" s="43"/>
      <c r="IHL59" s="43"/>
      <c r="IHM59" s="43"/>
      <c r="IHN59" s="43"/>
      <c r="IHO59" s="43"/>
      <c r="IHP59" s="43"/>
      <c r="IHQ59" s="43"/>
      <c r="IHR59" s="43"/>
      <c r="IHS59" s="43"/>
      <c r="IHT59" s="43"/>
      <c r="IHU59" s="43"/>
      <c r="IHV59" s="43"/>
      <c r="IHW59" s="43"/>
      <c r="IHX59" s="43"/>
      <c r="IHY59" s="43"/>
      <c r="IHZ59" s="43"/>
      <c r="IIA59" s="43"/>
      <c r="IIB59" s="43"/>
      <c r="IIC59" s="43"/>
      <c r="IID59" s="43"/>
      <c r="IIE59" s="43"/>
      <c r="IIF59" s="44"/>
      <c r="IIG59" s="42"/>
      <c r="IIH59" s="43"/>
      <c r="III59" s="43"/>
      <c r="IIJ59" s="43"/>
      <c r="IIK59" s="43"/>
      <c r="IIL59" s="43"/>
      <c r="IIM59" s="43"/>
      <c r="IIN59" s="43"/>
      <c r="IIO59" s="43"/>
      <c r="IIP59" s="43"/>
      <c r="IIQ59" s="43"/>
      <c r="IIR59" s="43"/>
      <c r="IIS59" s="43"/>
      <c r="IIT59" s="43"/>
      <c r="IIU59" s="43"/>
      <c r="IIV59" s="43"/>
      <c r="IIW59" s="43"/>
      <c r="IIX59" s="43"/>
      <c r="IIY59" s="43"/>
      <c r="IIZ59" s="43"/>
      <c r="IJA59" s="43"/>
      <c r="IJB59" s="43"/>
      <c r="IJC59" s="43"/>
      <c r="IJD59" s="43"/>
      <c r="IJE59" s="43"/>
      <c r="IJF59" s="43"/>
      <c r="IJG59" s="43"/>
      <c r="IJH59" s="43"/>
      <c r="IJI59" s="43"/>
      <c r="IJJ59" s="43"/>
      <c r="IJK59" s="44"/>
      <c r="IJL59" s="42"/>
      <c r="IJM59" s="43"/>
      <c r="IJN59" s="43"/>
      <c r="IJO59" s="43"/>
      <c r="IJP59" s="43"/>
      <c r="IJQ59" s="43"/>
      <c r="IJR59" s="43"/>
      <c r="IJS59" s="43"/>
      <c r="IJT59" s="43"/>
      <c r="IJU59" s="43"/>
      <c r="IJV59" s="43"/>
      <c r="IJW59" s="43"/>
      <c r="IJX59" s="43"/>
      <c r="IJY59" s="43"/>
      <c r="IJZ59" s="43"/>
      <c r="IKA59" s="43"/>
      <c r="IKB59" s="43"/>
      <c r="IKC59" s="43"/>
      <c r="IKD59" s="43"/>
      <c r="IKE59" s="43"/>
      <c r="IKF59" s="43"/>
      <c r="IKG59" s="43"/>
      <c r="IKH59" s="43"/>
      <c r="IKI59" s="43"/>
      <c r="IKJ59" s="43"/>
      <c r="IKK59" s="43"/>
      <c r="IKL59" s="43"/>
      <c r="IKM59" s="43"/>
      <c r="IKN59" s="43"/>
      <c r="IKO59" s="43"/>
      <c r="IKP59" s="44"/>
      <c r="IKQ59" s="42"/>
      <c r="IKR59" s="43"/>
      <c r="IKS59" s="43"/>
      <c r="IKT59" s="43"/>
      <c r="IKU59" s="43"/>
      <c r="IKV59" s="43"/>
      <c r="IKW59" s="43"/>
      <c r="IKX59" s="43"/>
      <c r="IKY59" s="43"/>
      <c r="IKZ59" s="43"/>
      <c r="ILA59" s="43"/>
      <c r="ILB59" s="43"/>
      <c r="ILC59" s="43"/>
      <c r="ILD59" s="43"/>
      <c r="ILE59" s="43"/>
      <c r="ILF59" s="43"/>
      <c r="ILG59" s="43"/>
      <c r="ILH59" s="43"/>
      <c r="ILI59" s="43"/>
      <c r="ILJ59" s="43"/>
      <c r="ILK59" s="43"/>
      <c r="ILL59" s="43"/>
      <c r="ILM59" s="43"/>
      <c r="ILN59" s="43"/>
      <c r="ILO59" s="43"/>
      <c r="ILP59" s="43"/>
      <c r="ILQ59" s="43"/>
      <c r="ILR59" s="43"/>
      <c r="ILS59" s="43"/>
      <c r="ILT59" s="43"/>
      <c r="ILU59" s="44"/>
      <c r="ILV59" s="42"/>
      <c r="ILW59" s="43"/>
      <c r="ILX59" s="43"/>
      <c r="ILY59" s="43"/>
      <c r="ILZ59" s="43"/>
      <c r="IMA59" s="43"/>
      <c r="IMB59" s="43"/>
      <c r="IMC59" s="43"/>
      <c r="IMD59" s="43"/>
      <c r="IME59" s="43"/>
      <c r="IMF59" s="43"/>
      <c r="IMG59" s="43"/>
      <c r="IMH59" s="43"/>
      <c r="IMI59" s="43"/>
      <c r="IMJ59" s="43"/>
      <c r="IMK59" s="43"/>
      <c r="IML59" s="43"/>
      <c r="IMM59" s="43"/>
      <c r="IMN59" s="43"/>
      <c r="IMO59" s="43"/>
      <c r="IMP59" s="43"/>
      <c r="IMQ59" s="43"/>
      <c r="IMR59" s="43"/>
      <c r="IMS59" s="43"/>
      <c r="IMT59" s="43"/>
      <c r="IMU59" s="43"/>
      <c r="IMV59" s="43"/>
      <c r="IMW59" s="43"/>
      <c r="IMX59" s="43"/>
      <c r="IMY59" s="43"/>
      <c r="IMZ59" s="44"/>
      <c r="INA59" s="42"/>
      <c r="INB59" s="43"/>
      <c r="INC59" s="43"/>
      <c r="IND59" s="43"/>
      <c r="INE59" s="43"/>
      <c r="INF59" s="43"/>
      <c r="ING59" s="43"/>
      <c r="INH59" s="43"/>
      <c r="INI59" s="43"/>
      <c r="INJ59" s="43"/>
      <c r="INK59" s="43"/>
      <c r="INL59" s="43"/>
      <c r="INM59" s="43"/>
      <c r="INN59" s="43"/>
      <c r="INO59" s="43"/>
      <c r="INP59" s="43"/>
      <c r="INQ59" s="43"/>
      <c r="INR59" s="43"/>
      <c r="INS59" s="43"/>
      <c r="INT59" s="43"/>
      <c r="INU59" s="43"/>
      <c r="INV59" s="43"/>
      <c r="INW59" s="43"/>
      <c r="INX59" s="43"/>
      <c r="INY59" s="43"/>
      <c r="INZ59" s="43"/>
      <c r="IOA59" s="43"/>
      <c r="IOB59" s="43"/>
      <c r="IOC59" s="43"/>
      <c r="IOD59" s="43"/>
      <c r="IOE59" s="44"/>
      <c r="IOF59" s="42"/>
      <c r="IOG59" s="43"/>
      <c r="IOH59" s="43"/>
      <c r="IOI59" s="43"/>
      <c r="IOJ59" s="43"/>
      <c r="IOK59" s="43"/>
      <c r="IOL59" s="43"/>
      <c r="IOM59" s="43"/>
      <c r="ION59" s="43"/>
      <c r="IOO59" s="43"/>
      <c r="IOP59" s="43"/>
      <c r="IOQ59" s="43"/>
      <c r="IOR59" s="43"/>
      <c r="IOS59" s="43"/>
      <c r="IOT59" s="43"/>
      <c r="IOU59" s="43"/>
      <c r="IOV59" s="43"/>
      <c r="IOW59" s="43"/>
      <c r="IOX59" s="43"/>
      <c r="IOY59" s="43"/>
      <c r="IOZ59" s="43"/>
      <c r="IPA59" s="43"/>
      <c r="IPB59" s="43"/>
      <c r="IPC59" s="43"/>
      <c r="IPD59" s="43"/>
      <c r="IPE59" s="43"/>
      <c r="IPF59" s="43"/>
      <c r="IPG59" s="43"/>
      <c r="IPH59" s="43"/>
      <c r="IPI59" s="43"/>
      <c r="IPJ59" s="44"/>
      <c r="IPK59" s="42"/>
      <c r="IPL59" s="43"/>
      <c r="IPM59" s="43"/>
      <c r="IPN59" s="43"/>
      <c r="IPO59" s="43"/>
      <c r="IPP59" s="43"/>
      <c r="IPQ59" s="43"/>
      <c r="IPR59" s="43"/>
      <c r="IPS59" s="43"/>
      <c r="IPT59" s="43"/>
      <c r="IPU59" s="43"/>
      <c r="IPV59" s="43"/>
      <c r="IPW59" s="43"/>
      <c r="IPX59" s="43"/>
      <c r="IPY59" s="43"/>
      <c r="IPZ59" s="43"/>
      <c r="IQA59" s="43"/>
      <c r="IQB59" s="43"/>
      <c r="IQC59" s="43"/>
      <c r="IQD59" s="43"/>
      <c r="IQE59" s="43"/>
      <c r="IQF59" s="43"/>
      <c r="IQG59" s="43"/>
      <c r="IQH59" s="43"/>
      <c r="IQI59" s="43"/>
      <c r="IQJ59" s="43"/>
      <c r="IQK59" s="43"/>
      <c r="IQL59" s="43"/>
      <c r="IQM59" s="43"/>
      <c r="IQN59" s="43"/>
      <c r="IQO59" s="44"/>
      <c r="IQP59" s="42"/>
      <c r="IQQ59" s="43"/>
      <c r="IQR59" s="43"/>
      <c r="IQS59" s="43"/>
      <c r="IQT59" s="43"/>
      <c r="IQU59" s="43"/>
      <c r="IQV59" s="43"/>
      <c r="IQW59" s="43"/>
      <c r="IQX59" s="43"/>
      <c r="IQY59" s="43"/>
      <c r="IQZ59" s="43"/>
      <c r="IRA59" s="43"/>
      <c r="IRB59" s="43"/>
      <c r="IRC59" s="43"/>
      <c r="IRD59" s="43"/>
      <c r="IRE59" s="43"/>
      <c r="IRF59" s="43"/>
      <c r="IRG59" s="43"/>
      <c r="IRH59" s="43"/>
      <c r="IRI59" s="43"/>
      <c r="IRJ59" s="43"/>
      <c r="IRK59" s="43"/>
      <c r="IRL59" s="43"/>
      <c r="IRM59" s="43"/>
      <c r="IRN59" s="43"/>
      <c r="IRO59" s="43"/>
      <c r="IRP59" s="43"/>
      <c r="IRQ59" s="43"/>
      <c r="IRR59" s="43"/>
      <c r="IRS59" s="43"/>
      <c r="IRT59" s="44"/>
      <c r="IRU59" s="42"/>
      <c r="IRV59" s="43"/>
      <c r="IRW59" s="43"/>
      <c r="IRX59" s="43"/>
      <c r="IRY59" s="43"/>
      <c r="IRZ59" s="43"/>
      <c r="ISA59" s="43"/>
      <c r="ISB59" s="43"/>
      <c r="ISC59" s="43"/>
      <c r="ISD59" s="43"/>
      <c r="ISE59" s="43"/>
      <c r="ISF59" s="43"/>
      <c r="ISG59" s="43"/>
      <c r="ISH59" s="43"/>
      <c r="ISI59" s="43"/>
      <c r="ISJ59" s="43"/>
      <c r="ISK59" s="43"/>
      <c r="ISL59" s="43"/>
      <c r="ISM59" s="43"/>
      <c r="ISN59" s="43"/>
      <c r="ISO59" s="43"/>
      <c r="ISP59" s="43"/>
      <c r="ISQ59" s="43"/>
      <c r="ISR59" s="43"/>
      <c r="ISS59" s="43"/>
      <c r="IST59" s="43"/>
      <c r="ISU59" s="43"/>
      <c r="ISV59" s="43"/>
      <c r="ISW59" s="43"/>
      <c r="ISX59" s="43"/>
      <c r="ISY59" s="44"/>
      <c r="ISZ59" s="42"/>
      <c r="ITA59" s="43"/>
      <c r="ITB59" s="43"/>
      <c r="ITC59" s="43"/>
      <c r="ITD59" s="43"/>
      <c r="ITE59" s="43"/>
      <c r="ITF59" s="43"/>
      <c r="ITG59" s="43"/>
      <c r="ITH59" s="43"/>
      <c r="ITI59" s="43"/>
      <c r="ITJ59" s="43"/>
      <c r="ITK59" s="43"/>
      <c r="ITL59" s="43"/>
      <c r="ITM59" s="43"/>
      <c r="ITN59" s="43"/>
      <c r="ITO59" s="43"/>
      <c r="ITP59" s="43"/>
      <c r="ITQ59" s="43"/>
      <c r="ITR59" s="43"/>
      <c r="ITS59" s="43"/>
      <c r="ITT59" s="43"/>
      <c r="ITU59" s="43"/>
      <c r="ITV59" s="43"/>
      <c r="ITW59" s="43"/>
      <c r="ITX59" s="43"/>
      <c r="ITY59" s="43"/>
      <c r="ITZ59" s="43"/>
      <c r="IUA59" s="43"/>
      <c r="IUB59" s="43"/>
      <c r="IUC59" s="43"/>
      <c r="IUD59" s="44"/>
      <c r="IUE59" s="42"/>
      <c r="IUF59" s="43"/>
      <c r="IUG59" s="43"/>
      <c r="IUH59" s="43"/>
      <c r="IUI59" s="43"/>
      <c r="IUJ59" s="43"/>
      <c r="IUK59" s="43"/>
      <c r="IUL59" s="43"/>
      <c r="IUM59" s="43"/>
      <c r="IUN59" s="43"/>
      <c r="IUO59" s="43"/>
      <c r="IUP59" s="43"/>
      <c r="IUQ59" s="43"/>
      <c r="IUR59" s="43"/>
      <c r="IUS59" s="43"/>
      <c r="IUT59" s="43"/>
      <c r="IUU59" s="43"/>
      <c r="IUV59" s="43"/>
      <c r="IUW59" s="43"/>
      <c r="IUX59" s="43"/>
      <c r="IUY59" s="43"/>
      <c r="IUZ59" s="43"/>
      <c r="IVA59" s="43"/>
      <c r="IVB59" s="43"/>
      <c r="IVC59" s="43"/>
      <c r="IVD59" s="43"/>
      <c r="IVE59" s="43"/>
      <c r="IVF59" s="43"/>
      <c r="IVG59" s="43"/>
      <c r="IVH59" s="43"/>
      <c r="IVI59" s="44"/>
      <c r="IVJ59" s="42"/>
      <c r="IVK59" s="43"/>
      <c r="IVL59" s="43"/>
      <c r="IVM59" s="43"/>
      <c r="IVN59" s="43"/>
      <c r="IVO59" s="43"/>
      <c r="IVP59" s="43"/>
      <c r="IVQ59" s="43"/>
      <c r="IVR59" s="43"/>
      <c r="IVS59" s="43"/>
      <c r="IVT59" s="43"/>
      <c r="IVU59" s="43"/>
      <c r="IVV59" s="43"/>
      <c r="IVW59" s="43"/>
      <c r="IVX59" s="43"/>
      <c r="IVY59" s="43"/>
      <c r="IVZ59" s="43"/>
      <c r="IWA59" s="43"/>
      <c r="IWB59" s="43"/>
      <c r="IWC59" s="43"/>
      <c r="IWD59" s="43"/>
      <c r="IWE59" s="43"/>
      <c r="IWF59" s="43"/>
      <c r="IWG59" s="43"/>
      <c r="IWH59" s="43"/>
      <c r="IWI59" s="43"/>
      <c r="IWJ59" s="43"/>
      <c r="IWK59" s="43"/>
      <c r="IWL59" s="43"/>
      <c r="IWM59" s="43"/>
      <c r="IWN59" s="44"/>
      <c r="IWO59" s="42"/>
      <c r="IWP59" s="43"/>
      <c r="IWQ59" s="43"/>
      <c r="IWR59" s="43"/>
      <c r="IWS59" s="43"/>
      <c r="IWT59" s="43"/>
      <c r="IWU59" s="43"/>
      <c r="IWV59" s="43"/>
      <c r="IWW59" s="43"/>
      <c r="IWX59" s="43"/>
      <c r="IWY59" s="43"/>
      <c r="IWZ59" s="43"/>
      <c r="IXA59" s="43"/>
      <c r="IXB59" s="43"/>
      <c r="IXC59" s="43"/>
      <c r="IXD59" s="43"/>
      <c r="IXE59" s="43"/>
      <c r="IXF59" s="43"/>
      <c r="IXG59" s="43"/>
      <c r="IXH59" s="43"/>
      <c r="IXI59" s="43"/>
      <c r="IXJ59" s="43"/>
      <c r="IXK59" s="43"/>
      <c r="IXL59" s="43"/>
      <c r="IXM59" s="43"/>
      <c r="IXN59" s="43"/>
      <c r="IXO59" s="43"/>
      <c r="IXP59" s="43"/>
      <c r="IXQ59" s="43"/>
      <c r="IXR59" s="43"/>
      <c r="IXS59" s="44"/>
      <c r="IXT59" s="42"/>
      <c r="IXU59" s="43"/>
      <c r="IXV59" s="43"/>
      <c r="IXW59" s="43"/>
      <c r="IXX59" s="43"/>
      <c r="IXY59" s="43"/>
      <c r="IXZ59" s="43"/>
      <c r="IYA59" s="43"/>
      <c r="IYB59" s="43"/>
      <c r="IYC59" s="43"/>
      <c r="IYD59" s="43"/>
      <c r="IYE59" s="43"/>
      <c r="IYF59" s="43"/>
      <c r="IYG59" s="43"/>
      <c r="IYH59" s="43"/>
      <c r="IYI59" s="43"/>
      <c r="IYJ59" s="43"/>
      <c r="IYK59" s="43"/>
      <c r="IYL59" s="43"/>
      <c r="IYM59" s="43"/>
      <c r="IYN59" s="43"/>
      <c r="IYO59" s="43"/>
      <c r="IYP59" s="43"/>
      <c r="IYQ59" s="43"/>
      <c r="IYR59" s="43"/>
      <c r="IYS59" s="43"/>
      <c r="IYT59" s="43"/>
      <c r="IYU59" s="43"/>
      <c r="IYV59" s="43"/>
      <c r="IYW59" s="43"/>
      <c r="IYX59" s="44"/>
      <c r="IYY59" s="42"/>
      <c r="IYZ59" s="43"/>
      <c r="IZA59" s="43"/>
      <c r="IZB59" s="43"/>
      <c r="IZC59" s="43"/>
      <c r="IZD59" s="43"/>
      <c r="IZE59" s="43"/>
      <c r="IZF59" s="43"/>
      <c r="IZG59" s="43"/>
      <c r="IZH59" s="43"/>
      <c r="IZI59" s="43"/>
      <c r="IZJ59" s="43"/>
      <c r="IZK59" s="43"/>
      <c r="IZL59" s="43"/>
      <c r="IZM59" s="43"/>
      <c r="IZN59" s="43"/>
      <c r="IZO59" s="43"/>
      <c r="IZP59" s="43"/>
      <c r="IZQ59" s="43"/>
      <c r="IZR59" s="43"/>
      <c r="IZS59" s="43"/>
      <c r="IZT59" s="43"/>
      <c r="IZU59" s="43"/>
      <c r="IZV59" s="43"/>
      <c r="IZW59" s="43"/>
      <c r="IZX59" s="43"/>
      <c r="IZY59" s="43"/>
      <c r="IZZ59" s="43"/>
      <c r="JAA59" s="43"/>
      <c r="JAB59" s="43"/>
      <c r="JAC59" s="44"/>
      <c r="JAD59" s="42"/>
      <c r="JAE59" s="43"/>
      <c r="JAF59" s="43"/>
      <c r="JAG59" s="43"/>
      <c r="JAH59" s="43"/>
      <c r="JAI59" s="43"/>
      <c r="JAJ59" s="43"/>
      <c r="JAK59" s="43"/>
      <c r="JAL59" s="43"/>
      <c r="JAM59" s="43"/>
      <c r="JAN59" s="43"/>
      <c r="JAO59" s="43"/>
      <c r="JAP59" s="43"/>
      <c r="JAQ59" s="43"/>
      <c r="JAR59" s="43"/>
      <c r="JAS59" s="43"/>
      <c r="JAT59" s="43"/>
      <c r="JAU59" s="43"/>
      <c r="JAV59" s="43"/>
      <c r="JAW59" s="43"/>
      <c r="JAX59" s="43"/>
      <c r="JAY59" s="43"/>
      <c r="JAZ59" s="43"/>
      <c r="JBA59" s="43"/>
      <c r="JBB59" s="43"/>
      <c r="JBC59" s="43"/>
      <c r="JBD59" s="43"/>
      <c r="JBE59" s="43"/>
      <c r="JBF59" s="43"/>
      <c r="JBG59" s="43"/>
      <c r="JBH59" s="44"/>
      <c r="JBI59" s="42"/>
      <c r="JBJ59" s="43"/>
      <c r="JBK59" s="43"/>
      <c r="JBL59" s="43"/>
      <c r="JBM59" s="43"/>
      <c r="JBN59" s="43"/>
      <c r="JBO59" s="43"/>
      <c r="JBP59" s="43"/>
      <c r="JBQ59" s="43"/>
      <c r="JBR59" s="43"/>
      <c r="JBS59" s="43"/>
      <c r="JBT59" s="43"/>
      <c r="JBU59" s="43"/>
      <c r="JBV59" s="43"/>
      <c r="JBW59" s="43"/>
      <c r="JBX59" s="43"/>
      <c r="JBY59" s="43"/>
      <c r="JBZ59" s="43"/>
      <c r="JCA59" s="43"/>
      <c r="JCB59" s="43"/>
      <c r="JCC59" s="43"/>
      <c r="JCD59" s="43"/>
      <c r="JCE59" s="43"/>
      <c r="JCF59" s="43"/>
      <c r="JCG59" s="43"/>
      <c r="JCH59" s="43"/>
      <c r="JCI59" s="43"/>
      <c r="JCJ59" s="43"/>
      <c r="JCK59" s="43"/>
      <c r="JCL59" s="43"/>
      <c r="JCM59" s="44"/>
      <c r="JCN59" s="42"/>
      <c r="JCO59" s="43"/>
      <c r="JCP59" s="43"/>
      <c r="JCQ59" s="43"/>
      <c r="JCR59" s="43"/>
      <c r="JCS59" s="43"/>
      <c r="JCT59" s="43"/>
      <c r="JCU59" s="43"/>
      <c r="JCV59" s="43"/>
      <c r="JCW59" s="43"/>
      <c r="JCX59" s="43"/>
      <c r="JCY59" s="43"/>
      <c r="JCZ59" s="43"/>
      <c r="JDA59" s="43"/>
      <c r="JDB59" s="43"/>
      <c r="JDC59" s="43"/>
      <c r="JDD59" s="43"/>
      <c r="JDE59" s="43"/>
      <c r="JDF59" s="43"/>
      <c r="JDG59" s="43"/>
      <c r="JDH59" s="43"/>
      <c r="JDI59" s="43"/>
      <c r="JDJ59" s="43"/>
      <c r="JDK59" s="43"/>
      <c r="JDL59" s="43"/>
      <c r="JDM59" s="43"/>
      <c r="JDN59" s="43"/>
      <c r="JDO59" s="43"/>
      <c r="JDP59" s="43"/>
      <c r="JDQ59" s="43"/>
      <c r="JDR59" s="44"/>
      <c r="JDS59" s="42"/>
      <c r="JDT59" s="43"/>
      <c r="JDU59" s="43"/>
      <c r="JDV59" s="43"/>
      <c r="JDW59" s="43"/>
      <c r="JDX59" s="43"/>
      <c r="JDY59" s="43"/>
      <c r="JDZ59" s="43"/>
      <c r="JEA59" s="43"/>
      <c r="JEB59" s="43"/>
      <c r="JEC59" s="43"/>
      <c r="JED59" s="43"/>
      <c r="JEE59" s="43"/>
      <c r="JEF59" s="43"/>
      <c r="JEG59" s="43"/>
      <c r="JEH59" s="43"/>
      <c r="JEI59" s="43"/>
      <c r="JEJ59" s="43"/>
      <c r="JEK59" s="43"/>
      <c r="JEL59" s="43"/>
      <c r="JEM59" s="43"/>
      <c r="JEN59" s="43"/>
      <c r="JEO59" s="43"/>
      <c r="JEP59" s="43"/>
      <c r="JEQ59" s="43"/>
      <c r="JER59" s="43"/>
      <c r="JES59" s="43"/>
      <c r="JET59" s="43"/>
      <c r="JEU59" s="43"/>
      <c r="JEV59" s="43"/>
      <c r="JEW59" s="44"/>
      <c r="JEX59" s="42"/>
      <c r="JEY59" s="43"/>
      <c r="JEZ59" s="43"/>
      <c r="JFA59" s="43"/>
      <c r="JFB59" s="43"/>
      <c r="JFC59" s="43"/>
      <c r="JFD59" s="43"/>
      <c r="JFE59" s="43"/>
      <c r="JFF59" s="43"/>
      <c r="JFG59" s="43"/>
      <c r="JFH59" s="43"/>
      <c r="JFI59" s="43"/>
      <c r="JFJ59" s="43"/>
      <c r="JFK59" s="43"/>
      <c r="JFL59" s="43"/>
      <c r="JFM59" s="43"/>
      <c r="JFN59" s="43"/>
      <c r="JFO59" s="43"/>
      <c r="JFP59" s="43"/>
      <c r="JFQ59" s="43"/>
      <c r="JFR59" s="43"/>
      <c r="JFS59" s="43"/>
      <c r="JFT59" s="43"/>
      <c r="JFU59" s="43"/>
      <c r="JFV59" s="43"/>
      <c r="JFW59" s="43"/>
      <c r="JFX59" s="43"/>
      <c r="JFY59" s="43"/>
      <c r="JFZ59" s="43"/>
      <c r="JGA59" s="43"/>
      <c r="JGB59" s="44"/>
      <c r="JGC59" s="42"/>
      <c r="JGD59" s="43"/>
      <c r="JGE59" s="43"/>
      <c r="JGF59" s="43"/>
      <c r="JGG59" s="43"/>
      <c r="JGH59" s="43"/>
      <c r="JGI59" s="43"/>
      <c r="JGJ59" s="43"/>
      <c r="JGK59" s="43"/>
      <c r="JGL59" s="43"/>
      <c r="JGM59" s="43"/>
      <c r="JGN59" s="43"/>
      <c r="JGO59" s="43"/>
      <c r="JGP59" s="43"/>
      <c r="JGQ59" s="43"/>
      <c r="JGR59" s="43"/>
      <c r="JGS59" s="43"/>
      <c r="JGT59" s="43"/>
      <c r="JGU59" s="43"/>
      <c r="JGV59" s="43"/>
      <c r="JGW59" s="43"/>
      <c r="JGX59" s="43"/>
      <c r="JGY59" s="43"/>
      <c r="JGZ59" s="43"/>
      <c r="JHA59" s="43"/>
      <c r="JHB59" s="43"/>
      <c r="JHC59" s="43"/>
      <c r="JHD59" s="43"/>
      <c r="JHE59" s="43"/>
      <c r="JHF59" s="43"/>
      <c r="JHG59" s="44"/>
      <c r="JHH59" s="42"/>
      <c r="JHI59" s="43"/>
      <c r="JHJ59" s="43"/>
      <c r="JHK59" s="43"/>
      <c r="JHL59" s="43"/>
      <c r="JHM59" s="43"/>
      <c r="JHN59" s="43"/>
      <c r="JHO59" s="43"/>
      <c r="JHP59" s="43"/>
      <c r="JHQ59" s="43"/>
      <c r="JHR59" s="43"/>
      <c r="JHS59" s="43"/>
      <c r="JHT59" s="43"/>
      <c r="JHU59" s="43"/>
      <c r="JHV59" s="43"/>
      <c r="JHW59" s="43"/>
      <c r="JHX59" s="43"/>
      <c r="JHY59" s="43"/>
      <c r="JHZ59" s="43"/>
      <c r="JIA59" s="43"/>
      <c r="JIB59" s="43"/>
      <c r="JIC59" s="43"/>
      <c r="JID59" s="43"/>
      <c r="JIE59" s="43"/>
      <c r="JIF59" s="43"/>
      <c r="JIG59" s="43"/>
      <c r="JIH59" s="43"/>
      <c r="JII59" s="43"/>
      <c r="JIJ59" s="43"/>
      <c r="JIK59" s="43"/>
      <c r="JIL59" s="44"/>
      <c r="JIM59" s="42"/>
      <c r="JIN59" s="43"/>
      <c r="JIO59" s="43"/>
      <c r="JIP59" s="43"/>
      <c r="JIQ59" s="43"/>
      <c r="JIR59" s="43"/>
      <c r="JIS59" s="43"/>
      <c r="JIT59" s="43"/>
      <c r="JIU59" s="43"/>
      <c r="JIV59" s="43"/>
      <c r="JIW59" s="43"/>
      <c r="JIX59" s="43"/>
      <c r="JIY59" s="43"/>
      <c r="JIZ59" s="43"/>
      <c r="JJA59" s="43"/>
      <c r="JJB59" s="43"/>
      <c r="JJC59" s="43"/>
      <c r="JJD59" s="43"/>
      <c r="JJE59" s="43"/>
      <c r="JJF59" s="43"/>
      <c r="JJG59" s="43"/>
      <c r="JJH59" s="43"/>
      <c r="JJI59" s="43"/>
      <c r="JJJ59" s="43"/>
      <c r="JJK59" s="43"/>
      <c r="JJL59" s="43"/>
      <c r="JJM59" s="43"/>
      <c r="JJN59" s="43"/>
      <c r="JJO59" s="43"/>
      <c r="JJP59" s="43"/>
      <c r="JJQ59" s="44"/>
      <c r="JJR59" s="42"/>
      <c r="JJS59" s="43"/>
      <c r="JJT59" s="43"/>
      <c r="JJU59" s="43"/>
      <c r="JJV59" s="43"/>
      <c r="JJW59" s="43"/>
      <c r="JJX59" s="43"/>
      <c r="JJY59" s="43"/>
      <c r="JJZ59" s="43"/>
      <c r="JKA59" s="43"/>
      <c r="JKB59" s="43"/>
      <c r="JKC59" s="43"/>
      <c r="JKD59" s="43"/>
      <c r="JKE59" s="43"/>
      <c r="JKF59" s="43"/>
      <c r="JKG59" s="43"/>
      <c r="JKH59" s="43"/>
      <c r="JKI59" s="43"/>
      <c r="JKJ59" s="43"/>
      <c r="JKK59" s="43"/>
      <c r="JKL59" s="43"/>
      <c r="JKM59" s="43"/>
      <c r="JKN59" s="43"/>
      <c r="JKO59" s="43"/>
      <c r="JKP59" s="43"/>
      <c r="JKQ59" s="43"/>
      <c r="JKR59" s="43"/>
      <c r="JKS59" s="43"/>
      <c r="JKT59" s="43"/>
      <c r="JKU59" s="43"/>
      <c r="JKV59" s="44"/>
      <c r="JKW59" s="42"/>
      <c r="JKX59" s="43"/>
      <c r="JKY59" s="43"/>
      <c r="JKZ59" s="43"/>
      <c r="JLA59" s="43"/>
      <c r="JLB59" s="43"/>
      <c r="JLC59" s="43"/>
      <c r="JLD59" s="43"/>
      <c r="JLE59" s="43"/>
      <c r="JLF59" s="43"/>
      <c r="JLG59" s="43"/>
      <c r="JLH59" s="43"/>
      <c r="JLI59" s="43"/>
      <c r="JLJ59" s="43"/>
      <c r="JLK59" s="43"/>
      <c r="JLL59" s="43"/>
      <c r="JLM59" s="43"/>
      <c r="JLN59" s="43"/>
      <c r="JLO59" s="43"/>
      <c r="JLP59" s="43"/>
      <c r="JLQ59" s="43"/>
      <c r="JLR59" s="43"/>
      <c r="JLS59" s="43"/>
      <c r="JLT59" s="43"/>
      <c r="JLU59" s="43"/>
      <c r="JLV59" s="43"/>
      <c r="JLW59" s="43"/>
      <c r="JLX59" s="43"/>
      <c r="JLY59" s="43"/>
      <c r="JLZ59" s="43"/>
      <c r="JMA59" s="44"/>
      <c r="JMB59" s="42"/>
      <c r="JMC59" s="43"/>
      <c r="JMD59" s="43"/>
      <c r="JME59" s="43"/>
      <c r="JMF59" s="43"/>
      <c r="JMG59" s="43"/>
      <c r="JMH59" s="43"/>
      <c r="JMI59" s="43"/>
      <c r="JMJ59" s="43"/>
      <c r="JMK59" s="43"/>
      <c r="JML59" s="43"/>
      <c r="JMM59" s="43"/>
      <c r="JMN59" s="43"/>
      <c r="JMO59" s="43"/>
      <c r="JMP59" s="43"/>
      <c r="JMQ59" s="43"/>
      <c r="JMR59" s="43"/>
      <c r="JMS59" s="43"/>
      <c r="JMT59" s="43"/>
      <c r="JMU59" s="43"/>
      <c r="JMV59" s="43"/>
      <c r="JMW59" s="43"/>
      <c r="JMX59" s="43"/>
      <c r="JMY59" s="43"/>
      <c r="JMZ59" s="43"/>
      <c r="JNA59" s="43"/>
      <c r="JNB59" s="43"/>
      <c r="JNC59" s="43"/>
      <c r="JND59" s="43"/>
      <c r="JNE59" s="43"/>
      <c r="JNF59" s="44"/>
      <c r="JNG59" s="42"/>
      <c r="JNH59" s="43"/>
      <c r="JNI59" s="43"/>
      <c r="JNJ59" s="43"/>
      <c r="JNK59" s="43"/>
      <c r="JNL59" s="43"/>
      <c r="JNM59" s="43"/>
      <c r="JNN59" s="43"/>
      <c r="JNO59" s="43"/>
      <c r="JNP59" s="43"/>
      <c r="JNQ59" s="43"/>
      <c r="JNR59" s="43"/>
      <c r="JNS59" s="43"/>
      <c r="JNT59" s="43"/>
      <c r="JNU59" s="43"/>
      <c r="JNV59" s="43"/>
      <c r="JNW59" s="43"/>
      <c r="JNX59" s="43"/>
      <c r="JNY59" s="43"/>
      <c r="JNZ59" s="43"/>
      <c r="JOA59" s="43"/>
      <c r="JOB59" s="43"/>
      <c r="JOC59" s="43"/>
      <c r="JOD59" s="43"/>
      <c r="JOE59" s="43"/>
      <c r="JOF59" s="43"/>
      <c r="JOG59" s="43"/>
      <c r="JOH59" s="43"/>
      <c r="JOI59" s="43"/>
      <c r="JOJ59" s="43"/>
      <c r="JOK59" s="44"/>
      <c r="JOL59" s="42"/>
      <c r="JOM59" s="43"/>
      <c r="JON59" s="43"/>
      <c r="JOO59" s="43"/>
      <c r="JOP59" s="43"/>
      <c r="JOQ59" s="43"/>
      <c r="JOR59" s="43"/>
      <c r="JOS59" s="43"/>
      <c r="JOT59" s="43"/>
      <c r="JOU59" s="43"/>
      <c r="JOV59" s="43"/>
      <c r="JOW59" s="43"/>
      <c r="JOX59" s="43"/>
      <c r="JOY59" s="43"/>
      <c r="JOZ59" s="43"/>
      <c r="JPA59" s="43"/>
      <c r="JPB59" s="43"/>
      <c r="JPC59" s="43"/>
      <c r="JPD59" s="43"/>
      <c r="JPE59" s="43"/>
      <c r="JPF59" s="43"/>
      <c r="JPG59" s="43"/>
      <c r="JPH59" s="43"/>
      <c r="JPI59" s="43"/>
      <c r="JPJ59" s="43"/>
      <c r="JPK59" s="43"/>
      <c r="JPL59" s="43"/>
      <c r="JPM59" s="43"/>
      <c r="JPN59" s="43"/>
      <c r="JPO59" s="43"/>
      <c r="JPP59" s="44"/>
      <c r="JPQ59" s="42"/>
      <c r="JPR59" s="43"/>
      <c r="JPS59" s="43"/>
      <c r="JPT59" s="43"/>
      <c r="JPU59" s="43"/>
      <c r="JPV59" s="43"/>
      <c r="JPW59" s="43"/>
      <c r="JPX59" s="43"/>
      <c r="JPY59" s="43"/>
      <c r="JPZ59" s="43"/>
      <c r="JQA59" s="43"/>
      <c r="JQB59" s="43"/>
      <c r="JQC59" s="43"/>
      <c r="JQD59" s="43"/>
      <c r="JQE59" s="43"/>
      <c r="JQF59" s="43"/>
      <c r="JQG59" s="43"/>
      <c r="JQH59" s="43"/>
      <c r="JQI59" s="43"/>
      <c r="JQJ59" s="43"/>
      <c r="JQK59" s="43"/>
      <c r="JQL59" s="43"/>
      <c r="JQM59" s="43"/>
      <c r="JQN59" s="43"/>
      <c r="JQO59" s="43"/>
      <c r="JQP59" s="43"/>
      <c r="JQQ59" s="43"/>
      <c r="JQR59" s="43"/>
      <c r="JQS59" s="43"/>
      <c r="JQT59" s="43"/>
      <c r="JQU59" s="44"/>
      <c r="JQV59" s="42"/>
      <c r="JQW59" s="43"/>
      <c r="JQX59" s="43"/>
      <c r="JQY59" s="43"/>
      <c r="JQZ59" s="43"/>
      <c r="JRA59" s="43"/>
      <c r="JRB59" s="43"/>
      <c r="JRC59" s="43"/>
      <c r="JRD59" s="43"/>
      <c r="JRE59" s="43"/>
      <c r="JRF59" s="43"/>
      <c r="JRG59" s="43"/>
      <c r="JRH59" s="43"/>
      <c r="JRI59" s="43"/>
      <c r="JRJ59" s="43"/>
      <c r="JRK59" s="43"/>
      <c r="JRL59" s="43"/>
      <c r="JRM59" s="43"/>
      <c r="JRN59" s="43"/>
      <c r="JRO59" s="43"/>
      <c r="JRP59" s="43"/>
      <c r="JRQ59" s="43"/>
      <c r="JRR59" s="43"/>
      <c r="JRS59" s="43"/>
      <c r="JRT59" s="43"/>
      <c r="JRU59" s="43"/>
      <c r="JRV59" s="43"/>
      <c r="JRW59" s="43"/>
      <c r="JRX59" s="43"/>
      <c r="JRY59" s="43"/>
      <c r="JRZ59" s="44"/>
      <c r="JSA59" s="42"/>
      <c r="JSB59" s="43"/>
      <c r="JSC59" s="43"/>
      <c r="JSD59" s="43"/>
      <c r="JSE59" s="43"/>
      <c r="JSF59" s="43"/>
      <c r="JSG59" s="43"/>
      <c r="JSH59" s="43"/>
      <c r="JSI59" s="43"/>
      <c r="JSJ59" s="43"/>
      <c r="JSK59" s="43"/>
      <c r="JSL59" s="43"/>
      <c r="JSM59" s="43"/>
      <c r="JSN59" s="43"/>
      <c r="JSO59" s="43"/>
      <c r="JSP59" s="43"/>
      <c r="JSQ59" s="43"/>
      <c r="JSR59" s="43"/>
      <c r="JSS59" s="43"/>
      <c r="JST59" s="43"/>
      <c r="JSU59" s="43"/>
      <c r="JSV59" s="43"/>
      <c r="JSW59" s="43"/>
      <c r="JSX59" s="43"/>
      <c r="JSY59" s="43"/>
      <c r="JSZ59" s="43"/>
      <c r="JTA59" s="43"/>
      <c r="JTB59" s="43"/>
      <c r="JTC59" s="43"/>
      <c r="JTD59" s="43"/>
      <c r="JTE59" s="44"/>
      <c r="JTF59" s="42"/>
      <c r="JTG59" s="43"/>
      <c r="JTH59" s="43"/>
      <c r="JTI59" s="43"/>
      <c r="JTJ59" s="43"/>
      <c r="JTK59" s="43"/>
      <c r="JTL59" s="43"/>
      <c r="JTM59" s="43"/>
      <c r="JTN59" s="43"/>
      <c r="JTO59" s="43"/>
      <c r="JTP59" s="43"/>
      <c r="JTQ59" s="43"/>
      <c r="JTR59" s="43"/>
      <c r="JTS59" s="43"/>
      <c r="JTT59" s="43"/>
      <c r="JTU59" s="43"/>
      <c r="JTV59" s="43"/>
      <c r="JTW59" s="43"/>
      <c r="JTX59" s="43"/>
      <c r="JTY59" s="43"/>
      <c r="JTZ59" s="43"/>
      <c r="JUA59" s="43"/>
      <c r="JUB59" s="43"/>
      <c r="JUC59" s="43"/>
      <c r="JUD59" s="43"/>
      <c r="JUE59" s="43"/>
      <c r="JUF59" s="43"/>
      <c r="JUG59" s="43"/>
      <c r="JUH59" s="43"/>
      <c r="JUI59" s="43"/>
      <c r="JUJ59" s="44"/>
      <c r="JUK59" s="42"/>
      <c r="JUL59" s="43"/>
      <c r="JUM59" s="43"/>
      <c r="JUN59" s="43"/>
      <c r="JUO59" s="43"/>
      <c r="JUP59" s="43"/>
      <c r="JUQ59" s="43"/>
      <c r="JUR59" s="43"/>
      <c r="JUS59" s="43"/>
      <c r="JUT59" s="43"/>
      <c r="JUU59" s="43"/>
      <c r="JUV59" s="43"/>
      <c r="JUW59" s="43"/>
      <c r="JUX59" s="43"/>
      <c r="JUY59" s="43"/>
      <c r="JUZ59" s="43"/>
      <c r="JVA59" s="43"/>
      <c r="JVB59" s="43"/>
      <c r="JVC59" s="43"/>
      <c r="JVD59" s="43"/>
      <c r="JVE59" s="43"/>
      <c r="JVF59" s="43"/>
      <c r="JVG59" s="43"/>
      <c r="JVH59" s="43"/>
      <c r="JVI59" s="43"/>
      <c r="JVJ59" s="43"/>
      <c r="JVK59" s="43"/>
      <c r="JVL59" s="43"/>
      <c r="JVM59" s="43"/>
      <c r="JVN59" s="43"/>
      <c r="JVO59" s="44"/>
      <c r="JVP59" s="42"/>
      <c r="JVQ59" s="43"/>
      <c r="JVR59" s="43"/>
      <c r="JVS59" s="43"/>
      <c r="JVT59" s="43"/>
      <c r="JVU59" s="43"/>
      <c r="JVV59" s="43"/>
      <c r="JVW59" s="43"/>
      <c r="JVX59" s="43"/>
      <c r="JVY59" s="43"/>
      <c r="JVZ59" s="43"/>
      <c r="JWA59" s="43"/>
      <c r="JWB59" s="43"/>
      <c r="JWC59" s="43"/>
      <c r="JWD59" s="43"/>
      <c r="JWE59" s="43"/>
      <c r="JWF59" s="43"/>
      <c r="JWG59" s="43"/>
      <c r="JWH59" s="43"/>
      <c r="JWI59" s="43"/>
      <c r="JWJ59" s="43"/>
      <c r="JWK59" s="43"/>
      <c r="JWL59" s="43"/>
      <c r="JWM59" s="43"/>
      <c r="JWN59" s="43"/>
      <c r="JWO59" s="43"/>
      <c r="JWP59" s="43"/>
      <c r="JWQ59" s="43"/>
      <c r="JWR59" s="43"/>
      <c r="JWS59" s="43"/>
      <c r="JWT59" s="44"/>
      <c r="JWU59" s="42"/>
      <c r="JWV59" s="43"/>
      <c r="JWW59" s="43"/>
      <c r="JWX59" s="43"/>
      <c r="JWY59" s="43"/>
      <c r="JWZ59" s="43"/>
      <c r="JXA59" s="43"/>
      <c r="JXB59" s="43"/>
      <c r="JXC59" s="43"/>
      <c r="JXD59" s="43"/>
      <c r="JXE59" s="43"/>
      <c r="JXF59" s="43"/>
      <c r="JXG59" s="43"/>
      <c r="JXH59" s="43"/>
      <c r="JXI59" s="43"/>
      <c r="JXJ59" s="43"/>
      <c r="JXK59" s="43"/>
      <c r="JXL59" s="43"/>
      <c r="JXM59" s="43"/>
      <c r="JXN59" s="43"/>
      <c r="JXO59" s="43"/>
      <c r="JXP59" s="43"/>
      <c r="JXQ59" s="43"/>
      <c r="JXR59" s="43"/>
      <c r="JXS59" s="43"/>
      <c r="JXT59" s="43"/>
      <c r="JXU59" s="43"/>
      <c r="JXV59" s="43"/>
      <c r="JXW59" s="43"/>
      <c r="JXX59" s="43"/>
      <c r="JXY59" s="44"/>
      <c r="JXZ59" s="42"/>
      <c r="JYA59" s="43"/>
      <c r="JYB59" s="43"/>
      <c r="JYC59" s="43"/>
      <c r="JYD59" s="43"/>
      <c r="JYE59" s="43"/>
      <c r="JYF59" s="43"/>
      <c r="JYG59" s="43"/>
      <c r="JYH59" s="43"/>
      <c r="JYI59" s="43"/>
      <c r="JYJ59" s="43"/>
      <c r="JYK59" s="43"/>
      <c r="JYL59" s="43"/>
      <c r="JYM59" s="43"/>
      <c r="JYN59" s="43"/>
      <c r="JYO59" s="43"/>
      <c r="JYP59" s="43"/>
      <c r="JYQ59" s="43"/>
      <c r="JYR59" s="43"/>
      <c r="JYS59" s="43"/>
      <c r="JYT59" s="43"/>
      <c r="JYU59" s="43"/>
      <c r="JYV59" s="43"/>
      <c r="JYW59" s="43"/>
      <c r="JYX59" s="43"/>
      <c r="JYY59" s="43"/>
      <c r="JYZ59" s="43"/>
      <c r="JZA59" s="43"/>
      <c r="JZB59" s="43"/>
      <c r="JZC59" s="43"/>
      <c r="JZD59" s="44"/>
      <c r="JZE59" s="42"/>
      <c r="JZF59" s="43"/>
      <c r="JZG59" s="43"/>
      <c r="JZH59" s="43"/>
      <c r="JZI59" s="43"/>
      <c r="JZJ59" s="43"/>
      <c r="JZK59" s="43"/>
      <c r="JZL59" s="43"/>
      <c r="JZM59" s="43"/>
      <c r="JZN59" s="43"/>
      <c r="JZO59" s="43"/>
      <c r="JZP59" s="43"/>
      <c r="JZQ59" s="43"/>
      <c r="JZR59" s="43"/>
      <c r="JZS59" s="43"/>
      <c r="JZT59" s="43"/>
      <c r="JZU59" s="43"/>
      <c r="JZV59" s="43"/>
      <c r="JZW59" s="43"/>
      <c r="JZX59" s="43"/>
      <c r="JZY59" s="43"/>
      <c r="JZZ59" s="43"/>
      <c r="KAA59" s="43"/>
      <c r="KAB59" s="43"/>
      <c r="KAC59" s="43"/>
      <c r="KAD59" s="43"/>
      <c r="KAE59" s="43"/>
      <c r="KAF59" s="43"/>
      <c r="KAG59" s="43"/>
      <c r="KAH59" s="43"/>
      <c r="KAI59" s="44"/>
      <c r="KAJ59" s="42"/>
      <c r="KAK59" s="43"/>
      <c r="KAL59" s="43"/>
      <c r="KAM59" s="43"/>
      <c r="KAN59" s="43"/>
      <c r="KAO59" s="43"/>
      <c r="KAP59" s="43"/>
      <c r="KAQ59" s="43"/>
      <c r="KAR59" s="43"/>
      <c r="KAS59" s="43"/>
      <c r="KAT59" s="43"/>
      <c r="KAU59" s="43"/>
      <c r="KAV59" s="43"/>
      <c r="KAW59" s="43"/>
      <c r="KAX59" s="43"/>
      <c r="KAY59" s="43"/>
      <c r="KAZ59" s="43"/>
      <c r="KBA59" s="43"/>
      <c r="KBB59" s="43"/>
      <c r="KBC59" s="43"/>
      <c r="KBD59" s="43"/>
      <c r="KBE59" s="43"/>
      <c r="KBF59" s="43"/>
      <c r="KBG59" s="43"/>
      <c r="KBH59" s="43"/>
      <c r="KBI59" s="43"/>
      <c r="KBJ59" s="43"/>
      <c r="KBK59" s="43"/>
      <c r="KBL59" s="43"/>
      <c r="KBM59" s="43"/>
      <c r="KBN59" s="44"/>
      <c r="KBO59" s="42"/>
      <c r="KBP59" s="43"/>
      <c r="KBQ59" s="43"/>
      <c r="KBR59" s="43"/>
      <c r="KBS59" s="43"/>
      <c r="KBT59" s="43"/>
      <c r="KBU59" s="43"/>
      <c r="KBV59" s="43"/>
      <c r="KBW59" s="43"/>
      <c r="KBX59" s="43"/>
      <c r="KBY59" s="43"/>
      <c r="KBZ59" s="43"/>
      <c r="KCA59" s="43"/>
      <c r="KCB59" s="43"/>
      <c r="KCC59" s="43"/>
      <c r="KCD59" s="43"/>
      <c r="KCE59" s="43"/>
      <c r="KCF59" s="43"/>
      <c r="KCG59" s="43"/>
      <c r="KCH59" s="43"/>
      <c r="KCI59" s="43"/>
      <c r="KCJ59" s="43"/>
      <c r="KCK59" s="43"/>
      <c r="KCL59" s="43"/>
      <c r="KCM59" s="43"/>
      <c r="KCN59" s="43"/>
      <c r="KCO59" s="43"/>
      <c r="KCP59" s="43"/>
      <c r="KCQ59" s="43"/>
      <c r="KCR59" s="43"/>
      <c r="KCS59" s="44"/>
      <c r="KCT59" s="42"/>
      <c r="KCU59" s="43"/>
      <c r="KCV59" s="43"/>
      <c r="KCW59" s="43"/>
      <c r="KCX59" s="43"/>
      <c r="KCY59" s="43"/>
      <c r="KCZ59" s="43"/>
      <c r="KDA59" s="43"/>
      <c r="KDB59" s="43"/>
      <c r="KDC59" s="43"/>
      <c r="KDD59" s="43"/>
      <c r="KDE59" s="43"/>
      <c r="KDF59" s="43"/>
      <c r="KDG59" s="43"/>
      <c r="KDH59" s="43"/>
      <c r="KDI59" s="43"/>
      <c r="KDJ59" s="43"/>
      <c r="KDK59" s="43"/>
      <c r="KDL59" s="43"/>
      <c r="KDM59" s="43"/>
      <c r="KDN59" s="43"/>
      <c r="KDO59" s="43"/>
      <c r="KDP59" s="43"/>
      <c r="KDQ59" s="43"/>
      <c r="KDR59" s="43"/>
      <c r="KDS59" s="43"/>
      <c r="KDT59" s="43"/>
      <c r="KDU59" s="43"/>
      <c r="KDV59" s="43"/>
      <c r="KDW59" s="43"/>
      <c r="KDX59" s="44"/>
      <c r="KDY59" s="42"/>
      <c r="KDZ59" s="43"/>
      <c r="KEA59" s="43"/>
      <c r="KEB59" s="43"/>
      <c r="KEC59" s="43"/>
      <c r="KED59" s="43"/>
      <c r="KEE59" s="43"/>
      <c r="KEF59" s="43"/>
      <c r="KEG59" s="43"/>
      <c r="KEH59" s="43"/>
      <c r="KEI59" s="43"/>
      <c r="KEJ59" s="43"/>
      <c r="KEK59" s="43"/>
      <c r="KEL59" s="43"/>
      <c r="KEM59" s="43"/>
      <c r="KEN59" s="43"/>
      <c r="KEO59" s="43"/>
      <c r="KEP59" s="43"/>
      <c r="KEQ59" s="43"/>
      <c r="KER59" s="43"/>
      <c r="KES59" s="43"/>
      <c r="KET59" s="43"/>
      <c r="KEU59" s="43"/>
      <c r="KEV59" s="43"/>
      <c r="KEW59" s="43"/>
      <c r="KEX59" s="43"/>
      <c r="KEY59" s="43"/>
      <c r="KEZ59" s="43"/>
      <c r="KFA59" s="43"/>
      <c r="KFB59" s="43"/>
      <c r="KFC59" s="44"/>
      <c r="KFD59" s="42"/>
      <c r="KFE59" s="43"/>
      <c r="KFF59" s="43"/>
      <c r="KFG59" s="43"/>
      <c r="KFH59" s="43"/>
      <c r="KFI59" s="43"/>
      <c r="KFJ59" s="43"/>
      <c r="KFK59" s="43"/>
      <c r="KFL59" s="43"/>
      <c r="KFM59" s="43"/>
      <c r="KFN59" s="43"/>
      <c r="KFO59" s="43"/>
      <c r="KFP59" s="43"/>
      <c r="KFQ59" s="43"/>
      <c r="KFR59" s="43"/>
      <c r="KFS59" s="43"/>
      <c r="KFT59" s="43"/>
      <c r="KFU59" s="43"/>
      <c r="KFV59" s="43"/>
      <c r="KFW59" s="43"/>
      <c r="KFX59" s="43"/>
      <c r="KFY59" s="43"/>
      <c r="KFZ59" s="43"/>
      <c r="KGA59" s="43"/>
      <c r="KGB59" s="43"/>
      <c r="KGC59" s="43"/>
      <c r="KGD59" s="43"/>
      <c r="KGE59" s="43"/>
      <c r="KGF59" s="43"/>
      <c r="KGG59" s="43"/>
      <c r="KGH59" s="44"/>
      <c r="KGI59" s="42"/>
      <c r="KGJ59" s="43"/>
      <c r="KGK59" s="43"/>
      <c r="KGL59" s="43"/>
      <c r="KGM59" s="43"/>
      <c r="KGN59" s="43"/>
      <c r="KGO59" s="43"/>
      <c r="KGP59" s="43"/>
      <c r="KGQ59" s="43"/>
      <c r="KGR59" s="43"/>
      <c r="KGS59" s="43"/>
      <c r="KGT59" s="43"/>
      <c r="KGU59" s="43"/>
      <c r="KGV59" s="43"/>
      <c r="KGW59" s="43"/>
      <c r="KGX59" s="43"/>
      <c r="KGY59" s="43"/>
      <c r="KGZ59" s="43"/>
      <c r="KHA59" s="43"/>
      <c r="KHB59" s="43"/>
      <c r="KHC59" s="43"/>
      <c r="KHD59" s="43"/>
      <c r="KHE59" s="43"/>
      <c r="KHF59" s="43"/>
      <c r="KHG59" s="43"/>
      <c r="KHH59" s="43"/>
      <c r="KHI59" s="43"/>
      <c r="KHJ59" s="43"/>
      <c r="KHK59" s="43"/>
      <c r="KHL59" s="43"/>
      <c r="KHM59" s="44"/>
      <c r="KHN59" s="42"/>
      <c r="KHO59" s="43"/>
      <c r="KHP59" s="43"/>
      <c r="KHQ59" s="43"/>
      <c r="KHR59" s="43"/>
      <c r="KHS59" s="43"/>
      <c r="KHT59" s="43"/>
      <c r="KHU59" s="43"/>
      <c r="KHV59" s="43"/>
      <c r="KHW59" s="43"/>
      <c r="KHX59" s="43"/>
      <c r="KHY59" s="43"/>
      <c r="KHZ59" s="43"/>
      <c r="KIA59" s="43"/>
      <c r="KIB59" s="43"/>
      <c r="KIC59" s="43"/>
      <c r="KID59" s="43"/>
      <c r="KIE59" s="43"/>
      <c r="KIF59" s="43"/>
      <c r="KIG59" s="43"/>
      <c r="KIH59" s="43"/>
      <c r="KII59" s="43"/>
      <c r="KIJ59" s="43"/>
      <c r="KIK59" s="43"/>
      <c r="KIL59" s="43"/>
      <c r="KIM59" s="43"/>
      <c r="KIN59" s="43"/>
      <c r="KIO59" s="43"/>
      <c r="KIP59" s="43"/>
      <c r="KIQ59" s="43"/>
      <c r="KIR59" s="44"/>
      <c r="KIS59" s="42"/>
      <c r="KIT59" s="43"/>
      <c r="KIU59" s="43"/>
      <c r="KIV59" s="43"/>
      <c r="KIW59" s="43"/>
      <c r="KIX59" s="43"/>
      <c r="KIY59" s="43"/>
      <c r="KIZ59" s="43"/>
      <c r="KJA59" s="43"/>
      <c r="KJB59" s="43"/>
      <c r="KJC59" s="43"/>
      <c r="KJD59" s="43"/>
      <c r="KJE59" s="43"/>
      <c r="KJF59" s="43"/>
      <c r="KJG59" s="43"/>
      <c r="KJH59" s="43"/>
      <c r="KJI59" s="43"/>
      <c r="KJJ59" s="43"/>
      <c r="KJK59" s="43"/>
      <c r="KJL59" s="43"/>
      <c r="KJM59" s="43"/>
      <c r="KJN59" s="43"/>
      <c r="KJO59" s="43"/>
      <c r="KJP59" s="43"/>
      <c r="KJQ59" s="43"/>
      <c r="KJR59" s="43"/>
      <c r="KJS59" s="43"/>
      <c r="KJT59" s="43"/>
      <c r="KJU59" s="43"/>
      <c r="KJV59" s="43"/>
      <c r="KJW59" s="44"/>
      <c r="KJX59" s="42"/>
      <c r="KJY59" s="43"/>
      <c r="KJZ59" s="43"/>
      <c r="KKA59" s="43"/>
      <c r="KKB59" s="43"/>
      <c r="KKC59" s="43"/>
      <c r="KKD59" s="43"/>
      <c r="KKE59" s="43"/>
      <c r="KKF59" s="43"/>
      <c r="KKG59" s="43"/>
      <c r="KKH59" s="43"/>
      <c r="KKI59" s="43"/>
      <c r="KKJ59" s="43"/>
      <c r="KKK59" s="43"/>
      <c r="KKL59" s="43"/>
      <c r="KKM59" s="43"/>
      <c r="KKN59" s="43"/>
      <c r="KKO59" s="43"/>
      <c r="KKP59" s="43"/>
      <c r="KKQ59" s="43"/>
      <c r="KKR59" s="43"/>
      <c r="KKS59" s="43"/>
      <c r="KKT59" s="43"/>
      <c r="KKU59" s="43"/>
      <c r="KKV59" s="43"/>
      <c r="KKW59" s="43"/>
      <c r="KKX59" s="43"/>
      <c r="KKY59" s="43"/>
      <c r="KKZ59" s="43"/>
      <c r="KLA59" s="43"/>
      <c r="KLB59" s="44"/>
      <c r="KLC59" s="42"/>
      <c r="KLD59" s="43"/>
      <c r="KLE59" s="43"/>
      <c r="KLF59" s="43"/>
      <c r="KLG59" s="43"/>
      <c r="KLH59" s="43"/>
      <c r="KLI59" s="43"/>
      <c r="KLJ59" s="43"/>
      <c r="KLK59" s="43"/>
      <c r="KLL59" s="43"/>
      <c r="KLM59" s="43"/>
      <c r="KLN59" s="43"/>
      <c r="KLO59" s="43"/>
      <c r="KLP59" s="43"/>
      <c r="KLQ59" s="43"/>
      <c r="KLR59" s="43"/>
      <c r="KLS59" s="43"/>
      <c r="KLT59" s="43"/>
      <c r="KLU59" s="43"/>
      <c r="KLV59" s="43"/>
      <c r="KLW59" s="43"/>
      <c r="KLX59" s="43"/>
      <c r="KLY59" s="43"/>
      <c r="KLZ59" s="43"/>
      <c r="KMA59" s="43"/>
      <c r="KMB59" s="43"/>
      <c r="KMC59" s="43"/>
      <c r="KMD59" s="43"/>
      <c r="KME59" s="43"/>
      <c r="KMF59" s="43"/>
      <c r="KMG59" s="44"/>
      <c r="KMH59" s="42"/>
      <c r="KMI59" s="43"/>
      <c r="KMJ59" s="43"/>
      <c r="KMK59" s="43"/>
      <c r="KML59" s="43"/>
      <c r="KMM59" s="43"/>
      <c r="KMN59" s="43"/>
      <c r="KMO59" s="43"/>
      <c r="KMP59" s="43"/>
      <c r="KMQ59" s="43"/>
      <c r="KMR59" s="43"/>
      <c r="KMS59" s="43"/>
      <c r="KMT59" s="43"/>
      <c r="KMU59" s="43"/>
      <c r="KMV59" s="43"/>
      <c r="KMW59" s="43"/>
      <c r="KMX59" s="43"/>
      <c r="KMY59" s="43"/>
      <c r="KMZ59" s="43"/>
      <c r="KNA59" s="43"/>
      <c r="KNB59" s="43"/>
      <c r="KNC59" s="43"/>
      <c r="KND59" s="43"/>
      <c r="KNE59" s="43"/>
      <c r="KNF59" s="43"/>
      <c r="KNG59" s="43"/>
      <c r="KNH59" s="43"/>
      <c r="KNI59" s="43"/>
      <c r="KNJ59" s="43"/>
      <c r="KNK59" s="43"/>
      <c r="KNL59" s="44"/>
      <c r="KNM59" s="42"/>
      <c r="KNN59" s="43"/>
      <c r="KNO59" s="43"/>
      <c r="KNP59" s="43"/>
      <c r="KNQ59" s="43"/>
      <c r="KNR59" s="43"/>
      <c r="KNS59" s="43"/>
      <c r="KNT59" s="43"/>
      <c r="KNU59" s="43"/>
      <c r="KNV59" s="43"/>
      <c r="KNW59" s="43"/>
      <c r="KNX59" s="43"/>
      <c r="KNY59" s="43"/>
      <c r="KNZ59" s="43"/>
      <c r="KOA59" s="43"/>
      <c r="KOB59" s="43"/>
      <c r="KOC59" s="43"/>
      <c r="KOD59" s="43"/>
      <c r="KOE59" s="43"/>
      <c r="KOF59" s="43"/>
      <c r="KOG59" s="43"/>
      <c r="KOH59" s="43"/>
      <c r="KOI59" s="43"/>
      <c r="KOJ59" s="43"/>
      <c r="KOK59" s="43"/>
      <c r="KOL59" s="43"/>
      <c r="KOM59" s="43"/>
      <c r="KON59" s="43"/>
      <c r="KOO59" s="43"/>
      <c r="KOP59" s="43"/>
      <c r="KOQ59" s="44"/>
      <c r="KOR59" s="42"/>
      <c r="KOS59" s="43"/>
      <c r="KOT59" s="43"/>
      <c r="KOU59" s="43"/>
      <c r="KOV59" s="43"/>
      <c r="KOW59" s="43"/>
      <c r="KOX59" s="43"/>
      <c r="KOY59" s="43"/>
      <c r="KOZ59" s="43"/>
      <c r="KPA59" s="43"/>
      <c r="KPB59" s="43"/>
      <c r="KPC59" s="43"/>
      <c r="KPD59" s="43"/>
      <c r="KPE59" s="43"/>
      <c r="KPF59" s="43"/>
      <c r="KPG59" s="43"/>
      <c r="KPH59" s="43"/>
      <c r="KPI59" s="43"/>
      <c r="KPJ59" s="43"/>
      <c r="KPK59" s="43"/>
      <c r="KPL59" s="43"/>
      <c r="KPM59" s="43"/>
      <c r="KPN59" s="43"/>
      <c r="KPO59" s="43"/>
      <c r="KPP59" s="43"/>
      <c r="KPQ59" s="43"/>
      <c r="KPR59" s="43"/>
      <c r="KPS59" s="43"/>
      <c r="KPT59" s="43"/>
      <c r="KPU59" s="43"/>
      <c r="KPV59" s="44"/>
      <c r="KPW59" s="42"/>
      <c r="KPX59" s="43"/>
      <c r="KPY59" s="43"/>
      <c r="KPZ59" s="43"/>
      <c r="KQA59" s="43"/>
      <c r="KQB59" s="43"/>
      <c r="KQC59" s="43"/>
      <c r="KQD59" s="43"/>
      <c r="KQE59" s="43"/>
      <c r="KQF59" s="43"/>
      <c r="KQG59" s="43"/>
      <c r="KQH59" s="43"/>
      <c r="KQI59" s="43"/>
      <c r="KQJ59" s="43"/>
      <c r="KQK59" s="43"/>
      <c r="KQL59" s="43"/>
      <c r="KQM59" s="43"/>
      <c r="KQN59" s="43"/>
      <c r="KQO59" s="43"/>
      <c r="KQP59" s="43"/>
      <c r="KQQ59" s="43"/>
      <c r="KQR59" s="43"/>
      <c r="KQS59" s="43"/>
      <c r="KQT59" s="43"/>
      <c r="KQU59" s="43"/>
      <c r="KQV59" s="43"/>
      <c r="KQW59" s="43"/>
      <c r="KQX59" s="43"/>
      <c r="KQY59" s="43"/>
      <c r="KQZ59" s="43"/>
      <c r="KRA59" s="44"/>
      <c r="KRB59" s="42"/>
      <c r="KRC59" s="43"/>
      <c r="KRD59" s="43"/>
      <c r="KRE59" s="43"/>
      <c r="KRF59" s="43"/>
      <c r="KRG59" s="43"/>
      <c r="KRH59" s="43"/>
      <c r="KRI59" s="43"/>
      <c r="KRJ59" s="43"/>
      <c r="KRK59" s="43"/>
      <c r="KRL59" s="43"/>
      <c r="KRM59" s="43"/>
      <c r="KRN59" s="43"/>
      <c r="KRO59" s="43"/>
      <c r="KRP59" s="43"/>
      <c r="KRQ59" s="43"/>
      <c r="KRR59" s="43"/>
      <c r="KRS59" s="43"/>
      <c r="KRT59" s="43"/>
      <c r="KRU59" s="43"/>
      <c r="KRV59" s="43"/>
      <c r="KRW59" s="43"/>
      <c r="KRX59" s="43"/>
      <c r="KRY59" s="43"/>
      <c r="KRZ59" s="43"/>
      <c r="KSA59" s="43"/>
      <c r="KSB59" s="43"/>
      <c r="KSC59" s="43"/>
      <c r="KSD59" s="43"/>
      <c r="KSE59" s="43"/>
      <c r="KSF59" s="44"/>
      <c r="KSG59" s="42"/>
      <c r="KSH59" s="43"/>
      <c r="KSI59" s="43"/>
      <c r="KSJ59" s="43"/>
      <c r="KSK59" s="43"/>
      <c r="KSL59" s="43"/>
      <c r="KSM59" s="43"/>
      <c r="KSN59" s="43"/>
      <c r="KSO59" s="43"/>
      <c r="KSP59" s="43"/>
      <c r="KSQ59" s="43"/>
      <c r="KSR59" s="43"/>
      <c r="KSS59" s="43"/>
      <c r="KST59" s="43"/>
      <c r="KSU59" s="43"/>
      <c r="KSV59" s="43"/>
      <c r="KSW59" s="43"/>
      <c r="KSX59" s="43"/>
      <c r="KSY59" s="43"/>
      <c r="KSZ59" s="43"/>
      <c r="KTA59" s="43"/>
      <c r="KTB59" s="43"/>
      <c r="KTC59" s="43"/>
      <c r="KTD59" s="43"/>
      <c r="KTE59" s="43"/>
      <c r="KTF59" s="43"/>
      <c r="KTG59" s="43"/>
      <c r="KTH59" s="43"/>
      <c r="KTI59" s="43"/>
      <c r="KTJ59" s="43"/>
      <c r="KTK59" s="44"/>
      <c r="KTL59" s="42"/>
      <c r="KTM59" s="43"/>
      <c r="KTN59" s="43"/>
      <c r="KTO59" s="43"/>
      <c r="KTP59" s="43"/>
      <c r="KTQ59" s="43"/>
      <c r="KTR59" s="43"/>
      <c r="KTS59" s="43"/>
      <c r="KTT59" s="43"/>
      <c r="KTU59" s="43"/>
      <c r="KTV59" s="43"/>
      <c r="KTW59" s="43"/>
      <c r="KTX59" s="43"/>
      <c r="KTY59" s="43"/>
      <c r="KTZ59" s="43"/>
      <c r="KUA59" s="43"/>
      <c r="KUB59" s="43"/>
      <c r="KUC59" s="43"/>
      <c r="KUD59" s="43"/>
      <c r="KUE59" s="43"/>
      <c r="KUF59" s="43"/>
      <c r="KUG59" s="43"/>
      <c r="KUH59" s="43"/>
      <c r="KUI59" s="43"/>
      <c r="KUJ59" s="43"/>
      <c r="KUK59" s="43"/>
      <c r="KUL59" s="43"/>
      <c r="KUM59" s="43"/>
      <c r="KUN59" s="43"/>
      <c r="KUO59" s="43"/>
      <c r="KUP59" s="44"/>
      <c r="KUQ59" s="42"/>
      <c r="KUR59" s="43"/>
      <c r="KUS59" s="43"/>
      <c r="KUT59" s="43"/>
      <c r="KUU59" s="43"/>
      <c r="KUV59" s="43"/>
      <c r="KUW59" s="43"/>
      <c r="KUX59" s="43"/>
      <c r="KUY59" s="43"/>
      <c r="KUZ59" s="43"/>
      <c r="KVA59" s="43"/>
      <c r="KVB59" s="43"/>
      <c r="KVC59" s="43"/>
      <c r="KVD59" s="43"/>
      <c r="KVE59" s="43"/>
      <c r="KVF59" s="43"/>
      <c r="KVG59" s="43"/>
      <c r="KVH59" s="43"/>
      <c r="KVI59" s="43"/>
      <c r="KVJ59" s="43"/>
      <c r="KVK59" s="43"/>
      <c r="KVL59" s="43"/>
      <c r="KVM59" s="43"/>
      <c r="KVN59" s="43"/>
      <c r="KVO59" s="43"/>
      <c r="KVP59" s="43"/>
      <c r="KVQ59" s="43"/>
      <c r="KVR59" s="43"/>
      <c r="KVS59" s="43"/>
      <c r="KVT59" s="43"/>
      <c r="KVU59" s="44"/>
      <c r="KVV59" s="42"/>
      <c r="KVW59" s="43"/>
      <c r="KVX59" s="43"/>
      <c r="KVY59" s="43"/>
      <c r="KVZ59" s="43"/>
      <c r="KWA59" s="43"/>
      <c r="KWB59" s="43"/>
      <c r="KWC59" s="43"/>
      <c r="KWD59" s="43"/>
      <c r="KWE59" s="43"/>
      <c r="KWF59" s="43"/>
      <c r="KWG59" s="43"/>
      <c r="KWH59" s="43"/>
      <c r="KWI59" s="43"/>
      <c r="KWJ59" s="43"/>
      <c r="KWK59" s="43"/>
      <c r="KWL59" s="43"/>
      <c r="KWM59" s="43"/>
      <c r="KWN59" s="43"/>
      <c r="KWO59" s="43"/>
      <c r="KWP59" s="43"/>
      <c r="KWQ59" s="43"/>
      <c r="KWR59" s="43"/>
      <c r="KWS59" s="43"/>
      <c r="KWT59" s="43"/>
      <c r="KWU59" s="43"/>
      <c r="KWV59" s="43"/>
      <c r="KWW59" s="43"/>
      <c r="KWX59" s="43"/>
      <c r="KWY59" s="43"/>
      <c r="KWZ59" s="44"/>
      <c r="KXA59" s="42"/>
      <c r="KXB59" s="43"/>
      <c r="KXC59" s="43"/>
      <c r="KXD59" s="43"/>
      <c r="KXE59" s="43"/>
      <c r="KXF59" s="43"/>
      <c r="KXG59" s="43"/>
      <c r="KXH59" s="43"/>
      <c r="KXI59" s="43"/>
      <c r="KXJ59" s="43"/>
      <c r="KXK59" s="43"/>
      <c r="KXL59" s="43"/>
      <c r="KXM59" s="43"/>
      <c r="KXN59" s="43"/>
      <c r="KXO59" s="43"/>
      <c r="KXP59" s="43"/>
      <c r="KXQ59" s="43"/>
      <c r="KXR59" s="43"/>
      <c r="KXS59" s="43"/>
      <c r="KXT59" s="43"/>
      <c r="KXU59" s="43"/>
      <c r="KXV59" s="43"/>
      <c r="KXW59" s="43"/>
      <c r="KXX59" s="43"/>
      <c r="KXY59" s="43"/>
      <c r="KXZ59" s="43"/>
      <c r="KYA59" s="43"/>
      <c r="KYB59" s="43"/>
      <c r="KYC59" s="43"/>
      <c r="KYD59" s="43"/>
      <c r="KYE59" s="44"/>
      <c r="KYF59" s="42"/>
      <c r="KYG59" s="43"/>
      <c r="KYH59" s="43"/>
      <c r="KYI59" s="43"/>
      <c r="KYJ59" s="43"/>
      <c r="KYK59" s="43"/>
      <c r="KYL59" s="43"/>
      <c r="KYM59" s="43"/>
      <c r="KYN59" s="43"/>
      <c r="KYO59" s="43"/>
      <c r="KYP59" s="43"/>
      <c r="KYQ59" s="43"/>
      <c r="KYR59" s="43"/>
      <c r="KYS59" s="43"/>
      <c r="KYT59" s="43"/>
      <c r="KYU59" s="43"/>
      <c r="KYV59" s="43"/>
      <c r="KYW59" s="43"/>
      <c r="KYX59" s="43"/>
      <c r="KYY59" s="43"/>
      <c r="KYZ59" s="43"/>
      <c r="KZA59" s="43"/>
      <c r="KZB59" s="43"/>
      <c r="KZC59" s="43"/>
      <c r="KZD59" s="43"/>
      <c r="KZE59" s="43"/>
      <c r="KZF59" s="43"/>
      <c r="KZG59" s="43"/>
      <c r="KZH59" s="43"/>
      <c r="KZI59" s="43"/>
      <c r="KZJ59" s="44"/>
      <c r="KZK59" s="42"/>
      <c r="KZL59" s="43"/>
      <c r="KZM59" s="43"/>
      <c r="KZN59" s="43"/>
      <c r="KZO59" s="43"/>
      <c r="KZP59" s="43"/>
      <c r="KZQ59" s="43"/>
      <c r="KZR59" s="43"/>
      <c r="KZS59" s="43"/>
      <c r="KZT59" s="43"/>
      <c r="KZU59" s="43"/>
      <c r="KZV59" s="43"/>
      <c r="KZW59" s="43"/>
      <c r="KZX59" s="43"/>
      <c r="KZY59" s="43"/>
      <c r="KZZ59" s="43"/>
      <c r="LAA59" s="43"/>
      <c r="LAB59" s="43"/>
      <c r="LAC59" s="43"/>
      <c r="LAD59" s="43"/>
      <c r="LAE59" s="43"/>
      <c r="LAF59" s="43"/>
      <c r="LAG59" s="43"/>
      <c r="LAH59" s="43"/>
      <c r="LAI59" s="43"/>
      <c r="LAJ59" s="43"/>
      <c r="LAK59" s="43"/>
      <c r="LAL59" s="43"/>
      <c r="LAM59" s="43"/>
      <c r="LAN59" s="43"/>
      <c r="LAO59" s="44"/>
      <c r="LAP59" s="42"/>
      <c r="LAQ59" s="43"/>
      <c r="LAR59" s="43"/>
      <c r="LAS59" s="43"/>
      <c r="LAT59" s="43"/>
      <c r="LAU59" s="43"/>
      <c r="LAV59" s="43"/>
      <c r="LAW59" s="43"/>
      <c r="LAX59" s="43"/>
      <c r="LAY59" s="43"/>
      <c r="LAZ59" s="43"/>
      <c r="LBA59" s="43"/>
      <c r="LBB59" s="43"/>
      <c r="LBC59" s="43"/>
      <c r="LBD59" s="43"/>
      <c r="LBE59" s="43"/>
      <c r="LBF59" s="43"/>
      <c r="LBG59" s="43"/>
      <c r="LBH59" s="43"/>
      <c r="LBI59" s="43"/>
      <c r="LBJ59" s="43"/>
      <c r="LBK59" s="43"/>
      <c r="LBL59" s="43"/>
      <c r="LBM59" s="43"/>
      <c r="LBN59" s="43"/>
      <c r="LBO59" s="43"/>
      <c r="LBP59" s="43"/>
      <c r="LBQ59" s="43"/>
      <c r="LBR59" s="43"/>
      <c r="LBS59" s="43"/>
      <c r="LBT59" s="44"/>
      <c r="LBU59" s="42"/>
      <c r="LBV59" s="43"/>
      <c r="LBW59" s="43"/>
      <c r="LBX59" s="43"/>
      <c r="LBY59" s="43"/>
      <c r="LBZ59" s="43"/>
      <c r="LCA59" s="43"/>
      <c r="LCB59" s="43"/>
      <c r="LCC59" s="43"/>
      <c r="LCD59" s="43"/>
      <c r="LCE59" s="43"/>
      <c r="LCF59" s="43"/>
      <c r="LCG59" s="43"/>
      <c r="LCH59" s="43"/>
      <c r="LCI59" s="43"/>
      <c r="LCJ59" s="43"/>
      <c r="LCK59" s="43"/>
      <c r="LCL59" s="43"/>
      <c r="LCM59" s="43"/>
      <c r="LCN59" s="43"/>
      <c r="LCO59" s="43"/>
      <c r="LCP59" s="43"/>
      <c r="LCQ59" s="43"/>
      <c r="LCR59" s="43"/>
      <c r="LCS59" s="43"/>
      <c r="LCT59" s="43"/>
      <c r="LCU59" s="43"/>
      <c r="LCV59" s="43"/>
      <c r="LCW59" s="43"/>
      <c r="LCX59" s="43"/>
      <c r="LCY59" s="44"/>
      <c r="LCZ59" s="42"/>
      <c r="LDA59" s="43"/>
      <c r="LDB59" s="43"/>
      <c r="LDC59" s="43"/>
      <c r="LDD59" s="43"/>
      <c r="LDE59" s="43"/>
      <c r="LDF59" s="43"/>
      <c r="LDG59" s="43"/>
      <c r="LDH59" s="43"/>
      <c r="LDI59" s="43"/>
      <c r="LDJ59" s="43"/>
      <c r="LDK59" s="43"/>
      <c r="LDL59" s="43"/>
      <c r="LDM59" s="43"/>
      <c r="LDN59" s="43"/>
      <c r="LDO59" s="43"/>
      <c r="LDP59" s="43"/>
      <c r="LDQ59" s="43"/>
      <c r="LDR59" s="43"/>
      <c r="LDS59" s="43"/>
      <c r="LDT59" s="43"/>
      <c r="LDU59" s="43"/>
      <c r="LDV59" s="43"/>
      <c r="LDW59" s="43"/>
      <c r="LDX59" s="43"/>
      <c r="LDY59" s="43"/>
      <c r="LDZ59" s="43"/>
      <c r="LEA59" s="43"/>
      <c r="LEB59" s="43"/>
      <c r="LEC59" s="43"/>
      <c r="LED59" s="44"/>
      <c r="LEE59" s="42"/>
      <c r="LEF59" s="43"/>
      <c r="LEG59" s="43"/>
      <c r="LEH59" s="43"/>
      <c r="LEI59" s="43"/>
      <c r="LEJ59" s="43"/>
      <c r="LEK59" s="43"/>
      <c r="LEL59" s="43"/>
      <c r="LEM59" s="43"/>
      <c r="LEN59" s="43"/>
      <c r="LEO59" s="43"/>
      <c r="LEP59" s="43"/>
      <c r="LEQ59" s="43"/>
      <c r="LER59" s="43"/>
      <c r="LES59" s="43"/>
      <c r="LET59" s="43"/>
      <c r="LEU59" s="43"/>
      <c r="LEV59" s="43"/>
      <c r="LEW59" s="43"/>
      <c r="LEX59" s="43"/>
      <c r="LEY59" s="43"/>
      <c r="LEZ59" s="43"/>
      <c r="LFA59" s="43"/>
      <c r="LFB59" s="43"/>
      <c r="LFC59" s="43"/>
      <c r="LFD59" s="43"/>
      <c r="LFE59" s="43"/>
      <c r="LFF59" s="43"/>
      <c r="LFG59" s="43"/>
      <c r="LFH59" s="43"/>
      <c r="LFI59" s="44"/>
      <c r="LFJ59" s="42"/>
      <c r="LFK59" s="43"/>
      <c r="LFL59" s="43"/>
      <c r="LFM59" s="43"/>
      <c r="LFN59" s="43"/>
      <c r="LFO59" s="43"/>
      <c r="LFP59" s="43"/>
      <c r="LFQ59" s="43"/>
      <c r="LFR59" s="43"/>
      <c r="LFS59" s="43"/>
      <c r="LFT59" s="43"/>
      <c r="LFU59" s="43"/>
      <c r="LFV59" s="43"/>
      <c r="LFW59" s="43"/>
      <c r="LFX59" s="43"/>
      <c r="LFY59" s="43"/>
      <c r="LFZ59" s="43"/>
      <c r="LGA59" s="43"/>
      <c r="LGB59" s="43"/>
      <c r="LGC59" s="43"/>
      <c r="LGD59" s="43"/>
      <c r="LGE59" s="43"/>
      <c r="LGF59" s="43"/>
      <c r="LGG59" s="43"/>
      <c r="LGH59" s="43"/>
      <c r="LGI59" s="43"/>
      <c r="LGJ59" s="43"/>
      <c r="LGK59" s="43"/>
      <c r="LGL59" s="43"/>
      <c r="LGM59" s="43"/>
      <c r="LGN59" s="44"/>
      <c r="LGO59" s="42"/>
      <c r="LGP59" s="43"/>
      <c r="LGQ59" s="43"/>
      <c r="LGR59" s="43"/>
      <c r="LGS59" s="43"/>
      <c r="LGT59" s="43"/>
      <c r="LGU59" s="43"/>
      <c r="LGV59" s="43"/>
      <c r="LGW59" s="43"/>
      <c r="LGX59" s="43"/>
      <c r="LGY59" s="43"/>
      <c r="LGZ59" s="43"/>
      <c r="LHA59" s="43"/>
      <c r="LHB59" s="43"/>
      <c r="LHC59" s="43"/>
      <c r="LHD59" s="43"/>
      <c r="LHE59" s="43"/>
      <c r="LHF59" s="43"/>
      <c r="LHG59" s="43"/>
      <c r="LHH59" s="43"/>
      <c r="LHI59" s="43"/>
      <c r="LHJ59" s="43"/>
      <c r="LHK59" s="43"/>
      <c r="LHL59" s="43"/>
      <c r="LHM59" s="43"/>
      <c r="LHN59" s="43"/>
      <c r="LHO59" s="43"/>
      <c r="LHP59" s="43"/>
      <c r="LHQ59" s="43"/>
      <c r="LHR59" s="43"/>
      <c r="LHS59" s="44"/>
      <c r="LHT59" s="42"/>
      <c r="LHU59" s="43"/>
      <c r="LHV59" s="43"/>
      <c r="LHW59" s="43"/>
      <c r="LHX59" s="43"/>
      <c r="LHY59" s="43"/>
      <c r="LHZ59" s="43"/>
      <c r="LIA59" s="43"/>
      <c r="LIB59" s="43"/>
      <c r="LIC59" s="43"/>
      <c r="LID59" s="43"/>
      <c r="LIE59" s="43"/>
      <c r="LIF59" s="43"/>
      <c r="LIG59" s="43"/>
      <c r="LIH59" s="43"/>
      <c r="LII59" s="43"/>
      <c r="LIJ59" s="43"/>
      <c r="LIK59" s="43"/>
      <c r="LIL59" s="43"/>
      <c r="LIM59" s="43"/>
      <c r="LIN59" s="43"/>
      <c r="LIO59" s="43"/>
      <c r="LIP59" s="43"/>
      <c r="LIQ59" s="43"/>
      <c r="LIR59" s="43"/>
      <c r="LIS59" s="43"/>
      <c r="LIT59" s="43"/>
      <c r="LIU59" s="43"/>
      <c r="LIV59" s="43"/>
      <c r="LIW59" s="43"/>
      <c r="LIX59" s="44"/>
      <c r="LIY59" s="42"/>
      <c r="LIZ59" s="43"/>
      <c r="LJA59" s="43"/>
      <c r="LJB59" s="43"/>
      <c r="LJC59" s="43"/>
      <c r="LJD59" s="43"/>
      <c r="LJE59" s="43"/>
      <c r="LJF59" s="43"/>
      <c r="LJG59" s="43"/>
      <c r="LJH59" s="43"/>
      <c r="LJI59" s="43"/>
      <c r="LJJ59" s="43"/>
      <c r="LJK59" s="43"/>
      <c r="LJL59" s="43"/>
      <c r="LJM59" s="43"/>
      <c r="LJN59" s="43"/>
      <c r="LJO59" s="43"/>
      <c r="LJP59" s="43"/>
      <c r="LJQ59" s="43"/>
      <c r="LJR59" s="43"/>
      <c r="LJS59" s="43"/>
      <c r="LJT59" s="43"/>
      <c r="LJU59" s="43"/>
      <c r="LJV59" s="43"/>
      <c r="LJW59" s="43"/>
      <c r="LJX59" s="43"/>
      <c r="LJY59" s="43"/>
      <c r="LJZ59" s="43"/>
      <c r="LKA59" s="43"/>
      <c r="LKB59" s="43"/>
      <c r="LKC59" s="44"/>
      <c r="LKD59" s="42"/>
      <c r="LKE59" s="43"/>
      <c r="LKF59" s="43"/>
      <c r="LKG59" s="43"/>
      <c r="LKH59" s="43"/>
      <c r="LKI59" s="43"/>
      <c r="LKJ59" s="43"/>
      <c r="LKK59" s="43"/>
      <c r="LKL59" s="43"/>
      <c r="LKM59" s="43"/>
      <c r="LKN59" s="43"/>
      <c r="LKO59" s="43"/>
      <c r="LKP59" s="43"/>
      <c r="LKQ59" s="43"/>
      <c r="LKR59" s="43"/>
      <c r="LKS59" s="43"/>
      <c r="LKT59" s="43"/>
      <c r="LKU59" s="43"/>
      <c r="LKV59" s="43"/>
      <c r="LKW59" s="43"/>
      <c r="LKX59" s="43"/>
      <c r="LKY59" s="43"/>
      <c r="LKZ59" s="43"/>
      <c r="LLA59" s="43"/>
      <c r="LLB59" s="43"/>
      <c r="LLC59" s="43"/>
      <c r="LLD59" s="43"/>
      <c r="LLE59" s="43"/>
      <c r="LLF59" s="43"/>
      <c r="LLG59" s="43"/>
      <c r="LLH59" s="44"/>
      <c r="LLI59" s="42"/>
      <c r="LLJ59" s="43"/>
      <c r="LLK59" s="43"/>
      <c r="LLL59" s="43"/>
      <c r="LLM59" s="43"/>
      <c r="LLN59" s="43"/>
      <c r="LLO59" s="43"/>
      <c r="LLP59" s="43"/>
      <c r="LLQ59" s="43"/>
      <c r="LLR59" s="43"/>
      <c r="LLS59" s="43"/>
      <c r="LLT59" s="43"/>
      <c r="LLU59" s="43"/>
      <c r="LLV59" s="43"/>
      <c r="LLW59" s="43"/>
      <c r="LLX59" s="43"/>
      <c r="LLY59" s="43"/>
      <c r="LLZ59" s="43"/>
      <c r="LMA59" s="43"/>
      <c r="LMB59" s="43"/>
      <c r="LMC59" s="43"/>
      <c r="LMD59" s="43"/>
      <c r="LME59" s="43"/>
      <c r="LMF59" s="43"/>
      <c r="LMG59" s="43"/>
      <c r="LMH59" s="43"/>
      <c r="LMI59" s="43"/>
      <c r="LMJ59" s="43"/>
      <c r="LMK59" s="43"/>
      <c r="LML59" s="43"/>
      <c r="LMM59" s="44"/>
      <c r="LMN59" s="42"/>
      <c r="LMO59" s="43"/>
      <c r="LMP59" s="43"/>
      <c r="LMQ59" s="43"/>
      <c r="LMR59" s="43"/>
      <c r="LMS59" s="43"/>
      <c r="LMT59" s="43"/>
      <c r="LMU59" s="43"/>
      <c r="LMV59" s="43"/>
      <c r="LMW59" s="43"/>
      <c r="LMX59" s="43"/>
      <c r="LMY59" s="43"/>
      <c r="LMZ59" s="43"/>
      <c r="LNA59" s="43"/>
      <c r="LNB59" s="43"/>
      <c r="LNC59" s="43"/>
      <c r="LND59" s="43"/>
      <c r="LNE59" s="43"/>
      <c r="LNF59" s="43"/>
      <c r="LNG59" s="43"/>
      <c r="LNH59" s="43"/>
      <c r="LNI59" s="43"/>
      <c r="LNJ59" s="43"/>
      <c r="LNK59" s="43"/>
      <c r="LNL59" s="43"/>
      <c r="LNM59" s="43"/>
      <c r="LNN59" s="43"/>
      <c r="LNO59" s="43"/>
      <c r="LNP59" s="43"/>
      <c r="LNQ59" s="43"/>
      <c r="LNR59" s="44"/>
      <c r="LNS59" s="42"/>
      <c r="LNT59" s="43"/>
      <c r="LNU59" s="43"/>
      <c r="LNV59" s="43"/>
      <c r="LNW59" s="43"/>
      <c r="LNX59" s="43"/>
      <c r="LNY59" s="43"/>
      <c r="LNZ59" s="43"/>
      <c r="LOA59" s="43"/>
      <c r="LOB59" s="43"/>
      <c r="LOC59" s="43"/>
      <c r="LOD59" s="43"/>
      <c r="LOE59" s="43"/>
      <c r="LOF59" s="43"/>
      <c r="LOG59" s="43"/>
      <c r="LOH59" s="43"/>
      <c r="LOI59" s="43"/>
      <c r="LOJ59" s="43"/>
      <c r="LOK59" s="43"/>
      <c r="LOL59" s="43"/>
      <c r="LOM59" s="43"/>
      <c r="LON59" s="43"/>
      <c r="LOO59" s="43"/>
      <c r="LOP59" s="43"/>
      <c r="LOQ59" s="43"/>
      <c r="LOR59" s="43"/>
      <c r="LOS59" s="43"/>
      <c r="LOT59" s="43"/>
      <c r="LOU59" s="43"/>
      <c r="LOV59" s="43"/>
      <c r="LOW59" s="44"/>
      <c r="LOX59" s="42"/>
      <c r="LOY59" s="43"/>
      <c r="LOZ59" s="43"/>
      <c r="LPA59" s="43"/>
      <c r="LPB59" s="43"/>
      <c r="LPC59" s="43"/>
      <c r="LPD59" s="43"/>
      <c r="LPE59" s="43"/>
      <c r="LPF59" s="43"/>
      <c r="LPG59" s="43"/>
      <c r="LPH59" s="43"/>
      <c r="LPI59" s="43"/>
      <c r="LPJ59" s="43"/>
      <c r="LPK59" s="43"/>
      <c r="LPL59" s="43"/>
      <c r="LPM59" s="43"/>
      <c r="LPN59" s="43"/>
      <c r="LPO59" s="43"/>
      <c r="LPP59" s="43"/>
      <c r="LPQ59" s="43"/>
      <c r="LPR59" s="43"/>
      <c r="LPS59" s="43"/>
      <c r="LPT59" s="43"/>
      <c r="LPU59" s="43"/>
      <c r="LPV59" s="43"/>
      <c r="LPW59" s="43"/>
      <c r="LPX59" s="43"/>
      <c r="LPY59" s="43"/>
      <c r="LPZ59" s="43"/>
      <c r="LQA59" s="43"/>
      <c r="LQB59" s="44"/>
      <c r="LQC59" s="42"/>
      <c r="LQD59" s="43"/>
      <c r="LQE59" s="43"/>
      <c r="LQF59" s="43"/>
      <c r="LQG59" s="43"/>
      <c r="LQH59" s="43"/>
      <c r="LQI59" s="43"/>
      <c r="LQJ59" s="43"/>
      <c r="LQK59" s="43"/>
      <c r="LQL59" s="43"/>
      <c r="LQM59" s="43"/>
      <c r="LQN59" s="43"/>
      <c r="LQO59" s="43"/>
      <c r="LQP59" s="43"/>
      <c r="LQQ59" s="43"/>
      <c r="LQR59" s="43"/>
      <c r="LQS59" s="43"/>
      <c r="LQT59" s="43"/>
      <c r="LQU59" s="43"/>
      <c r="LQV59" s="43"/>
      <c r="LQW59" s="43"/>
      <c r="LQX59" s="43"/>
      <c r="LQY59" s="43"/>
      <c r="LQZ59" s="43"/>
      <c r="LRA59" s="43"/>
      <c r="LRB59" s="43"/>
      <c r="LRC59" s="43"/>
      <c r="LRD59" s="43"/>
      <c r="LRE59" s="43"/>
      <c r="LRF59" s="43"/>
      <c r="LRG59" s="44"/>
      <c r="LRH59" s="42"/>
      <c r="LRI59" s="43"/>
      <c r="LRJ59" s="43"/>
      <c r="LRK59" s="43"/>
      <c r="LRL59" s="43"/>
      <c r="LRM59" s="43"/>
      <c r="LRN59" s="43"/>
      <c r="LRO59" s="43"/>
      <c r="LRP59" s="43"/>
      <c r="LRQ59" s="43"/>
      <c r="LRR59" s="43"/>
      <c r="LRS59" s="43"/>
      <c r="LRT59" s="43"/>
      <c r="LRU59" s="43"/>
      <c r="LRV59" s="43"/>
      <c r="LRW59" s="43"/>
      <c r="LRX59" s="43"/>
      <c r="LRY59" s="43"/>
      <c r="LRZ59" s="43"/>
      <c r="LSA59" s="43"/>
      <c r="LSB59" s="43"/>
      <c r="LSC59" s="43"/>
      <c r="LSD59" s="43"/>
      <c r="LSE59" s="43"/>
      <c r="LSF59" s="43"/>
      <c r="LSG59" s="43"/>
      <c r="LSH59" s="43"/>
      <c r="LSI59" s="43"/>
      <c r="LSJ59" s="43"/>
      <c r="LSK59" s="43"/>
      <c r="LSL59" s="44"/>
      <c r="LSM59" s="42"/>
      <c r="LSN59" s="43"/>
      <c r="LSO59" s="43"/>
      <c r="LSP59" s="43"/>
      <c r="LSQ59" s="43"/>
      <c r="LSR59" s="43"/>
      <c r="LSS59" s="43"/>
      <c r="LST59" s="43"/>
      <c r="LSU59" s="43"/>
      <c r="LSV59" s="43"/>
      <c r="LSW59" s="43"/>
      <c r="LSX59" s="43"/>
      <c r="LSY59" s="43"/>
      <c r="LSZ59" s="43"/>
      <c r="LTA59" s="43"/>
      <c r="LTB59" s="43"/>
      <c r="LTC59" s="43"/>
      <c r="LTD59" s="43"/>
      <c r="LTE59" s="43"/>
      <c r="LTF59" s="43"/>
      <c r="LTG59" s="43"/>
      <c r="LTH59" s="43"/>
      <c r="LTI59" s="43"/>
      <c r="LTJ59" s="43"/>
      <c r="LTK59" s="43"/>
      <c r="LTL59" s="43"/>
      <c r="LTM59" s="43"/>
      <c r="LTN59" s="43"/>
      <c r="LTO59" s="43"/>
      <c r="LTP59" s="43"/>
      <c r="LTQ59" s="44"/>
      <c r="LTR59" s="42"/>
      <c r="LTS59" s="43"/>
      <c r="LTT59" s="43"/>
      <c r="LTU59" s="43"/>
      <c r="LTV59" s="43"/>
      <c r="LTW59" s="43"/>
      <c r="LTX59" s="43"/>
      <c r="LTY59" s="43"/>
      <c r="LTZ59" s="43"/>
      <c r="LUA59" s="43"/>
      <c r="LUB59" s="43"/>
      <c r="LUC59" s="43"/>
      <c r="LUD59" s="43"/>
      <c r="LUE59" s="43"/>
      <c r="LUF59" s="43"/>
      <c r="LUG59" s="43"/>
      <c r="LUH59" s="43"/>
      <c r="LUI59" s="43"/>
      <c r="LUJ59" s="43"/>
      <c r="LUK59" s="43"/>
      <c r="LUL59" s="43"/>
      <c r="LUM59" s="43"/>
      <c r="LUN59" s="43"/>
      <c r="LUO59" s="43"/>
      <c r="LUP59" s="43"/>
      <c r="LUQ59" s="43"/>
      <c r="LUR59" s="43"/>
      <c r="LUS59" s="43"/>
      <c r="LUT59" s="43"/>
      <c r="LUU59" s="43"/>
      <c r="LUV59" s="44"/>
      <c r="LUW59" s="42"/>
      <c r="LUX59" s="43"/>
      <c r="LUY59" s="43"/>
      <c r="LUZ59" s="43"/>
      <c r="LVA59" s="43"/>
      <c r="LVB59" s="43"/>
      <c r="LVC59" s="43"/>
      <c r="LVD59" s="43"/>
      <c r="LVE59" s="43"/>
      <c r="LVF59" s="43"/>
      <c r="LVG59" s="43"/>
      <c r="LVH59" s="43"/>
      <c r="LVI59" s="43"/>
      <c r="LVJ59" s="43"/>
      <c r="LVK59" s="43"/>
      <c r="LVL59" s="43"/>
      <c r="LVM59" s="43"/>
      <c r="LVN59" s="43"/>
      <c r="LVO59" s="43"/>
      <c r="LVP59" s="43"/>
      <c r="LVQ59" s="43"/>
      <c r="LVR59" s="43"/>
      <c r="LVS59" s="43"/>
      <c r="LVT59" s="43"/>
      <c r="LVU59" s="43"/>
      <c r="LVV59" s="43"/>
      <c r="LVW59" s="43"/>
      <c r="LVX59" s="43"/>
      <c r="LVY59" s="43"/>
      <c r="LVZ59" s="43"/>
      <c r="LWA59" s="44"/>
      <c r="LWB59" s="42"/>
      <c r="LWC59" s="43"/>
      <c r="LWD59" s="43"/>
      <c r="LWE59" s="43"/>
      <c r="LWF59" s="43"/>
      <c r="LWG59" s="43"/>
      <c r="LWH59" s="43"/>
      <c r="LWI59" s="43"/>
      <c r="LWJ59" s="43"/>
      <c r="LWK59" s="43"/>
      <c r="LWL59" s="43"/>
      <c r="LWM59" s="43"/>
      <c r="LWN59" s="43"/>
      <c r="LWO59" s="43"/>
      <c r="LWP59" s="43"/>
      <c r="LWQ59" s="43"/>
      <c r="LWR59" s="43"/>
      <c r="LWS59" s="43"/>
      <c r="LWT59" s="43"/>
      <c r="LWU59" s="43"/>
      <c r="LWV59" s="43"/>
      <c r="LWW59" s="43"/>
      <c r="LWX59" s="43"/>
      <c r="LWY59" s="43"/>
      <c r="LWZ59" s="43"/>
      <c r="LXA59" s="43"/>
      <c r="LXB59" s="43"/>
      <c r="LXC59" s="43"/>
      <c r="LXD59" s="43"/>
      <c r="LXE59" s="43"/>
      <c r="LXF59" s="44"/>
      <c r="LXG59" s="42"/>
      <c r="LXH59" s="43"/>
      <c r="LXI59" s="43"/>
      <c r="LXJ59" s="43"/>
      <c r="LXK59" s="43"/>
      <c r="LXL59" s="43"/>
      <c r="LXM59" s="43"/>
      <c r="LXN59" s="43"/>
      <c r="LXO59" s="43"/>
      <c r="LXP59" s="43"/>
      <c r="LXQ59" s="43"/>
      <c r="LXR59" s="43"/>
      <c r="LXS59" s="43"/>
      <c r="LXT59" s="43"/>
      <c r="LXU59" s="43"/>
      <c r="LXV59" s="43"/>
      <c r="LXW59" s="43"/>
      <c r="LXX59" s="43"/>
      <c r="LXY59" s="43"/>
      <c r="LXZ59" s="43"/>
      <c r="LYA59" s="43"/>
      <c r="LYB59" s="43"/>
      <c r="LYC59" s="43"/>
      <c r="LYD59" s="43"/>
      <c r="LYE59" s="43"/>
      <c r="LYF59" s="43"/>
      <c r="LYG59" s="43"/>
      <c r="LYH59" s="43"/>
      <c r="LYI59" s="43"/>
      <c r="LYJ59" s="43"/>
      <c r="LYK59" s="44"/>
      <c r="LYL59" s="42"/>
      <c r="LYM59" s="43"/>
      <c r="LYN59" s="43"/>
      <c r="LYO59" s="43"/>
      <c r="LYP59" s="43"/>
      <c r="LYQ59" s="43"/>
      <c r="LYR59" s="43"/>
      <c r="LYS59" s="43"/>
      <c r="LYT59" s="43"/>
      <c r="LYU59" s="43"/>
      <c r="LYV59" s="43"/>
      <c r="LYW59" s="43"/>
      <c r="LYX59" s="43"/>
      <c r="LYY59" s="43"/>
      <c r="LYZ59" s="43"/>
      <c r="LZA59" s="43"/>
      <c r="LZB59" s="43"/>
      <c r="LZC59" s="43"/>
      <c r="LZD59" s="43"/>
      <c r="LZE59" s="43"/>
      <c r="LZF59" s="43"/>
      <c r="LZG59" s="43"/>
      <c r="LZH59" s="43"/>
      <c r="LZI59" s="43"/>
      <c r="LZJ59" s="43"/>
      <c r="LZK59" s="43"/>
      <c r="LZL59" s="43"/>
      <c r="LZM59" s="43"/>
      <c r="LZN59" s="43"/>
      <c r="LZO59" s="43"/>
      <c r="LZP59" s="44"/>
      <c r="LZQ59" s="42"/>
      <c r="LZR59" s="43"/>
      <c r="LZS59" s="43"/>
      <c r="LZT59" s="43"/>
      <c r="LZU59" s="43"/>
      <c r="LZV59" s="43"/>
      <c r="LZW59" s="43"/>
      <c r="LZX59" s="43"/>
      <c r="LZY59" s="43"/>
      <c r="LZZ59" s="43"/>
      <c r="MAA59" s="43"/>
      <c r="MAB59" s="43"/>
      <c r="MAC59" s="43"/>
      <c r="MAD59" s="43"/>
      <c r="MAE59" s="43"/>
      <c r="MAF59" s="43"/>
      <c r="MAG59" s="43"/>
      <c r="MAH59" s="43"/>
      <c r="MAI59" s="43"/>
      <c r="MAJ59" s="43"/>
      <c r="MAK59" s="43"/>
      <c r="MAL59" s="43"/>
      <c r="MAM59" s="43"/>
      <c r="MAN59" s="43"/>
      <c r="MAO59" s="43"/>
      <c r="MAP59" s="43"/>
      <c r="MAQ59" s="43"/>
      <c r="MAR59" s="43"/>
      <c r="MAS59" s="43"/>
      <c r="MAT59" s="43"/>
      <c r="MAU59" s="44"/>
      <c r="MAV59" s="42"/>
      <c r="MAW59" s="43"/>
      <c r="MAX59" s="43"/>
      <c r="MAY59" s="43"/>
      <c r="MAZ59" s="43"/>
      <c r="MBA59" s="43"/>
      <c r="MBB59" s="43"/>
      <c r="MBC59" s="43"/>
      <c r="MBD59" s="43"/>
      <c r="MBE59" s="43"/>
      <c r="MBF59" s="43"/>
      <c r="MBG59" s="43"/>
      <c r="MBH59" s="43"/>
      <c r="MBI59" s="43"/>
      <c r="MBJ59" s="43"/>
      <c r="MBK59" s="43"/>
      <c r="MBL59" s="43"/>
      <c r="MBM59" s="43"/>
      <c r="MBN59" s="43"/>
      <c r="MBO59" s="43"/>
      <c r="MBP59" s="43"/>
      <c r="MBQ59" s="43"/>
      <c r="MBR59" s="43"/>
      <c r="MBS59" s="43"/>
      <c r="MBT59" s="43"/>
      <c r="MBU59" s="43"/>
      <c r="MBV59" s="43"/>
      <c r="MBW59" s="43"/>
      <c r="MBX59" s="43"/>
      <c r="MBY59" s="43"/>
      <c r="MBZ59" s="44"/>
      <c r="MCA59" s="42"/>
      <c r="MCB59" s="43"/>
      <c r="MCC59" s="43"/>
      <c r="MCD59" s="43"/>
      <c r="MCE59" s="43"/>
      <c r="MCF59" s="43"/>
      <c r="MCG59" s="43"/>
      <c r="MCH59" s="43"/>
      <c r="MCI59" s="43"/>
      <c r="MCJ59" s="43"/>
      <c r="MCK59" s="43"/>
      <c r="MCL59" s="43"/>
      <c r="MCM59" s="43"/>
      <c r="MCN59" s="43"/>
      <c r="MCO59" s="43"/>
      <c r="MCP59" s="43"/>
      <c r="MCQ59" s="43"/>
      <c r="MCR59" s="43"/>
      <c r="MCS59" s="43"/>
      <c r="MCT59" s="43"/>
      <c r="MCU59" s="43"/>
      <c r="MCV59" s="43"/>
      <c r="MCW59" s="43"/>
      <c r="MCX59" s="43"/>
      <c r="MCY59" s="43"/>
      <c r="MCZ59" s="43"/>
      <c r="MDA59" s="43"/>
      <c r="MDB59" s="43"/>
      <c r="MDC59" s="43"/>
      <c r="MDD59" s="43"/>
      <c r="MDE59" s="44"/>
      <c r="MDF59" s="42"/>
      <c r="MDG59" s="43"/>
      <c r="MDH59" s="43"/>
      <c r="MDI59" s="43"/>
      <c r="MDJ59" s="43"/>
      <c r="MDK59" s="43"/>
      <c r="MDL59" s="43"/>
      <c r="MDM59" s="43"/>
      <c r="MDN59" s="43"/>
      <c r="MDO59" s="43"/>
      <c r="MDP59" s="43"/>
      <c r="MDQ59" s="43"/>
      <c r="MDR59" s="43"/>
      <c r="MDS59" s="43"/>
      <c r="MDT59" s="43"/>
      <c r="MDU59" s="43"/>
      <c r="MDV59" s="43"/>
      <c r="MDW59" s="43"/>
      <c r="MDX59" s="43"/>
      <c r="MDY59" s="43"/>
      <c r="MDZ59" s="43"/>
      <c r="MEA59" s="43"/>
      <c r="MEB59" s="43"/>
      <c r="MEC59" s="43"/>
      <c r="MED59" s="43"/>
      <c r="MEE59" s="43"/>
      <c r="MEF59" s="43"/>
      <c r="MEG59" s="43"/>
      <c r="MEH59" s="43"/>
      <c r="MEI59" s="43"/>
      <c r="MEJ59" s="44"/>
      <c r="MEK59" s="42"/>
      <c r="MEL59" s="43"/>
      <c r="MEM59" s="43"/>
      <c r="MEN59" s="43"/>
      <c r="MEO59" s="43"/>
      <c r="MEP59" s="43"/>
      <c r="MEQ59" s="43"/>
      <c r="MER59" s="43"/>
      <c r="MES59" s="43"/>
      <c r="MET59" s="43"/>
      <c r="MEU59" s="43"/>
      <c r="MEV59" s="43"/>
      <c r="MEW59" s="43"/>
      <c r="MEX59" s="43"/>
      <c r="MEY59" s="43"/>
      <c r="MEZ59" s="43"/>
      <c r="MFA59" s="43"/>
      <c r="MFB59" s="43"/>
      <c r="MFC59" s="43"/>
      <c r="MFD59" s="43"/>
      <c r="MFE59" s="43"/>
      <c r="MFF59" s="43"/>
      <c r="MFG59" s="43"/>
      <c r="MFH59" s="43"/>
      <c r="MFI59" s="43"/>
      <c r="MFJ59" s="43"/>
      <c r="MFK59" s="43"/>
      <c r="MFL59" s="43"/>
      <c r="MFM59" s="43"/>
      <c r="MFN59" s="43"/>
      <c r="MFO59" s="44"/>
      <c r="MFP59" s="42"/>
      <c r="MFQ59" s="43"/>
      <c r="MFR59" s="43"/>
      <c r="MFS59" s="43"/>
      <c r="MFT59" s="43"/>
      <c r="MFU59" s="43"/>
      <c r="MFV59" s="43"/>
      <c r="MFW59" s="43"/>
      <c r="MFX59" s="43"/>
      <c r="MFY59" s="43"/>
      <c r="MFZ59" s="43"/>
      <c r="MGA59" s="43"/>
      <c r="MGB59" s="43"/>
      <c r="MGC59" s="43"/>
      <c r="MGD59" s="43"/>
      <c r="MGE59" s="43"/>
      <c r="MGF59" s="43"/>
      <c r="MGG59" s="43"/>
      <c r="MGH59" s="43"/>
      <c r="MGI59" s="43"/>
      <c r="MGJ59" s="43"/>
      <c r="MGK59" s="43"/>
      <c r="MGL59" s="43"/>
      <c r="MGM59" s="43"/>
      <c r="MGN59" s="43"/>
      <c r="MGO59" s="43"/>
      <c r="MGP59" s="43"/>
      <c r="MGQ59" s="43"/>
      <c r="MGR59" s="43"/>
      <c r="MGS59" s="43"/>
      <c r="MGT59" s="44"/>
      <c r="MGU59" s="42"/>
      <c r="MGV59" s="43"/>
      <c r="MGW59" s="43"/>
      <c r="MGX59" s="43"/>
      <c r="MGY59" s="43"/>
      <c r="MGZ59" s="43"/>
      <c r="MHA59" s="43"/>
      <c r="MHB59" s="43"/>
      <c r="MHC59" s="43"/>
      <c r="MHD59" s="43"/>
      <c r="MHE59" s="43"/>
      <c r="MHF59" s="43"/>
      <c r="MHG59" s="43"/>
      <c r="MHH59" s="43"/>
      <c r="MHI59" s="43"/>
      <c r="MHJ59" s="43"/>
      <c r="MHK59" s="43"/>
      <c r="MHL59" s="43"/>
      <c r="MHM59" s="43"/>
      <c r="MHN59" s="43"/>
      <c r="MHO59" s="43"/>
      <c r="MHP59" s="43"/>
      <c r="MHQ59" s="43"/>
      <c r="MHR59" s="43"/>
      <c r="MHS59" s="43"/>
      <c r="MHT59" s="43"/>
      <c r="MHU59" s="43"/>
      <c r="MHV59" s="43"/>
      <c r="MHW59" s="43"/>
      <c r="MHX59" s="43"/>
      <c r="MHY59" s="44"/>
      <c r="MHZ59" s="42"/>
      <c r="MIA59" s="43"/>
      <c r="MIB59" s="43"/>
      <c r="MIC59" s="43"/>
      <c r="MID59" s="43"/>
      <c r="MIE59" s="43"/>
      <c r="MIF59" s="43"/>
      <c r="MIG59" s="43"/>
      <c r="MIH59" s="43"/>
      <c r="MII59" s="43"/>
      <c r="MIJ59" s="43"/>
      <c r="MIK59" s="43"/>
      <c r="MIL59" s="43"/>
      <c r="MIM59" s="43"/>
      <c r="MIN59" s="43"/>
      <c r="MIO59" s="43"/>
      <c r="MIP59" s="43"/>
      <c r="MIQ59" s="43"/>
      <c r="MIR59" s="43"/>
      <c r="MIS59" s="43"/>
      <c r="MIT59" s="43"/>
      <c r="MIU59" s="43"/>
      <c r="MIV59" s="43"/>
      <c r="MIW59" s="43"/>
      <c r="MIX59" s="43"/>
      <c r="MIY59" s="43"/>
      <c r="MIZ59" s="43"/>
      <c r="MJA59" s="43"/>
      <c r="MJB59" s="43"/>
      <c r="MJC59" s="43"/>
      <c r="MJD59" s="44"/>
      <c r="MJE59" s="42"/>
      <c r="MJF59" s="43"/>
      <c r="MJG59" s="43"/>
      <c r="MJH59" s="43"/>
      <c r="MJI59" s="43"/>
      <c r="MJJ59" s="43"/>
      <c r="MJK59" s="43"/>
      <c r="MJL59" s="43"/>
      <c r="MJM59" s="43"/>
      <c r="MJN59" s="43"/>
      <c r="MJO59" s="43"/>
      <c r="MJP59" s="43"/>
      <c r="MJQ59" s="43"/>
      <c r="MJR59" s="43"/>
      <c r="MJS59" s="43"/>
      <c r="MJT59" s="43"/>
      <c r="MJU59" s="43"/>
      <c r="MJV59" s="43"/>
      <c r="MJW59" s="43"/>
      <c r="MJX59" s="43"/>
      <c r="MJY59" s="43"/>
      <c r="MJZ59" s="43"/>
      <c r="MKA59" s="43"/>
      <c r="MKB59" s="43"/>
      <c r="MKC59" s="43"/>
      <c r="MKD59" s="43"/>
      <c r="MKE59" s="43"/>
      <c r="MKF59" s="43"/>
      <c r="MKG59" s="43"/>
      <c r="MKH59" s="43"/>
      <c r="MKI59" s="44"/>
      <c r="MKJ59" s="42"/>
      <c r="MKK59" s="43"/>
      <c r="MKL59" s="43"/>
      <c r="MKM59" s="43"/>
      <c r="MKN59" s="43"/>
      <c r="MKO59" s="43"/>
      <c r="MKP59" s="43"/>
      <c r="MKQ59" s="43"/>
      <c r="MKR59" s="43"/>
      <c r="MKS59" s="43"/>
      <c r="MKT59" s="43"/>
      <c r="MKU59" s="43"/>
      <c r="MKV59" s="43"/>
      <c r="MKW59" s="43"/>
      <c r="MKX59" s="43"/>
      <c r="MKY59" s="43"/>
      <c r="MKZ59" s="43"/>
      <c r="MLA59" s="43"/>
      <c r="MLB59" s="43"/>
      <c r="MLC59" s="43"/>
      <c r="MLD59" s="43"/>
      <c r="MLE59" s="43"/>
      <c r="MLF59" s="43"/>
      <c r="MLG59" s="43"/>
      <c r="MLH59" s="43"/>
      <c r="MLI59" s="43"/>
      <c r="MLJ59" s="43"/>
      <c r="MLK59" s="43"/>
      <c r="MLL59" s="43"/>
      <c r="MLM59" s="43"/>
      <c r="MLN59" s="44"/>
      <c r="MLO59" s="42"/>
      <c r="MLP59" s="43"/>
      <c r="MLQ59" s="43"/>
      <c r="MLR59" s="43"/>
      <c r="MLS59" s="43"/>
      <c r="MLT59" s="43"/>
      <c r="MLU59" s="43"/>
      <c r="MLV59" s="43"/>
      <c r="MLW59" s="43"/>
      <c r="MLX59" s="43"/>
      <c r="MLY59" s="43"/>
      <c r="MLZ59" s="43"/>
      <c r="MMA59" s="43"/>
      <c r="MMB59" s="43"/>
      <c r="MMC59" s="43"/>
      <c r="MMD59" s="43"/>
      <c r="MME59" s="43"/>
      <c r="MMF59" s="43"/>
      <c r="MMG59" s="43"/>
      <c r="MMH59" s="43"/>
      <c r="MMI59" s="43"/>
      <c r="MMJ59" s="43"/>
      <c r="MMK59" s="43"/>
      <c r="MML59" s="43"/>
      <c r="MMM59" s="43"/>
      <c r="MMN59" s="43"/>
      <c r="MMO59" s="43"/>
      <c r="MMP59" s="43"/>
      <c r="MMQ59" s="43"/>
      <c r="MMR59" s="43"/>
      <c r="MMS59" s="44"/>
      <c r="MMT59" s="42"/>
      <c r="MMU59" s="43"/>
      <c r="MMV59" s="43"/>
      <c r="MMW59" s="43"/>
      <c r="MMX59" s="43"/>
      <c r="MMY59" s="43"/>
      <c r="MMZ59" s="43"/>
      <c r="MNA59" s="43"/>
      <c r="MNB59" s="43"/>
      <c r="MNC59" s="43"/>
      <c r="MND59" s="43"/>
      <c r="MNE59" s="43"/>
      <c r="MNF59" s="43"/>
      <c r="MNG59" s="43"/>
      <c r="MNH59" s="43"/>
      <c r="MNI59" s="43"/>
      <c r="MNJ59" s="43"/>
      <c r="MNK59" s="43"/>
      <c r="MNL59" s="43"/>
      <c r="MNM59" s="43"/>
      <c r="MNN59" s="43"/>
      <c r="MNO59" s="43"/>
      <c r="MNP59" s="43"/>
      <c r="MNQ59" s="43"/>
      <c r="MNR59" s="43"/>
      <c r="MNS59" s="43"/>
      <c r="MNT59" s="43"/>
      <c r="MNU59" s="43"/>
      <c r="MNV59" s="43"/>
      <c r="MNW59" s="43"/>
      <c r="MNX59" s="44"/>
      <c r="MNY59" s="42"/>
      <c r="MNZ59" s="43"/>
      <c r="MOA59" s="43"/>
      <c r="MOB59" s="43"/>
      <c r="MOC59" s="43"/>
      <c r="MOD59" s="43"/>
      <c r="MOE59" s="43"/>
      <c r="MOF59" s="43"/>
      <c r="MOG59" s="43"/>
      <c r="MOH59" s="43"/>
      <c r="MOI59" s="43"/>
      <c r="MOJ59" s="43"/>
      <c r="MOK59" s="43"/>
      <c r="MOL59" s="43"/>
      <c r="MOM59" s="43"/>
      <c r="MON59" s="43"/>
      <c r="MOO59" s="43"/>
      <c r="MOP59" s="43"/>
      <c r="MOQ59" s="43"/>
      <c r="MOR59" s="43"/>
      <c r="MOS59" s="43"/>
      <c r="MOT59" s="43"/>
      <c r="MOU59" s="43"/>
      <c r="MOV59" s="43"/>
      <c r="MOW59" s="43"/>
      <c r="MOX59" s="43"/>
      <c r="MOY59" s="43"/>
      <c r="MOZ59" s="43"/>
      <c r="MPA59" s="43"/>
      <c r="MPB59" s="43"/>
      <c r="MPC59" s="44"/>
      <c r="MPD59" s="42"/>
      <c r="MPE59" s="43"/>
      <c r="MPF59" s="43"/>
      <c r="MPG59" s="43"/>
      <c r="MPH59" s="43"/>
      <c r="MPI59" s="43"/>
      <c r="MPJ59" s="43"/>
      <c r="MPK59" s="43"/>
      <c r="MPL59" s="43"/>
      <c r="MPM59" s="43"/>
      <c r="MPN59" s="43"/>
      <c r="MPO59" s="43"/>
      <c r="MPP59" s="43"/>
      <c r="MPQ59" s="43"/>
      <c r="MPR59" s="43"/>
      <c r="MPS59" s="43"/>
      <c r="MPT59" s="43"/>
      <c r="MPU59" s="43"/>
      <c r="MPV59" s="43"/>
      <c r="MPW59" s="43"/>
      <c r="MPX59" s="43"/>
      <c r="MPY59" s="43"/>
      <c r="MPZ59" s="43"/>
      <c r="MQA59" s="43"/>
      <c r="MQB59" s="43"/>
      <c r="MQC59" s="43"/>
      <c r="MQD59" s="43"/>
      <c r="MQE59" s="43"/>
      <c r="MQF59" s="43"/>
      <c r="MQG59" s="43"/>
      <c r="MQH59" s="44"/>
      <c r="MQI59" s="42"/>
      <c r="MQJ59" s="43"/>
      <c r="MQK59" s="43"/>
      <c r="MQL59" s="43"/>
      <c r="MQM59" s="43"/>
      <c r="MQN59" s="43"/>
      <c r="MQO59" s="43"/>
      <c r="MQP59" s="43"/>
      <c r="MQQ59" s="43"/>
      <c r="MQR59" s="43"/>
      <c r="MQS59" s="43"/>
      <c r="MQT59" s="43"/>
      <c r="MQU59" s="43"/>
      <c r="MQV59" s="43"/>
      <c r="MQW59" s="43"/>
      <c r="MQX59" s="43"/>
      <c r="MQY59" s="43"/>
      <c r="MQZ59" s="43"/>
      <c r="MRA59" s="43"/>
      <c r="MRB59" s="43"/>
      <c r="MRC59" s="43"/>
      <c r="MRD59" s="43"/>
      <c r="MRE59" s="43"/>
      <c r="MRF59" s="43"/>
      <c r="MRG59" s="43"/>
      <c r="MRH59" s="43"/>
      <c r="MRI59" s="43"/>
      <c r="MRJ59" s="43"/>
      <c r="MRK59" s="43"/>
      <c r="MRL59" s="43"/>
      <c r="MRM59" s="44"/>
      <c r="MRN59" s="42"/>
      <c r="MRO59" s="43"/>
      <c r="MRP59" s="43"/>
      <c r="MRQ59" s="43"/>
      <c r="MRR59" s="43"/>
      <c r="MRS59" s="43"/>
      <c r="MRT59" s="43"/>
      <c r="MRU59" s="43"/>
      <c r="MRV59" s="43"/>
      <c r="MRW59" s="43"/>
      <c r="MRX59" s="43"/>
      <c r="MRY59" s="43"/>
      <c r="MRZ59" s="43"/>
      <c r="MSA59" s="43"/>
      <c r="MSB59" s="43"/>
      <c r="MSC59" s="43"/>
      <c r="MSD59" s="43"/>
      <c r="MSE59" s="43"/>
      <c r="MSF59" s="43"/>
      <c r="MSG59" s="43"/>
      <c r="MSH59" s="43"/>
      <c r="MSI59" s="43"/>
      <c r="MSJ59" s="43"/>
      <c r="MSK59" s="43"/>
      <c r="MSL59" s="43"/>
      <c r="MSM59" s="43"/>
      <c r="MSN59" s="43"/>
      <c r="MSO59" s="43"/>
      <c r="MSP59" s="43"/>
      <c r="MSQ59" s="43"/>
      <c r="MSR59" s="44"/>
      <c r="MSS59" s="42"/>
      <c r="MST59" s="43"/>
      <c r="MSU59" s="43"/>
      <c r="MSV59" s="43"/>
      <c r="MSW59" s="43"/>
      <c r="MSX59" s="43"/>
      <c r="MSY59" s="43"/>
      <c r="MSZ59" s="43"/>
      <c r="MTA59" s="43"/>
      <c r="MTB59" s="43"/>
      <c r="MTC59" s="43"/>
      <c r="MTD59" s="43"/>
      <c r="MTE59" s="43"/>
      <c r="MTF59" s="43"/>
      <c r="MTG59" s="43"/>
      <c r="MTH59" s="43"/>
      <c r="MTI59" s="43"/>
      <c r="MTJ59" s="43"/>
      <c r="MTK59" s="43"/>
      <c r="MTL59" s="43"/>
      <c r="MTM59" s="43"/>
      <c r="MTN59" s="43"/>
      <c r="MTO59" s="43"/>
      <c r="MTP59" s="43"/>
      <c r="MTQ59" s="43"/>
      <c r="MTR59" s="43"/>
      <c r="MTS59" s="43"/>
      <c r="MTT59" s="43"/>
      <c r="MTU59" s="43"/>
      <c r="MTV59" s="43"/>
      <c r="MTW59" s="44"/>
      <c r="MTX59" s="42"/>
      <c r="MTY59" s="43"/>
      <c r="MTZ59" s="43"/>
      <c r="MUA59" s="43"/>
      <c r="MUB59" s="43"/>
      <c r="MUC59" s="43"/>
      <c r="MUD59" s="43"/>
      <c r="MUE59" s="43"/>
      <c r="MUF59" s="43"/>
      <c r="MUG59" s="43"/>
      <c r="MUH59" s="43"/>
      <c r="MUI59" s="43"/>
      <c r="MUJ59" s="43"/>
      <c r="MUK59" s="43"/>
      <c r="MUL59" s="43"/>
      <c r="MUM59" s="43"/>
      <c r="MUN59" s="43"/>
      <c r="MUO59" s="43"/>
      <c r="MUP59" s="43"/>
      <c r="MUQ59" s="43"/>
      <c r="MUR59" s="43"/>
      <c r="MUS59" s="43"/>
      <c r="MUT59" s="43"/>
      <c r="MUU59" s="43"/>
      <c r="MUV59" s="43"/>
      <c r="MUW59" s="43"/>
      <c r="MUX59" s="43"/>
      <c r="MUY59" s="43"/>
      <c r="MUZ59" s="43"/>
      <c r="MVA59" s="43"/>
      <c r="MVB59" s="44"/>
      <c r="MVC59" s="42"/>
      <c r="MVD59" s="43"/>
      <c r="MVE59" s="43"/>
      <c r="MVF59" s="43"/>
      <c r="MVG59" s="43"/>
      <c r="MVH59" s="43"/>
      <c r="MVI59" s="43"/>
      <c r="MVJ59" s="43"/>
      <c r="MVK59" s="43"/>
      <c r="MVL59" s="43"/>
      <c r="MVM59" s="43"/>
      <c r="MVN59" s="43"/>
      <c r="MVO59" s="43"/>
      <c r="MVP59" s="43"/>
      <c r="MVQ59" s="43"/>
      <c r="MVR59" s="43"/>
      <c r="MVS59" s="43"/>
      <c r="MVT59" s="43"/>
      <c r="MVU59" s="43"/>
      <c r="MVV59" s="43"/>
      <c r="MVW59" s="43"/>
      <c r="MVX59" s="43"/>
      <c r="MVY59" s="43"/>
      <c r="MVZ59" s="43"/>
      <c r="MWA59" s="43"/>
      <c r="MWB59" s="43"/>
      <c r="MWC59" s="43"/>
      <c r="MWD59" s="43"/>
      <c r="MWE59" s="43"/>
      <c r="MWF59" s="43"/>
      <c r="MWG59" s="44"/>
      <c r="MWH59" s="42"/>
      <c r="MWI59" s="43"/>
      <c r="MWJ59" s="43"/>
      <c r="MWK59" s="43"/>
      <c r="MWL59" s="43"/>
      <c r="MWM59" s="43"/>
      <c r="MWN59" s="43"/>
      <c r="MWO59" s="43"/>
      <c r="MWP59" s="43"/>
      <c r="MWQ59" s="43"/>
      <c r="MWR59" s="43"/>
      <c r="MWS59" s="43"/>
      <c r="MWT59" s="43"/>
      <c r="MWU59" s="43"/>
      <c r="MWV59" s="43"/>
      <c r="MWW59" s="43"/>
      <c r="MWX59" s="43"/>
      <c r="MWY59" s="43"/>
      <c r="MWZ59" s="43"/>
      <c r="MXA59" s="43"/>
      <c r="MXB59" s="43"/>
      <c r="MXC59" s="43"/>
      <c r="MXD59" s="43"/>
      <c r="MXE59" s="43"/>
      <c r="MXF59" s="43"/>
      <c r="MXG59" s="43"/>
      <c r="MXH59" s="43"/>
      <c r="MXI59" s="43"/>
      <c r="MXJ59" s="43"/>
      <c r="MXK59" s="43"/>
      <c r="MXL59" s="44"/>
      <c r="MXM59" s="42"/>
      <c r="MXN59" s="43"/>
      <c r="MXO59" s="43"/>
      <c r="MXP59" s="43"/>
      <c r="MXQ59" s="43"/>
      <c r="MXR59" s="43"/>
      <c r="MXS59" s="43"/>
      <c r="MXT59" s="43"/>
      <c r="MXU59" s="43"/>
      <c r="MXV59" s="43"/>
      <c r="MXW59" s="43"/>
      <c r="MXX59" s="43"/>
      <c r="MXY59" s="43"/>
      <c r="MXZ59" s="43"/>
      <c r="MYA59" s="43"/>
      <c r="MYB59" s="43"/>
      <c r="MYC59" s="43"/>
      <c r="MYD59" s="43"/>
      <c r="MYE59" s="43"/>
      <c r="MYF59" s="43"/>
      <c r="MYG59" s="43"/>
      <c r="MYH59" s="43"/>
      <c r="MYI59" s="43"/>
      <c r="MYJ59" s="43"/>
      <c r="MYK59" s="43"/>
      <c r="MYL59" s="43"/>
      <c r="MYM59" s="43"/>
      <c r="MYN59" s="43"/>
      <c r="MYO59" s="43"/>
      <c r="MYP59" s="43"/>
      <c r="MYQ59" s="44"/>
      <c r="MYR59" s="42"/>
      <c r="MYS59" s="43"/>
      <c r="MYT59" s="43"/>
      <c r="MYU59" s="43"/>
      <c r="MYV59" s="43"/>
      <c r="MYW59" s="43"/>
      <c r="MYX59" s="43"/>
      <c r="MYY59" s="43"/>
      <c r="MYZ59" s="43"/>
      <c r="MZA59" s="43"/>
      <c r="MZB59" s="43"/>
      <c r="MZC59" s="43"/>
      <c r="MZD59" s="43"/>
      <c r="MZE59" s="43"/>
      <c r="MZF59" s="43"/>
      <c r="MZG59" s="43"/>
      <c r="MZH59" s="43"/>
      <c r="MZI59" s="43"/>
      <c r="MZJ59" s="43"/>
      <c r="MZK59" s="43"/>
      <c r="MZL59" s="43"/>
      <c r="MZM59" s="43"/>
      <c r="MZN59" s="43"/>
      <c r="MZO59" s="43"/>
      <c r="MZP59" s="43"/>
      <c r="MZQ59" s="43"/>
      <c r="MZR59" s="43"/>
      <c r="MZS59" s="43"/>
      <c r="MZT59" s="43"/>
      <c r="MZU59" s="43"/>
      <c r="MZV59" s="44"/>
      <c r="MZW59" s="42"/>
      <c r="MZX59" s="43"/>
      <c r="MZY59" s="43"/>
      <c r="MZZ59" s="43"/>
      <c r="NAA59" s="43"/>
      <c r="NAB59" s="43"/>
      <c r="NAC59" s="43"/>
      <c r="NAD59" s="43"/>
      <c r="NAE59" s="43"/>
      <c r="NAF59" s="43"/>
      <c r="NAG59" s="43"/>
      <c r="NAH59" s="43"/>
      <c r="NAI59" s="43"/>
      <c r="NAJ59" s="43"/>
      <c r="NAK59" s="43"/>
      <c r="NAL59" s="43"/>
      <c r="NAM59" s="43"/>
      <c r="NAN59" s="43"/>
      <c r="NAO59" s="43"/>
      <c r="NAP59" s="43"/>
      <c r="NAQ59" s="43"/>
      <c r="NAR59" s="43"/>
      <c r="NAS59" s="43"/>
      <c r="NAT59" s="43"/>
      <c r="NAU59" s="43"/>
      <c r="NAV59" s="43"/>
      <c r="NAW59" s="43"/>
      <c r="NAX59" s="43"/>
      <c r="NAY59" s="43"/>
      <c r="NAZ59" s="43"/>
      <c r="NBA59" s="44"/>
      <c r="NBB59" s="42"/>
      <c r="NBC59" s="43"/>
      <c r="NBD59" s="43"/>
      <c r="NBE59" s="43"/>
      <c r="NBF59" s="43"/>
      <c r="NBG59" s="43"/>
      <c r="NBH59" s="43"/>
      <c r="NBI59" s="43"/>
      <c r="NBJ59" s="43"/>
      <c r="NBK59" s="43"/>
      <c r="NBL59" s="43"/>
      <c r="NBM59" s="43"/>
      <c r="NBN59" s="43"/>
      <c r="NBO59" s="43"/>
      <c r="NBP59" s="43"/>
      <c r="NBQ59" s="43"/>
      <c r="NBR59" s="43"/>
      <c r="NBS59" s="43"/>
      <c r="NBT59" s="43"/>
      <c r="NBU59" s="43"/>
      <c r="NBV59" s="43"/>
      <c r="NBW59" s="43"/>
      <c r="NBX59" s="43"/>
      <c r="NBY59" s="43"/>
      <c r="NBZ59" s="43"/>
      <c r="NCA59" s="43"/>
      <c r="NCB59" s="43"/>
      <c r="NCC59" s="43"/>
      <c r="NCD59" s="43"/>
      <c r="NCE59" s="43"/>
      <c r="NCF59" s="44"/>
      <c r="NCG59" s="42"/>
      <c r="NCH59" s="43"/>
      <c r="NCI59" s="43"/>
      <c r="NCJ59" s="43"/>
      <c r="NCK59" s="43"/>
      <c r="NCL59" s="43"/>
      <c r="NCM59" s="43"/>
      <c r="NCN59" s="43"/>
      <c r="NCO59" s="43"/>
      <c r="NCP59" s="43"/>
      <c r="NCQ59" s="43"/>
      <c r="NCR59" s="43"/>
      <c r="NCS59" s="43"/>
      <c r="NCT59" s="43"/>
      <c r="NCU59" s="43"/>
      <c r="NCV59" s="43"/>
      <c r="NCW59" s="43"/>
      <c r="NCX59" s="43"/>
      <c r="NCY59" s="43"/>
      <c r="NCZ59" s="43"/>
      <c r="NDA59" s="43"/>
      <c r="NDB59" s="43"/>
      <c r="NDC59" s="43"/>
      <c r="NDD59" s="43"/>
      <c r="NDE59" s="43"/>
      <c r="NDF59" s="43"/>
      <c r="NDG59" s="43"/>
      <c r="NDH59" s="43"/>
      <c r="NDI59" s="43"/>
      <c r="NDJ59" s="43"/>
      <c r="NDK59" s="44"/>
      <c r="NDL59" s="42"/>
      <c r="NDM59" s="43"/>
      <c r="NDN59" s="43"/>
      <c r="NDO59" s="43"/>
      <c r="NDP59" s="43"/>
      <c r="NDQ59" s="43"/>
      <c r="NDR59" s="43"/>
      <c r="NDS59" s="43"/>
      <c r="NDT59" s="43"/>
      <c r="NDU59" s="43"/>
      <c r="NDV59" s="43"/>
      <c r="NDW59" s="43"/>
      <c r="NDX59" s="43"/>
      <c r="NDY59" s="43"/>
      <c r="NDZ59" s="43"/>
      <c r="NEA59" s="43"/>
      <c r="NEB59" s="43"/>
      <c r="NEC59" s="43"/>
      <c r="NED59" s="43"/>
      <c r="NEE59" s="43"/>
      <c r="NEF59" s="43"/>
      <c r="NEG59" s="43"/>
      <c r="NEH59" s="43"/>
      <c r="NEI59" s="43"/>
      <c r="NEJ59" s="43"/>
      <c r="NEK59" s="43"/>
      <c r="NEL59" s="43"/>
      <c r="NEM59" s="43"/>
      <c r="NEN59" s="43"/>
      <c r="NEO59" s="43"/>
      <c r="NEP59" s="44"/>
      <c r="NEQ59" s="42"/>
      <c r="NER59" s="43"/>
      <c r="NES59" s="43"/>
      <c r="NET59" s="43"/>
      <c r="NEU59" s="43"/>
      <c r="NEV59" s="43"/>
      <c r="NEW59" s="43"/>
      <c r="NEX59" s="43"/>
      <c r="NEY59" s="43"/>
      <c r="NEZ59" s="43"/>
      <c r="NFA59" s="43"/>
      <c r="NFB59" s="43"/>
      <c r="NFC59" s="43"/>
      <c r="NFD59" s="43"/>
      <c r="NFE59" s="43"/>
      <c r="NFF59" s="43"/>
      <c r="NFG59" s="43"/>
      <c r="NFH59" s="43"/>
      <c r="NFI59" s="43"/>
      <c r="NFJ59" s="43"/>
      <c r="NFK59" s="43"/>
      <c r="NFL59" s="43"/>
      <c r="NFM59" s="43"/>
      <c r="NFN59" s="43"/>
      <c r="NFO59" s="43"/>
      <c r="NFP59" s="43"/>
      <c r="NFQ59" s="43"/>
      <c r="NFR59" s="43"/>
      <c r="NFS59" s="43"/>
      <c r="NFT59" s="43"/>
      <c r="NFU59" s="44"/>
      <c r="NFV59" s="42"/>
      <c r="NFW59" s="43"/>
      <c r="NFX59" s="43"/>
      <c r="NFY59" s="43"/>
      <c r="NFZ59" s="43"/>
      <c r="NGA59" s="43"/>
      <c r="NGB59" s="43"/>
      <c r="NGC59" s="43"/>
      <c r="NGD59" s="43"/>
      <c r="NGE59" s="43"/>
      <c r="NGF59" s="43"/>
      <c r="NGG59" s="43"/>
      <c r="NGH59" s="43"/>
      <c r="NGI59" s="43"/>
      <c r="NGJ59" s="43"/>
      <c r="NGK59" s="43"/>
      <c r="NGL59" s="43"/>
      <c r="NGM59" s="43"/>
      <c r="NGN59" s="43"/>
      <c r="NGO59" s="43"/>
      <c r="NGP59" s="43"/>
      <c r="NGQ59" s="43"/>
      <c r="NGR59" s="43"/>
      <c r="NGS59" s="43"/>
      <c r="NGT59" s="43"/>
      <c r="NGU59" s="43"/>
      <c r="NGV59" s="43"/>
      <c r="NGW59" s="43"/>
      <c r="NGX59" s="43"/>
      <c r="NGY59" s="43"/>
      <c r="NGZ59" s="44"/>
      <c r="NHA59" s="42"/>
      <c r="NHB59" s="43"/>
      <c r="NHC59" s="43"/>
      <c r="NHD59" s="43"/>
      <c r="NHE59" s="43"/>
      <c r="NHF59" s="43"/>
      <c r="NHG59" s="43"/>
      <c r="NHH59" s="43"/>
      <c r="NHI59" s="43"/>
      <c r="NHJ59" s="43"/>
      <c r="NHK59" s="43"/>
      <c r="NHL59" s="43"/>
      <c r="NHM59" s="43"/>
      <c r="NHN59" s="43"/>
      <c r="NHO59" s="43"/>
      <c r="NHP59" s="43"/>
      <c r="NHQ59" s="43"/>
      <c r="NHR59" s="43"/>
      <c r="NHS59" s="43"/>
      <c r="NHT59" s="43"/>
      <c r="NHU59" s="43"/>
      <c r="NHV59" s="43"/>
      <c r="NHW59" s="43"/>
      <c r="NHX59" s="43"/>
      <c r="NHY59" s="43"/>
      <c r="NHZ59" s="43"/>
      <c r="NIA59" s="43"/>
      <c r="NIB59" s="43"/>
      <c r="NIC59" s="43"/>
      <c r="NID59" s="43"/>
      <c r="NIE59" s="44"/>
      <c r="NIF59" s="42"/>
      <c r="NIG59" s="43"/>
      <c r="NIH59" s="43"/>
      <c r="NII59" s="43"/>
      <c r="NIJ59" s="43"/>
      <c r="NIK59" s="43"/>
      <c r="NIL59" s="43"/>
      <c r="NIM59" s="43"/>
      <c r="NIN59" s="43"/>
      <c r="NIO59" s="43"/>
      <c r="NIP59" s="43"/>
      <c r="NIQ59" s="43"/>
      <c r="NIR59" s="43"/>
      <c r="NIS59" s="43"/>
      <c r="NIT59" s="43"/>
      <c r="NIU59" s="43"/>
      <c r="NIV59" s="43"/>
      <c r="NIW59" s="43"/>
      <c r="NIX59" s="43"/>
      <c r="NIY59" s="43"/>
      <c r="NIZ59" s="43"/>
      <c r="NJA59" s="43"/>
      <c r="NJB59" s="43"/>
      <c r="NJC59" s="43"/>
      <c r="NJD59" s="43"/>
      <c r="NJE59" s="43"/>
      <c r="NJF59" s="43"/>
      <c r="NJG59" s="43"/>
      <c r="NJH59" s="43"/>
      <c r="NJI59" s="43"/>
      <c r="NJJ59" s="44"/>
      <c r="NJK59" s="42"/>
      <c r="NJL59" s="43"/>
      <c r="NJM59" s="43"/>
      <c r="NJN59" s="43"/>
      <c r="NJO59" s="43"/>
      <c r="NJP59" s="43"/>
      <c r="NJQ59" s="43"/>
      <c r="NJR59" s="43"/>
      <c r="NJS59" s="43"/>
      <c r="NJT59" s="43"/>
      <c r="NJU59" s="43"/>
      <c r="NJV59" s="43"/>
      <c r="NJW59" s="43"/>
      <c r="NJX59" s="43"/>
      <c r="NJY59" s="43"/>
      <c r="NJZ59" s="43"/>
      <c r="NKA59" s="43"/>
      <c r="NKB59" s="43"/>
      <c r="NKC59" s="43"/>
      <c r="NKD59" s="43"/>
      <c r="NKE59" s="43"/>
      <c r="NKF59" s="43"/>
      <c r="NKG59" s="43"/>
      <c r="NKH59" s="43"/>
      <c r="NKI59" s="43"/>
      <c r="NKJ59" s="43"/>
      <c r="NKK59" s="43"/>
      <c r="NKL59" s="43"/>
      <c r="NKM59" s="43"/>
      <c r="NKN59" s="43"/>
      <c r="NKO59" s="44"/>
      <c r="NKP59" s="42"/>
      <c r="NKQ59" s="43"/>
      <c r="NKR59" s="43"/>
      <c r="NKS59" s="43"/>
      <c r="NKT59" s="43"/>
      <c r="NKU59" s="43"/>
      <c r="NKV59" s="43"/>
      <c r="NKW59" s="43"/>
      <c r="NKX59" s="43"/>
      <c r="NKY59" s="43"/>
      <c r="NKZ59" s="43"/>
      <c r="NLA59" s="43"/>
      <c r="NLB59" s="43"/>
      <c r="NLC59" s="43"/>
      <c r="NLD59" s="43"/>
      <c r="NLE59" s="43"/>
      <c r="NLF59" s="43"/>
      <c r="NLG59" s="43"/>
      <c r="NLH59" s="43"/>
      <c r="NLI59" s="43"/>
      <c r="NLJ59" s="43"/>
      <c r="NLK59" s="43"/>
      <c r="NLL59" s="43"/>
      <c r="NLM59" s="43"/>
      <c r="NLN59" s="43"/>
      <c r="NLO59" s="43"/>
      <c r="NLP59" s="43"/>
      <c r="NLQ59" s="43"/>
      <c r="NLR59" s="43"/>
      <c r="NLS59" s="43"/>
      <c r="NLT59" s="44"/>
      <c r="NLU59" s="42"/>
      <c r="NLV59" s="43"/>
      <c r="NLW59" s="43"/>
      <c r="NLX59" s="43"/>
      <c r="NLY59" s="43"/>
      <c r="NLZ59" s="43"/>
      <c r="NMA59" s="43"/>
      <c r="NMB59" s="43"/>
      <c r="NMC59" s="43"/>
      <c r="NMD59" s="43"/>
      <c r="NME59" s="43"/>
      <c r="NMF59" s="43"/>
      <c r="NMG59" s="43"/>
      <c r="NMH59" s="43"/>
      <c r="NMI59" s="43"/>
      <c r="NMJ59" s="43"/>
      <c r="NMK59" s="43"/>
      <c r="NML59" s="43"/>
      <c r="NMM59" s="43"/>
      <c r="NMN59" s="43"/>
      <c r="NMO59" s="43"/>
      <c r="NMP59" s="43"/>
      <c r="NMQ59" s="43"/>
      <c r="NMR59" s="43"/>
      <c r="NMS59" s="43"/>
      <c r="NMT59" s="43"/>
      <c r="NMU59" s="43"/>
      <c r="NMV59" s="43"/>
      <c r="NMW59" s="43"/>
      <c r="NMX59" s="43"/>
      <c r="NMY59" s="44"/>
      <c r="NMZ59" s="42"/>
      <c r="NNA59" s="43"/>
      <c r="NNB59" s="43"/>
      <c r="NNC59" s="43"/>
      <c r="NND59" s="43"/>
      <c r="NNE59" s="43"/>
      <c r="NNF59" s="43"/>
      <c r="NNG59" s="43"/>
      <c r="NNH59" s="43"/>
      <c r="NNI59" s="43"/>
      <c r="NNJ59" s="43"/>
      <c r="NNK59" s="43"/>
      <c r="NNL59" s="43"/>
      <c r="NNM59" s="43"/>
      <c r="NNN59" s="43"/>
      <c r="NNO59" s="43"/>
      <c r="NNP59" s="43"/>
      <c r="NNQ59" s="43"/>
      <c r="NNR59" s="43"/>
      <c r="NNS59" s="43"/>
      <c r="NNT59" s="43"/>
      <c r="NNU59" s="43"/>
      <c r="NNV59" s="43"/>
      <c r="NNW59" s="43"/>
      <c r="NNX59" s="43"/>
      <c r="NNY59" s="43"/>
      <c r="NNZ59" s="43"/>
      <c r="NOA59" s="43"/>
      <c r="NOB59" s="43"/>
      <c r="NOC59" s="43"/>
      <c r="NOD59" s="44"/>
      <c r="NOE59" s="42"/>
      <c r="NOF59" s="43"/>
      <c r="NOG59" s="43"/>
      <c r="NOH59" s="43"/>
      <c r="NOI59" s="43"/>
      <c r="NOJ59" s="43"/>
      <c r="NOK59" s="43"/>
      <c r="NOL59" s="43"/>
      <c r="NOM59" s="43"/>
      <c r="NON59" s="43"/>
      <c r="NOO59" s="43"/>
      <c r="NOP59" s="43"/>
      <c r="NOQ59" s="43"/>
      <c r="NOR59" s="43"/>
      <c r="NOS59" s="43"/>
      <c r="NOT59" s="43"/>
      <c r="NOU59" s="43"/>
      <c r="NOV59" s="43"/>
      <c r="NOW59" s="43"/>
      <c r="NOX59" s="43"/>
      <c r="NOY59" s="43"/>
      <c r="NOZ59" s="43"/>
      <c r="NPA59" s="43"/>
      <c r="NPB59" s="43"/>
      <c r="NPC59" s="43"/>
      <c r="NPD59" s="43"/>
      <c r="NPE59" s="43"/>
      <c r="NPF59" s="43"/>
      <c r="NPG59" s="43"/>
      <c r="NPH59" s="43"/>
      <c r="NPI59" s="44"/>
      <c r="NPJ59" s="42"/>
      <c r="NPK59" s="43"/>
      <c r="NPL59" s="43"/>
      <c r="NPM59" s="43"/>
      <c r="NPN59" s="43"/>
      <c r="NPO59" s="43"/>
      <c r="NPP59" s="43"/>
      <c r="NPQ59" s="43"/>
      <c r="NPR59" s="43"/>
      <c r="NPS59" s="43"/>
      <c r="NPT59" s="43"/>
      <c r="NPU59" s="43"/>
      <c r="NPV59" s="43"/>
      <c r="NPW59" s="43"/>
      <c r="NPX59" s="43"/>
      <c r="NPY59" s="43"/>
      <c r="NPZ59" s="43"/>
      <c r="NQA59" s="43"/>
      <c r="NQB59" s="43"/>
      <c r="NQC59" s="43"/>
      <c r="NQD59" s="43"/>
      <c r="NQE59" s="43"/>
      <c r="NQF59" s="43"/>
      <c r="NQG59" s="43"/>
      <c r="NQH59" s="43"/>
      <c r="NQI59" s="43"/>
      <c r="NQJ59" s="43"/>
      <c r="NQK59" s="43"/>
      <c r="NQL59" s="43"/>
      <c r="NQM59" s="43"/>
      <c r="NQN59" s="44"/>
      <c r="NQO59" s="42"/>
      <c r="NQP59" s="43"/>
      <c r="NQQ59" s="43"/>
      <c r="NQR59" s="43"/>
      <c r="NQS59" s="43"/>
      <c r="NQT59" s="43"/>
      <c r="NQU59" s="43"/>
      <c r="NQV59" s="43"/>
      <c r="NQW59" s="43"/>
      <c r="NQX59" s="43"/>
      <c r="NQY59" s="43"/>
      <c r="NQZ59" s="43"/>
      <c r="NRA59" s="43"/>
      <c r="NRB59" s="43"/>
      <c r="NRC59" s="43"/>
      <c r="NRD59" s="43"/>
      <c r="NRE59" s="43"/>
      <c r="NRF59" s="43"/>
      <c r="NRG59" s="43"/>
      <c r="NRH59" s="43"/>
      <c r="NRI59" s="43"/>
      <c r="NRJ59" s="43"/>
      <c r="NRK59" s="43"/>
      <c r="NRL59" s="43"/>
      <c r="NRM59" s="43"/>
      <c r="NRN59" s="43"/>
      <c r="NRO59" s="43"/>
      <c r="NRP59" s="43"/>
      <c r="NRQ59" s="43"/>
      <c r="NRR59" s="43"/>
      <c r="NRS59" s="44"/>
      <c r="NRT59" s="42"/>
      <c r="NRU59" s="43"/>
      <c r="NRV59" s="43"/>
      <c r="NRW59" s="43"/>
      <c r="NRX59" s="43"/>
      <c r="NRY59" s="43"/>
      <c r="NRZ59" s="43"/>
      <c r="NSA59" s="43"/>
      <c r="NSB59" s="43"/>
      <c r="NSC59" s="43"/>
      <c r="NSD59" s="43"/>
      <c r="NSE59" s="43"/>
      <c r="NSF59" s="43"/>
      <c r="NSG59" s="43"/>
      <c r="NSH59" s="43"/>
      <c r="NSI59" s="43"/>
      <c r="NSJ59" s="43"/>
      <c r="NSK59" s="43"/>
      <c r="NSL59" s="43"/>
      <c r="NSM59" s="43"/>
      <c r="NSN59" s="43"/>
      <c r="NSO59" s="43"/>
      <c r="NSP59" s="43"/>
      <c r="NSQ59" s="43"/>
      <c r="NSR59" s="43"/>
      <c r="NSS59" s="43"/>
      <c r="NST59" s="43"/>
      <c r="NSU59" s="43"/>
      <c r="NSV59" s="43"/>
      <c r="NSW59" s="43"/>
      <c r="NSX59" s="44"/>
      <c r="NSY59" s="42"/>
      <c r="NSZ59" s="43"/>
      <c r="NTA59" s="43"/>
      <c r="NTB59" s="43"/>
      <c r="NTC59" s="43"/>
      <c r="NTD59" s="43"/>
      <c r="NTE59" s="43"/>
      <c r="NTF59" s="43"/>
      <c r="NTG59" s="43"/>
      <c r="NTH59" s="43"/>
      <c r="NTI59" s="43"/>
      <c r="NTJ59" s="43"/>
      <c r="NTK59" s="43"/>
      <c r="NTL59" s="43"/>
      <c r="NTM59" s="43"/>
      <c r="NTN59" s="43"/>
      <c r="NTO59" s="43"/>
      <c r="NTP59" s="43"/>
      <c r="NTQ59" s="43"/>
      <c r="NTR59" s="43"/>
      <c r="NTS59" s="43"/>
      <c r="NTT59" s="43"/>
      <c r="NTU59" s="43"/>
      <c r="NTV59" s="43"/>
      <c r="NTW59" s="43"/>
      <c r="NTX59" s="43"/>
      <c r="NTY59" s="43"/>
      <c r="NTZ59" s="43"/>
      <c r="NUA59" s="43"/>
      <c r="NUB59" s="43"/>
      <c r="NUC59" s="44"/>
      <c r="NUD59" s="42"/>
      <c r="NUE59" s="43"/>
      <c r="NUF59" s="43"/>
      <c r="NUG59" s="43"/>
      <c r="NUH59" s="43"/>
      <c r="NUI59" s="43"/>
      <c r="NUJ59" s="43"/>
      <c r="NUK59" s="43"/>
      <c r="NUL59" s="43"/>
      <c r="NUM59" s="43"/>
      <c r="NUN59" s="43"/>
      <c r="NUO59" s="43"/>
      <c r="NUP59" s="43"/>
      <c r="NUQ59" s="43"/>
      <c r="NUR59" s="43"/>
      <c r="NUS59" s="43"/>
      <c r="NUT59" s="43"/>
      <c r="NUU59" s="43"/>
      <c r="NUV59" s="43"/>
      <c r="NUW59" s="43"/>
      <c r="NUX59" s="43"/>
      <c r="NUY59" s="43"/>
      <c r="NUZ59" s="43"/>
      <c r="NVA59" s="43"/>
      <c r="NVB59" s="43"/>
      <c r="NVC59" s="43"/>
      <c r="NVD59" s="43"/>
      <c r="NVE59" s="43"/>
      <c r="NVF59" s="43"/>
      <c r="NVG59" s="43"/>
      <c r="NVH59" s="44"/>
      <c r="NVI59" s="42"/>
      <c r="NVJ59" s="43"/>
      <c r="NVK59" s="43"/>
      <c r="NVL59" s="43"/>
      <c r="NVM59" s="43"/>
      <c r="NVN59" s="43"/>
      <c r="NVO59" s="43"/>
      <c r="NVP59" s="43"/>
      <c r="NVQ59" s="43"/>
      <c r="NVR59" s="43"/>
      <c r="NVS59" s="43"/>
      <c r="NVT59" s="43"/>
      <c r="NVU59" s="43"/>
      <c r="NVV59" s="43"/>
      <c r="NVW59" s="43"/>
      <c r="NVX59" s="43"/>
      <c r="NVY59" s="43"/>
      <c r="NVZ59" s="43"/>
      <c r="NWA59" s="43"/>
      <c r="NWB59" s="43"/>
      <c r="NWC59" s="43"/>
      <c r="NWD59" s="43"/>
      <c r="NWE59" s="43"/>
      <c r="NWF59" s="43"/>
      <c r="NWG59" s="43"/>
      <c r="NWH59" s="43"/>
      <c r="NWI59" s="43"/>
      <c r="NWJ59" s="43"/>
      <c r="NWK59" s="43"/>
      <c r="NWL59" s="43"/>
      <c r="NWM59" s="44"/>
      <c r="NWN59" s="42"/>
      <c r="NWO59" s="43"/>
      <c r="NWP59" s="43"/>
      <c r="NWQ59" s="43"/>
      <c r="NWR59" s="43"/>
      <c r="NWS59" s="43"/>
      <c r="NWT59" s="43"/>
      <c r="NWU59" s="43"/>
      <c r="NWV59" s="43"/>
      <c r="NWW59" s="43"/>
      <c r="NWX59" s="43"/>
      <c r="NWY59" s="43"/>
      <c r="NWZ59" s="43"/>
      <c r="NXA59" s="43"/>
      <c r="NXB59" s="43"/>
      <c r="NXC59" s="43"/>
      <c r="NXD59" s="43"/>
      <c r="NXE59" s="43"/>
      <c r="NXF59" s="43"/>
      <c r="NXG59" s="43"/>
      <c r="NXH59" s="43"/>
      <c r="NXI59" s="43"/>
      <c r="NXJ59" s="43"/>
      <c r="NXK59" s="43"/>
      <c r="NXL59" s="43"/>
      <c r="NXM59" s="43"/>
      <c r="NXN59" s="43"/>
      <c r="NXO59" s="43"/>
      <c r="NXP59" s="43"/>
      <c r="NXQ59" s="43"/>
      <c r="NXR59" s="44"/>
      <c r="NXS59" s="42"/>
      <c r="NXT59" s="43"/>
      <c r="NXU59" s="43"/>
      <c r="NXV59" s="43"/>
      <c r="NXW59" s="43"/>
      <c r="NXX59" s="43"/>
      <c r="NXY59" s="43"/>
      <c r="NXZ59" s="43"/>
      <c r="NYA59" s="43"/>
      <c r="NYB59" s="43"/>
      <c r="NYC59" s="43"/>
      <c r="NYD59" s="43"/>
      <c r="NYE59" s="43"/>
      <c r="NYF59" s="43"/>
      <c r="NYG59" s="43"/>
      <c r="NYH59" s="43"/>
      <c r="NYI59" s="43"/>
      <c r="NYJ59" s="43"/>
      <c r="NYK59" s="43"/>
      <c r="NYL59" s="43"/>
      <c r="NYM59" s="43"/>
      <c r="NYN59" s="43"/>
      <c r="NYO59" s="43"/>
      <c r="NYP59" s="43"/>
      <c r="NYQ59" s="43"/>
      <c r="NYR59" s="43"/>
      <c r="NYS59" s="43"/>
      <c r="NYT59" s="43"/>
      <c r="NYU59" s="43"/>
      <c r="NYV59" s="43"/>
      <c r="NYW59" s="44"/>
      <c r="NYX59" s="42"/>
      <c r="NYY59" s="43"/>
      <c r="NYZ59" s="43"/>
      <c r="NZA59" s="43"/>
      <c r="NZB59" s="43"/>
      <c r="NZC59" s="43"/>
      <c r="NZD59" s="43"/>
      <c r="NZE59" s="43"/>
      <c r="NZF59" s="43"/>
      <c r="NZG59" s="43"/>
      <c r="NZH59" s="43"/>
      <c r="NZI59" s="43"/>
      <c r="NZJ59" s="43"/>
      <c r="NZK59" s="43"/>
      <c r="NZL59" s="43"/>
      <c r="NZM59" s="43"/>
      <c r="NZN59" s="43"/>
      <c r="NZO59" s="43"/>
      <c r="NZP59" s="43"/>
      <c r="NZQ59" s="43"/>
      <c r="NZR59" s="43"/>
      <c r="NZS59" s="43"/>
      <c r="NZT59" s="43"/>
      <c r="NZU59" s="43"/>
      <c r="NZV59" s="43"/>
      <c r="NZW59" s="43"/>
      <c r="NZX59" s="43"/>
      <c r="NZY59" s="43"/>
      <c r="NZZ59" s="43"/>
      <c r="OAA59" s="43"/>
      <c r="OAB59" s="44"/>
      <c r="OAC59" s="42"/>
      <c r="OAD59" s="43"/>
      <c r="OAE59" s="43"/>
      <c r="OAF59" s="43"/>
      <c r="OAG59" s="43"/>
      <c r="OAH59" s="43"/>
      <c r="OAI59" s="43"/>
      <c r="OAJ59" s="43"/>
      <c r="OAK59" s="43"/>
      <c r="OAL59" s="43"/>
      <c r="OAM59" s="43"/>
      <c r="OAN59" s="43"/>
      <c r="OAO59" s="43"/>
      <c r="OAP59" s="43"/>
      <c r="OAQ59" s="43"/>
      <c r="OAR59" s="43"/>
      <c r="OAS59" s="43"/>
      <c r="OAT59" s="43"/>
      <c r="OAU59" s="43"/>
      <c r="OAV59" s="43"/>
      <c r="OAW59" s="43"/>
      <c r="OAX59" s="43"/>
      <c r="OAY59" s="43"/>
      <c r="OAZ59" s="43"/>
      <c r="OBA59" s="43"/>
      <c r="OBB59" s="43"/>
      <c r="OBC59" s="43"/>
      <c r="OBD59" s="43"/>
      <c r="OBE59" s="43"/>
      <c r="OBF59" s="43"/>
      <c r="OBG59" s="44"/>
      <c r="OBH59" s="42"/>
      <c r="OBI59" s="43"/>
      <c r="OBJ59" s="43"/>
      <c r="OBK59" s="43"/>
      <c r="OBL59" s="43"/>
      <c r="OBM59" s="43"/>
      <c r="OBN59" s="43"/>
      <c r="OBO59" s="43"/>
      <c r="OBP59" s="43"/>
      <c r="OBQ59" s="43"/>
      <c r="OBR59" s="43"/>
      <c r="OBS59" s="43"/>
      <c r="OBT59" s="43"/>
      <c r="OBU59" s="43"/>
      <c r="OBV59" s="43"/>
      <c r="OBW59" s="43"/>
      <c r="OBX59" s="43"/>
      <c r="OBY59" s="43"/>
      <c r="OBZ59" s="43"/>
      <c r="OCA59" s="43"/>
      <c r="OCB59" s="43"/>
      <c r="OCC59" s="43"/>
      <c r="OCD59" s="43"/>
      <c r="OCE59" s="43"/>
      <c r="OCF59" s="43"/>
      <c r="OCG59" s="43"/>
      <c r="OCH59" s="43"/>
      <c r="OCI59" s="43"/>
      <c r="OCJ59" s="43"/>
      <c r="OCK59" s="43"/>
      <c r="OCL59" s="44"/>
      <c r="OCM59" s="42"/>
      <c r="OCN59" s="43"/>
      <c r="OCO59" s="43"/>
      <c r="OCP59" s="43"/>
      <c r="OCQ59" s="43"/>
      <c r="OCR59" s="43"/>
      <c r="OCS59" s="43"/>
      <c r="OCT59" s="43"/>
      <c r="OCU59" s="43"/>
      <c r="OCV59" s="43"/>
      <c r="OCW59" s="43"/>
      <c r="OCX59" s="43"/>
      <c r="OCY59" s="43"/>
      <c r="OCZ59" s="43"/>
      <c r="ODA59" s="43"/>
      <c r="ODB59" s="43"/>
      <c r="ODC59" s="43"/>
      <c r="ODD59" s="43"/>
      <c r="ODE59" s="43"/>
      <c r="ODF59" s="43"/>
      <c r="ODG59" s="43"/>
      <c r="ODH59" s="43"/>
      <c r="ODI59" s="43"/>
      <c r="ODJ59" s="43"/>
      <c r="ODK59" s="43"/>
      <c r="ODL59" s="43"/>
      <c r="ODM59" s="43"/>
      <c r="ODN59" s="43"/>
      <c r="ODO59" s="43"/>
      <c r="ODP59" s="43"/>
      <c r="ODQ59" s="44"/>
      <c r="ODR59" s="42"/>
      <c r="ODS59" s="43"/>
      <c r="ODT59" s="43"/>
      <c r="ODU59" s="43"/>
      <c r="ODV59" s="43"/>
      <c r="ODW59" s="43"/>
      <c r="ODX59" s="43"/>
      <c r="ODY59" s="43"/>
      <c r="ODZ59" s="43"/>
      <c r="OEA59" s="43"/>
      <c r="OEB59" s="43"/>
      <c r="OEC59" s="43"/>
      <c r="OED59" s="43"/>
      <c r="OEE59" s="43"/>
      <c r="OEF59" s="43"/>
      <c r="OEG59" s="43"/>
      <c r="OEH59" s="43"/>
      <c r="OEI59" s="43"/>
      <c r="OEJ59" s="43"/>
      <c r="OEK59" s="43"/>
      <c r="OEL59" s="43"/>
      <c r="OEM59" s="43"/>
      <c r="OEN59" s="43"/>
      <c r="OEO59" s="43"/>
      <c r="OEP59" s="43"/>
      <c r="OEQ59" s="43"/>
      <c r="OER59" s="43"/>
      <c r="OES59" s="43"/>
      <c r="OET59" s="43"/>
      <c r="OEU59" s="43"/>
      <c r="OEV59" s="44"/>
      <c r="OEW59" s="42"/>
      <c r="OEX59" s="43"/>
      <c r="OEY59" s="43"/>
      <c r="OEZ59" s="43"/>
      <c r="OFA59" s="43"/>
      <c r="OFB59" s="43"/>
      <c r="OFC59" s="43"/>
      <c r="OFD59" s="43"/>
      <c r="OFE59" s="43"/>
      <c r="OFF59" s="43"/>
      <c r="OFG59" s="43"/>
      <c r="OFH59" s="43"/>
      <c r="OFI59" s="43"/>
      <c r="OFJ59" s="43"/>
      <c r="OFK59" s="43"/>
      <c r="OFL59" s="43"/>
      <c r="OFM59" s="43"/>
      <c r="OFN59" s="43"/>
      <c r="OFO59" s="43"/>
      <c r="OFP59" s="43"/>
      <c r="OFQ59" s="43"/>
      <c r="OFR59" s="43"/>
      <c r="OFS59" s="43"/>
      <c r="OFT59" s="43"/>
      <c r="OFU59" s="43"/>
      <c r="OFV59" s="43"/>
      <c r="OFW59" s="43"/>
      <c r="OFX59" s="43"/>
      <c r="OFY59" s="43"/>
      <c r="OFZ59" s="43"/>
      <c r="OGA59" s="44"/>
      <c r="OGB59" s="42"/>
      <c r="OGC59" s="43"/>
      <c r="OGD59" s="43"/>
      <c r="OGE59" s="43"/>
      <c r="OGF59" s="43"/>
      <c r="OGG59" s="43"/>
      <c r="OGH59" s="43"/>
      <c r="OGI59" s="43"/>
      <c r="OGJ59" s="43"/>
      <c r="OGK59" s="43"/>
      <c r="OGL59" s="43"/>
      <c r="OGM59" s="43"/>
      <c r="OGN59" s="43"/>
      <c r="OGO59" s="43"/>
      <c r="OGP59" s="43"/>
      <c r="OGQ59" s="43"/>
      <c r="OGR59" s="43"/>
      <c r="OGS59" s="43"/>
      <c r="OGT59" s="43"/>
      <c r="OGU59" s="43"/>
      <c r="OGV59" s="43"/>
      <c r="OGW59" s="43"/>
      <c r="OGX59" s="43"/>
      <c r="OGY59" s="43"/>
      <c r="OGZ59" s="43"/>
      <c r="OHA59" s="43"/>
      <c r="OHB59" s="43"/>
      <c r="OHC59" s="43"/>
      <c r="OHD59" s="43"/>
      <c r="OHE59" s="43"/>
      <c r="OHF59" s="44"/>
      <c r="OHG59" s="42"/>
      <c r="OHH59" s="43"/>
      <c r="OHI59" s="43"/>
      <c r="OHJ59" s="43"/>
      <c r="OHK59" s="43"/>
      <c r="OHL59" s="43"/>
      <c r="OHM59" s="43"/>
      <c r="OHN59" s="43"/>
      <c r="OHO59" s="43"/>
      <c r="OHP59" s="43"/>
      <c r="OHQ59" s="43"/>
      <c r="OHR59" s="43"/>
      <c r="OHS59" s="43"/>
      <c r="OHT59" s="43"/>
      <c r="OHU59" s="43"/>
      <c r="OHV59" s="43"/>
      <c r="OHW59" s="43"/>
      <c r="OHX59" s="43"/>
      <c r="OHY59" s="43"/>
      <c r="OHZ59" s="43"/>
      <c r="OIA59" s="43"/>
      <c r="OIB59" s="43"/>
      <c r="OIC59" s="43"/>
      <c r="OID59" s="43"/>
      <c r="OIE59" s="43"/>
      <c r="OIF59" s="43"/>
      <c r="OIG59" s="43"/>
      <c r="OIH59" s="43"/>
      <c r="OII59" s="43"/>
      <c r="OIJ59" s="43"/>
      <c r="OIK59" s="44"/>
      <c r="OIL59" s="42"/>
      <c r="OIM59" s="43"/>
      <c r="OIN59" s="43"/>
      <c r="OIO59" s="43"/>
      <c r="OIP59" s="43"/>
      <c r="OIQ59" s="43"/>
      <c r="OIR59" s="43"/>
      <c r="OIS59" s="43"/>
      <c r="OIT59" s="43"/>
      <c r="OIU59" s="43"/>
      <c r="OIV59" s="43"/>
      <c r="OIW59" s="43"/>
      <c r="OIX59" s="43"/>
      <c r="OIY59" s="43"/>
      <c r="OIZ59" s="43"/>
      <c r="OJA59" s="43"/>
      <c r="OJB59" s="43"/>
      <c r="OJC59" s="43"/>
      <c r="OJD59" s="43"/>
      <c r="OJE59" s="43"/>
      <c r="OJF59" s="43"/>
      <c r="OJG59" s="43"/>
      <c r="OJH59" s="43"/>
      <c r="OJI59" s="43"/>
      <c r="OJJ59" s="43"/>
      <c r="OJK59" s="43"/>
      <c r="OJL59" s="43"/>
      <c r="OJM59" s="43"/>
      <c r="OJN59" s="43"/>
      <c r="OJO59" s="43"/>
      <c r="OJP59" s="44"/>
      <c r="OJQ59" s="42"/>
      <c r="OJR59" s="43"/>
      <c r="OJS59" s="43"/>
      <c r="OJT59" s="43"/>
      <c r="OJU59" s="43"/>
      <c r="OJV59" s="43"/>
      <c r="OJW59" s="43"/>
      <c r="OJX59" s="43"/>
      <c r="OJY59" s="43"/>
      <c r="OJZ59" s="43"/>
      <c r="OKA59" s="43"/>
      <c r="OKB59" s="43"/>
      <c r="OKC59" s="43"/>
      <c r="OKD59" s="43"/>
      <c r="OKE59" s="43"/>
      <c r="OKF59" s="43"/>
      <c r="OKG59" s="43"/>
      <c r="OKH59" s="43"/>
      <c r="OKI59" s="43"/>
      <c r="OKJ59" s="43"/>
      <c r="OKK59" s="43"/>
      <c r="OKL59" s="43"/>
      <c r="OKM59" s="43"/>
      <c r="OKN59" s="43"/>
      <c r="OKO59" s="43"/>
      <c r="OKP59" s="43"/>
      <c r="OKQ59" s="43"/>
      <c r="OKR59" s="43"/>
      <c r="OKS59" s="43"/>
      <c r="OKT59" s="43"/>
      <c r="OKU59" s="44"/>
      <c r="OKV59" s="42"/>
      <c r="OKW59" s="43"/>
      <c r="OKX59" s="43"/>
      <c r="OKY59" s="43"/>
      <c r="OKZ59" s="43"/>
      <c r="OLA59" s="43"/>
      <c r="OLB59" s="43"/>
      <c r="OLC59" s="43"/>
      <c r="OLD59" s="43"/>
      <c r="OLE59" s="43"/>
      <c r="OLF59" s="43"/>
      <c r="OLG59" s="43"/>
      <c r="OLH59" s="43"/>
      <c r="OLI59" s="43"/>
      <c r="OLJ59" s="43"/>
      <c r="OLK59" s="43"/>
      <c r="OLL59" s="43"/>
      <c r="OLM59" s="43"/>
      <c r="OLN59" s="43"/>
      <c r="OLO59" s="43"/>
      <c r="OLP59" s="43"/>
      <c r="OLQ59" s="43"/>
      <c r="OLR59" s="43"/>
      <c r="OLS59" s="43"/>
      <c r="OLT59" s="43"/>
      <c r="OLU59" s="43"/>
      <c r="OLV59" s="43"/>
      <c r="OLW59" s="43"/>
      <c r="OLX59" s="43"/>
      <c r="OLY59" s="43"/>
      <c r="OLZ59" s="44"/>
      <c r="OMA59" s="42"/>
      <c r="OMB59" s="43"/>
      <c r="OMC59" s="43"/>
      <c r="OMD59" s="43"/>
      <c r="OME59" s="43"/>
      <c r="OMF59" s="43"/>
      <c r="OMG59" s="43"/>
      <c r="OMH59" s="43"/>
      <c r="OMI59" s="43"/>
      <c r="OMJ59" s="43"/>
      <c r="OMK59" s="43"/>
      <c r="OML59" s="43"/>
      <c r="OMM59" s="43"/>
      <c r="OMN59" s="43"/>
      <c r="OMO59" s="43"/>
      <c r="OMP59" s="43"/>
      <c r="OMQ59" s="43"/>
      <c r="OMR59" s="43"/>
      <c r="OMS59" s="43"/>
      <c r="OMT59" s="43"/>
      <c r="OMU59" s="43"/>
      <c r="OMV59" s="43"/>
      <c r="OMW59" s="43"/>
      <c r="OMX59" s="43"/>
      <c r="OMY59" s="43"/>
      <c r="OMZ59" s="43"/>
      <c r="ONA59" s="43"/>
      <c r="ONB59" s="43"/>
      <c r="ONC59" s="43"/>
      <c r="OND59" s="43"/>
      <c r="ONE59" s="44"/>
      <c r="ONF59" s="42"/>
      <c r="ONG59" s="43"/>
      <c r="ONH59" s="43"/>
      <c r="ONI59" s="43"/>
      <c r="ONJ59" s="43"/>
      <c r="ONK59" s="43"/>
      <c r="ONL59" s="43"/>
      <c r="ONM59" s="43"/>
      <c r="ONN59" s="43"/>
      <c r="ONO59" s="43"/>
      <c r="ONP59" s="43"/>
      <c r="ONQ59" s="43"/>
      <c r="ONR59" s="43"/>
      <c r="ONS59" s="43"/>
      <c r="ONT59" s="43"/>
      <c r="ONU59" s="43"/>
      <c r="ONV59" s="43"/>
      <c r="ONW59" s="43"/>
      <c r="ONX59" s="43"/>
      <c r="ONY59" s="43"/>
      <c r="ONZ59" s="43"/>
      <c r="OOA59" s="43"/>
      <c r="OOB59" s="43"/>
      <c r="OOC59" s="43"/>
      <c r="OOD59" s="43"/>
      <c r="OOE59" s="43"/>
      <c r="OOF59" s="43"/>
      <c r="OOG59" s="43"/>
      <c r="OOH59" s="43"/>
      <c r="OOI59" s="43"/>
      <c r="OOJ59" s="44"/>
      <c r="OOK59" s="42"/>
      <c r="OOL59" s="43"/>
      <c r="OOM59" s="43"/>
      <c r="OON59" s="43"/>
      <c r="OOO59" s="43"/>
      <c r="OOP59" s="43"/>
      <c r="OOQ59" s="43"/>
      <c r="OOR59" s="43"/>
      <c r="OOS59" s="43"/>
      <c r="OOT59" s="43"/>
      <c r="OOU59" s="43"/>
      <c r="OOV59" s="43"/>
      <c r="OOW59" s="43"/>
      <c r="OOX59" s="43"/>
      <c r="OOY59" s="43"/>
      <c r="OOZ59" s="43"/>
      <c r="OPA59" s="43"/>
      <c r="OPB59" s="43"/>
      <c r="OPC59" s="43"/>
      <c r="OPD59" s="43"/>
      <c r="OPE59" s="43"/>
      <c r="OPF59" s="43"/>
      <c r="OPG59" s="43"/>
      <c r="OPH59" s="43"/>
      <c r="OPI59" s="43"/>
      <c r="OPJ59" s="43"/>
      <c r="OPK59" s="43"/>
      <c r="OPL59" s="43"/>
      <c r="OPM59" s="43"/>
      <c r="OPN59" s="43"/>
      <c r="OPO59" s="44"/>
      <c r="OPP59" s="42"/>
      <c r="OPQ59" s="43"/>
      <c r="OPR59" s="43"/>
      <c r="OPS59" s="43"/>
      <c r="OPT59" s="43"/>
      <c r="OPU59" s="43"/>
      <c r="OPV59" s="43"/>
      <c r="OPW59" s="43"/>
      <c r="OPX59" s="43"/>
      <c r="OPY59" s="43"/>
      <c r="OPZ59" s="43"/>
      <c r="OQA59" s="43"/>
      <c r="OQB59" s="43"/>
      <c r="OQC59" s="43"/>
      <c r="OQD59" s="43"/>
      <c r="OQE59" s="43"/>
      <c r="OQF59" s="43"/>
      <c r="OQG59" s="43"/>
      <c r="OQH59" s="43"/>
      <c r="OQI59" s="43"/>
      <c r="OQJ59" s="43"/>
      <c r="OQK59" s="43"/>
      <c r="OQL59" s="43"/>
      <c r="OQM59" s="43"/>
      <c r="OQN59" s="43"/>
      <c r="OQO59" s="43"/>
      <c r="OQP59" s="43"/>
      <c r="OQQ59" s="43"/>
      <c r="OQR59" s="43"/>
      <c r="OQS59" s="43"/>
      <c r="OQT59" s="44"/>
      <c r="OQU59" s="42"/>
      <c r="OQV59" s="43"/>
      <c r="OQW59" s="43"/>
      <c r="OQX59" s="43"/>
      <c r="OQY59" s="43"/>
      <c r="OQZ59" s="43"/>
      <c r="ORA59" s="43"/>
      <c r="ORB59" s="43"/>
      <c r="ORC59" s="43"/>
      <c r="ORD59" s="43"/>
      <c r="ORE59" s="43"/>
      <c r="ORF59" s="43"/>
      <c r="ORG59" s="43"/>
      <c r="ORH59" s="43"/>
      <c r="ORI59" s="43"/>
      <c r="ORJ59" s="43"/>
      <c r="ORK59" s="43"/>
      <c r="ORL59" s="43"/>
      <c r="ORM59" s="43"/>
      <c r="ORN59" s="43"/>
      <c r="ORO59" s="43"/>
      <c r="ORP59" s="43"/>
      <c r="ORQ59" s="43"/>
      <c r="ORR59" s="43"/>
      <c r="ORS59" s="43"/>
      <c r="ORT59" s="43"/>
      <c r="ORU59" s="43"/>
      <c r="ORV59" s="43"/>
      <c r="ORW59" s="43"/>
      <c r="ORX59" s="43"/>
      <c r="ORY59" s="44"/>
      <c r="ORZ59" s="42"/>
      <c r="OSA59" s="43"/>
      <c r="OSB59" s="43"/>
      <c r="OSC59" s="43"/>
      <c r="OSD59" s="43"/>
      <c r="OSE59" s="43"/>
      <c r="OSF59" s="43"/>
      <c r="OSG59" s="43"/>
      <c r="OSH59" s="43"/>
      <c r="OSI59" s="43"/>
      <c r="OSJ59" s="43"/>
      <c r="OSK59" s="43"/>
      <c r="OSL59" s="43"/>
      <c r="OSM59" s="43"/>
      <c r="OSN59" s="43"/>
      <c r="OSO59" s="43"/>
      <c r="OSP59" s="43"/>
      <c r="OSQ59" s="43"/>
      <c r="OSR59" s="43"/>
      <c r="OSS59" s="43"/>
      <c r="OST59" s="43"/>
      <c r="OSU59" s="43"/>
      <c r="OSV59" s="43"/>
      <c r="OSW59" s="43"/>
      <c r="OSX59" s="43"/>
      <c r="OSY59" s="43"/>
      <c r="OSZ59" s="43"/>
      <c r="OTA59" s="43"/>
      <c r="OTB59" s="43"/>
      <c r="OTC59" s="43"/>
      <c r="OTD59" s="44"/>
      <c r="OTE59" s="42"/>
      <c r="OTF59" s="43"/>
      <c r="OTG59" s="43"/>
      <c r="OTH59" s="43"/>
      <c r="OTI59" s="43"/>
      <c r="OTJ59" s="43"/>
      <c r="OTK59" s="43"/>
      <c r="OTL59" s="43"/>
      <c r="OTM59" s="43"/>
      <c r="OTN59" s="43"/>
      <c r="OTO59" s="43"/>
      <c r="OTP59" s="43"/>
      <c r="OTQ59" s="43"/>
      <c r="OTR59" s="43"/>
      <c r="OTS59" s="43"/>
      <c r="OTT59" s="43"/>
      <c r="OTU59" s="43"/>
      <c r="OTV59" s="43"/>
      <c r="OTW59" s="43"/>
      <c r="OTX59" s="43"/>
      <c r="OTY59" s="43"/>
      <c r="OTZ59" s="43"/>
      <c r="OUA59" s="43"/>
      <c r="OUB59" s="43"/>
      <c r="OUC59" s="43"/>
      <c r="OUD59" s="43"/>
      <c r="OUE59" s="43"/>
      <c r="OUF59" s="43"/>
      <c r="OUG59" s="43"/>
      <c r="OUH59" s="43"/>
      <c r="OUI59" s="44"/>
      <c r="OUJ59" s="42"/>
      <c r="OUK59" s="43"/>
      <c r="OUL59" s="43"/>
      <c r="OUM59" s="43"/>
      <c r="OUN59" s="43"/>
      <c r="OUO59" s="43"/>
      <c r="OUP59" s="43"/>
      <c r="OUQ59" s="43"/>
      <c r="OUR59" s="43"/>
      <c r="OUS59" s="43"/>
      <c r="OUT59" s="43"/>
      <c r="OUU59" s="43"/>
      <c r="OUV59" s="43"/>
      <c r="OUW59" s="43"/>
      <c r="OUX59" s="43"/>
      <c r="OUY59" s="43"/>
      <c r="OUZ59" s="43"/>
      <c r="OVA59" s="43"/>
      <c r="OVB59" s="43"/>
      <c r="OVC59" s="43"/>
      <c r="OVD59" s="43"/>
      <c r="OVE59" s="43"/>
      <c r="OVF59" s="43"/>
      <c r="OVG59" s="43"/>
      <c r="OVH59" s="43"/>
      <c r="OVI59" s="43"/>
      <c r="OVJ59" s="43"/>
      <c r="OVK59" s="43"/>
      <c r="OVL59" s="43"/>
      <c r="OVM59" s="43"/>
      <c r="OVN59" s="44"/>
      <c r="OVO59" s="42"/>
      <c r="OVP59" s="43"/>
      <c r="OVQ59" s="43"/>
      <c r="OVR59" s="43"/>
      <c r="OVS59" s="43"/>
      <c r="OVT59" s="43"/>
      <c r="OVU59" s="43"/>
      <c r="OVV59" s="43"/>
      <c r="OVW59" s="43"/>
      <c r="OVX59" s="43"/>
      <c r="OVY59" s="43"/>
      <c r="OVZ59" s="43"/>
      <c r="OWA59" s="43"/>
      <c r="OWB59" s="43"/>
      <c r="OWC59" s="43"/>
      <c r="OWD59" s="43"/>
      <c r="OWE59" s="43"/>
      <c r="OWF59" s="43"/>
      <c r="OWG59" s="43"/>
      <c r="OWH59" s="43"/>
      <c r="OWI59" s="43"/>
      <c r="OWJ59" s="43"/>
      <c r="OWK59" s="43"/>
      <c r="OWL59" s="43"/>
      <c r="OWM59" s="43"/>
      <c r="OWN59" s="43"/>
      <c r="OWO59" s="43"/>
      <c r="OWP59" s="43"/>
      <c r="OWQ59" s="43"/>
      <c r="OWR59" s="43"/>
      <c r="OWS59" s="44"/>
      <c r="OWT59" s="42"/>
      <c r="OWU59" s="43"/>
      <c r="OWV59" s="43"/>
      <c r="OWW59" s="43"/>
      <c r="OWX59" s="43"/>
      <c r="OWY59" s="43"/>
      <c r="OWZ59" s="43"/>
      <c r="OXA59" s="43"/>
      <c r="OXB59" s="43"/>
      <c r="OXC59" s="43"/>
      <c r="OXD59" s="43"/>
      <c r="OXE59" s="43"/>
      <c r="OXF59" s="43"/>
      <c r="OXG59" s="43"/>
      <c r="OXH59" s="43"/>
      <c r="OXI59" s="43"/>
      <c r="OXJ59" s="43"/>
      <c r="OXK59" s="43"/>
      <c r="OXL59" s="43"/>
      <c r="OXM59" s="43"/>
      <c r="OXN59" s="43"/>
      <c r="OXO59" s="43"/>
      <c r="OXP59" s="43"/>
      <c r="OXQ59" s="43"/>
      <c r="OXR59" s="43"/>
      <c r="OXS59" s="43"/>
      <c r="OXT59" s="43"/>
      <c r="OXU59" s="43"/>
      <c r="OXV59" s="43"/>
      <c r="OXW59" s="43"/>
      <c r="OXX59" s="44"/>
      <c r="OXY59" s="42"/>
      <c r="OXZ59" s="43"/>
      <c r="OYA59" s="43"/>
      <c r="OYB59" s="43"/>
      <c r="OYC59" s="43"/>
      <c r="OYD59" s="43"/>
      <c r="OYE59" s="43"/>
      <c r="OYF59" s="43"/>
      <c r="OYG59" s="43"/>
      <c r="OYH59" s="43"/>
      <c r="OYI59" s="43"/>
      <c r="OYJ59" s="43"/>
      <c r="OYK59" s="43"/>
      <c r="OYL59" s="43"/>
      <c r="OYM59" s="43"/>
      <c r="OYN59" s="43"/>
      <c r="OYO59" s="43"/>
      <c r="OYP59" s="43"/>
      <c r="OYQ59" s="43"/>
      <c r="OYR59" s="43"/>
      <c r="OYS59" s="43"/>
      <c r="OYT59" s="43"/>
      <c r="OYU59" s="43"/>
      <c r="OYV59" s="43"/>
      <c r="OYW59" s="43"/>
      <c r="OYX59" s="43"/>
      <c r="OYY59" s="43"/>
      <c r="OYZ59" s="43"/>
      <c r="OZA59" s="43"/>
      <c r="OZB59" s="43"/>
      <c r="OZC59" s="44"/>
      <c r="OZD59" s="42"/>
      <c r="OZE59" s="43"/>
      <c r="OZF59" s="43"/>
      <c r="OZG59" s="43"/>
      <c r="OZH59" s="43"/>
      <c r="OZI59" s="43"/>
      <c r="OZJ59" s="43"/>
      <c r="OZK59" s="43"/>
      <c r="OZL59" s="43"/>
      <c r="OZM59" s="43"/>
      <c r="OZN59" s="43"/>
      <c r="OZO59" s="43"/>
      <c r="OZP59" s="43"/>
      <c r="OZQ59" s="43"/>
      <c r="OZR59" s="43"/>
      <c r="OZS59" s="43"/>
      <c r="OZT59" s="43"/>
      <c r="OZU59" s="43"/>
      <c r="OZV59" s="43"/>
      <c r="OZW59" s="43"/>
      <c r="OZX59" s="43"/>
      <c r="OZY59" s="43"/>
      <c r="OZZ59" s="43"/>
      <c r="PAA59" s="43"/>
      <c r="PAB59" s="43"/>
      <c r="PAC59" s="43"/>
      <c r="PAD59" s="43"/>
      <c r="PAE59" s="43"/>
      <c r="PAF59" s="43"/>
      <c r="PAG59" s="43"/>
      <c r="PAH59" s="44"/>
      <c r="PAI59" s="42"/>
      <c r="PAJ59" s="43"/>
      <c r="PAK59" s="43"/>
      <c r="PAL59" s="43"/>
      <c r="PAM59" s="43"/>
      <c r="PAN59" s="43"/>
      <c r="PAO59" s="43"/>
      <c r="PAP59" s="43"/>
      <c r="PAQ59" s="43"/>
      <c r="PAR59" s="43"/>
      <c r="PAS59" s="43"/>
      <c r="PAT59" s="43"/>
      <c r="PAU59" s="43"/>
      <c r="PAV59" s="43"/>
      <c r="PAW59" s="43"/>
      <c r="PAX59" s="43"/>
      <c r="PAY59" s="43"/>
      <c r="PAZ59" s="43"/>
      <c r="PBA59" s="43"/>
      <c r="PBB59" s="43"/>
      <c r="PBC59" s="43"/>
      <c r="PBD59" s="43"/>
      <c r="PBE59" s="43"/>
      <c r="PBF59" s="43"/>
      <c r="PBG59" s="43"/>
      <c r="PBH59" s="43"/>
      <c r="PBI59" s="43"/>
      <c r="PBJ59" s="43"/>
      <c r="PBK59" s="43"/>
      <c r="PBL59" s="43"/>
      <c r="PBM59" s="44"/>
      <c r="PBN59" s="42"/>
      <c r="PBO59" s="43"/>
      <c r="PBP59" s="43"/>
      <c r="PBQ59" s="43"/>
      <c r="PBR59" s="43"/>
      <c r="PBS59" s="43"/>
      <c r="PBT59" s="43"/>
      <c r="PBU59" s="43"/>
      <c r="PBV59" s="43"/>
      <c r="PBW59" s="43"/>
      <c r="PBX59" s="43"/>
      <c r="PBY59" s="43"/>
      <c r="PBZ59" s="43"/>
      <c r="PCA59" s="43"/>
      <c r="PCB59" s="43"/>
      <c r="PCC59" s="43"/>
      <c r="PCD59" s="43"/>
      <c r="PCE59" s="43"/>
      <c r="PCF59" s="43"/>
      <c r="PCG59" s="43"/>
      <c r="PCH59" s="43"/>
      <c r="PCI59" s="43"/>
      <c r="PCJ59" s="43"/>
      <c r="PCK59" s="43"/>
      <c r="PCL59" s="43"/>
      <c r="PCM59" s="43"/>
      <c r="PCN59" s="43"/>
      <c r="PCO59" s="43"/>
      <c r="PCP59" s="43"/>
      <c r="PCQ59" s="43"/>
      <c r="PCR59" s="44"/>
      <c r="PCS59" s="42"/>
      <c r="PCT59" s="43"/>
      <c r="PCU59" s="43"/>
      <c r="PCV59" s="43"/>
      <c r="PCW59" s="43"/>
      <c r="PCX59" s="43"/>
      <c r="PCY59" s="43"/>
      <c r="PCZ59" s="43"/>
      <c r="PDA59" s="43"/>
      <c r="PDB59" s="43"/>
      <c r="PDC59" s="43"/>
      <c r="PDD59" s="43"/>
      <c r="PDE59" s="43"/>
      <c r="PDF59" s="43"/>
      <c r="PDG59" s="43"/>
      <c r="PDH59" s="43"/>
      <c r="PDI59" s="43"/>
      <c r="PDJ59" s="43"/>
      <c r="PDK59" s="43"/>
      <c r="PDL59" s="43"/>
      <c r="PDM59" s="43"/>
      <c r="PDN59" s="43"/>
      <c r="PDO59" s="43"/>
      <c r="PDP59" s="43"/>
      <c r="PDQ59" s="43"/>
      <c r="PDR59" s="43"/>
      <c r="PDS59" s="43"/>
      <c r="PDT59" s="43"/>
      <c r="PDU59" s="43"/>
      <c r="PDV59" s="43"/>
      <c r="PDW59" s="44"/>
      <c r="PDX59" s="42"/>
      <c r="PDY59" s="43"/>
      <c r="PDZ59" s="43"/>
      <c r="PEA59" s="43"/>
      <c r="PEB59" s="43"/>
      <c r="PEC59" s="43"/>
      <c r="PED59" s="43"/>
      <c r="PEE59" s="43"/>
      <c r="PEF59" s="43"/>
      <c r="PEG59" s="43"/>
      <c r="PEH59" s="43"/>
      <c r="PEI59" s="43"/>
      <c r="PEJ59" s="43"/>
      <c r="PEK59" s="43"/>
      <c r="PEL59" s="43"/>
      <c r="PEM59" s="43"/>
      <c r="PEN59" s="43"/>
      <c r="PEO59" s="43"/>
      <c r="PEP59" s="43"/>
      <c r="PEQ59" s="43"/>
      <c r="PER59" s="43"/>
      <c r="PES59" s="43"/>
      <c r="PET59" s="43"/>
      <c r="PEU59" s="43"/>
      <c r="PEV59" s="43"/>
      <c r="PEW59" s="43"/>
      <c r="PEX59" s="43"/>
      <c r="PEY59" s="43"/>
      <c r="PEZ59" s="43"/>
      <c r="PFA59" s="43"/>
      <c r="PFB59" s="44"/>
      <c r="PFC59" s="42"/>
      <c r="PFD59" s="43"/>
      <c r="PFE59" s="43"/>
      <c r="PFF59" s="43"/>
      <c r="PFG59" s="43"/>
      <c r="PFH59" s="43"/>
      <c r="PFI59" s="43"/>
      <c r="PFJ59" s="43"/>
      <c r="PFK59" s="43"/>
      <c r="PFL59" s="43"/>
      <c r="PFM59" s="43"/>
      <c r="PFN59" s="43"/>
      <c r="PFO59" s="43"/>
      <c r="PFP59" s="43"/>
      <c r="PFQ59" s="43"/>
      <c r="PFR59" s="43"/>
      <c r="PFS59" s="43"/>
      <c r="PFT59" s="43"/>
      <c r="PFU59" s="43"/>
      <c r="PFV59" s="43"/>
      <c r="PFW59" s="43"/>
      <c r="PFX59" s="43"/>
      <c r="PFY59" s="43"/>
      <c r="PFZ59" s="43"/>
      <c r="PGA59" s="43"/>
      <c r="PGB59" s="43"/>
      <c r="PGC59" s="43"/>
      <c r="PGD59" s="43"/>
      <c r="PGE59" s="43"/>
      <c r="PGF59" s="43"/>
      <c r="PGG59" s="44"/>
      <c r="PGH59" s="42"/>
      <c r="PGI59" s="43"/>
      <c r="PGJ59" s="43"/>
      <c r="PGK59" s="43"/>
      <c r="PGL59" s="43"/>
      <c r="PGM59" s="43"/>
      <c r="PGN59" s="43"/>
      <c r="PGO59" s="43"/>
      <c r="PGP59" s="43"/>
      <c r="PGQ59" s="43"/>
      <c r="PGR59" s="43"/>
      <c r="PGS59" s="43"/>
      <c r="PGT59" s="43"/>
      <c r="PGU59" s="43"/>
      <c r="PGV59" s="43"/>
      <c r="PGW59" s="43"/>
      <c r="PGX59" s="43"/>
      <c r="PGY59" s="43"/>
      <c r="PGZ59" s="43"/>
      <c r="PHA59" s="43"/>
      <c r="PHB59" s="43"/>
      <c r="PHC59" s="43"/>
      <c r="PHD59" s="43"/>
      <c r="PHE59" s="43"/>
      <c r="PHF59" s="43"/>
      <c r="PHG59" s="43"/>
      <c r="PHH59" s="43"/>
      <c r="PHI59" s="43"/>
      <c r="PHJ59" s="43"/>
      <c r="PHK59" s="43"/>
      <c r="PHL59" s="44"/>
      <c r="PHM59" s="42"/>
      <c r="PHN59" s="43"/>
      <c r="PHO59" s="43"/>
      <c r="PHP59" s="43"/>
      <c r="PHQ59" s="43"/>
      <c r="PHR59" s="43"/>
      <c r="PHS59" s="43"/>
      <c r="PHT59" s="43"/>
      <c r="PHU59" s="43"/>
      <c r="PHV59" s="43"/>
      <c r="PHW59" s="43"/>
      <c r="PHX59" s="43"/>
      <c r="PHY59" s="43"/>
      <c r="PHZ59" s="43"/>
      <c r="PIA59" s="43"/>
      <c r="PIB59" s="43"/>
      <c r="PIC59" s="43"/>
      <c r="PID59" s="43"/>
      <c r="PIE59" s="43"/>
      <c r="PIF59" s="43"/>
      <c r="PIG59" s="43"/>
      <c r="PIH59" s="43"/>
      <c r="PII59" s="43"/>
      <c r="PIJ59" s="43"/>
      <c r="PIK59" s="43"/>
      <c r="PIL59" s="43"/>
      <c r="PIM59" s="43"/>
      <c r="PIN59" s="43"/>
      <c r="PIO59" s="43"/>
      <c r="PIP59" s="43"/>
      <c r="PIQ59" s="44"/>
      <c r="PIR59" s="42"/>
      <c r="PIS59" s="43"/>
      <c r="PIT59" s="43"/>
      <c r="PIU59" s="43"/>
      <c r="PIV59" s="43"/>
      <c r="PIW59" s="43"/>
      <c r="PIX59" s="43"/>
      <c r="PIY59" s="43"/>
      <c r="PIZ59" s="43"/>
      <c r="PJA59" s="43"/>
      <c r="PJB59" s="43"/>
      <c r="PJC59" s="43"/>
      <c r="PJD59" s="43"/>
      <c r="PJE59" s="43"/>
      <c r="PJF59" s="43"/>
      <c r="PJG59" s="43"/>
      <c r="PJH59" s="43"/>
      <c r="PJI59" s="43"/>
      <c r="PJJ59" s="43"/>
      <c r="PJK59" s="43"/>
      <c r="PJL59" s="43"/>
      <c r="PJM59" s="43"/>
      <c r="PJN59" s="43"/>
      <c r="PJO59" s="43"/>
      <c r="PJP59" s="43"/>
      <c r="PJQ59" s="43"/>
      <c r="PJR59" s="43"/>
      <c r="PJS59" s="43"/>
      <c r="PJT59" s="43"/>
      <c r="PJU59" s="43"/>
      <c r="PJV59" s="44"/>
      <c r="PJW59" s="42"/>
      <c r="PJX59" s="43"/>
      <c r="PJY59" s="43"/>
      <c r="PJZ59" s="43"/>
      <c r="PKA59" s="43"/>
      <c r="PKB59" s="43"/>
      <c r="PKC59" s="43"/>
      <c r="PKD59" s="43"/>
      <c r="PKE59" s="43"/>
      <c r="PKF59" s="43"/>
      <c r="PKG59" s="43"/>
      <c r="PKH59" s="43"/>
      <c r="PKI59" s="43"/>
      <c r="PKJ59" s="43"/>
      <c r="PKK59" s="43"/>
      <c r="PKL59" s="43"/>
      <c r="PKM59" s="43"/>
      <c r="PKN59" s="43"/>
      <c r="PKO59" s="43"/>
      <c r="PKP59" s="43"/>
      <c r="PKQ59" s="43"/>
      <c r="PKR59" s="43"/>
      <c r="PKS59" s="43"/>
      <c r="PKT59" s="43"/>
      <c r="PKU59" s="43"/>
      <c r="PKV59" s="43"/>
      <c r="PKW59" s="43"/>
      <c r="PKX59" s="43"/>
      <c r="PKY59" s="43"/>
      <c r="PKZ59" s="43"/>
      <c r="PLA59" s="44"/>
      <c r="PLB59" s="42"/>
      <c r="PLC59" s="43"/>
      <c r="PLD59" s="43"/>
      <c r="PLE59" s="43"/>
      <c r="PLF59" s="43"/>
      <c r="PLG59" s="43"/>
      <c r="PLH59" s="43"/>
      <c r="PLI59" s="43"/>
      <c r="PLJ59" s="43"/>
      <c r="PLK59" s="43"/>
      <c r="PLL59" s="43"/>
      <c r="PLM59" s="43"/>
      <c r="PLN59" s="43"/>
      <c r="PLO59" s="43"/>
      <c r="PLP59" s="43"/>
      <c r="PLQ59" s="43"/>
      <c r="PLR59" s="43"/>
      <c r="PLS59" s="43"/>
      <c r="PLT59" s="43"/>
      <c r="PLU59" s="43"/>
      <c r="PLV59" s="43"/>
      <c r="PLW59" s="43"/>
      <c r="PLX59" s="43"/>
      <c r="PLY59" s="43"/>
      <c r="PLZ59" s="43"/>
      <c r="PMA59" s="43"/>
      <c r="PMB59" s="43"/>
      <c r="PMC59" s="43"/>
      <c r="PMD59" s="43"/>
      <c r="PME59" s="43"/>
      <c r="PMF59" s="44"/>
      <c r="PMG59" s="42"/>
      <c r="PMH59" s="43"/>
      <c r="PMI59" s="43"/>
      <c r="PMJ59" s="43"/>
      <c r="PMK59" s="43"/>
      <c r="PML59" s="43"/>
      <c r="PMM59" s="43"/>
      <c r="PMN59" s="43"/>
      <c r="PMO59" s="43"/>
      <c r="PMP59" s="43"/>
      <c r="PMQ59" s="43"/>
      <c r="PMR59" s="43"/>
      <c r="PMS59" s="43"/>
      <c r="PMT59" s="43"/>
      <c r="PMU59" s="43"/>
      <c r="PMV59" s="43"/>
      <c r="PMW59" s="43"/>
      <c r="PMX59" s="43"/>
      <c r="PMY59" s="43"/>
      <c r="PMZ59" s="43"/>
      <c r="PNA59" s="43"/>
      <c r="PNB59" s="43"/>
      <c r="PNC59" s="43"/>
      <c r="PND59" s="43"/>
      <c r="PNE59" s="43"/>
      <c r="PNF59" s="43"/>
      <c r="PNG59" s="43"/>
      <c r="PNH59" s="43"/>
      <c r="PNI59" s="43"/>
      <c r="PNJ59" s="43"/>
      <c r="PNK59" s="44"/>
      <c r="PNL59" s="42"/>
      <c r="PNM59" s="43"/>
      <c r="PNN59" s="43"/>
      <c r="PNO59" s="43"/>
      <c r="PNP59" s="43"/>
      <c r="PNQ59" s="43"/>
      <c r="PNR59" s="43"/>
      <c r="PNS59" s="43"/>
      <c r="PNT59" s="43"/>
      <c r="PNU59" s="43"/>
      <c r="PNV59" s="43"/>
      <c r="PNW59" s="43"/>
      <c r="PNX59" s="43"/>
      <c r="PNY59" s="43"/>
      <c r="PNZ59" s="43"/>
      <c r="POA59" s="43"/>
      <c r="POB59" s="43"/>
      <c r="POC59" s="43"/>
      <c r="POD59" s="43"/>
      <c r="POE59" s="43"/>
      <c r="POF59" s="43"/>
      <c r="POG59" s="43"/>
      <c r="POH59" s="43"/>
      <c r="POI59" s="43"/>
      <c r="POJ59" s="43"/>
      <c r="POK59" s="43"/>
      <c r="POL59" s="43"/>
      <c r="POM59" s="43"/>
      <c r="PON59" s="43"/>
      <c r="POO59" s="43"/>
      <c r="POP59" s="44"/>
      <c r="POQ59" s="42"/>
      <c r="POR59" s="43"/>
      <c r="POS59" s="43"/>
      <c r="POT59" s="43"/>
      <c r="POU59" s="43"/>
      <c r="POV59" s="43"/>
      <c r="POW59" s="43"/>
      <c r="POX59" s="43"/>
      <c r="POY59" s="43"/>
      <c r="POZ59" s="43"/>
      <c r="PPA59" s="43"/>
      <c r="PPB59" s="43"/>
      <c r="PPC59" s="43"/>
      <c r="PPD59" s="43"/>
      <c r="PPE59" s="43"/>
      <c r="PPF59" s="43"/>
      <c r="PPG59" s="43"/>
      <c r="PPH59" s="43"/>
      <c r="PPI59" s="43"/>
      <c r="PPJ59" s="43"/>
      <c r="PPK59" s="43"/>
      <c r="PPL59" s="43"/>
      <c r="PPM59" s="43"/>
      <c r="PPN59" s="43"/>
      <c r="PPO59" s="43"/>
      <c r="PPP59" s="43"/>
      <c r="PPQ59" s="43"/>
      <c r="PPR59" s="43"/>
      <c r="PPS59" s="43"/>
      <c r="PPT59" s="43"/>
      <c r="PPU59" s="44"/>
      <c r="PPV59" s="42"/>
      <c r="PPW59" s="43"/>
      <c r="PPX59" s="43"/>
      <c r="PPY59" s="43"/>
      <c r="PPZ59" s="43"/>
      <c r="PQA59" s="43"/>
      <c r="PQB59" s="43"/>
      <c r="PQC59" s="43"/>
      <c r="PQD59" s="43"/>
      <c r="PQE59" s="43"/>
      <c r="PQF59" s="43"/>
      <c r="PQG59" s="43"/>
      <c r="PQH59" s="43"/>
      <c r="PQI59" s="43"/>
      <c r="PQJ59" s="43"/>
      <c r="PQK59" s="43"/>
      <c r="PQL59" s="43"/>
      <c r="PQM59" s="43"/>
      <c r="PQN59" s="43"/>
      <c r="PQO59" s="43"/>
      <c r="PQP59" s="43"/>
      <c r="PQQ59" s="43"/>
      <c r="PQR59" s="43"/>
      <c r="PQS59" s="43"/>
      <c r="PQT59" s="43"/>
      <c r="PQU59" s="43"/>
      <c r="PQV59" s="43"/>
      <c r="PQW59" s="43"/>
      <c r="PQX59" s="43"/>
      <c r="PQY59" s="43"/>
      <c r="PQZ59" s="44"/>
      <c r="PRA59" s="42"/>
      <c r="PRB59" s="43"/>
      <c r="PRC59" s="43"/>
      <c r="PRD59" s="43"/>
      <c r="PRE59" s="43"/>
      <c r="PRF59" s="43"/>
      <c r="PRG59" s="43"/>
      <c r="PRH59" s="43"/>
      <c r="PRI59" s="43"/>
      <c r="PRJ59" s="43"/>
      <c r="PRK59" s="43"/>
      <c r="PRL59" s="43"/>
      <c r="PRM59" s="43"/>
      <c r="PRN59" s="43"/>
      <c r="PRO59" s="43"/>
      <c r="PRP59" s="43"/>
      <c r="PRQ59" s="43"/>
      <c r="PRR59" s="43"/>
      <c r="PRS59" s="43"/>
      <c r="PRT59" s="43"/>
      <c r="PRU59" s="43"/>
      <c r="PRV59" s="43"/>
      <c r="PRW59" s="43"/>
      <c r="PRX59" s="43"/>
      <c r="PRY59" s="43"/>
      <c r="PRZ59" s="43"/>
      <c r="PSA59" s="43"/>
      <c r="PSB59" s="43"/>
      <c r="PSC59" s="43"/>
      <c r="PSD59" s="43"/>
      <c r="PSE59" s="44"/>
      <c r="PSF59" s="42"/>
      <c r="PSG59" s="43"/>
      <c r="PSH59" s="43"/>
      <c r="PSI59" s="43"/>
      <c r="PSJ59" s="43"/>
      <c r="PSK59" s="43"/>
      <c r="PSL59" s="43"/>
      <c r="PSM59" s="43"/>
      <c r="PSN59" s="43"/>
      <c r="PSO59" s="43"/>
      <c r="PSP59" s="43"/>
      <c r="PSQ59" s="43"/>
      <c r="PSR59" s="43"/>
      <c r="PSS59" s="43"/>
      <c r="PST59" s="43"/>
      <c r="PSU59" s="43"/>
      <c r="PSV59" s="43"/>
      <c r="PSW59" s="43"/>
      <c r="PSX59" s="43"/>
      <c r="PSY59" s="43"/>
      <c r="PSZ59" s="43"/>
      <c r="PTA59" s="43"/>
      <c r="PTB59" s="43"/>
      <c r="PTC59" s="43"/>
      <c r="PTD59" s="43"/>
      <c r="PTE59" s="43"/>
      <c r="PTF59" s="43"/>
      <c r="PTG59" s="43"/>
      <c r="PTH59" s="43"/>
      <c r="PTI59" s="43"/>
      <c r="PTJ59" s="44"/>
      <c r="PTK59" s="42"/>
      <c r="PTL59" s="43"/>
      <c r="PTM59" s="43"/>
      <c r="PTN59" s="43"/>
      <c r="PTO59" s="43"/>
      <c r="PTP59" s="43"/>
      <c r="PTQ59" s="43"/>
      <c r="PTR59" s="43"/>
      <c r="PTS59" s="43"/>
      <c r="PTT59" s="43"/>
      <c r="PTU59" s="43"/>
      <c r="PTV59" s="43"/>
      <c r="PTW59" s="43"/>
      <c r="PTX59" s="43"/>
      <c r="PTY59" s="43"/>
      <c r="PTZ59" s="43"/>
      <c r="PUA59" s="43"/>
      <c r="PUB59" s="43"/>
      <c r="PUC59" s="43"/>
      <c r="PUD59" s="43"/>
      <c r="PUE59" s="43"/>
      <c r="PUF59" s="43"/>
      <c r="PUG59" s="43"/>
      <c r="PUH59" s="43"/>
      <c r="PUI59" s="43"/>
      <c r="PUJ59" s="43"/>
      <c r="PUK59" s="43"/>
      <c r="PUL59" s="43"/>
      <c r="PUM59" s="43"/>
      <c r="PUN59" s="43"/>
      <c r="PUO59" s="44"/>
      <c r="PUP59" s="42"/>
      <c r="PUQ59" s="43"/>
      <c r="PUR59" s="43"/>
      <c r="PUS59" s="43"/>
      <c r="PUT59" s="43"/>
      <c r="PUU59" s="43"/>
      <c r="PUV59" s="43"/>
      <c r="PUW59" s="43"/>
      <c r="PUX59" s="43"/>
      <c r="PUY59" s="43"/>
      <c r="PUZ59" s="43"/>
      <c r="PVA59" s="43"/>
      <c r="PVB59" s="43"/>
      <c r="PVC59" s="43"/>
      <c r="PVD59" s="43"/>
      <c r="PVE59" s="43"/>
      <c r="PVF59" s="43"/>
      <c r="PVG59" s="43"/>
      <c r="PVH59" s="43"/>
      <c r="PVI59" s="43"/>
      <c r="PVJ59" s="43"/>
      <c r="PVK59" s="43"/>
      <c r="PVL59" s="43"/>
      <c r="PVM59" s="43"/>
      <c r="PVN59" s="43"/>
      <c r="PVO59" s="43"/>
      <c r="PVP59" s="43"/>
      <c r="PVQ59" s="43"/>
      <c r="PVR59" s="43"/>
      <c r="PVS59" s="43"/>
      <c r="PVT59" s="44"/>
      <c r="PVU59" s="42"/>
      <c r="PVV59" s="43"/>
      <c r="PVW59" s="43"/>
      <c r="PVX59" s="43"/>
      <c r="PVY59" s="43"/>
      <c r="PVZ59" s="43"/>
      <c r="PWA59" s="43"/>
      <c r="PWB59" s="43"/>
      <c r="PWC59" s="43"/>
      <c r="PWD59" s="43"/>
      <c r="PWE59" s="43"/>
      <c r="PWF59" s="43"/>
      <c r="PWG59" s="43"/>
      <c r="PWH59" s="43"/>
      <c r="PWI59" s="43"/>
      <c r="PWJ59" s="43"/>
      <c r="PWK59" s="43"/>
      <c r="PWL59" s="43"/>
      <c r="PWM59" s="43"/>
      <c r="PWN59" s="43"/>
      <c r="PWO59" s="43"/>
      <c r="PWP59" s="43"/>
      <c r="PWQ59" s="43"/>
      <c r="PWR59" s="43"/>
      <c r="PWS59" s="43"/>
      <c r="PWT59" s="43"/>
      <c r="PWU59" s="43"/>
      <c r="PWV59" s="43"/>
      <c r="PWW59" s="43"/>
      <c r="PWX59" s="43"/>
      <c r="PWY59" s="44"/>
      <c r="PWZ59" s="42"/>
      <c r="PXA59" s="43"/>
      <c r="PXB59" s="43"/>
      <c r="PXC59" s="43"/>
      <c r="PXD59" s="43"/>
      <c r="PXE59" s="43"/>
      <c r="PXF59" s="43"/>
      <c r="PXG59" s="43"/>
      <c r="PXH59" s="43"/>
      <c r="PXI59" s="43"/>
      <c r="PXJ59" s="43"/>
      <c r="PXK59" s="43"/>
      <c r="PXL59" s="43"/>
      <c r="PXM59" s="43"/>
      <c r="PXN59" s="43"/>
      <c r="PXO59" s="43"/>
      <c r="PXP59" s="43"/>
      <c r="PXQ59" s="43"/>
      <c r="PXR59" s="43"/>
      <c r="PXS59" s="43"/>
      <c r="PXT59" s="43"/>
      <c r="PXU59" s="43"/>
      <c r="PXV59" s="43"/>
      <c r="PXW59" s="43"/>
      <c r="PXX59" s="43"/>
      <c r="PXY59" s="43"/>
      <c r="PXZ59" s="43"/>
      <c r="PYA59" s="43"/>
      <c r="PYB59" s="43"/>
      <c r="PYC59" s="43"/>
      <c r="PYD59" s="44"/>
      <c r="PYE59" s="42"/>
      <c r="PYF59" s="43"/>
      <c r="PYG59" s="43"/>
      <c r="PYH59" s="43"/>
      <c r="PYI59" s="43"/>
      <c r="PYJ59" s="43"/>
      <c r="PYK59" s="43"/>
      <c r="PYL59" s="43"/>
      <c r="PYM59" s="43"/>
      <c r="PYN59" s="43"/>
      <c r="PYO59" s="43"/>
      <c r="PYP59" s="43"/>
      <c r="PYQ59" s="43"/>
      <c r="PYR59" s="43"/>
      <c r="PYS59" s="43"/>
      <c r="PYT59" s="43"/>
      <c r="PYU59" s="43"/>
      <c r="PYV59" s="43"/>
      <c r="PYW59" s="43"/>
      <c r="PYX59" s="43"/>
      <c r="PYY59" s="43"/>
      <c r="PYZ59" s="43"/>
      <c r="PZA59" s="43"/>
      <c r="PZB59" s="43"/>
      <c r="PZC59" s="43"/>
      <c r="PZD59" s="43"/>
      <c r="PZE59" s="43"/>
      <c r="PZF59" s="43"/>
      <c r="PZG59" s="43"/>
      <c r="PZH59" s="43"/>
      <c r="PZI59" s="44"/>
      <c r="PZJ59" s="42"/>
      <c r="PZK59" s="43"/>
      <c r="PZL59" s="43"/>
      <c r="PZM59" s="43"/>
      <c r="PZN59" s="43"/>
      <c r="PZO59" s="43"/>
      <c r="PZP59" s="43"/>
      <c r="PZQ59" s="43"/>
      <c r="PZR59" s="43"/>
      <c r="PZS59" s="43"/>
      <c r="PZT59" s="43"/>
      <c r="PZU59" s="43"/>
      <c r="PZV59" s="43"/>
      <c r="PZW59" s="43"/>
      <c r="PZX59" s="43"/>
      <c r="PZY59" s="43"/>
      <c r="PZZ59" s="43"/>
      <c r="QAA59" s="43"/>
      <c r="QAB59" s="43"/>
      <c r="QAC59" s="43"/>
      <c r="QAD59" s="43"/>
      <c r="QAE59" s="43"/>
      <c r="QAF59" s="43"/>
      <c r="QAG59" s="43"/>
      <c r="QAH59" s="43"/>
      <c r="QAI59" s="43"/>
      <c r="QAJ59" s="43"/>
      <c r="QAK59" s="43"/>
      <c r="QAL59" s="43"/>
      <c r="QAM59" s="43"/>
      <c r="QAN59" s="44"/>
      <c r="QAO59" s="42"/>
      <c r="QAP59" s="43"/>
      <c r="QAQ59" s="43"/>
      <c r="QAR59" s="43"/>
      <c r="QAS59" s="43"/>
      <c r="QAT59" s="43"/>
      <c r="QAU59" s="43"/>
      <c r="QAV59" s="43"/>
      <c r="QAW59" s="43"/>
      <c r="QAX59" s="43"/>
      <c r="QAY59" s="43"/>
      <c r="QAZ59" s="43"/>
      <c r="QBA59" s="43"/>
      <c r="QBB59" s="43"/>
      <c r="QBC59" s="43"/>
      <c r="QBD59" s="43"/>
      <c r="QBE59" s="43"/>
      <c r="QBF59" s="43"/>
      <c r="QBG59" s="43"/>
      <c r="QBH59" s="43"/>
      <c r="QBI59" s="43"/>
      <c r="QBJ59" s="43"/>
      <c r="QBK59" s="43"/>
      <c r="QBL59" s="43"/>
      <c r="QBM59" s="43"/>
      <c r="QBN59" s="43"/>
      <c r="QBO59" s="43"/>
      <c r="QBP59" s="43"/>
      <c r="QBQ59" s="43"/>
      <c r="QBR59" s="43"/>
      <c r="QBS59" s="44"/>
      <c r="QBT59" s="42"/>
      <c r="QBU59" s="43"/>
      <c r="QBV59" s="43"/>
      <c r="QBW59" s="43"/>
      <c r="QBX59" s="43"/>
      <c r="QBY59" s="43"/>
      <c r="QBZ59" s="43"/>
      <c r="QCA59" s="43"/>
      <c r="QCB59" s="43"/>
      <c r="QCC59" s="43"/>
      <c r="QCD59" s="43"/>
      <c r="QCE59" s="43"/>
      <c r="QCF59" s="43"/>
      <c r="QCG59" s="43"/>
      <c r="QCH59" s="43"/>
      <c r="QCI59" s="43"/>
      <c r="QCJ59" s="43"/>
      <c r="QCK59" s="43"/>
      <c r="QCL59" s="43"/>
      <c r="QCM59" s="43"/>
      <c r="QCN59" s="43"/>
      <c r="QCO59" s="43"/>
      <c r="QCP59" s="43"/>
      <c r="QCQ59" s="43"/>
      <c r="QCR59" s="43"/>
      <c r="QCS59" s="43"/>
      <c r="QCT59" s="43"/>
      <c r="QCU59" s="43"/>
      <c r="QCV59" s="43"/>
      <c r="QCW59" s="43"/>
      <c r="QCX59" s="44"/>
      <c r="QCY59" s="42"/>
      <c r="QCZ59" s="43"/>
      <c r="QDA59" s="43"/>
      <c r="QDB59" s="43"/>
      <c r="QDC59" s="43"/>
      <c r="QDD59" s="43"/>
      <c r="QDE59" s="43"/>
      <c r="QDF59" s="43"/>
      <c r="QDG59" s="43"/>
      <c r="QDH59" s="43"/>
      <c r="QDI59" s="43"/>
      <c r="QDJ59" s="43"/>
      <c r="QDK59" s="43"/>
      <c r="QDL59" s="43"/>
      <c r="QDM59" s="43"/>
      <c r="QDN59" s="43"/>
      <c r="QDO59" s="43"/>
      <c r="QDP59" s="43"/>
      <c r="QDQ59" s="43"/>
      <c r="QDR59" s="43"/>
      <c r="QDS59" s="43"/>
      <c r="QDT59" s="43"/>
      <c r="QDU59" s="43"/>
      <c r="QDV59" s="43"/>
      <c r="QDW59" s="43"/>
      <c r="QDX59" s="43"/>
      <c r="QDY59" s="43"/>
      <c r="QDZ59" s="43"/>
      <c r="QEA59" s="43"/>
      <c r="QEB59" s="43"/>
      <c r="QEC59" s="44"/>
      <c r="QED59" s="42"/>
      <c r="QEE59" s="43"/>
      <c r="QEF59" s="43"/>
      <c r="QEG59" s="43"/>
      <c r="QEH59" s="43"/>
      <c r="QEI59" s="43"/>
      <c r="QEJ59" s="43"/>
      <c r="QEK59" s="43"/>
      <c r="QEL59" s="43"/>
      <c r="QEM59" s="43"/>
      <c r="QEN59" s="43"/>
      <c r="QEO59" s="43"/>
      <c r="QEP59" s="43"/>
      <c r="QEQ59" s="43"/>
      <c r="QER59" s="43"/>
      <c r="QES59" s="43"/>
      <c r="QET59" s="43"/>
      <c r="QEU59" s="43"/>
      <c r="QEV59" s="43"/>
      <c r="QEW59" s="43"/>
      <c r="QEX59" s="43"/>
      <c r="QEY59" s="43"/>
      <c r="QEZ59" s="43"/>
      <c r="QFA59" s="43"/>
      <c r="QFB59" s="43"/>
      <c r="QFC59" s="43"/>
      <c r="QFD59" s="43"/>
      <c r="QFE59" s="43"/>
      <c r="QFF59" s="43"/>
      <c r="QFG59" s="43"/>
      <c r="QFH59" s="44"/>
      <c r="QFI59" s="42"/>
      <c r="QFJ59" s="43"/>
      <c r="QFK59" s="43"/>
      <c r="QFL59" s="43"/>
      <c r="QFM59" s="43"/>
      <c r="QFN59" s="43"/>
      <c r="QFO59" s="43"/>
      <c r="QFP59" s="43"/>
      <c r="QFQ59" s="43"/>
      <c r="QFR59" s="43"/>
      <c r="QFS59" s="43"/>
      <c r="QFT59" s="43"/>
      <c r="QFU59" s="43"/>
      <c r="QFV59" s="43"/>
      <c r="QFW59" s="43"/>
      <c r="QFX59" s="43"/>
      <c r="QFY59" s="43"/>
      <c r="QFZ59" s="43"/>
      <c r="QGA59" s="43"/>
      <c r="QGB59" s="43"/>
      <c r="QGC59" s="43"/>
      <c r="QGD59" s="43"/>
      <c r="QGE59" s="43"/>
      <c r="QGF59" s="43"/>
      <c r="QGG59" s="43"/>
      <c r="QGH59" s="43"/>
      <c r="QGI59" s="43"/>
      <c r="QGJ59" s="43"/>
      <c r="QGK59" s="43"/>
      <c r="QGL59" s="43"/>
      <c r="QGM59" s="44"/>
      <c r="QGN59" s="42"/>
      <c r="QGO59" s="43"/>
      <c r="QGP59" s="43"/>
      <c r="QGQ59" s="43"/>
      <c r="QGR59" s="43"/>
      <c r="QGS59" s="43"/>
      <c r="QGT59" s="43"/>
      <c r="QGU59" s="43"/>
      <c r="QGV59" s="43"/>
      <c r="QGW59" s="43"/>
      <c r="QGX59" s="43"/>
      <c r="QGY59" s="43"/>
      <c r="QGZ59" s="43"/>
      <c r="QHA59" s="43"/>
      <c r="QHB59" s="43"/>
      <c r="QHC59" s="43"/>
      <c r="QHD59" s="43"/>
      <c r="QHE59" s="43"/>
      <c r="QHF59" s="43"/>
      <c r="QHG59" s="43"/>
      <c r="QHH59" s="43"/>
      <c r="QHI59" s="43"/>
      <c r="QHJ59" s="43"/>
      <c r="QHK59" s="43"/>
      <c r="QHL59" s="43"/>
      <c r="QHM59" s="43"/>
      <c r="QHN59" s="43"/>
      <c r="QHO59" s="43"/>
      <c r="QHP59" s="43"/>
      <c r="QHQ59" s="43"/>
      <c r="QHR59" s="44"/>
      <c r="QHS59" s="42"/>
      <c r="QHT59" s="43"/>
      <c r="QHU59" s="43"/>
      <c r="QHV59" s="43"/>
      <c r="QHW59" s="43"/>
      <c r="QHX59" s="43"/>
      <c r="QHY59" s="43"/>
      <c r="QHZ59" s="43"/>
      <c r="QIA59" s="43"/>
      <c r="QIB59" s="43"/>
      <c r="QIC59" s="43"/>
      <c r="QID59" s="43"/>
      <c r="QIE59" s="43"/>
      <c r="QIF59" s="43"/>
      <c r="QIG59" s="43"/>
      <c r="QIH59" s="43"/>
      <c r="QII59" s="43"/>
      <c r="QIJ59" s="43"/>
      <c r="QIK59" s="43"/>
      <c r="QIL59" s="43"/>
      <c r="QIM59" s="43"/>
      <c r="QIN59" s="43"/>
      <c r="QIO59" s="43"/>
      <c r="QIP59" s="43"/>
      <c r="QIQ59" s="43"/>
      <c r="QIR59" s="43"/>
      <c r="QIS59" s="43"/>
      <c r="QIT59" s="43"/>
      <c r="QIU59" s="43"/>
      <c r="QIV59" s="43"/>
      <c r="QIW59" s="44"/>
      <c r="QIX59" s="42"/>
      <c r="QIY59" s="43"/>
      <c r="QIZ59" s="43"/>
      <c r="QJA59" s="43"/>
      <c r="QJB59" s="43"/>
      <c r="QJC59" s="43"/>
      <c r="QJD59" s="43"/>
      <c r="QJE59" s="43"/>
      <c r="QJF59" s="43"/>
      <c r="QJG59" s="43"/>
      <c r="QJH59" s="43"/>
      <c r="QJI59" s="43"/>
      <c r="QJJ59" s="43"/>
      <c r="QJK59" s="43"/>
      <c r="QJL59" s="43"/>
      <c r="QJM59" s="43"/>
      <c r="QJN59" s="43"/>
      <c r="QJO59" s="43"/>
      <c r="QJP59" s="43"/>
      <c r="QJQ59" s="43"/>
      <c r="QJR59" s="43"/>
      <c r="QJS59" s="43"/>
      <c r="QJT59" s="43"/>
      <c r="QJU59" s="43"/>
      <c r="QJV59" s="43"/>
      <c r="QJW59" s="43"/>
      <c r="QJX59" s="43"/>
      <c r="QJY59" s="43"/>
      <c r="QJZ59" s="43"/>
      <c r="QKA59" s="43"/>
      <c r="QKB59" s="44"/>
      <c r="QKC59" s="42"/>
      <c r="QKD59" s="43"/>
      <c r="QKE59" s="43"/>
      <c r="QKF59" s="43"/>
      <c r="QKG59" s="43"/>
      <c r="QKH59" s="43"/>
      <c r="QKI59" s="43"/>
      <c r="QKJ59" s="43"/>
      <c r="QKK59" s="43"/>
      <c r="QKL59" s="43"/>
      <c r="QKM59" s="43"/>
      <c r="QKN59" s="43"/>
      <c r="QKO59" s="43"/>
      <c r="QKP59" s="43"/>
      <c r="QKQ59" s="43"/>
      <c r="QKR59" s="43"/>
      <c r="QKS59" s="43"/>
      <c r="QKT59" s="43"/>
      <c r="QKU59" s="43"/>
      <c r="QKV59" s="43"/>
      <c r="QKW59" s="43"/>
      <c r="QKX59" s="43"/>
      <c r="QKY59" s="43"/>
      <c r="QKZ59" s="43"/>
      <c r="QLA59" s="43"/>
      <c r="QLB59" s="43"/>
      <c r="QLC59" s="43"/>
      <c r="QLD59" s="43"/>
      <c r="QLE59" s="43"/>
      <c r="QLF59" s="43"/>
      <c r="QLG59" s="44"/>
      <c r="QLH59" s="42"/>
      <c r="QLI59" s="43"/>
      <c r="QLJ59" s="43"/>
      <c r="QLK59" s="43"/>
      <c r="QLL59" s="43"/>
      <c r="QLM59" s="43"/>
      <c r="QLN59" s="43"/>
      <c r="QLO59" s="43"/>
      <c r="QLP59" s="43"/>
      <c r="QLQ59" s="43"/>
      <c r="QLR59" s="43"/>
      <c r="QLS59" s="43"/>
      <c r="QLT59" s="43"/>
      <c r="QLU59" s="43"/>
      <c r="QLV59" s="43"/>
      <c r="QLW59" s="43"/>
      <c r="QLX59" s="43"/>
      <c r="QLY59" s="43"/>
      <c r="QLZ59" s="43"/>
      <c r="QMA59" s="43"/>
      <c r="QMB59" s="43"/>
      <c r="QMC59" s="43"/>
      <c r="QMD59" s="43"/>
      <c r="QME59" s="43"/>
      <c r="QMF59" s="43"/>
      <c r="QMG59" s="43"/>
      <c r="QMH59" s="43"/>
      <c r="QMI59" s="43"/>
      <c r="QMJ59" s="43"/>
      <c r="QMK59" s="43"/>
      <c r="QML59" s="44"/>
      <c r="QMM59" s="42"/>
      <c r="QMN59" s="43"/>
      <c r="QMO59" s="43"/>
      <c r="QMP59" s="43"/>
      <c r="QMQ59" s="43"/>
      <c r="QMR59" s="43"/>
      <c r="QMS59" s="43"/>
      <c r="QMT59" s="43"/>
      <c r="QMU59" s="43"/>
      <c r="QMV59" s="43"/>
      <c r="QMW59" s="43"/>
      <c r="QMX59" s="43"/>
      <c r="QMY59" s="43"/>
      <c r="QMZ59" s="43"/>
      <c r="QNA59" s="43"/>
      <c r="QNB59" s="43"/>
      <c r="QNC59" s="43"/>
      <c r="QND59" s="43"/>
      <c r="QNE59" s="43"/>
      <c r="QNF59" s="43"/>
      <c r="QNG59" s="43"/>
      <c r="QNH59" s="43"/>
      <c r="QNI59" s="43"/>
      <c r="QNJ59" s="43"/>
      <c r="QNK59" s="43"/>
      <c r="QNL59" s="43"/>
      <c r="QNM59" s="43"/>
      <c r="QNN59" s="43"/>
      <c r="QNO59" s="43"/>
      <c r="QNP59" s="43"/>
      <c r="QNQ59" s="44"/>
      <c r="QNR59" s="42"/>
      <c r="QNS59" s="43"/>
      <c r="QNT59" s="43"/>
      <c r="QNU59" s="43"/>
      <c r="QNV59" s="43"/>
      <c r="QNW59" s="43"/>
      <c r="QNX59" s="43"/>
      <c r="QNY59" s="43"/>
      <c r="QNZ59" s="43"/>
      <c r="QOA59" s="43"/>
      <c r="QOB59" s="43"/>
      <c r="QOC59" s="43"/>
      <c r="QOD59" s="43"/>
      <c r="QOE59" s="43"/>
      <c r="QOF59" s="43"/>
      <c r="QOG59" s="43"/>
      <c r="QOH59" s="43"/>
      <c r="QOI59" s="43"/>
      <c r="QOJ59" s="43"/>
      <c r="QOK59" s="43"/>
      <c r="QOL59" s="43"/>
      <c r="QOM59" s="43"/>
      <c r="QON59" s="43"/>
      <c r="QOO59" s="43"/>
      <c r="QOP59" s="43"/>
      <c r="QOQ59" s="43"/>
      <c r="QOR59" s="43"/>
      <c r="QOS59" s="43"/>
      <c r="QOT59" s="43"/>
      <c r="QOU59" s="43"/>
      <c r="QOV59" s="44"/>
      <c r="QOW59" s="42"/>
      <c r="QOX59" s="43"/>
      <c r="QOY59" s="43"/>
      <c r="QOZ59" s="43"/>
      <c r="QPA59" s="43"/>
      <c r="QPB59" s="43"/>
      <c r="QPC59" s="43"/>
      <c r="QPD59" s="43"/>
      <c r="QPE59" s="43"/>
      <c r="QPF59" s="43"/>
      <c r="QPG59" s="43"/>
      <c r="QPH59" s="43"/>
      <c r="QPI59" s="43"/>
      <c r="QPJ59" s="43"/>
      <c r="QPK59" s="43"/>
      <c r="QPL59" s="43"/>
      <c r="QPM59" s="43"/>
      <c r="QPN59" s="43"/>
      <c r="QPO59" s="43"/>
      <c r="QPP59" s="43"/>
      <c r="QPQ59" s="43"/>
      <c r="QPR59" s="43"/>
      <c r="QPS59" s="43"/>
      <c r="QPT59" s="43"/>
      <c r="QPU59" s="43"/>
      <c r="QPV59" s="43"/>
      <c r="QPW59" s="43"/>
      <c r="QPX59" s="43"/>
      <c r="QPY59" s="43"/>
      <c r="QPZ59" s="43"/>
      <c r="QQA59" s="44"/>
      <c r="QQB59" s="42"/>
      <c r="QQC59" s="43"/>
      <c r="QQD59" s="43"/>
      <c r="QQE59" s="43"/>
      <c r="QQF59" s="43"/>
      <c r="QQG59" s="43"/>
      <c r="QQH59" s="43"/>
      <c r="QQI59" s="43"/>
      <c r="QQJ59" s="43"/>
      <c r="QQK59" s="43"/>
      <c r="QQL59" s="43"/>
      <c r="QQM59" s="43"/>
      <c r="QQN59" s="43"/>
      <c r="QQO59" s="43"/>
      <c r="QQP59" s="43"/>
      <c r="QQQ59" s="43"/>
      <c r="QQR59" s="43"/>
      <c r="QQS59" s="43"/>
      <c r="QQT59" s="43"/>
      <c r="QQU59" s="43"/>
      <c r="QQV59" s="43"/>
      <c r="QQW59" s="43"/>
      <c r="QQX59" s="43"/>
      <c r="QQY59" s="43"/>
      <c r="QQZ59" s="43"/>
      <c r="QRA59" s="43"/>
      <c r="QRB59" s="43"/>
      <c r="QRC59" s="43"/>
      <c r="QRD59" s="43"/>
      <c r="QRE59" s="43"/>
      <c r="QRF59" s="44"/>
      <c r="QRG59" s="42"/>
      <c r="QRH59" s="43"/>
      <c r="QRI59" s="43"/>
      <c r="QRJ59" s="43"/>
      <c r="QRK59" s="43"/>
      <c r="QRL59" s="43"/>
      <c r="QRM59" s="43"/>
      <c r="QRN59" s="43"/>
      <c r="QRO59" s="43"/>
      <c r="QRP59" s="43"/>
      <c r="QRQ59" s="43"/>
      <c r="QRR59" s="43"/>
      <c r="QRS59" s="43"/>
      <c r="QRT59" s="43"/>
      <c r="QRU59" s="43"/>
      <c r="QRV59" s="43"/>
      <c r="QRW59" s="43"/>
      <c r="QRX59" s="43"/>
      <c r="QRY59" s="43"/>
      <c r="QRZ59" s="43"/>
      <c r="QSA59" s="43"/>
      <c r="QSB59" s="43"/>
      <c r="QSC59" s="43"/>
      <c r="QSD59" s="43"/>
      <c r="QSE59" s="43"/>
      <c r="QSF59" s="43"/>
      <c r="QSG59" s="43"/>
      <c r="QSH59" s="43"/>
      <c r="QSI59" s="43"/>
      <c r="QSJ59" s="43"/>
      <c r="QSK59" s="44"/>
      <c r="QSL59" s="42"/>
      <c r="QSM59" s="43"/>
      <c r="QSN59" s="43"/>
      <c r="QSO59" s="43"/>
      <c r="QSP59" s="43"/>
      <c r="QSQ59" s="43"/>
      <c r="QSR59" s="43"/>
      <c r="QSS59" s="43"/>
      <c r="QST59" s="43"/>
      <c r="QSU59" s="43"/>
      <c r="QSV59" s="43"/>
      <c r="QSW59" s="43"/>
      <c r="QSX59" s="43"/>
      <c r="QSY59" s="43"/>
      <c r="QSZ59" s="43"/>
      <c r="QTA59" s="43"/>
      <c r="QTB59" s="43"/>
      <c r="QTC59" s="43"/>
      <c r="QTD59" s="43"/>
      <c r="QTE59" s="43"/>
      <c r="QTF59" s="43"/>
      <c r="QTG59" s="43"/>
      <c r="QTH59" s="43"/>
      <c r="QTI59" s="43"/>
      <c r="QTJ59" s="43"/>
      <c r="QTK59" s="43"/>
      <c r="QTL59" s="43"/>
      <c r="QTM59" s="43"/>
      <c r="QTN59" s="43"/>
      <c r="QTO59" s="43"/>
      <c r="QTP59" s="44"/>
      <c r="QTQ59" s="42"/>
      <c r="QTR59" s="43"/>
      <c r="QTS59" s="43"/>
      <c r="QTT59" s="43"/>
      <c r="QTU59" s="43"/>
      <c r="QTV59" s="43"/>
      <c r="QTW59" s="43"/>
      <c r="QTX59" s="43"/>
      <c r="QTY59" s="43"/>
      <c r="QTZ59" s="43"/>
      <c r="QUA59" s="43"/>
      <c r="QUB59" s="43"/>
      <c r="QUC59" s="43"/>
      <c r="QUD59" s="43"/>
      <c r="QUE59" s="43"/>
      <c r="QUF59" s="43"/>
      <c r="QUG59" s="43"/>
      <c r="QUH59" s="43"/>
      <c r="QUI59" s="43"/>
      <c r="QUJ59" s="43"/>
      <c r="QUK59" s="43"/>
      <c r="QUL59" s="43"/>
      <c r="QUM59" s="43"/>
      <c r="QUN59" s="43"/>
      <c r="QUO59" s="43"/>
      <c r="QUP59" s="43"/>
      <c r="QUQ59" s="43"/>
      <c r="QUR59" s="43"/>
      <c r="QUS59" s="43"/>
      <c r="QUT59" s="43"/>
      <c r="QUU59" s="44"/>
      <c r="QUV59" s="42"/>
      <c r="QUW59" s="43"/>
      <c r="QUX59" s="43"/>
      <c r="QUY59" s="43"/>
      <c r="QUZ59" s="43"/>
      <c r="QVA59" s="43"/>
      <c r="QVB59" s="43"/>
      <c r="QVC59" s="43"/>
      <c r="QVD59" s="43"/>
      <c r="QVE59" s="43"/>
      <c r="QVF59" s="43"/>
      <c r="QVG59" s="43"/>
      <c r="QVH59" s="43"/>
      <c r="QVI59" s="43"/>
      <c r="QVJ59" s="43"/>
      <c r="QVK59" s="43"/>
      <c r="QVL59" s="43"/>
      <c r="QVM59" s="43"/>
      <c r="QVN59" s="43"/>
      <c r="QVO59" s="43"/>
      <c r="QVP59" s="43"/>
      <c r="QVQ59" s="43"/>
      <c r="QVR59" s="43"/>
      <c r="QVS59" s="43"/>
      <c r="QVT59" s="43"/>
      <c r="QVU59" s="43"/>
      <c r="QVV59" s="43"/>
      <c r="QVW59" s="43"/>
      <c r="QVX59" s="43"/>
      <c r="QVY59" s="43"/>
      <c r="QVZ59" s="44"/>
      <c r="QWA59" s="42"/>
      <c r="QWB59" s="43"/>
      <c r="QWC59" s="43"/>
      <c r="QWD59" s="43"/>
      <c r="QWE59" s="43"/>
      <c r="QWF59" s="43"/>
      <c r="QWG59" s="43"/>
      <c r="QWH59" s="43"/>
      <c r="QWI59" s="43"/>
      <c r="QWJ59" s="43"/>
      <c r="QWK59" s="43"/>
      <c r="QWL59" s="43"/>
      <c r="QWM59" s="43"/>
      <c r="QWN59" s="43"/>
      <c r="QWO59" s="43"/>
      <c r="QWP59" s="43"/>
      <c r="QWQ59" s="43"/>
      <c r="QWR59" s="43"/>
      <c r="QWS59" s="43"/>
      <c r="QWT59" s="43"/>
      <c r="QWU59" s="43"/>
      <c r="QWV59" s="43"/>
      <c r="QWW59" s="43"/>
      <c r="QWX59" s="43"/>
      <c r="QWY59" s="43"/>
      <c r="QWZ59" s="43"/>
      <c r="QXA59" s="43"/>
      <c r="QXB59" s="43"/>
      <c r="QXC59" s="43"/>
      <c r="QXD59" s="43"/>
      <c r="QXE59" s="44"/>
      <c r="QXF59" s="42"/>
      <c r="QXG59" s="43"/>
      <c r="QXH59" s="43"/>
      <c r="QXI59" s="43"/>
      <c r="QXJ59" s="43"/>
      <c r="QXK59" s="43"/>
      <c r="QXL59" s="43"/>
      <c r="QXM59" s="43"/>
      <c r="QXN59" s="43"/>
      <c r="QXO59" s="43"/>
      <c r="QXP59" s="43"/>
      <c r="QXQ59" s="43"/>
      <c r="QXR59" s="43"/>
      <c r="QXS59" s="43"/>
      <c r="QXT59" s="43"/>
      <c r="QXU59" s="43"/>
      <c r="QXV59" s="43"/>
      <c r="QXW59" s="43"/>
      <c r="QXX59" s="43"/>
      <c r="QXY59" s="43"/>
      <c r="QXZ59" s="43"/>
      <c r="QYA59" s="43"/>
      <c r="QYB59" s="43"/>
      <c r="QYC59" s="43"/>
      <c r="QYD59" s="43"/>
      <c r="QYE59" s="43"/>
      <c r="QYF59" s="43"/>
      <c r="QYG59" s="43"/>
      <c r="QYH59" s="43"/>
      <c r="QYI59" s="43"/>
      <c r="QYJ59" s="44"/>
      <c r="QYK59" s="42"/>
      <c r="QYL59" s="43"/>
      <c r="QYM59" s="43"/>
      <c r="QYN59" s="43"/>
      <c r="QYO59" s="43"/>
      <c r="QYP59" s="43"/>
      <c r="QYQ59" s="43"/>
      <c r="QYR59" s="43"/>
      <c r="QYS59" s="43"/>
      <c r="QYT59" s="43"/>
      <c r="QYU59" s="43"/>
      <c r="QYV59" s="43"/>
      <c r="QYW59" s="43"/>
      <c r="QYX59" s="43"/>
      <c r="QYY59" s="43"/>
      <c r="QYZ59" s="43"/>
      <c r="QZA59" s="43"/>
      <c r="QZB59" s="43"/>
      <c r="QZC59" s="43"/>
      <c r="QZD59" s="43"/>
      <c r="QZE59" s="43"/>
      <c r="QZF59" s="43"/>
      <c r="QZG59" s="43"/>
      <c r="QZH59" s="43"/>
      <c r="QZI59" s="43"/>
      <c r="QZJ59" s="43"/>
      <c r="QZK59" s="43"/>
      <c r="QZL59" s="43"/>
      <c r="QZM59" s="43"/>
      <c r="QZN59" s="43"/>
      <c r="QZO59" s="44"/>
      <c r="QZP59" s="42"/>
      <c r="QZQ59" s="43"/>
      <c r="QZR59" s="43"/>
      <c r="QZS59" s="43"/>
      <c r="QZT59" s="43"/>
      <c r="QZU59" s="43"/>
      <c r="QZV59" s="43"/>
      <c r="QZW59" s="43"/>
      <c r="QZX59" s="43"/>
      <c r="QZY59" s="43"/>
      <c r="QZZ59" s="43"/>
      <c r="RAA59" s="43"/>
      <c r="RAB59" s="43"/>
      <c r="RAC59" s="43"/>
      <c r="RAD59" s="43"/>
      <c r="RAE59" s="43"/>
      <c r="RAF59" s="43"/>
      <c r="RAG59" s="43"/>
      <c r="RAH59" s="43"/>
      <c r="RAI59" s="43"/>
      <c r="RAJ59" s="43"/>
      <c r="RAK59" s="43"/>
      <c r="RAL59" s="43"/>
      <c r="RAM59" s="43"/>
      <c r="RAN59" s="43"/>
      <c r="RAO59" s="43"/>
      <c r="RAP59" s="43"/>
      <c r="RAQ59" s="43"/>
      <c r="RAR59" s="43"/>
      <c r="RAS59" s="43"/>
      <c r="RAT59" s="44"/>
      <c r="RAU59" s="42"/>
      <c r="RAV59" s="43"/>
      <c r="RAW59" s="43"/>
      <c r="RAX59" s="43"/>
      <c r="RAY59" s="43"/>
      <c r="RAZ59" s="43"/>
      <c r="RBA59" s="43"/>
      <c r="RBB59" s="43"/>
      <c r="RBC59" s="43"/>
      <c r="RBD59" s="43"/>
      <c r="RBE59" s="43"/>
      <c r="RBF59" s="43"/>
      <c r="RBG59" s="43"/>
      <c r="RBH59" s="43"/>
      <c r="RBI59" s="43"/>
      <c r="RBJ59" s="43"/>
      <c r="RBK59" s="43"/>
      <c r="RBL59" s="43"/>
      <c r="RBM59" s="43"/>
      <c r="RBN59" s="43"/>
      <c r="RBO59" s="43"/>
      <c r="RBP59" s="43"/>
      <c r="RBQ59" s="43"/>
      <c r="RBR59" s="43"/>
      <c r="RBS59" s="43"/>
      <c r="RBT59" s="43"/>
      <c r="RBU59" s="43"/>
      <c r="RBV59" s="43"/>
      <c r="RBW59" s="43"/>
      <c r="RBX59" s="43"/>
      <c r="RBY59" s="44"/>
      <c r="RBZ59" s="42"/>
      <c r="RCA59" s="43"/>
      <c r="RCB59" s="43"/>
      <c r="RCC59" s="43"/>
      <c r="RCD59" s="43"/>
      <c r="RCE59" s="43"/>
      <c r="RCF59" s="43"/>
      <c r="RCG59" s="43"/>
      <c r="RCH59" s="43"/>
      <c r="RCI59" s="43"/>
      <c r="RCJ59" s="43"/>
      <c r="RCK59" s="43"/>
      <c r="RCL59" s="43"/>
      <c r="RCM59" s="43"/>
      <c r="RCN59" s="43"/>
      <c r="RCO59" s="43"/>
      <c r="RCP59" s="43"/>
      <c r="RCQ59" s="43"/>
      <c r="RCR59" s="43"/>
      <c r="RCS59" s="43"/>
      <c r="RCT59" s="43"/>
      <c r="RCU59" s="43"/>
      <c r="RCV59" s="43"/>
      <c r="RCW59" s="43"/>
      <c r="RCX59" s="43"/>
      <c r="RCY59" s="43"/>
      <c r="RCZ59" s="43"/>
      <c r="RDA59" s="43"/>
      <c r="RDB59" s="43"/>
      <c r="RDC59" s="43"/>
      <c r="RDD59" s="44"/>
      <c r="RDE59" s="42"/>
      <c r="RDF59" s="43"/>
      <c r="RDG59" s="43"/>
      <c r="RDH59" s="43"/>
      <c r="RDI59" s="43"/>
      <c r="RDJ59" s="43"/>
      <c r="RDK59" s="43"/>
      <c r="RDL59" s="43"/>
      <c r="RDM59" s="43"/>
      <c r="RDN59" s="43"/>
      <c r="RDO59" s="43"/>
      <c r="RDP59" s="43"/>
      <c r="RDQ59" s="43"/>
      <c r="RDR59" s="43"/>
      <c r="RDS59" s="43"/>
      <c r="RDT59" s="43"/>
      <c r="RDU59" s="43"/>
      <c r="RDV59" s="43"/>
      <c r="RDW59" s="43"/>
      <c r="RDX59" s="43"/>
      <c r="RDY59" s="43"/>
      <c r="RDZ59" s="43"/>
      <c r="REA59" s="43"/>
      <c r="REB59" s="43"/>
      <c r="REC59" s="43"/>
      <c r="RED59" s="43"/>
      <c r="REE59" s="43"/>
      <c r="REF59" s="43"/>
      <c r="REG59" s="43"/>
      <c r="REH59" s="43"/>
      <c r="REI59" s="44"/>
      <c r="REJ59" s="42"/>
      <c r="REK59" s="43"/>
      <c r="REL59" s="43"/>
      <c r="REM59" s="43"/>
      <c r="REN59" s="43"/>
      <c r="REO59" s="43"/>
      <c r="REP59" s="43"/>
      <c r="REQ59" s="43"/>
      <c r="RER59" s="43"/>
      <c r="RES59" s="43"/>
      <c r="RET59" s="43"/>
      <c r="REU59" s="43"/>
      <c r="REV59" s="43"/>
      <c r="REW59" s="43"/>
      <c r="REX59" s="43"/>
      <c r="REY59" s="43"/>
      <c r="REZ59" s="43"/>
      <c r="RFA59" s="43"/>
      <c r="RFB59" s="43"/>
      <c r="RFC59" s="43"/>
      <c r="RFD59" s="43"/>
      <c r="RFE59" s="43"/>
      <c r="RFF59" s="43"/>
      <c r="RFG59" s="43"/>
      <c r="RFH59" s="43"/>
      <c r="RFI59" s="43"/>
      <c r="RFJ59" s="43"/>
      <c r="RFK59" s="43"/>
      <c r="RFL59" s="43"/>
      <c r="RFM59" s="43"/>
      <c r="RFN59" s="44"/>
      <c r="RFO59" s="42"/>
      <c r="RFP59" s="43"/>
      <c r="RFQ59" s="43"/>
      <c r="RFR59" s="43"/>
      <c r="RFS59" s="43"/>
      <c r="RFT59" s="43"/>
      <c r="RFU59" s="43"/>
      <c r="RFV59" s="43"/>
      <c r="RFW59" s="43"/>
      <c r="RFX59" s="43"/>
      <c r="RFY59" s="43"/>
      <c r="RFZ59" s="43"/>
      <c r="RGA59" s="43"/>
      <c r="RGB59" s="43"/>
      <c r="RGC59" s="43"/>
      <c r="RGD59" s="43"/>
      <c r="RGE59" s="43"/>
      <c r="RGF59" s="43"/>
      <c r="RGG59" s="43"/>
      <c r="RGH59" s="43"/>
      <c r="RGI59" s="43"/>
      <c r="RGJ59" s="43"/>
      <c r="RGK59" s="43"/>
      <c r="RGL59" s="43"/>
      <c r="RGM59" s="43"/>
      <c r="RGN59" s="43"/>
      <c r="RGO59" s="43"/>
      <c r="RGP59" s="43"/>
      <c r="RGQ59" s="43"/>
      <c r="RGR59" s="43"/>
      <c r="RGS59" s="44"/>
      <c r="RGT59" s="42"/>
      <c r="RGU59" s="43"/>
      <c r="RGV59" s="43"/>
      <c r="RGW59" s="43"/>
      <c r="RGX59" s="43"/>
      <c r="RGY59" s="43"/>
      <c r="RGZ59" s="43"/>
      <c r="RHA59" s="43"/>
      <c r="RHB59" s="43"/>
      <c r="RHC59" s="43"/>
      <c r="RHD59" s="43"/>
      <c r="RHE59" s="43"/>
      <c r="RHF59" s="43"/>
      <c r="RHG59" s="43"/>
      <c r="RHH59" s="43"/>
      <c r="RHI59" s="43"/>
      <c r="RHJ59" s="43"/>
      <c r="RHK59" s="43"/>
      <c r="RHL59" s="43"/>
      <c r="RHM59" s="43"/>
      <c r="RHN59" s="43"/>
      <c r="RHO59" s="43"/>
      <c r="RHP59" s="43"/>
      <c r="RHQ59" s="43"/>
      <c r="RHR59" s="43"/>
      <c r="RHS59" s="43"/>
      <c r="RHT59" s="43"/>
      <c r="RHU59" s="43"/>
      <c r="RHV59" s="43"/>
      <c r="RHW59" s="43"/>
      <c r="RHX59" s="44"/>
      <c r="RHY59" s="42"/>
      <c r="RHZ59" s="43"/>
      <c r="RIA59" s="43"/>
      <c r="RIB59" s="43"/>
      <c r="RIC59" s="43"/>
      <c r="RID59" s="43"/>
      <c r="RIE59" s="43"/>
      <c r="RIF59" s="43"/>
      <c r="RIG59" s="43"/>
      <c r="RIH59" s="43"/>
      <c r="RII59" s="43"/>
      <c r="RIJ59" s="43"/>
      <c r="RIK59" s="43"/>
      <c r="RIL59" s="43"/>
      <c r="RIM59" s="43"/>
      <c r="RIN59" s="43"/>
      <c r="RIO59" s="43"/>
      <c r="RIP59" s="43"/>
      <c r="RIQ59" s="43"/>
      <c r="RIR59" s="43"/>
      <c r="RIS59" s="43"/>
      <c r="RIT59" s="43"/>
      <c r="RIU59" s="43"/>
      <c r="RIV59" s="43"/>
      <c r="RIW59" s="43"/>
      <c r="RIX59" s="43"/>
      <c r="RIY59" s="43"/>
      <c r="RIZ59" s="43"/>
      <c r="RJA59" s="43"/>
      <c r="RJB59" s="43"/>
      <c r="RJC59" s="44"/>
      <c r="RJD59" s="42"/>
      <c r="RJE59" s="43"/>
      <c r="RJF59" s="43"/>
      <c r="RJG59" s="43"/>
      <c r="RJH59" s="43"/>
      <c r="RJI59" s="43"/>
      <c r="RJJ59" s="43"/>
      <c r="RJK59" s="43"/>
      <c r="RJL59" s="43"/>
      <c r="RJM59" s="43"/>
      <c r="RJN59" s="43"/>
      <c r="RJO59" s="43"/>
      <c r="RJP59" s="43"/>
      <c r="RJQ59" s="43"/>
      <c r="RJR59" s="43"/>
      <c r="RJS59" s="43"/>
      <c r="RJT59" s="43"/>
      <c r="RJU59" s="43"/>
      <c r="RJV59" s="43"/>
      <c r="RJW59" s="43"/>
      <c r="RJX59" s="43"/>
      <c r="RJY59" s="43"/>
      <c r="RJZ59" s="43"/>
      <c r="RKA59" s="43"/>
      <c r="RKB59" s="43"/>
      <c r="RKC59" s="43"/>
      <c r="RKD59" s="43"/>
      <c r="RKE59" s="43"/>
      <c r="RKF59" s="43"/>
      <c r="RKG59" s="43"/>
      <c r="RKH59" s="44"/>
      <c r="RKI59" s="42"/>
      <c r="RKJ59" s="43"/>
      <c r="RKK59" s="43"/>
      <c r="RKL59" s="43"/>
      <c r="RKM59" s="43"/>
      <c r="RKN59" s="43"/>
      <c r="RKO59" s="43"/>
      <c r="RKP59" s="43"/>
      <c r="RKQ59" s="43"/>
      <c r="RKR59" s="43"/>
      <c r="RKS59" s="43"/>
      <c r="RKT59" s="43"/>
      <c r="RKU59" s="43"/>
      <c r="RKV59" s="43"/>
      <c r="RKW59" s="43"/>
      <c r="RKX59" s="43"/>
      <c r="RKY59" s="43"/>
      <c r="RKZ59" s="43"/>
      <c r="RLA59" s="43"/>
      <c r="RLB59" s="43"/>
      <c r="RLC59" s="43"/>
      <c r="RLD59" s="43"/>
      <c r="RLE59" s="43"/>
      <c r="RLF59" s="43"/>
      <c r="RLG59" s="43"/>
      <c r="RLH59" s="43"/>
      <c r="RLI59" s="43"/>
      <c r="RLJ59" s="43"/>
      <c r="RLK59" s="43"/>
      <c r="RLL59" s="43"/>
      <c r="RLM59" s="44"/>
      <c r="RLN59" s="42"/>
      <c r="RLO59" s="43"/>
      <c r="RLP59" s="43"/>
      <c r="RLQ59" s="43"/>
      <c r="RLR59" s="43"/>
      <c r="RLS59" s="43"/>
      <c r="RLT59" s="43"/>
      <c r="RLU59" s="43"/>
      <c r="RLV59" s="43"/>
      <c r="RLW59" s="43"/>
      <c r="RLX59" s="43"/>
      <c r="RLY59" s="43"/>
      <c r="RLZ59" s="43"/>
      <c r="RMA59" s="43"/>
      <c r="RMB59" s="43"/>
      <c r="RMC59" s="43"/>
      <c r="RMD59" s="43"/>
      <c r="RME59" s="43"/>
      <c r="RMF59" s="43"/>
      <c r="RMG59" s="43"/>
      <c r="RMH59" s="43"/>
      <c r="RMI59" s="43"/>
      <c r="RMJ59" s="43"/>
      <c r="RMK59" s="43"/>
      <c r="RML59" s="43"/>
      <c r="RMM59" s="43"/>
      <c r="RMN59" s="43"/>
      <c r="RMO59" s="43"/>
      <c r="RMP59" s="43"/>
      <c r="RMQ59" s="43"/>
      <c r="RMR59" s="44"/>
      <c r="RMS59" s="42"/>
      <c r="RMT59" s="43"/>
      <c r="RMU59" s="43"/>
      <c r="RMV59" s="43"/>
      <c r="RMW59" s="43"/>
      <c r="RMX59" s="43"/>
      <c r="RMY59" s="43"/>
      <c r="RMZ59" s="43"/>
      <c r="RNA59" s="43"/>
      <c r="RNB59" s="43"/>
      <c r="RNC59" s="43"/>
      <c r="RND59" s="43"/>
      <c r="RNE59" s="43"/>
      <c r="RNF59" s="43"/>
      <c r="RNG59" s="43"/>
      <c r="RNH59" s="43"/>
      <c r="RNI59" s="43"/>
      <c r="RNJ59" s="43"/>
      <c r="RNK59" s="43"/>
      <c r="RNL59" s="43"/>
      <c r="RNM59" s="43"/>
      <c r="RNN59" s="43"/>
      <c r="RNO59" s="43"/>
      <c r="RNP59" s="43"/>
      <c r="RNQ59" s="43"/>
      <c r="RNR59" s="43"/>
      <c r="RNS59" s="43"/>
      <c r="RNT59" s="43"/>
      <c r="RNU59" s="43"/>
      <c r="RNV59" s="43"/>
      <c r="RNW59" s="44"/>
      <c r="RNX59" s="42"/>
      <c r="RNY59" s="43"/>
      <c r="RNZ59" s="43"/>
      <c r="ROA59" s="43"/>
      <c r="ROB59" s="43"/>
      <c r="ROC59" s="43"/>
      <c r="ROD59" s="43"/>
      <c r="ROE59" s="43"/>
      <c r="ROF59" s="43"/>
      <c r="ROG59" s="43"/>
      <c r="ROH59" s="43"/>
      <c r="ROI59" s="43"/>
      <c r="ROJ59" s="43"/>
      <c r="ROK59" s="43"/>
      <c r="ROL59" s="43"/>
      <c r="ROM59" s="43"/>
      <c r="RON59" s="43"/>
      <c r="ROO59" s="43"/>
      <c r="ROP59" s="43"/>
      <c r="ROQ59" s="43"/>
      <c r="ROR59" s="43"/>
      <c r="ROS59" s="43"/>
      <c r="ROT59" s="43"/>
      <c r="ROU59" s="43"/>
      <c r="ROV59" s="43"/>
      <c r="ROW59" s="43"/>
      <c r="ROX59" s="43"/>
      <c r="ROY59" s="43"/>
      <c r="ROZ59" s="43"/>
      <c r="RPA59" s="43"/>
      <c r="RPB59" s="44"/>
      <c r="RPC59" s="42"/>
      <c r="RPD59" s="43"/>
      <c r="RPE59" s="43"/>
      <c r="RPF59" s="43"/>
      <c r="RPG59" s="43"/>
      <c r="RPH59" s="43"/>
      <c r="RPI59" s="43"/>
      <c r="RPJ59" s="43"/>
      <c r="RPK59" s="43"/>
      <c r="RPL59" s="43"/>
      <c r="RPM59" s="43"/>
      <c r="RPN59" s="43"/>
      <c r="RPO59" s="43"/>
      <c r="RPP59" s="43"/>
      <c r="RPQ59" s="43"/>
      <c r="RPR59" s="43"/>
      <c r="RPS59" s="43"/>
      <c r="RPT59" s="43"/>
      <c r="RPU59" s="43"/>
      <c r="RPV59" s="43"/>
      <c r="RPW59" s="43"/>
      <c r="RPX59" s="43"/>
      <c r="RPY59" s="43"/>
      <c r="RPZ59" s="43"/>
      <c r="RQA59" s="43"/>
      <c r="RQB59" s="43"/>
      <c r="RQC59" s="43"/>
      <c r="RQD59" s="43"/>
      <c r="RQE59" s="43"/>
      <c r="RQF59" s="43"/>
      <c r="RQG59" s="44"/>
      <c r="RQH59" s="42"/>
      <c r="RQI59" s="43"/>
      <c r="RQJ59" s="43"/>
      <c r="RQK59" s="43"/>
      <c r="RQL59" s="43"/>
      <c r="RQM59" s="43"/>
      <c r="RQN59" s="43"/>
      <c r="RQO59" s="43"/>
      <c r="RQP59" s="43"/>
      <c r="RQQ59" s="43"/>
      <c r="RQR59" s="43"/>
      <c r="RQS59" s="43"/>
      <c r="RQT59" s="43"/>
      <c r="RQU59" s="43"/>
      <c r="RQV59" s="43"/>
      <c r="RQW59" s="43"/>
      <c r="RQX59" s="43"/>
      <c r="RQY59" s="43"/>
      <c r="RQZ59" s="43"/>
      <c r="RRA59" s="43"/>
      <c r="RRB59" s="43"/>
      <c r="RRC59" s="43"/>
      <c r="RRD59" s="43"/>
      <c r="RRE59" s="43"/>
      <c r="RRF59" s="43"/>
      <c r="RRG59" s="43"/>
      <c r="RRH59" s="43"/>
      <c r="RRI59" s="43"/>
      <c r="RRJ59" s="43"/>
      <c r="RRK59" s="43"/>
      <c r="RRL59" s="44"/>
      <c r="RRM59" s="42"/>
      <c r="RRN59" s="43"/>
      <c r="RRO59" s="43"/>
      <c r="RRP59" s="43"/>
      <c r="RRQ59" s="43"/>
      <c r="RRR59" s="43"/>
      <c r="RRS59" s="43"/>
      <c r="RRT59" s="43"/>
      <c r="RRU59" s="43"/>
      <c r="RRV59" s="43"/>
      <c r="RRW59" s="43"/>
      <c r="RRX59" s="43"/>
      <c r="RRY59" s="43"/>
      <c r="RRZ59" s="43"/>
      <c r="RSA59" s="43"/>
      <c r="RSB59" s="43"/>
      <c r="RSC59" s="43"/>
      <c r="RSD59" s="43"/>
      <c r="RSE59" s="43"/>
      <c r="RSF59" s="43"/>
      <c r="RSG59" s="43"/>
      <c r="RSH59" s="43"/>
      <c r="RSI59" s="43"/>
      <c r="RSJ59" s="43"/>
      <c r="RSK59" s="43"/>
      <c r="RSL59" s="43"/>
      <c r="RSM59" s="43"/>
      <c r="RSN59" s="43"/>
      <c r="RSO59" s="43"/>
      <c r="RSP59" s="43"/>
      <c r="RSQ59" s="44"/>
      <c r="RSR59" s="42"/>
      <c r="RSS59" s="43"/>
      <c r="RST59" s="43"/>
      <c r="RSU59" s="43"/>
      <c r="RSV59" s="43"/>
      <c r="RSW59" s="43"/>
      <c r="RSX59" s="43"/>
      <c r="RSY59" s="43"/>
      <c r="RSZ59" s="43"/>
      <c r="RTA59" s="43"/>
      <c r="RTB59" s="43"/>
      <c r="RTC59" s="43"/>
      <c r="RTD59" s="43"/>
      <c r="RTE59" s="43"/>
      <c r="RTF59" s="43"/>
      <c r="RTG59" s="43"/>
      <c r="RTH59" s="43"/>
      <c r="RTI59" s="43"/>
      <c r="RTJ59" s="43"/>
      <c r="RTK59" s="43"/>
      <c r="RTL59" s="43"/>
      <c r="RTM59" s="43"/>
      <c r="RTN59" s="43"/>
      <c r="RTO59" s="43"/>
      <c r="RTP59" s="43"/>
      <c r="RTQ59" s="43"/>
      <c r="RTR59" s="43"/>
      <c r="RTS59" s="43"/>
      <c r="RTT59" s="43"/>
      <c r="RTU59" s="43"/>
      <c r="RTV59" s="44"/>
      <c r="RTW59" s="42"/>
      <c r="RTX59" s="43"/>
      <c r="RTY59" s="43"/>
      <c r="RTZ59" s="43"/>
      <c r="RUA59" s="43"/>
      <c r="RUB59" s="43"/>
      <c r="RUC59" s="43"/>
      <c r="RUD59" s="43"/>
      <c r="RUE59" s="43"/>
      <c r="RUF59" s="43"/>
      <c r="RUG59" s="43"/>
      <c r="RUH59" s="43"/>
      <c r="RUI59" s="43"/>
      <c r="RUJ59" s="43"/>
      <c r="RUK59" s="43"/>
      <c r="RUL59" s="43"/>
      <c r="RUM59" s="43"/>
      <c r="RUN59" s="43"/>
      <c r="RUO59" s="43"/>
      <c r="RUP59" s="43"/>
      <c r="RUQ59" s="43"/>
      <c r="RUR59" s="43"/>
      <c r="RUS59" s="43"/>
      <c r="RUT59" s="43"/>
      <c r="RUU59" s="43"/>
      <c r="RUV59" s="43"/>
      <c r="RUW59" s="43"/>
      <c r="RUX59" s="43"/>
      <c r="RUY59" s="43"/>
      <c r="RUZ59" s="43"/>
      <c r="RVA59" s="44"/>
      <c r="RVB59" s="42"/>
      <c r="RVC59" s="43"/>
      <c r="RVD59" s="43"/>
      <c r="RVE59" s="43"/>
      <c r="RVF59" s="43"/>
      <c r="RVG59" s="43"/>
      <c r="RVH59" s="43"/>
      <c r="RVI59" s="43"/>
      <c r="RVJ59" s="43"/>
      <c r="RVK59" s="43"/>
      <c r="RVL59" s="43"/>
      <c r="RVM59" s="43"/>
      <c r="RVN59" s="43"/>
      <c r="RVO59" s="43"/>
      <c r="RVP59" s="43"/>
      <c r="RVQ59" s="43"/>
      <c r="RVR59" s="43"/>
      <c r="RVS59" s="43"/>
      <c r="RVT59" s="43"/>
      <c r="RVU59" s="43"/>
      <c r="RVV59" s="43"/>
      <c r="RVW59" s="43"/>
      <c r="RVX59" s="43"/>
      <c r="RVY59" s="43"/>
      <c r="RVZ59" s="43"/>
      <c r="RWA59" s="43"/>
      <c r="RWB59" s="43"/>
      <c r="RWC59" s="43"/>
      <c r="RWD59" s="43"/>
      <c r="RWE59" s="43"/>
      <c r="RWF59" s="44"/>
      <c r="RWG59" s="42"/>
      <c r="RWH59" s="43"/>
      <c r="RWI59" s="43"/>
      <c r="RWJ59" s="43"/>
      <c r="RWK59" s="43"/>
      <c r="RWL59" s="43"/>
      <c r="RWM59" s="43"/>
      <c r="RWN59" s="43"/>
      <c r="RWO59" s="43"/>
      <c r="RWP59" s="43"/>
      <c r="RWQ59" s="43"/>
      <c r="RWR59" s="43"/>
      <c r="RWS59" s="43"/>
      <c r="RWT59" s="43"/>
      <c r="RWU59" s="43"/>
      <c r="RWV59" s="43"/>
      <c r="RWW59" s="43"/>
      <c r="RWX59" s="43"/>
      <c r="RWY59" s="43"/>
      <c r="RWZ59" s="43"/>
      <c r="RXA59" s="43"/>
      <c r="RXB59" s="43"/>
      <c r="RXC59" s="43"/>
      <c r="RXD59" s="43"/>
      <c r="RXE59" s="43"/>
      <c r="RXF59" s="43"/>
      <c r="RXG59" s="43"/>
      <c r="RXH59" s="43"/>
      <c r="RXI59" s="43"/>
      <c r="RXJ59" s="43"/>
      <c r="RXK59" s="44"/>
      <c r="RXL59" s="42"/>
      <c r="RXM59" s="43"/>
      <c r="RXN59" s="43"/>
      <c r="RXO59" s="43"/>
      <c r="RXP59" s="43"/>
      <c r="RXQ59" s="43"/>
      <c r="RXR59" s="43"/>
      <c r="RXS59" s="43"/>
      <c r="RXT59" s="43"/>
      <c r="RXU59" s="43"/>
      <c r="RXV59" s="43"/>
      <c r="RXW59" s="43"/>
      <c r="RXX59" s="43"/>
      <c r="RXY59" s="43"/>
      <c r="RXZ59" s="43"/>
      <c r="RYA59" s="43"/>
      <c r="RYB59" s="43"/>
      <c r="RYC59" s="43"/>
      <c r="RYD59" s="43"/>
      <c r="RYE59" s="43"/>
      <c r="RYF59" s="43"/>
      <c r="RYG59" s="43"/>
      <c r="RYH59" s="43"/>
      <c r="RYI59" s="43"/>
      <c r="RYJ59" s="43"/>
      <c r="RYK59" s="43"/>
      <c r="RYL59" s="43"/>
      <c r="RYM59" s="43"/>
      <c r="RYN59" s="43"/>
      <c r="RYO59" s="43"/>
      <c r="RYP59" s="44"/>
      <c r="RYQ59" s="42"/>
      <c r="RYR59" s="43"/>
      <c r="RYS59" s="43"/>
      <c r="RYT59" s="43"/>
      <c r="RYU59" s="43"/>
      <c r="RYV59" s="43"/>
      <c r="RYW59" s="43"/>
      <c r="RYX59" s="43"/>
      <c r="RYY59" s="43"/>
      <c r="RYZ59" s="43"/>
      <c r="RZA59" s="43"/>
      <c r="RZB59" s="43"/>
      <c r="RZC59" s="43"/>
      <c r="RZD59" s="43"/>
      <c r="RZE59" s="43"/>
      <c r="RZF59" s="43"/>
      <c r="RZG59" s="43"/>
      <c r="RZH59" s="43"/>
      <c r="RZI59" s="43"/>
      <c r="RZJ59" s="43"/>
      <c r="RZK59" s="43"/>
      <c r="RZL59" s="43"/>
      <c r="RZM59" s="43"/>
      <c r="RZN59" s="43"/>
      <c r="RZO59" s="43"/>
      <c r="RZP59" s="43"/>
      <c r="RZQ59" s="43"/>
      <c r="RZR59" s="43"/>
      <c r="RZS59" s="43"/>
      <c r="RZT59" s="43"/>
      <c r="RZU59" s="44"/>
      <c r="RZV59" s="42"/>
      <c r="RZW59" s="43"/>
      <c r="RZX59" s="43"/>
      <c r="RZY59" s="43"/>
      <c r="RZZ59" s="43"/>
      <c r="SAA59" s="43"/>
      <c r="SAB59" s="43"/>
      <c r="SAC59" s="43"/>
      <c r="SAD59" s="43"/>
      <c r="SAE59" s="43"/>
      <c r="SAF59" s="43"/>
      <c r="SAG59" s="43"/>
      <c r="SAH59" s="43"/>
      <c r="SAI59" s="43"/>
      <c r="SAJ59" s="43"/>
      <c r="SAK59" s="43"/>
      <c r="SAL59" s="43"/>
      <c r="SAM59" s="43"/>
      <c r="SAN59" s="43"/>
      <c r="SAO59" s="43"/>
      <c r="SAP59" s="43"/>
      <c r="SAQ59" s="43"/>
      <c r="SAR59" s="43"/>
      <c r="SAS59" s="43"/>
      <c r="SAT59" s="43"/>
      <c r="SAU59" s="43"/>
      <c r="SAV59" s="43"/>
      <c r="SAW59" s="43"/>
      <c r="SAX59" s="43"/>
      <c r="SAY59" s="43"/>
      <c r="SAZ59" s="44"/>
      <c r="SBA59" s="42"/>
      <c r="SBB59" s="43"/>
      <c r="SBC59" s="43"/>
      <c r="SBD59" s="43"/>
      <c r="SBE59" s="43"/>
      <c r="SBF59" s="43"/>
      <c r="SBG59" s="43"/>
      <c r="SBH59" s="43"/>
      <c r="SBI59" s="43"/>
      <c r="SBJ59" s="43"/>
      <c r="SBK59" s="43"/>
      <c r="SBL59" s="43"/>
      <c r="SBM59" s="43"/>
      <c r="SBN59" s="43"/>
      <c r="SBO59" s="43"/>
      <c r="SBP59" s="43"/>
      <c r="SBQ59" s="43"/>
      <c r="SBR59" s="43"/>
      <c r="SBS59" s="43"/>
      <c r="SBT59" s="43"/>
      <c r="SBU59" s="43"/>
      <c r="SBV59" s="43"/>
      <c r="SBW59" s="43"/>
      <c r="SBX59" s="43"/>
      <c r="SBY59" s="43"/>
      <c r="SBZ59" s="43"/>
      <c r="SCA59" s="43"/>
      <c r="SCB59" s="43"/>
      <c r="SCC59" s="43"/>
      <c r="SCD59" s="43"/>
      <c r="SCE59" s="44"/>
      <c r="SCF59" s="42"/>
      <c r="SCG59" s="43"/>
      <c r="SCH59" s="43"/>
      <c r="SCI59" s="43"/>
      <c r="SCJ59" s="43"/>
      <c r="SCK59" s="43"/>
      <c r="SCL59" s="43"/>
      <c r="SCM59" s="43"/>
      <c r="SCN59" s="43"/>
      <c r="SCO59" s="43"/>
      <c r="SCP59" s="43"/>
      <c r="SCQ59" s="43"/>
      <c r="SCR59" s="43"/>
      <c r="SCS59" s="43"/>
      <c r="SCT59" s="43"/>
      <c r="SCU59" s="43"/>
      <c r="SCV59" s="43"/>
      <c r="SCW59" s="43"/>
      <c r="SCX59" s="43"/>
      <c r="SCY59" s="43"/>
      <c r="SCZ59" s="43"/>
      <c r="SDA59" s="43"/>
      <c r="SDB59" s="43"/>
      <c r="SDC59" s="43"/>
      <c r="SDD59" s="43"/>
      <c r="SDE59" s="43"/>
      <c r="SDF59" s="43"/>
      <c r="SDG59" s="43"/>
      <c r="SDH59" s="43"/>
      <c r="SDI59" s="43"/>
      <c r="SDJ59" s="44"/>
      <c r="SDK59" s="42"/>
      <c r="SDL59" s="43"/>
      <c r="SDM59" s="43"/>
      <c r="SDN59" s="43"/>
      <c r="SDO59" s="43"/>
      <c r="SDP59" s="43"/>
      <c r="SDQ59" s="43"/>
      <c r="SDR59" s="43"/>
      <c r="SDS59" s="43"/>
      <c r="SDT59" s="43"/>
      <c r="SDU59" s="43"/>
      <c r="SDV59" s="43"/>
      <c r="SDW59" s="43"/>
      <c r="SDX59" s="43"/>
      <c r="SDY59" s="43"/>
      <c r="SDZ59" s="43"/>
      <c r="SEA59" s="43"/>
      <c r="SEB59" s="43"/>
      <c r="SEC59" s="43"/>
      <c r="SED59" s="43"/>
      <c r="SEE59" s="43"/>
      <c r="SEF59" s="43"/>
      <c r="SEG59" s="43"/>
      <c r="SEH59" s="43"/>
      <c r="SEI59" s="43"/>
      <c r="SEJ59" s="43"/>
      <c r="SEK59" s="43"/>
      <c r="SEL59" s="43"/>
      <c r="SEM59" s="43"/>
      <c r="SEN59" s="43"/>
      <c r="SEO59" s="44"/>
      <c r="SEP59" s="42"/>
      <c r="SEQ59" s="43"/>
      <c r="SER59" s="43"/>
      <c r="SES59" s="43"/>
      <c r="SET59" s="43"/>
      <c r="SEU59" s="43"/>
      <c r="SEV59" s="43"/>
      <c r="SEW59" s="43"/>
      <c r="SEX59" s="43"/>
      <c r="SEY59" s="43"/>
      <c r="SEZ59" s="43"/>
      <c r="SFA59" s="43"/>
      <c r="SFB59" s="43"/>
      <c r="SFC59" s="43"/>
      <c r="SFD59" s="43"/>
      <c r="SFE59" s="43"/>
      <c r="SFF59" s="43"/>
      <c r="SFG59" s="43"/>
      <c r="SFH59" s="43"/>
      <c r="SFI59" s="43"/>
      <c r="SFJ59" s="43"/>
      <c r="SFK59" s="43"/>
      <c r="SFL59" s="43"/>
      <c r="SFM59" s="43"/>
      <c r="SFN59" s="43"/>
      <c r="SFO59" s="43"/>
      <c r="SFP59" s="43"/>
      <c r="SFQ59" s="43"/>
      <c r="SFR59" s="43"/>
      <c r="SFS59" s="43"/>
      <c r="SFT59" s="44"/>
      <c r="SFU59" s="42"/>
      <c r="SFV59" s="43"/>
      <c r="SFW59" s="43"/>
      <c r="SFX59" s="43"/>
      <c r="SFY59" s="43"/>
      <c r="SFZ59" s="43"/>
      <c r="SGA59" s="43"/>
      <c r="SGB59" s="43"/>
      <c r="SGC59" s="43"/>
      <c r="SGD59" s="43"/>
      <c r="SGE59" s="43"/>
      <c r="SGF59" s="43"/>
      <c r="SGG59" s="43"/>
      <c r="SGH59" s="43"/>
      <c r="SGI59" s="43"/>
      <c r="SGJ59" s="43"/>
      <c r="SGK59" s="43"/>
      <c r="SGL59" s="43"/>
      <c r="SGM59" s="43"/>
      <c r="SGN59" s="43"/>
      <c r="SGO59" s="43"/>
      <c r="SGP59" s="43"/>
      <c r="SGQ59" s="43"/>
      <c r="SGR59" s="43"/>
      <c r="SGS59" s="43"/>
      <c r="SGT59" s="43"/>
      <c r="SGU59" s="43"/>
      <c r="SGV59" s="43"/>
      <c r="SGW59" s="43"/>
      <c r="SGX59" s="43"/>
      <c r="SGY59" s="44"/>
      <c r="SGZ59" s="42"/>
      <c r="SHA59" s="43"/>
      <c r="SHB59" s="43"/>
      <c r="SHC59" s="43"/>
      <c r="SHD59" s="43"/>
      <c r="SHE59" s="43"/>
      <c r="SHF59" s="43"/>
      <c r="SHG59" s="43"/>
      <c r="SHH59" s="43"/>
      <c r="SHI59" s="43"/>
      <c r="SHJ59" s="43"/>
      <c r="SHK59" s="43"/>
      <c r="SHL59" s="43"/>
      <c r="SHM59" s="43"/>
      <c r="SHN59" s="43"/>
      <c r="SHO59" s="43"/>
      <c r="SHP59" s="43"/>
      <c r="SHQ59" s="43"/>
      <c r="SHR59" s="43"/>
      <c r="SHS59" s="43"/>
      <c r="SHT59" s="43"/>
      <c r="SHU59" s="43"/>
      <c r="SHV59" s="43"/>
      <c r="SHW59" s="43"/>
      <c r="SHX59" s="43"/>
      <c r="SHY59" s="43"/>
      <c r="SHZ59" s="43"/>
      <c r="SIA59" s="43"/>
      <c r="SIB59" s="43"/>
      <c r="SIC59" s="43"/>
      <c r="SID59" s="44"/>
      <c r="SIE59" s="42"/>
      <c r="SIF59" s="43"/>
      <c r="SIG59" s="43"/>
      <c r="SIH59" s="43"/>
      <c r="SII59" s="43"/>
      <c r="SIJ59" s="43"/>
      <c r="SIK59" s="43"/>
      <c r="SIL59" s="43"/>
      <c r="SIM59" s="43"/>
      <c r="SIN59" s="43"/>
      <c r="SIO59" s="43"/>
      <c r="SIP59" s="43"/>
      <c r="SIQ59" s="43"/>
      <c r="SIR59" s="43"/>
      <c r="SIS59" s="43"/>
      <c r="SIT59" s="43"/>
      <c r="SIU59" s="43"/>
      <c r="SIV59" s="43"/>
      <c r="SIW59" s="43"/>
      <c r="SIX59" s="43"/>
      <c r="SIY59" s="43"/>
      <c r="SIZ59" s="43"/>
      <c r="SJA59" s="43"/>
      <c r="SJB59" s="43"/>
      <c r="SJC59" s="43"/>
      <c r="SJD59" s="43"/>
      <c r="SJE59" s="43"/>
      <c r="SJF59" s="43"/>
      <c r="SJG59" s="43"/>
      <c r="SJH59" s="43"/>
      <c r="SJI59" s="44"/>
      <c r="SJJ59" s="42"/>
      <c r="SJK59" s="43"/>
      <c r="SJL59" s="43"/>
      <c r="SJM59" s="43"/>
      <c r="SJN59" s="43"/>
      <c r="SJO59" s="43"/>
      <c r="SJP59" s="43"/>
      <c r="SJQ59" s="43"/>
      <c r="SJR59" s="43"/>
      <c r="SJS59" s="43"/>
      <c r="SJT59" s="43"/>
      <c r="SJU59" s="43"/>
      <c r="SJV59" s="43"/>
      <c r="SJW59" s="43"/>
      <c r="SJX59" s="43"/>
      <c r="SJY59" s="43"/>
      <c r="SJZ59" s="43"/>
      <c r="SKA59" s="43"/>
      <c r="SKB59" s="43"/>
      <c r="SKC59" s="43"/>
      <c r="SKD59" s="43"/>
      <c r="SKE59" s="43"/>
      <c r="SKF59" s="43"/>
      <c r="SKG59" s="43"/>
      <c r="SKH59" s="43"/>
      <c r="SKI59" s="43"/>
      <c r="SKJ59" s="43"/>
      <c r="SKK59" s="43"/>
      <c r="SKL59" s="43"/>
      <c r="SKM59" s="43"/>
      <c r="SKN59" s="44"/>
      <c r="SKO59" s="42"/>
      <c r="SKP59" s="43"/>
      <c r="SKQ59" s="43"/>
      <c r="SKR59" s="43"/>
      <c r="SKS59" s="43"/>
      <c r="SKT59" s="43"/>
      <c r="SKU59" s="43"/>
      <c r="SKV59" s="43"/>
      <c r="SKW59" s="43"/>
      <c r="SKX59" s="43"/>
      <c r="SKY59" s="43"/>
      <c r="SKZ59" s="43"/>
      <c r="SLA59" s="43"/>
      <c r="SLB59" s="43"/>
      <c r="SLC59" s="43"/>
      <c r="SLD59" s="43"/>
      <c r="SLE59" s="43"/>
      <c r="SLF59" s="43"/>
      <c r="SLG59" s="43"/>
      <c r="SLH59" s="43"/>
      <c r="SLI59" s="43"/>
      <c r="SLJ59" s="43"/>
      <c r="SLK59" s="43"/>
      <c r="SLL59" s="43"/>
      <c r="SLM59" s="43"/>
      <c r="SLN59" s="43"/>
      <c r="SLO59" s="43"/>
      <c r="SLP59" s="43"/>
      <c r="SLQ59" s="43"/>
      <c r="SLR59" s="43"/>
      <c r="SLS59" s="44"/>
      <c r="SLT59" s="42"/>
      <c r="SLU59" s="43"/>
      <c r="SLV59" s="43"/>
      <c r="SLW59" s="43"/>
      <c r="SLX59" s="43"/>
      <c r="SLY59" s="43"/>
      <c r="SLZ59" s="43"/>
      <c r="SMA59" s="43"/>
      <c r="SMB59" s="43"/>
      <c r="SMC59" s="43"/>
      <c r="SMD59" s="43"/>
      <c r="SME59" s="43"/>
      <c r="SMF59" s="43"/>
      <c r="SMG59" s="43"/>
      <c r="SMH59" s="43"/>
      <c r="SMI59" s="43"/>
      <c r="SMJ59" s="43"/>
      <c r="SMK59" s="43"/>
      <c r="SML59" s="43"/>
      <c r="SMM59" s="43"/>
      <c r="SMN59" s="43"/>
      <c r="SMO59" s="43"/>
      <c r="SMP59" s="43"/>
      <c r="SMQ59" s="43"/>
      <c r="SMR59" s="43"/>
      <c r="SMS59" s="43"/>
      <c r="SMT59" s="43"/>
      <c r="SMU59" s="43"/>
      <c r="SMV59" s="43"/>
      <c r="SMW59" s="43"/>
      <c r="SMX59" s="44"/>
      <c r="SMY59" s="42"/>
      <c r="SMZ59" s="43"/>
      <c r="SNA59" s="43"/>
      <c r="SNB59" s="43"/>
      <c r="SNC59" s="43"/>
      <c r="SND59" s="43"/>
      <c r="SNE59" s="43"/>
      <c r="SNF59" s="43"/>
      <c r="SNG59" s="43"/>
      <c r="SNH59" s="43"/>
      <c r="SNI59" s="43"/>
      <c r="SNJ59" s="43"/>
      <c r="SNK59" s="43"/>
      <c r="SNL59" s="43"/>
      <c r="SNM59" s="43"/>
      <c r="SNN59" s="43"/>
      <c r="SNO59" s="43"/>
      <c r="SNP59" s="43"/>
      <c r="SNQ59" s="43"/>
      <c r="SNR59" s="43"/>
      <c r="SNS59" s="43"/>
      <c r="SNT59" s="43"/>
      <c r="SNU59" s="43"/>
      <c r="SNV59" s="43"/>
      <c r="SNW59" s="43"/>
      <c r="SNX59" s="43"/>
      <c r="SNY59" s="43"/>
      <c r="SNZ59" s="43"/>
      <c r="SOA59" s="43"/>
      <c r="SOB59" s="43"/>
      <c r="SOC59" s="44"/>
      <c r="SOD59" s="42"/>
      <c r="SOE59" s="43"/>
      <c r="SOF59" s="43"/>
      <c r="SOG59" s="43"/>
      <c r="SOH59" s="43"/>
      <c r="SOI59" s="43"/>
      <c r="SOJ59" s="43"/>
      <c r="SOK59" s="43"/>
      <c r="SOL59" s="43"/>
      <c r="SOM59" s="43"/>
      <c r="SON59" s="43"/>
      <c r="SOO59" s="43"/>
      <c r="SOP59" s="43"/>
      <c r="SOQ59" s="43"/>
      <c r="SOR59" s="43"/>
      <c r="SOS59" s="43"/>
      <c r="SOT59" s="43"/>
      <c r="SOU59" s="43"/>
      <c r="SOV59" s="43"/>
      <c r="SOW59" s="43"/>
      <c r="SOX59" s="43"/>
      <c r="SOY59" s="43"/>
      <c r="SOZ59" s="43"/>
      <c r="SPA59" s="43"/>
      <c r="SPB59" s="43"/>
      <c r="SPC59" s="43"/>
      <c r="SPD59" s="43"/>
      <c r="SPE59" s="43"/>
      <c r="SPF59" s="43"/>
      <c r="SPG59" s="43"/>
      <c r="SPH59" s="44"/>
      <c r="SPI59" s="42"/>
      <c r="SPJ59" s="43"/>
      <c r="SPK59" s="43"/>
      <c r="SPL59" s="43"/>
      <c r="SPM59" s="43"/>
      <c r="SPN59" s="43"/>
      <c r="SPO59" s="43"/>
      <c r="SPP59" s="43"/>
      <c r="SPQ59" s="43"/>
      <c r="SPR59" s="43"/>
      <c r="SPS59" s="43"/>
      <c r="SPT59" s="43"/>
      <c r="SPU59" s="43"/>
      <c r="SPV59" s="43"/>
      <c r="SPW59" s="43"/>
      <c r="SPX59" s="43"/>
      <c r="SPY59" s="43"/>
      <c r="SPZ59" s="43"/>
      <c r="SQA59" s="43"/>
      <c r="SQB59" s="43"/>
      <c r="SQC59" s="43"/>
      <c r="SQD59" s="43"/>
      <c r="SQE59" s="43"/>
      <c r="SQF59" s="43"/>
      <c r="SQG59" s="43"/>
      <c r="SQH59" s="43"/>
      <c r="SQI59" s="43"/>
      <c r="SQJ59" s="43"/>
      <c r="SQK59" s="43"/>
      <c r="SQL59" s="43"/>
      <c r="SQM59" s="44"/>
      <c r="SQN59" s="42"/>
      <c r="SQO59" s="43"/>
      <c r="SQP59" s="43"/>
      <c r="SQQ59" s="43"/>
      <c r="SQR59" s="43"/>
      <c r="SQS59" s="43"/>
      <c r="SQT59" s="43"/>
      <c r="SQU59" s="43"/>
      <c r="SQV59" s="43"/>
      <c r="SQW59" s="43"/>
      <c r="SQX59" s="43"/>
      <c r="SQY59" s="43"/>
      <c r="SQZ59" s="43"/>
      <c r="SRA59" s="43"/>
      <c r="SRB59" s="43"/>
      <c r="SRC59" s="43"/>
      <c r="SRD59" s="43"/>
      <c r="SRE59" s="43"/>
      <c r="SRF59" s="43"/>
      <c r="SRG59" s="43"/>
      <c r="SRH59" s="43"/>
      <c r="SRI59" s="43"/>
      <c r="SRJ59" s="43"/>
      <c r="SRK59" s="43"/>
      <c r="SRL59" s="43"/>
      <c r="SRM59" s="43"/>
      <c r="SRN59" s="43"/>
      <c r="SRO59" s="43"/>
      <c r="SRP59" s="43"/>
      <c r="SRQ59" s="43"/>
      <c r="SRR59" s="44"/>
      <c r="SRS59" s="42"/>
      <c r="SRT59" s="43"/>
      <c r="SRU59" s="43"/>
      <c r="SRV59" s="43"/>
      <c r="SRW59" s="43"/>
      <c r="SRX59" s="43"/>
      <c r="SRY59" s="43"/>
      <c r="SRZ59" s="43"/>
      <c r="SSA59" s="43"/>
      <c r="SSB59" s="43"/>
      <c r="SSC59" s="43"/>
      <c r="SSD59" s="43"/>
      <c r="SSE59" s="43"/>
      <c r="SSF59" s="43"/>
      <c r="SSG59" s="43"/>
      <c r="SSH59" s="43"/>
      <c r="SSI59" s="43"/>
      <c r="SSJ59" s="43"/>
      <c r="SSK59" s="43"/>
      <c r="SSL59" s="43"/>
      <c r="SSM59" s="43"/>
      <c r="SSN59" s="43"/>
      <c r="SSO59" s="43"/>
      <c r="SSP59" s="43"/>
      <c r="SSQ59" s="43"/>
      <c r="SSR59" s="43"/>
      <c r="SSS59" s="43"/>
      <c r="SST59" s="43"/>
      <c r="SSU59" s="43"/>
      <c r="SSV59" s="43"/>
      <c r="SSW59" s="44"/>
      <c r="SSX59" s="42"/>
      <c r="SSY59" s="43"/>
      <c r="SSZ59" s="43"/>
      <c r="STA59" s="43"/>
      <c r="STB59" s="43"/>
      <c r="STC59" s="43"/>
      <c r="STD59" s="43"/>
      <c r="STE59" s="43"/>
      <c r="STF59" s="43"/>
      <c r="STG59" s="43"/>
      <c r="STH59" s="43"/>
      <c r="STI59" s="43"/>
      <c r="STJ59" s="43"/>
      <c r="STK59" s="43"/>
      <c r="STL59" s="43"/>
      <c r="STM59" s="43"/>
      <c r="STN59" s="43"/>
      <c r="STO59" s="43"/>
      <c r="STP59" s="43"/>
      <c r="STQ59" s="43"/>
      <c r="STR59" s="43"/>
      <c r="STS59" s="43"/>
      <c r="STT59" s="43"/>
      <c r="STU59" s="43"/>
      <c r="STV59" s="43"/>
      <c r="STW59" s="43"/>
      <c r="STX59" s="43"/>
      <c r="STY59" s="43"/>
      <c r="STZ59" s="43"/>
      <c r="SUA59" s="43"/>
      <c r="SUB59" s="44"/>
      <c r="SUC59" s="42"/>
      <c r="SUD59" s="43"/>
      <c r="SUE59" s="43"/>
      <c r="SUF59" s="43"/>
      <c r="SUG59" s="43"/>
      <c r="SUH59" s="43"/>
      <c r="SUI59" s="43"/>
      <c r="SUJ59" s="43"/>
      <c r="SUK59" s="43"/>
      <c r="SUL59" s="43"/>
      <c r="SUM59" s="43"/>
      <c r="SUN59" s="43"/>
      <c r="SUO59" s="43"/>
      <c r="SUP59" s="43"/>
      <c r="SUQ59" s="43"/>
      <c r="SUR59" s="43"/>
      <c r="SUS59" s="43"/>
      <c r="SUT59" s="43"/>
      <c r="SUU59" s="43"/>
      <c r="SUV59" s="43"/>
      <c r="SUW59" s="43"/>
      <c r="SUX59" s="43"/>
      <c r="SUY59" s="43"/>
      <c r="SUZ59" s="43"/>
      <c r="SVA59" s="43"/>
      <c r="SVB59" s="43"/>
      <c r="SVC59" s="43"/>
      <c r="SVD59" s="43"/>
      <c r="SVE59" s="43"/>
      <c r="SVF59" s="43"/>
      <c r="SVG59" s="44"/>
      <c r="SVH59" s="42"/>
      <c r="SVI59" s="43"/>
      <c r="SVJ59" s="43"/>
      <c r="SVK59" s="43"/>
      <c r="SVL59" s="43"/>
      <c r="SVM59" s="43"/>
      <c r="SVN59" s="43"/>
      <c r="SVO59" s="43"/>
      <c r="SVP59" s="43"/>
      <c r="SVQ59" s="43"/>
      <c r="SVR59" s="43"/>
      <c r="SVS59" s="43"/>
      <c r="SVT59" s="43"/>
      <c r="SVU59" s="43"/>
      <c r="SVV59" s="43"/>
      <c r="SVW59" s="43"/>
      <c r="SVX59" s="43"/>
      <c r="SVY59" s="43"/>
      <c r="SVZ59" s="43"/>
      <c r="SWA59" s="43"/>
      <c r="SWB59" s="43"/>
      <c r="SWC59" s="43"/>
      <c r="SWD59" s="43"/>
      <c r="SWE59" s="43"/>
      <c r="SWF59" s="43"/>
      <c r="SWG59" s="43"/>
      <c r="SWH59" s="43"/>
      <c r="SWI59" s="43"/>
      <c r="SWJ59" s="43"/>
      <c r="SWK59" s="43"/>
      <c r="SWL59" s="44"/>
      <c r="SWM59" s="42"/>
      <c r="SWN59" s="43"/>
      <c r="SWO59" s="43"/>
      <c r="SWP59" s="43"/>
      <c r="SWQ59" s="43"/>
      <c r="SWR59" s="43"/>
      <c r="SWS59" s="43"/>
      <c r="SWT59" s="43"/>
      <c r="SWU59" s="43"/>
      <c r="SWV59" s="43"/>
      <c r="SWW59" s="43"/>
      <c r="SWX59" s="43"/>
      <c r="SWY59" s="43"/>
      <c r="SWZ59" s="43"/>
      <c r="SXA59" s="43"/>
      <c r="SXB59" s="43"/>
      <c r="SXC59" s="43"/>
      <c r="SXD59" s="43"/>
      <c r="SXE59" s="43"/>
      <c r="SXF59" s="43"/>
      <c r="SXG59" s="43"/>
      <c r="SXH59" s="43"/>
      <c r="SXI59" s="43"/>
      <c r="SXJ59" s="43"/>
      <c r="SXK59" s="43"/>
      <c r="SXL59" s="43"/>
      <c r="SXM59" s="43"/>
      <c r="SXN59" s="43"/>
      <c r="SXO59" s="43"/>
      <c r="SXP59" s="43"/>
      <c r="SXQ59" s="44"/>
      <c r="SXR59" s="42"/>
      <c r="SXS59" s="43"/>
      <c r="SXT59" s="43"/>
      <c r="SXU59" s="43"/>
      <c r="SXV59" s="43"/>
      <c r="SXW59" s="43"/>
      <c r="SXX59" s="43"/>
      <c r="SXY59" s="43"/>
      <c r="SXZ59" s="43"/>
      <c r="SYA59" s="43"/>
      <c r="SYB59" s="43"/>
      <c r="SYC59" s="43"/>
      <c r="SYD59" s="43"/>
      <c r="SYE59" s="43"/>
      <c r="SYF59" s="43"/>
      <c r="SYG59" s="43"/>
      <c r="SYH59" s="43"/>
      <c r="SYI59" s="43"/>
      <c r="SYJ59" s="43"/>
      <c r="SYK59" s="43"/>
      <c r="SYL59" s="43"/>
      <c r="SYM59" s="43"/>
      <c r="SYN59" s="43"/>
      <c r="SYO59" s="43"/>
      <c r="SYP59" s="43"/>
      <c r="SYQ59" s="43"/>
      <c r="SYR59" s="43"/>
      <c r="SYS59" s="43"/>
      <c r="SYT59" s="43"/>
      <c r="SYU59" s="43"/>
      <c r="SYV59" s="44"/>
      <c r="SYW59" s="42"/>
      <c r="SYX59" s="43"/>
      <c r="SYY59" s="43"/>
      <c r="SYZ59" s="43"/>
      <c r="SZA59" s="43"/>
      <c r="SZB59" s="43"/>
      <c r="SZC59" s="43"/>
      <c r="SZD59" s="43"/>
      <c r="SZE59" s="43"/>
      <c r="SZF59" s="43"/>
      <c r="SZG59" s="43"/>
      <c r="SZH59" s="43"/>
      <c r="SZI59" s="43"/>
      <c r="SZJ59" s="43"/>
      <c r="SZK59" s="43"/>
      <c r="SZL59" s="43"/>
      <c r="SZM59" s="43"/>
      <c r="SZN59" s="43"/>
      <c r="SZO59" s="43"/>
      <c r="SZP59" s="43"/>
      <c r="SZQ59" s="43"/>
      <c r="SZR59" s="43"/>
      <c r="SZS59" s="43"/>
      <c r="SZT59" s="43"/>
      <c r="SZU59" s="43"/>
      <c r="SZV59" s="43"/>
      <c r="SZW59" s="43"/>
      <c r="SZX59" s="43"/>
      <c r="SZY59" s="43"/>
      <c r="SZZ59" s="43"/>
      <c r="TAA59" s="44"/>
      <c r="TAB59" s="42"/>
      <c r="TAC59" s="43"/>
      <c r="TAD59" s="43"/>
      <c r="TAE59" s="43"/>
      <c r="TAF59" s="43"/>
      <c r="TAG59" s="43"/>
      <c r="TAH59" s="43"/>
      <c r="TAI59" s="43"/>
      <c r="TAJ59" s="43"/>
      <c r="TAK59" s="43"/>
      <c r="TAL59" s="43"/>
      <c r="TAM59" s="43"/>
      <c r="TAN59" s="43"/>
      <c r="TAO59" s="43"/>
      <c r="TAP59" s="43"/>
      <c r="TAQ59" s="43"/>
      <c r="TAR59" s="43"/>
      <c r="TAS59" s="43"/>
      <c r="TAT59" s="43"/>
      <c r="TAU59" s="43"/>
      <c r="TAV59" s="43"/>
      <c r="TAW59" s="43"/>
      <c r="TAX59" s="43"/>
      <c r="TAY59" s="43"/>
      <c r="TAZ59" s="43"/>
      <c r="TBA59" s="43"/>
      <c r="TBB59" s="43"/>
      <c r="TBC59" s="43"/>
      <c r="TBD59" s="43"/>
      <c r="TBE59" s="43"/>
      <c r="TBF59" s="44"/>
      <c r="TBG59" s="42"/>
      <c r="TBH59" s="43"/>
      <c r="TBI59" s="43"/>
      <c r="TBJ59" s="43"/>
      <c r="TBK59" s="43"/>
      <c r="TBL59" s="43"/>
      <c r="TBM59" s="43"/>
      <c r="TBN59" s="43"/>
      <c r="TBO59" s="43"/>
      <c r="TBP59" s="43"/>
      <c r="TBQ59" s="43"/>
      <c r="TBR59" s="43"/>
      <c r="TBS59" s="43"/>
      <c r="TBT59" s="43"/>
      <c r="TBU59" s="43"/>
      <c r="TBV59" s="43"/>
      <c r="TBW59" s="43"/>
      <c r="TBX59" s="43"/>
      <c r="TBY59" s="43"/>
      <c r="TBZ59" s="43"/>
      <c r="TCA59" s="43"/>
      <c r="TCB59" s="43"/>
      <c r="TCC59" s="43"/>
      <c r="TCD59" s="43"/>
      <c r="TCE59" s="43"/>
      <c r="TCF59" s="43"/>
      <c r="TCG59" s="43"/>
      <c r="TCH59" s="43"/>
      <c r="TCI59" s="43"/>
      <c r="TCJ59" s="43"/>
      <c r="TCK59" s="44"/>
      <c r="TCL59" s="42"/>
      <c r="TCM59" s="43"/>
      <c r="TCN59" s="43"/>
      <c r="TCO59" s="43"/>
      <c r="TCP59" s="43"/>
      <c r="TCQ59" s="43"/>
      <c r="TCR59" s="43"/>
      <c r="TCS59" s="43"/>
      <c r="TCT59" s="43"/>
      <c r="TCU59" s="43"/>
      <c r="TCV59" s="43"/>
      <c r="TCW59" s="43"/>
      <c r="TCX59" s="43"/>
      <c r="TCY59" s="43"/>
      <c r="TCZ59" s="43"/>
      <c r="TDA59" s="43"/>
      <c r="TDB59" s="43"/>
      <c r="TDC59" s="43"/>
      <c r="TDD59" s="43"/>
      <c r="TDE59" s="43"/>
      <c r="TDF59" s="43"/>
      <c r="TDG59" s="43"/>
      <c r="TDH59" s="43"/>
      <c r="TDI59" s="43"/>
      <c r="TDJ59" s="43"/>
      <c r="TDK59" s="43"/>
      <c r="TDL59" s="43"/>
      <c r="TDM59" s="43"/>
      <c r="TDN59" s="43"/>
      <c r="TDO59" s="43"/>
      <c r="TDP59" s="44"/>
      <c r="TDQ59" s="42"/>
      <c r="TDR59" s="43"/>
      <c r="TDS59" s="43"/>
      <c r="TDT59" s="43"/>
      <c r="TDU59" s="43"/>
      <c r="TDV59" s="43"/>
      <c r="TDW59" s="43"/>
      <c r="TDX59" s="43"/>
      <c r="TDY59" s="43"/>
      <c r="TDZ59" s="43"/>
      <c r="TEA59" s="43"/>
      <c r="TEB59" s="43"/>
      <c r="TEC59" s="43"/>
      <c r="TED59" s="43"/>
      <c r="TEE59" s="43"/>
      <c r="TEF59" s="43"/>
      <c r="TEG59" s="43"/>
      <c r="TEH59" s="43"/>
      <c r="TEI59" s="43"/>
      <c r="TEJ59" s="43"/>
      <c r="TEK59" s="43"/>
      <c r="TEL59" s="43"/>
      <c r="TEM59" s="43"/>
      <c r="TEN59" s="43"/>
      <c r="TEO59" s="43"/>
      <c r="TEP59" s="43"/>
      <c r="TEQ59" s="43"/>
      <c r="TER59" s="43"/>
      <c r="TES59" s="43"/>
      <c r="TET59" s="43"/>
      <c r="TEU59" s="44"/>
      <c r="TEV59" s="42"/>
      <c r="TEW59" s="43"/>
      <c r="TEX59" s="43"/>
      <c r="TEY59" s="43"/>
      <c r="TEZ59" s="43"/>
      <c r="TFA59" s="43"/>
      <c r="TFB59" s="43"/>
      <c r="TFC59" s="43"/>
      <c r="TFD59" s="43"/>
      <c r="TFE59" s="43"/>
      <c r="TFF59" s="43"/>
      <c r="TFG59" s="43"/>
      <c r="TFH59" s="43"/>
      <c r="TFI59" s="43"/>
      <c r="TFJ59" s="43"/>
      <c r="TFK59" s="43"/>
      <c r="TFL59" s="43"/>
      <c r="TFM59" s="43"/>
      <c r="TFN59" s="43"/>
      <c r="TFO59" s="43"/>
      <c r="TFP59" s="43"/>
      <c r="TFQ59" s="43"/>
      <c r="TFR59" s="43"/>
      <c r="TFS59" s="43"/>
      <c r="TFT59" s="43"/>
      <c r="TFU59" s="43"/>
      <c r="TFV59" s="43"/>
      <c r="TFW59" s="43"/>
      <c r="TFX59" s="43"/>
      <c r="TFY59" s="43"/>
      <c r="TFZ59" s="44"/>
      <c r="TGA59" s="42"/>
      <c r="TGB59" s="43"/>
      <c r="TGC59" s="43"/>
      <c r="TGD59" s="43"/>
      <c r="TGE59" s="43"/>
      <c r="TGF59" s="43"/>
      <c r="TGG59" s="43"/>
      <c r="TGH59" s="43"/>
      <c r="TGI59" s="43"/>
      <c r="TGJ59" s="43"/>
      <c r="TGK59" s="43"/>
      <c r="TGL59" s="43"/>
      <c r="TGM59" s="43"/>
      <c r="TGN59" s="43"/>
      <c r="TGO59" s="43"/>
      <c r="TGP59" s="43"/>
      <c r="TGQ59" s="43"/>
      <c r="TGR59" s="43"/>
      <c r="TGS59" s="43"/>
      <c r="TGT59" s="43"/>
      <c r="TGU59" s="43"/>
      <c r="TGV59" s="43"/>
      <c r="TGW59" s="43"/>
      <c r="TGX59" s="43"/>
      <c r="TGY59" s="43"/>
      <c r="TGZ59" s="43"/>
      <c r="THA59" s="43"/>
      <c r="THB59" s="43"/>
      <c r="THC59" s="43"/>
      <c r="THD59" s="43"/>
      <c r="THE59" s="44"/>
      <c r="THF59" s="42"/>
      <c r="THG59" s="43"/>
      <c r="THH59" s="43"/>
      <c r="THI59" s="43"/>
      <c r="THJ59" s="43"/>
      <c r="THK59" s="43"/>
      <c r="THL59" s="43"/>
      <c r="THM59" s="43"/>
      <c r="THN59" s="43"/>
      <c r="THO59" s="43"/>
      <c r="THP59" s="43"/>
      <c r="THQ59" s="43"/>
      <c r="THR59" s="43"/>
      <c r="THS59" s="43"/>
      <c r="THT59" s="43"/>
      <c r="THU59" s="43"/>
      <c r="THV59" s="43"/>
      <c r="THW59" s="43"/>
      <c r="THX59" s="43"/>
      <c r="THY59" s="43"/>
      <c r="THZ59" s="43"/>
      <c r="TIA59" s="43"/>
      <c r="TIB59" s="43"/>
      <c r="TIC59" s="43"/>
      <c r="TID59" s="43"/>
      <c r="TIE59" s="43"/>
      <c r="TIF59" s="43"/>
      <c r="TIG59" s="43"/>
      <c r="TIH59" s="43"/>
      <c r="TII59" s="43"/>
      <c r="TIJ59" s="44"/>
      <c r="TIK59" s="42"/>
      <c r="TIL59" s="43"/>
      <c r="TIM59" s="43"/>
      <c r="TIN59" s="43"/>
      <c r="TIO59" s="43"/>
      <c r="TIP59" s="43"/>
      <c r="TIQ59" s="43"/>
      <c r="TIR59" s="43"/>
      <c r="TIS59" s="43"/>
      <c r="TIT59" s="43"/>
      <c r="TIU59" s="43"/>
      <c r="TIV59" s="43"/>
      <c r="TIW59" s="43"/>
      <c r="TIX59" s="43"/>
      <c r="TIY59" s="43"/>
      <c r="TIZ59" s="43"/>
      <c r="TJA59" s="43"/>
      <c r="TJB59" s="43"/>
      <c r="TJC59" s="43"/>
      <c r="TJD59" s="43"/>
      <c r="TJE59" s="43"/>
      <c r="TJF59" s="43"/>
      <c r="TJG59" s="43"/>
      <c r="TJH59" s="43"/>
      <c r="TJI59" s="43"/>
      <c r="TJJ59" s="43"/>
      <c r="TJK59" s="43"/>
      <c r="TJL59" s="43"/>
      <c r="TJM59" s="43"/>
      <c r="TJN59" s="43"/>
      <c r="TJO59" s="44"/>
      <c r="TJP59" s="42"/>
      <c r="TJQ59" s="43"/>
      <c r="TJR59" s="43"/>
      <c r="TJS59" s="43"/>
      <c r="TJT59" s="43"/>
      <c r="TJU59" s="43"/>
      <c r="TJV59" s="43"/>
      <c r="TJW59" s="43"/>
      <c r="TJX59" s="43"/>
      <c r="TJY59" s="43"/>
      <c r="TJZ59" s="43"/>
      <c r="TKA59" s="43"/>
      <c r="TKB59" s="43"/>
      <c r="TKC59" s="43"/>
      <c r="TKD59" s="43"/>
      <c r="TKE59" s="43"/>
      <c r="TKF59" s="43"/>
      <c r="TKG59" s="43"/>
      <c r="TKH59" s="43"/>
      <c r="TKI59" s="43"/>
      <c r="TKJ59" s="43"/>
      <c r="TKK59" s="43"/>
      <c r="TKL59" s="43"/>
      <c r="TKM59" s="43"/>
      <c r="TKN59" s="43"/>
      <c r="TKO59" s="43"/>
      <c r="TKP59" s="43"/>
      <c r="TKQ59" s="43"/>
      <c r="TKR59" s="43"/>
      <c r="TKS59" s="43"/>
      <c r="TKT59" s="44"/>
      <c r="TKU59" s="42"/>
      <c r="TKV59" s="43"/>
      <c r="TKW59" s="43"/>
      <c r="TKX59" s="43"/>
      <c r="TKY59" s="43"/>
      <c r="TKZ59" s="43"/>
      <c r="TLA59" s="43"/>
      <c r="TLB59" s="43"/>
      <c r="TLC59" s="43"/>
      <c r="TLD59" s="43"/>
      <c r="TLE59" s="43"/>
      <c r="TLF59" s="43"/>
      <c r="TLG59" s="43"/>
      <c r="TLH59" s="43"/>
      <c r="TLI59" s="43"/>
      <c r="TLJ59" s="43"/>
      <c r="TLK59" s="43"/>
      <c r="TLL59" s="43"/>
      <c r="TLM59" s="43"/>
      <c r="TLN59" s="43"/>
      <c r="TLO59" s="43"/>
      <c r="TLP59" s="43"/>
      <c r="TLQ59" s="43"/>
      <c r="TLR59" s="43"/>
      <c r="TLS59" s="43"/>
      <c r="TLT59" s="43"/>
      <c r="TLU59" s="43"/>
      <c r="TLV59" s="43"/>
      <c r="TLW59" s="43"/>
      <c r="TLX59" s="43"/>
      <c r="TLY59" s="44"/>
      <c r="TLZ59" s="42"/>
      <c r="TMA59" s="43"/>
      <c r="TMB59" s="43"/>
      <c r="TMC59" s="43"/>
      <c r="TMD59" s="43"/>
      <c r="TME59" s="43"/>
      <c r="TMF59" s="43"/>
      <c r="TMG59" s="43"/>
      <c r="TMH59" s="43"/>
      <c r="TMI59" s="43"/>
      <c r="TMJ59" s="43"/>
      <c r="TMK59" s="43"/>
      <c r="TML59" s="43"/>
      <c r="TMM59" s="43"/>
      <c r="TMN59" s="43"/>
      <c r="TMO59" s="43"/>
      <c r="TMP59" s="43"/>
      <c r="TMQ59" s="43"/>
      <c r="TMR59" s="43"/>
      <c r="TMS59" s="43"/>
      <c r="TMT59" s="43"/>
      <c r="TMU59" s="43"/>
      <c r="TMV59" s="43"/>
      <c r="TMW59" s="43"/>
      <c r="TMX59" s="43"/>
      <c r="TMY59" s="43"/>
      <c r="TMZ59" s="43"/>
      <c r="TNA59" s="43"/>
      <c r="TNB59" s="43"/>
      <c r="TNC59" s="43"/>
      <c r="TND59" s="44"/>
      <c r="TNE59" s="42"/>
      <c r="TNF59" s="43"/>
      <c r="TNG59" s="43"/>
      <c r="TNH59" s="43"/>
      <c r="TNI59" s="43"/>
      <c r="TNJ59" s="43"/>
      <c r="TNK59" s="43"/>
      <c r="TNL59" s="43"/>
      <c r="TNM59" s="43"/>
      <c r="TNN59" s="43"/>
      <c r="TNO59" s="43"/>
      <c r="TNP59" s="43"/>
      <c r="TNQ59" s="43"/>
      <c r="TNR59" s="43"/>
      <c r="TNS59" s="43"/>
      <c r="TNT59" s="43"/>
      <c r="TNU59" s="43"/>
      <c r="TNV59" s="43"/>
      <c r="TNW59" s="43"/>
      <c r="TNX59" s="43"/>
      <c r="TNY59" s="43"/>
      <c r="TNZ59" s="43"/>
      <c r="TOA59" s="43"/>
      <c r="TOB59" s="43"/>
      <c r="TOC59" s="43"/>
      <c r="TOD59" s="43"/>
      <c r="TOE59" s="43"/>
      <c r="TOF59" s="43"/>
      <c r="TOG59" s="43"/>
      <c r="TOH59" s="43"/>
      <c r="TOI59" s="44"/>
      <c r="TOJ59" s="42"/>
      <c r="TOK59" s="43"/>
      <c r="TOL59" s="43"/>
      <c r="TOM59" s="43"/>
      <c r="TON59" s="43"/>
      <c r="TOO59" s="43"/>
      <c r="TOP59" s="43"/>
      <c r="TOQ59" s="43"/>
      <c r="TOR59" s="43"/>
      <c r="TOS59" s="43"/>
      <c r="TOT59" s="43"/>
      <c r="TOU59" s="43"/>
      <c r="TOV59" s="43"/>
      <c r="TOW59" s="43"/>
      <c r="TOX59" s="43"/>
      <c r="TOY59" s="43"/>
      <c r="TOZ59" s="43"/>
      <c r="TPA59" s="43"/>
      <c r="TPB59" s="43"/>
      <c r="TPC59" s="43"/>
      <c r="TPD59" s="43"/>
      <c r="TPE59" s="43"/>
      <c r="TPF59" s="43"/>
      <c r="TPG59" s="43"/>
      <c r="TPH59" s="43"/>
      <c r="TPI59" s="43"/>
      <c r="TPJ59" s="43"/>
      <c r="TPK59" s="43"/>
      <c r="TPL59" s="43"/>
      <c r="TPM59" s="43"/>
      <c r="TPN59" s="44"/>
      <c r="TPO59" s="42"/>
      <c r="TPP59" s="43"/>
      <c r="TPQ59" s="43"/>
      <c r="TPR59" s="43"/>
      <c r="TPS59" s="43"/>
      <c r="TPT59" s="43"/>
      <c r="TPU59" s="43"/>
      <c r="TPV59" s="43"/>
      <c r="TPW59" s="43"/>
      <c r="TPX59" s="43"/>
      <c r="TPY59" s="43"/>
      <c r="TPZ59" s="43"/>
      <c r="TQA59" s="43"/>
      <c r="TQB59" s="43"/>
      <c r="TQC59" s="43"/>
      <c r="TQD59" s="43"/>
      <c r="TQE59" s="43"/>
      <c r="TQF59" s="43"/>
      <c r="TQG59" s="43"/>
      <c r="TQH59" s="43"/>
      <c r="TQI59" s="43"/>
      <c r="TQJ59" s="43"/>
      <c r="TQK59" s="43"/>
      <c r="TQL59" s="43"/>
      <c r="TQM59" s="43"/>
      <c r="TQN59" s="43"/>
      <c r="TQO59" s="43"/>
      <c r="TQP59" s="43"/>
      <c r="TQQ59" s="43"/>
      <c r="TQR59" s="43"/>
      <c r="TQS59" s="44"/>
      <c r="TQT59" s="42"/>
      <c r="TQU59" s="43"/>
      <c r="TQV59" s="43"/>
      <c r="TQW59" s="43"/>
      <c r="TQX59" s="43"/>
      <c r="TQY59" s="43"/>
      <c r="TQZ59" s="43"/>
      <c r="TRA59" s="43"/>
      <c r="TRB59" s="43"/>
      <c r="TRC59" s="43"/>
      <c r="TRD59" s="43"/>
      <c r="TRE59" s="43"/>
      <c r="TRF59" s="43"/>
      <c r="TRG59" s="43"/>
      <c r="TRH59" s="43"/>
      <c r="TRI59" s="43"/>
      <c r="TRJ59" s="43"/>
      <c r="TRK59" s="43"/>
      <c r="TRL59" s="43"/>
      <c r="TRM59" s="43"/>
      <c r="TRN59" s="43"/>
      <c r="TRO59" s="43"/>
      <c r="TRP59" s="43"/>
      <c r="TRQ59" s="43"/>
      <c r="TRR59" s="43"/>
      <c r="TRS59" s="43"/>
      <c r="TRT59" s="43"/>
      <c r="TRU59" s="43"/>
      <c r="TRV59" s="43"/>
      <c r="TRW59" s="43"/>
      <c r="TRX59" s="44"/>
      <c r="TRY59" s="42"/>
      <c r="TRZ59" s="43"/>
      <c r="TSA59" s="43"/>
      <c r="TSB59" s="43"/>
      <c r="TSC59" s="43"/>
      <c r="TSD59" s="43"/>
      <c r="TSE59" s="43"/>
      <c r="TSF59" s="43"/>
      <c r="TSG59" s="43"/>
      <c r="TSH59" s="43"/>
      <c r="TSI59" s="43"/>
      <c r="TSJ59" s="43"/>
      <c r="TSK59" s="43"/>
      <c r="TSL59" s="43"/>
      <c r="TSM59" s="43"/>
      <c r="TSN59" s="43"/>
      <c r="TSO59" s="43"/>
      <c r="TSP59" s="43"/>
      <c r="TSQ59" s="43"/>
      <c r="TSR59" s="43"/>
      <c r="TSS59" s="43"/>
      <c r="TST59" s="43"/>
      <c r="TSU59" s="43"/>
      <c r="TSV59" s="43"/>
      <c r="TSW59" s="43"/>
      <c r="TSX59" s="43"/>
      <c r="TSY59" s="43"/>
      <c r="TSZ59" s="43"/>
      <c r="TTA59" s="43"/>
      <c r="TTB59" s="43"/>
      <c r="TTC59" s="44"/>
      <c r="TTD59" s="42"/>
      <c r="TTE59" s="43"/>
      <c r="TTF59" s="43"/>
      <c r="TTG59" s="43"/>
      <c r="TTH59" s="43"/>
      <c r="TTI59" s="43"/>
      <c r="TTJ59" s="43"/>
      <c r="TTK59" s="43"/>
      <c r="TTL59" s="43"/>
      <c r="TTM59" s="43"/>
      <c r="TTN59" s="43"/>
      <c r="TTO59" s="43"/>
      <c r="TTP59" s="43"/>
      <c r="TTQ59" s="43"/>
      <c r="TTR59" s="43"/>
      <c r="TTS59" s="43"/>
      <c r="TTT59" s="43"/>
      <c r="TTU59" s="43"/>
      <c r="TTV59" s="43"/>
      <c r="TTW59" s="43"/>
      <c r="TTX59" s="43"/>
      <c r="TTY59" s="43"/>
      <c r="TTZ59" s="43"/>
      <c r="TUA59" s="43"/>
      <c r="TUB59" s="43"/>
      <c r="TUC59" s="43"/>
      <c r="TUD59" s="43"/>
      <c r="TUE59" s="43"/>
      <c r="TUF59" s="43"/>
      <c r="TUG59" s="43"/>
      <c r="TUH59" s="44"/>
      <c r="TUI59" s="42"/>
      <c r="TUJ59" s="43"/>
      <c r="TUK59" s="43"/>
      <c r="TUL59" s="43"/>
      <c r="TUM59" s="43"/>
      <c r="TUN59" s="43"/>
      <c r="TUO59" s="43"/>
      <c r="TUP59" s="43"/>
      <c r="TUQ59" s="43"/>
      <c r="TUR59" s="43"/>
      <c r="TUS59" s="43"/>
      <c r="TUT59" s="43"/>
      <c r="TUU59" s="43"/>
      <c r="TUV59" s="43"/>
      <c r="TUW59" s="43"/>
      <c r="TUX59" s="43"/>
      <c r="TUY59" s="43"/>
      <c r="TUZ59" s="43"/>
      <c r="TVA59" s="43"/>
      <c r="TVB59" s="43"/>
      <c r="TVC59" s="43"/>
      <c r="TVD59" s="43"/>
      <c r="TVE59" s="43"/>
      <c r="TVF59" s="43"/>
      <c r="TVG59" s="43"/>
      <c r="TVH59" s="43"/>
      <c r="TVI59" s="43"/>
      <c r="TVJ59" s="43"/>
      <c r="TVK59" s="43"/>
      <c r="TVL59" s="43"/>
      <c r="TVM59" s="44"/>
      <c r="TVN59" s="42"/>
      <c r="TVO59" s="43"/>
      <c r="TVP59" s="43"/>
      <c r="TVQ59" s="43"/>
      <c r="TVR59" s="43"/>
      <c r="TVS59" s="43"/>
      <c r="TVT59" s="43"/>
      <c r="TVU59" s="43"/>
      <c r="TVV59" s="43"/>
      <c r="TVW59" s="43"/>
      <c r="TVX59" s="43"/>
      <c r="TVY59" s="43"/>
      <c r="TVZ59" s="43"/>
      <c r="TWA59" s="43"/>
      <c r="TWB59" s="43"/>
      <c r="TWC59" s="43"/>
      <c r="TWD59" s="43"/>
      <c r="TWE59" s="43"/>
      <c r="TWF59" s="43"/>
      <c r="TWG59" s="43"/>
      <c r="TWH59" s="43"/>
      <c r="TWI59" s="43"/>
      <c r="TWJ59" s="43"/>
      <c r="TWK59" s="43"/>
      <c r="TWL59" s="43"/>
      <c r="TWM59" s="43"/>
      <c r="TWN59" s="43"/>
      <c r="TWO59" s="43"/>
      <c r="TWP59" s="43"/>
      <c r="TWQ59" s="43"/>
      <c r="TWR59" s="44"/>
      <c r="TWS59" s="42"/>
      <c r="TWT59" s="43"/>
      <c r="TWU59" s="43"/>
      <c r="TWV59" s="43"/>
      <c r="TWW59" s="43"/>
      <c r="TWX59" s="43"/>
      <c r="TWY59" s="43"/>
      <c r="TWZ59" s="43"/>
      <c r="TXA59" s="43"/>
      <c r="TXB59" s="43"/>
      <c r="TXC59" s="43"/>
      <c r="TXD59" s="43"/>
      <c r="TXE59" s="43"/>
      <c r="TXF59" s="43"/>
      <c r="TXG59" s="43"/>
      <c r="TXH59" s="43"/>
      <c r="TXI59" s="43"/>
      <c r="TXJ59" s="43"/>
      <c r="TXK59" s="43"/>
      <c r="TXL59" s="43"/>
      <c r="TXM59" s="43"/>
      <c r="TXN59" s="43"/>
      <c r="TXO59" s="43"/>
      <c r="TXP59" s="43"/>
      <c r="TXQ59" s="43"/>
      <c r="TXR59" s="43"/>
      <c r="TXS59" s="43"/>
      <c r="TXT59" s="43"/>
      <c r="TXU59" s="43"/>
      <c r="TXV59" s="43"/>
      <c r="TXW59" s="44"/>
      <c r="TXX59" s="42"/>
      <c r="TXY59" s="43"/>
      <c r="TXZ59" s="43"/>
      <c r="TYA59" s="43"/>
      <c r="TYB59" s="43"/>
      <c r="TYC59" s="43"/>
      <c r="TYD59" s="43"/>
      <c r="TYE59" s="43"/>
      <c r="TYF59" s="43"/>
      <c r="TYG59" s="43"/>
      <c r="TYH59" s="43"/>
      <c r="TYI59" s="43"/>
      <c r="TYJ59" s="43"/>
      <c r="TYK59" s="43"/>
      <c r="TYL59" s="43"/>
      <c r="TYM59" s="43"/>
      <c r="TYN59" s="43"/>
      <c r="TYO59" s="43"/>
      <c r="TYP59" s="43"/>
      <c r="TYQ59" s="43"/>
      <c r="TYR59" s="43"/>
      <c r="TYS59" s="43"/>
      <c r="TYT59" s="43"/>
      <c r="TYU59" s="43"/>
      <c r="TYV59" s="43"/>
      <c r="TYW59" s="43"/>
      <c r="TYX59" s="43"/>
      <c r="TYY59" s="43"/>
      <c r="TYZ59" s="43"/>
      <c r="TZA59" s="43"/>
      <c r="TZB59" s="44"/>
      <c r="TZC59" s="42"/>
      <c r="TZD59" s="43"/>
      <c r="TZE59" s="43"/>
      <c r="TZF59" s="43"/>
      <c r="TZG59" s="43"/>
      <c r="TZH59" s="43"/>
      <c r="TZI59" s="43"/>
      <c r="TZJ59" s="43"/>
      <c r="TZK59" s="43"/>
      <c r="TZL59" s="43"/>
      <c r="TZM59" s="43"/>
      <c r="TZN59" s="43"/>
      <c r="TZO59" s="43"/>
      <c r="TZP59" s="43"/>
      <c r="TZQ59" s="43"/>
      <c r="TZR59" s="43"/>
      <c r="TZS59" s="43"/>
      <c r="TZT59" s="43"/>
      <c r="TZU59" s="43"/>
      <c r="TZV59" s="43"/>
      <c r="TZW59" s="43"/>
      <c r="TZX59" s="43"/>
      <c r="TZY59" s="43"/>
      <c r="TZZ59" s="43"/>
      <c r="UAA59" s="43"/>
      <c r="UAB59" s="43"/>
      <c r="UAC59" s="43"/>
      <c r="UAD59" s="43"/>
      <c r="UAE59" s="43"/>
      <c r="UAF59" s="43"/>
      <c r="UAG59" s="44"/>
      <c r="UAH59" s="42"/>
      <c r="UAI59" s="43"/>
      <c r="UAJ59" s="43"/>
      <c r="UAK59" s="43"/>
      <c r="UAL59" s="43"/>
      <c r="UAM59" s="43"/>
      <c r="UAN59" s="43"/>
      <c r="UAO59" s="43"/>
      <c r="UAP59" s="43"/>
      <c r="UAQ59" s="43"/>
      <c r="UAR59" s="43"/>
      <c r="UAS59" s="43"/>
      <c r="UAT59" s="43"/>
      <c r="UAU59" s="43"/>
      <c r="UAV59" s="43"/>
      <c r="UAW59" s="43"/>
      <c r="UAX59" s="43"/>
      <c r="UAY59" s="43"/>
      <c r="UAZ59" s="43"/>
      <c r="UBA59" s="43"/>
      <c r="UBB59" s="43"/>
      <c r="UBC59" s="43"/>
      <c r="UBD59" s="43"/>
      <c r="UBE59" s="43"/>
      <c r="UBF59" s="43"/>
      <c r="UBG59" s="43"/>
      <c r="UBH59" s="43"/>
      <c r="UBI59" s="43"/>
      <c r="UBJ59" s="43"/>
      <c r="UBK59" s="43"/>
      <c r="UBL59" s="44"/>
      <c r="UBM59" s="42"/>
      <c r="UBN59" s="43"/>
      <c r="UBO59" s="43"/>
      <c r="UBP59" s="43"/>
      <c r="UBQ59" s="43"/>
      <c r="UBR59" s="43"/>
      <c r="UBS59" s="43"/>
      <c r="UBT59" s="43"/>
      <c r="UBU59" s="43"/>
      <c r="UBV59" s="43"/>
      <c r="UBW59" s="43"/>
      <c r="UBX59" s="43"/>
      <c r="UBY59" s="43"/>
      <c r="UBZ59" s="43"/>
      <c r="UCA59" s="43"/>
      <c r="UCB59" s="43"/>
      <c r="UCC59" s="43"/>
      <c r="UCD59" s="43"/>
      <c r="UCE59" s="43"/>
      <c r="UCF59" s="43"/>
      <c r="UCG59" s="43"/>
      <c r="UCH59" s="43"/>
      <c r="UCI59" s="43"/>
      <c r="UCJ59" s="43"/>
      <c r="UCK59" s="43"/>
      <c r="UCL59" s="43"/>
      <c r="UCM59" s="43"/>
      <c r="UCN59" s="43"/>
      <c r="UCO59" s="43"/>
      <c r="UCP59" s="43"/>
      <c r="UCQ59" s="44"/>
      <c r="UCR59" s="42"/>
      <c r="UCS59" s="43"/>
      <c r="UCT59" s="43"/>
      <c r="UCU59" s="43"/>
      <c r="UCV59" s="43"/>
      <c r="UCW59" s="43"/>
      <c r="UCX59" s="43"/>
      <c r="UCY59" s="43"/>
      <c r="UCZ59" s="43"/>
      <c r="UDA59" s="43"/>
      <c r="UDB59" s="43"/>
      <c r="UDC59" s="43"/>
      <c r="UDD59" s="43"/>
      <c r="UDE59" s="43"/>
      <c r="UDF59" s="43"/>
      <c r="UDG59" s="43"/>
      <c r="UDH59" s="43"/>
      <c r="UDI59" s="43"/>
      <c r="UDJ59" s="43"/>
      <c r="UDK59" s="43"/>
      <c r="UDL59" s="43"/>
      <c r="UDM59" s="43"/>
      <c r="UDN59" s="43"/>
      <c r="UDO59" s="43"/>
      <c r="UDP59" s="43"/>
      <c r="UDQ59" s="43"/>
      <c r="UDR59" s="43"/>
      <c r="UDS59" s="43"/>
      <c r="UDT59" s="43"/>
      <c r="UDU59" s="43"/>
      <c r="UDV59" s="44"/>
      <c r="UDW59" s="42"/>
      <c r="UDX59" s="43"/>
      <c r="UDY59" s="43"/>
      <c r="UDZ59" s="43"/>
      <c r="UEA59" s="43"/>
      <c r="UEB59" s="43"/>
      <c r="UEC59" s="43"/>
      <c r="UED59" s="43"/>
      <c r="UEE59" s="43"/>
      <c r="UEF59" s="43"/>
      <c r="UEG59" s="43"/>
      <c r="UEH59" s="43"/>
      <c r="UEI59" s="43"/>
      <c r="UEJ59" s="43"/>
      <c r="UEK59" s="43"/>
      <c r="UEL59" s="43"/>
      <c r="UEM59" s="43"/>
      <c r="UEN59" s="43"/>
      <c r="UEO59" s="43"/>
      <c r="UEP59" s="43"/>
      <c r="UEQ59" s="43"/>
      <c r="UER59" s="43"/>
      <c r="UES59" s="43"/>
      <c r="UET59" s="43"/>
      <c r="UEU59" s="43"/>
      <c r="UEV59" s="43"/>
      <c r="UEW59" s="43"/>
      <c r="UEX59" s="43"/>
      <c r="UEY59" s="43"/>
      <c r="UEZ59" s="43"/>
      <c r="UFA59" s="44"/>
      <c r="UFB59" s="42"/>
      <c r="UFC59" s="43"/>
      <c r="UFD59" s="43"/>
      <c r="UFE59" s="43"/>
      <c r="UFF59" s="43"/>
      <c r="UFG59" s="43"/>
      <c r="UFH59" s="43"/>
      <c r="UFI59" s="43"/>
      <c r="UFJ59" s="43"/>
      <c r="UFK59" s="43"/>
      <c r="UFL59" s="43"/>
      <c r="UFM59" s="43"/>
      <c r="UFN59" s="43"/>
      <c r="UFO59" s="43"/>
      <c r="UFP59" s="43"/>
      <c r="UFQ59" s="43"/>
      <c r="UFR59" s="43"/>
      <c r="UFS59" s="43"/>
      <c r="UFT59" s="43"/>
      <c r="UFU59" s="43"/>
      <c r="UFV59" s="43"/>
      <c r="UFW59" s="43"/>
      <c r="UFX59" s="43"/>
      <c r="UFY59" s="43"/>
      <c r="UFZ59" s="43"/>
      <c r="UGA59" s="43"/>
      <c r="UGB59" s="43"/>
      <c r="UGC59" s="43"/>
      <c r="UGD59" s="43"/>
      <c r="UGE59" s="43"/>
      <c r="UGF59" s="44"/>
      <c r="UGG59" s="42"/>
      <c r="UGH59" s="43"/>
      <c r="UGI59" s="43"/>
      <c r="UGJ59" s="43"/>
      <c r="UGK59" s="43"/>
      <c r="UGL59" s="43"/>
      <c r="UGM59" s="43"/>
      <c r="UGN59" s="43"/>
      <c r="UGO59" s="43"/>
      <c r="UGP59" s="43"/>
      <c r="UGQ59" s="43"/>
      <c r="UGR59" s="43"/>
      <c r="UGS59" s="43"/>
      <c r="UGT59" s="43"/>
      <c r="UGU59" s="43"/>
      <c r="UGV59" s="43"/>
      <c r="UGW59" s="43"/>
      <c r="UGX59" s="43"/>
      <c r="UGY59" s="43"/>
      <c r="UGZ59" s="43"/>
      <c r="UHA59" s="43"/>
      <c r="UHB59" s="43"/>
      <c r="UHC59" s="43"/>
      <c r="UHD59" s="43"/>
      <c r="UHE59" s="43"/>
      <c r="UHF59" s="43"/>
      <c r="UHG59" s="43"/>
      <c r="UHH59" s="43"/>
      <c r="UHI59" s="43"/>
      <c r="UHJ59" s="43"/>
      <c r="UHK59" s="44"/>
      <c r="UHL59" s="42"/>
      <c r="UHM59" s="43"/>
      <c r="UHN59" s="43"/>
      <c r="UHO59" s="43"/>
      <c r="UHP59" s="43"/>
      <c r="UHQ59" s="43"/>
      <c r="UHR59" s="43"/>
      <c r="UHS59" s="43"/>
      <c r="UHT59" s="43"/>
      <c r="UHU59" s="43"/>
      <c r="UHV59" s="43"/>
      <c r="UHW59" s="43"/>
      <c r="UHX59" s="43"/>
      <c r="UHY59" s="43"/>
      <c r="UHZ59" s="43"/>
      <c r="UIA59" s="43"/>
      <c r="UIB59" s="43"/>
      <c r="UIC59" s="43"/>
      <c r="UID59" s="43"/>
      <c r="UIE59" s="43"/>
      <c r="UIF59" s="43"/>
      <c r="UIG59" s="43"/>
      <c r="UIH59" s="43"/>
      <c r="UII59" s="43"/>
      <c r="UIJ59" s="43"/>
      <c r="UIK59" s="43"/>
      <c r="UIL59" s="43"/>
      <c r="UIM59" s="43"/>
      <c r="UIN59" s="43"/>
      <c r="UIO59" s="43"/>
      <c r="UIP59" s="44"/>
      <c r="UIQ59" s="42"/>
      <c r="UIR59" s="43"/>
      <c r="UIS59" s="43"/>
      <c r="UIT59" s="43"/>
      <c r="UIU59" s="43"/>
      <c r="UIV59" s="43"/>
      <c r="UIW59" s="43"/>
      <c r="UIX59" s="43"/>
      <c r="UIY59" s="43"/>
      <c r="UIZ59" s="43"/>
      <c r="UJA59" s="43"/>
      <c r="UJB59" s="43"/>
      <c r="UJC59" s="43"/>
      <c r="UJD59" s="43"/>
      <c r="UJE59" s="43"/>
      <c r="UJF59" s="43"/>
      <c r="UJG59" s="43"/>
      <c r="UJH59" s="43"/>
      <c r="UJI59" s="43"/>
      <c r="UJJ59" s="43"/>
      <c r="UJK59" s="43"/>
      <c r="UJL59" s="43"/>
      <c r="UJM59" s="43"/>
      <c r="UJN59" s="43"/>
      <c r="UJO59" s="43"/>
      <c r="UJP59" s="43"/>
      <c r="UJQ59" s="43"/>
      <c r="UJR59" s="43"/>
      <c r="UJS59" s="43"/>
      <c r="UJT59" s="43"/>
      <c r="UJU59" s="44"/>
      <c r="UJV59" s="42"/>
      <c r="UJW59" s="43"/>
      <c r="UJX59" s="43"/>
      <c r="UJY59" s="43"/>
      <c r="UJZ59" s="43"/>
      <c r="UKA59" s="43"/>
      <c r="UKB59" s="43"/>
      <c r="UKC59" s="43"/>
      <c r="UKD59" s="43"/>
      <c r="UKE59" s="43"/>
      <c r="UKF59" s="43"/>
      <c r="UKG59" s="43"/>
      <c r="UKH59" s="43"/>
      <c r="UKI59" s="43"/>
      <c r="UKJ59" s="43"/>
      <c r="UKK59" s="43"/>
      <c r="UKL59" s="43"/>
      <c r="UKM59" s="43"/>
      <c r="UKN59" s="43"/>
      <c r="UKO59" s="43"/>
      <c r="UKP59" s="43"/>
      <c r="UKQ59" s="43"/>
      <c r="UKR59" s="43"/>
      <c r="UKS59" s="43"/>
      <c r="UKT59" s="43"/>
      <c r="UKU59" s="43"/>
      <c r="UKV59" s="43"/>
      <c r="UKW59" s="43"/>
      <c r="UKX59" s="43"/>
      <c r="UKY59" s="43"/>
      <c r="UKZ59" s="44"/>
      <c r="ULA59" s="42"/>
      <c r="ULB59" s="43"/>
      <c r="ULC59" s="43"/>
      <c r="ULD59" s="43"/>
      <c r="ULE59" s="43"/>
      <c r="ULF59" s="43"/>
      <c r="ULG59" s="43"/>
      <c r="ULH59" s="43"/>
      <c r="ULI59" s="43"/>
      <c r="ULJ59" s="43"/>
      <c r="ULK59" s="43"/>
      <c r="ULL59" s="43"/>
      <c r="ULM59" s="43"/>
      <c r="ULN59" s="43"/>
      <c r="ULO59" s="43"/>
      <c r="ULP59" s="43"/>
      <c r="ULQ59" s="43"/>
      <c r="ULR59" s="43"/>
      <c r="ULS59" s="43"/>
      <c r="ULT59" s="43"/>
      <c r="ULU59" s="43"/>
      <c r="ULV59" s="43"/>
      <c r="ULW59" s="43"/>
      <c r="ULX59" s="43"/>
      <c r="ULY59" s="43"/>
      <c r="ULZ59" s="43"/>
      <c r="UMA59" s="43"/>
      <c r="UMB59" s="43"/>
      <c r="UMC59" s="43"/>
      <c r="UMD59" s="43"/>
      <c r="UME59" s="44"/>
      <c r="UMF59" s="42"/>
      <c r="UMG59" s="43"/>
      <c r="UMH59" s="43"/>
      <c r="UMI59" s="43"/>
      <c r="UMJ59" s="43"/>
      <c r="UMK59" s="43"/>
      <c r="UML59" s="43"/>
      <c r="UMM59" s="43"/>
      <c r="UMN59" s="43"/>
      <c r="UMO59" s="43"/>
      <c r="UMP59" s="43"/>
      <c r="UMQ59" s="43"/>
      <c r="UMR59" s="43"/>
      <c r="UMS59" s="43"/>
      <c r="UMT59" s="43"/>
      <c r="UMU59" s="43"/>
      <c r="UMV59" s="43"/>
      <c r="UMW59" s="43"/>
      <c r="UMX59" s="43"/>
      <c r="UMY59" s="43"/>
      <c r="UMZ59" s="43"/>
      <c r="UNA59" s="43"/>
      <c r="UNB59" s="43"/>
      <c r="UNC59" s="43"/>
      <c r="UND59" s="43"/>
      <c r="UNE59" s="43"/>
      <c r="UNF59" s="43"/>
      <c r="UNG59" s="43"/>
      <c r="UNH59" s="43"/>
      <c r="UNI59" s="43"/>
      <c r="UNJ59" s="44"/>
      <c r="UNK59" s="42"/>
      <c r="UNL59" s="43"/>
      <c r="UNM59" s="43"/>
      <c r="UNN59" s="43"/>
      <c r="UNO59" s="43"/>
      <c r="UNP59" s="43"/>
      <c r="UNQ59" s="43"/>
      <c r="UNR59" s="43"/>
      <c r="UNS59" s="43"/>
      <c r="UNT59" s="43"/>
      <c r="UNU59" s="43"/>
      <c r="UNV59" s="43"/>
      <c r="UNW59" s="43"/>
      <c r="UNX59" s="43"/>
      <c r="UNY59" s="43"/>
      <c r="UNZ59" s="43"/>
      <c r="UOA59" s="43"/>
      <c r="UOB59" s="43"/>
      <c r="UOC59" s="43"/>
      <c r="UOD59" s="43"/>
      <c r="UOE59" s="43"/>
      <c r="UOF59" s="43"/>
      <c r="UOG59" s="43"/>
      <c r="UOH59" s="43"/>
      <c r="UOI59" s="43"/>
      <c r="UOJ59" s="43"/>
      <c r="UOK59" s="43"/>
      <c r="UOL59" s="43"/>
      <c r="UOM59" s="43"/>
      <c r="UON59" s="43"/>
      <c r="UOO59" s="44"/>
      <c r="UOP59" s="42"/>
      <c r="UOQ59" s="43"/>
      <c r="UOR59" s="43"/>
      <c r="UOS59" s="43"/>
      <c r="UOT59" s="43"/>
      <c r="UOU59" s="43"/>
      <c r="UOV59" s="43"/>
      <c r="UOW59" s="43"/>
      <c r="UOX59" s="43"/>
      <c r="UOY59" s="43"/>
      <c r="UOZ59" s="43"/>
      <c r="UPA59" s="43"/>
      <c r="UPB59" s="43"/>
      <c r="UPC59" s="43"/>
      <c r="UPD59" s="43"/>
      <c r="UPE59" s="43"/>
      <c r="UPF59" s="43"/>
      <c r="UPG59" s="43"/>
      <c r="UPH59" s="43"/>
      <c r="UPI59" s="43"/>
      <c r="UPJ59" s="43"/>
      <c r="UPK59" s="43"/>
      <c r="UPL59" s="43"/>
      <c r="UPM59" s="43"/>
      <c r="UPN59" s="43"/>
      <c r="UPO59" s="43"/>
      <c r="UPP59" s="43"/>
      <c r="UPQ59" s="43"/>
      <c r="UPR59" s="43"/>
      <c r="UPS59" s="43"/>
      <c r="UPT59" s="44"/>
      <c r="UPU59" s="42"/>
      <c r="UPV59" s="43"/>
      <c r="UPW59" s="43"/>
      <c r="UPX59" s="43"/>
      <c r="UPY59" s="43"/>
      <c r="UPZ59" s="43"/>
      <c r="UQA59" s="43"/>
      <c r="UQB59" s="43"/>
      <c r="UQC59" s="43"/>
      <c r="UQD59" s="43"/>
      <c r="UQE59" s="43"/>
      <c r="UQF59" s="43"/>
      <c r="UQG59" s="43"/>
      <c r="UQH59" s="43"/>
      <c r="UQI59" s="43"/>
      <c r="UQJ59" s="43"/>
      <c r="UQK59" s="43"/>
      <c r="UQL59" s="43"/>
      <c r="UQM59" s="43"/>
      <c r="UQN59" s="43"/>
      <c r="UQO59" s="43"/>
      <c r="UQP59" s="43"/>
      <c r="UQQ59" s="43"/>
      <c r="UQR59" s="43"/>
      <c r="UQS59" s="43"/>
      <c r="UQT59" s="43"/>
      <c r="UQU59" s="43"/>
      <c r="UQV59" s="43"/>
      <c r="UQW59" s="43"/>
      <c r="UQX59" s="43"/>
      <c r="UQY59" s="44"/>
      <c r="UQZ59" s="42"/>
      <c r="URA59" s="43"/>
      <c r="URB59" s="43"/>
      <c r="URC59" s="43"/>
      <c r="URD59" s="43"/>
      <c r="URE59" s="43"/>
      <c r="URF59" s="43"/>
      <c r="URG59" s="43"/>
      <c r="URH59" s="43"/>
      <c r="URI59" s="43"/>
      <c r="URJ59" s="43"/>
      <c r="URK59" s="43"/>
      <c r="URL59" s="43"/>
      <c r="URM59" s="43"/>
      <c r="URN59" s="43"/>
      <c r="URO59" s="43"/>
      <c r="URP59" s="43"/>
      <c r="URQ59" s="43"/>
      <c r="URR59" s="43"/>
      <c r="URS59" s="43"/>
      <c r="URT59" s="43"/>
      <c r="URU59" s="43"/>
      <c r="URV59" s="43"/>
      <c r="URW59" s="43"/>
      <c r="URX59" s="43"/>
      <c r="URY59" s="43"/>
      <c r="URZ59" s="43"/>
      <c r="USA59" s="43"/>
      <c r="USB59" s="43"/>
      <c r="USC59" s="43"/>
      <c r="USD59" s="44"/>
      <c r="USE59" s="42"/>
      <c r="USF59" s="43"/>
      <c r="USG59" s="43"/>
      <c r="USH59" s="43"/>
      <c r="USI59" s="43"/>
      <c r="USJ59" s="43"/>
      <c r="USK59" s="43"/>
      <c r="USL59" s="43"/>
      <c r="USM59" s="43"/>
      <c r="USN59" s="43"/>
      <c r="USO59" s="43"/>
      <c r="USP59" s="43"/>
      <c r="USQ59" s="43"/>
      <c r="USR59" s="43"/>
      <c r="USS59" s="43"/>
      <c r="UST59" s="43"/>
      <c r="USU59" s="43"/>
      <c r="USV59" s="43"/>
      <c r="USW59" s="43"/>
      <c r="USX59" s="43"/>
      <c r="USY59" s="43"/>
      <c r="USZ59" s="43"/>
      <c r="UTA59" s="43"/>
      <c r="UTB59" s="43"/>
      <c r="UTC59" s="43"/>
      <c r="UTD59" s="43"/>
      <c r="UTE59" s="43"/>
      <c r="UTF59" s="43"/>
      <c r="UTG59" s="43"/>
      <c r="UTH59" s="43"/>
      <c r="UTI59" s="44"/>
      <c r="UTJ59" s="42"/>
      <c r="UTK59" s="43"/>
      <c r="UTL59" s="43"/>
      <c r="UTM59" s="43"/>
      <c r="UTN59" s="43"/>
      <c r="UTO59" s="43"/>
      <c r="UTP59" s="43"/>
      <c r="UTQ59" s="43"/>
      <c r="UTR59" s="43"/>
      <c r="UTS59" s="43"/>
      <c r="UTT59" s="43"/>
      <c r="UTU59" s="43"/>
      <c r="UTV59" s="43"/>
      <c r="UTW59" s="43"/>
      <c r="UTX59" s="43"/>
      <c r="UTY59" s="43"/>
      <c r="UTZ59" s="43"/>
      <c r="UUA59" s="43"/>
      <c r="UUB59" s="43"/>
      <c r="UUC59" s="43"/>
      <c r="UUD59" s="43"/>
      <c r="UUE59" s="43"/>
      <c r="UUF59" s="43"/>
      <c r="UUG59" s="43"/>
      <c r="UUH59" s="43"/>
      <c r="UUI59" s="43"/>
      <c r="UUJ59" s="43"/>
      <c r="UUK59" s="43"/>
      <c r="UUL59" s="43"/>
      <c r="UUM59" s="43"/>
      <c r="UUN59" s="44"/>
      <c r="UUO59" s="42"/>
      <c r="UUP59" s="43"/>
      <c r="UUQ59" s="43"/>
      <c r="UUR59" s="43"/>
      <c r="UUS59" s="43"/>
      <c r="UUT59" s="43"/>
      <c r="UUU59" s="43"/>
      <c r="UUV59" s="43"/>
      <c r="UUW59" s="43"/>
      <c r="UUX59" s="43"/>
      <c r="UUY59" s="43"/>
      <c r="UUZ59" s="43"/>
      <c r="UVA59" s="43"/>
      <c r="UVB59" s="43"/>
      <c r="UVC59" s="43"/>
      <c r="UVD59" s="43"/>
      <c r="UVE59" s="43"/>
      <c r="UVF59" s="43"/>
      <c r="UVG59" s="43"/>
      <c r="UVH59" s="43"/>
      <c r="UVI59" s="43"/>
      <c r="UVJ59" s="43"/>
      <c r="UVK59" s="43"/>
      <c r="UVL59" s="43"/>
      <c r="UVM59" s="43"/>
      <c r="UVN59" s="43"/>
      <c r="UVO59" s="43"/>
      <c r="UVP59" s="43"/>
      <c r="UVQ59" s="43"/>
      <c r="UVR59" s="43"/>
      <c r="UVS59" s="44"/>
      <c r="UVT59" s="42"/>
      <c r="UVU59" s="43"/>
      <c r="UVV59" s="43"/>
      <c r="UVW59" s="43"/>
      <c r="UVX59" s="43"/>
      <c r="UVY59" s="43"/>
      <c r="UVZ59" s="43"/>
      <c r="UWA59" s="43"/>
      <c r="UWB59" s="43"/>
      <c r="UWC59" s="43"/>
      <c r="UWD59" s="43"/>
      <c r="UWE59" s="43"/>
      <c r="UWF59" s="43"/>
      <c r="UWG59" s="43"/>
      <c r="UWH59" s="43"/>
      <c r="UWI59" s="43"/>
      <c r="UWJ59" s="43"/>
      <c r="UWK59" s="43"/>
      <c r="UWL59" s="43"/>
      <c r="UWM59" s="43"/>
      <c r="UWN59" s="43"/>
      <c r="UWO59" s="43"/>
      <c r="UWP59" s="43"/>
      <c r="UWQ59" s="43"/>
      <c r="UWR59" s="43"/>
      <c r="UWS59" s="43"/>
      <c r="UWT59" s="43"/>
      <c r="UWU59" s="43"/>
      <c r="UWV59" s="43"/>
      <c r="UWW59" s="43"/>
      <c r="UWX59" s="44"/>
      <c r="UWY59" s="42"/>
      <c r="UWZ59" s="43"/>
      <c r="UXA59" s="43"/>
      <c r="UXB59" s="43"/>
      <c r="UXC59" s="43"/>
      <c r="UXD59" s="43"/>
      <c r="UXE59" s="43"/>
      <c r="UXF59" s="43"/>
      <c r="UXG59" s="43"/>
      <c r="UXH59" s="43"/>
      <c r="UXI59" s="43"/>
      <c r="UXJ59" s="43"/>
      <c r="UXK59" s="43"/>
      <c r="UXL59" s="43"/>
      <c r="UXM59" s="43"/>
      <c r="UXN59" s="43"/>
      <c r="UXO59" s="43"/>
      <c r="UXP59" s="43"/>
      <c r="UXQ59" s="43"/>
      <c r="UXR59" s="43"/>
      <c r="UXS59" s="43"/>
      <c r="UXT59" s="43"/>
      <c r="UXU59" s="43"/>
      <c r="UXV59" s="43"/>
      <c r="UXW59" s="43"/>
      <c r="UXX59" s="43"/>
      <c r="UXY59" s="43"/>
      <c r="UXZ59" s="43"/>
      <c r="UYA59" s="43"/>
      <c r="UYB59" s="43"/>
      <c r="UYC59" s="44"/>
      <c r="UYD59" s="42"/>
      <c r="UYE59" s="43"/>
      <c r="UYF59" s="43"/>
      <c r="UYG59" s="43"/>
      <c r="UYH59" s="43"/>
      <c r="UYI59" s="43"/>
      <c r="UYJ59" s="43"/>
      <c r="UYK59" s="43"/>
      <c r="UYL59" s="43"/>
      <c r="UYM59" s="43"/>
      <c r="UYN59" s="43"/>
      <c r="UYO59" s="43"/>
      <c r="UYP59" s="43"/>
      <c r="UYQ59" s="43"/>
      <c r="UYR59" s="43"/>
      <c r="UYS59" s="43"/>
      <c r="UYT59" s="43"/>
      <c r="UYU59" s="43"/>
      <c r="UYV59" s="43"/>
      <c r="UYW59" s="43"/>
      <c r="UYX59" s="43"/>
      <c r="UYY59" s="43"/>
      <c r="UYZ59" s="43"/>
      <c r="UZA59" s="43"/>
      <c r="UZB59" s="43"/>
      <c r="UZC59" s="43"/>
      <c r="UZD59" s="43"/>
      <c r="UZE59" s="43"/>
      <c r="UZF59" s="43"/>
      <c r="UZG59" s="43"/>
      <c r="UZH59" s="44"/>
      <c r="UZI59" s="42"/>
      <c r="UZJ59" s="43"/>
      <c r="UZK59" s="43"/>
      <c r="UZL59" s="43"/>
      <c r="UZM59" s="43"/>
      <c r="UZN59" s="43"/>
      <c r="UZO59" s="43"/>
      <c r="UZP59" s="43"/>
      <c r="UZQ59" s="43"/>
      <c r="UZR59" s="43"/>
      <c r="UZS59" s="43"/>
      <c r="UZT59" s="43"/>
      <c r="UZU59" s="43"/>
      <c r="UZV59" s="43"/>
      <c r="UZW59" s="43"/>
      <c r="UZX59" s="43"/>
      <c r="UZY59" s="43"/>
      <c r="UZZ59" s="43"/>
      <c r="VAA59" s="43"/>
      <c r="VAB59" s="43"/>
      <c r="VAC59" s="43"/>
      <c r="VAD59" s="43"/>
      <c r="VAE59" s="43"/>
      <c r="VAF59" s="43"/>
      <c r="VAG59" s="43"/>
      <c r="VAH59" s="43"/>
      <c r="VAI59" s="43"/>
      <c r="VAJ59" s="43"/>
      <c r="VAK59" s="43"/>
      <c r="VAL59" s="43"/>
      <c r="VAM59" s="44"/>
      <c r="VAN59" s="42"/>
      <c r="VAO59" s="43"/>
      <c r="VAP59" s="43"/>
      <c r="VAQ59" s="43"/>
      <c r="VAR59" s="43"/>
      <c r="VAS59" s="43"/>
      <c r="VAT59" s="43"/>
      <c r="VAU59" s="43"/>
      <c r="VAV59" s="43"/>
      <c r="VAW59" s="43"/>
      <c r="VAX59" s="43"/>
      <c r="VAY59" s="43"/>
      <c r="VAZ59" s="43"/>
      <c r="VBA59" s="43"/>
      <c r="VBB59" s="43"/>
      <c r="VBC59" s="43"/>
      <c r="VBD59" s="43"/>
      <c r="VBE59" s="43"/>
      <c r="VBF59" s="43"/>
      <c r="VBG59" s="43"/>
      <c r="VBH59" s="43"/>
      <c r="VBI59" s="43"/>
      <c r="VBJ59" s="43"/>
      <c r="VBK59" s="43"/>
      <c r="VBL59" s="43"/>
      <c r="VBM59" s="43"/>
      <c r="VBN59" s="43"/>
      <c r="VBO59" s="43"/>
      <c r="VBP59" s="43"/>
      <c r="VBQ59" s="43"/>
      <c r="VBR59" s="44"/>
      <c r="VBS59" s="42"/>
      <c r="VBT59" s="43"/>
      <c r="VBU59" s="43"/>
      <c r="VBV59" s="43"/>
      <c r="VBW59" s="43"/>
      <c r="VBX59" s="43"/>
      <c r="VBY59" s="43"/>
      <c r="VBZ59" s="43"/>
      <c r="VCA59" s="43"/>
      <c r="VCB59" s="43"/>
      <c r="VCC59" s="43"/>
      <c r="VCD59" s="43"/>
      <c r="VCE59" s="43"/>
      <c r="VCF59" s="43"/>
      <c r="VCG59" s="43"/>
      <c r="VCH59" s="43"/>
      <c r="VCI59" s="43"/>
      <c r="VCJ59" s="43"/>
      <c r="VCK59" s="43"/>
      <c r="VCL59" s="43"/>
      <c r="VCM59" s="43"/>
      <c r="VCN59" s="43"/>
      <c r="VCO59" s="43"/>
      <c r="VCP59" s="43"/>
      <c r="VCQ59" s="43"/>
      <c r="VCR59" s="43"/>
      <c r="VCS59" s="43"/>
      <c r="VCT59" s="43"/>
      <c r="VCU59" s="43"/>
      <c r="VCV59" s="43"/>
      <c r="VCW59" s="44"/>
      <c r="VCX59" s="42"/>
      <c r="VCY59" s="43"/>
      <c r="VCZ59" s="43"/>
      <c r="VDA59" s="43"/>
      <c r="VDB59" s="43"/>
      <c r="VDC59" s="43"/>
      <c r="VDD59" s="43"/>
      <c r="VDE59" s="43"/>
      <c r="VDF59" s="43"/>
      <c r="VDG59" s="43"/>
      <c r="VDH59" s="43"/>
      <c r="VDI59" s="43"/>
      <c r="VDJ59" s="43"/>
      <c r="VDK59" s="43"/>
      <c r="VDL59" s="43"/>
      <c r="VDM59" s="43"/>
      <c r="VDN59" s="43"/>
      <c r="VDO59" s="43"/>
      <c r="VDP59" s="43"/>
      <c r="VDQ59" s="43"/>
      <c r="VDR59" s="43"/>
      <c r="VDS59" s="43"/>
      <c r="VDT59" s="43"/>
      <c r="VDU59" s="43"/>
      <c r="VDV59" s="43"/>
      <c r="VDW59" s="43"/>
      <c r="VDX59" s="43"/>
      <c r="VDY59" s="43"/>
      <c r="VDZ59" s="43"/>
      <c r="VEA59" s="43"/>
      <c r="VEB59" s="44"/>
      <c r="VEC59" s="42"/>
      <c r="VED59" s="43"/>
      <c r="VEE59" s="43"/>
      <c r="VEF59" s="43"/>
      <c r="VEG59" s="43"/>
      <c r="VEH59" s="43"/>
      <c r="VEI59" s="43"/>
      <c r="VEJ59" s="43"/>
      <c r="VEK59" s="43"/>
      <c r="VEL59" s="43"/>
      <c r="VEM59" s="43"/>
      <c r="VEN59" s="43"/>
      <c r="VEO59" s="43"/>
      <c r="VEP59" s="43"/>
      <c r="VEQ59" s="43"/>
      <c r="VER59" s="43"/>
      <c r="VES59" s="43"/>
      <c r="VET59" s="43"/>
      <c r="VEU59" s="43"/>
      <c r="VEV59" s="43"/>
      <c r="VEW59" s="43"/>
      <c r="VEX59" s="43"/>
      <c r="VEY59" s="43"/>
      <c r="VEZ59" s="43"/>
      <c r="VFA59" s="43"/>
      <c r="VFB59" s="43"/>
      <c r="VFC59" s="43"/>
      <c r="VFD59" s="43"/>
      <c r="VFE59" s="43"/>
      <c r="VFF59" s="43"/>
      <c r="VFG59" s="44"/>
      <c r="VFH59" s="42"/>
      <c r="VFI59" s="43"/>
      <c r="VFJ59" s="43"/>
      <c r="VFK59" s="43"/>
      <c r="VFL59" s="43"/>
      <c r="VFM59" s="43"/>
      <c r="VFN59" s="43"/>
      <c r="VFO59" s="43"/>
      <c r="VFP59" s="43"/>
      <c r="VFQ59" s="43"/>
      <c r="VFR59" s="43"/>
      <c r="VFS59" s="43"/>
      <c r="VFT59" s="43"/>
      <c r="VFU59" s="43"/>
      <c r="VFV59" s="43"/>
      <c r="VFW59" s="43"/>
      <c r="VFX59" s="43"/>
      <c r="VFY59" s="43"/>
      <c r="VFZ59" s="43"/>
      <c r="VGA59" s="43"/>
      <c r="VGB59" s="43"/>
      <c r="VGC59" s="43"/>
      <c r="VGD59" s="43"/>
      <c r="VGE59" s="43"/>
      <c r="VGF59" s="43"/>
      <c r="VGG59" s="43"/>
      <c r="VGH59" s="43"/>
      <c r="VGI59" s="43"/>
      <c r="VGJ59" s="43"/>
      <c r="VGK59" s="43"/>
      <c r="VGL59" s="44"/>
      <c r="VGM59" s="42"/>
      <c r="VGN59" s="43"/>
      <c r="VGO59" s="43"/>
      <c r="VGP59" s="43"/>
      <c r="VGQ59" s="43"/>
      <c r="VGR59" s="43"/>
      <c r="VGS59" s="43"/>
      <c r="VGT59" s="43"/>
      <c r="VGU59" s="43"/>
      <c r="VGV59" s="43"/>
      <c r="VGW59" s="43"/>
      <c r="VGX59" s="43"/>
      <c r="VGY59" s="43"/>
      <c r="VGZ59" s="43"/>
      <c r="VHA59" s="43"/>
      <c r="VHB59" s="43"/>
      <c r="VHC59" s="43"/>
      <c r="VHD59" s="43"/>
      <c r="VHE59" s="43"/>
      <c r="VHF59" s="43"/>
      <c r="VHG59" s="43"/>
      <c r="VHH59" s="43"/>
      <c r="VHI59" s="43"/>
      <c r="VHJ59" s="43"/>
      <c r="VHK59" s="43"/>
      <c r="VHL59" s="43"/>
      <c r="VHM59" s="43"/>
      <c r="VHN59" s="43"/>
      <c r="VHO59" s="43"/>
      <c r="VHP59" s="43"/>
      <c r="VHQ59" s="44"/>
      <c r="VHR59" s="42"/>
      <c r="VHS59" s="43"/>
      <c r="VHT59" s="43"/>
      <c r="VHU59" s="43"/>
      <c r="VHV59" s="43"/>
      <c r="VHW59" s="43"/>
      <c r="VHX59" s="43"/>
      <c r="VHY59" s="43"/>
      <c r="VHZ59" s="43"/>
      <c r="VIA59" s="43"/>
      <c r="VIB59" s="43"/>
      <c r="VIC59" s="43"/>
      <c r="VID59" s="43"/>
      <c r="VIE59" s="43"/>
      <c r="VIF59" s="43"/>
      <c r="VIG59" s="43"/>
      <c r="VIH59" s="43"/>
      <c r="VII59" s="43"/>
      <c r="VIJ59" s="43"/>
      <c r="VIK59" s="43"/>
      <c r="VIL59" s="43"/>
      <c r="VIM59" s="43"/>
      <c r="VIN59" s="43"/>
      <c r="VIO59" s="43"/>
      <c r="VIP59" s="43"/>
      <c r="VIQ59" s="43"/>
      <c r="VIR59" s="43"/>
      <c r="VIS59" s="43"/>
      <c r="VIT59" s="43"/>
      <c r="VIU59" s="43"/>
      <c r="VIV59" s="44"/>
      <c r="VIW59" s="42"/>
      <c r="VIX59" s="43"/>
      <c r="VIY59" s="43"/>
      <c r="VIZ59" s="43"/>
      <c r="VJA59" s="43"/>
      <c r="VJB59" s="43"/>
      <c r="VJC59" s="43"/>
      <c r="VJD59" s="43"/>
      <c r="VJE59" s="43"/>
      <c r="VJF59" s="43"/>
      <c r="VJG59" s="43"/>
      <c r="VJH59" s="43"/>
      <c r="VJI59" s="43"/>
      <c r="VJJ59" s="43"/>
      <c r="VJK59" s="43"/>
      <c r="VJL59" s="43"/>
      <c r="VJM59" s="43"/>
      <c r="VJN59" s="43"/>
      <c r="VJO59" s="43"/>
      <c r="VJP59" s="43"/>
      <c r="VJQ59" s="43"/>
      <c r="VJR59" s="43"/>
      <c r="VJS59" s="43"/>
      <c r="VJT59" s="43"/>
      <c r="VJU59" s="43"/>
      <c r="VJV59" s="43"/>
      <c r="VJW59" s="43"/>
      <c r="VJX59" s="43"/>
      <c r="VJY59" s="43"/>
      <c r="VJZ59" s="43"/>
      <c r="VKA59" s="44"/>
      <c r="VKB59" s="42"/>
      <c r="VKC59" s="43"/>
      <c r="VKD59" s="43"/>
      <c r="VKE59" s="43"/>
      <c r="VKF59" s="43"/>
      <c r="VKG59" s="43"/>
      <c r="VKH59" s="43"/>
      <c r="VKI59" s="43"/>
      <c r="VKJ59" s="43"/>
      <c r="VKK59" s="43"/>
      <c r="VKL59" s="43"/>
      <c r="VKM59" s="43"/>
      <c r="VKN59" s="43"/>
      <c r="VKO59" s="43"/>
      <c r="VKP59" s="43"/>
      <c r="VKQ59" s="43"/>
      <c r="VKR59" s="43"/>
      <c r="VKS59" s="43"/>
      <c r="VKT59" s="43"/>
      <c r="VKU59" s="43"/>
      <c r="VKV59" s="43"/>
      <c r="VKW59" s="43"/>
      <c r="VKX59" s="43"/>
      <c r="VKY59" s="43"/>
      <c r="VKZ59" s="43"/>
      <c r="VLA59" s="43"/>
      <c r="VLB59" s="43"/>
      <c r="VLC59" s="43"/>
      <c r="VLD59" s="43"/>
      <c r="VLE59" s="43"/>
      <c r="VLF59" s="44"/>
      <c r="VLG59" s="42"/>
      <c r="VLH59" s="43"/>
      <c r="VLI59" s="43"/>
      <c r="VLJ59" s="43"/>
      <c r="VLK59" s="43"/>
      <c r="VLL59" s="43"/>
      <c r="VLM59" s="43"/>
      <c r="VLN59" s="43"/>
      <c r="VLO59" s="43"/>
      <c r="VLP59" s="43"/>
      <c r="VLQ59" s="43"/>
      <c r="VLR59" s="43"/>
      <c r="VLS59" s="43"/>
      <c r="VLT59" s="43"/>
      <c r="VLU59" s="43"/>
      <c r="VLV59" s="43"/>
      <c r="VLW59" s="43"/>
      <c r="VLX59" s="43"/>
      <c r="VLY59" s="43"/>
      <c r="VLZ59" s="43"/>
      <c r="VMA59" s="43"/>
      <c r="VMB59" s="43"/>
      <c r="VMC59" s="43"/>
      <c r="VMD59" s="43"/>
      <c r="VME59" s="43"/>
      <c r="VMF59" s="43"/>
      <c r="VMG59" s="43"/>
      <c r="VMH59" s="43"/>
      <c r="VMI59" s="43"/>
      <c r="VMJ59" s="43"/>
      <c r="VMK59" s="44"/>
      <c r="VML59" s="42"/>
      <c r="VMM59" s="43"/>
      <c r="VMN59" s="43"/>
      <c r="VMO59" s="43"/>
      <c r="VMP59" s="43"/>
      <c r="VMQ59" s="43"/>
      <c r="VMR59" s="43"/>
      <c r="VMS59" s="43"/>
      <c r="VMT59" s="43"/>
      <c r="VMU59" s="43"/>
      <c r="VMV59" s="43"/>
      <c r="VMW59" s="43"/>
      <c r="VMX59" s="43"/>
      <c r="VMY59" s="43"/>
      <c r="VMZ59" s="43"/>
      <c r="VNA59" s="43"/>
      <c r="VNB59" s="43"/>
      <c r="VNC59" s="43"/>
      <c r="VND59" s="43"/>
      <c r="VNE59" s="43"/>
      <c r="VNF59" s="43"/>
      <c r="VNG59" s="43"/>
      <c r="VNH59" s="43"/>
      <c r="VNI59" s="43"/>
      <c r="VNJ59" s="43"/>
      <c r="VNK59" s="43"/>
      <c r="VNL59" s="43"/>
      <c r="VNM59" s="43"/>
      <c r="VNN59" s="43"/>
      <c r="VNO59" s="43"/>
      <c r="VNP59" s="44"/>
      <c r="VNQ59" s="42"/>
      <c r="VNR59" s="43"/>
      <c r="VNS59" s="43"/>
      <c r="VNT59" s="43"/>
      <c r="VNU59" s="43"/>
      <c r="VNV59" s="43"/>
      <c r="VNW59" s="43"/>
      <c r="VNX59" s="43"/>
      <c r="VNY59" s="43"/>
      <c r="VNZ59" s="43"/>
      <c r="VOA59" s="43"/>
      <c r="VOB59" s="43"/>
      <c r="VOC59" s="43"/>
      <c r="VOD59" s="43"/>
      <c r="VOE59" s="43"/>
      <c r="VOF59" s="43"/>
      <c r="VOG59" s="43"/>
      <c r="VOH59" s="43"/>
      <c r="VOI59" s="43"/>
      <c r="VOJ59" s="43"/>
      <c r="VOK59" s="43"/>
      <c r="VOL59" s="43"/>
      <c r="VOM59" s="43"/>
      <c r="VON59" s="43"/>
      <c r="VOO59" s="43"/>
      <c r="VOP59" s="43"/>
      <c r="VOQ59" s="43"/>
      <c r="VOR59" s="43"/>
      <c r="VOS59" s="43"/>
      <c r="VOT59" s="43"/>
      <c r="VOU59" s="44"/>
      <c r="VOV59" s="42"/>
      <c r="VOW59" s="43"/>
      <c r="VOX59" s="43"/>
      <c r="VOY59" s="43"/>
      <c r="VOZ59" s="43"/>
      <c r="VPA59" s="43"/>
      <c r="VPB59" s="43"/>
      <c r="VPC59" s="43"/>
      <c r="VPD59" s="43"/>
      <c r="VPE59" s="43"/>
      <c r="VPF59" s="43"/>
      <c r="VPG59" s="43"/>
      <c r="VPH59" s="43"/>
      <c r="VPI59" s="43"/>
      <c r="VPJ59" s="43"/>
      <c r="VPK59" s="43"/>
      <c r="VPL59" s="43"/>
      <c r="VPM59" s="43"/>
      <c r="VPN59" s="43"/>
      <c r="VPO59" s="43"/>
      <c r="VPP59" s="43"/>
      <c r="VPQ59" s="43"/>
      <c r="VPR59" s="43"/>
      <c r="VPS59" s="43"/>
      <c r="VPT59" s="43"/>
      <c r="VPU59" s="43"/>
      <c r="VPV59" s="43"/>
      <c r="VPW59" s="43"/>
      <c r="VPX59" s="43"/>
      <c r="VPY59" s="43"/>
      <c r="VPZ59" s="44"/>
      <c r="VQA59" s="42"/>
      <c r="VQB59" s="43"/>
      <c r="VQC59" s="43"/>
      <c r="VQD59" s="43"/>
      <c r="VQE59" s="43"/>
      <c r="VQF59" s="43"/>
      <c r="VQG59" s="43"/>
      <c r="VQH59" s="43"/>
      <c r="VQI59" s="43"/>
      <c r="VQJ59" s="43"/>
      <c r="VQK59" s="43"/>
      <c r="VQL59" s="43"/>
      <c r="VQM59" s="43"/>
      <c r="VQN59" s="43"/>
      <c r="VQO59" s="43"/>
      <c r="VQP59" s="43"/>
      <c r="VQQ59" s="43"/>
      <c r="VQR59" s="43"/>
      <c r="VQS59" s="43"/>
      <c r="VQT59" s="43"/>
      <c r="VQU59" s="43"/>
      <c r="VQV59" s="43"/>
      <c r="VQW59" s="43"/>
      <c r="VQX59" s="43"/>
      <c r="VQY59" s="43"/>
      <c r="VQZ59" s="43"/>
      <c r="VRA59" s="43"/>
      <c r="VRB59" s="43"/>
      <c r="VRC59" s="43"/>
      <c r="VRD59" s="43"/>
      <c r="VRE59" s="44"/>
      <c r="VRF59" s="42"/>
      <c r="VRG59" s="43"/>
      <c r="VRH59" s="43"/>
      <c r="VRI59" s="43"/>
      <c r="VRJ59" s="43"/>
      <c r="VRK59" s="43"/>
      <c r="VRL59" s="43"/>
      <c r="VRM59" s="43"/>
      <c r="VRN59" s="43"/>
      <c r="VRO59" s="43"/>
      <c r="VRP59" s="43"/>
      <c r="VRQ59" s="43"/>
      <c r="VRR59" s="43"/>
      <c r="VRS59" s="43"/>
      <c r="VRT59" s="43"/>
      <c r="VRU59" s="43"/>
      <c r="VRV59" s="43"/>
      <c r="VRW59" s="43"/>
      <c r="VRX59" s="43"/>
      <c r="VRY59" s="43"/>
      <c r="VRZ59" s="43"/>
      <c r="VSA59" s="43"/>
      <c r="VSB59" s="43"/>
      <c r="VSC59" s="43"/>
      <c r="VSD59" s="43"/>
      <c r="VSE59" s="43"/>
      <c r="VSF59" s="43"/>
      <c r="VSG59" s="43"/>
      <c r="VSH59" s="43"/>
      <c r="VSI59" s="43"/>
      <c r="VSJ59" s="44"/>
      <c r="VSK59" s="42"/>
      <c r="VSL59" s="43"/>
      <c r="VSM59" s="43"/>
      <c r="VSN59" s="43"/>
      <c r="VSO59" s="43"/>
      <c r="VSP59" s="43"/>
      <c r="VSQ59" s="43"/>
      <c r="VSR59" s="43"/>
      <c r="VSS59" s="43"/>
      <c r="VST59" s="43"/>
      <c r="VSU59" s="43"/>
      <c r="VSV59" s="43"/>
      <c r="VSW59" s="43"/>
      <c r="VSX59" s="43"/>
      <c r="VSY59" s="43"/>
      <c r="VSZ59" s="43"/>
      <c r="VTA59" s="43"/>
      <c r="VTB59" s="43"/>
      <c r="VTC59" s="43"/>
      <c r="VTD59" s="43"/>
      <c r="VTE59" s="43"/>
      <c r="VTF59" s="43"/>
      <c r="VTG59" s="43"/>
      <c r="VTH59" s="43"/>
      <c r="VTI59" s="43"/>
      <c r="VTJ59" s="43"/>
      <c r="VTK59" s="43"/>
      <c r="VTL59" s="43"/>
      <c r="VTM59" s="43"/>
      <c r="VTN59" s="43"/>
      <c r="VTO59" s="44"/>
      <c r="VTP59" s="42"/>
      <c r="VTQ59" s="43"/>
      <c r="VTR59" s="43"/>
      <c r="VTS59" s="43"/>
      <c r="VTT59" s="43"/>
      <c r="VTU59" s="43"/>
      <c r="VTV59" s="43"/>
      <c r="VTW59" s="43"/>
      <c r="VTX59" s="43"/>
      <c r="VTY59" s="43"/>
      <c r="VTZ59" s="43"/>
      <c r="VUA59" s="43"/>
      <c r="VUB59" s="43"/>
      <c r="VUC59" s="43"/>
      <c r="VUD59" s="43"/>
      <c r="VUE59" s="43"/>
      <c r="VUF59" s="43"/>
      <c r="VUG59" s="43"/>
      <c r="VUH59" s="43"/>
      <c r="VUI59" s="43"/>
      <c r="VUJ59" s="43"/>
      <c r="VUK59" s="43"/>
      <c r="VUL59" s="43"/>
      <c r="VUM59" s="43"/>
      <c r="VUN59" s="43"/>
      <c r="VUO59" s="43"/>
      <c r="VUP59" s="43"/>
      <c r="VUQ59" s="43"/>
      <c r="VUR59" s="43"/>
      <c r="VUS59" s="43"/>
      <c r="VUT59" s="44"/>
      <c r="VUU59" s="42"/>
      <c r="VUV59" s="43"/>
      <c r="VUW59" s="43"/>
      <c r="VUX59" s="43"/>
      <c r="VUY59" s="43"/>
      <c r="VUZ59" s="43"/>
      <c r="VVA59" s="43"/>
      <c r="VVB59" s="43"/>
      <c r="VVC59" s="43"/>
      <c r="VVD59" s="43"/>
      <c r="VVE59" s="43"/>
      <c r="VVF59" s="43"/>
      <c r="VVG59" s="43"/>
      <c r="VVH59" s="43"/>
      <c r="VVI59" s="43"/>
      <c r="VVJ59" s="43"/>
      <c r="VVK59" s="43"/>
      <c r="VVL59" s="43"/>
      <c r="VVM59" s="43"/>
      <c r="VVN59" s="43"/>
      <c r="VVO59" s="43"/>
      <c r="VVP59" s="43"/>
      <c r="VVQ59" s="43"/>
      <c r="VVR59" s="43"/>
      <c r="VVS59" s="43"/>
      <c r="VVT59" s="43"/>
      <c r="VVU59" s="43"/>
      <c r="VVV59" s="43"/>
      <c r="VVW59" s="43"/>
      <c r="VVX59" s="43"/>
      <c r="VVY59" s="44"/>
      <c r="VVZ59" s="42"/>
      <c r="VWA59" s="43"/>
      <c r="VWB59" s="43"/>
      <c r="VWC59" s="43"/>
      <c r="VWD59" s="43"/>
      <c r="VWE59" s="43"/>
      <c r="VWF59" s="43"/>
      <c r="VWG59" s="43"/>
      <c r="VWH59" s="43"/>
      <c r="VWI59" s="43"/>
      <c r="VWJ59" s="43"/>
      <c r="VWK59" s="43"/>
      <c r="VWL59" s="43"/>
      <c r="VWM59" s="43"/>
      <c r="VWN59" s="43"/>
      <c r="VWO59" s="43"/>
      <c r="VWP59" s="43"/>
      <c r="VWQ59" s="43"/>
      <c r="VWR59" s="43"/>
      <c r="VWS59" s="43"/>
      <c r="VWT59" s="43"/>
      <c r="VWU59" s="43"/>
      <c r="VWV59" s="43"/>
      <c r="VWW59" s="43"/>
      <c r="VWX59" s="43"/>
      <c r="VWY59" s="43"/>
      <c r="VWZ59" s="43"/>
      <c r="VXA59" s="43"/>
      <c r="VXB59" s="43"/>
      <c r="VXC59" s="43"/>
      <c r="VXD59" s="44"/>
      <c r="VXE59" s="42"/>
      <c r="VXF59" s="43"/>
      <c r="VXG59" s="43"/>
      <c r="VXH59" s="43"/>
      <c r="VXI59" s="43"/>
      <c r="VXJ59" s="43"/>
      <c r="VXK59" s="43"/>
      <c r="VXL59" s="43"/>
      <c r="VXM59" s="43"/>
      <c r="VXN59" s="43"/>
      <c r="VXO59" s="43"/>
      <c r="VXP59" s="43"/>
      <c r="VXQ59" s="43"/>
      <c r="VXR59" s="43"/>
      <c r="VXS59" s="43"/>
      <c r="VXT59" s="43"/>
      <c r="VXU59" s="43"/>
      <c r="VXV59" s="43"/>
      <c r="VXW59" s="43"/>
      <c r="VXX59" s="43"/>
      <c r="VXY59" s="43"/>
      <c r="VXZ59" s="43"/>
      <c r="VYA59" s="43"/>
      <c r="VYB59" s="43"/>
      <c r="VYC59" s="43"/>
      <c r="VYD59" s="43"/>
      <c r="VYE59" s="43"/>
      <c r="VYF59" s="43"/>
      <c r="VYG59" s="43"/>
      <c r="VYH59" s="43"/>
      <c r="VYI59" s="44"/>
      <c r="VYJ59" s="42"/>
      <c r="VYK59" s="43"/>
      <c r="VYL59" s="43"/>
      <c r="VYM59" s="43"/>
      <c r="VYN59" s="43"/>
      <c r="VYO59" s="43"/>
      <c r="VYP59" s="43"/>
      <c r="VYQ59" s="43"/>
      <c r="VYR59" s="43"/>
      <c r="VYS59" s="43"/>
      <c r="VYT59" s="43"/>
      <c r="VYU59" s="43"/>
      <c r="VYV59" s="43"/>
      <c r="VYW59" s="43"/>
      <c r="VYX59" s="43"/>
      <c r="VYY59" s="43"/>
      <c r="VYZ59" s="43"/>
      <c r="VZA59" s="43"/>
      <c r="VZB59" s="43"/>
      <c r="VZC59" s="43"/>
      <c r="VZD59" s="43"/>
      <c r="VZE59" s="43"/>
      <c r="VZF59" s="43"/>
      <c r="VZG59" s="43"/>
      <c r="VZH59" s="43"/>
      <c r="VZI59" s="43"/>
      <c r="VZJ59" s="43"/>
      <c r="VZK59" s="43"/>
      <c r="VZL59" s="43"/>
      <c r="VZM59" s="43"/>
      <c r="VZN59" s="44"/>
      <c r="VZO59" s="42"/>
      <c r="VZP59" s="43"/>
      <c r="VZQ59" s="43"/>
      <c r="VZR59" s="43"/>
      <c r="VZS59" s="43"/>
      <c r="VZT59" s="43"/>
      <c r="VZU59" s="43"/>
      <c r="VZV59" s="43"/>
      <c r="VZW59" s="43"/>
      <c r="VZX59" s="43"/>
      <c r="VZY59" s="43"/>
      <c r="VZZ59" s="43"/>
      <c r="WAA59" s="43"/>
      <c r="WAB59" s="43"/>
      <c r="WAC59" s="43"/>
      <c r="WAD59" s="43"/>
      <c r="WAE59" s="43"/>
      <c r="WAF59" s="43"/>
      <c r="WAG59" s="43"/>
      <c r="WAH59" s="43"/>
      <c r="WAI59" s="43"/>
      <c r="WAJ59" s="43"/>
      <c r="WAK59" s="43"/>
      <c r="WAL59" s="43"/>
      <c r="WAM59" s="43"/>
      <c r="WAN59" s="43"/>
      <c r="WAO59" s="43"/>
      <c r="WAP59" s="43"/>
      <c r="WAQ59" s="43"/>
      <c r="WAR59" s="43"/>
      <c r="WAS59" s="44"/>
      <c r="WAT59" s="42"/>
      <c r="WAU59" s="43"/>
      <c r="WAV59" s="43"/>
      <c r="WAW59" s="43"/>
      <c r="WAX59" s="43"/>
      <c r="WAY59" s="43"/>
      <c r="WAZ59" s="43"/>
      <c r="WBA59" s="43"/>
      <c r="WBB59" s="43"/>
      <c r="WBC59" s="43"/>
      <c r="WBD59" s="43"/>
      <c r="WBE59" s="43"/>
      <c r="WBF59" s="43"/>
      <c r="WBG59" s="43"/>
      <c r="WBH59" s="43"/>
      <c r="WBI59" s="43"/>
      <c r="WBJ59" s="43"/>
      <c r="WBK59" s="43"/>
      <c r="WBL59" s="43"/>
      <c r="WBM59" s="43"/>
      <c r="WBN59" s="43"/>
      <c r="WBO59" s="43"/>
      <c r="WBP59" s="43"/>
      <c r="WBQ59" s="43"/>
      <c r="WBR59" s="43"/>
      <c r="WBS59" s="43"/>
      <c r="WBT59" s="43"/>
      <c r="WBU59" s="43"/>
      <c r="WBV59" s="43"/>
      <c r="WBW59" s="43"/>
      <c r="WBX59" s="44"/>
      <c r="WBY59" s="42"/>
      <c r="WBZ59" s="43"/>
      <c r="WCA59" s="43"/>
      <c r="WCB59" s="43"/>
      <c r="WCC59" s="43"/>
      <c r="WCD59" s="43"/>
      <c r="WCE59" s="43"/>
      <c r="WCF59" s="43"/>
      <c r="WCG59" s="43"/>
      <c r="WCH59" s="43"/>
      <c r="WCI59" s="43"/>
      <c r="WCJ59" s="43"/>
      <c r="WCK59" s="43"/>
      <c r="WCL59" s="43"/>
      <c r="WCM59" s="43"/>
      <c r="WCN59" s="43"/>
      <c r="WCO59" s="43"/>
      <c r="WCP59" s="43"/>
      <c r="WCQ59" s="43"/>
      <c r="WCR59" s="43"/>
      <c r="WCS59" s="43"/>
      <c r="WCT59" s="43"/>
      <c r="WCU59" s="43"/>
      <c r="WCV59" s="43"/>
      <c r="WCW59" s="43"/>
      <c r="WCX59" s="43"/>
      <c r="WCY59" s="43"/>
      <c r="WCZ59" s="43"/>
      <c r="WDA59" s="43"/>
      <c r="WDB59" s="43"/>
      <c r="WDC59" s="44"/>
      <c r="WDD59" s="42"/>
      <c r="WDE59" s="43"/>
      <c r="WDF59" s="43"/>
      <c r="WDG59" s="43"/>
      <c r="WDH59" s="43"/>
      <c r="WDI59" s="43"/>
      <c r="WDJ59" s="43"/>
      <c r="WDK59" s="43"/>
      <c r="WDL59" s="43"/>
      <c r="WDM59" s="43"/>
      <c r="WDN59" s="43"/>
      <c r="WDO59" s="43"/>
      <c r="WDP59" s="43"/>
      <c r="WDQ59" s="43"/>
      <c r="WDR59" s="43"/>
      <c r="WDS59" s="43"/>
      <c r="WDT59" s="43"/>
      <c r="WDU59" s="43"/>
      <c r="WDV59" s="43"/>
      <c r="WDW59" s="43"/>
      <c r="WDX59" s="43"/>
      <c r="WDY59" s="43"/>
      <c r="WDZ59" s="43"/>
      <c r="WEA59" s="43"/>
      <c r="WEB59" s="43"/>
      <c r="WEC59" s="43"/>
      <c r="WED59" s="43"/>
      <c r="WEE59" s="43"/>
      <c r="WEF59" s="43"/>
      <c r="WEG59" s="43"/>
      <c r="WEH59" s="44"/>
      <c r="WEI59" s="42"/>
      <c r="WEJ59" s="43"/>
      <c r="WEK59" s="43"/>
      <c r="WEL59" s="43"/>
      <c r="WEM59" s="43"/>
      <c r="WEN59" s="43"/>
      <c r="WEO59" s="43"/>
      <c r="WEP59" s="43"/>
      <c r="WEQ59" s="43"/>
      <c r="WER59" s="43"/>
      <c r="WES59" s="43"/>
      <c r="WET59" s="43"/>
      <c r="WEU59" s="43"/>
      <c r="WEV59" s="43"/>
      <c r="WEW59" s="43"/>
      <c r="WEX59" s="43"/>
      <c r="WEY59" s="43"/>
      <c r="WEZ59" s="43"/>
      <c r="WFA59" s="43"/>
      <c r="WFB59" s="43"/>
      <c r="WFC59" s="43"/>
      <c r="WFD59" s="43"/>
      <c r="WFE59" s="43"/>
      <c r="WFF59" s="43"/>
      <c r="WFG59" s="43"/>
      <c r="WFH59" s="43"/>
      <c r="WFI59" s="43"/>
      <c r="WFJ59" s="43"/>
      <c r="WFK59" s="43"/>
      <c r="WFL59" s="43"/>
      <c r="WFM59" s="44"/>
      <c r="WFN59" s="42"/>
      <c r="WFO59" s="43"/>
      <c r="WFP59" s="43"/>
      <c r="WFQ59" s="43"/>
      <c r="WFR59" s="43"/>
      <c r="WFS59" s="43"/>
      <c r="WFT59" s="43"/>
      <c r="WFU59" s="43"/>
      <c r="WFV59" s="43"/>
      <c r="WFW59" s="43"/>
      <c r="WFX59" s="43"/>
      <c r="WFY59" s="43"/>
      <c r="WFZ59" s="43"/>
      <c r="WGA59" s="43"/>
      <c r="WGB59" s="43"/>
      <c r="WGC59" s="43"/>
      <c r="WGD59" s="43"/>
      <c r="WGE59" s="43"/>
      <c r="WGF59" s="43"/>
      <c r="WGG59" s="43"/>
      <c r="WGH59" s="43"/>
      <c r="WGI59" s="43"/>
      <c r="WGJ59" s="43"/>
      <c r="WGK59" s="43"/>
      <c r="WGL59" s="43"/>
      <c r="WGM59" s="43"/>
      <c r="WGN59" s="43"/>
      <c r="WGO59" s="43"/>
      <c r="WGP59" s="43"/>
      <c r="WGQ59" s="43"/>
      <c r="WGR59" s="44"/>
      <c r="WGS59" s="42"/>
      <c r="WGT59" s="43"/>
      <c r="WGU59" s="43"/>
      <c r="WGV59" s="43"/>
      <c r="WGW59" s="43"/>
      <c r="WGX59" s="43"/>
      <c r="WGY59" s="43"/>
      <c r="WGZ59" s="43"/>
      <c r="WHA59" s="43"/>
      <c r="WHB59" s="43"/>
      <c r="WHC59" s="43"/>
      <c r="WHD59" s="43"/>
      <c r="WHE59" s="43"/>
      <c r="WHF59" s="43"/>
      <c r="WHG59" s="43"/>
      <c r="WHH59" s="43"/>
      <c r="WHI59" s="43"/>
      <c r="WHJ59" s="43"/>
      <c r="WHK59" s="43"/>
      <c r="WHL59" s="43"/>
      <c r="WHM59" s="43"/>
      <c r="WHN59" s="43"/>
      <c r="WHO59" s="43"/>
      <c r="WHP59" s="43"/>
      <c r="WHQ59" s="43"/>
      <c r="WHR59" s="43"/>
      <c r="WHS59" s="43"/>
      <c r="WHT59" s="43"/>
      <c r="WHU59" s="43"/>
      <c r="WHV59" s="43"/>
      <c r="WHW59" s="44"/>
      <c r="WHX59" s="42"/>
      <c r="WHY59" s="43"/>
      <c r="WHZ59" s="43"/>
      <c r="WIA59" s="43"/>
      <c r="WIB59" s="43"/>
      <c r="WIC59" s="43"/>
      <c r="WID59" s="43"/>
      <c r="WIE59" s="43"/>
      <c r="WIF59" s="43"/>
      <c r="WIG59" s="43"/>
      <c r="WIH59" s="43"/>
      <c r="WII59" s="43"/>
      <c r="WIJ59" s="43"/>
      <c r="WIK59" s="43"/>
      <c r="WIL59" s="43"/>
      <c r="WIM59" s="43"/>
      <c r="WIN59" s="43"/>
      <c r="WIO59" s="43"/>
      <c r="WIP59" s="43"/>
      <c r="WIQ59" s="43"/>
      <c r="WIR59" s="43"/>
      <c r="WIS59" s="43"/>
      <c r="WIT59" s="43"/>
      <c r="WIU59" s="43"/>
      <c r="WIV59" s="43"/>
      <c r="WIW59" s="43"/>
      <c r="WIX59" s="43"/>
      <c r="WIY59" s="43"/>
      <c r="WIZ59" s="43"/>
      <c r="WJA59" s="43"/>
      <c r="WJB59" s="44"/>
      <c r="WJC59" s="42"/>
      <c r="WJD59" s="43"/>
      <c r="WJE59" s="43"/>
      <c r="WJF59" s="43"/>
      <c r="WJG59" s="43"/>
      <c r="WJH59" s="43"/>
      <c r="WJI59" s="43"/>
      <c r="WJJ59" s="43"/>
      <c r="WJK59" s="43"/>
      <c r="WJL59" s="43"/>
      <c r="WJM59" s="43"/>
      <c r="WJN59" s="43"/>
      <c r="WJO59" s="43"/>
      <c r="WJP59" s="43"/>
      <c r="WJQ59" s="43"/>
      <c r="WJR59" s="43"/>
      <c r="WJS59" s="43"/>
      <c r="WJT59" s="43"/>
      <c r="WJU59" s="43"/>
      <c r="WJV59" s="43"/>
      <c r="WJW59" s="43"/>
      <c r="WJX59" s="43"/>
      <c r="WJY59" s="43"/>
      <c r="WJZ59" s="43"/>
      <c r="WKA59" s="43"/>
      <c r="WKB59" s="43"/>
      <c r="WKC59" s="43"/>
      <c r="WKD59" s="43"/>
      <c r="WKE59" s="43"/>
      <c r="WKF59" s="43"/>
      <c r="WKG59" s="44"/>
      <c r="WKH59" s="42"/>
      <c r="WKI59" s="43"/>
      <c r="WKJ59" s="43"/>
      <c r="WKK59" s="43"/>
      <c r="WKL59" s="43"/>
      <c r="WKM59" s="43"/>
      <c r="WKN59" s="43"/>
      <c r="WKO59" s="43"/>
      <c r="WKP59" s="43"/>
      <c r="WKQ59" s="43"/>
      <c r="WKR59" s="43"/>
      <c r="WKS59" s="43"/>
      <c r="WKT59" s="43"/>
      <c r="WKU59" s="43"/>
      <c r="WKV59" s="43"/>
      <c r="WKW59" s="43"/>
      <c r="WKX59" s="43"/>
      <c r="WKY59" s="43"/>
      <c r="WKZ59" s="43"/>
      <c r="WLA59" s="43"/>
      <c r="WLB59" s="43"/>
      <c r="WLC59" s="43"/>
      <c r="WLD59" s="43"/>
      <c r="WLE59" s="43"/>
      <c r="WLF59" s="43"/>
      <c r="WLG59" s="43"/>
      <c r="WLH59" s="43"/>
      <c r="WLI59" s="43"/>
      <c r="WLJ59" s="43"/>
      <c r="WLK59" s="43"/>
      <c r="WLL59" s="44"/>
      <c r="WLM59" s="42"/>
      <c r="WLN59" s="43"/>
      <c r="WLO59" s="43"/>
      <c r="WLP59" s="43"/>
      <c r="WLQ59" s="43"/>
      <c r="WLR59" s="43"/>
      <c r="WLS59" s="43"/>
      <c r="WLT59" s="43"/>
      <c r="WLU59" s="43"/>
      <c r="WLV59" s="43"/>
      <c r="WLW59" s="43"/>
      <c r="WLX59" s="43"/>
      <c r="WLY59" s="43"/>
      <c r="WLZ59" s="43"/>
      <c r="WMA59" s="43"/>
      <c r="WMB59" s="43"/>
      <c r="WMC59" s="43"/>
      <c r="WMD59" s="43"/>
      <c r="WME59" s="43"/>
      <c r="WMF59" s="43"/>
      <c r="WMG59" s="43"/>
      <c r="WMH59" s="43"/>
      <c r="WMI59" s="43"/>
      <c r="WMJ59" s="43"/>
      <c r="WMK59" s="43"/>
      <c r="WML59" s="43"/>
      <c r="WMM59" s="43"/>
      <c r="WMN59" s="43"/>
      <c r="WMO59" s="43"/>
      <c r="WMP59" s="43"/>
      <c r="WMQ59" s="44"/>
      <c r="WMR59" s="42"/>
      <c r="WMS59" s="43"/>
      <c r="WMT59" s="43"/>
      <c r="WMU59" s="43"/>
      <c r="WMV59" s="43"/>
      <c r="WMW59" s="43"/>
      <c r="WMX59" s="43"/>
      <c r="WMY59" s="43"/>
      <c r="WMZ59" s="43"/>
      <c r="WNA59" s="43"/>
      <c r="WNB59" s="43"/>
      <c r="WNC59" s="43"/>
      <c r="WND59" s="43"/>
      <c r="WNE59" s="43"/>
      <c r="WNF59" s="43"/>
      <c r="WNG59" s="43"/>
      <c r="WNH59" s="43"/>
      <c r="WNI59" s="43"/>
      <c r="WNJ59" s="43"/>
      <c r="WNK59" s="43"/>
      <c r="WNL59" s="43"/>
      <c r="WNM59" s="43"/>
      <c r="WNN59" s="43"/>
      <c r="WNO59" s="43"/>
      <c r="WNP59" s="43"/>
      <c r="WNQ59" s="43"/>
      <c r="WNR59" s="43"/>
      <c r="WNS59" s="43"/>
      <c r="WNT59" s="43"/>
      <c r="WNU59" s="43"/>
      <c r="WNV59" s="44"/>
      <c r="WNW59" s="42"/>
      <c r="WNX59" s="43"/>
      <c r="WNY59" s="43"/>
      <c r="WNZ59" s="43"/>
      <c r="WOA59" s="43"/>
      <c r="WOB59" s="43"/>
      <c r="WOC59" s="43"/>
      <c r="WOD59" s="43"/>
      <c r="WOE59" s="43"/>
      <c r="WOF59" s="43"/>
      <c r="WOG59" s="43"/>
      <c r="WOH59" s="43"/>
      <c r="WOI59" s="43"/>
      <c r="WOJ59" s="43"/>
      <c r="WOK59" s="43"/>
      <c r="WOL59" s="43"/>
      <c r="WOM59" s="43"/>
      <c r="WON59" s="43"/>
      <c r="WOO59" s="43"/>
      <c r="WOP59" s="43"/>
      <c r="WOQ59" s="43"/>
      <c r="WOR59" s="43"/>
      <c r="WOS59" s="43"/>
      <c r="WOT59" s="43"/>
      <c r="WOU59" s="43"/>
      <c r="WOV59" s="43"/>
      <c r="WOW59" s="43"/>
      <c r="WOX59" s="43"/>
      <c r="WOY59" s="43"/>
      <c r="WOZ59" s="43"/>
      <c r="WPA59" s="44"/>
      <c r="WPB59" s="42"/>
      <c r="WPC59" s="43"/>
      <c r="WPD59" s="43"/>
      <c r="WPE59" s="43"/>
      <c r="WPF59" s="43"/>
      <c r="WPG59" s="43"/>
      <c r="WPH59" s="43"/>
      <c r="WPI59" s="43"/>
      <c r="WPJ59" s="43"/>
      <c r="WPK59" s="43"/>
      <c r="WPL59" s="43"/>
      <c r="WPM59" s="43"/>
      <c r="WPN59" s="43"/>
      <c r="WPO59" s="43"/>
      <c r="WPP59" s="43"/>
      <c r="WPQ59" s="43"/>
      <c r="WPR59" s="43"/>
      <c r="WPS59" s="43"/>
      <c r="WPT59" s="43"/>
      <c r="WPU59" s="43"/>
      <c r="WPV59" s="43"/>
      <c r="WPW59" s="43"/>
      <c r="WPX59" s="43"/>
      <c r="WPY59" s="43"/>
      <c r="WPZ59" s="43"/>
      <c r="WQA59" s="43"/>
      <c r="WQB59" s="43"/>
      <c r="WQC59" s="43"/>
      <c r="WQD59" s="43"/>
      <c r="WQE59" s="43"/>
      <c r="WQF59" s="44"/>
      <c r="WQG59" s="42"/>
      <c r="WQH59" s="43"/>
      <c r="WQI59" s="43"/>
      <c r="WQJ59" s="43"/>
      <c r="WQK59" s="43"/>
      <c r="WQL59" s="43"/>
      <c r="WQM59" s="43"/>
      <c r="WQN59" s="43"/>
      <c r="WQO59" s="43"/>
      <c r="WQP59" s="43"/>
      <c r="WQQ59" s="43"/>
      <c r="WQR59" s="43"/>
      <c r="WQS59" s="43"/>
      <c r="WQT59" s="43"/>
      <c r="WQU59" s="43"/>
      <c r="WQV59" s="43"/>
      <c r="WQW59" s="43"/>
      <c r="WQX59" s="43"/>
      <c r="WQY59" s="43"/>
      <c r="WQZ59" s="43"/>
      <c r="WRA59" s="43"/>
      <c r="WRB59" s="43"/>
      <c r="WRC59" s="43"/>
      <c r="WRD59" s="43"/>
      <c r="WRE59" s="43"/>
      <c r="WRF59" s="43"/>
      <c r="WRG59" s="43"/>
      <c r="WRH59" s="43"/>
      <c r="WRI59" s="43"/>
      <c r="WRJ59" s="43"/>
      <c r="WRK59" s="44"/>
      <c r="WRL59" s="42"/>
      <c r="WRM59" s="43"/>
      <c r="WRN59" s="43"/>
      <c r="WRO59" s="43"/>
      <c r="WRP59" s="43"/>
      <c r="WRQ59" s="43"/>
      <c r="WRR59" s="43"/>
      <c r="WRS59" s="43"/>
      <c r="WRT59" s="43"/>
      <c r="WRU59" s="43"/>
      <c r="WRV59" s="43"/>
      <c r="WRW59" s="43"/>
      <c r="WRX59" s="43"/>
      <c r="WRY59" s="43"/>
      <c r="WRZ59" s="43"/>
      <c r="WSA59" s="43"/>
      <c r="WSB59" s="43"/>
      <c r="WSC59" s="43"/>
      <c r="WSD59" s="43"/>
      <c r="WSE59" s="43"/>
      <c r="WSF59" s="43"/>
      <c r="WSG59" s="43"/>
      <c r="WSH59" s="43"/>
      <c r="WSI59" s="43"/>
      <c r="WSJ59" s="43"/>
      <c r="WSK59" s="43"/>
      <c r="WSL59" s="43"/>
      <c r="WSM59" s="43"/>
      <c r="WSN59" s="43"/>
      <c r="WSO59" s="43"/>
      <c r="WSP59" s="44"/>
      <c r="WSQ59" s="42"/>
      <c r="WSR59" s="43"/>
      <c r="WSS59" s="43"/>
      <c r="WST59" s="43"/>
      <c r="WSU59" s="43"/>
      <c r="WSV59" s="43"/>
      <c r="WSW59" s="43"/>
      <c r="WSX59" s="43"/>
      <c r="WSY59" s="43"/>
      <c r="WSZ59" s="43"/>
      <c r="WTA59" s="43"/>
      <c r="WTB59" s="43"/>
      <c r="WTC59" s="43"/>
      <c r="WTD59" s="43"/>
      <c r="WTE59" s="43"/>
      <c r="WTF59" s="43"/>
      <c r="WTG59" s="43"/>
      <c r="WTH59" s="43"/>
      <c r="WTI59" s="43"/>
      <c r="WTJ59" s="43"/>
      <c r="WTK59" s="43"/>
      <c r="WTL59" s="43"/>
      <c r="WTM59" s="43"/>
      <c r="WTN59" s="43"/>
      <c r="WTO59" s="43"/>
      <c r="WTP59" s="43"/>
      <c r="WTQ59" s="43"/>
      <c r="WTR59" s="43"/>
      <c r="WTS59" s="43"/>
      <c r="WTT59" s="43"/>
      <c r="WTU59" s="44"/>
      <c r="WTV59" s="42"/>
      <c r="WTW59" s="43"/>
      <c r="WTX59" s="43"/>
      <c r="WTY59" s="43"/>
      <c r="WTZ59" s="43"/>
      <c r="WUA59" s="43"/>
      <c r="WUB59" s="43"/>
      <c r="WUC59" s="43"/>
      <c r="WUD59" s="43"/>
      <c r="WUE59" s="43"/>
      <c r="WUF59" s="43"/>
      <c r="WUG59" s="43"/>
      <c r="WUH59" s="43"/>
      <c r="WUI59" s="43"/>
      <c r="WUJ59" s="43"/>
      <c r="WUK59" s="43"/>
      <c r="WUL59" s="43"/>
      <c r="WUM59" s="43"/>
      <c r="WUN59" s="43"/>
      <c r="WUO59" s="43"/>
      <c r="WUP59" s="43"/>
      <c r="WUQ59" s="43"/>
      <c r="WUR59" s="43"/>
      <c r="WUS59" s="43"/>
      <c r="WUT59" s="43"/>
      <c r="WUU59" s="43"/>
      <c r="WUV59" s="43"/>
      <c r="WUW59" s="43"/>
      <c r="WUX59" s="43"/>
      <c r="WUY59" s="43"/>
      <c r="WUZ59" s="44"/>
      <c r="WVA59" s="42"/>
      <c r="WVB59" s="43"/>
      <c r="WVC59" s="43"/>
      <c r="WVD59" s="43"/>
      <c r="WVE59" s="43"/>
      <c r="WVF59" s="43"/>
      <c r="WVG59" s="43"/>
      <c r="WVH59" s="43"/>
      <c r="WVI59" s="43"/>
      <c r="WVJ59" s="43"/>
      <c r="WVK59" s="43"/>
      <c r="WVL59" s="43"/>
      <c r="WVM59" s="43"/>
      <c r="WVN59" s="43"/>
      <c r="WVO59" s="43"/>
      <c r="WVP59" s="43"/>
      <c r="WVQ59" s="43"/>
      <c r="WVR59" s="43"/>
      <c r="WVS59" s="43"/>
      <c r="WVT59" s="43"/>
      <c r="WVU59" s="43"/>
      <c r="WVV59" s="43"/>
      <c r="WVW59" s="43"/>
      <c r="WVX59" s="43"/>
      <c r="WVY59" s="43"/>
      <c r="WVZ59" s="43"/>
      <c r="WWA59" s="43"/>
      <c r="WWB59" s="43"/>
      <c r="WWC59" s="43"/>
      <c r="WWD59" s="43"/>
      <c r="WWE59" s="44"/>
      <c r="WWF59" s="42"/>
      <c r="WWG59" s="43"/>
      <c r="WWH59" s="43"/>
      <c r="WWI59" s="43"/>
      <c r="WWJ59" s="43"/>
      <c r="WWK59" s="43"/>
      <c r="WWL59" s="43"/>
      <c r="WWM59" s="43"/>
      <c r="WWN59" s="43"/>
      <c r="WWO59" s="43"/>
      <c r="WWP59" s="43"/>
      <c r="WWQ59" s="43"/>
      <c r="WWR59" s="43"/>
      <c r="WWS59" s="43"/>
      <c r="WWT59" s="43"/>
      <c r="WWU59" s="43"/>
      <c r="WWV59" s="43"/>
      <c r="WWW59" s="43"/>
      <c r="WWX59" s="43"/>
      <c r="WWY59" s="43"/>
      <c r="WWZ59" s="43"/>
      <c r="WXA59" s="43"/>
      <c r="WXB59" s="43"/>
      <c r="WXC59" s="43"/>
      <c r="WXD59" s="43"/>
      <c r="WXE59" s="43"/>
      <c r="WXF59" s="43"/>
      <c r="WXG59" s="43"/>
      <c r="WXH59" s="43"/>
      <c r="WXI59" s="43"/>
      <c r="WXJ59" s="44"/>
      <c r="WXK59" s="42"/>
      <c r="WXL59" s="43"/>
      <c r="WXM59" s="43"/>
      <c r="WXN59" s="43"/>
      <c r="WXO59" s="43"/>
      <c r="WXP59" s="43"/>
      <c r="WXQ59" s="43"/>
      <c r="WXR59" s="43"/>
      <c r="WXS59" s="43"/>
      <c r="WXT59" s="43"/>
      <c r="WXU59" s="43"/>
      <c r="WXV59" s="43"/>
      <c r="WXW59" s="43"/>
      <c r="WXX59" s="43"/>
      <c r="WXY59" s="43"/>
      <c r="WXZ59" s="43"/>
      <c r="WYA59" s="43"/>
      <c r="WYB59" s="43"/>
      <c r="WYC59" s="43"/>
      <c r="WYD59" s="43"/>
      <c r="WYE59" s="43"/>
      <c r="WYF59" s="43"/>
      <c r="WYG59" s="43"/>
      <c r="WYH59" s="43"/>
      <c r="WYI59" s="43"/>
      <c r="WYJ59" s="43"/>
      <c r="WYK59" s="43"/>
      <c r="WYL59" s="43"/>
      <c r="WYM59" s="43"/>
      <c r="WYN59" s="43"/>
      <c r="WYO59" s="44"/>
      <c r="WYP59" s="42"/>
      <c r="WYQ59" s="43"/>
      <c r="WYR59" s="43"/>
      <c r="WYS59" s="43"/>
      <c r="WYT59" s="43"/>
      <c r="WYU59" s="43"/>
      <c r="WYV59" s="43"/>
      <c r="WYW59" s="43"/>
      <c r="WYX59" s="43"/>
      <c r="WYY59" s="43"/>
      <c r="WYZ59" s="43"/>
      <c r="WZA59" s="43"/>
      <c r="WZB59" s="43"/>
      <c r="WZC59" s="43"/>
      <c r="WZD59" s="43"/>
      <c r="WZE59" s="43"/>
      <c r="WZF59" s="43"/>
      <c r="WZG59" s="43"/>
      <c r="WZH59" s="43"/>
      <c r="WZI59" s="43"/>
      <c r="WZJ59" s="43"/>
      <c r="WZK59" s="43"/>
      <c r="WZL59" s="43"/>
      <c r="WZM59" s="43"/>
      <c r="WZN59" s="43"/>
      <c r="WZO59" s="43"/>
      <c r="WZP59" s="43"/>
      <c r="WZQ59" s="43"/>
      <c r="WZR59" s="43"/>
      <c r="WZS59" s="43"/>
      <c r="WZT59" s="44"/>
      <c r="WZU59" s="42"/>
      <c r="WZV59" s="43"/>
      <c r="WZW59" s="43"/>
      <c r="WZX59" s="43"/>
      <c r="WZY59" s="43"/>
      <c r="WZZ59" s="43"/>
      <c r="XAA59" s="43"/>
      <c r="XAB59" s="43"/>
      <c r="XAC59" s="43"/>
      <c r="XAD59" s="43"/>
      <c r="XAE59" s="43"/>
      <c r="XAF59" s="43"/>
      <c r="XAG59" s="43"/>
      <c r="XAH59" s="43"/>
      <c r="XAI59" s="43"/>
      <c r="XAJ59" s="43"/>
      <c r="XAK59" s="43"/>
      <c r="XAL59" s="43"/>
      <c r="XAM59" s="43"/>
      <c r="XAN59" s="43"/>
      <c r="XAO59" s="43"/>
      <c r="XAP59" s="43"/>
      <c r="XAQ59" s="43"/>
      <c r="XAR59" s="43"/>
      <c r="XAS59" s="43"/>
      <c r="XAT59" s="43"/>
      <c r="XAU59" s="43"/>
      <c r="XAV59" s="43"/>
      <c r="XAW59" s="43"/>
      <c r="XAX59" s="43"/>
      <c r="XAY59" s="44"/>
      <c r="XAZ59" s="42"/>
      <c r="XBA59" s="43"/>
      <c r="XBB59" s="43"/>
      <c r="XBC59" s="43"/>
      <c r="XBD59" s="43"/>
      <c r="XBE59" s="43"/>
      <c r="XBF59" s="43"/>
      <c r="XBG59" s="43"/>
      <c r="XBH59" s="43"/>
      <c r="XBI59" s="43"/>
      <c r="XBJ59" s="43"/>
      <c r="XBK59" s="43"/>
      <c r="XBL59" s="43"/>
      <c r="XBM59" s="43"/>
      <c r="XBN59" s="43"/>
      <c r="XBO59" s="43"/>
      <c r="XBP59" s="43"/>
      <c r="XBQ59" s="43"/>
      <c r="XBR59" s="43"/>
      <c r="XBS59" s="43"/>
      <c r="XBT59" s="43"/>
      <c r="XBU59" s="43"/>
      <c r="XBV59" s="43"/>
      <c r="XBW59" s="43"/>
      <c r="XBX59" s="43"/>
      <c r="XBY59" s="43"/>
      <c r="XBZ59" s="43"/>
      <c r="XCA59" s="43"/>
      <c r="XCB59" s="43"/>
      <c r="XCC59" s="43"/>
      <c r="XCD59" s="44"/>
      <c r="XCE59" s="42"/>
      <c r="XCF59" s="43"/>
      <c r="XCG59" s="43"/>
      <c r="XCH59" s="43"/>
      <c r="XCI59" s="43"/>
      <c r="XCJ59" s="43"/>
      <c r="XCK59" s="43"/>
      <c r="XCL59" s="43"/>
      <c r="XCM59" s="43"/>
      <c r="XCN59" s="43"/>
      <c r="XCO59" s="43"/>
      <c r="XCP59" s="43"/>
      <c r="XCQ59" s="43"/>
      <c r="XCR59" s="43"/>
      <c r="XCS59" s="43"/>
      <c r="XCT59" s="43"/>
      <c r="XCU59" s="43"/>
      <c r="XCV59" s="43"/>
      <c r="XCW59" s="43"/>
      <c r="XCX59" s="43"/>
      <c r="XCY59" s="43"/>
      <c r="XCZ59" s="43"/>
      <c r="XDA59" s="43"/>
      <c r="XDB59" s="43"/>
      <c r="XDC59" s="43"/>
      <c r="XDD59" s="43"/>
      <c r="XDE59" s="43"/>
      <c r="XDF59" s="43"/>
      <c r="XDG59" s="43"/>
      <c r="XDH59" s="43"/>
      <c r="XDI59" s="44"/>
      <c r="XDJ59" s="42"/>
      <c r="XDK59" s="43"/>
      <c r="XDL59" s="43"/>
      <c r="XDM59" s="43"/>
      <c r="XDN59" s="43"/>
      <c r="XDO59" s="43"/>
      <c r="XDP59" s="43"/>
      <c r="XDQ59" s="43"/>
      <c r="XDR59" s="43"/>
      <c r="XDS59" s="43"/>
      <c r="XDT59" s="43"/>
      <c r="XDU59" s="43"/>
      <c r="XDV59" s="43"/>
      <c r="XDW59" s="43"/>
      <c r="XDX59" s="43"/>
      <c r="XDY59" s="43"/>
      <c r="XDZ59" s="43"/>
      <c r="XEA59" s="43"/>
      <c r="XEB59" s="43"/>
      <c r="XEC59" s="43"/>
      <c r="XED59" s="43"/>
      <c r="XEE59" s="43"/>
      <c r="XEF59" s="43"/>
      <c r="XEG59" s="43"/>
      <c r="XEH59" s="43"/>
      <c r="XEI59" s="43"/>
      <c r="XEJ59" s="43"/>
      <c r="XEK59" s="43"/>
      <c r="XEL59" s="43"/>
      <c r="XEM59" s="43"/>
      <c r="XEN59" s="44"/>
      <c r="XEO59" s="42"/>
      <c r="XEP59" s="43"/>
      <c r="XEQ59" s="43"/>
      <c r="XER59" s="43"/>
      <c r="XES59" s="43"/>
      <c r="XET59" s="43"/>
      <c r="XEU59" s="43"/>
      <c r="XEV59" s="43"/>
      <c r="XEW59" s="43"/>
      <c r="XEX59" s="43"/>
      <c r="XEY59" s="43"/>
      <c r="XEZ59" s="43"/>
      <c r="XFA59" s="43"/>
      <c r="XFB59" s="43"/>
      <c r="XFC59" s="43"/>
      <c r="XFD59" s="43"/>
    </row>
    <row r="60" spans="1:16384" s="2" customFormat="1" ht="126">
      <c r="A60" s="123" t="s">
        <v>120</v>
      </c>
      <c r="B60" s="123" t="s">
        <v>121</v>
      </c>
      <c r="C60" s="123" t="s">
        <v>122</v>
      </c>
      <c r="D60" s="74" t="s">
        <v>235</v>
      </c>
      <c r="E60" s="120" t="s">
        <v>248</v>
      </c>
      <c r="F60" s="120" t="s">
        <v>38</v>
      </c>
      <c r="G60" s="75" t="s">
        <v>123</v>
      </c>
      <c r="H60" s="33"/>
      <c r="I60" s="34"/>
      <c r="J60" s="33"/>
      <c r="K60" s="34"/>
      <c r="L60" s="33">
        <v>1</v>
      </c>
      <c r="M60" s="34"/>
      <c r="N60" s="33"/>
      <c r="O60" s="34"/>
      <c r="P60" s="33">
        <v>1</v>
      </c>
      <c r="Q60" s="34"/>
      <c r="R60" s="33"/>
      <c r="S60" s="34"/>
      <c r="T60" s="33">
        <v>1</v>
      </c>
      <c r="U60" s="34"/>
      <c r="V60" s="33"/>
      <c r="W60" s="34"/>
      <c r="X60" s="33">
        <v>1</v>
      </c>
      <c r="Y60" s="34"/>
      <c r="Z60" s="33"/>
      <c r="AA60" s="34"/>
      <c r="AB60" s="33">
        <v>1</v>
      </c>
      <c r="AC60" s="34"/>
      <c r="AD60" s="33"/>
      <c r="AE60" s="34"/>
      <c r="AF60" s="4"/>
      <c r="AG60" s="4"/>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XBY60" s="26"/>
      <c r="XBZ60" s="26"/>
      <c r="XCA60" s="26"/>
      <c r="XCB60" s="26"/>
      <c r="XCC60" s="26"/>
      <c r="XCD60" s="26"/>
      <c r="XCE60" s="26"/>
      <c r="XCF60" s="26"/>
      <c r="XCG60" s="26"/>
      <c r="XCH60" s="26"/>
      <c r="XCI60" s="26"/>
      <c r="XCJ60" s="26"/>
      <c r="XCK60" s="26"/>
      <c r="XCL60" s="26"/>
      <c r="XCM60" s="26"/>
      <c r="XCN60" s="26"/>
      <c r="XCO60" s="26"/>
      <c r="XCP60" s="26"/>
      <c r="XCQ60" s="26"/>
      <c r="XCR60" s="26"/>
      <c r="XCS60" s="26"/>
      <c r="XCT60" s="26"/>
      <c r="XCU60" s="26"/>
      <c r="XCV60" s="26"/>
      <c r="XCW60" s="26"/>
      <c r="XCX60" s="26"/>
      <c r="XCY60" s="26"/>
      <c r="XCZ60" s="26"/>
      <c r="XDA60" s="26"/>
      <c r="XDB60" s="26"/>
      <c r="XDC60" s="26"/>
      <c r="XDD60" s="26"/>
      <c r="XDE60" s="26"/>
      <c r="XDF60" s="26"/>
      <c r="XDG60" s="26"/>
      <c r="XDH60" s="26"/>
      <c r="XDI60" s="26"/>
      <c r="XDJ60" s="26"/>
      <c r="XDK60" s="26"/>
      <c r="XDL60" s="26"/>
      <c r="XDM60" s="26"/>
      <c r="XDN60" s="26"/>
      <c r="XDO60" s="26"/>
      <c r="XDP60" s="26"/>
      <c r="XDQ60" s="26"/>
      <c r="XDR60" s="26"/>
      <c r="XDS60" s="26"/>
      <c r="XDT60" s="26"/>
      <c r="XDU60" s="26"/>
      <c r="XDV60" s="26"/>
      <c r="XDW60" s="26"/>
      <c r="XDX60" s="26"/>
      <c r="XDY60" s="26"/>
      <c r="XDZ60" s="26"/>
      <c r="XEA60" s="26"/>
      <c r="XEB60" s="26"/>
      <c r="XEC60" s="26"/>
      <c r="XED60" s="26"/>
      <c r="XEE60" s="26"/>
      <c r="XEF60" s="26"/>
      <c r="XEG60" s="26"/>
      <c r="XEH60" s="26"/>
      <c r="XEI60" s="26"/>
      <c r="XEJ60" s="26"/>
      <c r="XEK60" s="26"/>
      <c r="XEL60" s="26"/>
      <c r="XEM60" s="26"/>
      <c r="XEN60" s="26"/>
      <c r="XEO60" s="26"/>
      <c r="XEP60" s="26"/>
      <c r="XEQ60" s="26"/>
      <c r="XER60" s="26"/>
      <c r="XES60" s="26"/>
      <c r="XET60" s="26"/>
      <c r="XEU60" s="26"/>
      <c r="XEV60" s="26"/>
      <c r="XEW60" s="26"/>
      <c r="XEX60" s="26"/>
      <c r="XEY60" s="26"/>
      <c r="XEZ60" s="26"/>
      <c r="XFA60" s="26"/>
      <c r="XFB60" s="26"/>
      <c r="XFC60" s="26"/>
      <c r="XFD60" s="26"/>
    </row>
    <row r="61" spans="1:16384" s="2" customFormat="1" ht="126">
      <c r="A61" s="123"/>
      <c r="B61" s="123"/>
      <c r="C61" s="123"/>
      <c r="D61" s="74" t="s">
        <v>273</v>
      </c>
      <c r="E61" s="120"/>
      <c r="F61" s="120"/>
      <c r="G61" s="75" t="s">
        <v>124</v>
      </c>
      <c r="H61" s="33"/>
      <c r="I61" s="34"/>
      <c r="J61" s="33"/>
      <c r="K61" s="34"/>
      <c r="L61" s="33">
        <v>1</v>
      </c>
      <c r="M61" s="34"/>
      <c r="N61" s="33"/>
      <c r="O61" s="34"/>
      <c r="P61" s="33">
        <v>1</v>
      </c>
      <c r="Q61" s="34"/>
      <c r="R61" s="33"/>
      <c r="S61" s="34"/>
      <c r="T61" s="33">
        <v>1</v>
      </c>
      <c r="U61" s="34"/>
      <c r="V61" s="33"/>
      <c r="W61" s="34"/>
      <c r="X61" s="33">
        <v>1</v>
      </c>
      <c r="Y61" s="34"/>
      <c r="Z61" s="33"/>
      <c r="AA61" s="34"/>
      <c r="AB61" s="33">
        <v>1</v>
      </c>
      <c r="AC61" s="34"/>
      <c r="AD61" s="33"/>
      <c r="AE61" s="34"/>
      <c r="AF61" s="4"/>
      <c r="AG61" s="4"/>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XBY61" s="26"/>
      <c r="XBZ61" s="26"/>
      <c r="XCA61" s="26"/>
      <c r="XCB61" s="26"/>
      <c r="XCC61" s="26"/>
      <c r="XCD61" s="26"/>
      <c r="XCE61" s="26"/>
      <c r="XCF61" s="26"/>
      <c r="XCG61" s="26"/>
      <c r="XCH61" s="26"/>
      <c r="XCI61" s="26"/>
      <c r="XCJ61" s="26"/>
      <c r="XCK61" s="26"/>
      <c r="XCL61" s="26"/>
      <c r="XCM61" s="26"/>
      <c r="XCN61" s="26"/>
      <c r="XCO61" s="26"/>
      <c r="XCP61" s="26"/>
      <c r="XCQ61" s="26"/>
      <c r="XCR61" s="26"/>
      <c r="XCS61" s="26"/>
      <c r="XCT61" s="26"/>
      <c r="XCU61" s="26"/>
      <c r="XCV61" s="26"/>
      <c r="XCW61" s="26"/>
      <c r="XCX61" s="26"/>
      <c r="XCY61" s="26"/>
      <c r="XCZ61" s="26"/>
      <c r="XDA61" s="26"/>
      <c r="XDB61" s="26"/>
      <c r="XDC61" s="26"/>
      <c r="XDD61" s="26"/>
      <c r="XDE61" s="26"/>
      <c r="XDF61" s="26"/>
      <c r="XDG61" s="26"/>
      <c r="XDH61" s="26"/>
      <c r="XDI61" s="26"/>
      <c r="XDJ61" s="26"/>
      <c r="XDK61" s="26"/>
      <c r="XDL61" s="26"/>
      <c r="XDM61" s="26"/>
      <c r="XDN61" s="26"/>
      <c r="XDO61" s="26"/>
      <c r="XDP61" s="26"/>
      <c r="XDQ61" s="26"/>
      <c r="XDR61" s="26"/>
      <c r="XDS61" s="26"/>
      <c r="XDT61" s="26"/>
      <c r="XDU61" s="26"/>
      <c r="XDV61" s="26"/>
      <c r="XDW61" s="26"/>
      <c r="XDX61" s="26"/>
      <c r="XDY61" s="26"/>
      <c r="XDZ61" s="26"/>
      <c r="XEA61" s="26"/>
      <c r="XEB61" s="26"/>
      <c r="XEC61" s="26"/>
      <c r="XED61" s="26"/>
      <c r="XEE61" s="26"/>
      <c r="XEF61" s="26"/>
      <c r="XEG61" s="26"/>
      <c r="XEH61" s="26"/>
      <c r="XEI61" s="26"/>
      <c r="XEJ61" s="26"/>
      <c r="XEK61" s="26"/>
      <c r="XEL61" s="26"/>
      <c r="XEM61" s="26"/>
      <c r="XEN61" s="26"/>
      <c r="XEO61" s="26"/>
      <c r="XEP61" s="26"/>
      <c r="XEQ61" s="26"/>
      <c r="XER61" s="26"/>
      <c r="XES61" s="26"/>
      <c r="XET61" s="26"/>
      <c r="XEU61" s="26"/>
      <c r="XEV61" s="26"/>
      <c r="XEW61" s="26"/>
      <c r="XEX61" s="26"/>
      <c r="XEY61" s="26"/>
      <c r="XEZ61" s="26"/>
      <c r="XFA61" s="26"/>
      <c r="XFB61" s="26"/>
      <c r="XFC61" s="26"/>
      <c r="XFD61" s="26"/>
    </row>
    <row r="62" spans="1:16384" s="2" customFormat="1" ht="72">
      <c r="A62" s="123"/>
      <c r="B62" s="123"/>
      <c r="C62" s="123"/>
      <c r="D62" s="74" t="s">
        <v>125</v>
      </c>
      <c r="E62" s="120"/>
      <c r="F62" s="120"/>
      <c r="G62" s="75" t="s">
        <v>126</v>
      </c>
      <c r="H62" s="33"/>
      <c r="I62" s="34"/>
      <c r="J62" s="33"/>
      <c r="K62" s="34"/>
      <c r="L62" s="33">
        <v>1</v>
      </c>
      <c r="M62" s="34"/>
      <c r="N62" s="33"/>
      <c r="O62" s="34"/>
      <c r="P62" s="33">
        <v>1</v>
      </c>
      <c r="Q62" s="34"/>
      <c r="R62" s="33"/>
      <c r="S62" s="34"/>
      <c r="T62" s="33">
        <v>1</v>
      </c>
      <c r="U62" s="34"/>
      <c r="V62" s="33"/>
      <c r="W62" s="34"/>
      <c r="X62" s="33">
        <v>1</v>
      </c>
      <c r="Y62" s="34"/>
      <c r="Z62" s="33"/>
      <c r="AA62" s="34"/>
      <c r="AB62" s="33">
        <v>1</v>
      </c>
      <c r="AC62" s="34"/>
      <c r="AD62" s="33"/>
      <c r="AE62" s="34"/>
      <c r="AF62" s="4"/>
      <c r="AG62" s="4"/>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XBY62" s="26"/>
      <c r="XBZ62" s="26"/>
      <c r="XCA62" s="26"/>
      <c r="XCB62" s="26"/>
      <c r="XCC62" s="26"/>
      <c r="XCD62" s="26"/>
      <c r="XCE62" s="26"/>
      <c r="XCF62" s="26"/>
      <c r="XCG62" s="26"/>
      <c r="XCH62" s="26"/>
      <c r="XCI62" s="26"/>
      <c r="XCJ62" s="26"/>
      <c r="XCK62" s="26"/>
      <c r="XCL62" s="26"/>
      <c r="XCM62" s="26"/>
      <c r="XCN62" s="26"/>
      <c r="XCO62" s="26"/>
      <c r="XCP62" s="26"/>
      <c r="XCQ62" s="26"/>
      <c r="XCR62" s="26"/>
      <c r="XCS62" s="26"/>
      <c r="XCT62" s="26"/>
      <c r="XCU62" s="26"/>
      <c r="XCV62" s="26"/>
      <c r="XCW62" s="26"/>
      <c r="XCX62" s="26"/>
      <c r="XCY62" s="26"/>
      <c r="XCZ62" s="26"/>
      <c r="XDA62" s="26"/>
      <c r="XDB62" s="26"/>
      <c r="XDC62" s="26"/>
      <c r="XDD62" s="26"/>
      <c r="XDE62" s="26"/>
      <c r="XDF62" s="26"/>
      <c r="XDG62" s="26"/>
      <c r="XDH62" s="26"/>
      <c r="XDI62" s="26"/>
      <c r="XDJ62" s="26"/>
      <c r="XDK62" s="26"/>
      <c r="XDL62" s="26"/>
      <c r="XDM62" s="26"/>
      <c r="XDN62" s="26"/>
      <c r="XDO62" s="26"/>
      <c r="XDP62" s="26"/>
      <c r="XDQ62" s="26"/>
      <c r="XDR62" s="26"/>
      <c r="XDS62" s="26"/>
      <c r="XDT62" s="26"/>
      <c r="XDU62" s="26"/>
      <c r="XDV62" s="26"/>
      <c r="XDW62" s="26"/>
      <c r="XDX62" s="26"/>
      <c r="XDY62" s="26"/>
      <c r="XDZ62" s="26"/>
      <c r="XEA62" s="26"/>
      <c r="XEB62" s="26"/>
      <c r="XEC62" s="26"/>
      <c r="XED62" s="26"/>
      <c r="XEE62" s="26"/>
      <c r="XEF62" s="26"/>
      <c r="XEG62" s="26"/>
      <c r="XEH62" s="26"/>
      <c r="XEI62" s="26"/>
      <c r="XEJ62" s="26"/>
      <c r="XEK62" s="26"/>
      <c r="XEL62" s="26"/>
      <c r="XEM62" s="26"/>
      <c r="XEN62" s="26"/>
      <c r="XEO62" s="26"/>
      <c r="XEP62" s="26"/>
      <c r="XEQ62" s="26"/>
      <c r="XER62" s="26"/>
      <c r="XES62" s="26"/>
      <c r="XET62" s="26"/>
      <c r="XEU62" s="26"/>
      <c r="XEV62" s="26"/>
      <c r="XEW62" s="26"/>
      <c r="XEX62" s="26"/>
      <c r="XEY62" s="26"/>
      <c r="XEZ62" s="26"/>
      <c r="XFA62" s="26"/>
      <c r="XFB62" s="26"/>
      <c r="XFC62" s="26"/>
      <c r="XFD62" s="26"/>
    </row>
    <row r="63" spans="1:16384" s="2" customFormat="1" ht="144">
      <c r="A63" s="123"/>
      <c r="B63" s="123"/>
      <c r="C63" s="123"/>
      <c r="D63" s="74" t="s">
        <v>127</v>
      </c>
      <c r="E63" s="120"/>
      <c r="F63" s="120"/>
      <c r="G63" s="75" t="s">
        <v>128</v>
      </c>
      <c r="H63" s="33"/>
      <c r="I63" s="34"/>
      <c r="J63" s="33"/>
      <c r="K63" s="34"/>
      <c r="L63" s="33">
        <v>1</v>
      </c>
      <c r="M63" s="34"/>
      <c r="N63" s="33"/>
      <c r="O63" s="34"/>
      <c r="P63" s="33">
        <v>1</v>
      </c>
      <c r="Q63" s="34"/>
      <c r="R63" s="33"/>
      <c r="S63" s="34"/>
      <c r="T63" s="33">
        <v>1</v>
      </c>
      <c r="U63" s="34"/>
      <c r="V63" s="33"/>
      <c r="W63" s="34"/>
      <c r="X63" s="33">
        <v>1</v>
      </c>
      <c r="Y63" s="34"/>
      <c r="Z63" s="33"/>
      <c r="AA63" s="34"/>
      <c r="AB63" s="33">
        <v>1</v>
      </c>
      <c r="AC63" s="34"/>
      <c r="AD63" s="33"/>
      <c r="AE63" s="34"/>
      <c r="AF63" s="4"/>
      <c r="AG63" s="4"/>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c r="XEZ63" s="26"/>
      <c r="XFA63" s="26"/>
      <c r="XFB63" s="26"/>
      <c r="XFC63" s="26"/>
      <c r="XFD63" s="26"/>
    </row>
    <row r="64" spans="1:16384" s="2" customFormat="1" ht="36">
      <c r="A64" s="123"/>
      <c r="B64" s="123"/>
      <c r="C64" s="123"/>
      <c r="D64" s="74" t="s">
        <v>129</v>
      </c>
      <c r="E64" s="120"/>
      <c r="F64" s="120"/>
      <c r="G64" s="75" t="s">
        <v>130</v>
      </c>
      <c r="H64" s="33"/>
      <c r="I64" s="34"/>
      <c r="J64" s="33"/>
      <c r="K64" s="34"/>
      <c r="L64" s="33">
        <v>1</v>
      </c>
      <c r="M64" s="34"/>
      <c r="N64" s="33"/>
      <c r="O64" s="34"/>
      <c r="P64" s="33">
        <v>1</v>
      </c>
      <c r="Q64" s="34"/>
      <c r="R64" s="33"/>
      <c r="S64" s="34"/>
      <c r="T64" s="33">
        <v>1</v>
      </c>
      <c r="U64" s="34"/>
      <c r="V64" s="33"/>
      <c r="W64" s="34"/>
      <c r="X64" s="33">
        <v>1</v>
      </c>
      <c r="Y64" s="34"/>
      <c r="Z64" s="33"/>
      <c r="AA64" s="34"/>
      <c r="AB64" s="33">
        <v>1</v>
      </c>
      <c r="AC64" s="34"/>
      <c r="AD64" s="33"/>
      <c r="AE64" s="34"/>
      <c r="AF64" s="4"/>
      <c r="AG64" s="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XBY64" s="26"/>
      <c r="XBZ64" s="26"/>
      <c r="XCA64" s="26"/>
      <c r="XCB64" s="26"/>
      <c r="XCC64" s="26"/>
      <c r="XCD64" s="26"/>
      <c r="XCE64" s="26"/>
      <c r="XCF64" s="26"/>
      <c r="XCG64" s="26"/>
      <c r="XCH64" s="26"/>
      <c r="XCI64" s="26"/>
      <c r="XCJ64" s="26"/>
      <c r="XCK64" s="26"/>
      <c r="XCL64" s="26"/>
      <c r="XCM64" s="26"/>
      <c r="XCN64" s="26"/>
      <c r="XCO64" s="26"/>
      <c r="XCP64" s="26"/>
      <c r="XCQ64" s="26"/>
      <c r="XCR64" s="26"/>
      <c r="XCS64" s="26"/>
      <c r="XCT64" s="26"/>
      <c r="XCU64" s="26"/>
      <c r="XCV64" s="26"/>
      <c r="XCW64" s="26"/>
      <c r="XCX64" s="26"/>
      <c r="XCY64" s="26"/>
      <c r="XCZ64" s="26"/>
      <c r="XDA64" s="26"/>
      <c r="XDB64" s="26"/>
      <c r="XDC64" s="26"/>
      <c r="XDD64" s="26"/>
      <c r="XDE64" s="26"/>
      <c r="XDF64" s="26"/>
      <c r="XDG64" s="26"/>
      <c r="XDH64" s="26"/>
      <c r="XDI64" s="26"/>
      <c r="XDJ64" s="26"/>
      <c r="XDK64" s="26"/>
      <c r="XDL64" s="26"/>
      <c r="XDM64" s="26"/>
      <c r="XDN64" s="26"/>
      <c r="XDO64" s="26"/>
      <c r="XDP64" s="26"/>
      <c r="XDQ64" s="26"/>
      <c r="XDR64" s="26"/>
      <c r="XDS64" s="26"/>
      <c r="XDT64" s="26"/>
      <c r="XDU64" s="26"/>
      <c r="XDV64" s="26"/>
      <c r="XDW64" s="26"/>
      <c r="XDX64" s="26"/>
      <c r="XDY64" s="26"/>
      <c r="XDZ64" s="26"/>
      <c r="XEA64" s="26"/>
      <c r="XEB64" s="26"/>
      <c r="XEC64" s="26"/>
      <c r="XED64" s="26"/>
      <c r="XEE64" s="26"/>
      <c r="XEF64" s="26"/>
      <c r="XEG64" s="26"/>
      <c r="XEH64" s="26"/>
      <c r="XEI64" s="26"/>
      <c r="XEJ64" s="26"/>
      <c r="XEK64" s="26"/>
      <c r="XEL64" s="26"/>
      <c r="XEM64" s="26"/>
      <c r="XEN64" s="26"/>
      <c r="XEO64" s="26"/>
      <c r="XEP64" s="26"/>
      <c r="XEQ64" s="26"/>
      <c r="XER64" s="26"/>
      <c r="XES64" s="26"/>
      <c r="XET64" s="26"/>
      <c r="XEU64" s="26"/>
      <c r="XEV64" s="26"/>
      <c r="XEW64" s="26"/>
      <c r="XEX64" s="26"/>
      <c r="XEY64" s="26"/>
      <c r="XEZ64" s="26"/>
      <c r="XFA64" s="26"/>
      <c r="XFB64" s="26"/>
      <c r="XFC64" s="26"/>
      <c r="XFD64" s="26"/>
    </row>
    <row r="65" spans="1:16384" s="22" customFormat="1" ht="41.25" customHeight="1">
      <c r="A65" s="164" t="s">
        <v>131</v>
      </c>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6"/>
      <c r="AF65" s="47"/>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9"/>
      <c r="BK65" s="47"/>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9"/>
      <c r="CP65" s="47"/>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9"/>
      <c r="DU65" s="47"/>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9"/>
      <c r="EZ65" s="47"/>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9"/>
      <c r="GE65" s="47"/>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9"/>
      <c r="HJ65" s="47"/>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9"/>
      <c r="IO65" s="47"/>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9"/>
      <c r="JT65" s="47"/>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9"/>
      <c r="KY65" s="47"/>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9"/>
      <c r="MD65" s="47"/>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9"/>
      <c r="NI65" s="47"/>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9"/>
      <c r="ON65" s="47"/>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9"/>
      <c r="PS65" s="47"/>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9"/>
      <c r="QX65" s="47"/>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9"/>
      <c r="SC65" s="47"/>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9"/>
      <c r="TH65" s="47"/>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9"/>
      <c r="UM65" s="47"/>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9"/>
      <c r="VR65" s="47"/>
      <c r="VS65" s="48"/>
      <c r="VT65" s="48"/>
      <c r="VU65" s="48"/>
      <c r="VV65" s="48"/>
      <c r="VW65" s="48"/>
      <c r="VX65" s="48"/>
      <c r="VY65" s="48"/>
      <c r="VZ65" s="48"/>
      <c r="WA65" s="48"/>
      <c r="WB65" s="48"/>
      <c r="WC65" s="48"/>
      <c r="WD65" s="48"/>
      <c r="WE65" s="48"/>
      <c r="WF65" s="48"/>
      <c r="WG65" s="48"/>
      <c r="WH65" s="48"/>
      <c r="WI65" s="48"/>
      <c r="WJ65" s="48"/>
      <c r="WK65" s="48"/>
      <c r="WL65" s="48"/>
      <c r="WM65" s="48"/>
      <c r="WN65" s="48"/>
      <c r="WO65" s="48"/>
      <c r="WP65" s="48"/>
      <c r="WQ65" s="48"/>
      <c r="WR65" s="48"/>
      <c r="WS65" s="48"/>
      <c r="WT65" s="48"/>
      <c r="WU65" s="48"/>
      <c r="WV65" s="49"/>
      <c r="WW65" s="47"/>
      <c r="WX65" s="48"/>
      <c r="WY65" s="48"/>
      <c r="WZ65" s="48"/>
      <c r="XA65" s="48"/>
      <c r="XB65" s="48"/>
      <c r="XC65" s="48"/>
      <c r="XD65" s="48"/>
      <c r="XE65" s="48"/>
      <c r="XF65" s="48"/>
      <c r="XG65" s="48"/>
      <c r="XH65" s="48"/>
      <c r="XI65" s="48"/>
      <c r="XJ65" s="48"/>
      <c r="XK65" s="48"/>
      <c r="XL65" s="48"/>
      <c r="XM65" s="48"/>
      <c r="XN65" s="48"/>
      <c r="XO65" s="48"/>
      <c r="XP65" s="48"/>
      <c r="XQ65" s="48"/>
      <c r="XR65" s="48"/>
      <c r="XS65" s="48"/>
      <c r="XT65" s="48"/>
      <c r="XU65" s="48"/>
      <c r="XV65" s="48"/>
      <c r="XW65" s="48"/>
      <c r="XX65" s="48"/>
      <c r="XY65" s="48"/>
      <c r="XZ65" s="48"/>
      <c r="YA65" s="49"/>
      <c r="YB65" s="47"/>
      <c r="YC65" s="48"/>
      <c r="YD65" s="48"/>
      <c r="YE65" s="48"/>
      <c r="YF65" s="48"/>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4"/>
      <c r="ZG65" s="42"/>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4"/>
      <c r="AAL65" s="42"/>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4"/>
      <c r="ABQ65" s="42"/>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4"/>
      <c r="ACV65" s="42"/>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4"/>
      <c r="AEA65" s="42"/>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4"/>
      <c r="AFF65" s="42"/>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4"/>
      <c r="AGK65" s="42"/>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4"/>
      <c r="AHP65" s="42"/>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4"/>
      <c r="AIU65" s="42"/>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4"/>
      <c r="AJZ65" s="42"/>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4"/>
      <c r="ALE65" s="42"/>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c r="AMI65" s="44"/>
      <c r="AMJ65" s="42"/>
      <c r="AMK65" s="43"/>
      <c r="AML65" s="43"/>
      <c r="AMM65" s="43"/>
      <c r="AMN65" s="43"/>
      <c r="AMO65" s="43"/>
      <c r="AMP65" s="43"/>
      <c r="AMQ65" s="43"/>
      <c r="AMR65" s="43"/>
      <c r="AMS65" s="43"/>
      <c r="AMT65" s="43"/>
      <c r="AMU65" s="43"/>
      <c r="AMV65" s="43"/>
      <c r="AMW65" s="43"/>
      <c r="AMX65" s="43"/>
      <c r="AMY65" s="43"/>
      <c r="AMZ65" s="43"/>
      <c r="ANA65" s="43"/>
      <c r="ANB65" s="43"/>
      <c r="ANC65" s="43"/>
      <c r="AND65" s="43"/>
      <c r="ANE65" s="43"/>
      <c r="ANF65" s="43"/>
      <c r="ANG65" s="43"/>
      <c r="ANH65" s="43"/>
      <c r="ANI65" s="43"/>
      <c r="ANJ65" s="43"/>
      <c r="ANK65" s="43"/>
      <c r="ANL65" s="43"/>
      <c r="ANM65" s="43"/>
      <c r="ANN65" s="44"/>
      <c r="ANO65" s="42"/>
      <c r="ANP65" s="43"/>
      <c r="ANQ65" s="43"/>
      <c r="ANR65" s="43"/>
      <c r="ANS65" s="43"/>
      <c r="ANT65" s="43"/>
      <c r="ANU65" s="43"/>
      <c r="ANV65" s="43"/>
      <c r="ANW65" s="43"/>
      <c r="ANX65" s="43"/>
      <c r="ANY65" s="43"/>
      <c r="ANZ65" s="43"/>
      <c r="AOA65" s="43"/>
      <c r="AOB65" s="43"/>
      <c r="AOC65" s="43"/>
      <c r="AOD65" s="43"/>
      <c r="AOE65" s="43"/>
      <c r="AOF65" s="43"/>
      <c r="AOG65" s="43"/>
      <c r="AOH65" s="43"/>
      <c r="AOI65" s="43"/>
      <c r="AOJ65" s="43"/>
      <c r="AOK65" s="43"/>
      <c r="AOL65" s="43"/>
      <c r="AOM65" s="43"/>
      <c r="AON65" s="43"/>
      <c r="AOO65" s="43"/>
      <c r="AOP65" s="43"/>
      <c r="AOQ65" s="43"/>
      <c r="AOR65" s="43"/>
      <c r="AOS65" s="44"/>
      <c r="AOT65" s="42"/>
      <c r="AOU65" s="43"/>
      <c r="AOV65" s="43"/>
      <c r="AOW65" s="43"/>
      <c r="AOX65" s="43"/>
      <c r="AOY65" s="43"/>
      <c r="AOZ65" s="43"/>
      <c r="APA65" s="43"/>
      <c r="APB65" s="43"/>
      <c r="APC65" s="43"/>
      <c r="APD65" s="43"/>
      <c r="APE65" s="43"/>
      <c r="APF65" s="43"/>
      <c r="APG65" s="43"/>
      <c r="APH65" s="43"/>
      <c r="API65" s="43"/>
      <c r="APJ65" s="43"/>
      <c r="APK65" s="43"/>
      <c r="APL65" s="43"/>
      <c r="APM65" s="43"/>
      <c r="APN65" s="43"/>
      <c r="APO65" s="43"/>
      <c r="APP65" s="43"/>
      <c r="APQ65" s="43"/>
      <c r="APR65" s="43"/>
      <c r="APS65" s="43"/>
      <c r="APT65" s="43"/>
      <c r="APU65" s="43"/>
      <c r="APV65" s="43"/>
      <c r="APW65" s="43"/>
      <c r="APX65" s="44"/>
      <c r="APY65" s="42"/>
      <c r="APZ65" s="43"/>
      <c r="AQA65" s="43"/>
      <c r="AQB65" s="43"/>
      <c r="AQC65" s="43"/>
      <c r="AQD65" s="43"/>
      <c r="AQE65" s="43"/>
      <c r="AQF65" s="43"/>
      <c r="AQG65" s="43"/>
      <c r="AQH65" s="43"/>
      <c r="AQI65" s="43"/>
      <c r="AQJ65" s="43"/>
      <c r="AQK65" s="43"/>
      <c r="AQL65" s="43"/>
      <c r="AQM65" s="43"/>
      <c r="AQN65" s="43"/>
      <c r="AQO65" s="43"/>
      <c r="AQP65" s="43"/>
      <c r="AQQ65" s="43"/>
      <c r="AQR65" s="43"/>
      <c r="AQS65" s="43"/>
      <c r="AQT65" s="43"/>
      <c r="AQU65" s="43"/>
      <c r="AQV65" s="43"/>
      <c r="AQW65" s="43"/>
      <c r="AQX65" s="43"/>
      <c r="AQY65" s="43"/>
      <c r="AQZ65" s="43"/>
      <c r="ARA65" s="43"/>
      <c r="ARB65" s="43"/>
      <c r="ARC65" s="44"/>
      <c r="ARD65" s="42"/>
      <c r="ARE65" s="43"/>
      <c r="ARF65" s="43"/>
      <c r="ARG65" s="43"/>
      <c r="ARH65" s="43"/>
      <c r="ARI65" s="43"/>
      <c r="ARJ65" s="43"/>
      <c r="ARK65" s="43"/>
      <c r="ARL65" s="43"/>
      <c r="ARM65" s="43"/>
      <c r="ARN65" s="43"/>
      <c r="ARO65" s="43"/>
      <c r="ARP65" s="43"/>
      <c r="ARQ65" s="43"/>
      <c r="ARR65" s="43"/>
      <c r="ARS65" s="43"/>
      <c r="ART65" s="43"/>
      <c r="ARU65" s="43"/>
      <c r="ARV65" s="43"/>
      <c r="ARW65" s="43"/>
      <c r="ARX65" s="43"/>
      <c r="ARY65" s="43"/>
      <c r="ARZ65" s="43"/>
      <c r="ASA65" s="43"/>
      <c r="ASB65" s="43"/>
      <c r="ASC65" s="43"/>
      <c r="ASD65" s="43"/>
      <c r="ASE65" s="43"/>
      <c r="ASF65" s="43"/>
      <c r="ASG65" s="43"/>
      <c r="ASH65" s="44"/>
      <c r="ASI65" s="42"/>
      <c r="ASJ65" s="43"/>
      <c r="ASK65" s="43"/>
      <c r="ASL65" s="43"/>
      <c r="ASM65" s="43"/>
      <c r="ASN65" s="43"/>
      <c r="ASO65" s="43"/>
      <c r="ASP65" s="43"/>
      <c r="ASQ65" s="43"/>
      <c r="ASR65" s="43"/>
      <c r="ASS65" s="43"/>
      <c r="AST65" s="43"/>
      <c r="ASU65" s="43"/>
      <c r="ASV65" s="43"/>
      <c r="ASW65" s="43"/>
      <c r="ASX65" s="43"/>
      <c r="ASY65" s="43"/>
      <c r="ASZ65" s="43"/>
      <c r="ATA65" s="43"/>
      <c r="ATB65" s="43"/>
      <c r="ATC65" s="43"/>
      <c r="ATD65" s="43"/>
      <c r="ATE65" s="43"/>
      <c r="ATF65" s="43"/>
      <c r="ATG65" s="43"/>
      <c r="ATH65" s="43"/>
      <c r="ATI65" s="43"/>
      <c r="ATJ65" s="43"/>
      <c r="ATK65" s="43"/>
      <c r="ATL65" s="43"/>
      <c r="ATM65" s="44"/>
      <c r="ATN65" s="42"/>
      <c r="ATO65" s="43"/>
      <c r="ATP65" s="43"/>
      <c r="ATQ65" s="43"/>
      <c r="ATR65" s="43"/>
      <c r="ATS65" s="43"/>
      <c r="ATT65" s="43"/>
      <c r="ATU65" s="43"/>
      <c r="ATV65" s="43"/>
      <c r="ATW65" s="43"/>
      <c r="ATX65" s="43"/>
      <c r="ATY65" s="43"/>
      <c r="ATZ65" s="43"/>
      <c r="AUA65" s="43"/>
      <c r="AUB65" s="43"/>
      <c r="AUC65" s="43"/>
      <c r="AUD65" s="43"/>
      <c r="AUE65" s="43"/>
      <c r="AUF65" s="43"/>
      <c r="AUG65" s="43"/>
      <c r="AUH65" s="43"/>
      <c r="AUI65" s="43"/>
      <c r="AUJ65" s="43"/>
      <c r="AUK65" s="43"/>
      <c r="AUL65" s="43"/>
      <c r="AUM65" s="43"/>
      <c r="AUN65" s="43"/>
      <c r="AUO65" s="43"/>
      <c r="AUP65" s="43"/>
      <c r="AUQ65" s="43"/>
      <c r="AUR65" s="44"/>
      <c r="AUS65" s="42"/>
      <c r="AUT65" s="43"/>
      <c r="AUU65" s="43"/>
      <c r="AUV65" s="43"/>
      <c r="AUW65" s="43"/>
      <c r="AUX65" s="43"/>
      <c r="AUY65" s="43"/>
      <c r="AUZ65" s="43"/>
      <c r="AVA65" s="43"/>
      <c r="AVB65" s="43"/>
      <c r="AVC65" s="43"/>
      <c r="AVD65" s="43"/>
      <c r="AVE65" s="43"/>
      <c r="AVF65" s="43"/>
      <c r="AVG65" s="43"/>
      <c r="AVH65" s="43"/>
      <c r="AVI65" s="43"/>
      <c r="AVJ65" s="43"/>
      <c r="AVK65" s="43"/>
      <c r="AVL65" s="43"/>
      <c r="AVM65" s="43"/>
      <c r="AVN65" s="43"/>
      <c r="AVO65" s="43"/>
      <c r="AVP65" s="43"/>
      <c r="AVQ65" s="43"/>
      <c r="AVR65" s="43"/>
      <c r="AVS65" s="43"/>
      <c r="AVT65" s="43"/>
      <c r="AVU65" s="43"/>
      <c r="AVV65" s="43"/>
      <c r="AVW65" s="44"/>
      <c r="AVX65" s="42"/>
      <c r="AVY65" s="43"/>
      <c r="AVZ65" s="43"/>
      <c r="AWA65" s="43"/>
      <c r="AWB65" s="43"/>
      <c r="AWC65" s="43"/>
      <c r="AWD65" s="43"/>
      <c r="AWE65" s="43"/>
      <c r="AWF65" s="43"/>
      <c r="AWG65" s="43"/>
      <c r="AWH65" s="43"/>
      <c r="AWI65" s="43"/>
      <c r="AWJ65" s="43"/>
      <c r="AWK65" s="43"/>
      <c r="AWL65" s="43"/>
      <c r="AWM65" s="43"/>
      <c r="AWN65" s="43"/>
      <c r="AWO65" s="43"/>
      <c r="AWP65" s="43"/>
      <c r="AWQ65" s="43"/>
      <c r="AWR65" s="43"/>
      <c r="AWS65" s="43"/>
      <c r="AWT65" s="43"/>
      <c r="AWU65" s="43"/>
      <c r="AWV65" s="43"/>
      <c r="AWW65" s="43"/>
      <c r="AWX65" s="43"/>
      <c r="AWY65" s="43"/>
      <c r="AWZ65" s="43"/>
      <c r="AXA65" s="43"/>
      <c r="AXB65" s="44"/>
      <c r="AXC65" s="42"/>
      <c r="AXD65" s="43"/>
      <c r="AXE65" s="43"/>
      <c r="AXF65" s="43"/>
      <c r="AXG65" s="43"/>
      <c r="AXH65" s="43"/>
      <c r="AXI65" s="43"/>
      <c r="AXJ65" s="43"/>
      <c r="AXK65" s="43"/>
      <c r="AXL65" s="43"/>
      <c r="AXM65" s="43"/>
      <c r="AXN65" s="43"/>
      <c r="AXO65" s="43"/>
      <c r="AXP65" s="43"/>
      <c r="AXQ65" s="43"/>
      <c r="AXR65" s="43"/>
      <c r="AXS65" s="43"/>
      <c r="AXT65" s="43"/>
      <c r="AXU65" s="43"/>
      <c r="AXV65" s="43"/>
      <c r="AXW65" s="43"/>
      <c r="AXX65" s="43"/>
      <c r="AXY65" s="43"/>
      <c r="AXZ65" s="43"/>
      <c r="AYA65" s="43"/>
      <c r="AYB65" s="43"/>
      <c r="AYC65" s="43"/>
      <c r="AYD65" s="43"/>
      <c r="AYE65" s="43"/>
      <c r="AYF65" s="43"/>
      <c r="AYG65" s="44"/>
      <c r="AYH65" s="42"/>
      <c r="AYI65" s="43"/>
      <c r="AYJ65" s="43"/>
      <c r="AYK65" s="43"/>
      <c r="AYL65" s="43"/>
      <c r="AYM65" s="43"/>
      <c r="AYN65" s="43"/>
      <c r="AYO65" s="43"/>
      <c r="AYP65" s="43"/>
      <c r="AYQ65" s="43"/>
      <c r="AYR65" s="43"/>
      <c r="AYS65" s="43"/>
      <c r="AYT65" s="43"/>
      <c r="AYU65" s="43"/>
      <c r="AYV65" s="43"/>
      <c r="AYW65" s="43"/>
      <c r="AYX65" s="43"/>
      <c r="AYY65" s="43"/>
      <c r="AYZ65" s="43"/>
      <c r="AZA65" s="43"/>
      <c r="AZB65" s="43"/>
      <c r="AZC65" s="43"/>
      <c r="AZD65" s="43"/>
      <c r="AZE65" s="43"/>
      <c r="AZF65" s="43"/>
      <c r="AZG65" s="43"/>
      <c r="AZH65" s="43"/>
      <c r="AZI65" s="43"/>
      <c r="AZJ65" s="43"/>
      <c r="AZK65" s="43"/>
      <c r="AZL65" s="44"/>
      <c r="AZM65" s="42"/>
      <c r="AZN65" s="43"/>
      <c r="AZO65" s="43"/>
      <c r="AZP65" s="43"/>
      <c r="AZQ65" s="43"/>
      <c r="AZR65" s="43"/>
      <c r="AZS65" s="43"/>
      <c r="AZT65" s="43"/>
      <c r="AZU65" s="43"/>
      <c r="AZV65" s="43"/>
      <c r="AZW65" s="43"/>
      <c r="AZX65" s="43"/>
      <c r="AZY65" s="43"/>
      <c r="AZZ65" s="43"/>
      <c r="BAA65" s="43"/>
      <c r="BAB65" s="43"/>
      <c r="BAC65" s="43"/>
      <c r="BAD65" s="43"/>
      <c r="BAE65" s="43"/>
      <c r="BAF65" s="43"/>
      <c r="BAG65" s="43"/>
      <c r="BAH65" s="43"/>
      <c r="BAI65" s="43"/>
      <c r="BAJ65" s="43"/>
      <c r="BAK65" s="43"/>
      <c r="BAL65" s="43"/>
      <c r="BAM65" s="43"/>
      <c r="BAN65" s="43"/>
      <c r="BAO65" s="43"/>
      <c r="BAP65" s="43"/>
      <c r="BAQ65" s="44"/>
      <c r="BAR65" s="42"/>
      <c r="BAS65" s="43"/>
      <c r="BAT65" s="43"/>
      <c r="BAU65" s="43"/>
      <c r="BAV65" s="43"/>
      <c r="BAW65" s="43"/>
      <c r="BAX65" s="43"/>
      <c r="BAY65" s="43"/>
      <c r="BAZ65" s="43"/>
      <c r="BBA65" s="43"/>
      <c r="BBB65" s="43"/>
      <c r="BBC65" s="43"/>
      <c r="BBD65" s="43"/>
      <c r="BBE65" s="43"/>
      <c r="BBF65" s="43"/>
      <c r="BBG65" s="43"/>
      <c r="BBH65" s="43"/>
      <c r="BBI65" s="43"/>
      <c r="BBJ65" s="43"/>
      <c r="BBK65" s="43"/>
      <c r="BBL65" s="43"/>
      <c r="BBM65" s="43"/>
      <c r="BBN65" s="43"/>
      <c r="BBO65" s="43"/>
      <c r="BBP65" s="43"/>
      <c r="BBQ65" s="43"/>
      <c r="BBR65" s="43"/>
      <c r="BBS65" s="43"/>
      <c r="BBT65" s="43"/>
      <c r="BBU65" s="43"/>
      <c r="BBV65" s="44"/>
      <c r="BBW65" s="42"/>
      <c r="BBX65" s="43"/>
      <c r="BBY65" s="43"/>
      <c r="BBZ65" s="43"/>
      <c r="BCA65" s="43"/>
      <c r="BCB65" s="43"/>
      <c r="BCC65" s="43"/>
      <c r="BCD65" s="43"/>
      <c r="BCE65" s="43"/>
      <c r="BCF65" s="43"/>
      <c r="BCG65" s="43"/>
      <c r="BCH65" s="43"/>
      <c r="BCI65" s="43"/>
      <c r="BCJ65" s="43"/>
      <c r="BCK65" s="43"/>
      <c r="BCL65" s="43"/>
      <c r="BCM65" s="43"/>
      <c r="BCN65" s="43"/>
      <c r="BCO65" s="43"/>
      <c r="BCP65" s="43"/>
      <c r="BCQ65" s="43"/>
      <c r="BCR65" s="43"/>
      <c r="BCS65" s="43"/>
      <c r="BCT65" s="43"/>
      <c r="BCU65" s="43"/>
      <c r="BCV65" s="43"/>
      <c r="BCW65" s="43"/>
      <c r="BCX65" s="43"/>
      <c r="BCY65" s="43"/>
      <c r="BCZ65" s="43"/>
      <c r="BDA65" s="44"/>
      <c r="BDB65" s="42"/>
      <c r="BDC65" s="43"/>
      <c r="BDD65" s="43"/>
      <c r="BDE65" s="43"/>
      <c r="BDF65" s="43"/>
      <c r="BDG65" s="43"/>
      <c r="BDH65" s="43"/>
      <c r="BDI65" s="43"/>
      <c r="BDJ65" s="43"/>
      <c r="BDK65" s="43"/>
      <c r="BDL65" s="43"/>
      <c r="BDM65" s="43"/>
      <c r="BDN65" s="43"/>
      <c r="BDO65" s="43"/>
      <c r="BDP65" s="43"/>
      <c r="BDQ65" s="43"/>
      <c r="BDR65" s="43"/>
      <c r="BDS65" s="43"/>
      <c r="BDT65" s="43"/>
      <c r="BDU65" s="43"/>
      <c r="BDV65" s="43"/>
      <c r="BDW65" s="43"/>
      <c r="BDX65" s="43"/>
      <c r="BDY65" s="43"/>
      <c r="BDZ65" s="43"/>
      <c r="BEA65" s="43"/>
      <c r="BEB65" s="43"/>
      <c r="BEC65" s="43"/>
      <c r="BED65" s="43"/>
      <c r="BEE65" s="43"/>
      <c r="BEF65" s="44"/>
      <c r="BEG65" s="42"/>
      <c r="BEH65" s="43"/>
      <c r="BEI65" s="43"/>
      <c r="BEJ65" s="43"/>
      <c r="BEK65" s="43"/>
      <c r="BEL65" s="43"/>
      <c r="BEM65" s="43"/>
      <c r="BEN65" s="43"/>
      <c r="BEO65" s="43"/>
      <c r="BEP65" s="43"/>
      <c r="BEQ65" s="43"/>
      <c r="BER65" s="43"/>
      <c r="BES65" s="43"/>
      <c r="BET65" s="43"/>
      <c r="BEU65" s="43"/>
      <c r="BEV65" s="43"/>
      <c r="BEW65" s="43"/>
      <c r="BEX65" s="43"/>
      <c r="BEY65" s="43"/>
      <c r="BEZ65" s="43"/>
      <c r="BFA65" s="43"/>
      <c r="BFB65" s="43"/>
      <c r="BFC65" s="43"/>
      <c r="BFD65" s="43"/>
      <c r="BFE65" s="43"/>
      <c r="BFF65" s="43"/>
      <c r="BFG65" s="43"/>
      <c r="BFH65" s="43"/>
      <c r="BFI65" s="43"/>
      <c r="BFJ65" s="43"/>
      <c r="BFK65" s="44"/>
      <c r="BFL65" s="42"/>
      <c r="BFM65" s="43"/>
      <c r="BFN65" s="43"/>
      <c r="BFO65" s="43"/>
      <c r="BFP65" s="43"/>
      <c r="BFQ65" s="43"/>
      <c r="BFR65" s="43"/>
      <c r="BFS65" s="43"/>
      <c r="BFT65" s="43"/>
      <c r="BFU65" s="43"/>
      <c r="BFV65" s="43"/>
      <c r="BFW65" s="43"/>
      <c r="BFX65" s="43"/>
      <c r="BFY65" s="43"/>
      <c r="BFZ65" s="43"/>
      <c r="BGA65" s="43"/>
      <c r="BGB65" s="43"/>
      <c r="BGC65" s="43"/>
      <c r="BGD65" s="43"/>
      <c r="BGE65" s="43"/>
      <c r="BGF65" s="43"/>
      <c r="BGG65" s="43"/>
      <c r="BGH65" s="43"/>
      <c r="BGI65" s="43"/>
      <c r="BGJ65" s="43"/>
      <c r="BGK65" s="43"/>
      <c r="BGL65" s="43"/>
      <c r="BGM65" s="43"/>
      <c r="BGN65" s="43"/>
      <c r="BGO65" s="43"/>
      <c r="BGP65" s="44"/>
      <c r="BGQ65" s="42"/>
      <c r="BGR65" s="43"/>
      <c r="BGS65" s="43"/>
      <c r="BGT65" s="43"/>
      <c r="BGU65" s="43"/>
      <c r="BGV65" s="43"/>
      <c r="BGW65" s="43"/>
      <c r="BGX65" s="43"/>
      <c r="BGY65" s="43"/>
      <c r="BGZ65" s="43"/>
      <c r="BHA65" s="43"/>
      <c r="BHB65" s="43"/>
      <c r="BHC65" s="43"/>
      <c r="BHD65" s="43"/>
      <c r="BHE65" s="43"/>
      <c r="BHF65" s="43"/>
      <c r="BHG65" s="43"/>
      <c r="BHH65" s="43"/>
      <c r="BHI65" s="43"/>
      <c r="BHJ65" s="43"/>
      <c r="BHK65" s="43"/>
      <c r="BHL65" s="43"/>
      <c r="BHM65" s="43"/>
      <c r="BHN65" s="43"/>
      <c r="BHO65" s="43"/>
      <c r="BHP65" s="43"/>
      <c r="BHQ65" s="43"/>
      <c r="BHR65" s="43"/>
      <c r="BHS65" s="43"/>
      <c r="BHT65" s="43"/>
      <c r="BHU65" s="44"/>
      <c r="BHV65" s="42"/>
      <c r="BHW65" s="43"/>
      <c r="BHX65" s="43"/>
      <c r="BHY65" s="43"/>
      <c r="BHZ65" s="43"/>
      <c r="BIA65" s="43"/>
      <c r="BIB65" s="43"/>
      <c r="BIC65" s="43"/>
      <c r="BID65" s="43"/>
      <c r="BIE65" s="43"/>
      <c r="BIF65" s="43"/>
      <c r="BIG65" s="43"/>
      <c r="BIH65" s="43"/>
      <c r="BII65" s="43"/>
      <c r="BIJ65" s="43"/>
      <c r="BIK65" s="43"/>
      <c r="BIL65" s="43"/>
      <c r="BIM65" s="43"/>
      <c r="BIN65" s="43"/>
      <c r="BIO65" s="43"/>
      <c r="BIP65" s="43"/>
      <c r="BIQ65" s="43"/>
      <c r="BIR65" s="43"/>
      <c r="BIS65" s="43"/>
      <c r="BIT65" s="43"/>
      <c r="BIU65" s="43"/>
      <c r="BIV65" s="43"/>
      <c r="BIW65" s="43"/>
      <c r="BIX65" s="43"/>
      <c r="BIY65" s="43"/>
      <c r="BIZ65" s="44"/>
      <c r="BJA65" s="42"/>
      <c r="BJB65" s="43"/>
      <c r="BJC65" s="43"/>
      <c r="BJD65" s="43"/>
      <c r="BJE65" s="43"/>
      <c r="BJF65" s="43"/>
      <c r="BJG65" s="43"/>
      <c r="BJH65" s="43"/>
      <c r="BJI65" s="43"/>
      <c r="BJJ65" s="43"/>
      <c r="BJK65" s="43"/>
      <c r="BJL65" s="43"/>
      <c r="BJM65" s="43"/>
      <c r="BJN65" s="43"/>
      <c r="BJO65" s="43"/>
      <c r="BJP65" s="43"/>
      <c r="BJQ65" s="43"/>
      <c r="BJR65" s="43"/>
      <c r="BJS65" s="43"/>
      <c r="BJT65" s="43"/>
      <c r="BJU65" s="43"/>
      <c r="BJV65" s="43"/>
      <c r="BJW65" s="43"/>
      <c r="BJX65" s="43"/>
      <c r="BJY65" s="43"/>
      <c r="BJZ65" s="43"/>
      <c r="BKA65" s="43"/>
      <c r="BKB65" s="43"/>
      <c r="BKC65" s="43"/>
      <c r="BKD65" s="43"/>
      <c r="BKE65" s="44"/>
      <c r="BKF65" s="42"/>
      <c r="BKG65" s="43"/>
      <c r="BKH65" s="43"/>
      <c r="BKI65" s="43"/>
      <c r="BKJ65" s="43"/>
      <c r="BKK65" s="43"/>
      <c r="BKL65" s="43"/>
      <c r="BKM65" s="43"/>
      <c r="BKN65" s="43"/>
      <c r="BKO65" s="43"/>
      <c r="BKP65" s="43"/>
      <c r="BKQ65" s="43"/>
      <c r="BKR65" s="43"/>
      <c r="BKS65" s="43"/>
      <c r="BKT65" s="43"/>
      <c r="BKU65" s="43"/>
      <c r="BKV65" s="43"/>
      <c r="BKW65" s="43"/>
      <c r="BKX65" s="43"/>
      <c r="BKY65" s="43"/>
      <c r="BKZ65" s="43"/>
      <c r="BLA65" s="43"/>
      <c r="BLB65" s="43"/>
      <c r="BLC65" s="43"/>
      <c r="BLD65" s="43"/>
      <c r="BLE65" s="43"/>
      <c r="BLF65" s="43"/>
      <c r="BLG65" s="43"/>
      <c r="BLH65" s="43"/>
      <c r="BLI65" s="43"/>
      <c r="BLJ65" s="44"/>
      <c r="BLK65" s="42"/>
      <c r="BLL65" s="43"/>
      <c r="BLM65" s="43"/>
      <c r="BLN65" s="43"/>
      <c r="BLO65" s="43"/>
      <c r="BLP65" s="43"/>
      <c r="BLQ65" s="43"/>
      <c r="BLR65" s="43"/>
      <c r="BLS65" s="43"/>
      <c r="BLT65" s="43"/>
      <c r="BLU65" s="43"/>
      <c r="BLV65" s="43"/>
      <c r="BLW65" s="43"/>
      <c r="BLX65" s="43"/>
      <c r="BLY65" s="43"/>
      <c r="BLZ65" s="43"/>
      <c r="BMA65" s="43"/>
      <c r="BMB65" s="43"/>
      <c r="BMC65" s="43"/>
      <c r="BMD65" s="43"/>
      <c r="BME65" s="43"/>
      <c r="BMF65" s="43"/>
      <c r="BMG65" s="43"/>
      <c r="BMH65" s="43"/>
      <c r="BMI65" s="43"/>
      <c r="BMJ65" s="43"/>
      <c r="BMK65" s="43"/>
      <c r="BML65" s="43"/>
      <c r="BMM65" s="43"/>
      <c r="BMN65" s="43"/>
      <c r="BMO65" s="44"/>
      <c r="BMP65" s="42"/>
      <c r="BMQ65" s="43"/>
      <c r="BMR65" s="43"/>
      <c r="BMS65" s="43"/>
      <c r="BMT65" s="43"/>
      <c r="BMU65" s="43"/>
      <c r="BMV65" s="43"/>
      <c r="BMW65" s="43"/>
      <c r="BMX65" s="43"/>
      <c r="BMY65" s="43"/>
      <c r="BMZ65" s="43"/>
      <c r="BNA65" s="43"/>
      <c r="BNB65" s="43"/>
      <c r="BNC65" s="43"/>
      <c r="BND65" s="43"/>
      <c r="BNE65" s="43"/>
      <c r="BNF65" s="43"/>
      <c r="BNG65" s="43"/>
      <c r="BNH65" s="43"/>
      <c r="BNI65" s="43"/>
      <c r="BNJ65" s="43"/>
      <c r="BNK65" s="43"/>
      <c r="BNL65" s="43"/>
      <c r="BNM65" s="43"/>
      <c r="BNN65" s="43"/>
      <c r="BNO65" s="43"/>
      <c r="BNP65" s="43"/>
      <c r="BNQ65" s="43"/>
      <c r="BNR65" s="43"/>
      <c r="BNS65" s="43"/>
      <c r="BNT65" s="44"/>
      <c r="BNU65" s="42"/>
      <c r="BNV65" s="43"/>
      <c r="BNW65" s="43"/>
      <c r="BNX65" s="43"/>
      <c r="BNY65" s="43"/>
      <c r="BNZ65" s="43"/>
      <c r="BOA65" s="43"/>
      <c r="BOB65" s="43"/>
      <c r="BOC65" s="43"/>
      <c r="BOD65" s="43"/>
      <c r="BOE65" s="43"/>
      <c r="BOF65" s="43"/>
      <c r="BOG65" s="43"/>
      <c r="BOH65" s="43"/>
      <c r="BOI65" s="43"/>
      <c r="BOJ65" s="43"/>
      <c r="BOK65" s="43"/>
      <c r="BOL65" s="43"/>
      <c r="BOM65" s="43"/>
      <c r="BON65" s="43"/>
      <c r="BOO65" s="43"/>
      <c r="BOP65" s="43"/>
      <c r="BOQ65" s="43"/>
      <c r="BOR65" s="43"/>
      <c r="BOS65" s="43"/>
      <c r="BOT65" s="43"/>
      <c r="BOU65" s="43"/>
      <c r="BOV65" s="43"/>
      <c r="BOW65" s="43"/>
      <c r="BOX65" s="43"/>
      <c r="BOY65" s="44"/>
      <c r="BOZ65" s="42"/>
      <c r="BPA65" s="43"/>
      <c r="BPB65" s="43"/>
      <c r="BPC65" s="43"/>
      <c r="BPD65" s="43"/>
      <c r="BPE65" s="43"/>
      <c r="BPF65" s="43"/>
      <c r="BPG65" s="43"/>
      <c r="BPH65" s="43"/>
      <c r="BPI65" s="43"/>
      <c r="BPJ65" s="43"/>
      <c r="BPK65" s="43"/>
      <c r="BPL65" s="43"/>
      <c r="BPM65" s="43"/>
      <c r="BPN65" s="43"/>
      <c r="BPO65" s="43"/>
      <c r="BPP65" s="43"/>
      <c r="BPQ65" s="43"/>
      <c r="BPR65" s="43"/>
      <c r="BPS65" s="43"/>
      <c r="BPT65" s="43"/>
      <c r="BPU65" s="43"/>
      <c r="BPV65" s="43"/>
      <c r="BPW65" s="43"/>
      <c r="BPX65" s="43"/>
      <c r="BPY65" s="43"/>
      <c r="BPZ65" s="43"/>
      <c r="BQA65" s="43"/>
      <c r="BQB65" s="43"/>
      <c r="BQC65" s="43"/>
      <c r="BQD65" s="44"/>
      <c r="BQE65" s="42"/>
      <c r="BQF65" s="43"/>
      <c r="BQG65" s="43"/>
      <c r="BQH65" s="43"/>
      <c r="BQI65" s="43"/>
      <c r="BQJ65" s="43"/>
      <c r="BQK65" s="43"/>
      <c r="BQL65" s="43"/>
      <c r="BQM65" s="43"/>
      <c r="BQN65" s="43"/>
      <c r="BQO65" s="43"/>
      <c r="BQP65" s="43"/>
      <c r="BQQ65" s="43"/>
      <c r="BQR65" s="43"/>
      <c r="BQS65" s="43"/>
      <c r="BQT65" s="43"/>
      <c r="BQU65" s="43"/>
      <c r="BQV65" s="43"/>
      <c r="BQW65" s="43"/>
      <c r="BQX65" s="43"/>
      <c r="BQY65" s="43"/>
      <c r="BQZ65" s="43"/>
      <c r="BRA65" s="43"/>
      <c r="BRB65" s="43"/>
      <c r="BRC65" s="43"/>
      <c r="BRD65" s="43"/>
      <c r="BRE65" s="43"/>
      <c r="BRF65" s="43"/>
      <c r="BRG65" s="43"/>
      <c r="BRH65" s="43"/>
      <c r="BRI65" s="44"/>
      <c r="BRJ65" s="42"/>
      <c r="BRK65" s="43"/>
      <c r="BRL65" s="43"/>
      <c r="BRM65" s="43"/>
      <c r="BRN65" s="43"/>
      <c r="BRO65" s="43"/>
      <c r="BRP65" s="43"/>
      <c r="BRQ65" s="43"/>
      <c r="BRR65" s="43"/>
      <c r="BRS65" s="43"/>
      <c r="BRT65" s="43"/>
      <c r="BRU65" s="43"/>
      <c r="BRV65" s="43"/>
      <c r="BRW65" s="43"/>
      <c r="BRX65" s="43"/>
      <c r="BRY65" s="43"/>
      <c r="BRZ65" s="43"/>
      <c r="BSA65" s="43"/>
      <c r="BSB65" s="43"/>
      <c r="BSC65" s="43"/>
      <c r="BSD65" s="43"/>
      <c r="BSE65" s="43"/>
      <c r="BSF65" s="43"/>
      <c r="BSG65" s="43"/>
      <c r="BSH65" s="43"/>
      <c r="BSI65" s="43"/>
      <c r="BSJ65" s="43"/>
      <c r="BSK65" s="43"/>
      <c r="BSL65" s="43"/>
      <c r="BSM65" s="43"/>
      <c r="BSN65" s="44"/>
      <c r="BSO65" s="42"/>
      <c r="BSP65" s="43"/>
      <c r="BSQ65" s="43"/>
      <c r="BSR65" s="43"/>
      <c r="BSS65" s="43"/>
      <c r="BST65" s="43"/>
      <c r="BSU65" s="43"/>
      <c r="BSV65" s="43"/>
      <c r="BSW65" s="43"/>
      <c r="BSX65" s="43"/>
      <c r="BSY65" s="43"/>
      <c r="BSZ65" s="43"/>
      <c r="BTA65" s="43"/>
      <c r="BTB65" s="43"/>
      <c r="BTC65" s="43"/>
      <c r="BTD65" s="43"/>
      <c r="BTE65" s="43"/>
      <c r="BTF65" s="43"/>
      <c r="BTG65" s="43"/>
      <c r="BTH65" s="43"/>
      <c r="BTI65" s="43"/>
      <c r="BTJ65" s="43"/>
      <c r="BTK65" s="43"/>
      <c r="BTL65" s="43"/>
      <c r="BTM65" s="43"/>
      <c r="BTN65" s="43"/>
      <c r="BTO65" s="43"/>
      <c r="BTP65" s="43"/>
      <c r="BTQ65" s="43"/>
      <c r="BTR65" s="43"/>
      <c r="BTS65" s="44"/>
      <c r="BTT65" s="42"/>
      <c r="BTU65" s="43"/>
      <c r="BTV65" s="43"/>
      <c r="BTW65" s="43"/>
      <c r="BTX65" s="43"/>
      <c r="BTY65" s="43"/>
      <c r="BTZ65" s="43"/>
      <c r="BUA65" s="43"/>
      <c r="BUB65" s="43"/>
      <c r="BUC65" s="43"/>
      <c r="BUD65" s="43"/>
      <c r="BUE65" s="43"/>
      <c r="BUF65" s="43"/>
      <c r="BUG65" s="43"/>
      <c r="BUH65" s="43"/>
      <c r="BUI65" s="43"/>
      <c r="BUJ65" s="43"/>
      <c r="BUK65" s="43"/>
      <c r="BUL65" s="43"/>
      <c r="BUM65" s="43"/>
      <c r="BUN65" s="43"/>
      <c r="BUO65" s="43"/>
      <c r="BUP65" s="43"/>
      <c r="BUQ65" s="43"/>
      <c r="BUR65" s="43"/>
      <c r="BUS65" s="43"/>
      <c r="BUT65" s="43"/>
      <c r="BUU65" s="43"/>
      <c r="BUV65" s="43"/>
      <c r="BUW65" s="43"/>
      <c r="BUX65" s="44"/>
      <c r="BUY65" s="42"/>
      <c r="BUZ65" s="43"/>
      <c r="BVA65" s="43"/>
      <c r="BVB65" s="43"/>
      <c r="BVC65" s="43"/>
      <c r="BVD65" s="43"/>
      <c r="BVE65" s="43"/>
      <c r="BVF65" s="43"/>
      <c r="BVG65" s="43"/>
      <c r="BVH65" s="43"/>
      <c r="BVI65" s="43"/>
      <c r="BVJ65" s="43"/>
      <c r="BVK65" s="43"/>
      <c r="BVL65" s="43"/>
      <c r="BVM65" s="43"/>
      <c r="BVN65" s="43"/>
      <c r="BVO65" s="43"/>
      <c r="BVP65" s="43"/>
      <c r="BVQ65" s="43"/>
      <c r="BVR65" s="43"/>
      <c r="BVS65" s="43"/>
      <c r="BVT65" s="43"/>
      <c r="BVU65" s="43"/>
      <c r="BVV65" s="43"/>
      <c r="BVW65" s="43"/>
      <c r="BVX65" s="43"/>
      <c r="BVY65" s="43"/>
      <c r="BVZ65" s="43"/>
      <c r="BWA65" s="43"/>
      <c r="BWB65" s="43"/>
      <c r="BWC65" s="44"/>
      <c r="BWD65" s="42"/>
      <c r="BWE65" s="43"/>
      <c r="BWF65" s="43"/>
      <c r="BWG65" s="43"/>
      <c r="BWH65" s="43"/>
      <c r="BWI65" s="43"/>
      <c r="BWJ65" s="43"/>
      <c r="BWK65" s="43"/>
      <c r="BWL65" s="43"/>
      <c r="BWM65" s="43"/>
      <c r="BWN65" s="43"/>
      <c r="BWO65" s="43"/>
      <c r="BWP65" s="43"/>
      <c r="BWQ65" s="43"/>
      <c r="BWR65" s="43"/>
      <c r="BWS65" s="43"/>
      <c r="BWT65" s="43"/>
      <c r="BWU65" s="43"/>
      <c r="BWV65" s="43"/>
      <c r="BWW65" s="43"/>
      <c r="BWX65" s="43"/>
      <c r="BWY65" s="43"/>
      <c r="BWZ65" s="43"/>
      <c r="BXA65" s="43"/>
      <c r="BXB65" s="43"/>
      <c r="BXC65" s="43"/>
      <c r="BXD65" s="43"/>
      <c r="BXE65" s="43"/>
      <c r="BXF65" s="43"/>
      <c r="BXG65" s="43"/>
      <c r="BXH65" s="44"/>
      <c r="BXI65" s="42"/>
      <c r="BXJ65" s="43"/>
      <c r="BXK65" s="43"/>
      <c r="BXL65" s="43"/>
      <c r="BXM65" s="43"/>
      <c r="BXN65" s="43"/>
      <c r="BXO65" s="43"/>
      <c r="BXP65" s="43"/>
      <c r="BXQ65" s="43"/>
      <c r="BXR65" s="43"/>
      <c r="BXS65" s="43"/>
      <c r="BXT65" s="43"/>
      <c r="BXU65" s="43"/>
      <c r="BXV65" s="43"/>
      <c r="BXW65" s="43"/>
      <c r="BXX65" s="43"/>
      <c r="BXY65" s="43"/>
      <c r="BXZ65" s="43"/>
      <c r="BYA65" s="43"/>
      <c r="BYB65" s="43"/>
      <c r="BYC65" s="43"/>
      <c r="BYD65" s="43"/>
      <c r="BYE65" s="43"/>
      <c r="BYF65" s="43"/>
      <c r="BYG65" s="43"/>
      <c r="BYH65" s="43"/>
      <c r="BYI65" s="43"/>
      <c r="BYJ65" s="43"/>
      <c r="BYK65" s="43"/>
      <c r="BYL65" s="43"/>
      <c r="BYM65" s="44"/>
      <c r="BYN65" s="42"/>
      <c r="BYO65" s="43"/>
      <c r="BYP65" s="43"/>
      <c r="BYQ65" s="43"/>
      <c r="BYR65" s="43"/>
      <c r="BYS65" s="43"/>
      <c r="BYT65" s="43"/>
      <c r="BYU65" s="43"/>
      <c r="BYV65" s="43"/>
      <c r="BYW65" s="43"/>
      <c r="BYX65" s="43"/>
      <c r="BYY65" s="43"/>
      <c r="BYZ65" s="43"/>
      <c r="BZA65" s="43"/>
      <c r="BZB65" s="43"/>
      <c r="BZC65" s="43"/>
      <c r="BZD65" s="43"/>
      <c r="BZE65" s="43"/>
      <c r="BZF65" s="43"/>
      <c r="BZG65" s="43"/>
      <c r="BZH65" s="43"/>
      <c r="BZI65" s="43"/>
      <c r="BZJ65" s="43"/>
      <c r="BZK65" s="43"/>
      <c r="BZL65" s="43"/>
      <c r="BZM65" s="43"/>
      <c r="BZN65" s="43"/>
      <c r="BZO65" s="43"/>
      <c r="BZP65" s="43"/>
      <c r="BZQ65" s="43"/>
      <c r="BZR65" s="44"/>
      <c r="BZS65" s="42"/>
      <c r="BZT65" s="43"/>
      <c r="BZU65" s="43"/>
      <c r="BZV65" s="43"/>
      <c r="BZW65" s="43"/>
      <c r="BZX65" s="43"/>
      <c r="BZY65" s="43"/>
      <c r="BZZ65" s="43"/>
      <c r="CAA65" s="43"/>
      <c r="CAB65" s="43"/>
      <c r="CAC65" s="43"/>
      <c r="CAD65" s="43"/>
      <c r="CAE65" s="43"/>
      <c r="CAF65" s="43"/>
      <c r="CAG65" s="43"/>
      <c r="CAH65" s="43"/>
      <c r="CAI65" s="43"/>
      <c r="CAJ65" s="43"/>
      <c r="CAK65" s="43"/>
      <c r="CAL65" s="43"/>
      <c r="CAM65" s="43"/>
      <c r="CAN65" s="43"/>
      <c r="CAO65" s="43"/>
      <c r="CAP65" s="43"/>
      <c r="CAQ65" s="43"/>
      <c r="CAR65" s="43"/>
      <c r="CAS65" s="43"/>
      <c r="CAT65" s="43"/>
      <c r="CAU65" s="43"/>
      <c r="CAV65" s="43"/>
      <c r="CAW65" s="44"/>
      <c r="CAX65" s="42"/>
      <c r="CAY65" s="43"/>
      <c r="CAZ65" s="43"/>
      <c r="CBA65" s="43"/>
      <c r="CBB65" s="43"/>
      <c r="CBC65" s="43"/>
      <c r="CBD65" s="43"/>
      <c r="CBE65" s="43"/>
      <c r="CBF65" s="43"/>
      <c r="CBG65" s="43"/>
      <c r="CBH65" s="43"/>
      <c r="CBI65" s="43"/>
      <c r="CBJ65" s="43"/>
      <c r="CBK65" s="43"/>
      <c r="CBL65" s="43"/>
      <c r="CBM65" s="43"/>
      <c r="CBN65" s="43"/>
      <c r="CBO65" s="43"/>
      <c r="CBP65" s="43"/>
      <c r="CBQ65" s="43"/>
      <c r="CBR65" s="43"/>
      <c r="CBS65" s="43"/>
      <c r="CBT65" s="43"/>
      <c r="CBU65" s="43"/>
      <c r="CBV65" s="43"/>
      <c r="CBW65" s="43"/>
      <c r="CBX65" s="43"/>
      <c r="CBY65" s="43"/>
      <c r="CBZ65" s="43"/>
      <c r="CCA65" s="43"/>
      <c r="CCB65" s="44"/>
      <c r="CCC65" s="42"/>
      <c r="CCD65" s="43"/>
      <c r="CCE65" s="43"/>
      <c r="CCF65" s="43"/>
      <c r="CCG65" s="43"/>
      <c r="CCH65" s="43"/>
      <c r="CCI65" s="43"/>
      <c r="CCJ65" s="43"/>
      <c r="CCK65" s="43"/>
      <c r="CCL65" s="43"/>
      <c r="CCM65" s="43"/>
      <c r="CCN65" s="43"/>
      <c r="CCO65" s="43"/>
      <c r="CCP65" s="43"/>
      <c r="CCQ65" s="43"/>
      <c r="CCR65" s="43"/>
      <c r="CCS65" s="43"/>
      <c r="CCT65" s="43"/>
      <c r="CCU65" s="43"/>
      <c r="CCV65" s="43"/>
      <c r="CCW65" s="43"/>
      <c r="CCX65" s="43"/>
      <c r="CCY65" s="43"/>
      <c r="CCZ65" s="43"/>
      <c r="CDA65" s="43"/>
      <c r="CDB65" s="43"/>
      <c r="CDC65" s="43"/>
      <c r="CDD65" s="43"/>
      <c r="CDE65" s="43"/>
      <c r="CDF65" s="43"/>
      <c r="CDG65" s="44"/>
      <c r="CDH65" s="42"/>
      <c r="CDI65" s="43"/>
      <c r="CDJ65" s="43"/>
      <c r="CDK65" s="43"/>
      <c r="CDL65" s="43"/>
      <c r="CDM65" s="43"/>
      <c r="CDN65" s="43"/>
      <c r="CDO65" s="43"/>
      <c r="CDP65" s="43"/>
      <c r="CDQ65" s="43"/>
      <c r="CDR65" s="43"/>
      <c r="CDS65" s="43"/>
      <c r="CDT65" s="43"/>
      <c r="CDU65" s="43"/>
      <c r="CDV65" s="43"/>
      <c r="CDW65" s="43"/>
      <c r="CDX65" s="43"/>
      <c r="CDY65" s="43"/>
      <c r="CDZ65" s="43"/>
      <c r="CEA65" s="43"/>
      <c r="CEB65" s="43"/>
      <c r="CEC65" s="43"/>
      <c r="CED65" s="43"/>
      <c r="CEE65" s="43"/>
      <c r="CEF65" s="43"/>
      <c r="CEG65" s="43"/>
      <c r="CEH65" s="43"/>
      <c r="CEI65" s="43"/>
      <c r="CEJ65" s="43"/>
      <c r="CEK65" s="43"/>
      <c r="CEL65" s="44"/>
      <c r="CEM65" s="42"/>
      <c r="CEN65" s="43"/>
      <c r="CEO65" s="43"/>
      <c r="CEP65" s="43"/>
      <c r="CEQ65" s="43"/>
      <c r="CER65" s="43"/>
      <c r="CES65" s="43"/>
      <c r="CET65" s="43"/>
      <c r="CEU65" s="43"/>
      <c r="CEV65" s="43"/>
      <c r="CEW65" s="43"/>
      <c r="CEX65" s="43"/>
      <c r="CEY65" s="43"/>
      <c r="CEZ65" s="43"/>
      <c r="CFA65" s="43"/>
      <c r="CFB65" s="43"/>
      <c r="CFC65" s="43"/>
      <c r="CFD65" s="43"/>
      <c r="CFE65" s="43"/>
      <c r="CFF65" s="43"/>
      <c r="CFG65" s="43"/>
      <c r="CFH65" s="43"/>
      <c r="CFI65" s="43"/>
      <c r="CFJ65" s="43"/>
      <c r="CFK65" s="43"/>
      <c r="CFL65" s="43"/>
      <c r="CFM65" s="43"/>
      <c r="CFN65" s="43"/>
      <c r="CFO65" s="43"/>
      <c r="CFP65" s="43"/>
      <c r="CFQ65" s="44"/>
      <c r="CFR65" s="42"/>
      <c r="CFS65" s="43"/>
      <c r="CFT65" s="43"/>
      <c r="CFU65" s="43"/>
      <c r="CFV65" s="43"/>
      <c r="CFW65" s="43"/>
      <c r="CFX65" s="43"/>
      <c r="CFY65" s="43"/>
      <c r="CFZ65" s="43"/>
      <c r="CGA65" s="43"/>
      <c r="CGB65" s="43"/>
      <c r="CGC65" s="43"/>
      <c r="CGD65" s="43"/>
      <c r="CGE65" s="43"/>
      <c r="CGF65" s="43"/>
      <c r="CGG65" s="43"/>
      <c r="CGH65" s="43"/>
      <c r="CGI65" s="43"/>
      <c r="CGJ65" s="43"/>
      <c r="CGK65" s="43"/>
      <c r="CGL65" s="43"/>
      <c r="CGM65" s="43"/>
      <c r="CGN65" s="43"/>
      <c r="CGO65" s="43"/>
      <c r="CGP65" s="43"/>
      <c r="CGQ65" s="43"/>
      <c r="CGR65" s="43"/>
      <c r="CGS65" s="43"/>
      <c r="CGT65" s="43"/>
      <c r="CGU65" s="43"/>
      <c r="CGV65" s="44"/>
      <c r="CGW65" s="42"/>
      <c r="CGX65" s="43"/>
      <c r="CGY65" s="43"/>
      <c r="CGZ65" s="43"/>
      <c r="CHA65" s="43"/>
      <c r="CHB65" s="43"/>
      <c r="CHC65" s="43"/>
      <c r="CHD65" s="43"/>
      <c r="CHE65" s="43"/>
      <c r="CHF65" s="43"/>
      <c r="CHG65" s="43"/>
      <c r="CHH65" s="43"/>
      <c r="CHI65" s="43"/>
      <c r="CHJ65" s="43"/>
      <c r="CHK65" s="43"/>
      <c r="CHL65" s="43"/>
      <c r="CHM65" s="43"/>
      <c r="CHN65" s="43"/>
      <c r="CHO65" s="43"/>
      <c r="CHP65" s="43"/>
      <c r="CHQ65" s="43"/>
      <c r="CHR65" s="43"/>
      <c r="CHS65" s="43"/>
      <c r="CHT65" s="43"/>
      <c r="CHU65" s="43"/>
      <c r="CHV65" s="43"/>
      <c r="CHW65" s="43"/>
      <c r="CHX65" s="43"/>
      <c r="CHY65" s="43"/>
      <c r="CHZ65" s="43"/>
      <c r="CIA65" s="44"/>
      <c r="CIB65" s="42"/>
      <c r="CIC65" s="43"/>
      <c r="CID65" s="43"/>
      <c r="CIE65" s="43"/>
      <c r="CIF65" s="43"/>
      <c r="CIG65" s="43"/>
      <c r="CIH65" s="43"/>
      <c r="CII65" s="43"/>
      <c r="CIJ65" s="43"/>
      <c r="CIK65" s="43"/>
      <c r="CIL65" s="43"/>
      <c r="CIM65" s="43"/>
      <c r="CIN65" s="43"/>
      <c r="CIO65" s="43"/>
      <c r="CIP65" s="43"/>
      <c r="CIQ65" s="43"/>
      <c r="CIR65" s="43"/>
      <c r="CIS65" s="43"/>
      <c r="CIT65" s="43"/>
      <c r="CIU65" s="43"/>
      <c r="CIV65" s="43"/>
      <c r="CIW65" s="43"/>
      <c r="CIX65" s="43"/>
      <c r="CIY65" s="43"/>
      <c r="CIZ65" s="43"/>
      <c r="CJA65" s="43"/>
      <c r="CJB65" s="43"/>
      <c r="CJC65" s="43"/>
      <c r="CJD65" s="43"/>
      <c r="CJE65" s="43"/>
      <c r="CJF65" s="44"/>
      <c r="CJG65" s="42"/>
      <c r="CJH65" s="43"/>
      <c r="CJI65" s="43"/>
      <c r="CJJ65" s="43"/>
      <c r="CJK65" s="43"/>
      <c r="CJL65" s="43"/>
      <c r="CJM65" s="43"/>
      <c r="CJN65" s="43"/>
      <c r="CJO65" s="43"/>
      <c r="CJP65" s="43"/>
      <c r="CJQ65" s="43"/>
      <c r="CJR65" s="43"/>
      <c r="CJS65" s="43"/>
      <c r="CJT65" s="43"/>
      <c r="CJU65" s="43"/>
      <c r="CJV65" s="43"/>
      <c r="CJW65" s="43"/>
      <c r="CJX65" s="43"/>
      <c r="CJY65" s="43"/>
      <c r="CJZ65" s="43"/>
      <c r="CKA65" s="43"/>
      <c r="CKB65" s="43"/>
      <c r="CKC65" s="43"/>
      <c r="CKD65" s="43"/>
      <c r="CKE65" s="43"/>
      <c r="CKF65" s="43"/>
      <c r="CKG65" s="43"/>
      <c r="CKH65" s="43"/>
      <c r="CKI65" s="43"/>
      <c r="CKJ65" s="43"/>
      <c r="CKK65" s="44"/>
      <c r="CKL65" s="42"/>
      <c r="CKM65" s="43"/>
      <c r="CKN65" s="43"/>
      <c r="CKO65" s="43"/>
      <c r="CKP65" s="43"/>
      <c r="CKQ65" s="43"/>
      <c r="CKR65" s="43"/>
      <c r="CKS65" s="43"/>
      <c r="CKT65" s="43"/>
      <c r="CKU65" s="43"/>
      <c r="CKV65" s="43"/>
      <c r="CKW65" s="43"/>
      <c r="CKX65" s="43"/>
      <c r="CKY65" s="43"/>
      <c r="CKZ65" s="43"/>
      <c r="CLA65" s="43"/>
      <c r="CLB65" s="43"/>
      <c r="CLC65" s="43"/>
      <c r="CLD65" s="43"/>
      <c r="CLE65" s="43"/>
      <c r="CLF65" s="43"/>
      <c r="CLG65" s="43"/>
      <c r="CLH65" s="43"/>
      <c r="CLI65" s="43"/>
      <c r="CLJ65" s="43"/>
      <c r="CLK65" s="43"/>
      <c r="CLL65" s="43"/>
      <c r="CLM65" s="43"/>
      <c r="CLN65" s="43"/>
      <c r="CLO65" s="43"/>
      <c r="CLP65" s="44"/>
      <c r="CLQ65" s="42"/>
      <c r="CLR65" s="43"/>
      <c r="CLS65" s="43"/>
      <c r="CLT65" s="43"/>
      <c r="CLU65" s="43"/>
      <c r="CLV65" s="43"/>
      <c r="CLW65" s="43"/>
      <c r="CLX65" s="43"/>
      <c r="CLY65" s="43"/>
      <c r="CLZ65" s="43"/>
      <c r="CMA65" s="43"/>
      <c r="CMB65" s="43"/>
      <c r="CMC65" s="43"/>
      <c r="CMD65" s="43"/>
      <c r="CME65" s="43"/>
      <c r="CMF65" s="43"/>
      <c r="CMG65" s="43"/>
      <c r="CMH65" s="43"/>
      <c r="CMI65" s="43"/>
      <c r="CMJ65" s="43"/>
      <c r="CMK65" s="43"/>
      <c r="CML65" s="43"/>
      <c r="CMM65" s="43"/>
      <c r="CMN65" s="43"/>
      <c r="CMO65" s="43"/>
      <c r="CMP65" s="43"/>
      <c r="CMQ65" s="43"/>
      <c r="CMR65" s="43"/>
      <c r="CMS65" s="43"/>
      <c r="CMT65" s="43"/>
      <c r="CMU65" s="44"/>
      <c r="CMV65" s="42"/>
      <c r="CMW65" s="43"/>
      <c r="CMX65" s="43"/>
      <c r="CMY65" s="43"/>
      <c r="CMZ65" s="43"/>
      <c r="CNA65" s="43"/>
      <c r="CNB65" s="43"/>
      <c r="CNC65" s="43"/>
      <c r="CND65" s="43"/>
      <c r="CNE65" s="43"/>
      <c r="CNF65" s="43"/>
      <c r="CNG65" s="43"/>
      <c r="CNH65" s="43"/>
      <c r="CNI65" s="43"/>
      <c r="CNJ65" s="43"/>
      <c r="CNK65" s="43"/>
      <c r="CNL65" s="43"/>
      <c r="CNM65" s="43"/>
      <c r="CNN65" s="43"/>
      <c r="CNO65" s="43"/>
      <c r="CNP65" s="43"/>
      <c r="CNQ65" s="43"/>
      <c r="CNR65" s="43"/>
      <c r="CNS65" s="43"/>
      <c r="CNT65" s="43"/>
      <c r="CNU65" s="43"/>
      <c r="CNV65" s="43"/>
      <c r="CNW65" s="43"/>
      <c r="CNX65" s="43"/>
      <c r="CNY65" s="43"/>
      <c r="CNZ65" s="44"/>
      <c r="COA65" s="42"/>
      <c r="COB65" s="43"/>
      <c r="COC65" s="43"/>
      <c r="COD65" s="43"/>
      <c r="COE65" s="43"/>
      <c r="COF65" s="43"/>
      <c r="COG65" s="43"/>
      <c r="COH65" s="43"/>
      <c r="COI65" s="43"/>
      <c r="COJ65" s="43"/>
      <c r="COK65" s="43"/>
      <c r="COL65" s="43"/>
      <c r="COM65" s="43"/>
      <c r="CON65" s="43"/>
      <c r="COO65" s="43"/>
      <c r="COP65" s="43"/>
      <c r="COQ65" s="43"/>
      <c r="COR65" s="43"/>
      <c r="COS65" s="43"/>
      <c r="COT65" s="43"/>
      <c r="COU65" s="43"/>
      <c r="COV65" s="43"/>
      <c r="COW65" s="43"/>
      <c r="COX65" s="43"/>
      <c r="COY65" s="43"/>
      <c r="COZ65" s="43"/>
      <c r="CPA65" s="43"/>
      <c r="CPB65" s="43"/>
      <c r="CPC65" s="43"/>
      <c r="CPD65" s="43"/>
      <c r="CPE65" s="44"/>
      <c r="CPF65" s="42"/>
      <c r="CPG65" s="43"/>
      <c r="CPH65" s="43"/>
      <c r="CPI65" s="43"/>
      <c r="CPJ65" s="43"/>
      <c r="CPK65" s="43"/>
      <c r="CPL65" s="43"/>
      <c r="CPM65" s="43"/>
      <c r="CPN65" s="43"/>
      <c r="CPO65" s="43"/>
      <c r="CPP65" s="43"/>
      <c r="CPQ65" s="43"/>
      <c r="CPR65" s="43"/>
      <c r="CPS65" s="43"/>
      <c r="CPT65" s="43"/>
      <c r="CPU65" s="43"/>
      <c r="CPV65" s="43"/>
      <c r="CPW65" s="43"/>
      <c r="CPX65" s="43"/>
      <c r="CPY65" s="43"/>
      <c r="CPZ65" s="43"/>
      <c r="CQA65" s="43"/>
      <c r="CQB65" s="43"/>
      <c r="CQC65" s="43"/>
      <c r="CQD65" s="43"/>
      <c r="CQE65" s="43"/>
      <c r="CQF65" s="43"/>
      <c r="CQG65" s="43"/>
      <c r="CQH65" s="43"/>
      <c r="CQI65" s="43"/>
      <c r="CQJ65" s="44"/>
      <c r="CQK65" s="42"/>
      <c r="CQL65" s="43"/>
      <c r="CQM65" s="43"/>
      <c r="CQN65" s="43"/>
      <c r="CQO65" s="43"/>
      <c r="CQP65" s="43"/>
      <c r="CQQ65" s="43"/>
      <c r="CQR65" s="43"/>
      <c r="CQS65" s="43"/>
      <c r="CQT65" s="43"/>
      <c r="CQU65" s="43"/>
      <c r="CQV65" s="43"/>
      <c r="CQW65" s="43"/>
      <c r="CQX65" s="43"/>
      <c r="CQY65" s="43"/>
      <c r="CQZ65" s="43"/>
      <c r="CRA65" s="43"/>
      <c r="CRB65" s="43"/>
      <c r="CRC65" s="43"/>
      <c r="CRD65" s="43"/>
      <c r="CRE65" s="43"/>
      <c r="CRF65" s="43"/>
      <c r="CRG65" s="43"/>
      <c r="CRH65" s="43"/>
      <c r="CRI65" s="43"/>
      <c r="CRJ65" s="43"/>
      <c r="CRK65" s="43"/>
      <c r="CRL65" s="43"/>
      <c r="CRM65" s="43"/>
      <c r="CRN65" s="43"/>
      <c r="CRO65" s="44"/>
      <c r="CRP65" s="42"/>
      <c r="CRQ65" s="43"/>
      <c r="CRR65" s="43"/>
      <c r="CRS65" s="43"/>
      <c r="CRT65" s="43"/>
      <c r="CRU65" s="43"/>
      <c r="CRV65" s="43"/>
      <c r="CRW65" s="43"/>
      <c r="CRX65" s="43"/>
      <c r="CRY65" s="43"/>
      <c r="CRZ65" s="43"/>
      <c r="CSA65" s="43"/>
      <c r="CSB65" s="43"/>
      <c r="CSC65" s="43"/>
      <c r="CSD65" s="43"/>
      <c r="CSE65" s="43"/>
      <c r="CSF65" s="43"/>
      <c r="CSG65" s="43"/>
      <c r="CSH65" s="43"/>
      <c r="CSI65" s="43"/>
      <c r="CSJ65" s="43"/>
      <c r="CSK65" s="43"/>
      <c r="CSL65" s="43"/>
      <c r="CSM65" s="43"/>
      <c r="CSN65" s="43"/>
      <c r="CSO65" s="43"/>
      <c r="CSP65" s="43"/>
      <c r="CSQ65" s="43"/>
      <c r="CSR65" s="43"/>
      <c r="CSS65" s="43"/>
      <c r="CST65" s="44"/>
      <c r="CSU65" s="42"/>
      <c r="CSV65" s="43"/>
      <c r="CSW65" s="43"/>
      <c r="CSX65" s="43"/>
      <c r="CSY65" s="43"/>
      <c r="CSZ65" s="43"/>
      <c r="CTA65" s="43"/>
      <c r="CTB65" s="43"/>
      <c r="CTC65" s="43"/>
      <c r="CTD65" s="43"/>
      <c r="CTE65" s="43"/>
      <c r="CTF65" s="43"/>
      <c r="CTG65" s="43"/>
      <c r="CTH65" s="43"/>
      <c r="CTI65" s="43"/>
      <c r="CTJ65" s="43"/>
      <c r="CTK65" s="43"/>
      <c r="CTL65" s="43"/>
      <c r="CTM65" s="43"/>
      <c r="CTN65" s="43"/>
      <c r="CTO65" s="43"/>
      <c r="CTP65" s="43"/>
      <c r="CTQ65" s="43"/>
      <c r="CTR65" s="43"/>
      <c r="CTS65" s="43"/>
      <c r="CTT65" s="43"/>
      <c r="CTU65" s="43"/>
      <c r="CTV65" s="43"/>
      <c r="CTW65" s="43"/>
      <c r="CTX65" s="43"/>
      <c r="CTY65" s="44"/>
      <c r="CTZ65" s="42"/>
      <c r="CUA65" s="43"/>
      <c r="CUB65" s="43"/>
      <c r="CUC65" s="43"/>
      <c r="CUD65" s="43"/>
      <c r="CUE65" s="43"/>
      <c r="CUF65" s="43"/>
      <c r="CUG65" s="43"/>
      <c r="CUH65" s="43"/>
      <c r="CUI65" s="43"/>
      <c r="CUJ65" s="43"/>
      <c r="CUK65" s="43"/>
      <c r="CUL65" s="43"/>
      <c r="CUM65" s="43"/>
      <c r="CUN65" s="43"/>
      <c r="CUO65" s="43"/>
      <c r="CUP65" s="43"/>
      <c r="CUQ65" s="43"/>
      <c r="CUR65" s="43"/>
      <c r="CUS65" s="43"/>
      <c r="CUT65" s="43"/>
      <c r="CUU65" s="43"/>
      <c r="CUV65" s="43"/>
      <c r="CUW65" s="43"/>
      <c r="CUX65" s="43"/>
      <c r="CUY65" s="43"/>
      <c r="CUZ65" s="43"/>
      <c r="CVA65" s="43"/>
      <c r="CVB65" s="43"/>
      <c r="CVC65" s="43"/>
      <c r="CVD65" s="44"/>
      <c r="CVE65" s="42"/>
      <c r="CVF65" s="43"/>
      <c r="CVG65" s="43"/>
      <c r="CVH65" s="43"/>
      <c r="CVI65" s="43"/>
      <c r="CVJ65" s="43"/>
      <c r="CVK65" s="43"/>
      <c r="CVL65" s="43"/>
      <c r="CVM65" s="43"/>
      <c r="CVN65" s="43"/>
      <c r="CVO65" s="43"/>
      <c r="CVP65" s="43"/>
      <c r="CVQ65" s="43"/>
      <c r="CVR65" s="43"/>
      <c r="CVS65" s="43"/>
      <c r="CVT65" s="43"/>
      <c r="CVU65" s="43"/>
      <c r="CVV65" s="43"/>
      <c r="CVW65" s="43"/>
      <c r="CVX65" s="43"/>
      <c r="CVY65" s="43"/>
      <c r="CVZ65" s="43"/>
      <c r="CWA65" s="43"/>
      <c r="CWB65" s="43"/>
      <c r="CWC65" s="43"/>
      <c r="CWD65" s="43"/>
      <c r="CWE65" s="43"/>
      <c r="CWF65" s="43"/>
      <c r="CWG65" s="43"/>
      <c r="CWH65" s="43"/>
      <c r="CWI65" s="44"/>
      <c r="CWJ65" s="42"/>
      <c r="CWK65" s="43"/>
      <c r="CWL65" s="43"/>
      <c r="CWM65" s="43"/>
      <c r="CWN65" s="43"/>
      <c r="CWO65" s="43"/>
      <c r="CWP65" s="43"/>
      <c r="CWQ65" s="43"/>
      <c r="CWR65" s="43"/>
      <c r="CWS65" s="43"/>
      <c r="CWT65" s="43"/>
      <c r="CWU65" s="43"/>
      <c r="CWV65" s="43"/>
      <c r="CWW65" s="43"/>
      <c r="CWX65" s="43"/>
      <c r="CWY65" s="43"/>
      <c r="CWZ65" s="43"/>
      <c r="CXA65" s="43"/>
      <c r="CXB65" s="43"/>
      <c r="CXC65" s="43"/>
      <c r="CXD65" s="43"/>
      <c r="CXE65" s="43"/>
      <c r="CXF65" s="43"/>
      <c r="CXG65" s="43"/>
      <c r="CXH65" s="43"/>
      <c r="CXI65" s="43"/>
      <c r="CXJ65" s="43"/>
      <c r="CXK65" s="43"/>
      <c r="CXL65" s="43"/>
      <c r="CXM65" s="43"/>
      <c r="CXN65" s="44"/>
      <c r="CXO65" s="42"/>
      <c r="CXP65" s="43"/>
      <c r="CXQ65" s="43"/>
      <c r="CXR65" s="43"/>
      <c r="CXS65" s="43"/>
      <c r="CXT65" s="43"/>
      <c r="CXU65" s="43"/>
      <c r="CXV65" s="43"/>
      <c r="CXW65" s="43"/>
      <c r="CXX65" s="43"/>
      <c r="CXY65" s="43"/>
      <c r="CXZ65" s="43"/>
      <c r="CYA65" s="43"/>
      <c r="CYB65" s="43"/>
      <c r="CYC65" s="43"/>
      <c r="CYD65" s="43"/>
      <c r="CYE65" s="43"/>
      <c r="CYF65" s="43"/>
      <c r="CYG65" s="43"/>
      <c r="CYH65" s="43"/>
      <c r="CYI65" s="43"/>
      <c r="CYJ65" s="43"/>
      <c r="CYK65" s="43"/>
      <c r="CYL65" s="43"/>
      <c r="CYM65" s="43"/>
      <c r="CYN65" s="43"/>
      <c r="CYO65" s="43"/>
      <c r="CYP65" s="43"/>
      <c r="CYQ65" s="43"/>
      <c r="CYR65" s="43"/>
      <c r="CYS65" s="44"/>
      <c r="CYT65" s="42"/>
      <c r="CYU65" s="43"/>
      <c r="CYV65" s="43"/>
      <c r="CYW65" s="43"/>
      <c r="CYX65" s="43"/>
      <c r="CYY65" s="43"/>
      <c r="CYZ65" s="43"/>
      <c r="CZA65" s="43"/>
      <c r="CZB65" s="43"/>
      <c r="CZC65" s="43"/>
      <c r="CZD65" s="43"/>
      <c r="CZE65" s="43"/>
      <c r="CZF65" s="43"/>
      <c r="CZG65" s="43"/>
      <c r="CZH65" s="43"/>
      <c r="CZI65" s="43"/>
      <c r="CZJ65" s="43"/>
      <c r="CZK65" s="43"/>
      <c r="CZL65" s="43"/>
      <c r="CZM65" s="43"/>
      <c r="CZN65" s="43"/>
      <c r="CZO65" s="43"/>
      <c r="CZP65" s="43"/>
      <c r="CZQ65" s="43"/>
      <c r="CZR65" s="43"/>
      <c r="CZS65" s="43"/>
      <c r="CZT65" s="43"/>
      <c r="CZU65" s="43"/>
      <c r="CZV65" s="43"/>
      <c r="CZW65" s="43"/>
      <c r="CZX65" s="44"/>
      <c r="CZY65" s="42"/>
      <c r="CZZ65" s="43"/>
      <c r="DAA65" s="43"/>
      <c r="DAB65" s="43"/>
      <c r="DAC65" s="43"/>
      <c r="DAD65" s="43"/>
      <c r="DAE65" s="43"/>
      <c r="DAF65" s="43"/>
      <c r="DAG65" s="43"/>
      <c r="DAH65" s="43"/>
      <c r="DAI65" s="43"/>
      <c r="DAJ65" s="43"/>
      <c r="DAK65" s="43"/>
      <c r="DAL65" s="43"/>
      <c r="DAM65" s="43"/>
      <c r="DAN65" s="43"/>
      <c r="DAO65" s="43"/>
      <c r="DAP65" s="43"/>
      <c r="DAQ65" s="43"/>
      <c r="DAR65" s="43"/>
      <c r="DAS65" s="43"/>
      <c r="DAT65" s="43"/>
      <c r="DAU65" s="43"/>
      <c r="DAV65" s="43"/>
      <c r="DAW65" s="43"/>
      <c r="DAX65" s="43"/>
      <c r="DAY65" s="43"/>
      <c r="DAZ65" s="43"/>
      <c r="DBA65" s="43"/>
      <c r="DBB65" s="43"/>
      <c r="DBC65" s="44"/>
      <c r="DBD65" s="42"/>
      <c r="DBE65" s="43"/>
      <c r="DBF65" s="43"/>
      <c r="DBG65" s="43"/>
      <c r="DBH65" s="43"/>
      <c r="DBI65" s="43"/>
      <c r="DBJ65" s="43"/>
      <c r="DBK65" s="43"/>
      <c r="DBL65" s="43"/>
      <c r="DBM65" s="43"/>
      <c r="DBN65" s="43"/>
      <c r="DBO65" s="43"/>
      <c r="DBP65" s="43"/>
      <c r="DBQ65" s="43"/>
      <c r="DBR65" s="43"/>
      <c r="DBS65" s="43"/>
      <c r="DBT65" s="43"/>
      <c r="DBU65" s="43"/>
      <c r="DBV65" s="43"/>
      <c r="DBW65" s="43"/>
      <c r="DBX65" s="43"/>
      <c r="DBY65" s="43"/>
      <c r="DBZ65" s="43"/>
      <c r="DCA65" s="43"/>
      <c r="DCB65" s="43"/>
      <c r="DCC65" s="43"/>
      <c r="DCD65" s="43"/>
      <c r="DCE65" s="43"/>
      <c r="DCF65" s="43"/>
      <c r="DCG65" s="43"/>
      <c r="DCH65" s="44"/>
      <c r="DCI65" s="42"/>
      <c r="DCJ65" s="43"/>
      <c r="DCK65" s="43"/>
      <c r="DCL65" s="43"/>
      <c r="DCM65" s="43"/>
      <c r="DCN65" s="43"/>
      <c r="DCO65" s="43"/>
      <c r="DCP65" s="43"/>
      <c r="DCQ65" s="43"/>
      <c r="DCR65" s="43"/>
      <c r="DCS65" s="43"/>
      <c r="DCT65" s="43"/>
      <c r="DCU65" s="43"/>
      <c r="DCV65" s="43"/>
      <c r="DCW65" s="43"/>
      <c r="DCX65" s="43"/>
      <c r="DCY65" s="43"/>
      <c r="DCZ65" s="43"/>
      <c r="DDA65" s="43"/>
      <c r="DDB65" s="43"/>
      <c r="DDC65" s="43"/>
      <c r="DDD65" s="43"/>
      <c r="DDE65" s="43"/>
      <c r="DDF65" s="43"/>
      <c r="DDG65" s="43"/>
      <c r="DDH65" s="43"/>
      <c r="DDI65" s="43"/>
      <c r="DDJ65" s="43"/>
      <c r="DDK65" s="43"/>
      <c r="DDL65" s="43"/>
      <c r="DDM65" s="44"/>
      <c r="DDN65" s="42"/>
      <c r="DDO65" s="43"/>
      <c r="DDP65" s="43"/>
      <c r="DDQ65" s="43"/>
      <c r="DDR65" s="43"/>
      <c r="DDS65" s="43"/>
      <c r="DDT65" s="43"/>
      <c r="DDU65" s="43"/>
      <c r="DDV65" s="43"/>
      <c r="DDW65" s="43"/>
      <c r="DDX65" s="43"/>
      <c r="DDY65" s="43"/>
      <c r="DDZ65" s="43"/>
      <c r="DEA65" s="43"/>
      <c r="DEB65" s="43"/>
      <c r="DEC65" s="43"/>
      <c r="DED65" s="43"/>
      <c r="DEE65" s="43"/>
      <c r="DEF65" s="43"/>
      <c r="DEG65" s="43"/>
      <c r="DEH65" s="43"/>
      <c r="DEI65" s="43"/>
      <c r="DEJ65" s="43"/>
      <c r="DEK65" s="43"/>
      <c r="DEL65" s="43"/>
      <c r="DEM65" s="43"/>
      <c r="DEN65" s="43"/>
      <c r="DEO65" s="43"/>
      <c r="DEP65" s="43"/>
      <c r="DEQ65" s="43"/>
      <c r="DER65" s="44"/>
      <c r="DES65" s="42"/>
      <c r="DET65" s="43"/>
      <c r="DEU65" s="43"/>
      <c r="DEV65" s="43"/>
      <c r="DEW65" s="43"/>
      <c r="DEX65" s="43"/>
      <c r="DEY65" s="43"/>
      <c r="DEZ65" s="43"/>
      <c r="DFA65" s="43"/>
      <c r="DFB65" s="43"/>
      <c r="DFC65" s="43"/>
      <c r="DFD65" s="43"/>
      <c r="DFE65" s="43"/>
      <c r="DFF65" s="43"/>
      <c r="DFG65" s="43"/>
      <c r="DFH65" s="43"/>
      <c r="DFI65" s="43"/>
      <c r="DFJ65" s="43"/>
      <c r="DFK65" s="43"/>
      <c r="DFL65" s="43"/>
      <c r="DFM65" s="43"/>
      <c r="DFN65" s="43"/>
      <c r="DFO65" s="43"/>
      <c r="DFP65" s="43"/>
      <c r="DFQ65" s="43"/>
      <c r="DFR65" s="43"/>
      <c r="DFS65" s="43"/>
      <c r="DFT65" s="43"/>
      <c r="DFU65" s="43"/>
      <c r="DFV65" s="43"/>
      <c r="DFW65" s="44"/>
      <c r="DFX65" s="42"/>
      <c r="DFY65" s="43"/>
      <c r="DFZ65" s="43"/>
      <c r="DGA65" s="43"/>
      <c r="DGB65" s="43"/>
      <c r="DGC65" s="43"/>
      <c r="DGD65" s="43"/>
      <c r="DGE65" s="43"/>
      <c r="DGF65" s="43"/>
      <c r="DGG65" s="43"/>
      <c r="DGH65" s="43"/>
      <c r="DGI65" s="43"/>
      <c r="DGJ65" s="43"/>
      <c r="DGK65" s="43"/>
      <c r="DGL65" s="43"/>
      <c r="DGM65" s="43"/>
      <c r="DGN65" s="43"/>
      <c r="DGO65" s="43"/>
      <c r="DGP65" s="43"/>
      <c r="DGQ65" s="43"/>
      <c r="DGR65" s="43"/>
      <c r="DGS65" s="43"/>
      <c r="DGT65" s="43"/>
      <c r="DGU65" s="43"/>
      <c r="DGV65" s="43"/>
      <c r="DGW65" s="43"/>
      <c r="DGX65" s="43"/>
      <c r="DGY65" s="43"/>
      <c r="DGZ65" s="43"/>
      <c r="DHA65" s="43"/>
      <c r="DHB65" s="44"/>
      <c r="DHC65" s="42"/>
      <c r="DHD65" s="43"/>
      <c r="DHE65" s="43"/>
      <c r="DHF65" s="43"/>
      <c r="DHG65" s="43"/>
      <c r="DHH65" s="43"/>
      <c r="DHI65" s="43"/>
      <c r="DHJ65" s="43"/>
      <c r="DHK65" s="43"/>
      <c r="DHL65" s="43"/>
      <c r="DHM65" s="43"/>
      <c r="DHN65" s="43"/>
      <c r="DHO65" s="43"/>
      <c r="DHP65" s="43"/>
      <c r="DHQ65" s="43"/>
      <c r="DHR65" s="43"/>
      <c r="DHS65" s="43"/>
      <c r="DHT65" s="43"/>
      <c r="DHU65" s="43"/>
      <c r="DHV65" s="43"/>
      <c r="DHW65" s="43"/>
      <c r="DHX65" s="43"/>
      <c r="DHY65" s="43"/>
      <c r="DHZ65" s="43"/>
      <c r="DIA65" s="43"/>
      <c r="DIB65" s="43"/>
      <c r="DIC65" s="43"/>
      <c r="DID65" s="43"/>
      <c r="DIE65" s="43"/>
      <c r="DIF65" s="43"/>
      <c r="DIG65" s="44"/>
      <c r="DIH65" s="42"/>
      <c r="DII65" s="43"/>
      <c r="DIJ65" s="43"/>
      <c r="DIK65" s="43"/>
      <c r="DIL65" s="43"/>
      <c r="DIM65" s="43"/>
      <c r="DIN65" s="43"/>
      <c r="DIO65" s="43"/>
      <c r="DIP65" s="43"/>
      <c r="DIQ65" s="43"/>
      <c r="DIR65" s="43"/>
      <c r="DIS65" s="43"/>
      <c r="DIT65" s="43"/>
      <c r="DIU65" s="43"/>
      <c r="DIV65" s="43"/>
      <c r="DIW65" s="43"/>
      <c r="DIX65" s="43"/>
      <c r="DIY65" s="43"/>
      <c r="DIZ65" s="43"/>
      <c r="DJA65" s="43"/>
      <c r="DJB65" s="43"/>
      <c r="DJC65" s="43"/>
      <c r="DJD65" s="43"/>
      <c r="DJE65" s="43"/>
      <c r="DJF65" s="43"/>
      <c r="DJG65" s="43"/>
      <c r="DJH65" s="43"/>
      <c r="DJI65" s="43"/>
      <c r="DJJ65" s="43"/>
      <c r="DJK65" s="43"/>
      <c r="DJL65" s="44"/>
      <c r="DJM65" s="42"/>
      <c r="DJN65" s="43"/>
      <c r="DJO65" s="43"/>
      <c r="DJP65" s="43"/>
      <c r="DJQ65" s="43"/>
      <c r="DJR65" s="43"/>
      <c r="DJS65" s="43"/>
      <c r="DJT65" s="43"/>
      <c r="DJU65" s="43"/>
      <c r="DJV65" s="43"/>
      <c r="DJW65" s="43"/>
      <c r="DJX65" s="43"/>
      <c r="DJY65" s="43"/>
      <c r="DJZ65" s="43"/>
      <c r="DKA65" s="43"/>
      <c r="DKB65" s="43"/>
      <c r="DKC65" s="43"/>
      <c r="DKD65" s="43"/>
      <c r="DKE65" s="43"/>
      <c r="DKF65" s="43"/>
      <c r="DKG65" s="43"/>
      <c r="DKH65" s="43"/>
      <c r="DKI65" s="43"/>
      <c r="DKJ65" s="43"/>
      <c r="DKK65" s="43"/>
      <c r="DKL65" s="43"/>
      <c r="DKM65" s="43"/>
      <c r="DKN65" s="43"/>
      <c r="DKO65" s="43"/>
      <c r="DKP65" s="43"/>
      <c r="DKQ65" s="44"/>
      <c r="DKR65" s="42"/>
      <c r="DKS65" s="43"/>
      <c r="DKT65" s="43"/>
      <c r="DKU65" s="43"/>
      <c r="DKV65" s="43"/>
      <c r="DKW65" s="43"/>
      <c r="DKX65" s="43"/>
      <c r="DKY65" s="43"/>
      <c r="DKZ65" s="43"/>
      <c r="DLA65" s="43"/>
      <c r="DLB65" s="43"/>
      <c r="DLC65" s="43"/>
      <c r="DLD65" s="43"/>
      <c r="DLE65" s="43"/>
      <c r="DLF65" s="43"/>
      <c r="DLG65" s="43"/>
      <c r="DLH65" s="43"/>
      <c r="DLI65" s="43"/>
      <c r="DLJ65" s="43"/>
      <c r="DLK65" s="43"/>
      <c r="DLL65" s="43"/>
      <c r="DLM65" s="43"/>
      <c r="DLN65" s="43"/>
      <c r="DLO65" s="43"/>
      <c r="DLP65" s="43"/>
      <c r="DLQ65" s="43"/>
      <c r="DLR65" s="43"/>
      <c r="DLS65" s="43"/>
      <c r="DLT65" s="43"/>
      <c r="DLU65" s="43"/>
      <c r="DLV65" s="44"/>
      <c r="DLW65" s="42"/>
      <c r="DLX65" s="43"/>
      <c r="DLY65" s="43"/>
      <c r="DLZ65" s="43"/>
      <c r="DMA65" s="43"/>
      <c r="DMB65" s="43"/>
      <c r="DMC65" s="43"/>
      <c r="DMD65" s="43"/>
      <c r="DME65" s="43"/>
      <c r="DMF65" s="43"/>
      <c r="DMG65" s="43"/>
      <c r="DMH65" s="43"/>
      <c r="DMI65" s="43"/>
      <c r="DMJ65" s="43"/>
      <c r="DMK65" s="43"/>
      <c r="DML65" s="43"/>
      <c r="DMM65" s="43"/>
      <c r="DMN65" s="43"/>
      <c r="DMO65" s="43"/>
      <c r="DMP65" s="43"/>
      <c r="DMQ65" s="43"/>
      <c r="DMR65" s="43"/>
      <c r="DMS65" s="43"/>
      <c r="DMT65" s="43"/>
      <c r="DMU65" s="43"/>
      <c r="DMV65" s="43"/>
      <c r="DMW65" s="43"/>
      <c r="DMX65" s="43"/>
      <c r="DMY65" s="43"/>
      <c r="DMZ65" s="43"/>
      <c r="DNA65" s="44"/>
      <c r="DNB65" s="42"/>
      <c r="DNC65" s="43"/>
      <c r="DND65" s="43"/>
      <c r="DNE65" s="43"/>
      <c r="DNF65" s="43"/>
      <c r="DNG65" s="43"/>
      <c r="DNH65" s="43"/>
      <c r="DNI65" s="43"/>
      <c r="DNJ65" s="43"/>
      <c r="DNK65" s="43"/>
      <c r="DNL65" s="43"/>
      <c r="DNM65" s="43"/>
      <c r="DNN65" s="43"/>
      <c r="DNO65" s="43"/>
      <c r="DNP65" s="43"/>
      <c r="DNQ65" s="43"/>
      <c r="DNR65" s="43"/>
      <c r="DNS65" s="43"/>
      <c r="DNT65" s="43"/>
      <c r="DNU65" s="43"/>
      <c r="DNV65" s="43"/>
      <c r="DNW65" s="43"/>
      <c r="DNX65" s="43"/>
      <c r="DNY65" s="43"/>
      <c r="DNZ65" s="43"/>
      <c r="DOA65" s="43"/>
      <c r="DOB65" s="43"/>
      <c r="DOC65" s="43"/>
      <c r="DOD65" s="43"/>
      <c r="DOE65" s="43"/>
      <c r="DOF65" s="44"/>
      <c r="DOG65" s="42"/>
      <c r="DOH65" s="43"/>
      <c r="DOI65" s="43"/>
      <c r="DOJ65" s="43"/>
      <c r="DOK65" s="43"/>
      <c r="DOL65" s="43"/>
      <c r="DOM65" s="43"/>
      <c r="DON65" s="43"/>
      <c r="DOO65" s="43"/>
      <c r="DOP65" s="43"/>
      <c r="DOQ65" s="43"/>
      <c r="DOR65" s="43"/>
      <c r="DOS65" s="43"/>
      <c r="DOT65" s="43"/>
      <c r="DOU65" s="43"/>
      <c r="DOV65" s="43"/>
      <c r="DOW65" s="43"/>
      <c r="DOX65" s="43"/>
      <c r="DOY65" s="43"/>
      <c r="DOZ65" s="43"/>
      <c r="DPA65" s="43"/>
      <c r="DPB65" s="43"/>
      <c r="DPC65" s="43"/>
      <c r="DPD65" s="43"/>
      <c r="DPE65" s="43"/>
      <c r="DPF65" s="43"/>
      <c r="DPG65" s="43"/>
      <c r="DPH65" s="43"/>
      <c r="DPI65" s="43"/>
      <c r="DPJ65" s="43"/>
      <c r="DPK65" s="44"/>
      <c r="DPL65" s="42"/>
      <c r="DPM65" s="43"/>
      <c r="DPN65" s="43"/>
      <c r="DPO65" s="43"/>
      <c r="DPP65" s="43"/>
      <c r="DPQ65" s="43"/>
      <c r="DPR65" s="43"/>
      <c r="DPS65" s="43"/>
      <c r="DPT65" s="43"/>
      <c r="DPU65" s="43"/>
      <c r="DPV65" s="43"/>
      <c r="DPW65" s="43"/>
      <c r="DPX65" s="43"/>
      <c r="DPY65" s="43"/>
      <c r="DPZ65" s="43"/>
      <c r="DQA65" s="43"/>
      <c r="DQB65" s="43"/>
      <c r="DQC65" s="43"/>
      <c r="DQD65" s="43"/>
      <c r="DQE65" s="43"/>
      <c r="DQF65" s="43"/>
      <c r="DQG65" s="43"/>
      <c r="DQH65" s="43"/>
      <c r="DQI65" s="43"/>
      <c r="DQJ65" s="43"/>
      <c r="DQK65" s="43"/>
      <c r="DQL65" s="43"/>
      <c r="DQM65" s="43"/>
      <c r="DQN65" s="43"/>
      <c r="DQO65" s="43"/>
      <c r="DQP65" s="44"/>
      <c r="DQQ65" s="42"/>
      <c r="DQR65" s="43"/>
      <c r="DQS65" s="43"/>
      <c r="DQT65" s="43"/>
      <c r="DQU65" s="43"/>
      <c r="DQV65" s="43"/>
      <c r="DQW65" s="43"/>
      <c r="DQX65" s="43"/>
      <c r="DQY65" s="43"/>
      <c r="DQZ65" s="43"/>
      <c r="DRA65" s="43"/>
      <c r="DRB65" s="43"/>
      <c r="DRC65" s="43"/>
      <c r="DRD65" s="43"/>
      <c r="DRE65" s="43"/>
      <c r="DRF65" s="43"/>
      <c r="DRG65" s="43"/>
      <c r="DRH65" s="43"/>
      <c r="DRI65" s="43"/>
      <c r="DRJ65" s="43"/>
      <c r="DRK65" s="43"/>
      <c r="DRL65" s="43"/>
      <c r="DRM65" s="43"/>
      <c r="DRN65" s="43"/>
      <c r="DRO65" s="43"/>
      <c r="DRP65" s="43"/>
      <c r="DRQ65" s="43"/>
      <c r="DRR65" s="43"/>
      <c r="DRS65" s="43"/>
      <c r="DRT65" s="43"/>
      <c r="DRU65" s="44"/>
      <c r="DRV65" s="42"/>
      <c r="DRW65" s="43"/>
      <c r="DRX65" s="43"/>
      <c r="DRY65" s="43"/>
      <c r="DRZ65" s="43"/>
      <c r="DSA65" s="43"/>
      <c r="DSB65" s="43"/>
      <c r="DSC65" s="43"/>
      <c r="DSD65" s="43"/>
      <c r="DSE65" s="43"/>
      <c r="DSF65" s="43"/>
      <c r="DSG65" s="43"/>
      <c r="DSH65" s="43"/>
      <c r="DSI65" s="43"/>
      <c r="DSJ65" s="43"/>
      <c r="DSK65" s="43"/>
      <c r="DSL65" s="43"/>
      <c r="DSM65" s="43"/>
      <c r="DSN65" s="43"/>
      <c r="DSO65" s="43"/>
      <c r="DSP65" s="43"/>
      <c r="DSQ65" s="43"/>
      <c r="DSR65" s="43"/>
      <c r="DSS65" s="43"/>
      <c r="DST65" s="43"/>
      <c r="DSU65" s="43"/>
      <c r="DSV65" s="43"/>
      <c r="DSW65" s="43"/>
      <c r="DSX65" s="43"/>
      <c r="DSY65" s="43"/>
      <c r="DSZ65" s="44"/>
      <c r="DTA65" s="42"/>
      <c r="DTB65" s="43"/>
      <c r="DTC65" s="43"/>
      <c r="DTD65" s="43"/>
      <c r="DTE65" s="43"/>
      <c r="DTF65" s="43"/>
      <c r="DTG65" s="43"/>
      <c r="DTH65" s="43"/>
      <c r="DTI65" s="43"/>
      <c r="DTJ65" s="43"/>
      <c r="DTK65" s="43"/>
      <c r="DTL65" s="43"/>
      <c r="DTM65" s="43"/>
      <c r="DTN65" s="43"/>
      <c r="DTO65" s="43"/>
      <c r="DTP65" s="43"/>
      <c r="DTQ65" s="43"/>
      <c r="DTR65" s="43"/>
      <c r="DTS65" s="43"/>
      <c r="DTT65" s="43"/>
      <c r="DTU65" s="43"/>
      <c r="DTV65" s="43"/>
      <c r="DTW65" s="43"/>
      <c r="DTX65" s="43"/>
      <c r="DTY65" s="43"/>
      <c r="DTZ65" s="43"/>
      <c r="DUA65" s="43"/>
      <c r="DUB65" s="43"/>
      <c r="DUC65" s="43"/>
      <c r="DUD65" s="43"/>
      <c r="DUE65" s="44"/>
      <c r="DUF65" s="42"/>
      <c r="DUG65" s="43"/>
      <c r="DUH65" s="43"/>
      <c r="DUI65" s="43"/>
      <c r="DUJ65" s="43"/>
      <c r="DUK65" s="43"/>
      <c r="DUL65" s="43"/>
      <c r="DUM65" s="43"/>
      <c r="DUN65" s="43"/>
      <c r="DUO65" s="43"/>
      <c r="DUP65" s="43"/>
      <c r="DUQ65" s="43"/>
      <c r="DUR65" s="43"/>
      <c r="DUS65" s="43"/>
      <c r="DUT65" s="43"/>
      <c r="DUU65" s="43"/>
      <c r="DUV65" s="43"/>
      <c r="DUW65" s="43"/>
      <c r="DUX65" s="43"/>
      <c r="DUY65" s="43"/>
      <c r="DUZ65" s="43"/>
      <c r="DVA65" s="43"/>
      <c r="DVB65" s="43"/>
      <c r="DVC65" s="43"/>
      <c r="DVD65" s="43"/>
      <c r="DVE65" s="43"/>
      <c r="DVF65" s="43"/>
      <c r="DVG65" s="43"/>
      <c r="DVH65" s="43"/>
      <c r="DVI65" s="43"/>
      <c r="DVJ65" s="44"/>
      <c r="DVK65" s="42"/>
      <c r="DVL65" s="43"/>
      <c r="DVM65" s="43"/>
      <c r="DVN65" s="43"/>
      <c r="DVO65" s="43"/>
      <c r="DVP65" s="43"/>
      <c r="DVQ65" s="43"/>
      <c r="DVR65" s="43"/>
      <c r="DVS65" s="43"/>
      <c r="DVT65" s="43"/>
      <c r="DVU65" s="43"/>
      <c r="DVV65" s="43"/>
      <c r="DVW65" s="43"/>
      <c r="DVX65" s="43"/>
      <c r="DVY65" s="43"/>
      <c r="DVZ65" s="43"/>
      <c r="DWA65" s="43"/>
      <c r="DWB65" s="43"/>
      <c r="DWC65" s="43"/>
      <c r="DWD65" s="43"/>
      <c r="DWE65" s="43"/>
      <c r="DWF65" s="43"/>
      <c r="DWG65" s="43"/>
      <c r="DWH65" s="43"/>
      <c r="DWI65" s="43"/>
      <c r="DWJ65" s="43"/>
      <c r="DWK65" s="43"/>
      <c r="DWL65" s="43"/>
      <c r="DWM65" s="43"/>
      <c r="DWN65" s="43"/>
      <c r="DWO65" s="44"/>
      <c r="DWP65" s="42"/>
      <c r="DWQ65" s="43"/>
      <c r="DWR65" s="43"/>
      <c r="DWS65" s="43"/>
      <c r="DWT65" s="43"/>
      <c r="DWU65" s="43"/>
      <c r="DWV65" s="43"/>
      <c r="DWW65" s="43"/>
      <c r="DWX65" s="43"/>
      <c r="DWY65" s="43"/>
      <c r="DWZ65" s="43"/>
      <c r="DXA65" s="43"/>
      <c r="DXB65" s="43"/>
      <c r="DXC65" s="43"/>
      <c r="DXD65" s="43"/>
      <c r="DXE65" s="43"/>
      <c r="DXF65" s="43"/>
      <c r="DXG65" s="43"/>
      <c r="DXH65" s="43"/>
      <c r="DXI65" s="43"/>
      <c r="DXJ65" s="43"/>
      <c r="DXK65" s="43"/>
      <c r="DXL65" s="43"/>
      <c r="DXM65" s="43"/>
      <c r="DXN65" s="43"/>
      <c r="DXO65" s="43"/>
      <c r="DXP65" s="43"/>
      <c r="DXQ65" s="43"/>
      <c r="DXR65" s="43"/>
      <c r="DXS65" s="43"/>
      <c r="DXT65" s="44"/>
      <c r="DXU65" s="42"/>
      <c r="DXV65" s="43"/>
      <c r="DXW65" s="43"/>
      <c r="DXX65" s="43"/>
      <c r="DXY65" s="43"/>
      <c r="DXZ65" s="43"/>
      <c r="DYA65" s="43"/>
      <c r="DYB65" s="43"/>
      <c r="DYC65" s="43"/>
      <c r="DYD65" s="43"/>
      <c r="DYE65" s="43"/>
      <c r="DYF65" s="43"/>
      <c r="DYG65" s="43"/>
      <c r="DYH65" s="43"/>
      <c r="DYI65" s="43"/>
      <c r="DYJ65" s="43"/>
      <c r="DYK65" s="43"/>
      <c r="DYL65" s="43"/>
      <c r="DYM65" s="43"/>
      <c r="DYN65" s="43"/>
      <c r="DYO65" s="43"/>
      <c r="DYP65" s="43"/>
      <c r="DYQ65" s="43"/>
      <c r="DYR65" s="43"/>
      <c r="DYS65" s="43"/>
      <c r="DYT65" s="43"/>
      <c r="DYU65" s="43"/>
      <c r="DYV65" s="43"/>
      <c r="DYW65" s="43"/>
      <c r="DYX65" s="43"/>
      <c r="DYY65" s="44"/>
      <c r="DYZ65" s="42"/>
      <c r="DZA65" s="43"/>
      <c r="DZB65" s="43"/>
      <c r="DZC65" s="43"/>
      <c r="DZD65" s="43"/>
      <c r="DZE65" s="43"/>
      <c r="DZF65" s="43"/>
      <c r="DZG65" s="43"/>
      <c r="DZH65" s="43"/>
      <c r="DZI65" s="43"/>
      <c r="DZJ65" s="43"/>
      <c r="DZK65" s="43"/>
      <c r="DZL65" s="43"/>
      <c r="DZM65" s="43"/>
      <c r="DZN65" s="43"/>
      <c r="DZO65" s="43"/>
      <c r="DZP65" s="43"/>
      <c r="DZQ65" s="43"/>
      <c r="DZR65" s="43"/>
      <c r="DZS65" s="43"/>
      <c r="DZT65" s="43"/>
      <c r="DZU65" s="43"/>
      <c r="DZV65" s="43"/>
      <c r="DZW65" s="43"/>
      <c r="DZX65" s="43"/>
      <c r="DZY65" s="43"/>
      <c r="DZZ65" s="43"/>
      <c r="EAA65" s="43"/>
      <c r="EAB65" s="43"/>
      <c r="EAC65" s="43"/>
      <c r="EAD65" s="44"/>
      <c r="EAE65" s="42"/>
      <c r="EAF65" s="43"/>
      <c r="EAG65" s="43"/>
      <c r="EAH65" s="43"/>
      <c r="EAI65" s="43"/>
      <c r="EAJ65" s="43"/>
      <c r="EAK65" s="43"/>
      <c r="EAL65" s="43"/>
      <c r="EAM65" s="43"/>
      <c r="EAN65" s="43"/>
      <c r="EAO65" s="43"/>
      <c r="EAP65" s="43"/>
      <c r="EAQ65" s="43"/>
      <c r="EAR65" s="43"/>
      <c r="EAS65" s="43"/>
      <c r="EAT65" s="43"/>
      <c r="EAU65" s="43"/>
      <c r="EAV65" s="43"/>
      <c r="EAW65" s="43"/>
      <c r="EAX65" s="43"/>
      <c r="EAY65" s="43"/>
      <c r="EAZ65" s="43"/>
      <c r="EBA65" s="43"/>
      <c r="EBB65" s="43"/>
      <c r="EBC65" s="43"/>
      <c r="EBD65" s="43"/>
      <c r="EBE65" s="43"/>
      <c r="EBF65" s="43"/>
      <c r="EBG65" s="43"/>
      <c r="EBH65" s="43"/>
      <c r="EBI65" s="44"/>
      <c r="EBJ65" s="42"/>
      <c r="EBK65" s="43"/>
      <c r="EBL65" s="43"/>
      <c r="EBM65" s="43"/>
      <c r="EBN65" s="43"/>
      <c r="EBO65" s="43"/>
      <c r="EBP65" s="43"/>
      <c r="EBQ65" s="43"/>
      <c r="EBR65" s="43"/>
      <c r="EBS65" s="43"/>
      <c r="EBT65" s="43"/>
      <c r="EBU65" s="43"/>
      <c r="EBV65" s="43"/>
      <c r="EBW65" s="43"/>
      <c r="EBX65" s="43"/>
      <c r="EBY65" s="43"/>
      <c r="EBZ65" s="43"/>
      <c r="ECA65" s="43"/>
      <c r="ECB65" s="43"/>
      <c r="ECC65" s="43"/>
      <c r="ECD65" s="43"/>
      <c r="ECE65" s="43"/>
      <c r="ECF65" s="43"/>
      <c r="ECG65" s="43"/>
      <c r="ECH65" s="43"/>
      <c r="ECI65" s="43"/>
      <c r="ECJ65" s="43"/>
      <c r="ECK65" s="43"/>
      <c r="ECL65" s="43"/>
      <c r="ECM65" s="43"/>
      <c r="ECN65" s="44"/>
      <c r="ECO65" s="42"/>
      <c r="ECP65" s="43"/>
      <c r="ECQ65" s="43"/>
      <c r="ECR65" s="43"/>
      <c r="ECS65" s="43"/>
      <c r="ECT65" s="43"/>
      <c r="ECU65" s="43"/>
      <c r="ECV65" s="43"/>
      <c r="ECW65" s="43"/>
      <c r="ECX65" s="43"/>
      <c r="ECY65" s="43"/>
      <c r="ECZ65" s="43"/>
      <c r="EDA65" s="43"/>
      <c r="EDB65" s="43"/>
      <c r="EDC65" s="43"/>
      <c r="EDD65" s="43"/>
      <c r="EDE65" s="43"/>
      <c r="EDF65" s="43"/>
      <c r="EDG65" s="43"/>
      <c r="EDH65" s="43"/>
      <c r="EDI65" s="43"/>
      <c r="EDJ65" s="43"/>
      <c r="EDK65" s="43"/>
      <c r="EDL65" s="43"/>
      <c r="EDM65" s="43"/>
      <c r="EDN65" s="43"/>
      <c r="EDO65" s="43"/>
      <c r="EDP65" s="43"/>
      <c r="EDQ65" s="43"/>
      <c r="EDR65" s="43"/>
      <c r="EDS65" s="44"/>
      <c r="EDT65" s="42"/>
      <c r="EDU65" s="43"/>
      <c r="EDV65" s="43"/>
      <c r="EDW65" s="43"/>
      <c r="EDX65" s="43"/>
      <c r="EDY65" s="43"/>
      <c r="EDZ65" s="43"/>
      <c r="EEA65" s="43"/>
      <c r="EEB65" s="43"/>
      <c r="EEC65" s="43"/>
      <c r="EED65" s="43"/>
      <c r="EEE65" s="43"/>
      <c r="EEF65" s="43"/>
      <c r="EEG65" s="43"/>
      <c r="EEH65" s="43"/>
      <c r="EEI65" s="43"/>
      <c r="EEJ65" s="43"/>
      <c r="EEK65" s="43"/>
      <c r="EEL65" s="43"/>
      <c r="EEM65" s="43"/>
      <c r="EEN65" s="43"/>
      <c r="EEO65" s="43"/>
      <c r="EEP65" s="43"/>
      <c r="EEQ65" s="43"/>
      <c r="EER65" s="43"/>
      <c r="EES65" s="43"/>
      <c r="EET65" s="43"/>
      <c r="EEU65" s="43"/>
      <c r="EEV65" s="43"/>
      <c r="EEW65" s="43"/>
      <c r="EEX65" s="44"/>
      <c r="EEY65" s="42"/>
      <c r="EEZ65" s="43"/>
      <c r="EFA65" s="43"/>
      <c r="EFB65" s="43"/>
      <c r="EFC65" s="43"/>
      <c r="EFD65" s="43"/>
      <c r="EFE65" s="43"/>
      <c r="EFF65" s="43"/>
      <c r="EFG65" s="43"/>
      <c r="EFH65" s="43"/>
      <c r="EFI65" s="43"/>
      <c r="EFJ65" s="43"/>
      <c r="EFK65" s="43"/>
      <c r="EFL65" s="43"/>
      <c r="EFM65" s="43"/>
      <c r="EFN65" s="43"/>
      <c r="EFO65" s="43"/>
      <c r="EFP65" s="43"/>
      <c r="EFQ65" s="43"/>
      <c r="EFR65" s="43"/>
      <c r="EFS65" s="43"/>
      <c r="EFT65" s="43"/>
      <c r="EFU65" s="43"/>
      <c r="EFV65" s="43"/>
      <c r="EFW65" s="43"/>
      <c r="EFX65" s="43"/>
      <c r="EFY65" s="43"/>
      <c r="EFZ65" s="43"/>
      <c r="EGA65" s="43"/>
      <c r="EGB65" s="43"/>
      <c r="EGC65" s="44"/>
      <c r="EGD65" s="42"/>
      <c r="EGE65" s="43"/>
      <c r="EGF65" s="43"/>
      <c r="EGG65" s="43"/>
      <c r="EGH65" s="43"/>
      <c r="EGI65" s="43"/>
      <c r="EGJ65" s="43"/>
      <c r="EGK65" s="43"/>
      <c r="EGL65" s="43"/>
      <c r="EGM65" s="43"/>
      <c r="EGN65" s="43"/>
      <c r="EGO65" s="43"/>
      <c r="EGP65" s="43"/>
      <c r="EGQ65" s="43"/>
      <c r="EGR65" s="43"/>
      <c r="EGS65" s="43"/>
      <c r="EGT65" s="43"/>
      <c r="EGU65" s="43"/>
      <c r="EGV65" s="43"/>
      <c r="EGW65" s="43"/>
      <c r="EGX65" s="43"/>
      <c r="EGY65" s="43"/>
      <c r="EGZ65" s="43"/>
      <c r="EHA65" s="43"/>
      <c r="EHB65" s="43"/>
      <c r="EHC65" s="43"/>
      <c r="EHD65" s="43"/>
      <c r="EHE65" s="43"/>
      <c r="EHF65" s="43"/>
      <c r="EHG65" s="43"/>
      <c r="EHH65" s="44"/>
      <c r="EHI65" s="42"/>
      <c r="EHJ65" s="43"/>
      <c r="EHK65" s="43"/>
      <c r="EHL65" s="43"/>
      <c r="EHM65" s="43"/>
      <c r="EHN65" s="43"/>
      <c r="EHO65" s="43"/>
      <c r="EHP65" s="43"/>
      <c r="EHQ65" s="43"/>
      <c r="EHR65" s="43"/>
      <c r="EHS65" s="43"/>
      <c r="EHT65" s="43"/>
      <c r="EHU65" s="43"/>
      <c r="EHV65" s="43"/>
      <c r="EHW65" s="43"/>
      <c r="EHX65" s="43"/>
      <c r="EHY65" s="43"/>
      <c r="EHZ65" s="43"/>
      <c r="EIA65" s="43"/>
      <c r="EIB65" s="43"/>
      <c r="EIC65" s="43"/>
      <c r="EID65" s="43"/>
      <c r="EIE65" s="43"/>
      <c r="EIF65" s="43"/>
      <c r="EIG65" s="43"/>
      <c r="EIH65" s="43"/>
      <c r="EII65" s="43"/>
      <c r="EIJ65" s="43"/>
      <c r="EIK65" s="43"/>
      <c r="EIL65" s="43"/>
      <c r="EIM65" s="44"/>
      <c r="EIN65" s="42"/>
      <c r="EIO65" s="43"/>
      <c r="EIP65" s="43"/>
      <c r="EIQ65" s="43"/>
      <c r="EIR65" s="43"/>
      <c r="EIS65" s="43"/>
      <c r="EIT65" s="43"/>
      <c r="EIU65" s="43"/>
      <c r="EIV65" s="43"/>
      <c r="EIW65" s="43"/>
      <c r="EIX65" s="43"/>
      <c r="EIY65" s="43"/>
      <c r="EIZ65" s="43"/>
      <c r="EJA65" s="43"/>
      <c r="EJB65" s="43"/>
      <c r="EJC65" s="43"/>
      <c r="EJD65" s="43"/>
      <c r="EJE65" s="43"/>
      <c r="EJF65" s="43"/>
      <c r="EJG65" s="43"/>
      <c r="EJH65" s="43"/>
      <c r="EJI65" s="43"/>
      <c r="EJJ65" s="43"/>
      <c r="EJK65" s="43"/>
      <c r="EJL65" s="43"/>
      <c r="EJM65" s="43"/>
      <c r="EJN65" s="43"/>
      <c r="EJO65" s="43"/>
      <c r="EJP65" s="43"/>
      <c r="EJQ65" s="43"/>
      <c r="EJR65" s="44"/>
      <c r="EJS65" s="42"/>
      <c r="EJT65" s="43"/>
      <c r="EJU65" s="43"/>
      <c r="EJV65" s="43"/>
      <c r="EJW65" s="43"/>
      <c r="EJX65" s="43"/>
      <c r="EJY65" s="43"/>
      <c r="EJZ65" s="43"/>
      <c r="EKA65" s="43"/>
      <c r="EKB65" s="43"/>
      <c r="EKC65" s="43"/>
      <c r="EKD65" s="43"/>
      <c r="EKE65" s="43"/>
      <c r="EKF65" s="43"/>
      <c r="EKG65" s="43"/>
      <c r="EKH65" s="43"/>
      <c r="EKI65" s="43"/>
      <c r="EKJ65" s="43"/>
      <c r="EKK65" s="43"/>
      <c r="EKL65" s="43"/>
      <c r="EKM65" s="43"/>
      <c r="EKN65" s="43"/>
      <c r="EKO65" s="43"/>
      <c r="EKP65" s="43"/>
      <c r="EKQ65" s="43"/>
      <c r="EKR65" s="43"/>
      <c r="EKS65" s="43"/>
      <c r="EKT65" s="43"/>
      <c r="EKU65" s="43"/>
      <c r="EKV65" s="43"/>
      <c r="EKW65" s="44"/>
      <c r="EKX65" s="42"/>
      <c r="EKY65" s="43"/>
      <c r="EKZ65" s="43"/>
      <c r="ELA65" s="43"/>
      <c r="ELB65" s="43"/>
      <c r="ELC65" s="43"/>
      <c r="ELD65" s="43"/>
      <c r="ELE65" s="43"/>
      <c r="ELF65" s="43"/>
      <c r="ELG65" s="43"/>
      <c r="ELH65" s="43"/>
      <c r="ELI65" s="43"/>
      <c r="ELJ65" s="43"/>
      <c r="ELK65" s="43"/>
      <c r="ELL65" s="43"/>
      <c r="ELM65" s="43"/>
      <c r="ELN65" s="43"/>
      <c r="ELO65" s="43"/>
      <c r="ELP65" s="43"/>
      <c r="ELQ65" s="43"/>
      <c r="ELR65" s="43"/>
      <c r="ELS65" s="43"/>
      <c r="ELT65" s="43"/>
      <c r="ELU65" s="43"/>
      <c r="ELV65" s="43"/>
      <c r="ELW65" s="43"/>
      <c r="ELX65" s="43"/>
      <c r="ELY65" s="43"/>
      <c r="ELZ65" s="43"/>
      <c r="EMA65" s="43"/>
      <c r="EMB65" s="44"/>
      <c r="EMC65" s="42"/>
      <c r="EMD65" s="43"/>
      <c r="EME65" s="43"/>
      <c r="EMF65" s="43"/>
      <c r="EMG65" s="43"/>
      <c r="EMH65" s="43"/>
      <c r="EMI65" s="43"/>
      <c r="EMJ65" s="43"/>
      <c r="EMK65" s="43"/>
      <c r="EML65" s="43"/>
      <c r="EMM65" s="43"/>
      <c r="EMN65" s="43"/>
      <c r="EMO65" s="43"/>
      <c r="EMP65" s="43"/>
      <c r="EMQ65" s="43"/>
      <c r="EMR65" s="43"/>
      <c r="EMS65" s="43"/>
      <c r="EMT65" s="43"/>
      <c r="EMU65" s="43"/>
      <c r="EMV65" s="43"/>
      <c r="EMW65" s="43"/>
      <c r="EMX65" s="43"/>
      <c r="EMY65" s="43"/>
      <c r="EMZ65" s="43"/>
      <c r="ENA65" s="43"/>
      <c r="ENB65" s="43"/>
      <c r="ENC65" s="43"/>
      <c r="END65" s="43"/>
      <c r="ENE65" s="43"/>
      <c r="ENF65" s="43"/>
      <c r="ENG65" s="44"/>
      <c r="ENH65" s="42"/>
      <c r="ENI65" s="43"/>
      <c r="ENJ65" s="43"/>
      <c r="ENK65" s="43"/>
      <c r="ENL65" s="43"/>
      <c r="ENM65" s="43"/>
      <c r="ENN65" s="43"/>
      <c r="ENO65" s="43"/>
      <c r="ENP65" s="43"/>
      <c r="ENQ65" s="43"/>
      <c r="ENR65" s="43"/>
      <c r="ENS65" s="43"/>
      <c r="ENT65" s="43"/>
      <c r="ENU65" s="43"/>
      <c r="ENV65" s="43"/>
      <c r="ENW65" s="43"/>
      <c r="ENX65" s="43"/>
      <c r="ENY65" s="43"/>
      <c r="ENZ65" s="43"/>
      <c r="EOA65" s="43"/>
      <c r="EOB65" s="43"/>
      <c r="EOC65" s="43"/>
      <c r="EOD65" s="43"/>
      <c r="EOE65" s="43"/>
      <c r="EOF65" s="43"/>
      <c r="EOG65" s="43"/>
      <c r="EOH65" s="43"/>
      <c r="EOI65" s="43"/>
      <c r="EOJ65" s="43"/>
      <c r="EOK65" s="43"/>
      <c r="EOL65" s="44"/>
      <c r="EOM65" s="42"/>
      <c r="EON65" s="43"/>
      <c r="EOO65" s="43"/>
      <c r="EOP65" s="43"/>
      <c r="EOQ65" s="43"/>
      <c r="EOR65" s="43"/>
      <c r="EOS65" s="43"/>
      <c r="EOT65" s="43"/>
      <c r="EOU65" s="43"/>
      <c r="EOV65" s="43"/>
      <c r="EOW65" s="43"/>
      <c r="EOX65" s="43"/>
      <c r="EOY65" s="43"/>
      <c r="EOZ65" s="43"/>
      <c r="EPA65" s="43"/>
      <c r="EPB65" s="43"/>
      <c r="EPC65" s="43"/>
      <c r="EPD65" s="43"/>
      <c r="EPE65" s="43"/>
      <c r="EPF65" s="43"/>
      <c r="EPG65" s="43"/>
      <c r="EPH65" s="43"/>
      <c r="EPI65" s="43"/>
      <c r="EPJ65" s="43"/>
      <c r="EPK65" s="43"/>
      <c r="EPL65" s="43"/>
      <c r="EPM65" s="43"/>
      <c r="EPN65" s="43"/>
      <c r="EPO65" s="43"/>
      <c r="EPP65" s="43"/>
      <c r="EPQ65" s="44"/>
      <c r="EPR65" s="42"/>
      <c r="EPS65" s="43"/>
      <c r="EPT65" s="43"/>
      <c r="EPU65" s="43"/>
      <c r="EPV65" s="43"/>
      <c r="EPW65" s="43"/>
      <c r="EPX65" s="43"/>
      <c r="EPY65" s="43"/>
      <c r="EPZ65" s="43"/>
      <c r="EQA65" s="43"/>
      <c r="EQB65" s="43"/>
      <c r="EQC65" s="43"/>
      <c r="EQD65" s="43"/>
      <c r="EQE65" s="43"/>
      <c r="EQF65" s="43"/>
      <c r="EQG65" s="43"/>
      <c r="EQH65" s="43"/>
      <c r="EQI65" s="43"/>
      <c r="EQJ65" s="43"/>
      <c r="EQK65" s="43"/>
      <c r="EQL65" s="43"/>
      <c r="EQM65" s="43"/>
      <c r="EQN65" s="43"/>
      <c r="EQO65" s="43"/>
      <c r="EQP65" s="43"/>
      <c r="EQQ65" s="43"/>
      <c r="EQR65" s="43"/>
      <c r="EQS65" s="43"/>
      <c r="EQT65" s="43"/>
      <c r="EQU65" s="43"/>
      <c r="EQV65" s="44"/>
      <c r="EQW65" s="42"/>
      <c r="EQX65" s="43"/>
      <c r="EQY65" s="43"/>
      <c r="EQZ65" s="43"/>
      <c r="ERA65" s="43"/>
      <c r="ERB65" s="43"/>
      <c r="ERC65" s="43"/>
      <c r="ERD65" s="43"/>
      <c r="ERE65" s="43"/>
      <c r="ERF65" s="43"/>
      <c r="ERG65" s="43"/>
      <c r="ERH65" s="43"/>
      <c r="ERI65" s="43"/>
      <c r="ERJ65" s="43"/>
      <c r="ERK65" s="43"/>
      <c r="ERL65" s="43"/>
      <c r="ERM65" s="43"/>
      <c r="ERN65" s="43"/>
      <c r="ERO65" s="43"/>
      <c r="ERP65" s="43"/>
      <c r="ERQ65" s="43"/>
      <c r="ERR65" s="43"/>
      <c r="ERS65" s="43"/>
      <c r="ERT65" s="43"/>
      <c r="ERU65" s="43"/>
      <c r="ERV65" s="43"/>
      <c r="ERW65" s="43"/>
      <c r="ERX65" s="43"/>
      <c r="ERY65" s="43"/>
      <c r="ERZ65" s="43"/>
      <c r="ESA65" s="44"/>
      <c r="ESB65" s="42"/>
      <c r="ESC65" s="43"/>
      <c r="ESD65" s="43"/>
      <c r="ESE65" s="43"/>
      <c r="ESF65" s="43"/>
      <c r="ESG65" s="43"/>
      <c r="ESH65" s="43"/>
      <c r="ESI65" s="43"/>
      <c r="ESJ65" s="43"/>
      <c r="ESK65" s="43"/>
      <c r="ESL65" s="43"/>
      <c r="ESM65" s="43"/>
      <c r="ESN65" s="43"/>
      <c r="ESO65" s="43"/>
      <c r="ESP65" s="43"/>
      <c r="ESQ65" s="43"/>
      <c r="ESR65" s="43"/>
      <c r="ESS65" s="43"/>
      <c r="EST65" s="43"/>
      <c r="ESU65" s="43"/>
      <c r="ESV65" s="43"/>
      <c r="ESW65" s="43"/>
      <c r="ESX65" s="43"/>
      <c r="ESY65" s="43"/>
      <c r="ESZ65" s="43"/>
      <c r="ETA65" s="43"/>
      <c r="ETB65" s="43"/>
      <c r="ETC65" s="43"/>
      <c r="ETD65" s="43"/>
      <c r="ETE65" s="43"/>
      <c r="ETF65" s="44"/>
      <c r="ETG65" s="42"/>
      <c r="ETH65" s="43"/>
      <c r="ETI65" s="43"/>
      <c r="ETJ65" s="43"/>
      <c r="ETK65" s="43"/>
      <c r="ETL65" s="43"/>
      <c r="ETM65" s="43"/>
      <c r="ETN65" s="43"/>
      <c r="ETO65" s="43"/>
      <c r="ETP65" s="43"/>
      <c r="ETQ65" s="43"/>
      <c r="ETR65" s="43"/>
      <c r="ETS65" s="43"/>
      <c r="ETT65" s="43"/>
      <c r="ETU65" s="43"/>
      <c r="ETV65" s="43"/>
      <c r="ETW65" s="43"/>
      <c r="ETX65" s="43"/>
      <c r="ETY65" s="43"/>
      <c r="ETZ65" s="43"/>
      <c r="EUA65" s="43"/>
      <c r="EUB65" s="43"/>
      <c r="EUC65" s="43"/>
      <c r="EUD65" s="43"/>
      <c r="EUE65" s="43"/>
      <c r="EUF65" s="43"/>
      <c r="EUG65" s="43"/>
      <c r="EUH65" s="43"/>
      <c r="EUI65" s="43"/>
      <c r="EUJ65" s="43"/>
      <c r="EUK65" s="44"/>
      <c r="EUL65" s="42"/>
      <c r="EUM65" s="43"/>
      <c r="EUN65" s="43"/>
      <c r="EUO65" s="43"/>
      <c r="EUP65" s="43"/>
      <c r="EUQ65" s="43"/>
      <c r="EUR65" s="43"/>
      <c r="EUS65" s="43"/>
      <c r="EUT65" s="43"/>
      <c r="EUU65" s="43"/>
      <c r="EUV65" s="43"/>
      <c r="EUW65" s="43"/>
      <c r="EUX65" s="43"/>
      <c r="EUY65" s="43"/>
      <c r="EUZ65" s="43"/>
      <c r="EVA65" s="43"/>
      <c r="EVB65" s="43"/>
      <c r="EVC65" s="43"/>
      <c r="EVD65" s="43"/>
      <c r="EVE65" s="43"/>
      <c r="EVF65" s="43"/>
      <c r="EVG65" s="43"/>
      <c r="EVH65" s="43"/>
      <c r="EVI65" s="43"/>
      <c r="EVJ65" s="43"/>
      <c r="EVK65" s="43"/>
      <c r="EVL65" s="43"/>
      <c r="EVM65" s="43"/>
      <c r="EVN65" s="43"/>
      <c r="EVO65" s="43"/>
      <c r="EVP65" s="44"/>
      <c r="EVQ65" s="42"/>
      <c r="EVR65" s="43"/>
      <c r="EVS65" s="43"/>
      <c r="EVT65" s="43"/>
      <c r="EVU65" s="43"/>
      <c r="EVV65" s="43"/>
      <c r="EVW65" s="43"/>
      <c r="EVX65" s="43"/>
      <c r="EVY65" s="43"/>
      <c r="EVZ65" s="43"/>
      <c r="EWA65" s="43"/>
      <c r="EWB65" s="43"/>
      <c r="EWC65" s="43"/>
      <c r="EWD65" s="43"/>
      <c r="EWE65" s="43"/>
      <c r="EWF65" s="43"/>
      <c r="EWG65" s="43"/>
      <c r="EWH65" s="43"/>
      <c r="EWI65" s="43"/>
      <c r="EWJ65" s="43"/>
      <c r="EWK65" s="43"/>
      <c r="EWL65" s="43"/>
      <c r="EWM65" s="43"/>
      <c r="EWN65" s="43"/>
      <c r="EWO65" s="43"/>
      <c r="EWP65" s="43"/>
      <c r="EWQ65" s="43"/>
      <c r="EWR65" s="43"/>
      <c r="EWS65" s="43"/>
      <c r="EWT65" s="43"/>
      <c r="EWU65" s="44"/>
      <c r="EWV65" s="42"/>
      <c r="EWW65" s="43"/>
      <c r="EWX65" s="43"/>
      <c r="EWY65" s="43"/>
      <c r="EWZ65" s="43"/>
      <c r="EXA65" s="43"/>
      <c r="EXB65" s="43"/>
      <c r="EXC65" s="43"/>
      <c r="EXD65" s="43"/>
      <c r="EXE65" s="43"/>
      <c r="EXF65" s="43"/>
      <c r="EXG65" s="43"/>
      <c r="EXH65" s="43"/>
      <c r="EXI65" s="43"/>
      <c r="EXJ65" s="43"/>
      <c r="EXK65" s="43"/>
      <c r="EXL65" s="43"/>
      <c r="EXM65" s="43"/>
      <c r="EXN65" s="43"/>
      <c r="EXO65" s="43"/>
      <c r="EXP65" s="43"/>
      <c r="EXQ65" s="43"/>
      <c r="EXR65" s="43"/>
      <c r="EXS65" s="43"/>
      <c r="EXT65" s="43"/>
      <c r="EXU65" s="43"/>
      <c r="EXV65" s="43"/>
      <c r="EXW65" s="43"/>
      <c r="EXX65" s="43"/>
      <c r="EXY65" s="43"/>
      <c r="EXZ65" s="44"/>
      <c r="EYA65" s="42"/>
      <c r="EYB65" s="43"/>
      <c r="EYC65" s="43"/>
      <c r="EYD65" s="43"/>
      <c r="EYE65" s="43"/>
      <c r="EYF65" s="43"/>
      <c r="EYG65" s="43"/>
      <c r="EYH65" s="43"/>
      <c r="EYI65" s="43"/>
      <c r="EYJ65" s="43"/>
      <c r="EYK65" s="43"/>
      <c r="EYL65" s="43"/>
      <c r="EYM65" s="43"/>
      <c r="EYN65" s="43"/>
      <c r="EYO65" s="43"/>
      <c r="EYP65" s="43"/>
      <c r="EYQ65" s="43"/>
      <c r="EYR65" s="43"/>
      <c r="EYS65" s="43"/>
      <c r="EYT65" s="43"/>
      <c r="EYU65" s="43"/>
      <c r="EYV65" s="43"/>
      <c r="EYW65" s="43"/>
      <c r="EYX65" s="43"/>
      <c r="EYY65" s="43"/>
      <c r="EYZ65" s="43"/>
      <c r="EZA65" s="43"/>
      <c r="EZB65" s="43"/>
      <c r="EZC65" s="43"/>
      <c r="EZD65" s="43"/>
      <c r="EZE65" s="44"/>
      <c r="EZF65" s="42"/>
      <c r="EZG65" s="43"/>
      <c r="EZH65" s="43"/>
      <c r="EZI65" s="43"/>
      <c r="EZJ65" s="43"/>
      <c r="EZK65" s="43"/>
      <c r="EZL65" s="43"/>
      <c r="EZM65" s="43"/>
      <c r="EZN65" s="43"/>
      <c r="EZO65" s="43"/>
      <c r="EZP65" s="43"/>
      <c r="EZQ65" s="43"/>
      <c r="EZR65" s="43"/>
      <c r="EZS65" s="43"/>
      <c r="EZT65" s="43"/>
      <c r="EZU65" s="43"/>
      <c r="EZV65" s="43"/>
      <c r="EZW65" s="43"/>
      <c r="EZX65" s="43"/>
      <c r="EZY65" s="43"/>
      <c r="EZZ65" s="43"/>
      <c r="FAA65" s="43"/>
      <c r="FAB65" s="43"/>
      <c r="FAC65" s="43"/>
      <c r="FAD65" s="43"/>
      <c r="FAE65" s="43"/>
      <c r="FAF65" s="43"/>
      <c r="FAG65" s="43"/>
      <c r="FAH65" s="43"/>
      <c r="FAI65" s="43"/>
      <c r="FAJ65" s="44"/>
      <c r="FAK65" s="42"/>
      <c r="FAL65" s="43"/>
      <c r="FAM65" s="43"/>
      <c r="FAN65" s="43"/>
      <c r="FAO65" s="43"/>
      <c r="FAP65" s="43"/>
      <c r="FAQ65" s="43"/>
      <c r="FAR65" s="43"/>
      <c r="FAS65" s="43"/>
      <c r="FAT65" s="43"/>
      <c r="FAU65" s="43"/>
      <c r="FAV65" s="43"/>
      <c r="FAW65" s="43"/>
      <c r="FAX65" s="43"/>
      <c r="FAY65" s="43"/>
      <c r="FAZ65" s="43"/>
      <c r="FBA65" s="43"/>
      <c r="FBB65" s="43"/>
      <c r="FBC65" s="43"/>
      <c r="FBD65" s="43"/>
      <c r="FBE65" s="43"/>
      <c r="FBF65" s="43"/>
      <c r="FBG65" s="43"/>
      <c r="FBH65" s="43"/>
      <c r="FBI65" s="43"/>
      <c r="FBJ65" s="43"/>
      <c r="FBK65" s="43"/>
      <c r="FBL65" s="43"/>
      <c r="FBM65" s="43"/>
      <c r="FBN65" s="43"/>
      <c r="FBO65" s="44"/>
      <c r="FBP65" s="42"/>
      <c r="FBQ65" s="43"/>
      <c r="FBR65" s="43"/>
      <c r="FBS65" s="43"/>
      <c r="FBT65" s="43"/>
      <c r="FBU65" s="43"/>
      <c r="FBV65" s="43"/>
      <c r="FBW65" s="43"/>
      <c r="FBX65" s="43"/>
      <c r="FBY65" s="43"/>
      <c r="FBZ65" s="43"/>
      <c r="FCA65" s="43"/>
      <c r="FCB65" s="43"/>
      <c r="FCC65" s="43"/>
      <c r="FCD65" s="43"/>
      <c r="FCE65" s="43"/>
      <c r="FCF65" s="43"/>
      <c r="FCG65" s="43"/>
      <c r="FCH65" s="43"/>
      <c r="FCI65" s="43"/>
      <c r="FCJ65" s="43"/>
      <c r="FCK65" s="43"/>
      <c r="FCL65" s="43"/>
      <c r="FCM65" s="43"/>
      <c r="FCN65" s="43"/>
      <c r="FCO65" s="43"/>
      <c r="FCP65" s="43"/>
      <c r="FCQ65" s="43"/>
      <c r="FCR65" s="43"/>
      <c r="FCS65" s="43"/>
      <c r="FCT65" s="44"/>
      <c r="FCU65" s="42"/>
      <c r="FCV65" s="43"/>
      <c r="FCW65" s="43"/>
      <c r="FCX65" s="43"/>
      <c r="FCY65" s="43"/>
      <c r="FCZ65" s="43"/>
      <c r="FDA65" s="43"/>
      <c r="FDB65" s="43"/>
      <c r="FDC65" s="43"/>
      <c r="FDD65" s="43"/>
      <c r="FDE65" s="43"/>
      <c r="FDF65" s="43"/>
      <c r="FDG65" s="43"/>
      <c r="FDH65" s="43"/>
      <c r="FDI65" s="43"/>
      <c r="FDJ65" s="43"/>
      <c r="FDK65" s="43"/>
      <c r="FDL65" s="43"/>
      <c r="FDM65" s="43"/>
      <c r="FDN65" s="43"/>
      <c r="FDO65" s="43"/>
      <c r="FDP65" s="43"/>
      <c r="FDQ65" s="43"/>
      <c r="FDR65" s="43"/>
      <c r="FDS65" s="43"/>
      <c r="FDT65" s="43"/>
      <c r="FDU65" s="43"/>
      <c r="FDV65" s="43"/>
      <c r="FDW65" s="43"/>
      <c r="FDX65" s="43"/>
      <c r="FDY65" s="44"/>
      <c r="FDZ65" s="42"/>
      <c r="FEA65" s="43"/>
      <c r="FEB65" s="43"/>
      <c r="FEC65" s="43"/>
      <c r="FED65" s="43"/>
      <c r="FEE65" s="43"/>
      <c r="FEF65" s="43"/>
      <c r="FEG65" s="43"/>
      <c r="FEH65" s="43"/>
      <c r="FEI65" s="43"/>
      <c r="FEJ65" s="43"/>
      <c r="FEK65" s="43"/>
      <c r="FEL65" s="43"/>
      <c r="FEM65" s="43"/>
      <c r="FEN65" s="43"/>
      <c r="FEO65" s="43"/>
      <c r="FEP65" s="43"/>
      <c r="FEQ65" s="43"/>
      <c r="FER65" s="43"/>
      <c r="FES65" s="43"/>
      <c r="FET65" s="43"/>
      <c r="FEU65" s="43"/>
      <c r="FEV65" s="43"/>
      <c r="FEW65" s="43"/>
      <c r="FEX65" s="43"/>
      <c r="FEY65" s="43"/>
      <c r="FEZ65" s="43"/>
      <c r="FFA65" s="43"/>
      <c r="FFB65" s="43"/>
      <c r="FFC65" s="43"/>
      <c r="FFD65" s="44"/>
      <c r="FFE65" s="42"/>
      <c r="FFF65" s="43"/>
      <c r="FFG65" s="43"/>
      <c r="FFH65" s="43"/>
      <c r="FFI65" s="43"/>
      <c r="FFJ65" s="43"/>
      <c r="FFK65" s="43"/>
      <c r="FFL65" s="43"/>
      <c r="FFM65" s="43"/>
      <c r="FFN65" s="43"/>
      <c r="FFO65" s="43"/>
      <c r="FFP65" s="43"/>
      <c r="FFQ65" s="43"/>
      <c r="FFR65" s="43"/>
      <c r="FFS65" s="43"/>
      <c r="FFT65" s="43"/>
      <c r="FFU65" s="43"/>
      <c r="FFV65" s="43"/>
      <c r="FFW65" s="43"/>
      <c r="FFX65" s="43"/>
      <c r="FFY65" s="43"/>
      <c r="FFZ65" s="43"/>
      <c r="FGA65" s="43"/>
      <c r="FGB65" s="43"/>
      <c r="FGC65" s="43"/>
      <c r="FGD65" s="43"/>
      <c r="FGE65" s="43"/>
      <c r="FGF65" s="43"/>
      <c r="FGG65" s="43"/>
      <c r="FGH65" s="43"/>
      <c r="FGI65" s="44"/>
      <c r="FGJ65" s="42"/>
      <c r="FGK65" s="43"/>
      <c r="FGL65" s="43"/>
      <c r="FGM65" s="43"/>
      <c r="FGN65" s="43"/>
      <c r="FGO65" s="43"/>
      <c r="FGP65" s="43"/>
      <c r="FGQ65" s="43"/>
      <c r="FGR65" s="43"/>
      <c r="FGS65" s="43"/>
      <c r="FGT65" s="43"/>
      <c r="FGU65" s="43"/>
      <c r="FGV65" s="43"/>
      <c r="FGW65" s="43"/>
      <c r="FGX65" s="43"/>
      <c r="FGY65" s="43"/>
      <c r="FGZ65" s="43"/>
      <c r="FHA65" s="43"/>
      <c r="FHB65" s="43"/>
      <c r="FHC65" s="43"/>
      <c r="FHD65" s="43"/>
      <c r="FHE65" s="43"/>
      <c r="FHF65" s="43"/>
      <c r="FHG65" s="43"/>
      <c r="FHH65" s="43"/>
      <c r="FHI65" s="43"/>
      <c r="FHJ65" s="43"/>
      <c r="FHK65" s="43"/>
      <c r="FHL65" s="43"/>
      <c r="FHM65" s="43"/>
      <c r="FHN65" s="44"/>
      <c r="FHO65" s="42"/>
      <c r="FHP65" s="43"/>
      <c r="FHQ65" s="43"/>
      <c r="FHR65" s="43"/>
      <c r="FHS65" s="43"/>
      <c r="FHT65" s="43"/>
      <c r="FHU65" s="43"/>
      <c r="FHV65" s="43"/>
      <c r="FHW65" s="43"/>
      <c r="FHX65" s="43"/>
      <c r="FHY65" s="43"/>
      <c r="FHZ65" s="43"/>
      <c r="FIA65" s="43"/>
      <c r="FIB65" s="43"/>
      <c r="FIC65" s="43"/>
      <c r="FID65" s="43"/>
      <c r="FIE65" s="43"/>
      <c r="FIF65" s="43"/>
      <c r="FIG65" s="43"/>
      <c r="FIH65" s="43"/>
      <c r="FII65" s="43"/>
      <c r="FIJ65" s="43"/>
      <c r="FIK65" s="43"/>
      <c r="FIL65" s="43"/>
      <c r="FIM65" s="43"/>
      <c r="FIN65" s="43"/>
      <c r="FIO65" s="43"/>
      <c r="FIP65" s="43"/>
      <c r="FIQ65" s="43"/>
      <c r="FIR65" s="43"/>
      <c r="FIS65" s="44"/>
      <c r="FIT65" s="42"/>
      <c r="FIU65" s="43"/>
      <c r="FIV65" s="43"/>
      <c r="FIW65" s="43"/>
      <c r="FIX65" s="43"/>
      <c r="FIY65" s="43"/>
      <c r="FIZ65" s="43"/>
      <c r="FJA65" s="43"/>
      <c r="FJB65" s="43"/>
      <c r="FJC65" s="43"/>
      <c r="FJD65" s="43"/>
      <c r="FJE65" s="43"/>
      <c r="FJF65" s="43"/>
      <c r="FJG65" s="43"/>
      <c r="FJH65" s="43"/>
      <c r="FJI65" s="43"/>
      <c r="FJJ65" s="43"/>
      <c r="FJK65" s="43"/>
      <c r="FJL65" s="43"/>
      <c r="FJM65" s="43"/>
      <c r="FJN65" s="43"/>
      <c r="FJO65" s="43"/>
      <c r="FJP65" s="43"/>
      <c r="FJQ65" s="43"/>
      <c r="FJR65" s="43"/>
      <c r="FJS65" s="43"/>
      <c r="FJT65" s="43"/>
      <c r="FJU65" s="43"/>
      <c r="FJV65" s="43"/>
      <c r="FJW65" s="43"/>
      <c r="FJX65" s="44"/>
      <c r="FJY65" s="42"/>
      <c r="FJZ65" s="43"/>
      <c r="FKA65" s="43"/>
      <c r="FKB65" s="43"/>
      <c r="FKC65" s="43"/>
      <c r="FKD65" s="43"/>
      <c r="FKE65" s="43"/>
      <c r="FKF65" s="43"/>
      <c r="FKG65" s="43"/>
      <c r="FKH65" s="43"/>
      <c r="FKI65" s="43"/>
      <c r="FKJ65" s="43"/>
      <c r="FKK65" s="43"/>
      <c r="FKL65" s="43"/>
      <c r="FKM65" s="43"/>
      <c r="FKN65" s="43"/>
      <c r="FKO65" s="43"/>
      <c r="FKP65" s="43"/>
      <c r="FKQ65" s="43"/>
      <c r="FKR65" s="43"/>
      <c r="FKS65" s="43"/>
      <c r="FKT65" s="43"/>
      <c r="FKU65" s="43"/>
      <c r="FKV65" s="43"/>
      <c r="FKW65" s="43"/>
      <c r="FKX65" s="43"/>
      <c r="FKY65" s="43"/>
      <c r="FKZ65" s="43"/>
      <c r="FLA65" s="43"/>
      <c r="FLB65" s="43"/>
      <c r="FLC65" s="44"/>
      <c r="FLD65" s="42"/>
      <c r="FLE65" s="43"/>
      <c r="FLF65" s="43"/>
      <c r="FLG65" s="43"/>
      <c r="FLH65" s="43"/>
      <c r="FLI65" s="43"/>
      <c r="FLJ65" s="43"/>
      <c r="FLK65" s="43"/>
      <c r="FLL65" s="43"/>
      <c r="FLM65" s="43"/>
      <c r="FLN65" s="43"/>
      <c r="FLO65" s="43"/>
      <c r="FLP65" s="43"/>
      <c r="FLQ65" s="43"/>
      <c r="FLR65" s="43"/>
      <c r="FLS65" s="43"/>
      <c r="FLT65" s="43"/>
      <c r="FLU65" s="43"/>
      <c r="FLV65" s="43"/>
      <c r="FLW65" s="43"/>
      <c r="FLX65" s="43"/>
      <c r="FLY65" s="43"/>
      <c r="FLZ65" s="43"/>
      <c r="FMA65" s="43"/>
      <c r="FMB65" s="43"/>
      <c r="FMC65" s="43"/>
      <c r="FMD65" s="43"/>
      <c r="FME65" s="43"/>
      <c r="FMF65" s="43"/>
      <c r="FMG65" s="43"/>
      <c r="FMH65" s="44"/>
      <c r="FMI65" s="42"/>
      <c r="FMJ65" s="43"/>
      <c r="FMK65" s="43"/>
      <c r="FML65" s="43"/>
      <c r="FMM65" s="43"/>
      <c r="FMN65" s="43"/>
      <c r="FMO65" s="43"/>
      <c r="FMP65" s="43"/>
      <c r="FMQ65" s="43"/>
      <c r="FMR65" s="43"/>
      <c r="FMS65" s="43"/>
      <c r="FMT65" s="43"/>
      <c r="FMU65" s="43"/>
      <c r="FMV65" s="43"/>
      <c r="FMW65" s="43"/>
      <c r="FMX65" s="43"/>
      <c r="FMY65" s="43"/>
      <c r="FMZ65" s="43"/>
      <c r="FNA65" s="43"/>
      <c r="FNB65" s="43"/>
      <c r="FNC65" s="43"/>
      <c r="FND65" s="43"/>
      <c r="FNE65" s="43"/>
      <c r="FNF65" s="43"/>
      <c r="FNG65" s="43"/>
      <c r="FNH65" s="43"/>
      <c r="FNI65" s="43"/>
      <c r="FNJ65" s="43"/>
      <c r="FNK65" s="43"/>
      <c r="FNL65" s="43"/>
      <c r="FNM65" s="44"/>
      <c r="FNN65" s="42"/>
      <c r="FNO65" s="43"/>
      <c r="FNP65" s="43"/>
      <c r="FNQ65" s="43"/>
      <c r="FNR65" s="43"/>
      <c r="FNS65" s="43"/>
      <c r="FNT65" s="43"/>
      <c r="FNU65" s="43"/>
      <c r="FNV65" s="43"/>
      <c r="FNW65" s="43"/>
      <c r="FNX65" s="43"/>
      <c r="FNY65" s="43"/>
      <c r="FNZ65" s="43"/>
      <c r="FOA65" s="43"/>
      <c r="FOB65" s="43"/>
      <c r="FOC65" s="43"/>
      <c r="FOD65" s="43"/>
      <c r="FOE65" s="43"/>
      <c r="FOF65" s="43"/>
      <c r="FOG65" s="43"/>
      <c r="FOH65" s="43"/>
      <c r="FOI65" s="43"/>
      <c r="FOJ65" s="43"/>
      <c r="FOK65" s="43"/>
      <c r="FOL65" s="43"/>
      <c r="FOM65" s="43"/>
      <c r="FON65" s="43"/>
      <c r="FOO65" s="43"/>
      <c r="FOP65" s="43"/>
      <c r="FOQ65" s="43"/>
      <c r="FOR65" s="44"/>
      <c r="FOS65" s="42"/>
      <c r="FOT65" s="43"/>
      <c r="FOU65" s="43"/>
      <c r="FOV65" s="43"/>
      <c r="FOW65" s="43"/>
      <c r="FOX65" s="43"/>
      <c r="FOY65" s="43"/>
      <c r="FOZ65" s="43"/>
      <c r="FPA65" s="43"/>
      <c r="FPB65" s="43"/>
      <c r="FPC65" s="43"/>
      <c r="FPD65" s="43"/>
      <c r="FPE65" s="43"/>
      <c r="FPF65" s="43"/>
      <c r="FPG65" s="43"/>
      <c r="FPH65" s="43"/>
      <c r="FPI65" s="43"/>
      <c r="FPJ65" s="43"/>
      <c r="FPK65" s="43"/>
      <c r="FPL65" s="43"/>
      <c r="FPM65" s="43"/>
      <c r="FPN65" s="43"/>
      <c r="FPO65" s="43"/>
      <c r="FPP65" s="43"/>
      <c r="FPQ65" s="43"/>
      <c r="FPR65" s="43"/>
      <c r="FPS65" s="43"/>
      <c r="FPT65" s="43"/>
      <c r="FPU65" s="43"/>
      <c r="FPV65" s="43"/>
      <c r="FPW65" s="44"/>
      <c r="FPX65" s="42"/>
      <c r="FPY65" s="43"/>
      <c r="FPZ65" s="43"/>
      <c r="FQA65" s="43"/>
      <c r="FQB65" s="43"/>
      <c r="FQC65" s="43"/>
      <c r="FQD65" s="43"/>
      <c r="FQE65" s="43"/>
      <c r="FQF65" s="43"/>
      <c r="FQG65" s="43"/>
      <c r="FQH65" s="43"/>
      <c r="FQI65" s="43"/>
      <c r="FQJ65" s="43"/>
      <c r="FQK65" s="43"/>
      <c r="FQL65" s="43"/>
      <c r="FQM65" s="43"/>
      <c r="FQN65" s="43"/>
      <c r="FQO65" s="43"/>
      <c r="FQP65" s="43"/>
      <c r="FQQ65" s="43"/>
      <c r="FQR65" s="43"/>
      <c r="FQS65" s="43"/>
      <c r="FQT65" s="43"/>
      <c r="FQU65" s="43"/>
      <c r="FQV65" s="43"/>
      <c r="FQW65" s="43"/>
      <c r="FQX65" s="43"/>
      <c r="FQY65" s="43"/>
      <c r="FQZ65" s="43"/>
      <c r="FRA65" s="43"/>
      <c r="FRB65" s="44"/>
      <c r="FRC65" s="42"/>
      <c r="FRD65" s="43"/>
      <c r="FRE65" s="43"/>
      <c r="FRF65" s="43"/>
      <c r="FRG65" s="43"/>
      <c r="FRH65" s="43"/>
      <c r="FRI65" s="43"/>
      <c r="FRJ65" s="43"/>
      <c r="FRK65" s="43"/>
      <c r="FRL65" s="43"/>
      <c r="FRM65" s="43"/>
      <c r="FRN65" s="43"/>
      <c r="FRO65" s="43"/>
      <c r="FRP65" s="43"/>
      <c r="FRQ65" s="43"/>
      <c r="FRR65" s="43"/>
      <c r="FRS65" s="43"/>
      <c r="FRT65" s="43"/>
      <c r="FRU65" s="43"/>
      <c r="FRV65" s="43"/>
      <c r="FRW65" s="43"/>
      <c r="FRX65" s="43"/>
      <c r="FRY65" s="43"/>
      <c r="FRZ65" s="43"/>
      <c r="FSA65" s="43"/>
      <c r="FSB65" s="43"/>
      <c r="FSC65" s="43"/>
      <c r="FSD65" s="43"/>
      <c r="FSE65" s="43"/>
      <c r="FSF65" s="43"/>
      <c r="FSG65" s="44"/>
      <c r="FSH65" s="42"/>
      <c r="FSI65" s="43"/>
      <c r="FSJ65" s="43"/>
      <c r="FSK65" s="43"/>
      <c r="FSL65" s="43"/>
      <c r="FSM65" s="43"/>
      <c r="FSN65" s="43"/>
      <c r="FSO65" s="43"/>
      <c r="FSP65" s="43"/>
      <c r="FSQ65" s="43"/>
      <c r="FSR65" s="43"/>
      <c r="FSS65" s="43"/>
      <c r="FST65" s="43"/>
      <c r="FSU65" s="43"/>
      <c r="FSV65" s="43"/>
      <c r="FSW65" s="43"/>
      <c r="FSX65" s="43"/>
      <c r="FSY65" s="43"/>
      <c r="FSZ65" s="43"/>
      <c r="FTA65" s="43"/>
      <c r="FTB65" s="43"/>
      <c r="FTC65" s="43"/>
      <c r="FTD65" s="43"/>
      <c r="FTE65" s="43"/>
      <c r="FTF65" s="43"/>
      <c r="FTG65" s="43"/>
      <c r="FTH65" s="43"/>
      <c r="FTI65" s="43"/>
      <c r="FTJ65" s="43"/>
      <c r="FTK65" s="43"/>
      <c r="FTL65" s="44"/>
      <c r="FTM65" s="42"/>
      <c r="FTN65" s="43"/>
      <c r="FTO65" s="43"/>
      <c r="FTP65" s="43"/>
      <c r="FTQ65" s="43"/>
      <c r="FTR65" s="43"/>
      <c r="FTS65" s="43"/>
      <c r="FTT65" s="43"/>
      <c r="FTU65" s="43"/>
      <c r="FTV65" s="43"/>
      <c r="FTW65" s="43"/>
      <c r="FTX65" s="43"/>
      <c r="FTY65" s="43"/>
      <c r="FTZ65" s="43"/>
      <c r="FUA65" s="43"/>
      <c r="FUB65" s="43"/>
      <c r="FUC65" s="43"/>
      <c r="FUD65" s="43"/>
      <c r="FUE65" s="43"/>
      <c r="FUF65" s="43"/>
      <c r="FUG65" s="43"/>
      <c r="FUH65" s="43"/>
      <c r="FUI65" s="43"/>
      <c r="FUJ65" s="43"/>
      <c r="FUK65" s="43"/>
      <c r="FUL65" s="43"/>
      <c r="FUM65" s="43"/>
      <c r="FUN65" s="43"/>
      <c r="FUO65" s="43"/>
      <c r="FUP65" s="43"/>
      <c r="FUQ65" s="44"/>
      <c r="FUR65" s="42"/>
      <c r="FUS65" s="43"/>
      <c r="FUT65" s="43"/>
      <c r="FUU65" s="43"/>
      <c r="FUV65" s="43"/>
      <c r="FUW65" s="43"/>
      <c r="FUX65" s="43"/>
      <c r="FUY65" s="43"/>
      <c r="FUZ65" s="43"/>
      <c r="FVA65" s="43"/>
      <c r="FVB65" s="43"/>
      <c r="FVC65" s="43"/>
      <c r="FVD65" s="43"/>
      <c r="FVE65" s="43"/>
      <c r="FVF65" s="43"/>
      <c r="FVG65" s="43"/>
      <c r="FVH65" s="43"/>
      <c r="FVI65" s="43"/>
      <c r="FVJ65" s="43"/>
      <c r="FVK65" s="43"/>
      <c r="FVL65" s="43"/>
      <c r="FVM65" s="43"/>
      <c r="FVN65" s="43"/>
      <c r="FVO65" s="43"/>
      <c r="FVP65" s="43"/>
      <c r="FVQ65" s="43"/>
      <c r="FVR65" s="43"/>
      <c r="FVS65" s="43"/>
      <c r="FVT65" s="43"/>
      <c r="FVU65" s="43"/>
      <c r="FVV65" s="44"/>
      <c r="FVW65" s="42"/>
      <c r="FVX65" s="43"/>
      <c r="FVY65" s="43"/>
      <c r="FVZ65" s="43"/>
      <c r="FWA65" s="43"/>
      <c r="FWB65" s="43"/>
      <c r="FWC65" s="43"/>
      <c r="FWD65" s="43"/>
      <c r="FWE65" s="43"/>
      <c r="FWF65" s="43"/>
      <c r="FWG65" s="43"/>
      <c r="FWH65" s="43"/>
      <c r="FWI65" s="43"/>
      <c r="FWJ65" s="43"/>
      <c r="FWK65" s="43"/>
      <c r="FWL65" s="43"/>
      <c r="FWM65" s="43"/>
      <c r="FWN65" s="43"/>
      <c r="FWO65" s="43"/>
      <c r="FWP65" s="43"/>
      <c r="FWQ65" s="43"/>
      <c r="FWR65" s="43"/>
      <c r="FWS65" s="43"/>
      <c r="FWT65" s="43"/>
      <c r="FWU65" s="43"/>
      <c r="FWV65" s="43"/>
      <c r="FWW65" s="43"/>
      <c r="FWX65" s="43"/>
      <c r="FWY65" s="43"/>
      <c r="FWZ65" s="43"/>
      <c r="FXA65" s="44"/>
      <c r="FXB65" s="42"/>
      <c r="FXC65" s="43"/>
      <c r="FXD65" s="43"/>
      <c r="FXE65" s="43"/>
      <c r="FXF65" s="43"/>
      <c r="FXG65" s="43"/>
      <c r="FXH65" s="43"/>
      <c r="FXI65" s="43"/>
      <c r="FXJ65" s="43"/>
      <c r="FXK65" s="43"/>
      <c r="FXL65" s="43"/>
      <c r="FXM65" s="43"/>
      <c r="FXN65" s="43"/>
      <c r="FXO65" s="43"/>
      <c r="FXP65" s="43"/>
      <c r="FXQ65" s="43"/>
      <c r="FXR65" s="43"/>
      <c r="FXS65" s="43"/>
      <c r="FXT65" s="43"/>
      <c r="FXU65" s="43"/>
      <c r="FXV65" s="43"/>
      <c r="FXW65" s="43"/>
      <c r="FXX65" s="43"/>
      <c r="FXY65" s="43"/>
      <c r="FXZ65" s="43"/>
      <c r="FYA65" s="43"/>
      <c r="FYB65" s="43"/>
      <c r="FYC65" s="43"/>
      <c r="FYD65" s="43"/>
      <c r="FYE65" s="43"/>
      <c r="FYF65" s="44"/>
      <c r="FYG65" s="42"/>
      <c r="FYH65" s="43"/>
      <c r="FYI65" s="43"/>
      <c r="FYJ65" s="43"/>
      <c r="FYK65" s="43"/>
      <c r="FYL65" s="43"/>
      <c r="FYM65" s="43"/>
      <c r="FYN65" s="43"/>
      <c r="FYO65" s="43"/>
      <c r="FYP65" s="43"/>
      <c r="FYQ65" s="43"/>
      <c r="FYR65" s="43"/>
      <c r="FYS65" s="43"/>
      <c r="FYT65" s="43"/>
      <c r="FYU65" s="43"/>
      <c r="FYV65" s="43"/>
      <c r="FYW65" s="43"/>
      <c r="FYX65" s="43"/>
      <c r="FYY65" s="43"/>
      <c r="FYZ65" s="43"/>
      <c r="FZA65" s="43"/>
      <c r="FZB65" s="43"/>
      <c r="FZC65" s="43"/>
      <c r="FZD65" s="43"/>
      <c r="FZE65" s="43"/>
      <c r="FZF65" s="43"/>
      <c r="FZG65" s="43"/>
      <c r="FZH65" s="43"/>
      <c r="FZI65" s="43"/>
      <c r="FZJ65" s="43"/>
      <c r="FZK65" s="44"/>
      <c r="FZL65" s="42"/>
      <c r="FZM65" s="43"/>
      <c r="FZN65" s="43"/>
      <c r="FZO65" s="43"/>
      <c r="FZP65" s="43"/>
      <c r="FZQ65" s="43"/>
      <c r="FZR65" s="43"/>
      <c r="FZS65" s="43"/>
      <c r="FZT65" s="43"/>
      <c r="FZU65" s="43"/>
      <c r="FZV65" s="43"/>
      <c r="FZW65" s="43"/>
      <c r="FZX65" s="43"/>
      <c r="FZY65" s="43"/>
      <c r="FZZ65" s="43"/>
      <c r="GAA65" s="43"/>
      <c r="GAB65" s="43"/>
      <c r="GAC65" s="43"/>
      <c r="GAD65" s="43"/>
      <c r="GAE65" s="43"/>
      <c r="GAF65" s="43"/>
      <c r="GAG65" s="43"/>
      <c r="GAH65" s="43"/>
      <c r="GAI65" s="43"/>
      <c r="GAJ65" s="43"/>
      <c r="GAK65" s="43"/>
      <c r="GAL65" s="43"/>
      <c r="GAM65" s="43"/>
      <c r="GAN65" s="43"/>
      <c r="GAO65" s="43"/>
      <c r="GAP65" s="44"/>
      <c r="GAQ65" s="42"/>
      <c r="GAR65" s="43"/>
      <c r="GAS65" s="43"/>
      <c r="GAT65" s="43"/>
      <c r="GAU65" s="43"/>
      <c r="GAV65" s="43"/>
      <c r="GAW65" s="43"/>
      <c r="GAX65" s="43"/>
      <c r="GAY65" s="43"/>
      <c r="GAZ65" s="43"/>
      <c r="GBA65" s="43"/>
      <c r="GBB65" s="43"/>
      <c r="GBC65" s="43"/>
      <c r="GBD65" s="43"/>
      <c r="GBE65" s="43"/>
      <c r="GBF65" s="43"/>
      <c r="GBG65" s="43"/>
      <c r="GBH65" s="43"/>
      <c r="GBI65" s="43"/>
      <c r="GBJ65" s="43"/>
      <c r="GBK65" s="43"/>
      <c r="GBL65" s="43"/>
      <c r="GBM65" s="43"/>
      <c r="GBN65" s="43"/>
      <c r="GBO65" s="43"/>
      <c r="GBP65" s="43"/>
      <c r="GBQ65" s="43"/>
      <c r="GBR65" s="43"/>
      <c r="GBS65" s="43"/>
      <c r="GBT65" s="43"/>
      <c r="GBU65" s="44"/>
      <c r="GBV65" s="42"/>
      <c r="GBW65" s="43"/>
      <c r="GBX65" s="43"/>
      <c r="GBY65" s="43"/>
      <c r="GBZ65" s="43"/>
      <c r="GCA65" s="43"/>
      <c r="GCB65" s="43"/>
      <c r="GCC65" s="43"/>
      <c r="GCD65" s="43"/>
      <c r="GCE65" s="43"/>
      <c r="GCF65" s="43"/>
      <c r="GCG65" s="43"/>
      <c r="GCH65" s="43"/>
      <c r="GCI65" s="43"/>
      <c r="GCJ65" s="43"/>
      <c r="GCK65" s="43"/>
      <c r="GCL65" s="43"/>
      <c r="GCM65" s="43"/>
      <c r="GCN65" s="43"/>
      <c r="GCO65" s="43"/>
      <c r="GCP65" s="43"/>
      <c r="GCQ65" s="43"/>
      <c r="GCR65" s="43"/>
      <c r="GCS65" s="43"/>
      <c r="GCT65" s="43"/>
      <c r="GCU65" s="43"/>
      <c r="GCV65" s="43"/>
      <c r="GCW65" s="43"/>
      <c r="GCX65" s="43"/>
      <c r="GCY65" s="43"/>
      <c r="GCZ65" s="44"/>
      <c r="GDA65" s="42"/>
      <c r="GDB65" s="43"/>
      <c r="GDC65" s="43"/>
      <c r="GDD65" s="43"/>
      <c r="GDE65" s="43"/>
      <c r="GDF65" s="43"/>
      <c r="GDG65" s="43"/>
      <c r="GDH65" s="43"/>
      <c r="GDI65" s="43"/>
      <c r="GDJ65" s="43"/>
      <c r="GDK65" s="43"/>
      <c r="GDL65" s="43"/>
      <c r="GDM65" s="43"/>
      <c r="GDN65" s="43"/>
      <c r="GDO65" s="43"/>
      <c r="GDP65" s="43"/>
      <c r="GDQ65" s="43"/>
      <c r="GDR65" s="43"/>
      <c r="GDS65" s="43"/>
      <c r="GDT65" s="43"/>
      <c r="GDU65" s="43"/>
      <c r="GDV65" s="43"/>
      <c r="GDW65" s="43"/>
      <c r="GDX65" s="43"/>
      <c r="GDY65" s="43"/>
      <c r="GDZ65" s="43"/>
      <c r="GEA65" s="43"/>
      <c r="GEB65" s="43"/>
      <c r="GEC65" s="43"/>
      <c r="GED65" s="43"/>
      <c r="GEE65" s="44"/>
      <c r="GEF65" s="42"/>
      <c r="GEG65" s="43"/>
      <c r="GEH65" s="43"/>
      <c r="GEI65" s="43"/>
      <c r="GEJ65" s="43"/>
      <c r="GEK65" s="43"/>
      <c r="GEL65" s="43"/>
      <c r="GEM65" s="43"/>
      <c r="GEN65" s="43"/>
      <c r="GEO65" s="43"/>
      <c r="GEP65" s="43"/>
      <c r="GEQ65" s="43"/>
      <c r="GER65" s="43"/>
      <c r="GES65" s="43"/>
      <c r="GET65" s="43"/>
      <c r="GEU65" s="43"/>
      <c r="GEV65" s="43"/>
      <c r="GEW65" s="43"/>
      <c r="GEX65" s="43"/>
      <c r="GEY65" s="43"/>
      <c r="GEZ65" s="43"/>
      <c r="GFA65" s="43"/>
      <c r="GFB65" s="43"/>
      <c r="GFC65" s="43"/>
      <c r="GFD65" s="43"/>
      <c r="GFE65" s="43"/>
      <c r="GFF65" s="43"/>
      <c r="GFG65" s="43"/>
      <c r="GFH65" s="43"/>
      <c r="GFI65" s="43"/>
      <c r="GFJ65" s="44"/>
      <c r="GFK65" s="42"/>
      <c r="GFL65" s="43"/>
      <c r="GFM65" s="43"/>
      <c r="GFN65" s="43"/>
      <c r="GFO65" s="43"/>
      <c r="GFP65" s="43"/>
      <c r="GFQ65" s="43"/>
      <c r="GFR65" s="43"/>
      <c r="GFS65" s="43"/>
      <c r="GFT65" s="43"/>
      <c r="GFU65" s="43"/>
      <c r="GFV65" s="43"/>
      <c r="GFW65" s="43"/>
      <c r="GFX65" s="43"/>
      <c r="GFY65" s="43"/>
      <c r="GFZ65" s="43"/>
      <c r="GGA65" s="43"/>
      <c r="GGB65" s="43"/>
      <c r="GGC65" s="43"/>
      <c r="GGD65" s="43"/>
      <c r="GGE65" s="43"/>
      <c r="GGF65" s="43"/>
      <c r="GGG65" s="43"/>
      <c r="GGH65" s="43"/>
      <c r="GGI65" s="43"/>
      <c r="GGJ65" s="43"/>
      <c r="GGK65" s="43"/>
      <c r="GGL65" s="43"/>
      <c r="GGM65" s="43"/>
      <c r="GGN65" s="43"/>
      <c r="GGO65" s="44"/>
      <c r="GGP65" s="42"/>
      <c r="GGQ65" s="43"/>
      <c r="GGR65" s="43"/>
      <c r="GGS65" s="43"/>
      <c r="GGT65" s="43"/>
      <c r="GGU65" s="43"/>
      <c r="GGV65" s="43"/>
      <c r="GGW65" s="43"/>
      <c r="GGX65" s="43"/>
      <c r="GGY65" s="43"/>
      <c r="GGZ65" s="43"/>
      <c r="GHA65" s="43"/>
      <c r="GHB65" s="43"/>
      <c r="GHC65" s="43"/>
      <c r="GHD65" s="43"/>
      <c r="GHE65" s="43"/>
      <c r="GHF65" s="43"/>
      <c r="GHG65" s="43"/>
      <c r="GHH65" s="43"/>
      <c r="GHI65" s="43"/>
      <c r="GHJ65" s="43"/>
      <c r="GHK65" s="43"/>
      <c r="GHL65" s="43"/>
      <c r="GHM65" s="43"/>
      <c r="GHN65" s="43"/>
      <c r="GHO65" s="43"/>
      <c r="GHP65" s="43"/>
      <c r="GHQ65" s="43"/>
      <c r="GHR65" s="43"/>
      <c r="GHS65" s="43"/>
      <c r="GHT65" s="44"/>
      <c r="GHU65" s="42"/>
      <c r="GHV65" s="43"/>
      <c r="GHW65" s="43"/>
      <c r="GHX65" s="43"/>
      <c r="GHY65" s="43"/>
      <c r="GHZ65" s="43"/>
      <c r="GIA65" s="43"/>
      <c r="GIB65" s="43"/>
      <c r="GIC65" s="43"/>
      <c r="GID65" s="43"/>
      <c r="GIE65" s="43"/>
      <c r="GIF65" s="43"/>
      <c r="GIG65" s="43"/>
      <c r="GIH65" s="43"/>
      <c r="GII65" s="43"/>
      <c r="GIJ65" s="43"/>
      <c r="GIK65" s="43"/>
      <c r="GIL65" s="43"/>
      <c r="GIM65" s="43"/>
      <c r="GIN65" s="43"/>
      <c r="GIO65" s="43"/>
      <c r="GIP65" s="43"/>
      <c r="GIQ65" s="43"/>
      <c r="GIR65" s="43"/>
      <c r="GIS65" s="43"/>
      <c r="GIT65" s="43"/>
      <c r="GIU65" s="43"/>
      <c r="GIV65" s="43"/>
      <c r="GIW65" s="43"/>
      <c r="GIX65" s="43"/>
      <c r="GIY65" s="44"/>
      <c r="GIZ65" s="42"/>
      <c r="GJA65" s="43"/>
      <c r="GJB65" s="43"/>
      <c r="GJC65" s="43"/>
      <c r="GJD65" s="43"/>
      <c r="GJE65" s="43"/>
      <c r="GJF65" s="43"/>
      <c r="GJG65" s="43"/>
      <c r="GJH65" s="43"/>
      <c r="GJI65" s="43"/>
      <c r="GJJ65" s="43"/>
      <c r="GJK65" s="43"/>
      <c r="GJL65" s="43"/>
      <c r="GJM65" s="43"/>
      <c r="GJN65" s="43"/>
      <c r="GJO65" s="43"/>
      <c r="GJP65" s="43"/>
      <c r="GJQ65" s="43"/>
      <c r="GJR65" s="43"/>
      <c r="GJS65" s="43"/>
      <c r="GJT65" s="43"/>
      <c r="GJU65" s="43"/>
      <c r="GJV65" s="43"/>
      <c r="GJW65" s="43"/>
      <c r="GJX65" s="43"/>
      <c r="GJY65" s="43"/>
      <c r="GJZ65" s="43"/>
      <c r="GKA65" s="43"/>
      <c r="GKB65" s="43"/>
      <c r="GKC65" s="43"/>
      <c r="GKD65" s="44"/>
      <c r="GKE65" s="42"/>
      <c r="GKF65" s="43"/>
      <c r="GKG65" s="43"/>
      <c r="GKH65" s="43"/>
      <c r="GKI65" s="43"/>
      <c r="GKJ65" s="43"/>
      <c r="GKK65" s="43"/>
      <c r="GKL65" s="43"/>
      <c r="GKM65" s="43"/>
      <c r="GKN65" s="43"/>
      <c r="GKO65" s="43"/>
      <c r="GKP65" s="43"/>
      <c r="GKQ65" s="43"/>
      <c r="GKR65" s="43"/>
      <c r="GKS65" s="43"/>
      <c r="GKT65" s="43"/>
      <c r="GKU65" s="43"/>
      <c r="GKV65" s="43"/>
      <c r="GKW65" s="43"/>
      <c r="GKX65" s="43"/>
      <c r="GKY65" s="43"/>
      <c r="GKZ65" s="43"/>
      <c r="GLA65" s="43"/>
      <c r="GLB65" s="43"/>
      <c r="GLC65" s="43"/>
      <c r="GLD65" s="43"/>
      <c r="GLE65" s="43"/>
      <c r="GLF65" s="43"/>
      <c r="GLG65" s="43"/>
      <c r="GLH65" s="43"/>
      <c r="GLI65" s="44"/>
      <c r="GLJ65" s="42"/>
      <c r="GLK65" s="43"/>
      <c r="GLL65" s="43"/>
      <c r="GLM65" s="43"/>
      <c r="GLN65" s="43"/>
      <c r="GLO65" s="43"/>
      <c r="GLP65" s="43"/>
      <c r="GLQ65" s="43"/>
      <c r="GLR65" s="43"/>
      <c r="GLS65" s="43"/>
      <c r="GLT65" s="43"/>
      <c r="GLU65" s="43"/>
      <c r="GLV65" s="43"/>
      <c r="GLW65" s="43"/>
      <c r="GLX65" s="43"/>
      <c r="GLY65" s="43"/>
      <c r="GLZ65" s="43"/>
      <c r="GMA65" s="43"/>
      <c r="GMB65" s="43"/>
      <c r="GMC65" s="43"/>
      <c r="GMD65" s="43"/>
      <c r="GME65" s="43"/>
      <c r="GMF65" s="43"/>
      <c r="GMG65" s="43"/>
      <c r="GMH65" s="43"/>
      <c r="GMI65" s="43"/>
      <c r="GMJ65" s="43"/>
      <c r="GMK65" s="43"/>
      <c r="GML65" s="43"/>
      <c r="GMM65" s="43"/>
      <c r="GMN65" s="44"/>
      <c r="GMO65" s="42"/>
      <c r="GMP65" s="43"/>
      <c r="GMQ65" s="43"/>
      <c r="GMR65" s="43"/>
      <c r="GMS65" s="43"/>
      <c r="GMT65" s="43"/>
      <c r="GMU65" s="43"/>
      <c r="GMV65" s="43"/>
      <c r="GMW65" s="43"/>
      <c r="GMX65" s="43"/>
      <c r="GMY65" s="43"/>
      <c r="GMZ65" s="43"/>
      <c r="GNA65" s="43"/>
      <c r="GNB65" s="43"/>
      <c r="GNC65" s="43"/>
      <c r="GND65" s="43"/>
      <c r="GNE65" s="43"/>
      <c r="GNF65" s="43"/>
      <c r="GNG65" s="43"/>
      <c r="GNH65" s="43"/>
      <c r="GNI65" s="43"/>
      <c r="GNJ65" s="43"/>
      <c r="GNK65" s="43"/>
      <c r="GNL65" s="43"/>
      <c r="GNM65" s="43"/>
      <c r="GNN65" s="43"/>
      <c r="GNO65" s="43"/>
      <c r="GNP65" s="43"/>
      <c r="GNQ65" s="43"/>
      <c r="GNR65" s="43"/>
      <c r="GNS65" s="44"/>
      <c r="GNT65" s="42"/>
      <c r="GNU65" s="43"/>
      <c r="GNV65" s="43"/>
      <c r="GNW65" s="43"/>
      <c r="GNX65" s="43"/>
      <c r="GNY65" s="43"/>
      <c r="GNZ65" s="43"/>
      <c r="GOA65" s="43"/>
      <c r="GOB65" s="43"/>
      <c r="GOC65" s="43"/>
      <c r="GOD65" s="43"/>
      <c r="GOE65" s="43"/>
      <c r="GOF65" s="43"/>
      <c r="GOG65" s="43"/>
      <c r="GOH65" s="43"/>
      <c r="GOI65" s="43"/>
      <c r="GOJ65" s="43"/>
      <c r="GOK65" s="43"/>
      <c r="GOL65" s="43"/>
      <c r="GOM65" s="43"/>
      <c r="GON65" s="43"/>
      <c r="GOO65" s="43"/>
      <c r="GOP65" s="43"/>
      <c r="GOQ65" s="43"/>
      <c r="GOR65" s="43"/>
      <c r="GOS65" s="43"/>
      <c r="GOT65" s="43"/>
      <c r="GOU65" s="43"/>
      <c r="GOV65" s="43"/>
      <c r="GOW65" s="43"/>
      <c r="GOX65" s="44"/>
      <c r="GOY65" s="42"/>
      <c r="GOZ65" s="43"/>
      <c r="GPA65" s="43"/>
      <c r="GPB65" s="43"/>
      <c r="GPC65" s="43"/>
      <c r="GPD65" s="43"/>
      <c r="GPE65" s="43"/>
      <c r="GPF65" s="43"/>
      <c r="GPG65" s="43"/>
      <c r="GPH65" s="43"/>
      <c r="GPI65" s="43"/>
      <c r="GPJ65" s="43"/>
      <c r="GPK65" s="43"/>
      <c r="GPL65" s="43"/>
      <c r="GPM65" s="43"/>
      <c r="GPN65" s="43"/>
      <c r="GPO65" s="43"/>
      <c r="GPP65" s="43"/>
      <c r="GPQ65" s="43"/>
      <c r="GPR65" s="43"/>
      <c r="GPS65" s="43"/>
      <c r="GPT65" s="43"/>
      <c r="GPU65" s="43"/>
      <c r="GPV65" s="43"/>
      <c r="GPW65" s="43"/>
      <c r="GPX65" s="43"/>
      <c r="GPY65" s="43"/>
      <c r="GPZ65" s="43"/>
      <c r="GQA65" s="43"/>
      <c r="GQB65" s="43"/>
      <c r="GQC65" s="44"/>
      <c r="GQD65" s="42"/>
      <c r="GQE65" s="43"/>
      <c r="GQF65" s="43"/>
      <c r="GQG65" s="43"/>
      <c r="GQH65" s="43"/>
      <c r="GQI65" s="43"/>
      <c r="GQJ65" s="43"/>
      <c r="GQK65" s="43"/>
      <c r="GQL65" s="43"/>
      <c r="GQM65" s="43"/>
      <c r="GQN65" s="43"/>
      <c r="GQO65" s="43"/>
      <c r="GQP65" s="43"/>
      <c r="GQQ65" s="43"/>
      <c r="GQR65" s="43"/>
      <c r="GQS65" s="43"/>
      <c r="GQT65" s="43"/>
      <c r="GQU65" s="43"/>
      <c r="GQV65" s="43"/>
      <c r="GQW65" s="43"/>
      <c r="GQX65" s="43"/>
      <c r="GQY65" s="43"/>
      <c r="GQZ65" s="43"/>
      <c r="GRA65" s="43"/>
      <c r="GRB65" s="43"/>
      <c r="GRC65" s="43"/>
      <c r="GRD65" s="43"/>
      <c r="GRE65" s="43"/>
      <c r="GRF65" s="43"/>
      <c r="GRG65" s="43"/>
      <c r="GRH65" s="44"/>
      <c r="GRI65" s="42"/>
      <c r="GRJ65" s="43"/>
      <c r="GRK65" s="43"/>
      <c r="GRL65" s="43"/>
      <c r="GRM65" s="43"/>
      <c r="GRN65" s="43"/>
      <c r="GRO65" s="43"/>
      <c r="GRP65" s="43"/>
      <c r="GRQ65" s="43"/>
      <c r="GRR65" s="43"/>
      <c r="GRS65" s="43"/>
      <c r="GRT65" s="43"/>
      <c r="GRU65" s="43"/>
      <c r="GRV65" s="43"/>
      <c r="GRW65" s="43"/>
      <c r="GRX65" s="43"/>
      <c r="GRY65" s="43"/>
      <c r="GRZ65" s="43"/>
      <c r="GSA65" s="43"/>
      <c r="GSB65" s="43"/>
      <c r="GSC65" s="43"/>
      <c r="GSD65" s="43"/>
      <c r="GSE65" s="43"/>
      <c r="GSF65" s="43"/>
      <c r="GSG65" s="43"/>
      <c r="GSH65" s="43"/>
      <c r="GSI65" s="43"/>
      <c r="GSJ65" s="43"/>
      <c r="GSK65" s="43"/>
      <c r="GSL65" s="43"/>
      <c r="GSM65" s="44"/>
      <c r="GSN65" s="42"/>
      <c r="GSO65" s="43"/>
      <c r="GSP65" s="43"/>
      <c r="GSQ65" s="43"/>
      <c r="GSR65" s="43"/>
      <c r="GSS65" s="43"/>
      <c r="GST65" s="43"/>
      <c r="GSU65" s="43"/>
      <c r="GSV65" s="43"/>
      <c r="GSW65" s="43"/>
      <c r="GSX65" s="43"/>
      <c r="GSY65" s="43"/>
      <c r="GSZ65" s="43"/>
      <c r="GTA65" s="43"/>
      <c r="GTB65" s="43"/>
      <c r="GTC65" s="43"/>
      <c r="GTD65" s="43"/>
      <c r="GTE65" s="43"/>
      <c r="GTF65" s="43"/>
      <c r="GTG65" s="43"/>
      <c r="GTH65" s="43"/>
      <c r="GTI65" s="43"/>
      <c r="GTJ65" s="43"/>
      <c r="GTK65" s="43"/>
      <c r="GTL65" s="43"/>
      <c r="GTM65" s="43"/>
      <c r="GTN65" s="43"/>
      <c r="GTO65" s="43"/>
      <c r="GTP65" s="43"/>
      <c r="GTQ65" s="43"/>
      <c r="GTR65" s="44"/>
      <c r="GTS65" s="42"/>
      <c r="GTT65" s="43"/>
      <c r="GTU65" s="43"/>
      <c r="GTV65" s="43"/>
      <c r="GTW65" s="43"/>
      <c r="GTX65" s="43"/>
      <c r="GTY65" s="43"/>
      <c r="GTZ65" s="43"/>
      <c r="GUA65" s="43"/>
      <c r="GUB65" s="43"/>
      <c r="GUC65" s="43"/>
      <c r="GUD65" s="43"/>
      <c r="GUE65" s="43"/>
      <c r="GUF65" s="43"/>
      <c r="GUG65" s="43"/>
      <c r="GUH65" s="43"/>
      <c r="GUI65" s="43"/>
      <c r="GUJ65" s="43"/>
      <c r="GUK65" s="43"/>
      <c r="GUL65" s="43"/>
      <c r="GUM65" s="43"/>
      <c r="GUN65" s="43"/>
      <c r="GUO65" s="43"/>
      <c r="GUP65" s="43"/>
      <c r="GUQ65" s="43"/>
      <c r="GUR65" s="43"/>
      <c r="GUS65" s="43"/>
      <c r="GUT65" s="43"/>
      <c r="GUU65" s="43"/>
      <c r="GUV65" s="43"/>
      <c r="GUW65" s="44"/>
      <c r="GUX65" s="42"/>
      <c r="GUY65" s="43"/>
      <c r="GUZ65" s="43"/>
      <c r="GVA65" s="43"/>
      <c r="GVB65" s="43"/>
      <c r="GVC65" s="43"/>
      <c r="GVD65" s="43"/>
      <c r="GVE65" s="43"/>
      <c r="GVF65" s="43"/>
      <c r="GVG65" s="43"/>
      <c r="GVH65" s="43"/>
      <c r="GVI65" s="43"/>
      <c r="GVJ65" s="43"/>
      <c r="GVK65" s="43"/>
      <c r="GVL65" s="43"/>
      <c r="GVM65" s="43"/>
      <c r="GVN65" s="43"/>
      <c r="GVO65" s="43"/>
      <c r="GVP65" s="43"/>
      <c r="GVQ65" s="43"/>
      <c r="GVR65" s="43"/>
      <c r="GVS65" s="43"/>
      <c r="GVT65" s="43"/>
      <c r="GVU65" s="43"/>
      <c r="GVV65" s="43"/>
      <c r="GVW65" s="43"/>
      <c r="GVX65" s="43"/>
      <c r="GVY65" s="43"/>
      <c r="GVZ65" s="43"/>
      <c r="GWA65" s="43"/>
      <c r="GWB65" s="44"/>
      <c r="GWC65" s="42"/>
      <c r="GWD65" s="43"/>
      <c r="GWE65" s="43"/>
      <c r="GWF65" s="43"/>
      <c r="GWG65" s="43"/>
      <c r="GWH65" s="43"/>
      <c r="GWI65" s="43"/>
      <c r="GWJ65" s="43"/>
      <c r="GWK65" s="43"/>
      <c r="GWL65" s="43"/>
      <c r="GWM65" s="43"/>
      <c r="GWN65" s="43"/>
      <c r="GWO65" s="43"/>
      <c r="GWP65" s="43"/>
      <c r="GWQ65" s="43"/>
      <c r="GWR65" s="43"/>
      <c r="GWS65" s="43"/>
      <c r="GWT65" s="43"/>
      <c r="GWU65" s="43"/>
      <c r="GWV65" s="43"/>
      <c r="GWW65" s="43"/>
      <c r="GWX65" s="43"/>
      <c r="GWY65" s="43"/>
      <c r="GWZ65" s="43"/>
      <c r="GXA65" s="43"/>
      <c r="GXB65" s="43"/>
      <c r="GXC65" s="43"/>
      <c r="GXD65" s="43"/>
      <c r="GXE65" s="43"/>
      <c r="GXF65" s="43"/>
      <c r="GXG65" s="44"/>
      <c r="GXH65" s="42"/>
      <c r="GXI65" s="43"/>
      <c r="GXJ65" s="43"/>
      <c r="GXK65" s="43"/>
      <c r="GXL65" s="43"/>
      <c r="GXM65" s="43"/>
      <c r="GXN65" s="43"/>
      <c r="GXO65" s="43"/>
      <c r="GXP65" s="43"/>
      <c r="GXQ65" s="43"/>
      <c r="GXR65" s="43"/>
      <c r="GXS65" s="43"/>
      <c r="GXT65" s="43"/>
      <c r="GXU65" s="43"/>
      <c r="GXV65" s="43"/>
      <c r="GXW65" s="43"/>
      <c r="GXX65" s="43"/>
      <c r="GXY65" s="43"/>
      <c r="GXZ65" s="43"/>
      <c r="GYA65" s="43"/>
      <c r="GYB65" s="43"/>
      <c r="GYC65" s="43"/>
      <c r="GYD65" s="43"/>
      <c r="GYE65" s="43"/>
      <c r="GYF65" s="43"/>
      <c r="GYG65" s="43"/>
      <c r="GYH65" s="43"/>
      <c r="GYI65" s="43"/>
      <c r="GYJ65" s="43"/>
      <c r="GYK65" s="43"/>
      <c r="GYL65" s="44"/>
      <c r="GYM65" s="42"/>
      <c r="GYN65" s="43"/>
      <c r="GYO65" s="43"/>
      <c r="GYP65" s="43"/>
      <c r="GYQ65" s="43"/>
      <c r="GYR65" s="43"/>
      <c r="GYS65" s="43"/>
      <c r="GYT65" s="43"/>
      <c r="GYU65" s="43"/>
      <c r="GYV65" s="43"/>
      <c r="GYW65" s="43"/>
      <c r="GYX65" s="43"/>
      <c r="GYY65" s="43"/>
      <c r="GYZ65" s="43"/>
      <c r="GZA65" s="43"/>
      <c r="GZB65" s="43"/>
      <c r="GZC65" s="43"/>
      <c r="GZD65" s="43"/>
      <c r="GZE65" s="43"/>
      <c r="GZF65" s="43"/>
      <c r="GZG65" s="43"/>
      <c r="GZH65" s="43"/>
      <c r="GZI65" s="43"/>
      <c r="GZJ65" s="43"/>
      <c r="GZK65" s="43"/>
      <c r="GZL65" s="43"/>
      <c r="GZM65" s="43"/>
      <c r="GZN65" s="43"/>
      <c r="GZO65" s="43"/>
      <c r="GZP65" s="43"/>
      <c r="GZQ65" s="44"/>
      <c r="GZR65" s="42"/>
      <c r="GZS65" s="43"/>
      <c r="GZT65" s="43"/>
      <c r="GZU65" s="43"/>
      <c r="GZV65" s="43"/>
      <c r="GZW65" s="43"/>
      <c r="GZX65" s="43"/>
      <c r="GZY65" s="43"/>
      <c r="GZZ65" s="43"/>
      <c r="HAA65" s="43"/>
      <c r="HAB65" s="43"/>
      <c r="HAC65" s="43"/>
      <c r="HAD65" s="43"/>
      <c r="HAE65" s="43"/>
      <c r="HAF65" s="43"/>
      <c r="HAG65" s="43"/>
      <c r="HAH65" s="43"/>
      <c r="HAI65" s="43"/>
      <c r="HAJ65" s="43"/>
      <c r="HAK65" s="43"/>
      <c r="HAL65" s="43"/>
      <c r="HAM65" s="43"/>
      <c r="HAN65" s="43"/>
      <c r="HAO65" s="43"/>
      <c r="HAP65" s="43"/>
      <c r="HAQ65" s="43"/>
      <c r="HAR65" s="43"/>
      <c r="HAS65" s="43"/>
      <c r="HAT65" s="43"/>
      <c r="HAU65" s="43"/>
      <c r="HAV65" s="44"/>
      <c r="HAW65" s="42"/>
      <c r="HAX65" s="43"/>
      <c r="HAY65" s="43"/>
      <c r="HAZ65" s="43"/>
      <c r="HBA65" s="43"/>
      <c r="HBB65" s="43"/>
      <c r="HBC65" s="43"/>
      <c r="HBD65" s="43"/>
      <c r="HBE65" s="43"/>
      <c r="HBF65" s="43"/>
      <c r="HBG65" s="43"/>
      <c r="HBH65" s="43"/>
      <c r="HBI65" s="43"/>
      <c r="HBJ65" s="43"/>
      <c r="HBK65" s="43"/>
      <c r="HBL65" s="43"/>
      <c r="HBM65" s="43"/>
      <c r="HBN65" s="43"/>
      <c r="HBO65" s="43"/>
      <c r="HBP65" s="43"/>
      <c r="HBQ65" s="43"/>
      <c r="HBR65" s="43"/>
      <c r="HBS65" s="43"/>
      <c r="HBT65" s="43"/>
      <c r="HBU65" s="43"/>
      <c r="HBV65" s="43"/>
      <c r="HBW65" s="43"/>
      <c r="HBX65" s="43"/>
      <c r="HBY65" s="43"/>
      <c r="HBZ65" s="43"/>
      <c r="HCA65" s="44"/>
      <c r="HCB65" s="42"/>
      <c r="HCC65" s="43"/>
      <c r="HCD65" s="43"/>
      <c r="HCE65" s="43"/>
      <c r="HCF65" s="43"/>
      <c r="HCG65" s="43"/>
      <c r="HCH65" s="43"/>
      <c r="HCI65" s="43"/>
      <c r="HCJ65" s="43"/>
      <c r="HCK65" s="43"/>
      <c r="HCL65" s="43"/>
      <c r="HCM65" s="43"/>
      <c r="HCN65" s="43"/>
      <c r="HCO65" s="43"/>
      <c r="HCP65" s="43"/>
      <c r="HCQ65" s="43"/>
      <c r="HCR65" s="43"/>
      <c r="HCS65" s="43"/>
      <c r="HCT65" s="43"/>
      <c r="HCU65" s="43"/>
      <c r="HCV65" s="43"/>
      <c r="HCW65" s="43"/>
      <c r="HCX65" s="43"/>
      <c r="HCY65" s="43"/>
      <c r="HCZ65" s="43"/>
      <c r="HDA65" s="43"/>
      <c r="HDB65" s="43"/>
      <c r="HDC65" s="43"/>
      <c r="HDD65" s="43"/>
      <c r="HDE65" s="43"/>
      <c r="HDF65" s="44"/>
      <c r="HDG65" s="42"/>
      <c r="HDH65" s="43"/>
      <c r="HDI65" s="43"/>
      <c r="HDJ65" s="43"/>
      <c r="HDK65" s="43"/>
      <c r="HDL65" s="43"/>
      <c r="HDM65" s="43"/>
      <c r="HDN65" s="43"/>
      <c r="HDO65" s="43"/>
      <c r="HDP65" s="43"/>
      <c r="HDQ65" s="43"/>
      <c r="HDR65" s="43"/>
      <c r="HDS65" s="43"/>
      <c r="HDT65" s="43"/>
      <c r="HDU65" s="43"/>
      <c r="HDV65" s="43"/>
      <c r="HDW65" s="43"/>
      <c r="HDX65" s="43"/>
      <c r="HDY65" s="43"/>
      <c r="HDZ65" s="43"/>
      <c r="HEA65" s="43"/>
      <c r="HEB65" s="43"/>
      <c r="HEC65" s="43"/>
      <c r="HED65" s="43"/>
      <c r="HEE65" s="43"/>
      <c r="HEF65" s="43"/>
      <c r="HEG65" s="43"/>
      <c r="HEH65" s="43"/>
      <c r="HEI65" s="43"/>
      <c r="HEJ65" s="43"/>
      <c r="HEK65" s="44"/>
      <c r="HEL65" s="42"/>
      <c r="HEM65" s="43"/>
      <c r="HEN65" s="43"/>
      <c r="HEO65" s="43"/>
      <c r="HEP65" s="43"/>
      <c r="HEQ65" s="43"/>
      <c r="HER65" s="43"/>
      <c r="HES65" s="43"/>
      <c r="HET65" s="43"/>
      <c r="HEU65" s="43"/>
      <c r="HEV65" s="43"/>
      <c r="HEW65" s="43"/>
      <c r="HEX65" s="43"/>
      <c r="HEY65" s="43"/>
      <c r="HEZ65" s="43"/>
      <c r="HFA65" s="43"/>
      <c r="HFB65" s="43"/>
      <c r="HFC65" s="43"/>
      <c r="HFD65" s="43"/>
      <c r="HFE65" s="43"/>
      <c r="HFF65" s="43"/>
      <c r="HFG65" s="43"/>
      <c r="HFH65" s="43"/>
      <c r="HFI65" s="43"/>
      <c r="HFJ65" s="43"/>
      <c r="HFK65" s="43"/>
      <c r="HFL65" s="43"/>
      <c r="HFM65" s="43"/>
      <c r="HFN65" s="43"/>
      <c r="HFO65" s="43"/>
      <c r="HFP65" s="44"/>
      <c r="HFQ65" s="42"/>
      <c r="HFR65" s="43"/>
      <c r="HFS65" s="43"/>
      <c r="HFT65" s="43"/>
      <c r="HFU65" s="43"/>
      <c r="HFV65" s="43"/>
      <c r="HFW65" s="43"/>
      <c r="HFX65" s="43"/>
      <c r="HFY65" s="43"/>
      <c r="HFZ65" s="43"/>
      <c r="HGA65" s="43"/>
      <c r="HGB65" s="43"/>
      <c r="HGC65" s="43"/>
      <c r="HGD65" s="43"/>
      <c r="HGE65" s="43"/>
      <c r="HGF65" s="43"/>
      <c r="HGG65" s="43"/>
      <c r="HGH65" s="43"/>
      <c r="HGI65" s="43"/>
      <c r="HGJ65" s="43"/>
      <c r="HGK65" s="43"/>
      <c r="HGL65" s="43"/>
      <c r="HGM65" s="43"/>
      <c r="HGN65" s="43"/>
      <c r="HGO65" s="43"/>
      <c r="HGP65" s="43"/>
      <c r="HGQ65" s="43"/>
      <c r="HGR65" s="43"/>
      <c r="HGS65" s="43"/>
      <c r="HGT65" s="43"/>
      <c r="HGU65" s="44"/>
      <c r="HGV65" s="42"/>
      <c r="HGW65" s="43"/>
      <c r="HGX65" s="43"/>
      <c r="HGY65" s="43"/>
      <c r="HGZ65" s="43"/>
      <c r="HHA65" s="43"/>
      <c r="HHB65" s="43"/>
      <c r="HHC65" s="43"/>
      <c r="HHD65" s="43"/>
      <c r="HHE65" s="43"/>
      <c r="HHF65" s="43"/>
      <c r="HHG65" s="43"/>
      <c r="HHH65" s="43"/>
      <c r="HHI65" s="43"/>
      <c r="HHJ65" s="43"/>
      <c r="HHK65" s="43"/>
      <c r="HHL65" s="43"/>
      <c r="HHM65" s="43"/>
      <c r="HHN65" s="43"/>
      <c r="HHO65" s="43"/>
      <c r="HHP65" s="43"/>
      <c r="HHQ65" s="43"/>
      <c r="HHR65" s="43"/>
      <c r="HHS65" s="43"/>
      <c r="HHT65" s="43"/>
      <c r="HHU65" s="43"/>
      <c r="HHV65" s="43"/>
      <c r="HHW65" s="43"/>
      <c r="HHX65" s="43"/>
      <c r="HHY65" s="43"/>
      <c r="HHZ65" s="44"/>
      <c r="HIA65" s="42"/>
      <c r="HIB65" s="43"/>
      <c r="HIC65" s="43"/>
      <c r="HID65" s="43"/>
      <c r="HIE65" s="43"/>
      <c r="HIF65" s="43"/>
      <c r="HIG65" s="43"/>
      <c r="HIH65" s="43"/>
      <c r="HII65" s="43"/>
      <c r="HIJ65" s="43"/>
      <c r="HIK65" s="43"/>
      <c r="HIL65" s="43"/>
      <c r="HIM65" s="43"/>
      <c r="HIN65" s="43"/>
      <c r="HIO65" s="43"/>
      <c r="HIP65" s="43"/>
      <c r="HIQ65" s="43"/>
      <c r="HIR65" s="43"/>
      <c r="HIS65" s="43"/>
      <c r="HIT65" s="43"/>
      <c r="HIU65" s="43"/>
      <c r="HIV65" s="43"/>
      <c r="HIW65" s="43"/>
      <c r="HIX65" s="43"/>
      <c r="HIY65" s="43"/>
      <c r="HIZ65" s="43"/>
      <c r="HJA65" s="43"/>
      <c r="HJB65" s="43"/>
      <c r="HJC65" s="43"/>
      <c r="HJD65" s="43"/>
      <c r="HJE65" s="44"/>
      <c r="HJF65" s="42"/>
      <c r="HJG65" s="43"/>
      <c r="HJH65" s="43"/>
      <c r="HJI65" s="43"/>
      <c r="HJJ65" s="43"/>
      <c r="HJK65" s="43"/>
      <c r="HJL65" s="43"/>
      <c r="HJM65" s="43"/>
      <c r="HJN65" s="43"/>
      <c r="HJO65" s="43"/>
      <c r="HJP65" s="43"/>
      <c r="HJQ65" s="43"/>
      <c r="HJR65" s="43"/>
      <c r="HJS65" s="43"/>
      <c r="HJT65" s="43"/>
      <c r="HJU65" s="43"/>
      <c r="HJV65" s="43"/>
      <c r="HJW65" s="43"/>
      <c r="HJX65" s="43"/>
      <c r="HJY65" s="43"/>
      <c r="HJZ65" s="43"/>
      <c r="HKA65" s="43"/>
      <c r="HKB65" s="43"/>
      <c r="HKC65" s="43"/>
      <c r="HKD65" s="43"/>
      <c r="HKE65" s="43"/>
      <c r="HKF65" s="43"/>
      <c r="HKG65" s="43"/>
      <c r="HKH65" s="43"/>
      <c r="HKI65" s="43"/>
      <c r="HKJ65" s="44"/>
      <c r="HKK65" s="42"/>
      <c r="HKL65" s="43"/>
      <c r="HKM65" s="43"/>
      <c r="HKN65" s="43"/>
      <c r="HKO65" s="43"/>
      <c r="HKP65" s="43"/>
      <c r="HKQ65" s="43"/>
      <c r="HKR65" s="43"/>
      <c r="HKS65" s="43"/>
      <c r="HKT65" s="43"/>
      <c r="HKU65" s="43"/>
      <c r="HKV65" s="43"/>
      <c r="HKW65" s="43"/>
      <c r="HKX65" s="43"/>
      <c r="HKY65" s="43"/>
      <c r="HKZ65" s="43"/>
      <c r="HLA65" s="43"/>
      <c r="HLB65" s="43"/>
      <c r="HLC65" s="43"/>
      <c r="HLD65" s="43"/>
      <c r="HLE65" s="43"/>
      <c r="HLF65" s="43"/>
      <c r="HLG65" s="43"/>
      <c r="HLH65" s="43"/>
      <c r="HLI65" s="43"/>
      <c r="HLJ65" s="43"/>
      <c r="HLK65" s="43"/>
      <c r="HLL65" s="43"/>
      <c r="HLM65" s="43"/>
      <c r="HLN65" s="43"/>
      <c r="HLO65" s="44"/>
      <c r="HLP65" s="42"/>
      <c r="HLQ65" s="43"/>
      <c r="HLR65" s="43"/>
      <c r="HLS65" s="43"/>
      <c r="HLT65" s="43"/>
      <c r="HLU65" s="43"/>
      <c r="HLV65" s="43"/>
      <c r="HLW65" s="43"/>
      <c r="HLX65" s="43"/>
      <c r="HLY65" s="43"/>
      <c r="HLZ65" s="43"/>
      <c r="HMA65" s="43"/>
      <c r="HMB65" s="43"/>
      <c r="HMC65" s="43"/>
      <c r="HMD65" s="43"/>
      <c r="HME65" s="43"/>
      <c r="HMF65" s="43"/>
      <c r="HMG65" s="43"/>
      <c r="HMH65" s="43"/>
      <c r="HMI65" s="43"/>
      <c r="HMJ65" s="43"/>
      <c r="HMK65" s="43"/>
      <c r="HML65" s="43"/>
      <c r="HMM65" s="43"/>
      <c r="HMN65" s="43"/>
      <c r="HMO65" s="43"/>
      <c r="HMP65" s="43"/>
      <c r="HMQ65" s="43"/>
      <c r="HMR65" s="43"/>
      <c r="HMS65" s="43"/>
      <c r="HMT65" s="44"/>
      <c r="HMU65" s="42"/>
      <c r="HMV65" s="43"/>
      <c r="HMW65" s="43"/>
      <c r="HMX65" s="43"/>
      <c r="HMY65" s="43"/>
      <c r="HMZ65" s="43"/>
      <c r="HNA65" s="43"/>
      <c r="HNB65" s="43"/>
      <c r="HNC65" s="43"/>
      <c r="HND65" s="43"/>
      <c r="HNE65" s="43"/>
      <c r="HNF65" s="43"/>
      <c r="HNG65" s="43"/>
      <c r="HNH65" s="43"/>
      <c r="HNI65" s="43"/>
      <c r="HNJ65" s="43"/>
      <c r="HNK65" s="43"/>
      <c r="HNL65" s="43"/>
      <c r="HNM65" s="43"/>
      <c r="HNN65" s="43"/>
      <c r="HNO65" s="43"/>
      <c r="HNP65" s="43"/>
      <c r="HNQ65" s="43"/>
      <c r="HNR65" s="43"/>
      <c r="HNS65" s="43"/>
      <c r="HNT65" s="43"/>
      <c r="HNU65" s="43"/>
      <c r="HNV65" s="43"/>
      <c r="HNW65" s="43"/>
      <c r="HNX65" s="43"/>
      <c r="HNY65" s="44"/>
      <c r="HNZ65" s="42"/>
      <c r="HOA65" s="43"/>
      <c r="HOB65" s="43"/>
      <c r="HOC65" s="43"/>
      <c r="HOD65" s="43"/>
      <c r="HOE65" s="43"/>
      <c r="HOF65" s="43"/>
      <c r="HOG65" s="43"/>
      <c r="HOH65" s="43"/>
      <c r="HOI65" s="43"/>
      <c r="HOJ65" s="43"/>
      <c r="HOK65" s="43"/>
      <c r="HOL65" s="43"/>
      <c r="HOM65" s="43"/>
      <c r="HON65" s="43"/>
      <c r="HOO65" s="43"/>
      <c r="HOP65" s="43"/>
      <c r="HOQ65" s="43"/>
      <c r="HOR65" s="43"/>
      <c r="HOS65" s="43"/>
      <c r="HOT65" s="43"/>
      <c r="HOU65" s="43"/>
      <c r="HOV65" s="43"/>
      <c r="HOW65" s="43"/>
      <c r="HOX65" s="43"/>
      <c r="HOY65" s="43"/>
      <c r="HOZ65" s="43"/>
      <c r="HPA65" s="43"/>
      <c r="HPB65" s="43"/>
      <c r="HPC65" s="43"/>
      <c r="HPD65" s="44"/>
      <c r="HPE65" s="42"/>
      <c r="HPF65" s="43"/>
      <c r="HPG65" s="43"/>
      <c r="HPH65" s="43"/>
      <c r="HPI65" s="43"/>
      <c r="HPJ65" s="43"/>
      <c r="HPK65" s="43"/>
      <c r="HPL65" s="43"/>
      <c r="HPM65" s="43"/>
      <c r="HPN65" s="43"/>
      <c r="HPO65" s="43"/>
      <c r="HPP65" s="43"/>
      <c r="HPQ65" s="43"/>
      <c r="HPR65" s="43"/>
      <c r="HPS65" s="43"/>
      <c r="HPT65" s="43"/>
      <c r="HPU65" s="43"/>
      <c r="HPV65" s="43"/>
      <c r="HPW65" s="43"/>
      <c r="HPX65" s="43"/>
      <c r="HPY65" s="43"/>
      <c r="HPZ65" s="43"/>
      <c r="HQA65" s="43"/>
      <c r="HQB65" s="43"/>
      <c r="HQC65" s="43"/>
      <c r="HQD65" s="43"/>
      <c r="HQE65" s="43"/>
      <c r="HQF65" s="43"/>
      <c r="HQG65" s="43"/>
      <c r="HQH65" s="43"/>
      <c r="HQI65" s="44"/>
      <c r="HQJ65" s="42"/>
      <c r="HQK65" s="43"/>
      <c r="HQL65" s="43"/>
      <c r="HQM65" s="43"/>
      <c r="HQN65" s="43"/>
      <c r="HQO65" s="43"/>
      <c r="HQP65" s="43"/>
      <c r="HQQ65" s="43"/>
      <c r="HQR65" s="43"/>
      <c r="HQS65" s="43"/>
      <c r="HQT65" s="43"/>
      <c r="HQU65" s="43"/>
      <c r="HQV65" s="43"/>
      <c r="HQW65" s="43"/>
      <c r="HQX65" s="43"/>
      <c r="HQY65" s="43"/>
      <c r="HQZ65" s="43"/>
      <c r="HRA65" s="43"/>
      <c r="HRB65" s="43"/>
      <c r="HRC65" s="43"/>
      <c r="HRD65" s="43"/>
      <c r="HRE65" s="43"/>
      <c r="HRF65" s="43"/>
      <c r="HRG65" s="43"/>
      <c r="HRH65" s="43"/>
      <c r="HRI65" s="43"/>
      <c r="HRJ65" s="43"/>
      <c r="HRK65" s="43"/>
      <c r="HRL65" s="43"/>
      <c r="HRM65" s="43"/>
      <c r="HRN65" s="44"/>
      <c r="HRO65" s="42"/>
      <c r="HRP65" s="43"/>
      <c r="HRQ65" s="43"/>
      <c r="HRR65" s="43"/>
      <c r="HRS65" s="43"/>
      <c r="HRT65" s="43"/>
      <c r="HRU65" s="43"/>
      <c r="HRV65" s="43"/>
      <c r="HRW65" s="43"/>
      <c r="HRX65" s="43"/>
      <c r="HRY65" s="43"/>
      <c r="HRZ65" s="43"/>
      <c r="HSA65" s="43"/>
      <c r="HSB65" s="43"/>
      <c r="HSC65" s="43"/>
      <c r="HSD65" s="43"/>
      <c r="HSE65" s="43"/>
      <c r="HSF65" s="43"/>
      <c r="HSG65" s="43"/>
      <c r="HSH65" s="43"/>
      <c r="HSI65" s="43"/>
      <c r="HSJ65" s="43"/>
      <c r="HSK65" s="43"/>
      <c r="HSL65" s="43"/>
      <c r="HSM65" s="43"/>
      <c r="HSN65" s="43"/>
      <c r="HSO65" s="43"/>
      <c r="HSP65" s="43"/>
      <c r="HSQ65" s="43"/>
      <c r="HSR65" s="43"/>
      <c r="HSS65" s="44"/>
      <c r="HST65" s="42"/>
      <c r="HSU65" s="43"/>
      <c r="HSV65" s="43"/>
      <c r="HSW65" s="43"/>
      <c r="HSX65" s="43"/>
      <c r="HSY65" s="43"/>
      <c r="HSZ65" s="43"/>
      <c r="HTA65" s="43"/>
      <c r="HTB65" s="43"/>
      <c r="HTC65" s="43"/>
      <c r="HTD65" s="43"/>
      <c r="HTE65" s="43"/>
      <c r="HTF65" s="43"/>
      <c r="HTG65" s="43"/>
      <c r="HTH65" s="43"/>
      <c r="HTI65" s="43"/>
      <c r="HTJ65" s="43"/>
      <c r="HTK65" s="43"/>
      <c r="HTL65" s="43"/>
      <c r="HTM65" s="43"/>
      <c r="HTN65" s="43"/>
      <c r="HTO65" s="43"/>
      <c r="HTP65" s="43"/>
      <c r="HTQ65" s="43"/>
      <c r="HTR65" s="43"/>
      <c r="HTS65" s="43"/>
      <c r="HTT65" s="43"/>
      <c r="HTU65" s="43"/>
      <c r="HTV65" s="43"/>
      <c r="HTW65" s="43"/>
      <c r="HTX65" s="44"/>
      <c r="HTY65" s="42"/>
      <c r="HTZ65" s="43"/>
      <c r="HUA65" s="43"/>
      <c r="HUB65" s="43"/>
      <c r="HUC65" s="43"/>
      <c r="HUD65" s="43"/>
      <c r="HUE65" s="43"/>
      <c r="HUF65" s="43"/>
      <c r="HUG65" s="43"/>
      <c r="HUH65" s="43"/>
      <c r="HUI65" s="43"/>
      <c r="HUJ65" s="43"/>
      <c r="HUK65" s="43"/>
      <c r="HUL65" s="43"/>
      <c r="HUM65" s="43"/>
      <c r="HUN65" s="43"/>
      <c r="HUO65" s="43"/>
      <c r="HUP65" s="43"/>
      <c r="HUQ65" s="43"/>
      <c r="HUR65" s="43"/>
      <c r="HUS65" s="43"/>
      <c r="HUT65" s="43"/>
      <c r="HUU65" s="43"/>
      <c r="HUV65" s="43"/>
      <c r="HUW65" s="43"/>
      <c r="HUX65" s="43"/>
      <c r="HUY65" s="43"/>
      <c r="HUZ65" s="43"/>
      <c r="HVA65" s="43"/>
      <c r="HVB65" s="43"/>
      <c r="HVC65" s="44"/>
      <c r="HVD65" s="42"/>
      <c r="HVE65" s="43"/>
      <c r="HVF65" s="43"/>
      <c r="HVG65" s="43"/>
      <c r="HVH65" s="43"/>
      <c r="HVI65" s="43"/>
      <c r="HVJ65" s="43"/>
      <c r="HVK65" s="43"/>
      <c r="HVL65" s="43"/>
      <c r="HVM65" s="43"/>
      <c r="HVN65" s="43"/>
      <c r="HVO65" s="43"/>
      <c r="HVP65" s="43"/>
      <c r="HVQ65" s="43"/>
      <c r="HVR65" s="43"/>
      <c r="HVS65" s="43"/>
      <c r="HVT65" s="43"/>
      <c r="HVU65" s="43"/>
      <c r="HVV65" s="43"/>
      <c r="HVW65" s="43"/>
      <c r="HVX65" s="43"/>
      <c r="HVY65" s="43"/>
      <c r="HVZ65" s="43"/>
      <c r="HWA65" s="43"/>
      <c r="HWB65" s="43"/>
      <c r="HWC65" s="43"/>
      <c r="HWD65" s="43"/>
      <c r="HWE65" s="43"/>
      <c r="HWF65" s="43"/>
      <c r="HWG65" s="43"/>
      <c r="HWH65" s="44"/>
      <c r="HWI65" s="42"/>
      <c r="HWJ65" s="43"/>
      <c r="HWK65" s="43"/>
      <c r="HWL65" s="43"/>
      <c r="HWM65" s="43"/>
      <c r="HWN65" s="43"/>
      <c r="HWO65" s="43"/>
      <c r="HWP65" s="43"/>
      <c r="HWQ65" s="43"/>
      <c r="HWR65" s="43"/>
      <c r="HWS65" s="43"/>
      <c r="HWT65" s="43"/>
      <c r="HWU65" s="43"/>
      <c r="HWV65" s="43"/>
      <c r="HWW65" s="43"/>
      <c r="HWX65" s="43"/>
      <c r="HWY65" s="43"/>
      <c r="HWZ65" s="43"/>
      <c r="HXA65" s="43"/>
      <c r="HXB65" s="43"/>
      <c r="HXC65" s="43"/>
      <c r="HXD65" s="43"/>
      <c r="HXE65" s="43"/>
      <c r="HXF65" s="43"/>
      <c r="HXG65" s="43"/>
      <c r="HXH65" s="43"/>
      <c r="HXI65" s="43"/>
      <c r="HXJ65" s="43"/>
      <c r="HXK65" s="43"/>
      <c r="HXL65" s="43"/>
      <c r="HXM65" s="44"/>
      <c r="HXN65" s="42"/>
      <c r="HXO65" s="43"/>
      <c r="HXP65" s="43"/>
      <c r="HXQ65" s="43"/>
      <c r="HXR65" s="43"/>
      <c r="HXS65" s="43"/>
      <c r="HXT65" s="43"/>
      <c r="HXU65" s="43"/>
      <c r="HXV65" s="43"/>
      <c r="HXW65" s="43"/>
      <c r="HXX65" s="43"/>
      <c r="HXY65" s="43"/>
      <c r="HXZ65" s="43"/>
      <c r="HYA65" s="43"/>
      <c r="HYB65" s="43"/>
      <c r="HYC65" s="43"/>
      <c r="HYD65" s="43"/>
      <c r="HYE65" s="43"/>
      <c r="HYF65" s="43"/>
      <c r="HYG65" s="43"/>
      <c r="HYH65" s="43"/>
      <c r="HYI65" s="43"/>
      <c r="HYJ65" s="43"/>
      <c r="HYK65" s="43"/>
      <c r="HYL65" s="43"/>
      <c r="HYM65" s="43"/>
      <c r="HYN65" s="43"/>
      <c r="HYO65" s="43"/>
      <c r="HYP65" s="43"/>
      <c r="HYQ65" s="43"/>
      <c r="HYR65" s="44"/>
      <c r="HYS65" s="42"/>
      <c r="HYT65" s="43"/>
      <c r="HYU65" s="43"/>
      <c r="HYV65" s="43"/>
      <c r="HYW65" s="43"/>
      <c r="HYX65" s="43"/>
      <c r="HYY65" s="43"/>
      <c r="HYZ65" s="43"/>
      <c r="HZA65" s="43"/>
      <c r="HZB65" s="43"/>
      <c r="HZC65" s="43"/>
      <c r="HZD65" s="43"/>
      <c r="HZE65" s="43"/>
      <c r="HZF65" s="43"/>
      <c r="HZG65" s="43"/>
      <c r="HZH65" s="43"/>
      <c r="HZI65" s="43"/>
      <c r="HZJ65" s="43"/>
      <c r="HZK65" s="43"/>
      <c r="HZL65" s="43"/>
      <c r="HZM65" s="43"/>
      <c r="HZN65" s="43"/>
      <c r="HZO65" s="43"/>
      <c r="HZP65" s="43"/>
      <c r="HZQ65" s="43"/>
      <c r="HZR65" s="43"/>
      <c r="HZS65" s="43"/>
      <c r="HZT65" s="43"/>
      <c r="HZU65" s="43"/>
      <c r="HZV65" s="43"/>
      <c r="HZW65" s="44"/>
      <c r="HZX65" s="42"/>
      <c r="HZY65" s="43"/>
      <c r="HZZ65" s="43"/>
      <c r="IAA65" s="43"/>
      <c r="IAB65" s="43"/>
      <c r="IAC65" s="43"/>
      <c r="IAD65" s="43"/>
      <c r="IAE65" s="43"/>
      <c r="IAF65" s="43"/>
      <c r="IAG65" s="43"/>
      <c r="IAH65" s="43"/>
      <c r="IAI65" s="43"/>
      <c r="IAJ65" s="43"/>
      <c r="IAK65" s="43"/>
      <c r="IAL65" s="43"/>
      <c r="IAM65" s="43"/>
      <c r="IAN65" s="43"/>
      <c r="IAO65" s="43"/>
      <c r="IAP65" s="43"/>
      <c r="IAQ65" s="43"/>
      <c r="IAR65" s="43"/>
      <c r="IAS65" s="43"/>
      <c r="IAT65" s="43"/>
      <c r="IAU65" s="43"/>
      <c r="IAV65" s="43"/>
      <c r="IAW65" s="43"/>
      <c r="IAX65" s="43"/>
      <c r="IAY65" s="43"/>
      <c r="IAZ65" s="43"/>
      <c r="IBA65" s="43"/>
      <c r="IBB65" s="44"/>
      <c r="IBC65" s="42"/>
      <c r="IBD65" s="43"/>
      <c r="IBE65" s="43"/>
      <c r="IBF65" s="43"/>
      <c r="IBG65" s="43"/>
      <c r="IBH65" s="43"/>
      <c r="IBI65" s="43"/>
      <c r="IBJ65" s="43"/>
      <c r="IBK65" s="43"/>
      <c r="IBL65" s="43"/>
      <c r="IBM65" s="43"/>
      <c r="IBN65" s="43"/>
      <c r="IBO65" s="43"/>
      <c r="IBP65" s="43"/>
      <c r="IBQ65" s="43"/>
      <c r="IBR65" s="43"/>
      <c r="IBS65" s="43"/>
      <c r="IBT65" s="43"/>
      <c r="IBU65" s="43"/>
      <c r="IBV65" s="43"/>
      <c r="IBW65" s="43"/>
      <c r="IBX65" s="43"/>
      <c r="IBY65" s="43"/>
      <c r="IBZ65" s="43"/>
      <c r="ICA65" s="43"/>
      <c r="ICB65" s="43"/>
      <c r="ICC65" s="43"/>
      <c r="ICD65" s="43"/>
      <c r="ICE65" s="43"/>
      <c r="ICF65" s="43"/>
      <c r="ICG65" s="44"/>
      <c r="ICH65" s="42"/>
      <c r="ICI65" s="43"/>
      <c r="ICJ65" s="43"/>
      <c r="ICK65" s="43"/>
      <c r="ICL65" s="43"/>
      <c r="ICM65" s="43"/>
      <c r="ICN65" s="43"/>
      <c r="ICO65" s="43"/>
      <c r="ICP65" s="43"/>
      <c r="ICQ65" s="43"/>
      <c r="ICR65" s="43"/>
      <c r="ICS65" s="43"/>
      <c r="ICT65" s="43"/>
      <c r="ICU65" s="43"/>
      <c r="ICV65" s="43"/>
      <c r="ICW65" s="43"/>
      <c r="ICX65" s="43"/>
      <c r="ICY65" s="43"/>
      <c r="ICZ65" s="43"/>
      <c r="IDA65" s="43"/>
      <c r="IDB65" s="43"/>
      <c r="IDC65" s="43"/>
      <c r="IDD65" s="43"/>
      <c r="IDE65" s="43"/>
      <c r="IDF65" s="43"/>
      <c r="IDG65" s="43"/>
      <c r="IDH65" s="43"/>
      <c r="IDI65" s="43"/>
      <c r="IDJ65" s="43"/>
      <c r="IDK65" s="43"/>
      <c r="IDL65" s="44"/>
      <c r="IDM65" s="42"/>
      <c r="IDN65" s="43"/>
      <c r="IDO65" s="43"/>
      <c r="IDP65" s="43"/>
      <c r="IDQ65" s="43"/>
      <c r="IDR65" s="43"/>
      <c r="IDS65" s="43"/>
      <c r="IDT65" s="43"/>
      <c r="IDU65" s="43"/>
      <c r="IDV65" s="43"/>
      <c r="IDW65" s="43"/>
      <c r="IDX65" s="43"/>
      <c r="IDY65" s="43"/>
      <c r="IDZ65" s="43"/>
      <c r="IEA65" s="43"/>
      <c r="IEB65" s="43"/>
      <c r="IEC65" s="43"/>
      <c r="IED65" s="43"/>
      <c r="IEE65" s="43"/>
      <c r="IEF65" s="43"/>
      <c r="IEG65" s="43"/>
      <c r="IEH65" s="43"/>
      <c r="IEI65" s="43"/>
      <c r="IEJ65" s="43"/>
      <c r="IEK65" s="43"/>
      <c r="IEL65" s="43"/>
      <c r="IEM65" s="43"/>
      <c r="IEN65" s="43"/>
      <c r="IEO65" s="43"/>
      <c r="IEP65" s="43"/>
      <c r="IEQ65" s="44"/>
      <c r="IER65" s="42"/>
      <c r="IES65" s="43"/>
      <c r="IET65" s="43"/>
      <c r="IEU65" s="43"/>
      <c r="IEV65" s="43"/>
      <c r="IEW65" s="43"/>
      <c r="IEX65" s="43"/>
      <c r="IEY65" s="43"/>
      <c r="IEZ65" s="43"/>
      <c r="IFA65" s="43"/>
      <c r="IFB65" s="43"/>
      <c r="IFC65" s="43"/>
      <c r="IFD65" s="43"/>
      <c r="IFE65" s="43"/>
      <c r="IFF65" s="43"/>
      <c r="IFG65" s="43"/>
      <c r="IFH65" s="43"/>
      <c r="IFI65" s="43"/>
      <c r="IFJ65" s="43"/>
      <c r="IFK65" s="43"/>
      <c r="IFL65" s="43"/>
      <c r="IFM65" s="43"/>
      <c r="IFN65" s="43"/>
      <c r="IFO65" s="43"/>
      <c r="IFP65" s="43"/>
      <c r="IFQ65" s="43"/>
      <c r="IFR65" s="43"/>
      <c r="IFS65" s="43"/>
      <c r="IFT65" s="43"/>
      <c r="IFU65" s="43"/>
      <c r="IFV65" s="44"/>
      <c r="IFW65" s="42"/>
      <c r="IFX65" s="43"/>
      <c r="IFY65" s="43"/>
      <c r="IFZ65" s="43"/>
      <c r="IGA65" s="43"/>
      <c r="IGB65" s="43"/>
      <c r="IGC65" s="43"/>
      <c r="IGD65" s="43"/>
      <c r="IGE65" s="43"/>
      <c r="IGF65" s="43"/>
      <c r="IGG65" s="43"/>
      <c r="IGH65" s="43"/>
      <c r="IGI65" s="43"/>
      <c r="IGJ65" s="43"/>
      <c r="IGK65" s="43"/>
      <c r="IGL65" s="43"/>
      <c r="IGM65" s="43"/>
      <c r="IGN65" s="43"/>
      <c r="IGO65" s="43"/>
      <c r="IGP65" s="43"/>
      <c r="IGQ65" s="43"/>
      <c r="IGR65" s="43"/>
      <c r="IGS65" s="43"/>
      <c r="IGT65" s="43"/>
      <c r="IGU65" s="43"/>
      <c r="IGV65" s="43"/>
      <c r="IGW65" s="43"/>
      <c r="IGX65" s="43"/>
      <c r="IGY65" s="43"/>
      <c r="IGZ65" s="43"/>
      <c r="IHA65" s="44"/>
      <c r="IHB65" s="42"/>
      <c r="IHC65" s="43"/>
      <c r="IHD65" s="43"/>
      <c r="IHE65" s="43"/>
      <c r="IHF65" s="43"/>
      <c r="IHG65" s="43"/>
      <c r="IHH65" s="43"/>
      <c r="IHI65" s="43"/>
      <c r="IHJ65" s="43"/>
      <c r="IHK65" s="43"/>
      <c r="IHL65" s="43"/>
      <c r="IHM65" s="43"/>
      <c r="IHN65" s="43"/>
      <c r="IHO65" s="43"/>
      <c r="IHP65" s="43"/>
      <c r="IHQ65" s="43"/>
      <c r="IHR65" s="43"/>
      <c r="IHS65" s="43"/>
      <c r="IHT65" s="43"/>
      <c r="IHU65" s="43"/>
      <c r="IHV65" s="43"/>
      <c r="IHW65" s="43"/>
      <c r="IHX65" s="43"/>
      <c r="IHY65" s="43"/>
      <c r="IHZ65" s="43"/>
      <c r="IIA65" s="43"/>
      <c r="IIB65" s="43"/>
      <c r="IIC65" s="43"/>
      <c r="IID65" s="43"/>
      <c r="IIE65" s="43"/>
      <c r="IIF65" s="44"/>
      <c r="IIG65" s="42"/>
      <c r="IIH65" s="43"/>
      <c r="III65" s="43"/>
      <c r="IIJ65" s="43"/>
      <c r="IIK65" s="43"/>
      <c r="IIL65" s="43"/>
      <c r="IIM65" s="43"/>
      <c r="IIN65" s="43"/>
      <c r="IIO65" s="43"/>
      <c r="IIP65" s="43"/>
      <c r="IIQ65" s="43"/>
      <c r="IIR65" s="43"/>
      <c r="IIS65" s="43"/>
      <c r="IIT65" s="43"/>
      <c r="IIU65" s="43"/>
      <c r="IIV65" s="43"/>
      <c r="IIW65" s="43"/>
      <c r="IIX65" s="43"/>
      <c r="IIY65" s="43"/>
      <c r="IIZ65" s="43"/>
      <c r="IJA65" s="43"/>
      <c r="IJB65" s="43"/>
      <c r="IJC65" s="43"/>
      <c r="IJD65" s="43"/>
      <c r="IJE65" s="43"/>
      <c r="IJF65" s="43"/>
      <c r="IJG65" s="43"/>
      <c r="IJH65" s="43"/>
      <c r="IJI65" s="43"/>
      <c r="IJJ65" s="43"/>
      <c r="IJK65" s="44"/>
      <c r="IJL65" s="42"/>
      <c r="IJM65" s="43"/>
      <c r="IJN65" s="43"/>
      <c r="IJO65" s="43"/>
      <c r="IJP65" s="43"/>
      <c r="IJQ65" s="43"/>
      <c r="IJR65" s="43"/>
      <c r="IJS65" s="43"/>
      <c r="IJT65" s="43"/>
      <c r="IJU65" s="43"/>
      <c r="IJV65" s="43"/>
      <c r="IJW65" s="43"/>
      <c r="IJX65" s="43"/>
      <c r="IJY65" s="43"/>
      <c r="IJZ65" s="43"/>
      <c r="IKA65" s="43"/>
      <c r="IKB65" s="43"/>
      <c r="IKC65" s="43"/>
      <c r="IKD65" s="43"/>
      <c r="IKE65" s="43"/>
      <c r="IKF65" s="43"/>
      <c r="IKG65" s="43"/>
      <c r="IKH65" s="43"/>
      <c r="IKI65" s="43"/>
      <c r="IKJ65" s="43"/>
      <c r="IKK65" s="43"/>
      <c r="IKL65" s="43"/>
      <c r="IKM65" s="43"/>
      <c r="IKN65" s="43"/>
      <c r="IKO65" s="43"/>
      <c r="IKP65" s="44"/>
      <c r="IKQ65" s="42"/>
      <c r="IKR65" s="43"/>
      <c r="IKS65" s="43"/>
      <c r="IKT65" s="43"/>
      <c r="IKU65" s="43"/>
      <c r="IKV65" s="43"/>
      <c r="IKW65" s="43"/>
      <c r="IKX65" s="43"/>
      <c r="IKY65" s="43"/>
      <c r="IKZ65" s="43"/>
      <c r="ILA65" s="43"/>
      <c r="ILB65" s="43"/>
      <c r="ILC65" s="43"/>
      <c r="ILD65" s="43"/>
      <c r="ILE65" s="43"/>
      <c r="ILF65" s="43"/>
      <c r="ILG65" s="43"/>
      <c r="ILH65" s="43"/>
      <c r="ILI65" s="43"/>
      <c r="ILJ65" s="43"/>
      <c r="ILK65" s="43"/>
      <c r="ILL65" s="43"/>
      <c r="ILM65" s="43"/>
      <c r="ILN65" s="43"/>
      <c r="ILO65" s="43"/>
      <c r="ILP65" s="43"/>
      <c r="ILQ65" s="43"/>
      <c r="ILR65" s="43"/>
      <c r="ILS65" s="43"/>
      <c r="ILT65" s="43"/>
      <c r="ILU65" s="44"/>
      <c r="ILV65" s="42"/>
      <c r="ILW65" s="43"/>
      <c r="ILX65" s="43"/>
      <c r="ILY65" s="43"/>
      <c r="ILZ65" s="43"/>
      <c r="IMA65" s="43"/>
      <c r="IMB65" s="43"/>
      <c r="IMC65" s="43"/>
      <c r="IMD65" s="43"/>
      <c r="IME65" s="43"/>
      <c r="IMF65" s="43"/>
      <c r="IMG65" s="43"/>
      <c r="IMH65" s="43"/>
      <c r="IMI65" s="43"/>
      <c r="IMJ65" s="43"/>
      <c r="IMK65" s="43"/>
      <c r="IML65" s="43"/>
      <c r="IMM65" s="43"/>
      <c r="IMN65" s="43"/>
      <c r="IMO65" s="43"/>
      <c r="IMP65" s="43"/>
      <c r="IMQ65" s="43"/>
      <c r="IMR65" s="43"/>
      <c r="IMS65" s="43"/>
      <c r="IMT65" s="43"/>
      <c r="IMU65" s="43"/>
      <c r="IMV65" s="43"/>
      <c r="IMW65" s="43"/>
      <c r="IMX65" s="43"/>
      <c r="IMY65" s="43"/>
      <c r="IMZ65" s="44"/>
      <c r="INA65" s="42"/>
      <c r="INB65" s="43"/>
      <c r="INC65" s="43"/>
      <c r="IND65" s="43"/>
      <c r="INE65" s="43"/>
      <c r="INF65" s="43"/>
      <c r="ING65" s="43"/>
      <c r="INH65" s="43"/>
      <c r="INI65" s="43"/>
      <c r="INJ65" s="43"/>
      <c r="INK65" s="43"/>
      <c r="INL65" s="43"/>
      <c r="INM65" s="43"/>
      <c r="INN65" s="43"/>
      <c r="INO65" s="43"/>
      <c r="INP65" s="43"/>
      <c r="INQ65" s="43"/>
      <c r="INR65" s="43"/>
      <c r="INS65" s="43"/>
      <c r="INT65" s="43"/>
      <c r="INU65" s="43"/>
      <c r="INV65" s="43"/>
      <c r="INW65" s="43"/>
      <c r="INX65" s="43"/>
      <c r="INY65" s="43"/>
      <c r="INZ65" s="43"/>
      <c r="IOA65" s="43"/>
      <c r="IOB65" s="43"/>
      <c r="IOC65" s="43"/>
      <c r="IOD65" s="43"/>
      <c r="IOE65" s="44"/>
      <c r="IOF65" s="42"/>
      <c r="IOG65" s="43"/>
      <c r="IOH65" s="43"/>
      <c r="IOI65" s="43"/>
      <c r="IOJ65" s="43"/>
      <c r="IOK65" s="43"/>
      <c r="IOL65" s="43"/>
      <c r="IOM65" s="43"/>
      <c r="ION65" s="43"/>
      <c r="IOO65" s="43"/>
      <c r="IOP65" s="43"/>
      <c r="IOQ65" s="43"/>
      <c r="IOR65" s="43"/>
      <c r="IOS65" s="43"/>
      <c r="IOT65" s="43"/>
      <c r="IOU65" s="43"/>
      <c r="IOV65" s="43"/>
      <c r="IOW65" s="43"/>
      <c r="IOX65" s="43"/>
      <c r="IOY65" s="43"/>
      <c r="IOZ65" s="43"/>
      <c r="IPA65" s="43"/>
      <c r="IPB65" s="43"/>
      <c r="IPC65" s="43"/>
      <c r="IPD65" s="43"/>
      <c r="IPE65" s="43"/>
      <c r="IPF65" s="43"/>
      <c r="IPG65" s="43"/>
      <c r="IPH65" s="43"/>
      <c r="IPI65" s="43"/>
      <c r="IPJ65" s="44"/>
      <c r="IPK65" s="42"/>
      <c r="IPL65" s="43"/>
      <c r="IPM65" s="43"/>
      <c r="IPN65" s="43"/>
      <c r="IPO65" s="43"/>
      <c r="IPP65" s="43"/>
      <c r="IPQ65" s="43"/>
      <c r="IPR65" s="43"/>
      <c r="IPS65" s="43"/>
      <c r="IPT65" s="43"/>
      <c r="IPU65" s="43"/>
      <c r="IPV65" s="43"/>
      <c r="IPW65" s="43"/>
      <c r="IPX65" s="43"/>
      <c r="IPY65" s="43"/>
      <c r="IPZ65" s="43"/>
      <c r="IQA65" s="43"/>
      <c r="IQB65" s="43"/>
      <c r="IQC65" s="43"/>
      <c r="IQD65" s="43"/>
      <c r="IQE65" s="43"/>
      <c r="IQF65" s="43"/>
      <c r="IQG65" s="43"/>
      <c r="IQH65" s="43"/>
      <c r="IQI65" s="43"/>
      <c r="IQJ65" s="43"/>
      <c r="IQK65" s="43"/>
      <c r="IQL65" s="43"/>
      <c r="IQM65" s="43"/>
      <c r="IQN65" s="43"/>
      <c r="IQO65" s="44"/>
      <c r="IQP65" s="42"/>
      <c r="IQQ65" s="43"/>
      <c r="IQR65" s="43"/>
      <c r="IQS65" s="43"/>
      <c r="IQT65" s="43"/>
      <c r="IQU65" s="43"/>
      <c r="IQV65" s="43"/>
      <c r="IQW65" s="43"/>
      <c r="IQX65" s="43"/>
      <c r="IQY65" s="43"/>
      <c r="IQZ65" s="43"/>
      <c r="IRA65" s="43"/>
      <c r="IRB65" s="43"/>
      <c r="IRC65" s="43"/>
      <c r="IRD65" s="43"/>
      <c r="IRE65" s="43"/>
      <c r="IRF65" s="43"/>
      <c r="IRG65" s="43"/>
      <c r="IRH65" s="43"/>
      <c r="IRI65" s="43"/>
      <c r="IRJ65" s="43"/>
      <c r="IRK65" s="43"/>
      <c r="IRL65" s="43"/>
      <c r="IRM65" s="43"/>
      <c r="IRN65" s="43"/>
      <c r="IRO65" s="43"/>
      <c r="IRP65" s="43"/>
      <c r="IRQ65" s="43"/>
      <c r="IRR65" s="43"/>
      <c r="IRS65" s="43"/>
      <c r="IRT65" s="44"/>
      <c r="IRU65" s="42"/>
      <c r="IRV65" s="43"/>
      <c r="IRW65" s="43"/>
      <c r="IRX65" s="43"/>
      <c r="IRY65" s="43"/>
      <c r="IRZ65" s="43"/>
      <c r="ISA65" s="43"/>
      <c r="ISB65" s="43"/>
      <c r="ISC65" s="43"/>
      <c r="ISD65" s="43"/>
      <c r="ISE65" s="43"/>
      <c r="ISF65" s="43"/>
      <c r="ISG65" s="43"/>
      <c r="ISH65" s="43"/>
      <c r="ISI65" s="43"/>
      <c r="ISJ65" s="43"/>
      <c r="ISK65" s="43"/>
      <c r="ISL65" s="43"/>
      <c r="ISM65" s="43"/>
      <c r="ISN65" s="43"/>
      <c r="ISO65" s="43"/>
      <c r="ISP65" s="43"/>
      <c r="ISQ65" s="43"/>
      <c r="ISR65" s="43"/>
      <c r="ISS65" s="43"/>
      <c r="IST65" s="43"/>
      <c r="ISU65" s="43"/>
      <c r="ISV65" s="43"/>
      <c r="ISW65" s="43"/>
      <c r="ISX65" s="43"/>
      <c r="ISY65" s="44"/>
      <c r="ISZ65" s="42"/>
      <c r="ITA65" s="43"/>
      <c r="ITB65" s="43"/>
      <c r="ITC65" s="43"/>
      <c r="ITD65" s="43"/>
      <c r="ITE65" s="43"/>
      <c r="ITF65" s="43"/>
      <c r="ITG65" s="43"/>
      <c r="ITH65" s="43"/>
      <c r="ITI65" s="43"/>
      <c r="ITJ65" s="43"/>
      <c r="ITK65" s="43"/>
      <c r="ITL65" s="43"/>
      <c r="ITM65" s="43"/>
      <c r="ITN65" s="43"/>
      <c r="ITO65" s="43"/>
      <c r="ITP65" s="43"/>
      <c r="ITQ65" s="43"/>
      <c r="ITR65" s="43"/>
      <c r="ITS65" s="43"/>
      <c r="ITT65" s="43"/>
      <c r="ITU65" s="43"/>
      <c r="ITV65" s="43"/>
      <c r="ITW65" s="43"/>
      <c r="ITX65" s="43"/>
      <c r="ITY65" s="43"/>
      <c r="ITZ65" s="43"/>
      <c r="IUA65" s="43"/>
      <c r="IUB65" s="43"/>
      <c r="IUC65" s="43"/>
      <c r="IUD65" s="44"/>
      <c r="IUE65" s="42"/>
      <c r="IUF65" s="43"/>
      <c r="IUG65" s="43"/>
      <c r="IUH65" s="43"/>
      <c r="IUI65" s="43"/>
      <c r="IUJ65" s="43"/>
      <c r="IUK65" s="43"/>
      <c r="IUL65" s="43"/>
      <c r="IUM65" s="43"/>
      <c r="IUN65" s="43"/>
      <c r="IUO65" s="43"/>
      <c r="IUP65" s="43"/>
      <c r="IUQ65" s="43"/>
      <c r="IUR65" s="43"/>
      <c r="IUS65" s="43"/>
      <c r="IUT65" s="43"/>
      <c r="IUU65" s="43"/>
      <c r="IUV65" s="43"/>
      <c r="IUW65" s="43"/>
      <c r="IUX65" s="43"/>
      <c r="IUY65" s="43"/>
      <c r="IUZ65" s="43"/>
      <c r="IVA65" s="43"/>
      <c r="IVB65" s="43"/>
      <c r="IVC65" s="43"/>
      <c r="IVD65" s="43"/>
      <c r="IVE65" s="43"/>
      <c r="IVF65" s="43"/>
      <c r="IVG65" s="43"/>
      <c r="IVH65" s="43"/>
      <c r="IVI65" s="44"/>
      <c r="IVJ65" s="42"/>
      <c r="IVK65" s="43"/>
      <c r="IVL65" s="43"/>
      <c r="IVM65" s="43"/>
      <c r="IVN65" s="43"/>
      <c r="IVO65" s="43"/>
      <c r="IVP65" s="43"/>
      <c r="IVQ65" s="43"/>
      <c r="IVR65" s="43"/>
      <c r="IVS65" s="43"/>
      <c r="IVT65" s="43"/>
      <c r="IVU65" s="43"/>
      <c r="IVV65" s="43"/>
      <c r="IVW65" s="43"/>
      <c r="IVX65" s="43"/>
      <c r="IVY65" s="43"/>
      <c r="IVZ65" s="43"/>
      <c r="IWA65" s="43"/>
      <c r="IWB65" s="43"/>
      <c r="IWC65" s="43"/>
      <c r="IWD65" s="43"/>
      <c r="IWE65" s="43"/>
      <c r="IWF65" s="43"/>
      <c r="IWG65" s="43"/>
      <c r="IWH65" s="43"/>
      <c r="IWI65" s="43"/>
      <c r="IWJ65" s="43"/>
      <c r="IWK65" s="43"/>
      <c r="IWL65" s="43"/>
      <c r="IWM65" s="43"/>
      <c r="IWN65" s="44"/>
      <c r="IWO65" s="42"/>
      <c r="IWP65" s="43"/>
      <c r="IWQ65" s="43"/>
      <c r="IWR65" s="43"/>
      <c r="IWS65" s="43"/>
      <c r="IWT65" s="43"/>
      <c r="IWU65" s="43"/>
      <c r="IWV65" s="43"/>
      <c r="IWW65" s="43"/>
      <c r="IWX65" s="43"/>
      <c r="IWY65" s="43"/>
      <c r="IWZ65" s="43"/>
      <c r="IXA65" s="43"/>
      <c r="IXB65" s="43"/>
      <c r="IXC65" s="43"/>
      <c r="IXD65" s="43"/>
      <c r="IXE65" s="43"/>
      <c r="IXF65" s="43"/>
      <c r="IXG65" s="43"/>
      <c r="IXH65" s="43"/>
      <c r="IXI65" s="43"/>
      <c r="IXJ65" s="43"/>
      <c r="IXK65" s="43"/>
      <c r="IXL65" s="43"/>
      <c r="IXM65" s="43"/>
      <c r="IXN65" s="43"/>
      <c r="IXO65" s="43"/>
      <c r="IXP65" s="43"/>
      <c r="IXQ65" s="43"/>
      <c r="IXR65" s="43"/>
      <c r="IXS65" s="44"/>
      <c r="IXT65" s="42"/>
      <c r="IXU65" s="43"/>
      <c r="IXV65" s="43"/>
      <c r="IXW65" s="43"/>
      <c r="IXX65" s="43"/>
      <c r="IXY65" s="43"/>
      <c r="IXZ65" s="43"/>
      <c r="IYA65" s="43"/>
      <c r="IYB65" s="43"/>
      <c r="IYC65" s="43"/>
      <c r="IYD65" s="43"/>
      <c r="IYE65" s="43"/>
      <c r="IYF65" s="43"/>
      <c r="IYG65" s="43"/>
      <c r="IYH65" s="43"/>
      <c r="IYI65" s="43"/>
      <c r="IYJ65" s="43"/>
      <c r="IYK65" s="43"/>
      <c r="IYL65" s="43"/>
      <c r="IYM65" s="43"/>
      <c r="IYN65" s="43"/>
      <c r="IYO65" s="43"/>
      <c r="IYP65" s="43"/>
      <c r="IYQ65" s="43"/>
      <c r="IYR65" s="43"/>
      <c r="IYS65" s="43"/>
      <c r="IYT65" s="43"/>
      <c r="IYU65" s="43"/>
      <c r="IYV65" s="43"/>
      <c r="IYW65" s="43"/>
      <c r="IYX65" s="44"/>
      <c r="IYY65" s="42"/>
      <c r="IYZ65" s="43"/>
      <c r="IZA65" s="43"/>
      <c r="IZB65" s="43"/>
      <c r="IZC65" s="43"/>
      <c r="IZD65" s="43"/>
      <c r="IZE65" s="43"/>
      <c r="IZF65" s="43"/>
      <c r="IZG65" s="43"/>
      <c r="IZH65" s="43"/>
      <c r="IZI65" s="43"/>
      <c r="IZJ65" s="43"/>
      <c r="IZK65" s="43"/>
      <c r="IZL65" s="43"/>
      <c r="IZM65" s="43"/>
      <c r="IZN65" s="43"/>
      <c r="IZO65" s="43"/>
      <c r="IZP65" s="43"/>
      <c r="IZQ65" s="43"/>
      <c r="IZR65" s="43"/>
      <c r="IZS65" s="43"/>
      <c r="IZT65" s="43"/>
      <c r="IZU65" s="43"/>
      <c r="IZV65" s="43"/>
      <c r="IZW65" s="43"/>
      <c r="IZX65" s="43"/>
      <c r="IZY65" s="43"/>
      <c r="IZZ65" s="43"/>
      <c r="JAA65" s="43"/>
      <c r="JAB65" s="43"/>
      <c r="JAC65" s="44"/>
      <c r="JAD65" s="42"/>
      <c r="JAE65" s="43"/>
      <c r="JAF65" s="43"/>
      <c r="JAG65" s="43"/>
      <c r="JAH65" s="43"/>
      <c r="JAI65" s="43"/>
      <c r="JAJ65" s="43"/>
      <c r="JAK65" s="43"/>
      <c r="JAL65" s="43"/>
      <c r="JAM65" s="43"/>
      <c r="JAN65" s="43"/>
      <c r="JAO65" s="43"/>
      <c r="JAP65" s="43"/>
      <c r="JAQ65" s="43"/>
      <c r="JAR65" s="43"/>
      <c r="JAS65" s="43"/>
      <c r="JAT65" s="43"/>
      <c r="JAU65" s="43"/>
      <c r="JAV65" s="43"/>
      <c r="JAW65" s="43"/>
      <c r="JAX65" s="43"/>
      <c r="JAY65" s="43"/>
      <c r="JAZ65" s="43"/>
      <c r="JBA65" s="43"/>
      <c r="JBB65" s="43"/>
      <c r="JBC65" s="43"/>
      <c r="JBD65" s="43"/>
      <c r="JBE65" s="43"/>
      <c r="JBF65" s="43"/>
      <c r="JBG65" s="43"/>
      <c r="JBH65" s="44"/>
      <c r="JBI65" s="42"/>
      <c r="JBJ65" s="43"/>
      <c r="JBK65" s="43"/>
      <c r="JBL65" s="43"/>
      <c r="JBM65" s="43"/>
      <c r="JBN65" s="43"/>
      <c r="JBO65" s="43"/>
      <c r="JBP65" s="43"/>
      <c r="JBQ65" s="43"/>
      <c r="JBR65" s="43"/>
      <c r="JBS65" s="43"/>
      <c r="JBT65" s="43"/>
      <c r="JBU65" s="43"/>
      <c r="JBV65" s="43"/>
      <c r="JBW65" s="43"/>
      <c r="JBX65" s="43"/>
      <c r="JBY65" s="43"/>
      <c r="JBZ65" s="43"/>
      <c r="JCA65" s="43"/>
      <c r="JCB65" s="43"/>
      <c r="JCC65" s="43"/>
      <c r="JCD65" s="43"/>
      <c r="JCE65" s="43"/>
      <c r="JCF65" s="43"/>
      <c r="JCG65" s="43"/>
      <c r="JCH65" s="43"/>
      <c r="JCI65" s="43"/>
      <c r="JCJ65" s="43"/>
      <c r="JCK65" s="43"/>
      <c r="JCL65" s="43"/>
      <c r="JCM65" s="44"/>
      <c r="JCN65" s="42"/>
      <c r="JCO65" s="43"/>
      <c r="JCP65" s="43"/>
      <c r="JCQ65" s="43"/>
      <c r="JCR65" s="43"/>
      <c r="JCS65" s="43"/>
      <c r="JCT65" s="43"/>
      <c r="JCU65" s="43"/>
      <c r="JCV65" s="43"/>
      <c r="JCW65" s="43"/>
      <c r="JCX65" s="43"/>
      <c r="JCY65" s="43"/>
      <c r="JCZ65" s="43"/>
      <c r="JDA65" s="43"/>
      <c r="JDB65" s="43"/>
      <c r="JDC65" s="43"/>
      <c r="JDD65" s="43"/>
      <c r="JDE65" s="43"/>
      <c r="JDF65" s="43"/>
      <c r="JDG65" s="43"/>
      <c r="JDH65" s="43"/>
      <c r="JDI65" s="43"/>
      <c r="JDJ65" s="43"/>
      <c r="JDK65" s="43"/>
      <c r="JDL65" s="43"/>
      <c r="JDM65" s="43"/>
      <c r="JDN65" s="43"/>
      <c r="JDO65" s="43"/>
      <c r="JDP65" s="43"/>
      <c r="JDQ65" s="43"/>
      <c r="JDR65" s="44"/>
      <c r="JDS65" s="42"/>
      <c r="JDT65" s="43"/>
      <c r="JDU65" s="43"/>
      <c r="JDV65" s="43"/>
      <c r="JDW65" s="43"/>
      <c r="JDX65" s="43"/>
      <c r="JDY65" s="43"/>
      <c r="JDZ65" s="43"/>
      <c r="JEA65" s="43"/>
      <c r="JEB65" s="43"/>
      <c r="JEC65" s="43"/>
      <c r="JED65" s="43"/>
      <c r="JEE65" s="43"/>
      <c r="JEF65" s="43"/>
      <c r="JEG65" s="43"/>
      <c r="JEH65" s="43"/>
      <c r="JEI65" s="43"/>
      <c r="JEJ65" s="43"/>
      <c r="JEK65" s="43"/>
      <c r="JEL65" s="43"/>
      <c r="JEM65" s="43"/>
      <c r="JEN65" s="43"/>
      <c r="JEO65" s="43"/>
      <c r="JEP65" s="43"/>
      <c r="JEQ65" s="43"/>
      <c r="JER65" s="43"/>
      <c r="JES65" s="43"/>
      <c r="JET65" s="43"/>
      <c r="JEU65" s="43"/>
      <c r="JEV65" s="43"/>
      <c r="JEW65" s="44"/>
      <c r="JEX65" s="42"/>
      <c r="JEY65" s="43"/>
      <c r="JEZ65" s="43"/>
      <c r="JFA65" s="43"/>
      <c r="JFB65" s="43"/>
      <c r="JFC65" s="43"/>
      <c r="JFD65" s="43"/>
      <c r="JFE65" s="43"/>
      <c r="JFF65" s="43"/>
      <c r="JFG65" s="43"/>
      <c r="JFH65" s="43"/>
      <c r="JFI65" s="43"/>
      <c r="JFJ65" s="43"/>
      <c r="JFK65" s="43"/>
      <c r="JFL65" s="43"/>
      <c r="JFM65" s="43"/>
      <c r="JFN65" s="43"/>
      <c r="JFO65" s="43"/>
      <c r="JFP65" s="43"/>
      <c r="JFQ65" s="43"/>
      <c r="JFR65" s="43"/>
      <c r="JFS65" s="43"/>
      <c r="JFT65" s="43"/>
      <c r="JFU65" s="43"/>
      <c r="JFV65" s="43"/>
      <c r="JFW65" s="43"/>
      <c r="JFX65" s="43"/>
      <c r="JFY65" s="43"/>
      <c r="JFZ65" s="43"/>
      <c r="JGA65" s="43"/>
      <c r="JGB65" s="44"/>
      <c r="JGC65" s="42"/>
      <c r="JGD65" s="43"/>
      <c r="JGE65" s="43"/>
      <c r="JGF65" s="43"/>
      <c r="JGG65" s="43"/>
      <c r="JGH65" s="43"/>
      <c r="JGI65" s="43"/>
      <c r="JGJ65" s="43"/>
      <c r="JGK65" s="43"/>
      <c r="JGL65" s="43"/>
      <c r="JGM65" s="43"/>
      <c r="JGN65" s="43"/>
      <c r="JGO65" s="43"/>
      <c r="JGP65" s="43"/>
      <c r="JGQ65" s="43"/>
      <c r="JGR65" s="43"/>
      <c r="JGS65" s="43"/>
      <c r="JGT65" s="43"/>
      <c r="JGU65" s="43"/>
      <c r="JGV65" s="43"/>
      <c r="JGW65" s="43"/>
      <c r="JGX65" s="43"/>
      <c r="JGY65" s="43"/>
      <c r="JGZ65" s="43"/>
      <c r="JHA65" s="43"/>
      <c r="JHB65" s="43"/>
      <c r="JHC65" s="43"/>
      <c r="JHD65" s="43"/>
      <c r="JHE65" s="43"/>
      <c r="JHF65" s="43"/>
      <c r="JHG65" s="44"/>
      <c r="JHH65" s="42"/>
      <c r="JHI65" s="43"/>
      <c r="JHJ65" s="43"/>
      <c r="JHK65" s="43"/>
      <c r="JHL65" s="43"/>
      <c r="JHM65" s="43"/>
      <c r="JHN65" s="43"/>
      <c r="JHO65" s="43"/>
      <c r="JHP65" s="43"/>
      <c r="JHQ65" s="43"/>
      <c r="JHR65" s="43"/>
      <c r="JHS65" s="43"/>
      <c r="JHT65" s="43"/>
      <c r="JHU65" s="43"/>
      <c r="JHV65" s="43"/>
      <c r="JHW65" s="43"/>
      <c r="JHX65" s="43"/>
      <c r="JHY65" s="43"/>
      <c r="JHZ65" s="43"/>
      <c r="JIA65" s="43"/>
      <c r="JIB65" s="43"/>
      <c r="JIC65" s="43"/>
      <c r="JID65" s="43"/>
      <c r="JIE65" s="43"/>
      <c r="JIF65" s="43"/>
      <c r="JIG65" s="43"/>
      <c r="JIH65" s="43"/>
      <c r="JII65" s="43"/>
      <c r="JIJ65" s="43"/>
      <c r="JIK65" s="43"/>
      <c r="JIL65" s="44"/>
      <c r="JIM65" s="42"/>
      <c r="JIN65" s="43"/>
      <c r="JIO65" s="43"/>
      <c r="JIP65" s="43"/>
      <c r="JIQ65" s="43"/>
      <c r="JIR65" s="43"/>
      <c r="JIS65" s="43"/>
      <c r="JIT65" s="43"/>
      <c r="JIU65" s="43"/>
      <c r="JIV65" s="43"/>
      <c r="JIW65" s="43"/>
      <c r="JIX65" s="43"/>
      <c r="JIY65" s="43"/>
      <c r="JIZ65" s="43"/>
      <c r="JJA65" s="43"/>
      <c r="JJB65" s="43"/>
      <c r="JJC65" s="43"/>
      <c r="JJD65" s="43"/>
      <c r="JJE65" s="43"/>
      <c r="JJF65" s="43"/>
      <c r="JJG65" s="43"/>
      <c r="JJH65" s="43"/>
      <c r="JJI65" s="43"/>
      <c r="JJJ65" s="43"/>
      <c r="JJK65" s="43"/>
      <c r="JJL65" s="43"/>
      <c r="JJM65" s="43"/>
      <c r="JJN65" s="43"/>
      <c r="JJO65" s="43"/>
      <c r="JJP65" s="43"/>
      <c r="JJQ65" s="44"/>
      <c r="JJR65" s="42"/>
      <c r="JJS65" s="43"/>
      <c r="JJT65" s="43"/>
      <c r="JJU65" s="43"/>
      <c r="JJV65" s="43"/>
      <c r="JJW65" s="43"/>
      <c r="JJX65" s="43"/>
      <c r="JJY65" s="43"/>
      <c r="JJZ65" s="43"/>
      <c r="JKA65" s="43"/>
      <c r="JKB65" s="43"/>
      <c r="JKC65" s="43"/>
      <c r="JKD65" s="43"/>
      <c r="JKE65" s="43"/>
      <c r="JKF65" s="43"/>
      <c r="JKG65" s="43"/>
      <c r="JKH65" s="43"/>
      <c r="JKI65" s="43"/>
      <c r="JKJ65" s="43"/>
      <c r="JKK65" s="43"/>
      <c r="JKL65" s="43"/>
      <c r="JKM65" s="43"/>
      <c r="JKN65" s="43"/>
      <c r="JKO65" s="43"/>
      <c r="JKP65" s="43"/>
      <c r="JKQ65" s="43"/>
      <c r="JKR65" s="43"/>
      <c r="JKS65" s="43"/>
      <c r="JKT65" s="43"/>
      <c r="JKU65" s="43"/>
      <c r="JKV65" s="44"/>
      <c r="JKW65" s="42"/>
      <c r="JKX65" s="43"/>
      <c r="JKY65" s="43"/>
      <c r="JKZ65" s="43"/>
      <c r="JLA65" s="43"/>
      <c r="JLB65" s="43"/>
      <c r="JLC65" s="43"/>
      <c r="JLD65" s="43"/>
      <c r="JLE65" s="43"/>
      <c r="JLF65" s="43"/>
      <c r="JLG65" s="43"/>
      <c r="JLH65" s="43"/>
      <c r="JLI65" s="43"/>
      <c r="JLJ65" s="43"/>
      <c r="JLK65" s="43"/>
      <c r="JLL65" s="43"/>
      <c r="JLM65" s="43"/>
      <c r="JLN65" s="43"/>
      <c r="JLO65" s="43"/>
      <c r="JLP65" s="43"/>
      <c r="JLQ65" s="43"/>
      <c r="JLR65" s="43"/>
      <c r="JLS65" s="43"/>
      <c r="JLT65" s="43"/>
      <c r="JLU65" s="43"/>
      <c r="JLV65" s="43"/>
      <c r="JLW65" s="43"/>
      <c r="JLX65" s="43"/>
      <c r="JLY65" s="43"/>
      <c r="JLZ65" s="43"/>
      <c r="JMA65" s="44"/>
      <c r="JMB65" s="42"/>
      <c r="JMC65" s="43"/>
      <c r="JMD65" s="43"/>
      <c r="JME65" s="43"/>
      <c r="JMF65" s="43"/>
      <c r="JMG65" s="43"/>
      <c r="JMH65" s="43"/>
      <c r="JMI65" s="43"/>
      <c r="JMJ65" s="43"/>
      <c r="JMK65" s="43"/>
      <c r="JML65" s="43"/>
      <c r="JMM65" s="43"/>
      <c r="JMN65" s="43"/>
      <c r="JMO65" s="43"/>
      <c r="JMP65" s="43"/>
      <c r="JMQ65" s="43"/>
      <c r="JMR65" s="43"/>
      <c r="JMS65" s="43"/>
      <c r="JMT65" s="43"/>
      <c r="JMU65" s="43"/>
      <c r="JMV65" s="43"/>
      <c r="JMW65" s="43"/>
      <c r="JMX65" s="43"/>
      <c r="JMY65" s="43"/>
      <c r="JMZ65" s="43"/>
      <c r="JNA65" s="43"/>
      <c r="JNB65" s="43"/>
      <c r="JNC65" s="43"/>
      <c r="JND65" s="43"/>
      <c r="JNE65" s="43"/>
      <c r="JNF65" s="44"/>
      <c r="JNG65" s="42"/>
      <c r="JNH65" s="43"/>
      <c r="JNI65" s="43"/>
      <c r="JNJ65" s="43"/>
      <c r="JNK65" s="43"/>
      <c r="JNL65" s="43"/>
      <c r="JNM65" s="43"/>
      <c r="JNN65" s="43"/>
      <c r="JNO65" s="43"/>
      <c r="JNP65" s="43"/>
      <c r="JNQ65" s="43"/>
      <c r="JNR65" s="43"/>
      <c r="JNS65" s="43"/>
      <c r="JNT65" s="43"/>
      <c r="JNU65" s="43"/>
      <c r="JNV65" s="43"/>
      <c r="JNW65" s="43"/>
      <c r="JNX65" s="43"/>
      <c r="JNY65" s="43"/>
      <c r="JNZ65" s="43"/>
      <c r="JOA65" s="43"/>
      <c r="JOB65" s="43"/>
      <c r="JOC65" s="43"/>
      <c r="JOD65" s="43"/>
      <c r="JOE65" s="43"/>
      <c r="JOF65" s="43"/>
      <c r="JOG65" s="43"/>
      <c r="JOH65" s="43"/>
      <c r="JOI65" s="43"/>
      <c r="JOJ65" s="43"/>
      <c r="JOK65" s="44"/>
      <c r="JOL65" s="42"/>
      <c r="JOM65" s="43"/>
      <c r="JON65" s="43"/>
      <c r="JOO65" s="43"/>
      <c r="JOP65" s="43"/>
      <c r="JOQ65" s="43"/>
      <c r="JOR65" s="43"/>
      <c r="JOS65" s="43"/>
      <c r="JOT65" s="43"/>
      <c r="JOU65" s="43"/>
      <c r="JOV65" s="43"/>
      <c r="JOW65" s="43"/>
      <c r="JOX65" s="43"/>
      <c r="JOY65" s="43"/>
      <c r="JOZ65" s="43"/>
      <c r="JPA65" s="43"/>
      <c r="JPB65" s="43"/>
      <c r="JPC65" s="43"/>
      <c r="JPD65" s="43"/>
      <c r="JPE65" s="43"/>
      <c r="JPF65" s="43"/>
      <c r="JPG65" s="43"/>
      <c r="JPH65" s="43"/>
      <c r="JPI65" s="43"/>
      <c r="JPJ65" s="43"/>
      <c r="JPK65" s="43"/>
      <c r="JPL65" s="43"/>
      <c r="JPM65" s="43"/>
      <c r="JPN65" s="43"/>
      <c r="JPO65" s="43"/>
      <c r="JPP65" s="44"/>
      <c r="JPQ65" s="42"/>
      <c r="JPR65" s="43"/>
      <c r="JPS65" s="43"/>
      <c r="JPT65" s="43"/>
      <c r="JPU65" s="43"/>
      <c r="JPV65" s="43"/>
      <c r="JPW65" s="43"/>
      <c r="JPX65" s="43"/>
      <c r="JPY65" s="43"/>
      <c r="JPZ65" s="43"/>
      <c r="JQA65" s="43"/>
      <c r="JQB65" s="43"/>
      <c r="JQC65" s="43"/>
      <c r="JQD65" s="43"/>
      <c r="JQE65" s="43"/>
      <c r="JQF65" s="43"/>
      <c r="JQG65" s="43"/>
      <c r="JQH65" s="43"/>
      <c r="JQI65" s="43"/>
      <c r="JQJ65" s="43"/>
      <c r="JQK65" s="43"/>
      <c r="JQL65" s="43"/>
      <c r="JQM65" s="43"/>
      <c r="JQN65" s="43"/>
      <c r="JQO65" s="43"/>
      <c r="JQP65" s="43"/>
      <c r="JQQ65" s="43"/>
      <c r="JQR65" s="43"/>
      <c r="JQS65" s="43"/>
      <c r="JQT65" s="43"/>
      <c r="JQU65" s="44"/>
      <c r="JQV65" s="42"/>
      <c r="JQW65" s="43"/>
      <c r="JQX65" s="43"/>
      <c r="JQY65" s="43"/>
      <c r="JQZ65" s="43"/>
      <c r="JRA65" s="43"/>
      <c r="JRB65" s="43"/>
      <c r="JRC65" s="43"/>
      <c r="JRD65" s="43"/>
      <c r="JRE65" s="43"/>
      <c r="JRF65" s="43"/>
      <c r="JRG65" s="43"/>
      <c r="JRH65" s="43"/>
      <c r="JRI65" s="43"/>
      <c r="JRJ65" s="43"/>
      <c r="JRK65" s="43"/>
      <c r="JRL65" s="43"/>
      <c r="JRM65" s="43"/>
      <c r="JRN65" s="43"/>
      <c r="JRO65" s="43"/>
      <c r="JRP65" s="43"/>
      <c r="JRQ65" s="43"/>
      <c r="JRR65" s="43"/>
      <c r="JRS65" s="43"/>
      <c r="JRT65" s="43"/>
      <c r="JRU65" s="43"/>
      <c r="JRV65" s="43"/>
      <c r="JRW65" s="43"/>
      <c r="JRX65" s="43"/>
      <c r="JRY65" s="43"/>
      <c r="JRZ65" s="44"/>
      <c r="JSA65" s="42"/>
      <c r="JSB65" s="43"/>
      <c r="JSC65" s="43"/>
      <c r="JSD65" s="43"/>
      <c r="JSE65" s="43"/>
      <c r="JSF65" s="43"/>
      <c r="JSG65" s="43"/>
      <c r="JSH65" s="43"/>
      <c r="JSI65" s="43"/>
      <c r="JSJ65" s="43"/>
      <c r="JSK65" s="43"/>
      <c r="JSL65" s="43"/>
      <c r="JSM65" s="43"/>
      <c r="JSN65" s="43"/>
      <c r="JSO65" s="43"/>
      <c r="JSP65" s="43"/>
      <c r="JSQ65" s="43"/>
      <c r="JSR65" s="43"/>
      <c r="JSS65" s="43"/>
      <c r="JST65" s="43"/>
      <c r="JSU65" s="43"/>
      <c r="JSV65" s="43"/>
      <c r="JSW65" s="43"/>
      <c r="JSX65" s="43"/>
      <c r="JSY65" s="43"/>
      <c r="JSZ65" s="43"/>
      <c r="JTA65" s="43"/>
      <c r="JTB65" s="43"/>
      <c r="JTC65" s="43"/>
      <c r="JTD65" s="43"/>
      <c r="JTE65" s="44"/>
      <c r="JTF65" s="42"/>
      <c r="JTG65" s="43"/>
      <c r="JTH65" s="43"/>
      <c r="JTI65" s="43"/>
      <c r="JTJ65" s="43"/>
      <c r="JTK65" s="43"/>
      <c r="JTL65" s="43"/>
      <c r="JTM65" s="43"/>
      <c r="JTN65" s="43"/>
      <c r="JTO65" s="43"/>
      <c r="JTP65" s="43"/>
      <c r="JTQ65" s="43"/>
      <c r="JTR65" s="43"/>
      <c r="JTS65" s="43"/>
      <c r="JTT65" s="43"/>
      <c r="JTU65" s="43"/>
      <c r="JTV65" s="43"/>
      <c r="JTW65" s="43"/>
      <c r="JTX65" s="43"/>
      <c r="JTY65" s="43"/>
      <c r="JTZ65" s="43"/>
      <c r="JUA65" s="43"/>
      <c r="JUB65" s="43"/>
      <c r="JUC65" s="43"/>
      <c r="JUD65" s="43"/>
      <c r="JUE65" s="43"/>
      <c r="JUF65" s="43"/>
      <c r="JUG65" s="43"/>
      <c r="JUH65" s="43"/>
      <c r="JUI65" s="43"/>
      <c r="JUJ65" s="44"/>
      <c r="JUK65" s="42"/>
      <c r="JUL65" s="43"/>
      <c r="JUM65" s="43"/>
      <c r="JUN65" s="43"/>
      <c r="JUO65" s="43"/>
      <c r="JUP65" s="43"/>
      <c r="JUQ65" s="43"/>
      <c r="JUR65" s="43"/>
      <c r="JUS65" s="43"/>
      <c r="JUT65" s="43"/>
      <c r="JUU65" s="43"/>
      <c r="JUV65" s="43"/>
      <c r="JUW65" s="43"/>
      <c r="JUX65" s="43"/>
      <c r="JUY65" s="43"/>
      <c r="JUZ65" s="43"/>
      <c r="JVA65" s="43"/>
      <c r="JVB65" s="43"/>
      <c r="JVC65" s="43"/>
      <c r="JVD65" s="43"/>
      <c r="JVE65" s="43"/>
      <c r="JVF65" s="43"/>
      <c r="JVG65" s="43"/>
      <c r="JVH65" s="43"/>
      <c r="JVI65" s="43"/>
      <c r="JVJ65" s="43"/>
      <c r="JVK65" s="43"/>
      <c r="JVL65" s="43"/>
      <c r="JVM65" s="43"/>
      <c r="JVN65" s="43"/>
      <c r="JVO65" s="44"/>
      <c r="JVP65" s="42"/>
      <c r="JVQ65" s="43"/>
      <c r="JVR65" s="43"/>
      <c r="JVS65" s="43"/>
      <c r="JVT65" s="43"/>
      <c r="JVU65" s="43"/>
      <c r="JVV65" s="43"/>
      <c r="JVW65" s="43"/>
      <c r="JVX65" s="43"/>
      <c r="JVY65" s="43"/>
      <c r="JVZ65" s="43"/>
      <c r="JWA65" s="43"/>
      <c r="JWB65" s="43"/>
      <c r="JWC65" s="43"/>
      <c r="JWD65" s="43"/>
      <c r="JWE65" s="43"/>
      <c r="JWF65" s="43"/>
      <c r="JWG65" s="43"/>
      <c r="JWH65" s="43"/>
      <c r="JWI65" s="43"/>
      <c r="JWJ65" s="43"/>
      <c r="JWK65" s="43"/>
      <c r="JWL65" s="43"/>
      <c r="JWM65" s="43"/>
      <c r="JWN65" s="43"/>
      <c r="JWO65" s="43"/>
      <c r="JWP65" s="43"/>
      <c r="JWQ65" s="43"/>
      <c r="JWR65" s="43"/>
      <c r="JWS65" s="43"/>
      <c r="JWT65" s="44"/>
      <c r="JWU65" s="42"/>
      <c r="JWV65" s="43"/>
      <c r="JWW65" s="43"/>
      <c r="JWX65" s="43"/>
      <c r="JWY65" s="43"/>
      <c r="JWZ65" s="43"/>
      <c r="JXA65" s="43"/>
      <c r="JXB65" s="43"/>
      <c r="JXC65" s="43"/>
      <c r="JXD65" s="43"/>
      <c r="JXE65" s="43"/>
      <c r="JXF65" s="43"/>
      <c r="JXG65" s="43"/>
      <c r="JXH65" s="43"/>
      <c r="JXI65" s="43"/>
      <c r="JXJ65" s="43"/>
      <c r="JXK65" s="43"/>
      <c r="JXL65" s="43"/>
      <c r="JXM65" s="43"/>
      <c r="JXN65" s="43"/>
      <c r="JXO65" s="43"/>
      <c r="JXP65" s="43"/>
      <c r="JXQ65" s="43"/>
      <c r="JXR65" s="43"/>
      <c r="JXS65" s="43"/>
      <c r="JXT65" s="43"/>
      <c r="JXU65" s="43"/>
      <c r="JXV65" s="43"/>
      <c r="JXW65" s="43"/>
      <c r="JXX65" s="43"/>
      <c r="JXY65" s="44"/>
      <c r="JXZ65" s="42"/>
      <c r="JYA65" s="43"/>
      <c r="JYB65" s="43"/>
      <c r="JYC65" s="43"/>
      <c r="JYD65" s="43"/>
      <c r="JYE65" s="43"/>
      <c r="JYF65" s="43"/>
      <c r="JYG65" s="43"/>
      <c r="JYH65" s="43"/>
      <c r="JYI65" s="43"/>
      <c r="JYJ65" s="43"/>
      <c r="JYK65" s="43"/>
      <c r="JYL65" s="43"/>
      <c r="JYM65" s="43"/>
      <c r="JYN65" s="43"/>
      <c r="JYO65" s="43"/>
      <c r="JYP65" s="43"/>
      <c r="JYQ65" s="43"/>
      <c r="JYR65" s="43"/>
      <c r="JYS65" s="43"/>
      <c r="JYT65" s="43"/>
      <c r="JYU65" s="43"/>
      <c r="JYV65" s="43"/>
      <c r="JYW65" s="43"/>
      <c r="JYX65" s="43"/>
      <c r="JYY65" s="43"/>
      <c r="JYZ65" s="43"/>
      <c r="JZA65" s="43"/>
      <c r="JZB65" s="43"/>
      <c r="JZC65" s="43"/>
      <c r="JZD65" s="44"/>
      <c r="JZE65" s="42"/>
      <c r="JZF65" s="43"/>
      <c r="JZG65" s="43"/>
      <c r="JZH65" s="43"/>
      <c r="JZI65" s="43"/>
      <c r="JZJ65" s="43"/>
      <c r="JZK65" s="43"/>
      <c r="JZL65" s="43"/>
      <c r="JZM65" s="43"/>
      <c r="JZN65" s="43"/>
      <c r="JZO65" s="43"/>
      <c r="JZP65" s="43"/>
      <c r="JZQ65" s="43"/>
      <c r="JZR65" s="43"/>
      <c r="JZS65" s="43"/>
      <c r="JZT65" s="43"/>
      <c r="JZU65" s="43"/>
      <c r="JZV65" s="43"/>
      <c r="JZW65" s="43"/>
      <c r="JZX65" s="43"/>
      <c r="JZY65" s="43"/>
      <c r="JZZ65" s="43"/>
      <c r="KAA65" s="43"/>
      <c r="KAB65" s="43"/>
      <c r="KAC65" s="43"/>
      <c r="KAD65" s="43"/>
      <c r="KAE65" s="43"/>
      <c r="KAF65" s="43"/>
      <c r="KAG65" s="43"/>
      <c r="KAH65" s="43"/>
      <c r="KAI65" s="44"/>
      <c r="KAJ65" s="42"/>
      <c r="KAK65" s="43"/>
      <c r="KAL65" s="43"/>
      <c r="KAM65" s="43"/>
      <c r="KAN65" s="43"/>
      <c r="KAO65" s="43"/>
      <c r="KAP65" s="43"/>
      <c r="KAQ65" s="43"/>
      <c r="KAR65" s="43"/>
      <c r="KAS65" s="43"/>
      <c r="KAT65" s="43"/>
      <c r="KAU65" s="43"/>
      <c r="KAV65" s="43"/>
      <c r="KAW65" s="43"/>
      <c r="KAX65" s="43"/>
      <c r="KAY65" s="43"/>
      <c r="KAZ65" s="43"/>
      <c r="KBA65" s="43"/>
      <c r="KBB65" s="43"/>
      <c r="KBC65" s="43"/>
      <c r="KBD65" s="43"/>
      <c r="KBE65" s="43"/>
      <c r="KBF65" s="43"/>
      <c r="KBG65" s="43"/>
      <c r="KBH65" s="43"/>
      <c r="KBI65" s="43"/>
      <c r="KBJ65" s="43"/>
      <c r="KBK65" s="43"/>
      <c r="KBL65" s="43"/>
      <c r="KBM65" s="43"/>
      <c r="KBN65" s="44"/>
      <c r="KBO65" s="42"/>
      <c r="KBP65" s="43"/>
      <c r="KBQ65" s="43"/>
      <c r="KBR65" s="43"/>
      <c r="KBS65" s="43"/>
      <c r="KBT65" s="43"/>
      <c r="KBU65" s="43"/>
      <c r="KBV65" s="43"/>
      <c r="KBW65" s="43"/>
      <c r="KBX65" s="43"/>
      <c r="KBY65" s="43"/>
      <c r="KBZ65" s="43"/>
      <c r="KCA65" s="43"/>
      <c r="KCB65" s="43"/>
      <c r="KCC65" s="43"/>
      <c r="KCD65" s="43"/>
      <c r="KCE65" s="43"/>
      <c r="KCF65" s="43"/>
      <c r="KCG65" s="43"/>
      <c r="KCH65" s="43"/>
      <c r="KCI65" s="43"/>
      <c r="KCJ65" s="43"/>
      <c r="KCK65" s="43"/>
      <c r="KCL65" s="43"/>
      <c r="KCM65" s="43"/>
      <c r="KCN65" s="43"/>
      <c r="KCO65" s="43"/>
      <c r="KCP65" s="43"/>
      <c r="KCQ65" s="43"/>
      <c r="KCR65" s="43"/>
      <c r="KCS65" s="44"/>
      <c r="KCT65" s="42"/>
      <c r="KCU65" s="43"/>
      <c r="KCV65" s="43"/>
      <c r="KCW65" s="43"/>
      <c r="KCX65" s="43"/>
      <c r="KCY65" s="43"/>
      <c r="KCZ65" s="43"/>
      <c r="KDA65" s="43"/>
      <c r="KDB65" s="43"/>
      <c r="KDC65" s="43"/>
      <c r="KDD65" s="43"/>
      <c r="KDE65" s="43"/>
      <c r="KDF65" s="43"/>
      <c r="KDG65" s="43"/>
      <c r="KDH65" s="43"/>
      <c r="KDI65" s="43"/>
      <c r="KDJ65" s="43"/>
      <c r="KDK65" s="43"/>
      <c r="KDL65" s="43"/>
      <c r="KDM65" s="43"/>
      <c r="KDN65" s="43"/>
      <c r="KDO65" s="43"/>
      <c r="KDP65" s="43"/>
      <c r="KDQ65" s="43"/>
      <c r="KDR65" s="43"/>
      <c r="KDS65" s="43"/>
      <c r="KDT65" s="43"/>
      <c r="KDU65" s="43"/>
      <c r="KDV65" s="43"/>
      <c r="KDW65" s="43"/>
      <c r="KDX65" s="44"/>
      <c r="KDY65" s="42"/>
      <c r="KDZ65" s="43"/>
      <c r="KEA65" s="43"/>
      <c r="KEB65" s="43"/>
      <c r="KEC65" s="43"/>
      <c r="KED65" s="43"/>
      <c r="KEE65" s="43"/>
      <c r="KEF65" s="43"/>
      <c r="KEG65" s="43"/>
      <c r="KEH65" s="43"/>
      <c r="KEI65" s="43"/>
      <c r="KEJ65" s="43"/>
      <c r="KEK65" s="43"/>
      <c r="KEL65" s="43"/>
      <c r="KEM65" s="43"/>
      <c r="KEN65" s="43"/>
      <c r="KEO65" s="43"/>
      <c r="KEP65" s="43"/>
      <c r="KEQ65" s="43"/>
      <c r="KER65" s="43"/>
      <c r="KES65" s="43"/>
      <c r="KET65" s="43"/>
      <c r="KEU65" s="43"/>
      <c r="KEV65" s="43"/>
      <c r="KEW65" s="43"/>
      <c r="KEX65" s="43"/>
      <c r="KEY65" s="43"/>
      <c r="KEZ65" s="43"/>
      <c r="KFA65" s="43"/>
      <c r="KFB65" s="43"/>
      <c r="KFC65" s="44"/>
      <c r="KFD65" s="42"/>
      <c r="KFE65" s="43"/>
      <c r="KFF65" s="43"/>
      <c r="KFG65" s="43"/>
      <c r="KFH65" s="43"/>
      <c r="KFI65" s="43"/>
      <c r="KFJ65" s="43"/>
      <c r="KFK65" s="43"/>
      <c r="KFL65" s="43"/>
      <c r="KFM65" s="43"/>
      <c r="KFN65" s="43"/>
      <c r="KFO65" s="43"/>
      <c r="KFP65" s="43"/>
      <c r="KFQ65" s="43"/>
      <c r="KFR65" s="43"/>
      <c r="KFS65" s="43"/>
      <c r="KFT65" s="43"/>
      <c r="KFU65" s="43"/>
      <c r="KFV65" s="43"/>
      <c r="KFW65" s="43"/>
      <c r="KFX65" s="43"/>
      <c r="KFY65" s="43"/>
      <c r="KFZ65" s="43"/>
      <c r="KGA65" s="43"/>
      <c r="KGB65" s="43"/>
      <c r="KGC65" s="43"/>
      <c r="KGD65" s="43"/>
      <c r="KGE65" s="43"/>
      <c r="KGF65" s="43"/>
      <c r="KGG65" s="43"/>
      <c r="KGH65" s="44"/>
      <c r="KGI65" s="42"/>
      <c r="KGJ65" s="43"/>
      <c r="KGK65" s="43"/>
      <c r="KGL65" s="43"/>
      <c r="KGM65" s="43"/>
      <c r="KGN65" s="43"/>
      <c r="KGO65" s="43"/>
      <c r="KGP65" s="43"/>
      <c r="KGQ65" s="43"/>
      <c r="KGR65" s="43"/>
      <c r="KGS65" s="43"/>
      <c r="KGT65" s="43"/>
      <c r="KGU65" s="43"/>
      <c r="KGV65" s="43"/>
      <c r="KGW65" s="43"/>
      <c r="KGX65" s="43"/>
      <c r="KGY65" s="43"/>
      <c r="KGZ65" s="43"/>
      <c r="KHA65" s="43"/>
      <c r="KHB65" s="43"/>
      <c r="KHC65" s="43"/>
      <c r="KHD65" s="43"/>
      <c r="KHE65" s="43"/>
      <c r="KHF65" s="43"/>
      <c r="KHG65" s="43"/>
      <c r="KHH65" s="43"/>
      <c r="KHI65" s="43"/>
      <c r="KHJ65" s="43"/>
      <c r="KHK65" s="43"/>
      <c r="KHL65" s="43"/>
      <c r="KHM65" s="44"/>
      <c r="KHN65" s="42"/>
      <c r="KHO65" s="43"/>
      <c r="KHP65" s="43"/>
      <c r="KHQ65" s="43"/>
      <c r="KHR65" s="43"/>
      <c r="KHS65" s="43"/>
      <c r="KHT65" s="43"/>
      <c r="KHU65" s="43"/>
      <c r="KHV65" s="43"/>
      <c r="KHW65" s="43"/>
      <c r="KHX65" s="43"/>
      <c r="KHY65" s="43"/>
      <c r="KHZ65" s="43"/>
      <c r="KIA65" s="43"/>
      <c r="KIB65" s="43"/>
      <c r="KIC65" s="43"/>
      <c r="KID65" s="43"/>
      <c r="KIE65" s="43"/>
      <c r="KIF65" s="43"/>
      <c r="KIG65" s="43"/>
      <c r="KIH65" s="43"/>
      <c r="KII65" s="43"/>
      <c r="KIJ65" s="43"/>
      <c r="KIK65" s="43"/>
      <c r="KIL65" s="43"/>
      <c r="KIM65" s="43"/>
      <c r="KIN65" s="43"/>
      <c r="KIO65" s="43"/>
      <c r="KIP65" s="43"/>
      <c r="KIQ65" s="43"/>
      <c r="KIR65" s="44"/>
      <c r="KIS65" s="42"/>
      <c r="KIT65" s="43"/>
      <c r="KIU65" s="43"/>
      <c r="KIV65" s="43"/>
      <c r="KIW65" s="43"/>
      <c r="KIX65" s="43"/>
      <c r="KIY65" s="43"/>
      <c r="KIZ65" s="43"/>
      <c r="KJA65" s="43"/>
      <c r="KJB65" s="43"/>
      <c r="KJC65" s="43"/>
      <c r="KJD65" s="43"/>
      <c r="KJE65" s="43"/>
      <c r="KJF65" s="43"/>
      <c r="KJG65" s="43"/>
      <c r="KJH65" s="43"/>
      <c r="KJI65" s="43"/>
      <c r="KJJ65" s="43"/>
      <c r="KJK65" s="43"/>
      <c r="KJL65" s="43"/>
      <c r="KJM65" s="43"/>
      <c r="KJN65" s="43"/>
      <c r="KJO65" s="43"/>
      <c r="KJP65" s="43"/>
      <c r="KJQ65" s="43"/>
      <c r="KJR65" s="43"/>
      <c r="KJS65" s="43"/>
      <c r="KJT65" s="43"/>
      <c r="KJU65" s="43"/>
      <c r="KJV65" s="43"/>
      <c r="KJW65" s="44"/>
      <c r="KJX65" s="42"/>
      <c r="KJY65" s="43"/>
      <c r="KJZ65" s="43"/>
      <c r="KKA65" s="43"/>
      <c r="KKB65" s="43"/>
      <c r="KKC65" s="43"/>
      <c r="KKD65" s="43"/>
      <c r="KKE65" s="43"/>
      <c r="KKF65" s="43"/>
      <c r="KKG65" s="43"/>
      <c r="KKH65" s="43"/>
      <c r="KKI65" s="43"/>
      <c r="KKJ65" s="43"/>
      <c r="KKK65" s="43"/>
      <c r="KKL65" s="43"/>
      <c r="KKM65" s="43"/>
      <c r="KKN65" s="43"/>
      <c r="KKO65" s="43"/>
      <c r="KKP65" s="43"/>
      <c r="KKQ65" s="43"/>
      <c r="KKR65" s="43"/>
      <c r="KKS65" s="43"/>
      <c r="KKT65" s="43"/>
      <c r="KKU65" s="43"/>
      <c r="KKV65" s="43"/>
      <c r="KKW65" s="43"/>
      <c r="KKX65" s="43"/>
      <c r="KKY65" s="43"/>
      <c r="KKZ65" s="43"/>
      <c r="KLA65" s="43"/>
      <c r="KLB65" s="44"/>
      <c r="KLC65" s="42"/>
      <c r="KLD65" s="43"/>
      <c r="KLE65" s="43"/>
      <c r="KLF65" s="43"/>
      <c r="KLG65" s="43"/>
      <c r="KLH65" s="43"/>
      <c r="KLI65" s="43"/>
      <c r="KLJ65" s="43"/>
      <c r="KLK65" s="43"/>
      <c r="KLL65" s="43"/>
      <c r="KLM65" s="43"/>
      <c r="KLN65" s="43"/>
      <c r="KLO65" s="43"/>
      <c r="KLP65" s="43"/>
      <c r="KLQ65" s="43"/>
      <c r="KLR65" s="43"/>
      <c r="KLS65" s="43"/>
      <c r="KLT65" s="43"/>
      <c r="KLU65" s="43"/>
      <c r="KLV65" s="43"/>
      <c r="KLW65" s="43"/>
      <c r="KLX65" s="43"/>
      <c r="KLY65" s="43"/>
      <c r="KLZ65" s="43"/>
      <c r="KMA65" s="43"/>
      <c r="KMB65" s="43"/>
      <c r="KMC65" s="43"/>
      <c r="KMD65" s="43"/>
      <c r="KME65" s="43"/>
      <c r="KMF65" s="43"/>
      <c r="KMG65" s="44"/>
      <c r="KMH65" s="42"/>
      <c r="KMI65" s="43"/>
      <c r="KMJ65" s="43"/>
      <c r="KMK65" s="43"/>
      <c r="KML65" s="43"/>
      <c r="KMM65" s="43"/>
      <c r="KMN65" s="43"/>
      <c r="KMO65" s="43"/>
      <c r="KMP65" s="43"/>
      <c r="KMQ65" s="43"/>
      <c r="KMR65" s="43"/>
      <c r="KMS65" s="43"/>
      <c r="KMT65" s="43"/>
      <c r="KMU65" s="43"/>
      <c r="KMV65" s="43"/>
      <c r="KMW65" s="43"/>
      <c r="KMX65" s="43"/>
      <c r="KMY65" s="43"/>
      <c r="KMZ65" s="43"/>
      <c r="KNA65" s="43"/>
      <c r="KNB65" s="43"/>
      <c r="KNC65" s="43"/>
      <c r="KND65" s="43"/>
      <c r="KNE65" s="43"/>
      <c r="KNF65" s="43"/>
      <c r="KNG65" s="43"/>
      <c r="KNH65" s="43"/>
      <c r="KNI65" s="43"/>
      <c r="KNJ65" s="43"/>
      <c r="KNK65" s="43"/>
      <c r="KNL65" s="44"/>
      <c r="KNM65" s="42"/>
      <c r="KNN65" s="43"/>
      <c r="KNO65" s="43"/>
      <c r="KNP65" s="43"/>
      <c r="KNQ65" s="43"/>
      <c r="KNR65" s="43"/>
      <c r="KNS65" s="43"/>
      <c r="KNT65" s="43"/>
      <c r="KNU65" s="43"/>
      <c r="KNV65" s="43"/>
      <c r="KNW65" s="43"/>
      <c r="KNX65" s="43"/>
      <c r="KNY65" s="43"/>
      <c r="KNZ65" s="43"/>
      <c r="KOA65" s="43"/>
      <c r="KOB65" s="43"/>
      <c r="KOC65" s="43"/>
      <c r="KOD65" s="43"/>
      <c r="KOE65" s="43"/>
      <c r="KOF65" s="43"/>
      <c r="KOG65" s="43"/>
      <c r="KOH65" s="43"/>
      <c r="KOI65" s="43"/>
      <c r="KOJ65" s="43"/>
      <c r="KOK65" s="43"/>
      <c r="KOL65" s="43"/>
      <c r="KOM65" s="43"/>
      <c r="KON65" s="43"/>
      <c r="KOO65" s="43"/>
      <c r="KOP65" s="43"/>
      <c r="KOQ65" s="44"/>
      <c r="KOR65" s="42"/>
      <c r="KOS65" s="43"/>
      <c r="KOT65" s="43"/>
      <c r="KOU65" s="43"/>
      <c r="KOV65" s="43"/>
      <c r="KOW65" s="43"/>
      <c r="KOX65" s="43"/>
      <c r="KOY65" s="43"/>
      <c r="KOZ65" s="43"/>
      <c r="KPA65" s="43"/>
      <c r="KPB65" s="43"/>
      <c r="KPC65" s="43"/>
      <c r="KPD65" s="43"/>
      <c r="KPE65" s="43"/>
      <c r="KPF65" s="43"/>
      <c r="KPG65" s="43"/>
      <c r="KPH65" s="43"/>
      <c r="KPI65" s="43"/>
      <c r="KPJ65" s="43"/>
      <c r="KPK65" s="43"/>
      <c r="KPL65" s="43"/>
      <c r="KPM65" s="43"/>
      <c r="KPN65" s="43"/>
      <c r="KPO65" s="43"/>
      <c r="KPP65" s="43"/>
      <c r="KPQ65" s="43"/>
      <c r="KPR65" s="43"/>
      <c r="KPS65" s="43"/>
      <c r="KPT65" s="43"/>
      <c r="KPU65" s="43"/>
      <c r="KPV65" s="44"/>
      <c r="KPW65" s="42"/>
      <c r="KPX65" s="43"/>
      <c r="KPY65" s="43"/>
      <c r="KPZ65" s="43"/>
      <c r="KQA65" s="43"/>
      <c r="KQB65" s="43"/>
      <c r="KQC65" s="43"/>
      <c r="KQD65" s="43"/>
      <c r="KQE65" s="43"/>
      <c r="KQF65" s="43"/>
      <c r="KQG65" s="43"/>
      <c r="KQH65" s="43"/>
      <c r="KQI65" s="43"/>
      <c r="KQJ65" s="43"/>
      <c r="KQK65" s="43"/>
      <c r="KQL65" s="43"/>
      <c r="KQM65" s="43"/>
      <c r="KQN65" s="43"/>
      <c r="KQO65" s="43"/>
      <c r="KQP65" s="43"/>
      <c r="KQQ65" s="43"/>
      <c r="KQR65" s="43"/>
      <c r="KQS65" s="43"/>
      <c r="KQT65" s="43"/>
      <c r="KQU65" s="43"/>
      <c r="KQV65" s="43"/>
      <c r="KQW65" s="43"/>
      <c r="KQX65" s="43"/>
      <c r="KQY65" s="43"/>
      <c r="KQZ65" s="43"/>
      <c r="KRA65" s="44"/>
      <c r="KRB65" s="42"/>
      <c r="KRC65" s="43"/>
      <c r="KRD65" s="43"/>
      <c r="KRE65" s="43"/>
      <c r="KRF65" s="43"/>
      <c r="KRG65" s="43"/>
      <c r="KRH65" s="43"/>
      <c r="KRI65" s="43"/>
      <c r="KRJ65" s="43"/>
      <c r="KRK65" s="43"/>
      <c r="KRL65" s="43"/>
      <c r="KRM65" s="43"/>
      <c r="KRN65" s="43"/>
      <c r="KRO65" s="43"/>
      <c r="KRP65" s="43"/>
      <c r="KRQ65" s="43"/>
      <c r="KRR65" s="43"/>
      <c r="KRS65" s="43"/>
      <c r="KRT65" s="43"/>
      <c r="KRU65" s="43"/>
      <c r="KRV65" s="43"/>
      <c r="KRW65" s="43"/>
      <c r="KRX65" s="43"/>
      <c r="KRY65" s="43"/>
      <c r="KRZ65" s="43"/>
      <c r="KSA65" s="43"/>
      <c r="KSB65" s="43"/>
      <c r="KSC65" s="43"/>
      <c r="KSD65" s="43"/>
      <c r="KSE65" s="43"/>
      <c r="KSF65" s="44"/>
      <c r="KSG65" s="42"/>
      <c r="KSH65" s="43"/>
      <c r="KSI65" s="43"/>
      <c r="KSJ65" s="43"/>
      <c r="KSK65" s="43"/>
      <c r="KSL65" s="43"/>
      <c r="KSM65" s="43"/>
      <c r="KSN65" s="43"/>
      <c r="KSO65" s="43"/>
      <c r="KSP65" s="43"/>
      <c r="KSQ65" s="43"/>
      <c r="KSR65" s="43"/>
      <c r="KSS65" s="43"/>
      <c r="KST65" s="43"/>
      <c r="KSU65" s="43"/>
      <c r="KSV65" s="43"/>
      <c r="KSW65" s="43"/>
      <c r="KSX65" s="43"/>
      <c r="KSY65" s="43"/>
      <c r="KSZ65" s="43"/>
      <c r="KTA65" s="43"/>
      <c r="KTB65" s="43"/>
      <c r="KTC65" s="43"/>
      <c r="KTD65" s="43"/>
      <c r="KTE65" s="43"/>
      <c r="KTF65" s="43"/>
      <c r="KTG65" s="43"/>
      <c r="KTH65" s="43"/>
      <c r="KTI65" s="43"/>
      <c r="KTJ65" s="43"/>
      <c r="KTK65" s="44"/>
      <c r="KTL65" s="42"/>
      <c r="KTM65" s="43"/>
      <c r="KTN65" s="43"/>
      <c r="KTO65" s="43"/>
      <c r="KTP65" s="43"/>
      <c r="KTQ65" s="43"/>
      <c r="KTR65" s="43"/>
      <c r="KTS65" s="43"/>
      <c r="KTT65" s="43"/>
      <c r="KTU65" s="43"/>
      <c r="KTV65" s="43"/>
      <c r="KTW65" s="43"/>
      <c r="KTX65" s="43"/>
      <c r="KTY65" s="43"/>
      <c r="KTZ65" s="43"/>
      <c r="KUA65" s="43"/>
      <c r="KUB65" s="43"/>
      <c r="KUC65" s="43"/>
      <c r="KUD65" s="43"/>
      <c r="KUE65" s="43"/>
      <c r="KUF65" s="43"/>
      <c r="KUG65" s="43"/>
      <c r="KUH65" s="43"/>
      <c r="KUI65" s="43"/>
      <c r="KUJ65" s="43"/>
      <c r="KUK65" s="43"/>
      <c r="KUL65" s="43"/>
      <c r="KUM65" s="43"/>
      <c r="KUN65" s="43"/>
      <c r="KUO65" s="43"/>
      <c r="KUP65" s="44"/>
      <c r="KUQ65" s="42"/>
      <c r="KUR65" s="43"/>
      <c r="KUS65" s="43"/>
      <c r="KUT65" s="43"/>
      <c r="KUU65" s="43"/>
      <c r="KUV65" s="43"/>
      <c r="KUW65" s="43"/>
      <c r="KUX65" s="43"/>
      <c r="KUY65" s="43"/>
      <c r="KUZ65" s="43"/>
      <c r="KVA65" s="43"/>
      <c r="KVB65" s="43"/>
      <c r="KVC65" s="43"/>
      <c r="KVD65" s="43"/>
      <c r="KVE65" s="43"/>
      <c r="KVF65" s="43"/>
      <c r="KVG65" s="43"/>
      <c r="KVH65" s="43"/>
      <c r="KVI65" s="43"/>
      <c r="KVJ65" s="43"/>
      <c r="KVK65" s="43"/>
      <c r="KVL65" s="43"/>
      <c r="KVM65" s="43"/>
      <c r="KVN65" s="43"/>
      <c r="KVO65" s="43"/>
      <c r="KVP65" s="43"/>
      <c r="KVQ65" s="43"/>
      <c r="KVR65" s="43"/>
      <c r="KVS65" s="43"/>
      <c r="KVT65" s="43"/>
      <c r="KVU65" s="44"/>
      <c r="KVV65" s="42"/>
      <c r="KVW65" s="43"/>
      <c r="KVX65" s="43"/>
      <c r="KVY65" s="43"/>
      <c r="KVZ65" s="43"/>
      <c r="KWA65" s="43"/>
      <c r="KWB65" s="43"/>
      <c r="KWC65" s="43"/>
      <c r="KWD65" s="43"/>
      <c r="KWE65" s="43"/>
      <c r="KWF65" s="43"/>
      <c r="KWG65" s="43"/>
      <c r="KWH65" s="43"/>
      <c r="KWI65" s="43"/>
      <c r="KWJ65" s="43"/>
      <c r="KWK65" s="43"/>
      <c r="KWL65" s="43"/>
      <c r="KWM65" s="43"/>
      <c r="KWN65" s="43"/>
      <c r="KWO65" s="43"/>
      <c r="KWP65" s="43"/>
      <c r="KWQ65" s="43"/>
      <c r="KWR65" s="43"/>
      <c r="KWS65" s="43"/>
      <c r="KWT65" s="43"/>
      <c r="KWU65" s="43"/>
      <c r="KWV65" s="43"/>
      <c r="KWW65" s="43"/>
      <c r="KWX65" s="43"/>
      <c r="KWY65" s="43"/>
      <c r="KWZ65" s="44"/>
      <c r="KXA65" s="42"/>
      <c r="KXB65" s="43"/>
      <c r="KXC65" s="43"/>
      <c r="KXD65" s="43"/>
      <c r="KXE65" s="43"/>
      <c r="KXF65" s="43"/>
      <c r="KXG65" s="43"/>
      <c r="KXH65" s="43"/>
      <c r="KXI65" s="43"/>
      <c r="KXJ65" s="43"/>
      <c r="KXK65" s="43"/>
      <c r="KXL65" s="43"/>
      <c r="KXM65" s="43"/>
      <c r="KXN65" s="43"/>
      <c r="KXO65" s="43"/>
      <c r="KXP65" s="43"/>
      <c r="KXQ65" s="43"/>
      <c r="KXR65" s="43"/>
      <c r="KXS65" s="43"/>
      <c r="KXT65" s="43"/>
      <c r="KXU65" s="43"/>
      <c r="KXV65" s="43"/>
      <c r="KXW65" s="43"/>
      <c r="KXX65" s="43"/>
      <c r="KXY65" s="43"/>
      <c r="KXZ65" s="43"/>
      <c r="KYA65" s="43"/>
      <c r="KYB65" s="43"/>
      <c r="KYC65" s="43"/>
      <c r="KYD65" s="43"/>
      <c r="KYE65" s="44"/>
      <c r="KYF65" s="42"/>
      <c r="KYG65" s="43"/>
      <c r="KYH65" s="43"/>
      <c r="KYI65" s="43"/>
      <c r="KYJ65" s="43"/>
      <c r="KYK65" s="43"/>
      <c r="KYL65" s="43"/>
      <c r="KYM65" s="43"/>
      <c r="KYN65" s="43"/>
      <c r="KYO65" s="43"/>
      <c r="KYP65" s="43"/>
      <c r="KYQ65" s="43"/>
      <c r="KYR65" s="43"/>
      <c r="KYS65" s="43"/>
      <c r="KYT65" s="43"/>
      <c r="KYU65" s="43"/>
      <c r="KYV65" s="43"/>
      <c r="KYW65" s="43"/>
      <c r="KYX65" s="43"/>
      <c r="KYY65" s="43"/>
      <c r="KYZ65" s="43"/>
      <c r="KZA65" s="43"/>
      <c r="KZB65" s="43"/>
      <c r="KZC65" s="43"/>
      <c r="KZD65" s="43"/>
      <c r="KZE65" s="43"/>
      <c r="KZF65" s="43"/>
      <c r="KZG65" s="43"/>
      <c r="KZH65" s="43"/>
      <c r="KZI65" s="43"/>
      <c r="KZJ65" s="44"/>
      <c r="KZK65" s="42"/>
      <c r="KZL65" s="43"/>
      <c r="KZM65" s="43"/>
      <c r="KZN65" s="43"/>
      <c r="KZO65" s="43"/>
      <c r="KZP65" s="43"/>
      <c r="KZQ65" s="43"/>
      <c r="KZR65" s="43"/>
      <c r="KZS65" s="43"/>
      <c r="KZT65" s="43"/>
      <c r="KZU65" s="43"/>
      <c r="KZV65" s="43"/>
      <c r="KZW65" s="43"/>
      <c r="KZX65" s="43"/>
      <c r="KZY65" s="43"/>
      <c r="KZZ65" s="43"/>
      <c r="LAA65" s="43"/>
      <c r="LAB65" s="43"/>
      <c r="LAC65" s="43"/>
      <c r="LAD65" s="43"/>
      <c r="LAE65" s="43"/>
      <c r="LAF65" s="43"/>
      <c r="LAG65" s="43"/>
      <c r="LAH65" s="43"/>
      <c r="LAI65" s="43"/>
      <c r="LAJ65" s="43"/>
      <c r="LAK65" s="43"/>
      <c r="LAL65" s="43"/>
      <c r="LAM65" s="43"/>
      <c r="LAN65" s="43"/>
      <c r="LAO65" s="44"/>
      <c r="LAP65" s="42"/>
      <c r="LAQ65" s="43"/>
      <c r="LAR65" s="43"/>
      <c r="LAS65" s="43"/>
      <c r="LAT65" s="43"/>
      <c r="LAU65" s="43"/>
      <c r="LAV65" s="43"/>
      <c r="LAW65" s="43"/>
      <c r="LAX65" s="43"/>
      <c r="LAY65" s="43"/>
      <c r="LAZ65" s="43"/>
      <c r="LBA65" s="43"/>
      <c r="LBB65" s="43"/>
      <c r="LBC65" s="43"/>
      <c r="LBD65" s="43"/>
      <c r="LBE65" s="43"/>
      <c r="LBF65" s="43"/>
      <c r="LBG65" s="43"/>
      <c r="LBH65" s="43"/>
      <c r="LBI65" s="43"/>
      <c r="LBJ65" s="43"/>
      <c r="LBK65" s="43"/>
      <c r="LBL65" s="43"/>
      <c r="LBM65" s="43"/>
      <c r="LBN65" s="43"/>
      <c r="LBO65" s="43"/>
      <c r="LBP65" s="43"/>
      <c r="LBQ65" s="43"/>
      <c r="LBR65" s="43"/>
      <c r="LBS65" s="43"/>
      <c r="LBT65" s="44"/>
      <c r="LBU65" s="42"/>
      <c r="LBV65" s="43"/>
      <c r="LBW65" s="43"/>
      <c r="LBX65" s="43"/>
      <c r="LBY65" s="43"/>
      <c r="LBZ65" s="43"/>
      <c r="LCA65" s="43"/>
      <c r="LCB65" s="43"/>
      <c r="LCC65" s="43"/>
      <c r="LCD65" s="43"/>
      <c r="LCE65" s="43"/>
      <c r="LCF65" s="43"/>
      <c r="LCG65" s="43"/>
      <c r="LCH65" s="43"/>
      <c r="LCI65" s="43"/>
      <c r="LCJ65" s="43"/>
      <c r="LCK65" s="43"/>
      <c r="LCL65" s="43"/>
      <c r="LCM65" s="43"/>
      <c r="LCN65" s="43"/>
      <c r="LCO65" s="43"/>
      <c r="LCP65" s="43"/>
      <c r="LCQ65" s="43"/>
      <c r="LCR65" s="43"/>
      <c r="LCS65" s="43"/>
      <c r="LCT65" s="43"/>
      <c r="LCU65" s="43"/>
      <c r="LCV65" s="43"/>
      <c r="LCW65" s="43"/>
      <c r="LCX65" s="43"/>
      <c r="LCY65" s="44"/>
      <c r="LCZ65" s="42"/>
      <c r="LDA65" s="43"/>
      <c r="LDB65" s="43"/>
      <c r="LDC65" s="43"/>
      <c r="LDD65" s="43"/>
      <c r="LDE65" s="43"/>
      <c r="LDF65" s="43"/>
      <c r="LDG65" s="43"/>
      <c r="LDH65" s="43"/>
      <c r="LDI65" s="43"/>
      <c r="LDJ65" s="43"/>
      <c r="LDK65" s="43"/>
      <c r="LDL65" s="43"/>
      <c r="LDM65" s="43"/>
      <c r="LDN65" s="43"/>
      <c r="LDO65" s="43"/>
      <c r="LDP65" s="43"/>
      <c r="LDQ65" s="43"/>
      <c r="LDR65" s="43"/>
      <c r="LDS65" s="43"/>
      <c r="LDT65" s="43"/>
      <c r="LDU65" s="43"/>
      <c r="LDV65" s="43"/>
      <c r="LDW65" s="43"/>
      <c r="LDX65" s="43"/>
      <c r="LDY65" s="43"/>
      <c r="LDZ65" s="43"/>
      <c r="LEA65" s="43"/>
      <c r="LEB65" s="43"/>
      <c r="LEC65" s="43"/>
      <c r="LED65" s="44"/>
      <c r="LEE65" s="42"/>
      <c r="LEF65" s="43"/>
      <c r="LEG65" s="43"/>
      <c r="LEH65" s="43"/>
      <c r="LEI65" s="43"/>
      <c r="LEJ65" s="43"/>
      <c r="LEK65" s="43"/>
      <c r="LEL65" s="43"/>
      <c r="LEM65" s="43"/>
      <c r="LEN65" s="43"/>
      <c r="LEO65" s="43"/>
      <c r="LEP65" s="43"/>
      <c r="LEQ65" s="43"/>
      <c r="LER65" s="43"/>
      <c r="LES65" s="43"/>
      <c r="LET65" s="43"/>
      <c r="LEU65" s="43"/>
      <c r="LEV65" s="43"/>
      <c r="LEW65" s="43"/>
      <c r="LEX65" s="43"/>
      <c r="LEY65" s="43"/>
      <c r="LEZ65" s="43"/>
      <c r="LFA65" s="43"/>
      <c r="LFB65" s="43"/>
      <c r="LFC65" s="43"/>
      <c r="LFD65" s="43"/>
      <c r="LFE65" s="43"/>
      <c r="LFF65" s="43"/>
      <c r="LFG65" s="43"/>
      <c r="LFH65" s="43"/>
      <c r="LFI65" s="44"/>
      <c r="LFJ65" s="42"/>
      <c r="LFK65" s="43"/>
      <c r="LFL65" s="43"/>
      <c r="LFM65" s="43"/>
      <c r="LFN65" s="43"/>
      <c r="LFO65" s="43"/>
      <c r="LFP65" s="43"/>
      <c r="LFQ65" s="43"/>
      <c r="LFR65" s="43"/>
      <c r="LFS65" s="43"/>
      <c r="LFT65" s="43"/>
      <c r="LFU65" s="43"/>
      <c r="LFV65" s="43"/>
      <c r="LFW65" s="43"/>
      <c r="LFX65" s="43"/>
      <c r="LFY65" s="43"/>
      <c r="LFZ65" s="43"/>
      <c r="LGA65" s="43"/>
      <c r="LGB65" s="43"/>
      <c r="LGC65" s="43"/>
      <c r="LGD65" s="43"/>
      <c r="LGE65" s="43"/>
      <c r="LGF65" s="43"/>
      <c r="LGG65" s="43"/>
      <c r="LGH65" s="43"/>
      <c r="LGI65" s="43"/>
      <c r="LGJ65" s="43"/>
      <c r="LGK65" s="43"/>
      <c r="LGL65" s="43"/>
      <c r="LGM65" s="43"/>
      <c r="LGN65" s="44"/>
      <c r="LGO65" s="42"/>
      <c r="LGP65" s="43"/>
      <c r="LGQ65" s="43"/>
      <c r="LGR65" s="43"/>
      <c r="LGS65" s="43"/>
      <c r="LGT65" s="43"/>
      <c r="LGU65" s="43"/>
      <c r="LGV65" s="43"/>
      <c r="LGW65" s="43"/>
      <c r="LGX65" s="43"/>
      <c r="LGY65" s="43"/>
      <c r="LGZ65" s="43"/>
      <c r="LHA65" s="43"/>
      <c r="LHB65" s="43"/>
      <c r="LHC65" s="43"/>
      <c r="LHD65" s="43"/>
      <c r="LHE65" s="43"/>
      <c r="LHF65" s="43"/>
      <c r="LHG65" s="43"/>
      <c r="LHH65" s="43"/>
      <c r="LHI65" s="43"/>
      <c r="LHJ65" s="43"/>
      <c r="LHK65" s="43"/>
      <c r="LHL65" s="43"/>
      <c r="LHM65" s="43"/>
      <c r="LHN65" s="43"/>
      <c r="LHO65" s="43"/>
      <c r="LHP65" s="43"/>
      <c r="LHQ65" s="43"/>
      <c r="LHR65" s="43"/>
      <c r="LHS65" s="44"/>
      <c r="LHT65" s="42"/>
      <c r="LHU65" s="43"/>
      <c r="LHV65" s="43"/>
      <c r="LHW65" s="43"/>
      <c r="LHX65" s="43"/>
      <c r="LHY65" s="43"/>
      <c r="LHZ65" s="43"/>
      <c r="LIA65" s="43"/>
      <c r="LIB65" s="43"/>
      <c r="LIC65" s="43"/>
      <c r="LID65" s="43"/>
      <c r="LIE65" s="43"/>
      <c r="LIF65" s="43"/>
      <c r="LIG65" s="43"/>
      <c r="LIH65" s="43"/>
      <c r="LII65" s="43"/>
      <c r="LIJ65" s="43"/>
      <c r="LIK65" s="43"/>
      <c r="LIL65" s="43"/>
      <c r="LIM65" s="43"/>
      <c r="LIN65" s="43"/>
      <c r="LIO65" s="43"/>
      <c r="LIP65" s="43"/>
      <c r="LIQ65" s="43"/>
      <c r="LIR65" s="43"/>
      <c r="LIS65" s="43"/>
      <c r="LIT65" s="43"/>
      <c r="LIU65" s="43"/>
      <c r="LIV65" s="43"/>
      <c r="LIW65" s="43"/>
      <c r="LIX65" s="44"/>
      <c r="LIY65" s="42"/>
      <c r="LIZ65" s="43"/>
      <c r="LJA65" s="43"/>
      <c r="LJB65" s="43"/>
      <c r="LJC65" s="43"/>
      <c r="LJD65" s="43"/>
      <c r="LJE65" s="43"/>
      <c r="LJF65" s="43"/>
      <c r="LJG65" s="43"/>
      <c r="LJH65" s="43"/>
      <c r="LJI65" s="43"/>
      <c r="LJJ65" s="43"/>
      <c r="LJK65" s="43"/>
      <c r="LJL65" s="43"/>
      <c r="LJM65" s="43"/>
      <c r="LJN65" s="43"/>
      <c r="LJO65" s="43"/>
      <c r="LJP65" s="43"/>
      <c r="LJQ65" s="43"/>
      <c r="LJR65" s="43"/>
      <c r="LJS65" s="43"/>
      <c r="LJT65" s="43"/>
      <c r="LJU65" s="43"/>
      <c r="LJV65" s="43"/>
      <c r="LJW65" s="43"/>
      <c r="LJX65" s="43"/>
      <c r="LJY65" s="43"/>
      <c r="LJZ65" s="43"/>
      <c r="LKA65" s="43"/>
      <c r="LKB65" s="43"/>
      <c r="LKC65" s="44"/>
      <c r="LKD65" s="42"/>
      <c r="LKE65" s="43"/>
      <c r="LKF65" s="43"/>
      <c r="LKG65" s="43"/>
      <c r="LKH65" s="43"/>
      <c r="LKI65" s="43"/>
      <c r="LKJ65" s="43"/>
      <c r="LKK65" s="43"/>
      <c r="LKL65" s="43"/>
      <c r="LKM65" s="43"/>
      <c r="LKN65" s="43"/>
      <c r="LKO65" s="43"/>
      <c r="LKP65" s="43"/>
      <c r="LKQ65" s="43"/>
      <c r="LKR65" s="43"/>
      <c r="LKS65" s="43"/>
      <c r="LKT65" s="43"/>
      <c r="LKU65" s="43"/>
      <c r="LKV65" s="43"/>
      <c r="LKW65" s="43"/>
      <c r="LKX65" s="43"/>
      <c r="LKY65" s="43"/>
      <c r="LKZ65" s="43"/>
      <c r="LLA65" s="43"/>
      <c r="LLB65" s="43"/>
      <c r="LLC65" s="43"/>
      <c r="LLD65" s="43"/>
      <c r="LLE65" s="43"/>
      <c r="LLF65" s="43"/>
      <c r="LLG65" s="43"/>
      <c r="LLH65" s="44"/>
      <c r="LLI65" s="42"/>
      <c r="LLJ65" s="43"/>
      <c r="LLK65" s="43"/>
      <c r="LLL65" s="43"/>
      <c r="LLM65" s="43"/>
      <c r="LLN65" s="43"/>
      <c r="LLO65" s="43"/>
      <c r="LLP65" s="43"/>
      <c r="LLQ65" s="43"/>
      <c r="LLR65" s="43"/>
      <c r="LLS65" s="43"/>
      <c r="LLT65" s="43"/>
      <c r="LLU65" s="43"/>
      <c r="LLV65" s="43"/>
      <c r="LLW65" s="43"/>
      <c r="LLX65" s="43"/>
      <c r="LLY65" s="43"/>
      <c r="LLZ65" s="43"/>
      <c r="LMA65" s="43"/>
      <c r="LMB65" s="43"/>
      <c r="LMC65" s="43"/>
      <c r="LMD65" s="43"/>
      <c r="LME65" s="43"/>
      <c r="LMF65" s="43"/>
      <c r="LMG65" s="43"/>
      <c r="LMH65" s="43"/>
      <c r="LMI65" s="43"/>
      <c r="LMJ65" s="43"/>
      <c r="LMK65" s="43"/>
      <c r="LML65" s="43"/>
      <c r="LMM65" s="44"/>
      <c r="LMN65" s="42"/>
      <c r="LMO65" s="43"/>
      <c r="LMP65" s="43"/>
      <c r="LMQ65" s="43"/>
      <c r="LMR65" s="43"/>
      <c r="LMS65" s="43"/>
      <c r="LMT65" s="43"/>
      <c r="LMU65" s="43"/>
      <c r="LMV65" s="43"/>
      <c r="LMW65" s="43"/>
      <c r="LMX65" s="43"/>
      <c r="LMY65" s="43"/>
      <c r="LMZ65" s="43"/>
      <c r="LNA65" s="43"/>
      <c r="LNB65" s="43"/>
      <c r="LNC65" s="43"/>
      <c r="LND65" s="43"/>
      <c r="LNE65" s="43"/>
      <c r="LNF65" s="43"/>
      <c r="LNG65" s="43"/>
      <c r="LNH65" s="43"/>
      <c r="LNI65" s="43"/>
      <c r="LNJ65" s="43"/>
      <c r="LNK65" s="43"/>
      <c r="LNL65" s="43"/>
      <c r="LNM65" s="43"/>
      <c r="LNN65" s="43"/>
      <c r="LNO65" s="43"/>
      <c r="LNP65" s="43"/>
      <c r="LNQ65" s="43"/>
      <c r="LNR65" s="44"/>
      <c r="LNS65" s="42"/>
      <c r="LNT65" s="43"/>
      <c r="LNU65" s="43"/>
      <c r="LNV65" s="43"/>
      <c r="LNW65" s="43"/>
      <c r="LNX65" s="43"/>
      <c r="LNY65" s="43"/>
      <c r="LNZ65" s="43"/>
      <c r="LOA65" s="43"/>
      <c r="LOB65" s="43"/>
      <c r="LOC65" s="43"/>
      <c r="LOD65" s="43"/>
      <c r="LOE65" s="43"/>
      <c r="LOF65" s="43"/>
      <c r="LOG65" s="43"/>
      <c r="LOH65" s="43"/>
      <c r="LOI65" s="43"/>
      <c r="LOJ65" s="43"/>
      <c r="LOK65" s="43"/>
      <c r="LOL65" s="43"/>
      <c r="LOM65" s="43"/>
      <c r="LON65" s="43"/>
      <c r="LOO65" s="43"/>
      <c r="LOP65" s="43"/>
      <c r="LOQ65" s="43"/>
      <c r="LOR65" s="43"/>
      <c r="LOS65" s="43"/>
      <c r="LOT65" s="43"/>
      <c r="LOU65" s="43"/>
      <c r="LOV65" s="43"/>
      <c r="LOW65" s="44"/>
      <c r="LOX65" s="42"/>
      <c r="LOY65" s="43"/>
      <c r="LOZ65" s="43"/>
      <c r="LPA65" s="43"/>
      <c r="LPB65" s="43"/>
      <c r="LPC65" s="43"/>
      <c r="LPD65" s="43"/>
      <c r="LPE65" s="43"/>
      <c r="LPF65" s="43"/>
      <c r="LPG65" s="43"/>
      <c r="LPH65" s="43"/>
      <c r="LPI65" s="43"/>
      <c r="LPJ65" s="43"/>
      <c r="LPK65" s="43"/>
      <c r="LPL65" s="43"/>
      <c r="LPM65" s="43"/>
      <c r="LPN65" s="43"/>
      <c r="LPO65" s="43"/>
      <c r="LPP65" s="43"/>
      <c r="LPQ65" s="43"/>
      <c r="LPR65" s="43"/>
      <c r="LPS65" s="43"/>
      <c r="LPT65" s="43"/>
      <c r="LPU65" s="43"/>
      <c r="LPV65" s="43"/>
      <c r="LPW65" s="43"/>
      <c r="LPX65" s="43"/>
      <c r="LPY65" s="43"/>
      <c r="LPZ65" s="43"/>
      <c r="LQA65" s="43"/>
      <c r="LQB65" s="44"/>
      <c r="LQC65" s="42"/>
      <c r="LQD65" s="43"/>
      <c r="LQE65" s="43"/>
      <c r="LQF65" s="43"/>
      <c r="LQG65" s="43"/>
      <c r="LQH65" s="43"/>
      <c r="LQI65" s="43"/>
      <c r="LQJ65" s="43"/>
      <c r="LQK65" s="43"/>
      <c r="LQL65" s="43"/>
      <c r="LQM65" s="43"/>
      <c r="LQN65" s="43"/>
      <c r="LQO65" s="43"/>
      <c r="LQP65" s="43"/>
      <c r="LQQ65" s="43"/>
      <c r="LQR65" s="43"/>
      <c r="LQS65" s="43"/>
      <c r="LQT65" s="43"/>
      <c r="LQU65" s="43"/>
      <c r="LQV65" s="43"/>
      <c r="LQW65" s="43"/>
      <c r="LQX65" s="43"/>
      <c r="LQY65" s="43"/>
      <c r="LQZ65" s="43"/>
      <c r="LRA65" s="43"/>
      <c r="LRB65" s="43"/>
      <c r="LRC65" s="43"/>
      <c r="LRD65" s="43"/>
      <c r="LRE65" s="43"/>
      <c r="LRF65" s="43"/>
      <c r="LRG65" s="44"/>
      <c r="LRH65" s="42"/>
      <c r="LRI65" s="43"/>
      <c r="LRJ65" s="43"/>
      <c r="LRK65" s="43"/>
      <c r="LRL65" s="43"/>
      <c r="LRM65" s="43"/>
      <c r="LRN65" s="43"/>
      <c r="LRO65" s="43"/>
      <c r="LRP65" s="43"/>
      <c r="LRQ65" s="43"/>
      <c r="LRR65" s="43"/>
      <c r="LRS65" s="43"/>
      <c r="LRT65" s="43"/>
      <c r="LRU65" s="43"/>
      <c r="LRV65" s="43"/>
      <c r="LRW65" s="43"/>
      <c r="LRX65" s="43"/>
      <c r="LRY65" s="43"/>
      <c r="LRZ65" s="43"/>
      <c r="LSA65" s="43"/>
      <c r="LSB65" s="43"/>
      <c r="LSC65" s="43"/>
      <c r="LSD65" s="43"/>
      <c r="LSE65" s="43"/>
      <c r="LSF65" s="43"/>
      <c r="LSG65" s="43"/>
      <c r="LSH65" s="43"/>
      <c r="LSI65" s="43"/>
      <c r="LSJ65" s="43"/>
      <c r="LSK65" s="43"/>
      <c r="LSL65" s="44"/>
      <c r="LSM65" s="42"/>
      <c r="LSN65" s="43"/>
      <c r="LSO65" s="43"/>
      <c r="LSP65" s="43"/>
      <c r="LSQ65" s="43"/>
      <c r="LSR65" s="43"/>
      <c r="LSS65" s="43"/>
      <c r="LST65" s="43"/>
      <c r="LSU65" s="43"/>
      <c r="LSV65" s="43"/>
      <c r="LSW65" s="43"/>
      <c r="LSX65" s="43"/>
      <c r="LSY65" s="43"/>
      <c r="LSZ65" s="43"/>
      <c r="LTA65" s="43"/>
      <c r="LTB65" s="43"/>
      <c r="LTC65" s="43"/>
      <c r="LTD65" s="43"/>
      <c r="LTE65" s="43"/>
      <c r="LTF65" s="43"/>
      <c r="LTG65" s="43"/>
      <c r="LTH65" s="43"/>
      <c r="LTI65" s="43"/>
      <c r="LTJ65" s="43"/>
      <c r="LTK65" s="43"/>
      <c r="LTL65" s="43"/>
      <c r="LTM65" s="43"/>
      <c r="LTN65" s="43"/>
      <c r="LTO65" s="43"/>
      <c r="LTP65" s="43"/>
      <c r="LTQ65" s="44"/>
      <c r="LTR65" s="42"/>
      <c r="LTS65" s="43"/>
      <c r="LTT65" s="43"/>
      <c r="LTU65" s="43"/>
      <c r="LTV65" s="43"/>
      <c r="LTW65" s="43"/>
      <c r="LTX65" s="43"/>
      <c r="LTY65" s="43"/>
      <c r="LTZ65" s="43"/>
      <c r="LUA65" s="43"/>
      <c r="LUB65" s="43"/>
      <c r="LUC65" s="43"/>
      <c r="LUD65" s="43"/>
      <c r="LUE65" s="43"/>
      <c r="LUF65" s="43"/>
      <c r="LUG65" s="43"/>
      <c r="LUH65" s="43"/>
      <c r="LUI65" s="43"/>
      <c r="LUJ65" s="43"/>
      <c r="LUK65" s="43"/>
      <c r="LUL65" s="43"/>
      <c r="LUM65" s="43"/>
      <c r="LUN65" s="43"/>
      <c r="LUO65" s="43"/>
      <c r="LUP65" s="43"/>
      <c r="LUQ65" s="43"/>
      <c r="LUR65" s="43"/>
      <c r="LUS65" s="43"/>
      <c r="LUT65" s="43"/>
      <c r="LUU65" s="43"/>
      <c r="LUV65" s="44"/>
      <c r="LUW65" s="42"/>
      <c r="LUX65" s="43"/>
      <c r="LUY65" s="43"/>
      <c r="LUZ65" s="43"/>
      <c r="LVA65" s="43"/>
      <c r="LVB65" s="43"/>
      <c r="LVC65" s="43"/>
      <c r="LVD65" s="43"/>
      <c r="LVE65" s="43"/>
      <c r="LVF65" s="43"/>
      <c r="LVG65" s="43"/>
      <c r="LVH65" s="43"/>
      <c r="LVI65" s="43"/>
      <c r="LVJ65" s="43"/>
      <c r="LVK65" s="43"/>
      <c r="LVL65" s="43"/>
      <c r="LVM65" s="43"/>
      <c r="LVN65" s="43"/>
      <c r="LVO65" s="43"/>
      <c r="LVP65" s="43"/>
      <c r="LVQ65" s="43"/>
      <c r="LVR65" s="43"/>
      <c r="LVS65" s="43"/>
      <c r="LVT65" s="43"/>
      <c r="LVU65" s="43"/>
      <c r="LVV65" s="43"/>
      <c r="LVW65" s="43"/>
      <c r="LVX65" s="43"/>
      <c r="LVY65" s="43"/>
      <c r="LVZ65" s="43"/>
      <c r="LWA65" s="44"/>
      <c r="LWB65" s="42"/>
      <c r="LWC65" s="43"/>
      <c r="LWD65" s="43"/>
      <c r="LWE65" s="43"/>
      <c r="LWF65" s="43"/>
      <c r="LWG65" s="43"/>
      <c r="LWH65" s="43"/>
      <c r="LWI65" s="43"/>
      <c r="LWJ65" s="43"/>
      <c r="LWK65" s="43"/>
      <c r="LWL65" s="43"/>
      <c r="LWM65" s="43"/>
      <c r="LWN65" s="43"/>
      <c r="LWO65" s="43"/>
      <c r="LWP65" s="43"/>
      <c r="LWQ65" s="43"/>
      <c r="LWR65" s="43"/>
      <c r="LWS65" s="43"/>
      <c r="LWT65" s="43"/>
      <c r="LWU65" s="43"/>
      <c r="LWV65" s="43"/>
      <c r="LWW65" s="43"/>
      <c r="LWX65" s="43"/>
      <c r="LWY65" s="43"/>
      <c r="LWZ65" s="43"/>
      <c r="LXA65" s="43"/>
      <c r="LXB65" s="43"/>
      <c r="LXC65" s="43"/>
      <c r="LXD65" s="43"/>
      <c r="LXE65" s="43"/>
      <c r="LXF65" s="44"/>
      <c r="LXG65" s="42"/>
      <c r="LXH65" s="43"/>
      <c r="LXI65" s="43"/>
      <c r="LXJ65" s="43"/>
      <c r="LXK65" s="43"/>
      <c r="LXL65" s="43"/>
      <c r="LXM65" s="43"/>
      <c r="LXN65" s="43"/>
      <c r="LXO65" s="43"/>
      <c r="LXP65" s="43"/>
      <c r="LXQ65" s="43"/>
      <c r="LXR65" s="43"/>
      <c r="LXS65" s="43"/>
      <c r="LXT65" s="43"/>
      <c r="LXU65" s="43"/>
      <c r="LXV65" s="43"/>
      <c r="LXW65" s="43"/>
      <c r="LXX65" s="43"/>
      <c r="LXY65" s="43"/>
      <c r="LXZ65" s="43"/>
      <c r="LYA65" s="43"/>
      <c r="LYB65" s="43"/>
      <c r="LYC65" s="43"/>
      <c r="LYD65" s="43"/>
      <c r="LYE65" s="43"/>
      <c r="LYF65" s="43"/>
      <c r="LYG65" s="43"/>
      <c r="LYH65" s="43"/>
      <c r="LYI65" s="43"/>
      <c r="LYJ65" s="43"/>
      <c r="LYK65" s="44"/>
      <c r="LYL65" s="42"/>
      <c r="LYM65" s="43"/>
      <c r="LYN65" s="43"/>
      <c r="LYO65" s="43"/>
      <c r="LYP65" s="43"/>
      <c r="LYQ65" s="43"/>
      <c r="LYR65" s="43"/>
      <c r="LYS65" s="43"/>
      <c r="LYT65" s="43"/>
      <c r="LYU65" s="43"/>
      <c r="LYV65" s="43"/>
      <c r="LYW65" s="43"/>
      <c r="LYX65" s="43"/>
      <c r="LYY65" s="43"/>
      <c r="LYZ65" s="43"/>
      <c r="LZA65" s="43"/>
      <c r="LZB65" s="43"/>
      <c r="LZC65" s="43"/>
      <c r="LZD65" s="43"/>
      <c r="LZE65" s="43"/>
      <c r="LZF65" s="43"/>
      <c r="LZG65" s="43"/>
      <c r="LZH65" s="43"/>
      <c r="LZI65" s="43"/>
      <c r="LZJ65" s="43"/>
      <c r="LZK65" s="43"/>
      <c r="LZL65" s="43"/>
      <c r="LZM65" s="43"/>
      <c r="LZN65" s="43"/>
      <c r="LZO65" s="43"/>
      <c r="LZP65" s="44"/>
      <c r="LZQ65" s="42"/>
      <c r="LZR65" s="43"/>
      <c r="LZS65" s="43"/>
      <c r="LZT65" s="43"/>
      <c r="LZU65" s="43"/>
      <c r="LZV65" s="43"/>
      <c r="LZW65" s="43"/>
      <c r="LZX65" s="43"/>
      <c r="LZY65" s="43"/>
      <c r="LZZ65" s="43"/>
      <c r="MAA65" s="43"/>
      <c r="MAB65" s="43"/>
      <c r="MAC65" s="43"/>
      <c r="MAD65" s="43"/>
      <c r="MAE65" s="43"/>
      <c r="MAF65" s="43"/>
      <c r="MAG65" s="43"/>
      <c r="MAH65" s="43"/>
      <c r="MAI65" s="43"/>
      <c r="MAJ65" s="43"/>
      <c r="MAK65" s="43"/>
      <c r="MAL65" s="43"/>
      <c r="MAM65" s="43"/>
      <c r="MAN65" s="43"/>
      <c r="MAO65" s="43"/>
      <c r="MAP65" s="43"/>
      <c r="MAQ65" s="43"/>
      <c r="MAR65" s="43"/>
      <c r="MAS65" s="43"/>
      <c r="MAT65" s="43"/>
      <c r="MAU65" s="44"/>
      <c r="MAV65" s="42"/>
      <c r="MAW65" s="43"/>
      <c r="MAX65" s="43"/>
      <c r="MAY65" s="43"/>
      <c r="MAZ65" s="43"/>
      <c r="MBA65" s="43"/>
      <c r="MBB65" s="43"/>
      <c r="MBC65" s="43"/>
      <c r="MBD65" s="43"/>
      <c r="MBE65" s="43"/>
      <c r="MBF65" s="43"/>
      <c r="MBG65" s="43"/>
      <c r="MBH65" s="43"/>
      <c r="MBI65" s="43"/>
      <c r="MBJ65" s="43"/>
      <c r="MBK65" s="43"/>
      <c r="MBL65" s="43"/>
      <c r="MBM65" s="43"/>
      <c r="MBN65" s="43"/>
      <c r="MBO65" s="43"/>
      <c r="MBP65" s="43"/>
      <c r="MBQ65" s="43"/>
      <c r="MBR65" s="43"/>
      <c r="MBS65" s="43"/>
      <c r="MBT65" s="43"/>
      <c r="MBU65" s="43"/>
      <c r="MBV65" s="43"/>
      <c r="MBW65" s="43"/>
      <c r="MBX65" s="43"/>
      <c r="MBY65" s="43"/>
      <c r="MBZ65" s="44"/>
      <c r="MCA65" s="42"/>
      <c r="MCB65" s="43"/>
      <c r="MCC65" s="43"/>
      <c r="MCD65" s="43"/>
      <c r="MCE65" s="43"/>
      <c r="MCF65" s="43"/>
      <c r="MCG65" s="43"/>
      <c r="MCH65" s="43"/>
      <c r="MCI65" s="43"/>
      <c r="MCJ65" s="43"/>
      <c r="MCK65" s="43"/>
      <c r="MCL65" s="43"/>
      <c r="MCM65" s="43"/>
      <c r="MCN65" s="43"/>
      <c r="MCO65" s="43"/>
      <c r="MCP65" s="43"/>
      <c r="MCQ65" s="43"/>
      <c r="MCR65" s="43"/>
      <c r="MCS65" s="43"/>
      <c r="MCT65" s="43"/>
      <c r="MCU65" s="43"/>
      <c r="MCV65" s="43"/>
      <c r="MCW65" s="43"/>
      <c r="MCX65" s="43"/>
      <c r="MCY65" s="43"/>
      <c r="MCZ65" s="43"/>
      <c r="MDA65" s="43"/>
      <c r="MDB65" s="43"/>
      <c r="MDC65" s="43"/>
      <c r="MDD65" s="43"/>
      <c r="MDE65" s="44"/>
      <c r="MDF65" s="42"/>
      <c r="MDG65" s="43"/>
      <c r="MDH65" s="43"/>
      <c r="MDI65" s="43"/>
      <c r="MDJ65" s="43"/>
      <c r="MDK65" s="43"/>
      <c r="MDL65" s="43"/>
      <c r="MDM65" s="43"/>
      <c r="MDN65" s="43"/>
      <c r="MDO65" s="43"/>
      <c r="MDP65" s="43"/>
      <c r="MDQ65" s="43"/>
      <c r="MDR65" s="43"/>
      <c r="MDS65" s="43"/>
      <c r="MDT65" s="43"/>
      <c r="MDU65" s="43"/>
      <c r="MDV65" s="43"/>
      <c r="MDW65" s="43"/>
      <c r="MDX65" s="43"/>
      <c r="MDY65" s="43"/>
      <c r="MDZ65" s="43"/>
      <c r="MEA65" s="43"/>
      <c r="MEB65" s="43"/>
      <c r="MEC65" s="43"/>
      <c r="MED65" s="43"/>
      <c r="MEE65" s="43"/>
      <c r="MEF65" s="43"/>
      <c r="MEG65" s="43"/>
      <c r="MEH65" s="43"/>
      <c r="MEI65" s="43"/>
      <c r="MEJ65" s="44"/>
      <c r="MEK65" s="42"/>
      <c r="MEL65" s="43"/>
      <c r="MEM65" s="43"/>
      <c r="MEN65" s="43"/>
      <c r="MEO65" s="43"/>
      <c r="MEP65" s="43"/>
      <c r="MEQ65" s="43"/>
      <c r="MER65" s="43"/>
      <c r="MES65" s="43"/>
      <c r="MET65" s="43"/>
      <c r="MEU65" s="43"/>
      <c r="MEV65" s="43"/>
      <c r="MEW65" s="43"/>
      <c r="MEX65" s="43"/>
      <c r="MEY65" s="43"/>
      <c r="MEZ65" s="43"/>
      <c r="MFA65" s="43"/>
      <c r="MFB65" s="43"/>
      <c r="MFC65" s="43"/>
      <c r="MFD65" s="43"/>
      <c r="MFE65" s="43"/>
      <c r="MFF65" s="43"/>
      <c r="MFG65" s="43"/>
      <c r="MFH65" s="43"/>
      <c r="MFI65" s="43"/>
      <c r="MFJ65" s="43"/>
      <c r="MFK65" s="43"/>
      <c r="MFL65" s="43"/>
      <c r="MFM65" s="43"/>
      <c r="MFN65" s="43"/>
      <c r="MFO65" s="44"/>
      <c r="MFP65" s="42"/>
      <c r="MFQ65" s="43"/>
      <c r="MFR65" s="43"/>
      <c r="MFS65" s="43"/>
      <c r="MFT65" s="43"/>
      <c r="MFU65" s="43"/>
      <c r="MFV65" s="43"/>
      <c r="MFW65" s="43"/>
      <c r="MFX65" s="43"/>
      <c r="MFY65" s="43"/>
      <c r="MFZ65" s="43"/>
      <c r="MGA65" s="43"/>
      <c r="MGB65" s="43"/>
      <c r="MGC65" s="43"/>
      <c r="MGD65" s="43"/>
      <c r="MGE65" s="43"/>
      <c r="MGF65" s="43"/>
      <c r="MGG65" s="43"/>
      <c r="MGH65" s="43"/>
      <c r="MGI65" s="43"/>
      <c r="MGJ65" s="43"/>
      <c r="MGK65" s="43"/>
      <c r="MGL65" s="43"/>
      <c r="MGM65" s="43"/>
      <c r="MGN65" s="43"/>
      <c r="MGO65" s="43"/>
      <c r="MGP65" s="43"/>
      <c r="MGQ65" s="43"/>
      <c r="MGR65" s="43"/>
      <c r="MGS65" s="43"/>
      <c r="MGT65" s="44"/>
      <c r="MGU65" s="42"/>
      <c r="MGV65" s="43"/>
      <c r="MGW65" s="43"/>
      <c r="MGX65" s="43"/>
      <c r="MGY65" s="43"/>
      <c r="MGZ65" s="43"/>
      <c r="MHA65" s="43"/>
      <c r="MHB65" s="43"/>
      <c r="MHC65" s="43"/>
      <c r="MHD65" s="43"/>
      <c r="MHE65" s="43"/>
      <c r="MHF65" s="43"/>
      <c r="MHG65" s="43"/>
      <c r="MHH65" s="43"/>
      <c r="MHI65" s="43"/>
      <c r="MHJ65" s="43"/>
      <c r="MHK65" s="43"/>
      <c r="MHL65" s="43"/>
      <c r="MHM65" s="43"/>
      <c r="MHN65" s="43"/>
      <c r="MHO65" s="43"/>
      <c r="MHP65" s="43"/>
      <c r="MHQ65" s="43"/>
      <c r="MHR65" s="43"/>
      <c r="MHS65" s="43"/>
      <c r="MHT65" s="43"/>
      <c r="MHU65" s="43"/>
      <c r="MHV65" s="43"/>
      <c r="MHW65" s="43"/>
      <c r="MHX65" s="43"/>
      <c r="MHY65" s="44"/>
      <c r="MHZ65" s="42"/>
      <c r="MIA65" s="43"/>
      <c r="MIB65" s="43"/>
      <c r="MIC65" s="43"/>
      <c r="MID65" s="43"/>
      <c r="MIE65" s="43"/>
      <c r="MIF65" s="43"/>
      <c r="MIG65" s="43"/>
      <c r="MIH65" s="43"/>
      <c r="MII65" s="43"/>
      <c r="MIJ65" s="43"/>
      <c r="MIK65" s="43"/>
      <c r="MIL65" s="43"/>
      <c r="MIM65" s="43"/>
      <c r="MIN65" s="43"/>
      <c r="MIO65" s="43"/>
      <c r="MIP65" s="43"/>
      <c r="MIQ65" s="43"/>
      <c r="MIR65" s="43"/>
      <c r="MIS65" s="43"/>
      <c r="MIT65" s="43"/>
      <c r="MIU65" s="43"/>
      <c r="MIV65" s="43"/>
      <c r="MIW65" s="43"/>
      <c r="MIX65" s="43"/>
      <c r="MIY65" s="43"/>
      <c r="MIZ65" s="43"/>
      <c r="MJA65" s="43"/>
      <c r="MJB65" s="43"/>
      <c r="MJC65" s="43"/>
      <c r="MJD65" s="44"/>
      <c r="MJE65" s="42"/>
      <c r="MJF65" s="43"/>
      <c r="MJG65" s="43"/>
      <c r="MJH65" s="43"/>
      <c r="MJI65" s="43"/>
      <c r="MJJ65" s="43"/>
      <c r="MJK65" s="43"/>
      <c r="MJL65" s="43"/>
      <c r="MJM65" s="43"/>
      <c r="MJN65" s="43"/>
      <c r="MJO65" s="43"/>
      <c r="MJP65" s="43"/>
      <c r="MJQ65" s="43"/>
      <c r="MJR65" s="43"/>
      <c r="MJS65" s="43"/>
      <c r="MJT65" s="43"/>
      <c r="MJU65" s="43"/>
      <c r="MJV65" s="43"/>
      <c r="MJW65" s="43"/>
      <c r="MJX65" s="43"/>
      <c r="MJY65" s="43"/>
      <c r="MJZ65" s="43"/>
      <c r="MKA65" s="43"/>
      <c r="MKB65" s="43"/>
      <c r="MKC65" s="43"/>
      <c r="MKD65" s="43"/>
      <c r="MKE65" s="43"/>
      <c r="MKF65" s="43"/>
      <c r="MKG65" s="43"/>
      <c r="MKH65" s="43"/>
      <c r="MKI65" s="44"/>
      <c r="MKJ65" s="42"/>
      <c r="MKK65" s="43"/>
      <c r="MKL65" s="43"/>
      <c r="MKM65" s="43"/>
      <c r="MKN65" s="43"/>
      <c r="MKO65" s="43"/>
      <c r="MKP65" s="43"/>
      <c r="MKQ65" s="43"/>
      <c r="MKR65" s="43"/>
      <c r="MKS65" s="43"/>
      <c r="MKT65" s="43"/>
      <c r="MKU65" s="43"/>
      <c r="MKV65" s="43"/>
      <c r="MKW65" s="43"/>
      <c r="MKX65" s="43"/>
      <c r="MKY65" s="43"/>
      <c r="MKZ65" s="43"/>
      <c r="MLA65" s="43"/>
      <c r="MLB65" s="43"/>
      <c r="MLC65" s="43"/>
      <c r="MLD65" s="43"/>
      <c r="MLE65" s="43"/>
      <c r="MLF65" s="43"/>
      <c r="MLG65" s="43"/>
      <c r="MLH65" s="43"/>
      <c r="MLI65" s="43"/>
      <c r="MLJ65" s="43"/>
      <c r="MLK65" s="43"/>
      <c r="MLL65" s="43"/>
      <c r="MLM65" s="43"/>
      <c r="MLN65" s="44"/>
      <c r="MLO65" s="42"/>
      <c r="MLP65" s="43"/>
      <c r="MLQ65" s="43"/>
      <c r="MLR65" s="43"/>
      <c r="MLS65" s="43"/>
      <c r="MLT65" s="43"/>
      <c r="MLU65" s="43"/>
      <c r="MLV65" s="43"/>
      <c r="MLW65" s="43"/>
      <c r="MLX65" s="43"/>
      <c r="MLY65" s="43"/>
      <c r="MLZ65" s="43"/>
      <c r="MMA65" s="43"/>
      <c r="MMB65" s="43"/>
      <c r="MMC65" s="43"/>
      <c r="MMD65" s="43"/>
      <c r="MME65" s="43"/>
      <c r="MMF65" s="43"/>
      <c r="MMG65" s="43"/>
      <c r="MMH65" s="43"/>
      <c r="MMI65" s="43"/>
      <c r="MMJ65" s="43"/>
      <c r="MMK65" s="43"/>
      <c r="MML65" s="43"/>
      <c r="MMM65" s="43"/>
      <c r="MMN65" s="43"/>
      <c r="MMO65" s="43"/>
      <c r="MMP65" s="43"/>
      <c r="MMQ65" s="43"/>
      <c r="MMR65" s="43"/>
      <c r="MMS65" s="44"/>
      <c r="MMT65" s="42"/>
      <c r="MMU65" s="43"/>
      <c r="MMV65" s="43"/>
      <c r="MMW65" s="43"/>
      <c r="MMX65" s="43"/>
      <c r="MMY65" s="43"/>
      <c r="MMZ65" s="43"/>
      <c r="MNA65" s="43"/>
      <c r="MNB65" s="43"/>
      <c r="MNC65" s="43"/>
      <c r="MND65" s="43"/>
      <c r="MNE65" s="43"/>
      <c r="MNF65" s="43"/>
      <c r="MNG65" s="43"/>
      <c r="MNH65" s="43"/>
      <c r="MNI65" s="43"/>
      <c r="MNJ65" s="43"/>
      <c r="MNK65" s="43"/>
      <c r="MNL65" s="43"/>
      <c r="MNM65" s="43"/>
      <c r="MNN65" s="43"/>
      <c r="MNO65" s="43"/>
      <c r="MNP65" s="43"/>
      <c r="MNQ65" s="43"/>
      <c r="MNR65" s="43"/>
      <c r="MNS65" s="43"/>
      <c r="MNT65" s="43"/>
      <c r="MNU65" s="43"/>
      <c r="MNV65" s="43"/>
      <c r="MNW65" s="43"/>
      <c r="MNX65" s="44"/>
      <c r="MNY65" s="42"/>
      <c r="MNZ65" s="43"/>
      <c r="MOA65" s="43"/>
      <c r="MOB65" s="43"/>
      <c r="MOC65" s="43"/>
      <c r="MOD65" s="43"/>
      <c r="MOE65" s="43"/>
      <c r="MOF65" s="43"/>
      <c r="MOG65" s="43"/>
      <c r="MOH65" s="43"/>
      <c r="MOI65" s="43"/>
      <c r="MOJ65" s="43"/>
      <c r="MOK65" s="43"/>
      <c r="MOL65" s="43"/>
      <c r="MOM65" s="43"/>
      <c r="MON65" s="43"/>
      <c r="MOO65" s="43"/>
      <c r="MOP65" s="43"/>
      <c r="MOQ65" s="43"/>
      <c r="MOR65" s="43"/>
      <c r="MOS65" s="43"/>
      <c r="MOT65" s="43"/>
      <c r="MOU65" s="43"/>
      <c r="MOV65" s="43"/>
      <c r="MOW65" s="43"/>
      <c r="MOX65" s="43"/>
      <c r="MOY65" s="43"/>
      <c r="MOZ65" s="43"/>
      <c r="MPA65" s="43"/>
      <c r="MPB65" s="43"/>
      <c r="MPC65" s="44"/>
      <c r="MPD65" s="42"/>
      <c r="MPE65" s="43"/>
      <c r="MPF65" s="43"/>
      <c r="MPG65" s="43"/>
      <c r="MPH65" s="43"/>
      <c r="MPI65" s="43"/>
      <c r="MPJ65" s="43"/>
      <c r="MPK65" s="43"/>
      <c r="MPL65" s="43"/>
      <c r="MPM65" s="43"/>
      <c r="MPN65" s="43"/>
      <c r="MPO65" s="43"/>
      <c r="MPP65" s="43"/>
      <c r="MPQ65" s="43"/>
      <c r="MPR65" s="43"/>
      <c r="MPS65" s="43"/>
      <c r="MPT65" s="43"/>
      <c r="MPU65" s="43"/>
      <c r="MPV65" s="43"/>
      <c r="MPW65" s="43"/>
      <c r="MPX65" s="43"/>
      <c r="MPY65" s="43"/>
      <c r="MPZ65" s="43"/>
      <c r="MQA65" s="43"/>
      <c r="MQB65" s="43"/>
      <c r="MQC65" s="43"/>
      <c r="MQD65" s="43"/>
      <c r="MQE65" s="43"/>
      <c r="MQF65" s="43"/>
      <c r="MQG65" s="43"/>
      <c r="MQH65" s="44"/>
      <c r="MQI65" s="42"/>
      <c r="MQJ65" s="43"/>
      <c r="MQK65" s="43"/>
      <c r="MQL65" s="43"/>
      <c r="MQM65" s="43"/>
      <c r="MQN65" s="43"/>
      <c r="MQO65" s="43"/>
      <c r="MQP65" s="43"/>
      <c r="MQQ65" s="43"/>
      <c r="MQR65" s="43"/>
      <c r="MQS65" s="43"/>
      <c r="MQT65" s="43"/>
      <c r="MQU65" s="43"/>
      <c r="MQV65" s="43"/>
      <c r="MQW65" s="43"/>
      <c r="MQX65" s="43"/>
      <c r="MQY65" s="43"/>
      <c r="MQZ65" s="43"/>
      <c r="MRA65" s="43"/>
      <c r="MRB65" s="43"/>
      <c r="MRC65" s="43"/>
      <c r="MRD65" s="43"/>
      <c r="MRE65" s="43"/>
      <c r="MRF65" s="43"/>
      <c r="MRG65" s="43"/>
      <c r="MRH65" s="43"/>
      <c r="MRI65" s="43"/>
      <c r="MRJ65" s="43"/>
      <c r="MRK65" s="43"/>
      <c r="MRL65" s="43"/>
      <c r="MRM65" s="44"/>
      <c r="MRN65" s="42"/>
      <c r="MRO65" s="43"/>
      <c r="MRP65" s="43"/>
      <c r="MRQ65" s="43"/>
      <c r="MRR65" s="43"/>
      <c r="MRS65" s="43"/>
      <c r="MRT65" s="43"/>
      <c r="MRU65" s="43"/>
      <c r="MRV65" s="43"/>
      <c r="MRW65" s="43"/>
      <c r="MRX65" s="43"/>
      <c r="MRY65" s="43"/>
      <c r="MRZ65" s="43"/>
      <c r="MSA65" s="43"/>
      <c r="MSB65" s="43"/>
      <c r="MSC65" s="43"/>
      <c r="MSD65" s="43"/>
      <c r="MSE65" s="43"/>
      <c r="MSF65" s="43"/>
      <c r="MSG65" s="43"/>
      <c r="MSH65" s="43"/>
      <c r="MSI65" s="43"/>
      <c r="MSJ65" s="43"/>
      <c r="MSK65" s="43"/>
      <c r="MSL65" s="43"/>
      <c r="MSM65" s="43"/>
      <c r="MSN65" s="43"/>
      <c r="MSO65" s="43"/>
      <c r="MSP65" s="43"/>
      <c r="MSQ65" s="43"/>
      <c r="MSR65" s="44"/>
      <c r="MSS65" s="42"/>
      <c r="MST65" s="43"/>
      <c r="MSU65" s="43"/>
      <c r="MSV65" s="43"/>
      <c r="MSW65" s="43"/>
      <c r="MSX65" s="43"/>
      <c r="MSY65" s="43"/>
      <c r="MSZ65" s="43"/>
      <c r="MTA65" s="43"/>
      <c r="MTB65" s="43"/>
      <c r="MTC65" s="43"/>
      <c r="MTD65" s="43"/>
      <c r="MTE65" s="43"/>
      <c r="MTF65" s="43"/>
      <c r="MTG65" s="43"/>
      <c r="MTH65" s="43"/>
      <c r="MTI65" s="43"/>
      <c r="MTJ65" s="43"/>
      <c r="MTK65" s="43"/>
      <c r="MTL65" s="43"/>
      <c r="MTM65" s="43"/>
      <c r="MTN65" s="43"/>
      <c r="MTO65" s="43"/>
      <c r="MTP65" s="43"/>
      <c r="MTQ65" s="43"/>
      <c r="MTR65" s="43"/>
      <c r="MTS65" s="43"/>
      <c r="MTT65" s="43"/>
      <c r="MTU65" s="43"/>
      <c r="MTV65" s="43"/>
      <c r="MTW65" s="44"/>
      <c r="MTX65" s="42"/>
      <c r="MTY65" s="43"/>
      <c r="MTZ65" s="43"/>
      <c r="MUA65" s="43"/>
      <c r="MUB65" s="43"/>
      <c r="MUC65" s="43"/>
      <c r="MUD65" s="43"/>
      <c r="MUE65" s="43"/>
      <c r="MUF65" s="43"/>
      <c r="MUG65" s="43"/>
      <c r="MUH65" s="43"/>
      <c r="MUI65" s="43"/>
      <c r="MUJ65" s="43"/>
      <c r="MUK65" s="43"/>
      <c r="MUL65" s="43"/>
      <c r="MUM65" s="43"/>
      <c r="MUN65" s="43"/>
      <c r="MUO65" s="43"/>
      <c r="MUP65" s="43"/>
      <c r="MUQ65" s="43"/>
      <c r="MUR65" s="43"/>
      <c r="MUS65" s="43"/>
      <c r="MUT65" s="43"/>
      <c r="MUU65" s="43"/>
      <c r="MUV65" s="43"/>
      <c r="MUW65" s="43"/>
      <c r="MUX65" s="43"/>
      <c r="MUY65" s="43"/>
      <c r="MUZ65" s="43"/>
      <c r="MVA65" s="43"/>
      <c r="MVB65" s="44"/>
      <c r="MVC65" s="42"/>
      <c r="MVD65" s="43"/>
      <c r="MVE65" s="43"/>
      <c r="MVF65" s="43"/>
      <c r="MVG65" s="43"/>
      <c r="MVH65" s="43"/>
      <c r="MVI65" s="43"/>
      <c r="MVJ65" s="43"/>
      <c r="MVK65" s="43"/>
      <c r="MVL65" s="43"/>
      <c r="MVM65" s="43"/>
      <c r="MVN65" s="43"/>
      <c r="MVO65" s="43"/>
      <c r="MVP65" s="43"/>
      <c r="MVQ65" s="43"/>
      <c r="MVR65" s="43"/>
      <c r="MVS65" s="43"/>
      <c r="MVT65" s="43"/>
      <c r="MVU65" s="43"/>
      <c r="MVV65" s="43"/>
      <c r="MVW65" s="43"/>
      <c r="MVX65" s="43"/>
      <c r="MVY65" s="43"/>
      <c r="MVZ65" s="43"/>
      <c r="MWA65" s="43"/>
      <c r="MWB65" s="43"/>
      <c r="MWC65" s="43"/>
      <c r="MWD65" s="43"/>
      <c r="MWE65" s="43"/>
      <c r="MWF65" s="43"/>
      <c r="MWG65" s="44"/>
      <c r="MWH65" s="42"/>
      <c r="MWI65" s="43"/>
      <c r="MWJ65" s="43"/>
      <c r="MWK65" s="43"/>
      <c r="MWL65" s="43"/>
      <c r="MWM65" s="43"/>
      <c r="MWN65" s="43"/>
      <c r="MWO65" s="43"/>
      <c r="MWP65" s="43"/>
      <c r="MWQ65" s="43"/>
      <c r="MWR65" s="43"/>
      <c r="MWS65" s="43"/>
      <c r="MWT65" s="43"/>
      <c r="MWU65" s="43"/>
      <c r="MWV65" s="43"/>
      <c r="MWW65" s="43"/>
      <c r="MWX65" s="43"/>
      <c r="MWY65" s="43"/>
      <c r="MWZ65" s="43"/>
      <c r="MXA65" s="43"/>
      <c r="MXB65" s="43"/>
      <c r="MXC65" s="43"/>
      <c r="MXD65" s="43"/>
      <c r="MXE65" s="43"/>
      <c r="MXF65" s="43"/>
      <c r="MXG65" s="43"/>
      <c r="MXH65" s="43"/>
      <c r="MXI65" s="43"/>
      <c r="MXJ65" s="43"/>
      <c r="MXK65" s="43"/>
      <c r="MXL65" s="44"/>
      <c r="MXM65" s="42"/>
      <c r="MXN65" s="43"/>
      <c r="MXO65" s="43"/>
      <c r="MXP65" s="43"/>
      <c r="MXQ65" s="43"/>
      <c r="MXR65" s="43"/>
      <c r="MXS65" s="43"/>
      <c r="MXT65" s="43"/>
      <c r="MXU65" s="43"/>
      <c r="MXV65" s="43"/>
      <c r="MXW65" s="43"/>
      <c r="MXX65" s="43"/>
      <c r="MXY65" s="43"/>
      <c r="MXZ65" s="43"/>
      <c r="MYA65" s="43"/>
      <c r="MYB65" s="43"/>
      <c r="MYC65" s="43"/>
      <c r="MYD65" s="43"/>
      <c r="MYE65" s="43"/>
      <c r="MYF65" s="43"/>
      <c r="MYG65" s="43"/>
      <c r="MYH65" s="43"/>
      <c r="MYI65" s="43"/>
      <c r="MYJ65" s="43"/>
      <c r="MYK65" s="43"/>
      <c r="MYL65" s="43"/>
      <c r="MYM65" s="43"/>
      <c r="MYN65" s="43"/>
      <c r="MYO65" s="43"/>
      <c r="MYP65" s="43"/>
      <c r="MYQ65" s="44"/>
      <c r="MYR65" s="42"/>
      <c r="MYS65" s="43"/>
      <c r="MYT65" s="43"/>
      <c r="MYU65" s="43"/>
      <c r="MYV65" s="43"/>
      <c r="MYW65" s="43"/>
      <c r="MYX65" s="43"/>
      <c r="MYY65" s="43"/>
      <c r="MYZ65" s="43"/>
      <c r="MZA65" s="43"/>
      <c r="MZB65" s="43"/>
      <c r="MZC65" s="43"/>
      <c r="MZD65" s="43"/>
      <c r="MZE65" s="43"/>
      <c r="MZF65" s="43"/>
      <c r="MZG65" s="43"/>
      <c r="MZH65" s="43"/>
      <c r="MZI65" s="43"/>
      <c r="MZJ65" s="43"/>
      <c r="MZK65" s="43"/>
      <c r="MZL65" s="43"/>
      <c r="MZM65" s="43"/>
      <c r="MZN65" s="43"/>
      <c r="MZO65" s="43"/>
      <c r="MZP65" s="43"/>
      <c r="MZQ65" s="43"/>
      <c r="MZR65" s="43"/>
      <c r="MZS65" s="43"/>
      <c r="MZT65" s="43"/>
      <c r="MZU65" s="43"/>
      <c r="MZV65" s="44"/>
      <c r="MZW65" s="42"/>
      <c r="MZX65" s="43"/>
      <c r="MZY65" s="43"/>
      <c r="MZZ65" s="43"/>
      <c r="NAA65" s="43"/>
      <c r="NAB65" s="43"/>
      <c r="NAC65" s="43"/>
      <c r="NAD65" s="43"/>
      <c r="NAE65" s="43"/>
      <c r="NAF65" s="43"/>
      <c r="NAG65" s="43"/>
      <c r="NAH65" s="43"/>
      <c r="NAI65" s="43"/>
      <c r="NAJ65" s="43"/>
      <c r="NAK65" s="43"/>
      <c r="NAL65" s="43"/>
      <c r="NAM65" s="43"/>
      <c r="NAN65" s="43"/>
      <c r="NAO65" s="43"/>
      <c r="NAP65" s="43"/>
      <c r="NAQ65" s="43"/>
      <c r="NAR65" s="43"/>
      <c r="NAS65" s="43"/>
      <c r="NAT65" s="43"/>
      <c r="NAU65" s="43"/>
      <c r="NAV65" s="43"/>
      <c r="NAW65" s="43"/>
      <c r="NAX65" s="43"/>
      <c r="NAY65" s="43"/>
      <c r="NAZ65" s="43"/>
      <c r="NBA65" s="44"/>
      <c r="NBB65" s="42"/>
      <c r="NBC65" s="43"/>
      <c r="NBD65" s="43"/>
      <c r="NBE65" s="43"/>
      <c r="NBF65" s="43"/>
      <c r="NBG65" s="43"/>
      <c r="NBH65" s="43"/>
      <c r="NBI65" s="43"/>
      <c r="NBJ65" s="43"/>
      <c r="NBK65" s="43"/>
      <c r="NBL65" s="43"/>
      <c r="NBM65" s="43"/>
      <c r="NBN65" s="43"/>
      <c r="NBO65" s="43"/>
      <c r="NBP65" s="43"/>
      <c r="NBQ65" s="43"/>
      <c r="NBR65" s="43"/>
      <c r="NBS65" s="43"/>
      <c r="NBT65" s="43"/>
      <c r="NBU65" s="43"/>
      <c r="NBV65" s="43"/>
      <c r="NBW65" s="43"/>
      <c r="NBX65" s="43"/>
      <c r="NBY65" s="43"/>
      <c r="NBZ65" s="43"/>
      <c r="NCA65" s="43"/>
      <c r="NCB65" s="43"/>
      <c r="NCC65" s="43"/>
      <c r="NCD65" s="43"/>
      <c r="NCE65" s="43"/>
      <c r="NCF65" s="44"/>
      <c r="NCG65" s="42"/>
      <c r="NCH65" s="43"/>
      <c r="NCI65" s="43"/>
      <c r="NCJ65" s="43"/>
      <c r="NCK65" s="43"/>
      <c r="NCL65" s="43"/>
      <c r="NCM65" s="43"/>
      <c r="NCN65" s="43"/>
      <c r="NCO65" s="43"/>
      <c r="NCP65" s="43"/>
      <c r="NCQ65" s="43"/>
      <c r="NCR65" s="43"/>
      <c r="NCS65" s="43"/>
      <c r="NCT65" s="43"/>
      <c r="NCU65" s="43"/>
      <c r="NCV65" s="43"/>
      <c r="NCW65" s="43"/>
      <c r="NCX65" s="43"/>
      <c r="NCY65" s="43"/>
      <c r="NCZ65" s="43"/>
      <c r="NDA65" s="43"/>
      <c r="NDB65" s="43"/>
      <c r="NDC65" s="43"/>
      <c r="NDD65" s="43"/>
      <c r="NDE65" s="43"/>
      <c r="NDF65" s="43"/>
      <c r="NDG65" s="43"/>
      <c r="NDH65" s="43"/>
      <c r="NDI65" s="43"/>
      <c r="NDJ65" s="43"/>
      <c r="NDK65" s="44"/>
      <c r="NDL65" s="42"/>
      <c r="NDM65" s="43"/>
      <c r="NDN65" s="43"/>
      <c r="NDO65" s="43"/>
      <c r="NDP65" s="43"/>
      <c r="NDQ65" s="43"/>
      <c r="NDR65" s="43"/>
      <c r="NDS65" s="43"/>
      <c r="NDT65" s="43"/>
      <c r="NDU65" s="43"/>
      <c r="NDV65" s="43"/>
      <c r="NDW65" s="43"/>
      <c r="NDX65" s="43"/>
      <c r="NDY65" s="43"/>
      <c r="NDZ65" s="43"/>
      <c r="NEA65" s="43"/>
      <c r="NEB65" s="43"/>
      <c r="NEC65" s="43"/>
      <c r="NED65" s="43"/>
      <c r="NEE65" s="43"/>
      <c r="NEF65" s="43"/>
      <c r="NEG65" s="43"/>
      <c r="NEH65" s="43"/>
      <c r="NEI65" s="43"/>
      <c r="NEJ65" s="43"/>
      <c r="NEK65" s="43"/>
      <c r="NEL65" s="43"/>
      <c r="NEM65" s="43"/>
      <c r="NEN65" s="43"/>
      <c r="NEO65" s="43"/>
      <c r="NEP65" s="44"/>
      <c r="NEQ65" s="42"/>
      <c r="NER65" s="43"/>
      <c r="NES65" s="43"/>
      <c r="NET65" s="43"/>
      <c r="NEU65" s="43"/>
      <c r="NEV65" s="43"/>
      <c r="NEW65" s="43"/>
      <c r="NEX65" s="43"/>
      <c r="NEY65" s="43"/>
      <c r="NEZ65" s="43"/>
      <c r="NFA65" s="43"/>
      <c r="NFB65" s="43"/>
      <c r="NFC65" s="43"/>
      <c r="NFD65" s="43"/>
      <c r="NFE65" s="43"/>
      <c r="NFF65" s="43"/>
      <c r="NFG65" s="43"/>
      <c r="NFH65" s="43"/>
      <c r="NFI65" s="43"/>
      <c r="NFJ65" s="43"/>
      <c r="NFK65" s="43"/>
      <c r="NFL65" s="43"/>
      <c r="NFM65" s="43"/>
      <c r="NFN65" s="43"/>
      <c r="NFO65" s="43"/>
      <c r="NFP65" s="43"/>
      <c r="NFQ65" s="43"/>
      <c r="NFR65" s="43"/>
      <c r="NFS65" s="43"/>
      <c r="NFT65" s="43"/>
      <c r="NFU65" s="44"/>
      <c r="NFV65" s="42"/>
      <c r="NFW65" s="43"/>
      <c r="NFX65" s="43"/>
      <c r="NFY65" s="43"/>
      <c r="NFZ65" s="43"/>
      <c r="NGA65" s="43"/>
      <c r="NGB65" s="43"/>
      <c r="NGC65" s="43"/>
      <c r="NGD65" s="43"/>
      <c r="NGE65" s="43"/>
      <c r="NGF65" s="43"/>
      <c r="NGG65" s="43"/>
      <c r="NGH65" s="43"/>
      <c r="NGI65" s="43"/>
      <c r="NGJ65" s="43"/>
      <c r="NGK65" s="43"/>
      <c r="NGL65" s="43"/>
      <c r="NGM65" s="43"/>
      <c r="NGN65" s="43"/>
      <c r="NGO65" s="43"/>
      <c r="NGP65" s="43"/>
      <c r="NGQ65" s="43"/>
      <c r="NGR65" s="43"/>
      <c r="NGS65" s="43"/>
      <c r="NGT65" s="43"/>
      <c r="NGU65" s="43"/>
      <c r="NGV65" s="43"/>
      <c r="NGW65" s="43"/>
      <c r="NGX65" s="43"/>
      <c r="NGY65" s="43"/>
      <c r="NGZ65" s="44"/>
      <c r="NHA65" s="42"/>
      <c r="NHB65" s="43"/>
      <c r="NHC65" s="43"/>
      <c r="NHD65" s="43"/>
      <c r="NHE65" s="43"/>
      <c r="NHF65" s="43"/>
      <c r="NHG65" s="43"/>
      <c r="NHH65" s="43"/>
      <c r="NHI65" s="43"/>
      <c r="NHJ65" s="43"/>
      <c r="NHK65" s="43"/>
      <c r="NHL65" s="43"/>
      <c r="NHM65" s="43"/>
      <c r="NHN65" s="43"/>
      <c r="NHO65" s="43"/>
      <c r="NHP65" s="43"/>
      <c r="NHQ65" s="43"/>
      <c r="NHR65" s="43"/>
      <c r="NHS65" s="43"/>
      <c r="NHT65" s="43"/>
      <c r="NHU65" s="43"/>
      <c r="NHV65" s="43"/>
      <c r="NHW65" s="43"/>
      <c r="NHX65" s="43"/>
      <c r="NHY65" s="43"/>
      <c r="NHZ65" s="43"/>
      <c r="NIA65" s="43"/>
      <c r="NIB65" s="43"/>
      <c r="NIC65" s="43"/>
      <c r="NID65" s="43"/>
      <c r="NIE65" s="44"/>
      <c r="NIF65" s="42"/>
      <c r="NIG65" s="43"/>
      <c r="NIH65" s="43"/>
      <c r="NII65" s="43"/>
      <c r="NIJ65" s="43"/>
      <c r="NIK65" s="43"/>
      <c r="NIL65" s="43"/>
      <c r="NIM65" s="43"/>
      <c r="NIN65" s="43"/>
      <c r="NIO65" s="43"/>
      <c r="NIP65" s="43"/>
      <c r="NIQ65" s="43"/>
      <c r="NIR65" s="43"/>
      <c r="NIS65" s="43"/>
      <c r="NIT65" s="43"/>
      <c r="NIU65" s="43"/>
      <c r="NIV65" s="43"/>
      <c r="NIW65" s="43"/>
      <c r="NIX65" s="43"/>
      <c r="NIY65" s="43"/>
      <c r="NIZ65" s="43"/>
      <c r="NJA65" s="43"/>
      <c r="NJB65" s="43"/>
      <c r="NJC65" s="43"/>
      <c r="NJD65" s="43"/>
      <c r="NJE65" s="43"/>
      <c r="NJF65" s="43"/>
      <c r="NJG65" s="43"/>
      <c r="NJH65" s="43"/>
      <c r="NJI65" s="43"/>
      <c r="NJJ65" s="44"/>
      <c r="NJK65" s="42"/>
      <c r="NJL65" s="43"/>
      <c r="NJM65" s="43"/>
      <c r="NJN65" s="43"/>
      <c r="NJO65" s="43"/>
      <c r="NJP65" s="43"/>
      <c r="NJQ65" s="43"/>
      <c r="NJR65" s="43"/>
      <c r="NJS65" s="43"/>
      <c r="NJT65" s="43"/>
      <c r="NJU65" s="43"/>
      <c r="NJV65" s="43"/>
      <c r="NJW65" s="43"/>
      <c r="NJX65" s="43"/>
      <c r="NJY65" s="43"/>
      <c r="NJZ65" s="43"/>
      <c r="NKA65" s="43"/>
      <c r="NKB65" s="43"/>
      <c r="NKC65" s="43"/>
      <c r="NKD65" s="43"/>
      <c r="NKE65" s="43"/>
      <c r="NKF65" s="43"/>
      <c r="NKG65" s="43"/>
      <c r="NKH65" s="43"/>
      <c r="NKI65" s="43"/>
      <c r="NKJ65" s="43"/>
      <c r="NKK65" s="43"/>
      <c r="NKL65" s="43"/>
      <c r="NKM65" s="43"/>
      <c r="NKN65" s="43"/>
      <c r="NKO65" s="44"/>
      <c r="NKP65" s="42"/>
      <c r="NKQ65" s="43"/>
      <c r="NKR65" s="43"/>
      <c r="NKS65" s="43"/>
      <c r="NKT65" s="43"/>
      <c r="NKU65" s="43"/>
      <c r="NKV65" s="43"/>
      <c r="NKW65" s="43"/>
      <c r="NKX65" s="43"/>
      <c r="NKY65" s="43"/>
      <c r="NKZ65" s="43"/>
      <c r="NLA65" s="43"/>
      <c r="NLB65" s="43"/>
      <c r="NLC65" s="43"/>
      <c r="NLD65" s="43"/>
      <c r="NLE65" s="43"/>
      <c r="NLF65" s="43"/>
      <c r="NLG65" s="43"/>
      <c r="NLH65" s="43"/>
      <c r="NLI65" s="43"/>
      <c r="NLJ65" s="43"/>
      <c r="NLK65" s="43"/>
      <c r="NLL65" s="43"/>
      <c r="NLM65" s="43"/>
      <c r="NLN65" s="43"/>
      <c r="NLO65" s="43"/>
      <c r="NLP65" s="43"/>
      <c r="NLQ65" s="43"/>
      <c r="NLR65" s="43"/>
      <c r="NLS65" s="43"/>
      <c r="NLT65" s="44"/>
      <c r="NLU65" s="42"/>
      <c r="NLV65" s="43"/>
      <c r="NLW65" s="43"/>
      <c r="NLX65" s="43"/>
      <c r="NLY65" s="43"/>
      <c r="NLZ65" s="43"/>
      <c r="NMA65" s="43"/>
      <c r="NMB65" s="43"/>
      <c r="NMC65" s="43"/>
      <c r="NMD65" s="43"/>
      <c r="NME65" s="43"/>
      <c r="NMF65" s="43"/>
      <c r="NMG65" s="43"/>
      <c r="NMH65" s="43"/>
      <c r="NMI65" s="43"/>
      <c r="NMJ65" s="43"/>
      <c r="NMK65" s="43"/>
      <c r="NML65" s="43"/>
      <c r="NMM65" s="43"/>
      <c r="NMN65" s="43"/>
      <c r="NMO65" s="43"/>
      <c r="NMP65" s="43"/>
      <c r="NMQ65" s="43"/>
      <c r="NMR65" s="43"/>
      <c r="NMS65" s="43"/>
      <c r="NMT65" s="43"/>
      <c r="NMU65" s="43"/>
      <c r="NMV65" s="43"/>
      <c r="NMW65" s="43"/>
      <c r="NMX65" s="43"/>
      <c r="NMY65" s="44"/>
      <c r="NMZ65" s="42"/>
      <c r="NNA65" s="43"/>
      <c r="NNB65" s="43"/>
      <c r="NNC65" s="43"/>
      <c r="NND65" s="43"/>
      <c r="NNE65" s="43"/>
      <c r="NNF65" s="43"/>
      <c r="NNG65" s="43"/>
      <c r="NNH65" s="43"/>
      <c r="NNI65" s="43"/>
      <c r="NNJ65" s="43"/>
      <c r="NNK65" s="43"/>
      <c r="NNL65" s="43"/>
      <c r="NNM65" s="43"/>
      <c r="NNN65" s="43"/>
      <c r="NNO65" s="43"/>
      <c r="NNP65" s="43"/>
      <c r="NNQ65" s="43"/>
      <c r="NNR65" s="43"/>
      <c r="NNS65" s="43"/>
      <c r="NNT65" s="43"/>
      <c r="NNU65" s="43"/>
      <c r="NNV65" s="43"/>
      <c r="NNW65" s="43"/>
      <c r="NNX65" s="43"/>
      <c r="NNY65" s="43"/>
      <c r="NNZ65" s="43"/>
      <c r="NOA65" s="43"/>
      <c r="NOB65" s="43"/>
      <c r="NOC65" s="43"/>
      <c r="NOD65" s="44"/>
      <c r="NOE65" s="42"/>
      <c r="NOF65" s="43"/>
      <c r="NOG65" s="43"/>
      <c r="NOH65" s="43"/>
      <c r="NOI65" s="43"/>
      <c r="NOJ65" s="43"/>
      <c r="NOK65" s="43"/>
      <c r="NOL65" s="43"/>
      <c r="NOM65" s="43"/>
      <c r="NON65" s="43"/>
      <c r="NOO65" s="43"/>
      <c r="NOP65" s="43"/>
      <c r="NOQ65" s="43"/>
      <c r="NOR65" s="43"/>
      <c r="NOS65" s="43"/>
      <c r="NOT65" s="43"/>
      <c r="NOU65" s="43"/>
      <c r="NOV65" s="43"/>
      <c r="NOW65" s="43"/>
      <c r="NOX65" s="43"/>
      <c r="NOY65" s="43"/>
      <c r="NOZ65" s="43"/>
      <c r="NPA65" s="43"/>
      <c r="NPB65" s="43"/>
      <c r="NPC65" s="43"/>
      <c r="NPD65" s="43"/>
      <c r="NPE65" s="43"/>
      <c r="NPF65" s="43"/>
      <c r="NPG65" s="43"/>
      <c r="NPH65" s="43"/>
      <c r="NPI65" s="44"/>
      <c r="NPJ65" s="42"/>
      <c r="NPK65" s="43"/>
      <c r="NPL65" s="43"/>
      <c r="NPM65" s="43"/>
      <c r="NPN65" s="43"/>
      <c r="NPO65" s="43"/>
      <c r="NPP65" s="43"/>
      <c r="NPQ65" s="43"/>
      <c r="NPR65" s="43"/>
      <c r="NPS65" s="43"/>
      <c r="NPT65" s="43"/>
      <c r="NPU65" s="43"/>
      <c r="NPV65" s="43"/>
      <c r="NPW65" s="43"/>
      <c r="NPX65" s="43"/>
      <c r="NPY65" s="43"/>
      <c r="NPZ65" s="43"/>
      <c r="NQA65" s="43"/>
      <c r="NQB65" s="43"/>
      <c r="NQC65" s="43"/>
      <c r="NQD65" s="43"/>
      <c r="NQE65" s="43"/>
      <c r="NQF65" s="43"/>
      <c r="NQG65" s="43"/>
      <c r="NQH65" s="43"/>
      <c r="NQI65" s="43"/>
      <c r="NQJ65" s="43"/>
      <c r="NQK65" s="43"/>
      <c r="NQL65" s="43"/>
      <c r="NQM65" s="43"/>
      <c r="NQN65" s="44"/>
      <c r="NQO65" s="42"/>
      <c r="NQP65" s="43"/>
      <c r="NQQ65" s="43"/>
      <c r="NQR65" s="43"/>
      <c r="NQS65" s="43"/>
      <c r="NQT65" s="43"/>
      <c r="NQU65" s="43"/>
      <c r="NQV65" s="43"/>
      <c r="NQW65" s="43"/>
      <c r="NQX65" s="43"/>
      <c r="NQY65" s="43"/>
      <c r="NQZ65" s="43"/>
      <c r="NRA65" s="43"/>
      <c r="NRB65" s="43"/>
      <c r="NRC65" s="43"/>
      <c r="NRD65" s="43"/>
      <c r="NRE65" s="43"/>
      <c r="NRF65" s="43"/>
      <c r="NRG65" s="43"/>
      <c r="NRH65" s="43"/>
      <c r="NRI65" s="43"/>
      <c r="NRJ65" s="43"/>
      <c r="NRK65" s="43"/>
      <c r="NRL65" s="43"/>
      <c r="NRM65" s="43"/>
      <c r="NRN65" s="43"/>
      <c r="NRO65" s="43"/>
      <c r="NRP65" s="43"/>
      <c r="NRQ65" s="43"/>
      <c r="NRR65" s="43"/>
      <c r="NRS65" s="44"/>
      <c r="NRT65" s="42"/>
      <c r="NRU65" s="43"/>
      <c r="NRV65" s="43"/>
      <c r="NRW65" s="43"/>
      <c r="NRX65" s="43"/>
      <c r="NRY65" s="43"/>
      <c r="NRZ65" s="43"/>
      <c r="NSA65" s="43"/>
      <c r="NSB65" s="43"/>
      <c r="NSC65" s="43"/>
      <c r="NSD65" s="43"/>
      <c r="NSE65" s="43"/>
      <c r="NSF65" s="43"/>
      <c r="NSG65" s="43"/>
      <c r="NSH65" s="43"/>
      <c r="NSI65" s="43"/>
      <c r="NSJ65" s="43"/>
      <c r="NSK65" s="43"/>
      <c r="NSL65" s="43"/>
      <c r="NSM65" s="43"/>
      <c r="NSN65" s="43"/>
      <c r="NSO65" s="43"/>
      <c r="NSP65" s="43"/>
      <c r="NSQ65" s="43"/>
      <c r="NSR65" s="43"/>
      <c r="NSS65" s="43"/>
      <c r="NST65" s="43"/>
      <c r="NSU65" s="43"/>
      <c r="NSV65" s="43"/>
      <c r="NSW65" s="43"/>
      <c r="NSX65" s="44"/>
      <c r="NSY65" s="42"/>
      <c r="NSZ65" s="43"/>
      <c r="NTA65" s="43"/>
      <c r="NTB65" s="43"/>
      <c r="NTC65" s="43"/>
      <c r="NTD65" s="43"/>
      <c r="NTE65" s="43"/>
      <c r="NTF65" s="43"/>
      <c r="NTG65" s="43"/>
      <c r="NTH65" s="43"/>
      <c r="NTI65" s="43"/>
      <c r="NTJ65" s="43"/>
      <c r="NTK65" s="43"/>
      <c r="NTL65" s="43"/>
      <c r="NTM65" s="43"/>
      <c r="NTN65" s="43"/>
      <c r="NTO65" s="43"/>
      <c r="NTP65" s="43"/>
      <c r="NTQ65" s="43"/>
      <c r="NTR65" s="43"/>
      <c r="NTS65" s="43"/>
      <c r="NTT65" s="43"/>
      <c r="NTU65" s="43"/>
      <c r="NTV65" s="43"/>
      <c r="NTW65" s="43"/>
      <c r="NTX65" s="43"/>
      <c r="NTY65" s="43"/>
      <c r="NTZ65" s="43"/>
      <c r="NUA65" s="43"/>
      <c r="NUB65" s="43"/>
      <c r="NUC65" s="44"/>
      <c r="NUD65" s="42"/>
      <c r="NUE65" s="43"/>
      <c r="NUF65" s="43"/>
      <c r="NUG65" s="43"/>
      <c r="NUH65" s="43"/>
      <c r="NUI65" s="43"/>
      <c r="NUJ65" s="43"/>
      <c r="NUK65" s="43"/>
      <c r="NUL65" s="43"/>
      <c r="NUM65" s="43"/>
      <c r="NUN65" s="43"/>
      <c r="NUO65" s="43"/>
      <c r="NUP65" s="43"/>
      <c r="NUQ65" s="43"/>
      <c r="NUR65" s="43"/>
      <c r="NUS65" s="43"/>
      <c r="NUT65" s="43"/>
      <c r="NUU65" s="43"/>
      <c r="NUV65" s="43"/>
      <c r="NUW65" s="43"/>
      <c r="NUX65" s="43"/>
      <c r="NUY65" s="43"/>
      <c r="NUZ65" s="43"/>
      <c r="NVA65" s="43"/>
      <c r="NVB65" s="43"/>
      <c r="NVC65" s="43"/>
      <c r="NVD65" s="43"/>
      <c r="NVE65" s="43"/>
      <c r="NVF65" s="43"/>
      <c r="NVG65" s="43"/>
      <c r="NVH65" s="44"/>
      <c r="NVI65" s="42"/>
      <c r="NVJ65" s="43"/>
      <c r="NVK65" s="43"/>
      <c r="NVL65" s="43"/>
      <c r="NVM65" s="43"/>
      <c r="NVN65" s="43"/>
      <c r="NVO65" s="43"/>
      <c r="NVP65" s="43"/>
      <c r="NVQ65" s="43"/>
      <c r="NVR65" s="43"/>
      <c r="NVS65" s="43"/>
      <c r="NVT65" s="43"/>
      <c r="NVU65" s="43"/>
      <c r="NVV65" s="43"/>
      <c r="NVW65" s="43"/>
      <c r="NVX65" s="43"/>
      <c r="NVY65" s="43"/>
      <c r="NVZ65" s="43"/>
      <c r="NWA65" s="43"/>
      <c r="NWB65" s="43"/>
      <c r="NWC65" s="43"/>
      <c r="NWD65" s="43"/>
      <c r="NWE65" s="43"/>
      <c r="NWF65" s="43"/>
      <c r="NWG65" s="43"/>
      <c r="NWH65" s="43"/>
      <c r="NWI65" s="43"/>
      <c r="NWJ65" s="43"/>
      <c r="NWK65" s="43"/>
      <c r="NWL65" s="43"/>
      <c r="NWM65" s="44"/>
      <c r="NWN65" s="42"/>
      <c r="NWO65" s="43"/>
      <c r="NWP65" s="43"/>
      <c r="NWQ65" s="43"/>
      <c r="NWR65" s="43"/>
      <c r="NWS65" s="43"/>
      <c r="NWT65" s="43"/>
      <c r="NWU65" s="43"/>
      <c r="NWV65" s="43"/>
      <c r="NWW65" s="43"/>
      <c r="NWX65" s="43"/>
      <c r="NWY65" s="43"/>
      <c r="NWZ65" s="43"/>
      <c r="NXA65" s="43"/>
      <c r="NXB65" s="43"/>
      <c r="NXC65" s="43"/>
      <c r="NXD65" s="43"/>
      <c r="NXE65" s="43"/>
      <c r="NXF65" s="43"/>
      <c r="NXG65" s="43"/>
      <c r="NXH65" s="43"/>
      <c r="NXI65" s="43"/>
      <c r="NXJ65" s="43"/>
      <c r="NXK65" s="43"/>
      <c r="NXL65" s="43"/>
      <c r="NXM65" s="43"/>
      <c r="NXN65" s="43"/>
      <c r="NXO65" s="43"/>
      <c r="NXP65" s="43"/>
      <c r="NXQ65" s="43"/>
      <c r="NXR65" s="44"/>
      <c r="NXS65" s="42"/>
      <c r="NXT65" s="43"/>
      <c r="NXU65" s="43"/>
      <c r="NXV65" s="43"/>
      <c r="NXW65" s="43"/>
      <c r="NXX65" s="43"/>
      <c r="NXY65" s="43"/>
      <c r="NXZ65" s="43"/>
      <c r="NYA65" s="43"/>
      <c r="NYB65" s="43"/>
      <c r="NYC65" s="43"/>
      <c r="NYD65" s="43"/>
      <c r="NYE65" s="43"/>
      <c r="NYF65" s="43"/>
      <c r="NYG65" s="43"/>
      <c r="NYH65" s="43"/>
      <c r="NYI65" s="43"/>
      <c r="NYJ65" s="43"/>
      <c r="NYK65" s="43"/>
      <c r="NYL65" s="43"/>
      <c r="NYM65" s="43"/>
      <c r="NYN65" s="43"/>
      <c r="NYO65" s="43"/>
      <c r="NYP65" s="43"/>
      <c r="NYQ65" s="43"/>
      <c r="NYR65" s="43"/>
      <c r="NYS65" s="43"/>
      <c r="NYT65" s="43"/>
      <c r="NYU65" s="43"/>
      <c r="NYV65" s="43"/>
      <c r="NYW65" s="44"/>
      <c r="NYX65" s="42"/>
      <c r="NYY65" s="43"/>
      <c r="NYZ65" s="43"/>
      <c r="NZA65" s="43"/>
      <c r="NZB65" s="43"/>
      <c r="NZC65" s="43"/>
      <c r="NZD65" s="43"/>
      <c r="NZE65" s="43"/>
      <c r="NZF65" s="43"/>
      <c r="NZG65" s="43"/>
      <c r="NZH65" s="43"/>
      <c r="NZI65" s="43"/>
      <c r="NZJ65" s="43"/>
      <c r="NZK65" s="43"/>
      <c r="NZL65" s="43"/>
      <c r="NZM65" s="43"/>
      <c r="NZN65" s="43"/>
      <c r="NZO65" s="43"/>
      <c r="NZP65" s="43"/>
      <c r="NZQ65" s="43"/>
      <c r="NZR65" s="43"/>
      <c r="NZS65" s="43"/>
      <c r="NZT65" s="43"/>
      <c r="NZU65" s="43"/>
      <c r="NZV65" s="43"/>
      <c r="NZW65" s="43"/>
      <c r="NZX65" s="43"/>
      <c r="NZY65" s="43"/>
      <c r="NZZ65" s="43"/>
      <c r="OAA65" s="43"/>
      <c r="OAB65" s="44"/>
      <c r="OAC65" s="42"/>
      <c r="OAD65" s="43"/>
      <c r="OAE65" s="43"/>
      <c r="OAF65" s="43"/>
      <c r="OAG65" s="43"/>
      <c r="OAH65" s="43"/>
      <c r="OAI65" s="43"/>
      <c r="OAJ65" s="43"/>
      <c r="OAK65" s="43"/>
      <c r="OAL65" s="43"/>
      <c r="OAM65" s="43"/>
      <c r="OAN65" s="43"/>
      <c r="OAO65" s="43"/>
      <c r="OAP65" s="43"/>
      <c r="OAQ65" s="43"/>
      <c r="OAR65" s="43"/>
      <c r="OAS65" s="43"/>
      <c r="OAT65" s="43"/>
      <c r="OAU65" s="43"/>
      <c r="OAV65" s="43"/>
      <c r="OAW65" s="43"/>
      <c r="OAX65" s="43"/>
      <c r="OAY65" s="43"/>
      <c r="OAZ65" s="43"/>
      <c r="OBA65" s="43"/>
      <c r="OBB65" s="43"/>
      <c r="OBC65" s="43"/>
      <c r="OBD65" s="43"/>
      <c r="OBE65" s="43"/>
      <c r="OBF65" s="43"/>
      <c r="OBG65" s="44"/>
      <c r="OBH65" s="42"/>
      <c r="OBI65" s="43"/>
      <c r="OBJ65" s="43"/>
      <c r="OBK65" s="43"/>
      <c r="OBL65" s="43"/>
      <c r="OBM65" s="43"/>
      <c r="OBN65" s="43"/>
      <c r="OBO65" s="43"/>
      <c r="OBP65" s="43"/>
      <c r="OBQ65" s="43"/>
      <c r="OBR65" s="43"/>
      <c r="OBS65" s="43"/>
      <c r="OBT65" s="43"/>
      <c r="OBU65" s="43"/>
      <c r="OBV65" s="43"/>
      <c r="OBW65" s="43"/>
      <c r="OBX65" s="43"/>
      <c r="OBY65" s="43"/>
      <c r="OBZ65" s="43"/>
      <c r="OCA65" s="43"/>
      <c r="OCB65" s="43"/>
      <c r="OCC65" s="43"/>
      <c r="OCD65" s="43"/>
      <c r="OCE65" s="43"/>
      <c r="OCF65" s="43"/>
      <c r="OCG65" s="43"/>
      <c r="OCH65" s="43"/>
      <c r="OCI65" s="43"/>
      <c r="OCJ65" s="43"/>
      <c r="OCK65" s="43"/>
      <c r="OCL65" s="44"/>
      <c r="OCM65" s="42"/>
      <c r="OCN65" s="43"/>
      <c r="OCO65" s="43"/>
      <c r="OCP65" s="43"/>
      <c r="OCQ65" s="43"/>
      <c r="OCR65" s="43"/>
      <c r="OCS65" s="43"/>
      <c r="OCT65" s="43"/>
      <c r="OCU65" s="43"/>
      <c r="OCV65" s="43"/>
      <c r="OCW65" s="43"/>
      <c r="OCX65" s="43"/>
      <c r="OCY65" s="43"/>
      <c r="OCZ65" s="43"/>
      <c r="ODA65" s="43"/>
      <c r="ODB65" s="43"/>
      <c r="ODC65" s="43"/>
      <c r="ODD65" s="43"/>
      <c r="ODE65" s="43"/>
      <c r="ODF65" s="43"/>
      <c r="ODG65" s="43"/>
      <c r="ODH65" s="43"/>
      <c r="ODI65" s="43"/>
      <c r="ODJ65" s="43"/>
      <c r="ODK65" s="43"/>
      <c r="ODL65" s="43"/>
      <c r="ODM65" s="43"/>
      <c r="ODN65" s="43"/>
      <c r="ODO65" s="43"/>
      <c r="ODP65" s="43"/>
      <c r="ODQ65" s="44"/>
      <c r="ODR65" s="42"/>
      <c r="ODS65" s="43"/>
      <c r="ODT65" s="43"/>
      <c r="ODU65" s="43"/>
      <c r="ODV65" s="43"/>
      <c r="ODW65" s="43"/>
      <c r="ODX65" s="43"/>
      <c r="ODY65" s="43"/>
      <c r="ODZ65" s="43"/>
      <c r="OEA65" s="43"/>
      <c r="OEB65" s="43"/>
      <c r="OEC65" s="43"/>
      <c r="OED65" s="43"/>
      <c r="OEE65" s="43"/>
      <c r="OEF65" s="43"/>
      <c r="OEG65" s="43"/>
      <c r="OEH65" s="43"/>
      <c r="OEI65" s="43"/>
      <c r="OEJ65" s="43"/>
      <c r="OEK65" s="43"/>
      <c r="OEL65" s="43"/>
      <c r="OEM65" s="43"/>
      <c r="OEN65" s="43"/>
      <c r="OEO65" s="43"/>
      <c r="OEP65" s="43"/>
      <c r="OEQ65" s="43"/>
      <c r="OER65" s="43"/>
      <c r="OES65" s="43"/>
      <c r="OET65" s="43"/>
      <c r="OEU65" s="43"/>
      <c r="OEV65" s="44"/>
      <c r="OEW65" s="42"/>
      <c r="OEX65" s="43"/>
      <c r="OEY65" s="43"/>
      <c r="OEZ65" s="43"/>
      <c r="OFA65" s="43"/>
      <c r="OFB65" s="43"/>
      <c r="OFC65" s="43"/>
      <c r="OFD65" s="43"/>
      <c r="OFE65" s="43"/>
      <c r="OFF65" s="43"/>
      <c r="OFG65" s="43"/>
      <c r="OFH65" s="43"/>
      <c r="OFI65" s="43"/>
      <c r="OFJ65" s="43"/>
      <c r="OFK65" s="43"/>
      <c r="OFL65" s="43"/>
      <c r="OFM65" s="43"/>
      <c r="OFN65" s="43"/>
      <c r="OFO65" s="43"/>
      <c r="OFP65" s="43"/>
      <c r="OFQ65" s="43"/>
      <c r="OFR65" s="43"/>
      <c r="OFS65" s="43"/>
      <c r="OFT65" s="43"/>
      <c r="OFU65" s="43"/>
      <c r="OFV65" s="43"/>
      <c r="OFW65" s="43"/>
      <c r="OFX65" s="43"/>
      <c r="OFY65" s="43"/>
      <c r="OFZ65" s="43"/>
      <c r="OGA65" s="44"/>
      <c r="OGB65" s="42"/>
      <c r="OGC65" s="43"/>
      <c r="OGD65" s="43"/>
      <c r="OGE65" s="43"/>
      <c r="OGF65" s="43"/>
      <c r="OGG65" s="43"/>
      <c r="OGH65" s="43"/>
      <c r="OGI65" s="43"/>
      <c r="OGJ65" s="43"/>
      <c r="OGK65" s="43"/>
      <c r="OGL65" s="43"/>
      <c r="OGM65" s="43"/>
      <c r="OGN65" s="43"/>
      <c r="OGO65" s="43"/>
      <c r="OGP65" s="43"/>
      <c r="OGQ65" s="43"/>
      <c r="OGR65" s="43"/>
      <c r="OGS65" s="43"/>
      <c r="OGT65" s="43"/>
      <c r="OGU65" s="43"/>
      <c r="OGV65" s="43"/>
      <c r="OGW65" s="43"/>
      <c r="OGX65" s="43"/>
      <c r="OGY65" s="43"/>
      <c r="OGZ65" s="43"/>
      <c r="OHA65" s="43"/>
      <c r="OHB65" s="43"/>
      <c r="OHC65" s="43"/>
      <c r="OHD65" s="43"/>
      <c r="OHE65" s="43"/>
      <c r="OHF65" s="44"/>
      <c r="OHG65" s="42"/>
      <c r="OHH65" s="43"/>
      <c r="OHI65" s="43"/>
      <c r="OHJ65" s="43"/>
      <c r="OHK65" s="43"/>
      <c r="OHL65" s="43"/>
      <c r="OHM65" s="43"/>
      <c r="OHN65" s="43"/>
      <c r="OHO65" s="43"/>
      <c r="OHP65" s="43"/>
      <c r="OHQ65" s="43"/>
      <c r="OHR65" s="43"/>
      <c r="OHS65" s="43"/>
      <c r="OHT65" s="43"/>
      <c r="OHU65" s="43"/>
      <c r="OHV65" s="43"/>
      <c r="OHW65" s="43"/>
      <c r="OHX65" s="43"/>
      <c r="OHY65" s="43"/>
      <c r="OHZ65" s="43"/>
      <c r="OIA65" s="43"/>
      <c r="OIB65" s="43"/>
      <c r="OIC65" s="43"/>
      <c r="OID65" s="43"/>
      <c r="OIE65" s="43"/>
      <c r="OIF65" s="43"/>
      <c r="OIG65" s="43"/>
      <c r="OIH65" s="43"/>
      <c r="OII65" s="43"/>
      <c r="OIJ65" s="43"/>
      <c r="OIK65" s="44"/>
      <c r="OIL65" s="42"/>
      <c r="OIM65" s="43"/>
      <c r="OIN65" s="43"/>
      <c r="OIO65" s="43"/>
      <c r="OIP65" s="43"/>
      <c r="OIQ65" s="43"/>
      <c r="OIR65" s="43"/>
      <c r="OIS65" s="43"/>
      <c r="OIT65" s="43"/>
      <c r="OIU65" s="43"/>
      <c r="OIV65" s="43"/>
      <c r="OIW65" s="43"/>
      <c r="OIX65" s="43"/>
      <c r="OIY65" s="43"/>
      <c r="OIZ65" s="43"/>
      <c r="OJA65" s="43"/>
      <c r="OJB65" s="43"/>
      <c r="OJC65" s="43"/>
      <c r="OJD65" s="43"/>
      <c r="OJE65" s="43"/>
      <c r="OJF65" s="43"/>
      <c r="OJG65" s="43"/>
      <c r="OJH65" s="43"/>
      <c r="OJI65" s="43"/>
      <c r="OJJ65" s="43"/>
      <c r="OJK65" s="43"/>
      <c r="OJL65" s="43"/>
      <c r="OJM65" s="43"/>
      <c r="OJN65" s="43"/>
      <c r="OJO65" s="43"/>
      <c r="OJP65" s="44"/>
      <c r="OJQ65" s="42"/>
      <c r="OJR65" s="43"/>
      <c r="OJS65" s="43"/>
      <c r="OJT65" s="43"/>
      <c r="OJU65" s="43"/>
      <c r="OJV65" s="43"/>
      <c r="OJW65" s="43"/>
      <c r="OJX65" s="43"/>
      <c r="OJY65" s="43"/>
      <c r="OJZ65" s="43"/>
      <c r="OKA65" s="43"/>
      <c r="OKB65" s="43"/>
      <c r="OKC65" s="43"/>
      <c r="OKD65" s="43"/>
      <c r="OKE65" s="43"/>
      <c r="OKF65" s="43"/>
      <c r="OKG65" s="43"/>
      <c r="OKH65" s="43"/>
      <c r="OKI65" s="43"/>
      <c r="OKJ65" s="43"/>
      <c r="OKK65" s="43"/>
      <c r="OKL65" s="43"/>
      <c r="OKM65" s="43"/>
      <c r="OKN65" s="43"/>
      <c r="OKO65" s="43"/>
      <c r="OKP65" s="43"/>
      <c r="OKQ65" s="43"/>
      <c r="OKR65" s="43"/>
      <c r="OKS65" s="43"/>
      <c r="OKT65" s="43"/>
      <c r="OKU65" s="44"/>
      <c r="OKV65" s="42"/>
      <c r="OKW65" s="43"/>
      <c r="OKX65" s="43"/>
      <c r="OKY65" s="43"/>
      <c r="OKZ65" s="43"/>
      <c r="OLA65" s="43"/>
      <c r="OLB65" s="43"/>
      <c r="OLC65" s="43"/>
      <c r="OLD65" s="43"/>
      <c r="OLE65" s="43"/>
      <c r="OLF65" s="43"/>
      <c r="OLG65" s="43"/>
      <c r="OLH65" s="43"/>
      <c r="OLI65" s="43"/>
      <c r="OLJ65" s="43"/>
      <c r="OLK65" s="43"/>
      <c r="OLL65" s="43"/>
      <c r="OLM65" s="43"/>
      <c r="OLN65" s="43"/>
      <c r="OLO65" s="43"/>
      <c r="OLP65" s="43"/>
      <c r="OLQ65" s="43"/>
      <c r="OLR65" s="43"/>
      <c r="OLS65" s="43"/>
      <c r="OLT65" s="43"/>
      <c r="OLU65" s="43"/>
      <c r="OLV65" s="43"/>
      <c r="OLW65" s="43"/>
      <c r="OLX65" s="43"/>
      <c r="OLY65" s="43"/>
      <c r="OLZ65" s="44"/>
      <c r="OMA65" s="42"/>
      <c r="OMB65" s="43"/>
      <c r="OMC65" s="43"/>
      <c r="OMD65" s="43"/>
      <c r="OME65" s="43"/>
      <c r="OMF65" s="43"/>
      <c r="OMG65" s="43"/>
      <c r="OMH65" s="43"/>
      <c r="OMI65" s="43"/>
      <c r="OMJ65" s="43"/>
      <c r="OMK65" s="43"/>
      <c r="OML65" s="43"/>
      <c r="OMM65" s="43"/>
      <c r="OMN65" s="43"/>
      <c r="OMO65" s="43"/>
      <c r="OMP65" s="43"/>
      <c r="OMQ65" s="43"/>
      <c r="OMR65" s="43"/>
      <c r="OMS65" s="43"/>
      <c r="OMT65" s="43"/>
      <c r="OMU65" s="43"/>
      <c r="OMV65" s="43"/>
      <c r="OMW65" s="43"/>
      <c r="OMX65" s="43"/>
      <c r="OMY65" s="43"/>
      <c r="OMZ65" s="43"/>
      <c r="ONA65" s="43"/>
      <c r="ONB65" s="43"/>
      <c r="ONC65" s="43"/>
      <c r="OND65" s="43"/>
      <c r="ONE65" s="44"/>
      <c r="ONF65" s="42"/>
      <c r="ONG65" s="43"/>
      <c r="ONH65" s="43"/>
      <c r="ONI65" s="43"/>
      <c r="ONJ65" s="43"/>
      <c r="ONK65" s="43"/>
      <c r="ONL65" s="43"/>
      <c r="ONM65" s="43"/>
      <c r="ONN65" s="43"/>
      <c r="ONO65" s="43"/>
      <c r="ONP65" s="43"/>
      <c r="ONQ65" s="43"/>
      <c r="ONR65" s="43"/>
      <c r="ONS65" s="43"/>
      <c r="ONT65" s="43"/>
      <c r="ONU65" s="43"/>
      <c r="ONV65" s="43"/>
      <c r="ONW65" s="43"/>
      <c r="ONX65" s="43"/>
      <c r="ONY65" s="43"/>
      <c r="ONZ65" s="43"/>
      <c r="OOA65" s="43"/>
      <c r="OOB65" s="43"/>
      <c r="OOC65" s="43"/>
      <c r="OOD65" s="43"/>
      <c r="OOE65" s="43"/>
      <c r="OOF65" s="43"/>
      <c r="OOG65" s="43"/>
      <c r="OOH65" s="43"/>
      <c r="OOI65" s="43"/>
      <c r="OOJ65" s="44"/>
      <c r="OOK65" s="42"/>
      <c r="OOL65" s="43"/>
      <c r="OOM65" s="43"/>
      <c r="OON65" s="43"/>
      <c r="OOO65" s="43"/>
      <c r="OOP65" s="43"/>
      <c r="OOQ65" s="43"/>
      <c r="OOR65" s="43"/>
      <c r="OOS65" s="43"/>
      <c r="OOT65" s="43"/>
      <c r="OOU65" s="43"/>
      <c r="OOV65" s="43"/>
      <c r="OOW65" s="43"/>
      <c r="OOX65" s="43"/>
      <c r="OOY65" s="43"/>
      <c r="OOZ65" s="43"/>
      <c r="OPA65" s="43"/>
      <c r="OPB65" s="43"/>
      <c r="OPC65" s="43"/>
      <c r="OPD65" s="43"/>
      <c r="OPE65" s="43"/>
      <c r="OPF65" s="43"/>
      <c r="OPG65" s="43"/>
      <c r="OPH65" s="43"/>
      <c r="OPI65" s="43"/>
      <c r="OPJ65" s="43"/>
      <c r="OPK65" s="43"/>
      <c r="OPL65" s="43"/>
      <c r="OPM65" s="43"/>
      <c r="OPN65" s="43"/>
      <c r="OPO65" s="44"/>
      <c r="OPP65" s="42"/>
      <c r="OPQ65" s="43"/>
      <c r="OPR65" s="43"/>
      <c r="OPS65" s="43"/>
      <c r="OPT65" s="43"/>
      <c r="OPU65" s="43"/>
      <c r="OPV65" s="43"/>
      <c r="OPW65" s="43"/>
      <c r="OPX65" s="43"/>
      <c r="OPY65" s="43"/>
      <c r="OPZ65" s="43"/>
      <c r="OQA65" s="43"/>
      <c r="OQB65" s="43"/>
      <c r="OQC65" s="43"/>
      <c r="OQD65" s="43"/>
      <c r="OQE65" s="43"/>
      <c r="OQF65" s="43"/>
      <c r="OQG65" s="43"/>
      <c r="OQH65" s="43"/>
      <c r="OQI65" s="43"/>
      <c r="OQJ65" s="43"/>
      <c r="OQK65" s="43"/>
      <c r="OQL65" s="43"/>
      <c r="OQM65" s="43"/>
      <c r="OQN65" s="43"/>
      <c r="OQO65" s="43"/>
      <c r="OQP65" s="43"/>
      <c r="OQQ65" s="43"/>
      <c r="OQR65" s="43"/>
      <c r="OQS65" s="43"/>
      <c r="OQT65" s="44"/>
      <c r="OQU65" s="42"/>
      <c r="OQV65" s="43"/>
      <c r="OQW65" s="43"/>
      <c r="OQX65" s="43"/>
      <c r="OQY65" s="43"/>
      <c r="OQZ65" s="43"/>
      <c r="ORA65" s="43"/>
      <c r="ORB65" s="43"/>
      <c r="ORC65" s="43"/>
      <c r="ORD65" s="43"/>
      <c r="ORE65" s="43"/>
      <c r="ORF65" s="43"/>
      <c r="ORG65" s="43"/>
      <c r="ORH65" s="43"/>
      <c r="ORI65" s="43"/>
      <c r="ORJ65" s="43"/>
      <c r="ORK65" s="43"/>
      <c r="ORL65" s="43"/>
      <c r="ORM65" s="43"/>
      <c r="ORN65" s="43"/>
      <c r="ORO65" s="43"/>
      <c r="ORP65" s="43"/>
      <c r="ORQ65" s="43"/>
      <c r="ORR65" s="43"/>
      <c r="ORS65" s="43"/>
      <c r="ORT65" s="43"/>
      <c r="ORU65" s="43"/>
      <c r="ORV65" s="43"/>
      <c r="ORW65" s="43"/>
      <c r="ORX65" s="43"/>
      <c r="ORY65" s="44"/>
      <c r="ORZ65" s="42"/>
      <c r="OSA65" s="43"/>
      <c r="OSB65" s="43"/>
      <c r="OSC65" s="43"/>
      <c r="OSD65" s="43"/>
      <c r="OSE65" s="43"/>
      <c r="OSF65" s="43"/>
      <c r="OSG65" s="43"/>
      <c r="OSH65" s="43"/>
      <c r="OSI65" s="43"/>
      <c r="OSJ65" s="43"/>
      <c r="OSK65" s="43"/>
      <c r="OSL65" s="43"/>
      <c r="OSM65" s="43"/>
      <c r="OSN65" s="43"/>
      <c r="OSO65" s="43"/>
      <c r="OSP65" s="43"/>
      <c r="OSQ65" s="43"/>
      <c r="OSR65" s="43"/>
      <c r="OSS65" s="43"/>
      <c r="OST65" s="43"/>
      <c r="OSU65" s="43"/>
      <c r="OSV65" s="43"/>
      <c r="OSW65" s="43"/>
      <c r="OSX65" s="43"/>
      <c r="OSY65" s="43"/>
      <c r="OSZ65" s="43"/>
      <c r="OTA65" s="43"/>
      <c r="OTB65" s="43"/>
      <c r="OTC65" s="43"/>
      <c r="OTD65" s="44"/>
      <c r="OTE65" s="42"/>
      <c r="OTF65" s="43"/>
      <c r="OTG65" s="43"/>
      <c r="OTH65" s="43"/>
      <c r="OTI65" s="43"/>
      <c r="OTJ65" s="43"/>
      <c r="OTK65" s="43"/>
      <c r="OTL65" s="43"/>
      <c r="OTM65" s="43"/>
      <c r="OTN65" s="43"/>
      <c r="OTO65" s="43"/>
      <c r="OTP65" s="43"/>
      <c r="OTQ65" s="43"/>
      <c r="OTR65" s="43"/>
      <c r="OTS65" s="43"/>
      <c r="OTT65" s="43"/>
      <c r="OTU65" s="43"/>
      <c r="OTV65" s="43"/>
      <c r="OTW65" s="43"/>
      <c r="OTX65" s="43"/>
      <c r="OTY65" s="43"/>
      <c r="OTZ65" s="43"/>
      <c r="OUA65" s="43"/>
      <c r="OUB65" s="43"/>
      <c r="OUC65" s="43"/>
      <c r="OUD65" s="43"/>
      <c r="OUE65" s="43"/>
      <c r="OUF65" s="43"/>
      <c r="OUG65" s="43"/>
      <c r="OUH65" s="43"/>
      <c r="OUI65" s="44"/>
      <c r="OUJ65" s="42"/>
      <c r="OUK65" s="43"/>
      <c r="OUL65" s="43"/>
      <c r="OUM65" s="43"/>
      <c r="OUN65" s="43"/>
      <c r="OUO65" s="43"/>
      <c r="OUP65" s="43"/>
      <c r="OUQ65" s="43"/>
      <c r="OUR65" s="43"/>
      <c r="OUS65" s="43"/>
      <c r="OUT65" s="43"/>
      <c r="OUU65" s="43"/>
      <c r="OUV65" s="43"/>
      <c r="OUW65" s="43"/>
      <c r="OUX65" s="43"/>
      <c r="OUY65" s="43"/>
      <c r="OUZ65" s="43"/>
      <c r="OVA65" s="43"/>
      <c r="OVB65" s="43"/>
      <c r="OVC65" s="43"/>
      <c r="OVD65" s="43"/>
      <c r="OVE65" s="43"/>
      <c r="OVF65" s="43"/>
      <c r="OVG65" s="43"/>
      <c r="OVH65" s="43"/>
      <c r="OVI65" s="43"/>
      <c r="OVJ65" s="43"/>
      <c r="OVK65" s="43"/>
      <c r="OVL65" s="43"/>
      <c r="OVM65" s="43"/>
      <c r="OVN65" s="44"/>
      <c r="OVO65" s="42"/>
      <c r="OVP65" s="43"/>
      <c r="OVQ65" s="43"/>
      <c r="OVR65" s="43"/>
      <c r="OVS65" s="43"/>
      <c r="OVT65" s="43"/>
      <c r="OVU65" s="43"/>
      <c r="OVV65" s="43"/>
      <c r="OVW65" s="43"/>
      <c r="OVX65" s="43"/>
      <c r="OVY65" s="43"/>
      <c r="OVZ65" s="43"/>
      <c r="OWA65" s="43"/>
      <c r="OWB65" s="43"/>
      <c r="OWC65" s="43"/>
      <c r="OWD65" s="43"/>
      <c r="OWE65" s="43"/>
      <c r="OWF65" s="43"/>
      <c r="OWG65" s="43"/>
      <c r="OWH65" s="43"/>
      <c r="OWI65" s="43"/>
      <c r="OWJ65" s="43"/>
      <c r="OWK65" s="43"/>
      <c r="OWL65" s="43"/>
      <c r="OWM65" s="43"/>
      <c r="OWN65" s="43"/>
      <c r="OWO65" s="43"/>
      <c r="OWP65" s="43"/>
      <c r="OWQ65" s="43"/>
      <c r="OWR65" s="43"/>
      <c r="OWS65" s="44"/>
      <c r="OWT65" s="42"/>
      <c r="OWU65" s="43"/>
      <c r="OWV65" s="43"/>
      <c r="OWW65" s="43"/>
      <c r="OWX65" s="43"/>
      <c r="OWY65" s="43"/>
      <c r="OWZ65" s="43"/>
      <c r="OXA65" s="43"/>
      <c r="OXB65" s="43"/>
      <c r="OXC65" s="43"/>
      <c r="OXD65" s="43"/>
      <c r="OXE65" s="43"/>
      <c r="OXF65" s="43"/>
      <c r="OXG65" s="43"/>
      <c r="OXH65" s="43"/>
      <c r="OXI65" s="43"/>
      <c r="OXJ65" s="43"/>
      <c r="OXK65" s="43"/>
      <c r="OXL65" s="43"/>
      <c r="OXM65" s="43"/>
      <c r="OXN65" s="43"/>
      <c r="OXO65" s="43"/>
      <c r="OXP65" s="43"/>
      <c r="OXQ65" s="43"/>
      <c r="OXR65" s="43"/>
      <c r="OXS65" s="43"/>
      <c r="OXT65" s="43"/>
      <c r="OXU65" s="43"/>
      <c r="OXV65" s="43"/>
      <c r="OXW65" s="43"/>
      <c r="OXX65" s="44"/>
      <c r="OXY65" s="42"/>
      <c r="OXZ65" s="43"/>
      <c r="OYA65" s="43"/>
      <c r="OYB65" s="43"/>
      <c r="OYC65" s="43"/>
      <c r="OYD65" s="43"/>
      <c r="OYE65" s="43"/>
      <c r="OYF65" s="43"/>
      <c r="OYG65" s="43"/>
      <c r="OYH65" s="43"/>
      <c r="OYI65" s="43"/>
      <c r="OYJ65" s="43"/>
      <c r="OYK65" s="43"/>
      <c r="OYL65" s="43"/>
      <c r="OYM65" s="43"/>
      <c r="OYN65" s="43"/>
      <c r="OYO65" s="43"/>
      <c r="OYP65" s="43"/>
      <c r="OYQ65" s="43"/>
      <c r="OYR65" s="43"/>
      <c r="OYS65" s="43"/>
      <c r="OYT65" s="43"/>
      <c r="OYU65" s="43"/>
      <c r="OYV65" s="43"/>
      <c r="OYW65" s="43"/>
      <c r="OYX65" s="43"/>
      <c r="OYY65" s="43"/>
      <c r="OYZ65" s="43"/>
      <c r="OZA65" s="43"/>
      <c r="OZB65" s="43"/>
      <c r="OZC65" s="44"/>
      <c r="OZD65" s="42"/>
      <c r="OZE65" s="43"/>
      <c r="OZF65" s="43"/>
      <c r="OZG65" s="43"/>
      <c r="OZH65" s="43"/>
      <c r="OZI65" s="43"/>
      <c r="OZJ65" s="43"/>
      <c r="OZK65" s="43"/>
      <c r="OZL65" s="43"/>
      <c r="OZM65" s="43"/>
      <c r="OZN65" s="43"/>
      <c r="OZO65" s="43"/>
      <c r="OZP65" s="43"/>
      <c r="OZQ65" s="43"/>
      <c r="OZR65" s="43"/>
      <c r="OZS65" s="43"/>
      <c r="OZT65" s="43"/>
      <c r="OZU65" s="43"/>
      <c r="OZV65" s="43"/>
      <c r="OZW65" s="43"/>
      <c r="OZX65" s="43"/>
      <c r="OZY65" s="43"/>
      <c r="OZZ65" s="43"/>
      <c r="PAA65" s="43"/>
      <c r="PAB65" s="43"/>
      <c r="PAC65" s="43"/>
      <c r="PAD65" s="43"/>
      <c r="PAE65" s="43"/>
      <c r="PAF65" s="43"/>
      <c r="PAG65" s="43"/>
      <c r="PAH65" s="44"/>
      <c r="PAI65" s="42"/>
      <c r="PAJ65" s="43"/>
      <c r="PAK65" s="43"/>
      <c r="PAL65" s="43"/>
      <c r="PAM65" s="43"/>
      <c r="PAN65" s="43"/>
      <c r="PAO65" s="43"/>
      <c r="PAP65" s="43"/>
      <c r="PAQ65" s="43"/>
      <c r="PAR65" s="43"/>
      <c r="PAS65" s="43"/>
      <c r="PAT65" s="43"/>
      <c r="PAU65" s="43"/>
      <c r="PAV65" s="43"/>
      <c r="PAW65" s="43"/>
      <c r="PAX65" s="43"/>
      <c r="PAY65" s="43"/>
      <c r="PAZ65" s="43"/>
      <c r="PBA65" s="43"/>
      <c r="PBB65" s="43"/>
      <c r="PBC65" s="43"/>
      <c r="PBD65" s="43"/>
      <c r="PBE65" s="43"/>
      <c r="PBF65" s="43"/>
      <c r="PBG65" s="43"/>
      <c r="PBH65" s="43"/>
      <c r="PBI65" s="43"/>
      <c r="PBJ65" s="43"/>
      <c r="PBK65" s="43"/>
      <c r="PBL65" s="43"/>
      <c r="PBM65" s="44"/>
      <c r="PBN65" s="42"/>
      <c r="PBO65" s="43"/>
      <c r="PBP65" s="43"/>
      <c r="PBQ65" s="43"/>
      <c r="PBR65" s="43"/>
      <c r="PBS65" s="43"/>
      <c r="PBT65" s="43"/>
      <c r="PBU65" s="43"/>
      <c r="PBV65" s="43"/>
      <c r="PBW65" s="43"/>
      <c r="PBX65" s="43"/>
      <c r="PBY65" s="43"/>
      <c r="PBZ65" s="43"/>
      <c r="PCA65" s="43"/>
      <c r="PCB65" s="43"/>
      <c r="PCC65" s="43"/>
      <c r="PCD65" s="43"/>
      <c r="PCE65" s="43"/>
      <c r="PCF65" s="43"/>
      <c r="PCG65" s="43"/>
      <c r="PCH65" s="43"/>
      <c r="PCI65" s="43"/>
      <c r="PCJ65" s="43"/>
      <c r="PCK65" s="43"/>
      <c r="PCL65" s="43"/>
      <c r="PCM65" s="43"/>
      <c r="PCN65" s="43"/>
      <c r="PCO65" s="43"/>
      <c r="PCP65" s="43"/>
      <c r="PCQ65" s="43"/>
      <c r="PCR65" s="44"/>
      <c r="PCS65" s="42"/>
      <c r="PCT65" s="43"/>
      <c r="PCU65" s="43"/>
      <c r="PCV65" s="43"/>
      <c r="PCW65" s="43"/>
      <c r="PCX65" s="43"/>
      <c r="PCY65" s="43"/>
      <c r="PCZ65" s="43"/>
      <c r="PDA65" s="43"/>
      <c r="PDB65" s="43"/>
      <c r="PDC65" s="43"/>
      <c r="PDD65" s="43"/>
      <c r="PDE65" s="43"/>
      <c r="PDF65" s="43"/>
      <c r="PDG65" s="43"/>
      <c r="PDH65" s="43"/>
      <c r="PDI65" s="43"/>
      <c r="PDJ65" s="43"/>
      <c r="PDK65" s="43"/>
      <c r="PDL65" s="43"/>
      <c r="PDM65" s="43"/>
      <c r="PDN65" s="43"/>
      <c r="PDO65" s="43"/>
      <c r="PDP65" s="43"/>
      <c r="PDQ65" s="43"/>
      <c r="PDR65" s="43"/>
      <c r="PDS65" s="43"/>
      <c r="PDT65" s="43"/>
      <c r="PDU65" s="43"/>
      <c r="PDV65" s="43"/>
      <c r="PDW65" s="44"/>
      <c r="PDX65" s="42"/>
      <c r="PDY65" s="43"/>
      <c r="PDZ65" s="43"/>
      <c r="PEA65" s="43"/>
      <c r="PEB65" s="43"/>
      <c r="PEC65" s="43"/>
      <c r="PED65" s="43"/>
      <c r="PEE65" s="43"/>
      <c r="PEF65" s="43"/>
      <c r="PEG65" s="43"/>
      <c r="PEH65" s="43"/>
      <c r="PEI65" s="43"/>
      <c r="PEJ65" s="43"/>
      <c r="PEK65" s="43"/>
      <c r="PEL65" s="43"/>
      <c r="PEM65" s="43"/>
      <c r="PEN65" s="43"/>
      <c r="PEO65" s="43"/>
      <c r="PEP65" s="43"/>
      <c r="PEQ65" s="43"/>
      <c r="PER65" s="43"/>
      <c r="PES65" s="43"/>
      <c r="PET65" s="43"/>
      <c r="PEU65" s="43"/>
      <c r="PEV65" s="43"/>
      <c r="PEW65" s="43"/>
      <c r="PEX65" s="43"/>
      <c r="PEY65" s="43"/>
      <c r="PEZ65" s="43"/>
      <c r="PFA65" s="43"/>
      <c r="PFB65" s="44"/>
      <c r="PFC65" s="42"/>
      <c r="PFD65" s="43"/>
      <c r="PFE65" s="43"/>
      <c r="PFF65" s="43"/>
      <c r="PFG65" s="43"/>
      <c r="PFH65" s="43"/>
      <c r="PFI65" s="43"/>
      <c r="PFJ65" s="43"/>
      <c r="PFK65" s="43"/>
      <c r="PFL65" s="43"/>
      <c r="PFM65" s="43"/>
      <c r="PFN65" s="43"/>
      <c r="PFO65" s="43"/>
      <c r="PFP65" s="43"/>
      <c r="PFQ65" s="43"/>
      <c r="PFR65" s="43"/>
      <c r="PFS65" s="43"/>
      <c r="PFT65" s="43"/>
      <c r="PFU65" s="43"/>
      <c r="PFV65" s="43"/>
      <c r="PFW65" s="43"/>
      <c r="PFX65" s="43"/>
      <c r="PFY65" s="43"/>
      <c r="PFZ65" s="43"/>
      <c r="PGA65" s="43"/>
      <c r="PGB65" s="43"/>
      <c r="PGC65" s="43"/>
      <c r="PGD65" s="43"/>
      <c r="PGE65" s="43"/>
      <c r="PGF65" s="43"/>
      <c r="PGG65" s="44"/>
      <c r="PGH65" s="42"/>
      <c r="PGI65" s="43"/>
      <c r="PGJ65" s="43"/>
      <c r="PGK65" s="43"/>
      <c r="PGL65" s="43"/>
      <c r="PGM65" s="43"/>
      <c r="PGN65" s="43"/>
      <c r="PGO65" s="43"/>
      <c r="PGP65" s="43"/>
      <c r="PGQ65" s="43"/>
      <c r="PGR65" s="43"/>
      <c r="PGS65" s="43"/>
      <c r="PGT65" s="43"/>
      <c r="PGU65" s="43"/>
      <c r="PGV65" s="43"/>
      <c r="PGW65" s="43"/>
      <c r="PGX65" s="43"/>
      <c r="PGY65" s="43"/>
      <c r="PGZ65" s="43"/>
      <c r="PHA65" s="43"/>
      <c r="PHB65" s="43"/>
      <c r="PHC65" s="43"/>
      <c r="PHD65" s="43"/>
      <c r="PHE65" s="43"/>
      <c r="PHF65" s="43"/>
      <c r="PHG65" s="43"/>
      <c r="PHH65" s="43"/>
      <c r="PHI65" s="43"/>
      <c r="PHJ65" s="43"/>
      <c r="PHK65" s="43"/>
      <c r="PHL65" s="44"/>
      <c r="PHM65" s="42"/>
      <c r="PHN65" s="43"/>
      <c r="PHO65" s="43"/>
      <c r="PHP65" s="43"/>
      <c r="PHQ65" s="43"/>
      <c r="PHR65" s="43"/>
      <c r="PHS65" s="43"/>
      <c r="PHT65" s="43"/>
      <c r="PHU65" s="43"/>
      <c r="PHV65" s="43"/>
      <c r="PHW65" s="43"/>
      <c r="PHX65" s="43"/>
      <c r="PHY65" s="43"/>
      <c r="PHZ65" s="43"/>
      <c r="PIA65" s="43"/>
      <c r="PIB65" s="43"/>
      <c r="PIC65" s="43"/>
      <c r="PID65" s="43"/>
      <c r="PIE65" s="43"/>
      <c r="PIF65" s="43"/>
      <c r="PIG65" s="43"/>
      <c r="PIH65" s="43"/>
      <c r="PII65" s="43"/>
      <c r="PIJ65" s="43"/>
      <c r="PIK65" s="43"/>
      <c r="PIL65" s="43"/>
      <c r="PIM65" s="43"/>
      <c r="PIN65" s="43"/>
      <c r="PIO65" s="43"/>
      <c r="PIP65" s="43"/>
      <c r="PIQ65" s="44"/>
      <c r="PIR65" s="42"/>
      <c r="PIS65" s="43"/>
      <c r="PIT65" s="43"/>
      <c r="PIU65" s="43"/>
      <c r="PIV65" s="43"/>
      <c r="PIW65" s="43"/>
      <c r="PIX65" s="43"/>
      <c r="PIY65" s="43"/>
      <c r="PIZ65" s="43"/>
      <c r="PJA65" s="43"/>
      <c r="PJB65" s="43"/>
      <c r="PJC65" s="43"/>
      <c r="PJD65" s="43"/>
      <c r="PJE65" s="43"/>
      <c r="PJF65" s="43"/>
      <c r="PJG65" s="43"/>
      <c r="PJH65" s="43"/>
      <c r="PJI65" s="43"/>
      <c r="PJJ65" s="43"/>
      <c r="PJK65" s="43"/>
      <c r="PJL65" s="43"/>
      <c r="PJM65" s="43"/>
      <c r="PJN65" s="43"/>
      <c r="PJO65" s="43"/>
      <c r="PJP65" s="43"/>
      <c r="PJQ65" s="43"/>
      <c r="PJR65" s="43"/>
      <c r="PJS65" s="43"/>
      <c r="PJT65" s="43"/>
      <c r="PJU65" s="43"/>
      <c r="PJV65" s="44"/>
      <c r="PJW65" s="42"/>
      <c r="PJX65" s="43"/>
      <c r="PJY65" s="43"/>
      <c r="PJZ65" s="43"/>
      <c r="PKA65" s="43"/>
      <c r="PKB65" s="43"/>
      <c r="PKC65" s="43"/>
      <c r="PKD65" s="43"/>
      <c r="PKE65" s="43"/>
      <c r="PKF65" s="43"/>
      <c r="PKG65" s="43"/>
      <c r="PKH65" s="43"/>
      <c r="PKI65" s="43"/>
      <c r="PKJ65" s="43"/>
      <c r="PKK65" s="43"/>
      <c r="PKL65" s="43"/>
      <c r="PKM65" s="43"/>
      <c r="PKN65" s="43"/>
      <c r="PKO65" s="43"/>
      <c r="PKP65" s="43"/>
      <c r="PKQ65" s="43"/>
      <c r="PKR65" s="43"/>
      <c r="PKS65" s="43"/>
      <c r="PKT65" s="43"/>
      <c r="PKU65" s="43"/>
      <c r="PKV65" s="43"/>
      <c r="PKW65" s="43"/>
      <c r="PKX65" s="43"/>
      <c r="PKY65" s="43"/>
      <c r="PKZ65" s="43"/>
      <c r="PLA65" s="44"/>
      <c r="PLB65" s="42"/>
      <c r="PLC65" s="43"/>
      <c r="PLD65" s="43"/>
      <c r="PLE65" s="43"/>
      <c r="PLF65" s="43"/>
      <c r="PLG65" s="43"/>
      <c r="PLH65" s="43"/>
      <c r="PLI65" s="43"/>
      <c r="PLJ65" s="43"/>
      <c r="PLK65" s="43"/>
      <c r="PLL65" s="43"/>
      <c r="PLM65" s="43"/>
      <c r="PLN65" s="43"/>
      <c r="PLO65" s="43"/>
      <c r="PLP65" s="43"/>
      <c r="PLQ65" s="43"/>
      <c r="PLR65" s="43"/>
      <c r="PLS65" s="43"/>
      <c r="PLT65" s="43"/>
      <c r="PLU65" s="43"/>
      <c r="PLV65" s="43"/>
      <c r="PLW65" s="43"/>
      <c r="PLX65" s="43"/>
      <c r="PLY65" s="43"/>
      <c r="PLZ65" s="43"/>
      <c r="PMA65" s="43"/>
      <c r="PMB65" s="43"/>
      <c r="PMC65" s="43"/>
      <c r="PMD65" s="43"/>
      <c r="PME65" s="43"/>
      <c r="PMF65" s="44"/>
      <c r="PMG65" s="42"/>
      <c r="PMH65" s="43"/>
      <c r="PMI65" s="43"/>
      <c r="PMJ65" s="43"/>
      <c r="PMK65" s="43"/>
      <c r="PML65" s="43"/>
      <c r="PMM65" s="43"/>
      <c r="PMN65" s="43"/>
      <c r="PMO65" s="43"/>
      <c r="PMP65" s="43"/>
      <c r="PMQ65" s="43"/>
      <c r="PMR65" s="43"/>
      <c r="PMS65" s="43"/>
      <c r="PMT65" s="43"/>
      <c r="PMU65" s="43"/>
      <c r="PMV65" s="43"/>
      <c r="PMW65" s="43"/>
      <c r="PMX65" s="43"/>
      <c r="PMY65" s="43"/>
      <c r="PMZ65" s="43"/>
      <c r="PNA65" s="43"/>
      <c r="PNB65" s="43"/>
      <c r="PNC65" s="43"/>
      <c r="PND65" s="43"/>
      <c r="PNE65" s="43"/>
      <c r="PNF65" s="43"/>
      <c r="PNG65" s="43"/>
      <c r="PNH65" s="43"/>
      <c r="PNI65" s="43"/>
      <c r="PNJ65" s="43"/>
      <c r="PNK65" s="44"/>
      <c r="PNL65" s="42"/>
      <c r="PNM65" s="43"/>
      <c r="PNN65" s="43"/>
      <c r="PNO65" s="43"/>
      <c r="PNP65" s="43"/>
      <c r="PNQ65" s="43"/>
      <c r="PNR65" s="43"/>
      <c r="PNS65" s="43"/>
      <c r="PNT65" s="43"/>
      <c r="PNU65" s="43"/>
      <c r="PNV65" s="43"/>
      <c r="PNW65" s="43"/>
      <c r="PNX65" s="43"/>
      <c r="PNY65" s="43"/>
      <c r="PNZ65" s="43"/>
      <c r="POA65" s="43"/>
      <c r="POB65" s="43"/>
      <c r="POC65" s="43"/>
      <c r="POD65" s="43"/>
      <c r="POE65" s="43"/>
      <c r="POF65" s="43"/>
      <c r="POG65" s="43"/>
      <c r="POH65" s="43"/>
      <c r="POI65" s="43"/>
      <c r="POJ65" s="43"/>
      <c r="POK65" s="43"/>
      <c r="POL65" s="43"/>
      <c r="POM65" s="43"/>
      <c r="PON65" s="43"/>
      <c r="POO65" s="43"/>
      <c r="POP65" s="44"/>
      <c r="POQ65" s="42"/>
      <c r="POR65" s="43"/>
      <c r="POS65" s="43"/>
      <c r="POT65" s="43"/>
      <c r="POU65" s="43"/>
      <c r="POV65" s="43"/>
      <c r="POW65" s="43"/>
      <c r="POX65" s="43"/>
      <c r="POY65" s="43"/>
      <c r="POZ65" s="43"/>
      <c r="PPA65" s="43"/>
      <c r="PPB65" s="43"/>
      <c r="PPC65" s="43"/>
      <c r="PPD65" s="43"/>
      <c r="PPE65" s="43"/>
      <c r="PPF65" s="43"/>
      <c r="PPG65" s="43"/>
      <c r="PPH65" s="43"/>
      <c r="PPI65" s="43"/>
      <c r="PPJ65" s="43"/>
      <c r="PPK65" s="43"/>
      <c r="PPL65" s="43"/>
      <c r="PPM65" s="43"/>
      <c r="PPN65" s="43"/>
      <c r="PPO65" s="43"/>
      <c r="PPP65" s="43"/>
      <c r="PPQ65" s="43"/>
      <c r="PPR65" s="43"/>
      <c r="PPS65" s="43"/>
      <c r="PPT65" s="43"/>
      <c r="PPU65" s="44"/>
      <c r="PPV65" s="42"/>
      <c r="PPW65" s="43"/>
      <c r="PPX65" s="43"/>
      <c r="PPY65" s="43"/>
      <c r="PPZ65" s="43"/>
      <c r="PQA65" s="43"/>
      <c r="PQB65" s="43"/>
      <c r="PQC65" s="43"/>
      <c r="PQD65" s="43"/>
      <c r="PQE65" s="43"/>
      <c r="PQF65" s="43"/>
      <c r="PQG65" s="43"/>
      <c r="PQH65" s="43"/>
      <c r="PQI65" s="43"/>
      <c r="PQJ65" s="43"/>
      <c r="PQK65" s="43"/>
      <c r="PQL65" s="43"/>
      <c r="PQM65" s="43"/>
      <c r="PQN65" s="43"/>
      <c r="PQO65" s="43"/>
      <c r="PQP65" s="43"/>
      <c r="PQQ65" s="43"/>
      <c r="PQR65" s="43"/>
      <c r="PQS65" s="43"/>
      <c r="PQT65" s="43"/>
      <c r="PQU65" s="43"/>
      <c r="PQV65" s="43"/>
      <c r="PQW65" s="43"/>
      <c r="PQX65" s="43"/>
      <c r="PQY65" s="43"/>
      <c r="PQZ65" s="44"/>
      <c r="PRA65" s="42"/>
      <c r="PRB65" s="43"/>
      <c r="PRC65" s="43"/>
      <c r="PRD65" s="43"/>
      <c r="PRE65" s="43"/>
      <c r="PRF65" s="43"/>
      <c r="PRG65" s="43"/>
      <c r="PRH65" s="43"/>
      <c r="PRI65" s="43"/>
      <c r="PRJ65" s="43"/>
      <c r="PRK65" s="43"/>
      <c r="PRL65" s="43"/>
      <c r="PRM65" s="43"/>
      <c r="PRN65" s="43"/>
      <c r="PRO65" s="43"/>
      <c r="PRP65" s="43"/>
      <c r="PRQ65" s="43"/>
      <c r="PRR65" s="43"/>
      <c r="PRS65" s="43"/>
      <c r="PRT65" s="43"/>
      <c r="PRU65" s="43"/>
      <c r="PRV65" s="43"/>
      <c r="PRW65" s="43"/>
      <c r="PRX65" s="43"/>
      <c r="PRY65" s="43"/>
      <c r="PRZ65" s="43"/>
      <c r="PSA65" s="43"/>
      <c r="PSB65" s="43"/>
      <c r="PSC65" s="43"/>
      <c r="PSD65" s="43"/>
      <c r="PSE65" s="44"/>
      <c r="PSF65" s="42"/>
      <c r="PSG65" s="43"/>
      <c r="PSH65" s="43"/>
      <c r="PSI65" s="43"/>
      <c r="PSJ65" s="43"/>
      <c r="PSK65" s="43"/>
      <c r="PSL65" s="43"/>
      <c r="PSM65" s="43"/>
      <c r="PSN65" s="43"/>
      <c r="PSO65" s="43"/>
      <c r="PSP65" s="43"/>
      <c r="PSQ65" s="43"/>
      <c r="PSR65" s="43"/>
      <c r="PSS65" s="43"/>
      <c r="PST65" s="43"/>
      <c r="PSU65" s="43"/>
      <c r="PSV65" s="43"/>
      <c r="PSW65" s="43"/>
      <c r="PSX65" s="43"/>
      <c r="PSY65" s="43"/>
      <c r="PSZ65" s="43"/>
      <c r="PTA65" s="43"/>
      <c r="PTB65" s="43"/>
      <c r="PTC65" s="43"/>
      <c r="PTD65" s="43"/>
      <c r="PTE65" s="43"/>
      <c r="PTF65" s="43"/>
      <c r="PTG65" s="43"/>
      <c r="PTH65" s="43"/>
      <c r="PTI65" s="43"/>
      <c r="PTJ65" s="44"/>
      <c r="PTK65" s="42"/>
      <c r="PTL65" s="43"/>
      <c r="PTM65" s="43"/>
      <c r="PTN65" s="43"/>
      <c r="PTO65" s="43"/>
      <c r="PTP65" s="43"/>
      <c r="PTQ65" s="43"/>
      <c r="PTR65" s="43"/>
      <c r="PTS65" s="43"/>
      <c r="PTT65" s="43"/>
      <c r="PTU65" s="43"/>
      <c r="PTV65" s="43"/>
      <c r="PTW65" s="43"/>
      <c r="PTX65" s="43"/>
      <c r="PTY65" s="43"/>
      <c r="PTZ65" s="43"/>
      <c r="PUA65" s="43"/>
      <c r="PUB65" s="43"/>
      <c r="PUC65" s="43"/>
      <c r="PUD65" s="43"/>
      <c r="PUE65" s="43"/>
      <c r="PUF65" s="43"/>
      <c r="PUG65" s="43"/>
      <c r="PUH65" s="43"/>
      <c r="PUI65" s="43"/>
      <c r="PUJ65" s="43"/>
      <c r="PUK65" s="43"/>
      <c r="PUL65" s="43"/>
      <c r="PUM65" s="43"/>
      <c r="PUN65" s="43"/>
      <c r="PUO65" s="44"/>
      <c r="PUP65" s="42"/>
      <c r="PUQ65" s="43"/>
      <c r="PUR65" s="43"/>
      <c r="PUS65" s="43"/>
      <c r="PUT65" s="43"/>
      <c r="PUU65" s="43"/>
      <c r="PUV65" s="43"/>
      <c r="PUW65" s="43"/>
      <c r="PUX65" s="43"/>
      <c r="PUY65" s="43"/>
      <c r="PUZ65" s="43"/>
      <c r="PVA65" s="43"/>
      <c r="PVB65" s="43"/>
      <c r="PVC65" s="43"/>
      <c r="PVD65" s="43"/>
      <c r="PVE65" s="43"/>
      <c r="PVF65" s="43"/>
      <c r="PVG65" s="43"/>
      <c r="PVH65" s="43"/>
      <c r="PVI65" s="43"/>
      <c r="PVJ65" s="43"/>
      <c r="PVK65" s="43"/>
      <c r="PVL65" s="43"/>
      <c r="PVM65" s="43"/>
      <c r="PVN65" s="43"/>
      <c r="PVO65" s="43"/>
      <c r="PVP65" s="43"/>
      <c r="PVQ65" s="43"/>
      <c r="PVR65" s="43"/>
      <c r="PVS65" s="43"/>
      <c r="PVT65" s="44"/>
      <c r="PVU65" s="42"/>
      <c r="PVV65" s="43"/>
      <c r="PVW65" s="43"/>
      <c r="PVX65" s="43"/>
      <c r="PVY65" s="43"/>
      <c r="PVZ65" s="43"/>
      <c r="PWA65" s="43"/>
      <c r="PWB65" s="43"/>
      <c r="PWC65" s="43"/>
      <c r="PWD65" s="43"/>
      <c r="PWE65" s="43"/>
      <c r="PWF65" s="43"/>
      <c r="PWG65" s="43"/>
      <c r="PWH65" s="43"/>
      <c r="PWI65" s="43"/>
      <c r="PWJ65" s="43"/>
      <c r="PWK65" s="43"/>
      <c r="PWL65" s="43"/>
      <c r="PWM65" s="43"/>
      <c r="PWN65" s="43"/>
      <c r="PWO65" s="43"/>
      <c r="PWP65" s="43"/>
      <c r="PWQ65" s="43"/>
      <c r="PWR65" s="43"/>
      <c r="PWS65" s="43"/>
      <c r="PWT65" s="43"/>
      <c r="PWU65" s="43"/>
      <c r="PWV65" s="43"/>
      <c r="PWW65" s="43"/>
      <c r="PWX65" s="43"/>
      <c r="PWY65" s="44"/>
      <c r="PWZ65" s="42"/>
      <c r="PXA65" s="43"/>
      <c r="PXB65" s="43"/>
      <c r="PXC65" s="43"/>
      <c r="PXD65" s="43"/>
      <c r="PXE65" s="43"/>
      <c r="PXF65" s="43"/>
      <c r="PXG65" s="43"/>
      <c r="PXH65" s="43"/>
      <c r="PXI65" s="43"/>
      <c r="PXJ65" s="43"/>
      <c r="PXK65" s="43"/>
      <c r="PXL65" s="43"/>
      <c r="PXM65" s="43"/>
      <c r="PXN65" s="43"/>
      <c r="PXO65" s="43"/>
      <c r="PXP65" s="43"/>
      <c r="PXQ65" s="43"/>
      <c r="PXR65" s="43"/>
      <c r="PXS65" s="43"/>
      <c r="PXT65" s="43"/>
      <c r="PXU65" s="43"/>
      <c r="PXV65" s="43"/>
      <c r="PXW65" s="43"/>
      <c r="PXX65" s="43"/>
      <c r="PXY65" s="43"/>
      <c r="PXZ65" s="43"/>
      <c r="PYA65" s="43"/>
      <c r="PYB65" s="43"/>
      <c r="PYC65" s="43"/>
      <c r="PYD65" s="44"/>
      <c r="PYE65" s="42"/>
      <c r="PYF65" s="43"/>
      <c r="PYG65" s="43"/>
      <c r="PYH65" s="43"/>
      <c r="PYI65" s="43"/>
      <c r="PYJ65" s="43"/>
      <c r="PYK65" s="43"/>
      <c r="PYL65" s="43"/>
      <c r="PYM65" s="43"/>
      <c r="PYN65" s="43"/>
      <c r="PYO65" s="43"/>
      <c r="PYP65" s="43"/>
      <c r="PYQ65" s="43"/>
      <c r="PYR65" s="43"/>
      <c r="PYS65" s="43"/>
      <c r="PYT65" s="43"/>
      <c r="PYU65" s="43"/>
      <c r="PYV65" s="43"/>
      <c r="PYW65" s="43"/>
      <c r="PYX65" s="43"/>
      <c r="PYY65" s="43"/>
      <c r="PYZ65" s="43"/>
      <c r="PZA65" s="43"/>
      <c r="PZB65" s="43"/>
      <c r="PZC65" s="43"/>
      <c r="PZD65" s="43"/>
      <c r="PZE65" s="43"/>
      <c r="PZF65" s="43"/>
      <c r="PZG65" s="43"/>
      <c r="PZH65" s="43"/>
      <c r="PZI65" s="44"/>
      <c r="PZJ65" s="42"/>
      <c r="PZK65" s="43"/>
      <c r="PZL65" s="43"/>
      <c r="PZM65" s="43"/>
      <c r="PZN65" s="43"/>
      <c r="PZO65" s="43"/>
      <c r="PZP65" s="43"/>
      <c r="PZQ65" s="43"/>
      <c r="PZR65" s="43"/>
      <c r="PZS65" s="43"/>
      <c r="PZT65" s="43"/>
      <c r="PZU65" s="43"/>
      <c r="PZV65" s="43"/>
      <c r="PZW65" s="43"/>
      <c r="PZX65" s="43"/>
      <c r="PZY65" s="43"/>
      <c r="PZZ65" s="43"/>
      <c r="QAA65" s="43"/>
      <c r="QAB65" s="43"/>
      <c r="QAC65" s="43"/>
      <c r="QAD65" s="43"/>
      <c r="QAE65" s="43"/>
      <c r="QAF65" s="43"/>
      <c r="QAG65" s="43"/>
      <c r="QAH65" s="43"/>
      <c r="QAI65" s="43"/>
      <c r="QAJ65" s="43"/>
      <c r="QAK65" s="43"/>
      <c r="QAL65" s="43"/>
      <c r="QAM65" s="43"/>
      <c r="QAN65" s="44"/>
      <c r="QAO65" s="42"/>
      <c r="QAP65" s="43"/>
      <c r="QAQ65" s="43"/>
      <c r="QAR65" s="43"/>
      <c r="QAS65" s="43"/>
      <c r="QAT65" s="43"/>
      <c r="QAU65" s="43"/>
      <c r="QAV65" s="43"/>
      <c r="QAW65" s="43"/>
      <c r="QAX65" s="43"/>
      <c r="QAY65" s="43"/>
      <c r="QAZ65" s="43"/>
      <c r="QBA65" s="43"/>
      <c r="QBB65" s="43"/>
      <c r="QBC65" s="43"/>
      <c r="QBD65" s="43"/>
      <c r="QBE65" s="43"/>
      <c r="QBF65" s="43"/>
      <c r="QBG65" s="43"/>
      <c r="QBH65" s="43"/>
      <c r="QBI65" s="43"/>
      <c r="QBJ65" s="43"/>
      <c r="QBK65" s="43"/>
      <c r="QBL65" s="43"/>
      <c r="QBM65" s="43"/>
      <c r="QBN65" s="43"/>
      <c r="QBO65" s="43"/>
      <c r="QBP65" s="43"/>
      <c r="QBQ65" s="43"/>
      <c r="QBR65" s="43"/>
      <c r="QBS65" s="44"/>
      <c r="QBT65" s="42"/>
      <c r="QBU65" s="43"/>
      <c r="QBV65" s="43"/>
      <c r="QBW65" s="43"/>
      <c r="QBX65" s="43"/>
      <c r="QBY65" s="43"/>
      <c r="QBZ65" s="43"/>
      <c r="QCA65" s="43"/>
      <c r="QCB65" s="43"/>
      <c r="QCC65" s="43"/>
      <c r="QCD65" s="43"/>
      <c r="QCE65" s="43"/>
      <c r="QCF65" s="43"/>
      <c r="QCG65" s="43"/>
      <c r="QCH65" s="43"/>
      <c r="QCI65" s="43"/>
      <c r="QCJ65" s="43"/>
      <c r="QCK65" s="43"/>
      <c r="QCL65" s="43"/>
      <c r="QCM65" s="43"/>
      <c r="QCN65" s="43"/>
      <c r="QCO65" s="43"/>
      <c r="QCP65" s="43"/>
      <c r="QCQ65" s="43"/>
      <c r="QCR65" s="43"/>
      <c r="QCS65" s="43"/>
      <c r="QCT65" s="43"/>
      <c r="QCU65" s="43"/>
      <c r="QCV65" s="43"/>
      <c r="QCW65" s="43"/>
      <c r="QCX65" s="44"/>
      <c r="QCY65" s="42"/>
      <c r="QCZ65" s="43"/>
      <c r="QDA65" s="43"/>
      <c r="QDB65" s="43"/>
      <c r="QDC65" s="43"/>
      <c r="QDD65" s="43"/>
      <c r="QDE65" s="43"/>
      <c r="QDF65" s="43"/>
      <c r="QDG65" s="43"/>
      <c r="QDH65" s="43"/>
      <c r="QDI65" s="43"/>
      <c r="QDJ65" s="43"/>
      <c r="QDK65" s="43"/>
      <c r="QDL65" s="43"/>
      <c r="QDM65" s="43"/>
      <c r="QDN65" s="43"/>
      <c r="QDO65" s="43"/>
      <c r="QDP65" s="43"/>
      <c r="QDQ65" s="43"/>
      <c r="QDR65" s="43"/>
      <c r="QDS65" s="43"/>
      <c r="QDT65" s="43"/>
      <c r="QDU65" s="43"/>
      <c r="QDV65" s="43"/>
      <c r="QDW65" s="43"/>
      <c r="QDX65" s="43"/>
      <c r="QDY65" s="43"/>
      <c r="QDZ65" s="43"/>
      <c r="QEA65" s="43"/>
      <c r="QEB65" s="43"/>
      <c r="QEC65" s="44"/>
      <c r="QED65" s="42"/>
      <c r="QEE65" s="43"/>
      <c r="QEF65" s="43"/>
      <c r="QEG65" s="43"/>
      <c r="QEH65" s="43"/>
      <c r="QEI65" s="43"/>
      <c r="QEJ65" s="43"/>
      <c r="QEK65" s="43"/>
      <c r="QEL65" s="43"/>
      <c r="QEM65" s="43"/>
      <c r="QEN65" s="43"/>
      <c r="QEO65" s="43"/>
      <c r="QEP65" s="43"/>
      <c r="QEQ65" s="43"/>
      <c r="QER65" s="43"/>
      <c r="QES65" s="43"/>
      <c r="QET65" s="43"/>
      <c r="QEU65" s="43"/>
      <c r="QEV65" s="43"/>
      <c r="QEW65" s="43"/>
      <c r="QEX65" s="43"/>
      <c r="QEY65" s="43"/>
      <c r="QEZ65" s="43"/>
      <c r="QFA65" s="43"/>
      <c r="QFB65" s="43"/>
      <c r="QFC65" s="43"/>
      <c r="QFD65" s="43"/>
      <c r="QFE65" s="43"/>
      <c r="QFF65" s="43"/>
      <c r="QFG65" s="43"/>
      <c r="QFH65" s="44"/>
      <c r="QFI65" s="42"/>
      <c r="QFJ65" s="43"/>
      <c r="QFK65" s="43"/>
      <c r="QFL65" s="43"/>
      <c r="QFM65" s="43"/>
      <c r="QFN65" s="43"/>
      <c r="QFO65" s="43"/>
      <c r="QFP65" s="43"/>
      <c r="QFQ65" s="43"/>
      <c r="QFR65" s="43"/>
      <c r="QFS65" s="43"/>
      <c r="QFT65" s="43"/>
      <c r="QFU65" s="43"/>
      <c r="QFV65" s="43"/>
      <c r="QFW65" s="43"/>
      <c r="QFX65" s="43"/>
      <c r="QFY65" s="43"/>
      <c r="QFZ65" s="43"/>
      <c r="QGA65" s="43"/>
      <c r="QGB65" s="43"/>
      <c r="QGC65" s="43"/>
      <c r="QGD65" s="43"/>
      <c r="QGE65" s="43"/>
      <c r="QGF65" s="43"/>
      <c r="QGG65" s="43"/>
      <c r="QGH65" s="43"/>
      <c r="QGI65" s="43"/>
      <c r="QGJ65" s="43"/>
      <c r="QGK65" s="43"/>
      <c r="QGL65" s="43"/>
      <c r="QGM65" s="44"/>
      <c r="QGN65" s="42"/>
      <c r="QGO65" s="43"/>
      <c r="QGP65" s="43"/>
      <c r="QGQ65" s="43"/>
      <c r="QGR65" s="43"/>
      <c r="QGS65" s="43"/>
      <c r="QGT65" s="43"/>
      <c r="QGU65" s="43"/>
      <c r="QGV65" s="43"/>
      <c r="QGW65" s="43"/>
      <c r="QGX65" s="43"/>
      <c r="QGY65" s="43"/>
      <c r="QGZ65" s="43"/>
      <c r="QHA65" s="43"/>
      <c r="QHB65" s="43"/>
      <c r="QHC65" s="43"/>
      <c r="QHD65" s="43"/>
      <c r="QHE65" s="43"/>
      <c r="QHF65" s="43"/>
      <c r="QHG65" s="43"/>
      <c r="QHH65" s="43"/>
      <c r="QHI65" s="43"/>
      <c r="QHJ65" s="43"/>
      <c r="QHK65" s="43"/>
      <c r="QHL65" s="43"/>
      <c r="QHM65" s="43"/>
      <c r="QHN65" s="43"/>
      <c r="QHO65" s="43"/>
      <c r="QHP65" s="43"/>
      <c r="QHQ65" s="43"/>
      <c r="QHR65" s="44"/>
      <c r="QHS65" s="42"/>
      <c r="QHT65" s="43"/>
      <c r="QHU65" s="43"/>
      <c r="QHV65" s="43"/>
      <c r="QHW65" s="43"/>
      <c r="QHX65" s="43"/>
      <c r="QHY65" s="43"/>
      <c r="QHZ65" s="43"/>
      <c r="QIA65" s="43"/>
      <c r="QIB65" s="43"/>
      <c r="QIC65" s="43"/>
      <c r="QID65" s="43"/>
      <c r="QIE65" s="43"/>
      <c r="QIF65" s="43"/>
      <c r="QIG65" s="43"/>
      <c r="QIH65" s="43"/>
      <c r="QII65" s="43"/>
      <c r="QIJ65" s="43"/>
      <c r="QIK65" s="43"/>
      <c r="QIL65" s="43"/>
      <c r="QIM65" s="43"/>
      <c r="QIN65" s="43"/>
      <c r="QIO65" s="43"/>
      <c r="QIP65" s="43"/>
      <c r="QIQ65" s="43"/>
      <c r="QIR65" s="43"/>
      <c r="QIS65" s="43"/>
      <c r="QIT65" s="43"/>
      <c r="QIU65" s="43"/>
      <c r="QIV65" s="43"/>
      <c r="QIW65" s="44"/>
      <c r="QIX65" s="42"/>
      <c r="QIY65" s="43"/>
      <c r="QIZ65" s="43"/>
      <c r="QJA65" s="43"/>
      <c r="QJB65" s="43"/>
      <c r="QJC65" s="43"/>
      <c r="QJD65" s="43"/>
      <c r="QJE65" s="43"/>
      <c r="QJF65" s="43"/>
      <c r="QJG65" s="43"/>
      <c r="QJH65" s="43"/>
      <c r="QJI65" s="43"/>
      <c r="QJJ65" s="43"/>
      <c r="QJK65" s="43"/>
      <c r="QJL65" s="43"/>
      <c r="QJM65" s="43"/>
      <c r="QJN65" s="43"/>
      <c r="QJO65" s="43"/>
      <c r="QJP65" s="43"/>
      <c r="QJQ65" s="43"/>
      <c r="QJR65" s="43"/>
      <c r="QJS65" s="43"/>
      <c r="QJT65" s="43"/>
      <c r="QJU65" s="43"/>
      <c r="QJV65" s="43"/>
      <c r="QJW65" s="43"/>
      <c r="QJX65" s="43"/>
      <c r="QJY65" s="43"/>
      <c r="QJZ65" s="43"/>
      <c r="QKA65" s="43"/>
      <c r="QKB65" s="44"/>
      <c r="QKC65" s="42"/>
      <c r="QKD65" s="43"/>
      <c r="QKE65" s="43"/>
      <c r="QKF65" s="43"/>
      <c r="QKG65" s="43"/>
      <c r="QKH65" s="43"/>
      <c r="QKI65" s="43"/>
      <c r="QKJ65" s="43"/>
      <c r="QKK65" s="43"/>
      <c r="QKL65" s="43"/>
      <c r="QKM65" s="43"/>
      <c r="QKN65" s="43"/>
      <c r="QKO65" s="43"/>
      <c r="QKP65" s="43"/>
      <c r="QKQ65" s="43"/>
      <c r="QKR65" s="43"/>
      <c r="QKS65" s="43"/>
      <c r="QKT65" s="43"/>
      <c r="QKU65" s="43"/>
      <c r="QKV65" s="43"/>
      <c r="QKW65" s="43"/>
      <c r="QKX65" s="43"/>
      <c r="QKY65" s="43"/>
      <c r="QKZ65" s="43"/>
      <c r="QLA65" s="43"/>
      <c r="QLB65" s="43"/>
      <c r="QLC65" s="43"/>
      <c r="QLD65" s="43"/>
      <c r="QLE65" s="43"/>
      <c r="QLF65" s="43"/>
      <c r="QLG65" s="44"/>
      <c r="QLH65" s="42"/>
      <c r="QLI65" s="43"/>
      <c r="QLJ65" s="43"/>
      <c r="QLK65" s="43"/>
      <c r="QLL65" s="43"/>
      <c r="QLM65" s="43"/>
      <c r="QLN65" s="43"/>
      <c r="QLO65" s="43"/>
      <c r="QLP65" s="43"/>
      <c r="QLQ65" s="43"/>
      <c r="QLR65" s="43"/>
      <c r="QLS65" s="43"/>
      <c r="QLT65" s="43"/>
      <c r="QLU65" s="43"/>
      <c r="QLV65" s="43"/>
      <c r="QLW65" s="43"/>
      <c r="QLX65" s="43"/>
      <c r="QLY65" s="43"/>
      <c r="QLZ65" s="43"/>
      <c r="QMA65" s="43"/>
      <c r="QMB65" s="43"/>
      <c r="QMC65" s="43"/>
      <c r="QMD65" s="43"/>
      <c r="QME65" s="43"/>
      <c r="QMF65" s="43"/>
      <c r="QMG65" s="43"/>
      <c r="QMH65" s="43"/>
      <c r="QMI65" s="43"/>
      <c r="QMJ65" s="43"/>
      <c r="QMK65" s="43"/>
      <c r="QML65" s="44"/>
      <c r="QMM65" s="42"/>
      <c r="QMN65" s="43"/>
      <c r="QMO65" s="43"/>
      <c r="QMP65" s="43"/>
      <c r="QMQ65" s="43"/>
      <c r="QMR65" s="43"/>
      <c r="QMS65" s="43"/>
      <c r="QMT65" s="43"/>
      <c r="QMU65" s="43"/>
      <c r="QMV65" s="43"/>
      <c r="QMW65" s="43"/>
      <c r="QMX65" s="43"/>
      <c r="QMY65" s="43"/>
      <c r="QMZ65" s="43"/>
      <c r="QNA65" s="43"/>
      <c r="QNB65" s="43"/>
      <c r="QNC65" s="43"/>
      <c r="QND65" s="43"/>
      <c r="QNE65" s="43"/>
      <c r="QNF65" s="43"/>
      <c r="QNG65" s="43"/>
      <c r="QNH65" s="43"/>
      <c r="QNI65" s="43"/>
      <c r="QNJ65" s="43"/>
      <c r="QNK65" s="43"/>
      <c r="QNL65" s="43"/>
      <c r="QNM65" s="43"/>
      <c r="QNN65" s="43"/>
      <c r="QNO65" s="43"/>
      <c r="QNP65" s="43"/>
      <c r="QNQ65" s="44"/>
      <c r="QNR65" s="42"/>
      <c r="QNS65" s="43"/>
      <c r="QNT65" s="43"/>
      <c r="QNU65" s="43"/>
      <c r="QNV65" s="43"/>
      <c r="QNW65" s="43"/>
      <c r="QNX65" s="43"/>
      <c r="QNY65" s="43"/>
      <c r="QNZ65" s="43"/>
      <c r="QOA65" s="43"/>
      <c r="QOB65" s="43"/>
      <c r="QOC65" s="43"/>
      <c r="QOD65" s="43"/>
      <c r="QOE65" s="43"/>
      <c r="QOF65" s="43"/>
      <c r="QOG65" s="43"/>
      <c r="QOH65" s="43"/>
      <c r="QOI65" s="43"/>
      <c r="QOJ65" s="43"/>
      <c r="QOK65" s="43"/>
      <c r="QOL65" s="43"/>
      <c r="QOM65" s="43"/>
      <c r="QON65" s="43"/>
      <c r="QOO65" s="43"/>
      <c r="QOP65" s="43"/>
      <c r="QOQ65" s="43"/>
      <c r="QOR65" s="43"/>
      <c r="QOS65" s="43"/>
      <c r="QOT65" s="43"/>
      <c r="QOU65" s="43"/>
      <c r="QOV65" s="44"/>
      <c r="QOW65" s="42"/>
      <c r="QOX65" s="43"/>
      <c r="QOY65" s="43"/>
      <c r="QOZ65" s="43"/>
      <c r="QPA65" s="43"/>
      <c r="QPB65" s="43"/>
      <c r="QPC65" s="43"/>
      <c r="QPD65" s="43"/>
      <c r="QPE65" s="43"/>
      <c r="QPF65" s="43"/>
      <c r="QPG65" s="43"/>
      <c r="QPH65" s="43"/>
      <c r="QPI65" s="43"/>
      <c r="QPJ65" s="43"/>
      <c r="QPK65" s="43"/>
      <c r="QPL65" s="43"/>
      <c r="QPM65" s="43"/>
      <c r="QPN65" s="43"/>
      <c r="QPO65" s="43"/>
      <c r="QPP65" s="43"/>
      <c r="QPQ65" s="43"/>
      <c r="QPR65" s="43"/>
      <c r="QPS65" s="43"/>
      <c r="QPT65" s="43"/>
      <c r="QPU65" s="43"/>
      <c r="QPV65" s="43"/>
      <c r="QPW65" s="43"/>
      <c r="QPX65" s="43"/>
      <c r="QPY65" s="43"/>
      <c r="QPZ65" s="43"/>
      <c r="QQA65" s="44"/>
      <c r="QQB65" s="42"/>
      <c r="QQC65" s="43"/>
      <c r="QQD65" s="43"/>
      <c r="QQE65" s="43"/>
      <c r="QQF65" s="43"/>
      <c r="QQG65" s="43"/>
      <c r="QQH65" s="43"/>
      <c r="QQI65" s="43"/>
      <c r="QQJ65" s="43"/>
      <c r="QQK65" s="43"/>
      <c r="QQL65" s="43"/>
      <c r="QQM65" s="43"/>
      <c r="QQN65" s="43"/>
      <c r="QQO65" s="43"/>
      <c r="QQP65" s="43"/>
      <c r="QQQ65" s="43"/>
      <c r="QQR65" s="43"/>
      <c r="QQS65" s="43"/>
      <c r="QQT65" s="43"/>
      <c r="QQU65" s="43"/>
      <c r="QQV65" s="43"/>
      <c r="QQW65" s="43"/>
      <c r="QQX65" s="43"/>
      <c r="QQY65" s="43"/>
      <c r="QQZ65" s="43"/>
      <c r="QRA65" s="43"/>
      <c r="QRB65" s="43"/>
      <c r="QRC65" s="43"/>
      <c r="QRD65" s="43"/>
      <c r="QRE65" s="43"/>
      <c r="QRF65" s="44"/>
      <c r="QRG65" s="42"/>
      <c r="QRH65" s="43"/>
      <c r="QRI65" s="43"/>
      <c r="QRJ65" s="43"/>
      <c r="QRK65" s="43"/>
      <c r="QRL65" s="43"/>
      <c r="QRM65" s="43"/>
      <c r="QRN65" s="43"/>
      <c r="QRO65" s="43"/>
      <c r="QRP65" s="43"/>
      <c r="QRQ65" s="43"/>
      <c r="QRR65" s="43"/>
      <c r="QRS65" s="43"/>
      <c r="QRT65" s="43"/>
      <c r="QRU65" s="43"/>
      <c r="QRV65" s="43"/>
      <c r="QRW65" s="43"/>
      <c r="QRX65" s="43"/>
      <c r="QRY65" s="43"/>
      <c r="QRZ65" s="43"/>
      <c r="QSA65" s="43"/>
      <c r="QSB65" s="43"/>
      <c r="QSC65" s="43"/>
      <c r="QSD65" s="43"/>
      <c r="QSE65" s="43"/>
      <c r="QSF65" s="43"/>
      <c r="QSG65" s="43"/>
      <c r="QSH65" s="43"/>
      <c r="QSI65" s="43"/>
      <c r="QSJ65" s="43"/>
      <c r="QSK65" s="44"/>
      <c r="QSL65" s="42"/>
      <c r="QSM65" s="43"/>
      <c r="QSN65" s="43"/>
      <c r="QSO65" s="43"/>
      <c r="QSP65" s="43"/>
      <c r="QSQ65" s="43"/>
      <c r="QSR65" s="43"/>
      <c r="QSS65" s="43"/>
      <c r="QST65" s="43"/>
      <c r="QSU65" s="43"/>
      <c r="QSV65" s="43"/>
      <c r="QSW65" s="43"/>
      <c r="QSX65" s="43"/>
      <c r="QSY65" s="43"/>
      <c r="QSZ65" s="43"/>
      <c r="QTA65" s="43"/>
      <c r="QTB65" s="43"/>
      <c r="QTC65" s="43"/>
      <c r="QTD65" s="43"/>
      <c r="QTE65" s="43"/>
      <c r="QTF65" s="43"/>
      <c r="QTG65" s="43"/>
      <c r="QTH65" s="43"/>
      <c r="QTI65" s="43"/>
      <c r="QTJ65" s="43"/>
      <c r="QTK65" s="43"/>
      <c r="QTL65" s="43"/>
      <c r="QTM65" s="43"/>
      <c r="QTN65" s="43"/>
      <c r="QTO65" s="43"/>
      <c r="QTP65" s="44"/>
      <c r="QTQ65" s="42"/>
      <c r="QTR65" s="43"/>
      <c r="QTS65" s="43"/>
      <c r="QTT65" s="43"/>
      <c r="QTU65" s="43"/>
      <c r="QTV65" s="43"/>
      <c r="QTW65" s="43"/>
      <c r="QTX65" s="43"/>
      <c r="QTY65" s="43"/>
      <c r="QTZ65" s="43"/>
      <c r="QUA65" s="43"/>
      <c r="QUB65" s="43"/>
      <c r="QUC65" s="43"/>
      <c r="QUD65" s="43"/>
      <c r="QUE65" s="43"/>
      <c r="QUF65" s="43"/>
      <c r="QUG65" s="43"/>
      <c r="QUH65" s="43"/>
      <c r="QUI65" s="43"/>
      <c r="QUJ65" s="43"/>
      <c r="QUK65" s="43"/>
      <c r="QUL65" s="43"/>
      <c r="QUM65" s="43"/>
      <c r="QUN65" s="43"/>
      <c r="QUO65" s="43"/>
      <c r="QUP65" s="43"/>
      <c r="QUQ65" s="43"/>
      <c r="QUR65" s="43"/>
      <c r="QUS65" s="43"/>
      <c r="QUT65" s="43"/>
      <c r="QUU65" s="44"/>
      <c r="QUV65" s="42"/>
      <c r="QUW65" s="43"/>
      <c r="QUX65" s="43"/>
      <c r="QUY65" s="43"/>
      <c r="QUZ65" s="43"/>
      <c r="QVA65" s="43"/>
      <c r="QVB65" s="43"/>
      <c r="QVC65" s="43"/>
      <c r="QVD65" s="43"/>
      <c r="QVE65" s="43"/>
      <c r="QVF65" s="43"/>
      <c r="QVG65" s="43"/>
      <c r="QVH65" s="43"/>
      <c r="QVI65" s="43"/>
      <c r="QVJ65" s="43"/>
      <c r="QVK65" s="43"/>
      <c r="QVL65" s="43"/>
      <c r="QVM65" s="43"/>
      <c r="QVN65" s="43"/>
      <c r="QVO65" s="43"/>
      <c r="QVP65" s="43"/>
      <c r="QVQ65" s="43"/>
      <c r="QVR65" s="43"/>
      <c r="QVS65" s="43"/>
      <c r="QVT65" s="43"/>
      <c r="QVU65" s="43"/>
      <c r="QVV65" s="43"/>
      <c r="QVW65" s="43"/>
      <c r="QVX65" s="43"/>
      <c r="QVY65" s="43"/>
      <c r="QVZ65" s="44"/>
      <c r="QWA65" s="42"/>
      <c r="QWB65" s="43"/>
      <c r="QWC65" s="43"/>
      <c r="QWD65" s="43"/>
      <c r="QWE65" s="43"/>
      <c r="QWF65" s="43"/>
      <c r="QWG65" s="43"/>
      <c r="QWH65" s="43"/>
      <c r="QWI65" s="43"/>
      <c r="QWJ65" s="43"/>
      <c r="QWK65" s="43"/>
      <c r="QWL65" s="43"/>
      <c r="QWM65" s="43"/>
      <c r="QWN65" s="43"/>
      <c r="QWO65" s="43"/>
      <c r="QWP65" s="43"/>
      <c r="QWQ65" s="43"/>
      <c r="QWR65" s="43"/>
      <c r="QWS65" s="43"/>
      <c r="QWT65" s="43"/>
      <c r="QWU65" s="43"/>
      <c r="QWV65" s="43"/>
      <c r="QWW65" s="43"/>
      <c r="QWX65" s="43"/>
      <c r="QWY65" s="43"/>
      <c r="QWZ65" s="43"/>
      <c r="QXA65" s="43"/>
      <c r="QXB65" s="43"/>
      <c r="QXC65" s="43"/>
      <c r="QXD65" s="43"/>
      <c r="QXE65" s="44"/>
      <c r="QXF65" s="42"/>
      <c r="QXG65" s="43"/>
      <c r="QXH65" s="43"/>
      <c r="QXI65" s="43"/>
      <c r="QXJ65" s="43"/>
      <c r="QXK65" s="43"/>
      <c r="QXL65" s="43"/>
      <c r="QXM65" s="43"/>
      <c r="QXN65" s="43"/>
      <c r="QXO65" s="43"/>
      <c r="QXP65" s="43"/>
      <c r="QXQ65" s="43"/>
      <c r="QXR65" s="43"/>
      <c r="QXS65" s="43"/>
      <c r="QXT65" s="43"/>
      <c r="QXU65" s="43"/>
      <c r="QXV65" s="43"/>
      <c r="QXW65" s="43"/>
      <c r="QXX65" s="43"/>
      <c r="QXY65" s="43"/>
      <c r="QXZ65" s="43"/>
      <c r="QYA65" s="43"/>
      <c r="QYB65" s="43"/>
      <c r="QYC65" s="43"/>
      <c r="QYD65" s="43"/>
      <c r="QYE65" s="43"/>
      <c r="QYF65" s="43"/>
      <c r="QYG65" s="43"/>
      <c r="QYH65" s="43"/>
      <c r="QYI65" s="43"/>
      <c r="QYJ65" s="44"/>
      <c r="QYK65" s="42"/>
      <c r="QYL65" s="43"/>
      <c r="QYM65" s="43"/>
      <c r="QYN65" s="43"/>
      <c r="QYO65" s="43"/>
      <c r="QYP65" s="43"/>
      <c r="QYQ65" s="43"/>
      <c r="QYR65" s="43"/>
      <c r="QYS65" s="43"/>
      <c r="QYT65" s="43"/>
      <c r="QYU65" s="43"/>
      <c r="QYV65" s="43"/>
      <c r="QYW65" s="43"/>
      <c r="QYX65" s="43"/>
      <c r="QYY65" s="43"/>
      <c r="QYZ65" s="43"/>
      <c r="QZA65" s="43"/>
      <c r="QZB65" s="43"/>
      <c r="QZC65" s="43"/>
      <c r="QZD65" s="43"/>
      <c r="QZE65" s="43"/>
      <c r="QZF65" s="43"/>
      <c r="QZG65" s="43"/>
      <c r="QZH65" s="43"/>
      <c r="QZI65" s="43"/>
      <c r="QZJ65" s="43"/>
      <c r="QZK65" s="43"/>
      <c r="QZL65" s="43"/>
      <c r="QZM65" s="43"/>
      <c r="QZN65" s="43"/>
      <c r="QZO65" s="44"/>
      <c r="QZP65" s="42"/>
      <c r="QZQ65" s="43"/>
      <c r="QZR65" s="43"/>
      <c r="QZS65" s="43"/>
      <c r="QZT65" s="43"/>
      <c r="QZU65" s="43"/>
      <c r="QZV65" s="43"/>
      <c r="QZW65" s="43"/>
      <c r="QZX65" s="43"/>
      <c r="QZY65" s="43"/>
      <c r="QZZ65" s="43"/>
      <c r="RAA65" s="43"/>
      <c r="RAB65" s="43"/>
      <c r="RAC65" s="43"/>
      <c r="RAD65" s="43"/>
      <c r="RAE65" s="43"/>
      <c r="RAF65" s="43"/>
      <c r="RAG65" s="43"/>
      <c r="RAH65" s="43"/>
      <c r="RAI65" s="43"/>
      <c r="RAJ65" s="43"/>
      <c r="RAK65" s="43"/>
      <c r="RAL65" s="43"/>
      <c r="RAM65" s="43"/>
      <c r="RAN65" s="43"/>
      <c r="RAO65" s="43"/>
      <c r="RAP65" s="43"/>
      <c r="RAQ65" s="43"/>
      <c r="RAR65" s="43"/>
      <c r="RAS65" s="43"/>
      <c r="RAT65" s="44"/>
      <c r="RAU65" s="42"/>
      <c r="RAV65" s="43"/>
      <c r="RAW65" s="43"/>
      <c r="RAX65" s="43"/>
      <c r="RAY65" s="43"/>
      <c r="RAZ65" s="43"/>
      <c r="RBA65" s="43"/>
      <c r="RBB65" s="43"/>
      <c r="RBC65" s="43"/>
      <c r="RBD65" s="43"/>
      <c r="RBE65" s="43"/>
      <c r="RBF65" s="43"/>
      <c r="RBG65" s="43"/>
      <c r="RBH65" s="43"/>
      <c r="RBI65" s="43"/>
      <c r="RBJ65" s="43"/>
      <c r="RBK65" s="43"/>
      <c r="RBL65" s="43"/>
      <c r="RBM65" s="43"/>
      <c r="RBN65" s="43"/>
      <c r="RBO65" s="43"/>
      <c r="RBP65" s="43"/>
      <c r="RBQ65" s="43"/>
      <c r="RBR65" s="43"/>
      <c r="RBS65" s="43"/>
      <c r="RBT65" s="43"/>
      <c r="RBU65" s="43"/>
      <c r="RBV65" s="43"/>
      <c r="RBW65" s="43"/>
      <c r="RBX65" s="43"/>
      <c r="RBY65" s="44"/>
      <c r="RBZ65" s="42"/>
      <c r="RCA65" s="43"/>
      <c r="RCB65" s="43"/>
      <c r="RCC65" s="43"/>
      <c r="RCD65" s="43"/>
      <c r="RCE65" s="43"/>
      <c r="RCF65" s="43"/>
      <c r="RCG65" s="43"/>
      <c r="RCH65" s="43"/>
      <c r="RCI65" s="43"/>
      <c r="RCJ65" s="43"/>
      <c r="RCK65" s="43"/>
      <c r="RCL65" s="43"/>
      <c r="RCM65" s="43"/>
      <c r="RCN65" s="43"/>
      <c r="RCO65" s="43"/>
      <c r="RCP65" s="43"/>
      <c r="RCQ65" s="43"/>
      <c r="RCR65" s="43"/>
      <c r="RCS65" s="43"/>
      <c r="RCT65" s="43"/>
      <c r="RCU65" s="43"/>
      <c r="RCV65" s="43"/>
      <c r="RCW65" s="43"/>
      <c r="RCX65" s="43"/>
      <c r="RCY65" s="43"/>
      <c r="RCZ65" s="43"/>
      <c r="RDA65" s="43"/>
      <c r="RDB65" s="43"/>
      <c r="RDC65" s="43"/>
      <c r="RDD65" s="44"/>
      <c r="RDE65" s="42"/>
      <c r="RDF65" s="43"/>
      <c r="RDG65" s="43"/>
      <c r="RDH65" s="43"/>
      <c r="RDI65" s="43"/>
      <c r="RDJ65" s="43"/>
      <c r="RDK65" s="43"/>
      <c r="RDL65" s="43"/>
      <c r="RDM65" s="43"/>
      <c r="RDN65" s="43"/>
      <c r="RDO65" s="43"/>
      <c r="RDP65" s="43"/>
      <c r="RDQ65" s="43"/>
      <c r="RDR65" s="43"/>
      <c r="RDS65" s="43"/>
      <c r="RDT65" s="43"/>
      <c r="RDU65" s="43"/>
      <c r="RDV65" s="43"/>
      <c r="RDW65" s="43"/>
      <c r="RDX65" s="43"/>
      <c r="RDY65" s="43"/>
      <c r="RDZ65" s="43"/>
      <c r="REA65" s="43"/>
      <c r="REB65" s="43"/>
      <c r="REC65" s="43"/>
      <c r="RED65" s="43"/>
      <c r="REE65" s="43"/>
      <c r="REF65" s="43"/>
      <c r="REG65" s="43"/>
      <c r="REH65" s="43"/>
      <c r="REI65" s="44"/>
      <c r="REJ65" s="42"/>
      <c r="REK65" s="43"/>
      <c r="REL65" s="43"/>
      <c r="REM65" s="43"/>
      <c r="REN65" s="43"/>
      <c r="REO65" s="43"/>
      <c r="REP65" s="43"/>
      <c r="REQ65" s="43"/>
      <c r="RER65" s="43"/>
      <c r="RES65" s="43"/>
      <c r="RET65" s="43"/>
      <c r="REU65" s="43"/>
      <c r="REV65" s="43"/>
      <c r="REW65" s="43"/>
      <c r="REX65" s="43"/>
      <c r="REY65" s="43"/>
      <c r="REZ65" s="43"/>
      <c r="RFA65" s="43"/>
      <c r="RFB65" s="43"/>
      <c r="RFC65" s="43"/>
      <c r="RFD65" s="43"/>
      <c r="RFE65" s="43"/>
      <c r="RFF65" s="43"/>
      <c r="RFG65" s="43"/>
      <c r="RFH65" s="43"/>
      <c r="RFI65" s="43"/>
      <c r="RFJ65" s="43"/>
      <c r="RFK65" s="43"/>
      <c r="RFL65" s="43"/>
      <c r="RFM65" s="43"/>
      <c r="RFN65" s="44"/>
      <c r="RFO65" s="42"/>
      <c r="RFP65" s="43"/>
      <c r="RFQ65" s="43"/>
      <c r="RFR65" s="43"/>
      <c r="RFS65" s="43"/>
      <c r="RFT65" s="43"/>
      <c r="RFU65" s="43"/>
      <c r="RFV65" s="43"/>
      <c r="RFW65" s="43"/>
      <c r="RFX65" s="43"/>
      <c r="RFY65" s="43"/>
      <c r="RFZ65" s="43"/>
      <c r="RGA65" s="43"/>
      <c r="RGB65" s="43"/>
      <c r="RGC65" s="43"/>
      <c r="RGD65" s="43"/>
      <c r="RGE65" s="43"/>
      <c r="RGF65" s="43"/>
      <c r="RGG65" s="43"/>
      <c r="RGH65" s="43"/>
      <c r="RGI65" s="43"/>
      <c r="RGJ65" s="43"/>
      <c r="RGK65" s="43"/>
      <c r="RGL65" s="43"/>
      <c r="RGM65" s="43"/>
      <c r="RGN65" s="43"/>
      <c r="RGO65" s="43"/>
      <c r="RGP65" s="43"/>
      <c r="RGQ65" s="43"/>
      <c r="RGR65" s="43"/>
      <c r="RGS65" s="44"/>
      <c r="RGT65" s="42"/>
      <c r="RGU65" s="43"/>
      <c r="RGV65" s="43"/>
      <c r="RGW65" s="43"/>
      <c r="RGX65" s="43"/>
      <c r="RGY65" s="43"/>
      <c r="RGZ65" s="43"/>
      <c r="RHA65" s="43"/>
      <c r="RHB65" s="43"/>
      <c r="RHC65" s="43"/>
      <c r="RHD65" s="43"/>
      <c r="RHE65" s="43"/>
      <c r="RHF65" s="43"/>
      <c r="RHG65" s="43"/>
      <c r="RHH65" s="43"/>
      <c r="RHI65" s="43"/>
      <c r="RHJ65" s="43"/>
      <c r="RHK65" s="43"/>
      <c r="RHL65" s="43"/>
      <c r="RHM65" s="43"/>
      <c r="RHN65" s="43"/>
      <c r="RHO65" s="43"/>
      <c r="RHP65" s="43"/>
      <c r="RHQ65" s="43"/>
      <c r="RHR65" s="43"/>
      <c r="RHS65" s="43"/>
      <c r="RHT65" s="43"/>
      <c r="RHU65" s="43"/>
      <c r="RHV65" s="43"/>
      <c r="RHW65" s="43"/>
      <c r="RHX65" s="44"/>
      <c r="RHY65" s="42"/>
      <c r="RHZ65" s="43"/>
      <c r="RIA65" s="43"/>
      <c r="RIB65" s="43"/>
      <c r="RIC65" s="43"/>
      <c r="RID65" s="43"/>
      <c r="RIE65" s="43"/>
      <c r="RIF65" s="43"/>
      <c r="RIG65" s="43"/>
      <c r="RIH65" s="43"/>
      <c r="RII65" s="43"/>
      <c r="RIJ65" s="43"/>
      <c r="RIK65" s="43"/>
      <c r="RIL65" s="43"/>
      <c r="RIM65" s="43"/>
      <c r="RIN65" s="43"/>
      <c r="RIO65" s="43"/>
      <c r="RIP65" s="43"/>
      <c r="RIQ65" s="43"/>
      <c r="RIR65" s="43"/>
      <c r="RIS65" s="43"/>
      <c r="RIT65" s="43"/>
      <c r="RIU65" s="43"/>
      <c r="RIV65" s="43"/>
      <c r="RIW65" s="43"/>
      <c r="RIX65" s="43"/>
      <c r="RIY65" s="43"/>
      <c r="RIZ65" s="43"/>
      <c r="RJA65" s="43"/>
      <c r="RJB65" s="43"/>
      <c r="RJC65" s="44"/>
      <c r="RJD65" s="42"/>
      <c r="RJE65" s="43"/>
      <c r="RJF65" s="43"/>
      <c r="RJG65" s="43"/>
      <c r="RJH65" s="43"/>
      <c r="RJI65" s="43"/>
      <c r="RJJ65" s="43"/>
      <c r="RJK65" s="43"/>
      <c r="RJL65" s="43"/>
      <c r="RJM65" s="43"/>
      <c r="RJN65" s="43"/>
      <c r="RJO65" s="43"/>
      <c r="RJP65" s="43"/>
      <c r="RJQ65" s="43"/>
      <c r="RJR65" s="43"/>
      <c r="RJS65" s="43"/>
      <c r="RJT65" s="43"/>
      <c r="RJU65" s="43"/>
      <c r="RJV65" s="43"/>
      <c r="RJW65" s="43"/>
      <c r="RJX65" s="43"/>
      <c r="RJY65" s="43"/>
      <c r="RJZ65" s="43"/>
      <c r="RKA65" s="43"/>
      <c r="RKB65" s="43"/>
      <c r="RKC65" s="43"/>
      <c r="RKD65" s="43"/>
      <c r="RKE65" s="43"/>
      <c r="RKF65" s="43"/>
      <c r="RKG65" s="43"/>
      <c r="RKH65" s="44"/>
      <c r="RKI65" s="42"/>
      <c r="RKJ65" s="43"/>
      <c r="RKK65" s="43"/>
      <c r="RKL65" s="43"/>
      <c r="RKM65" s="43"/>
      <c r="RKN65" s="43"/>
      <c r="RKO65" s="43"/>
      <c r="RKP65" s="43"/>
      <c r="RKQ65" s="43"/>
      <c r="RKR65" s="43"/>
      <c r="RKS65" s="43"/>
      <c r="RKT65" s="43"/>
      <c r="RKU65" s="43"/>
      <c r="RKV65" s="43"/>
      <c r="RKW65" s="43"/>
      <c r="RKX65" s="43"/>
      <c r="RKY65" s="43"/>
      <c r="RKZ65" s="43"/>
      <c r="RLA65" s="43"/>
      <c r="RLB65" s="43"/>
      <c r="RLC65" s="43"/>
      <c r="RLD65" s="43"/>
      <c r="RLE65" s="43"/>
      <c r="RLF65" s="43"/>
      <c r="RLG65" s="43"/>
      <c r="RLH65" s="43"/>
      <c r="RLI65" s="43"/>
      <c r="RLJ65" s="43"/>
      <c r="RLK65" s="43"/>
      <c r="RLL65" s="43"/>
      <c r="RLM65" s="44"/>
      <c r="RLN65" s="42"/>
      <c r="RLO65" s="43"/>
      <c r="RLP65" s="43"/>
      <c r="RLQ65" s="43"/>
      <c r="RLR65" s="43"/>
      <c r="RLS65" s="43"/>
      <c r="RLT65" s="43"/>
      <c r="RLU65" s="43"/>
      <c r="RLV65" s="43"/>
      <c r="RLW65" s="43"/>
      <c r="RLX65" s="43"/>
      <c r="RLY65" s="43"/>
      <c r="RLZ65" s="43"/>
      <c r="RMA65" s="43"/>
      <c r="RMB65" s="43"/>
      <c r="RMC65" s="43"/>
      <c r="RMD65" s="43"/>
      <c r="RME65" s="43"/>
      <c r="RMF65" s="43"/>
      <c r="RMG65" s="43"/>
      <c r="RMH65" s="43"/>
      <c r="RMI65" s="43"/>
      <c r="RMJ65" s="43"/>
      <c r="RMK65" s="43"/>
      <c r="RML65" s="43"/>
      <c r="RMM65" s="43"/>
      <c r="RMN65" s="43"/>
      <c r="RMO65" s="43"/>
      <c r="RMP65" s="43"/>
      <c r="RMQ65" s="43"/>
      <c r="RMR65" s="44"/>
      <c r="RMS65" s="42"/>
      <c r="RMT65" s="43"/>
      <c r="RMU65" s="43"/>
      <c r="RMV65" s="43"/>
      <c r="RMW65" s="43"/>
      <c r="RMX65" s="43"/>
      <c r="RMY65" s="43"/>
      <c r="RMZ65" s="43"/>
      <c r="RNA65" s="43"/>
      <c r="RNB65" s="43"/>
      <c r="RNC65" s="43"/>
      <c r="RND65" s="43"/>
      <c r="RNE65" s="43"/>
      <c r="RNF65" s="43"/>
      <c r="RNG65" s="43"/>
      <c r="RNH65" s="43"/>
      <c r="RNI65" s="43"/>
      <c r="RNJ65" s="43"/>
      <c r="RNK65" s="43"/>
      <c r="RNL65" s="43"/>
      <c r="RNM65" s="43"/>
      <c r="RNN65" s="43"/>
      <c r="RNO65" s="43"/>
      <c r="RNP65" s="43"/>
      <c r="RNQ65" s="43"/>
      <c r="RNR65" s="43"/>
      <c r="RNS65" s="43"/>
      <c r="RNT65" s="43"/>
      <c r="RNU65" s="43"/>
      <c r="RNV65" s="43"/>
      <c r="RNW65" s="44"/>
      <c r="RNX65" s="42"/>
      <c r="RNY65" s="43"/>
      <c r="RNZ65" s="43"/>
      <c r="ROA65" s="43"/>
      <c r="ROB65" s="43"/>
      <c r="ROC65" s="43"/>
      <c r="ROD65" s="43"/>
      <c r="ROE65" s="43"/>
      <c r="ROF65" s="43"/>
      <c r="ROG65" s="43"/>
      <c r="ROH65" s="43"/>
      <c r="ROI65" s="43"/>
      <c r="ROJ65" s="43"/>
      <c r="ROK65" s="43"/>
      <c r="ROL65" s="43"/>
      <c r="ROM65" s="43"/>
      <c r="RON65" s="43"/>
      <c r="ROO65" s="43"/>
      <c r="ROP65" s="43"/>
      <c r="ROQ65" s="43"/>
      <c r="ROR65" s="43"/>
      <c r="ROS65" s="43"/>
      <c r="ROT65" s="43"/>
      <c r="ROU65" s="43"/>
      <c r="ROV65" s="43"/>
      <c r="ROW65" s="43"/>
      <c r="ROX65" s="43"/>
      <c r="ROY65" s="43"/>
      <c r="ROZ65" s="43"/>
      <c r="RPA65" s="43"/>
      <c r="RPB65" s="44"/>
      <c r="RPC65" s="42"/>
      <c r="RPD65" s="43"/>
      <c r="RPE65" s="43"/>
      <c r="RPF65" s="43"/>
      <c r="RPG65" s="43"/>
      <c r="RPH65" s="43"/>
      <c r="RPI65" s="43"/>
      <c r="RPJ65" s="43"/>
      <c r="RPK65" s="43"/>
      <c r="RPL65" s="43"/>
      <c r="RPM65" s="43"/>
      <c r="RPN65" s="43"/>
      <c r="RPO65" s="43"/>
      <c r="RPP65" s="43"/>
      <c r="RPQ65" s="43"/>
      <c r="RPR65" s="43"/>
      <c r="RPS65" s="43"/>
      <c r="RPT65" s="43"/>
      <c r="RPU65" s="43"/>
      <c r="RPV65" s="43"/>
      <c r="RPW65" s="43"/>
      <c r="RPX65" s="43"/>
      <c r="RPY65" s="43"/>
      <c r="RPZ65" s="43"/>
      <c r="RQA65" s="43"/>
      <c r="RQB65" s="43"/>
      <c r="RQC65" s="43"/>
      <c r="RQD65" s="43"/>
      <c r="RQE65" s="43"/>
      <c r="RQF65" s="43"/>
      <c r="RQG65" s="44"/>
      <c r="RQH65" s="42"/>
      <c r="RQI65" s="43"/>
      <c r="RQJ65" s="43"/>
      <c r="RQK65" s="43"/>
      <c r="RQL65" s="43"/>
      <c r="RQM65" s="43"/>
      <c r="RQN65" s="43"/>
      <c r="RQO65" s="43"/>
      <c r="RQP65" s="43"/>
      <c r="RQQ65" s="43"/>
      <c r="RQR65" s="43"/>
      <c r="RQS65" s="43"/>
      <c r="RQT65" s="43"/>
      <c r="RQU65" s="43"/>
      <c r="RQV65" s="43"/>
      <c r="RQW65" s="43"/>
      <c r="RQX65" s="43"/>
      <c r="RQY65" s="43"/>
      <c r="RQZ65" s="43"/>
      <c r="RRA65" s="43"/>
      <c r="RRB65" s="43"/>
      <c r="RRC65" s="43"/>
      <c r="RRD65" s="43"/>
      <c r="RRE65" s="43"/>
      <c r="RRF65" s="43"/>
      <c r="RRG65" s="43"/>
      <c r="RRH65" s="43"/>
      <c r="RRI65" s="43"/>
      <c r="RRJ65" s="43"/>
      <c r="RRK65" s="43"/>
      <c r="RRL65" s="44"/>
      <c r="RRM65" s="42"/>
      <c r="RRN65" s="43"/>
      <c r="RRO65" s="43"/>
      <c r="RRP65" s="43"/>
      <c r="RRQ65" s="43"/>
      <c r="RRR65" s="43"/>
      <c r="RRS65" s="43"/>
      <c r="RRT65" s="43"/>
      <c r="RRU65" s="43"/>
      <c r="RRV65" s="43"/>
      <c r="RRW65" s="43"/>
      <c r="RRX65" s="43"/>
      <c r="RRY65" s="43"/>
      <c r="RRZ65" s="43"/>
      <c r="RSA65" s="43"/>
      <c r="RSB65" s="43"/>
      <c r="RSC65" s="43"/>
      <c r="RSD65" s="43"/>
      <c r="RSE65" s="43"/>
      <c r="RSF65" s="43"/>
      <c r="RSG65" s="43"/>
      <c r="RSH65" s="43"/>
      <c r="RSI65" s="43"/>
      <c r="RSJ65" s="43"/>
      <c r="RSK65" s="43"/>
      <c r="RSL65" s="43"/>
      <c r="RSM65" s="43"/>
      <c r="RSN65" s="43"/>
      <c r="RSO65" s="43"/>
      <c r="RSP65" s="43"/>
      <c r="RSQ65" s="44"/>
      <c r="RSR65" s="42"/>
      <c r="RSS65" s="43"/>
      <c r="RST65" s="43"/>
      <c r="RSU65" s="43"/>
      <c r="RSV65" s="43"/>
      <c r="RSW65" s="43"/>
      <c r="RSX65" s="43"/>
      <c r="RSY65" s="43"/>
      <c r="RSZ65" s="43"/>
      <c r="RTA65" s="43"/>
      <c r="RTB65" s="43"/>
      <c r="RTC65" s="43"/>
      <c r="RTD65" s="43"/>
      <c r="RTE65" s="43"/>
      <c r="RTF65" s="43"/>
      <c r="RTG65" s="43"/>
      <c r="RTH65" s="43"/>
      <c r="RTI65" s="43"/>
      <c r="RTJ65" s="43"/>
      <c r="RTK65" s="43"/>
      <c r="RTL65" s="43"/>
      <c r="RTM65" s="43"/>
      <c r="RTN65" s="43"/>
      <c r="RTO65" s="43"/>
      <c r="RTP65" s="43"/>
      <c r="RTQ65" s="43"/>
      <c r="RTR65" s="43"/>
      <c r="RTS65" s="43"/>
      <c r="RTT65" s="43"/>
      <c r="RTU65" s="43"/>
      <c r="RTV65" s="44"/>
      <c r="RTW65" s="42"/>
      <c r="RTX65" s="43"/>
      <c r="RTY65" s="43"/>
      <c r="RTZ65" s="43"/>
      <c r="RUA65" s="43"/>
      <c r="RUB65" s="43"/>
      <c r="RUC65" s="43"/>
      <c r="RUD65" s="43"/>
      <c r="RUE65" s="43"/>
      <c r="RUF65" s="43"/>
      <c r="RUG65" s="43"/>
      <c r="RUH65" s="43"/>
      <c r="RUI65" s="43"/>
      <c r="RUJ65" s="43"/>
      <c r="RUK65" s="43"/>
      <c r="RUL65" s="43"/>
      <c r="RUM65" s="43"/>
      <c r="RUN65" s="43"/>
      <c r="RUO65" s="43"/>
      <c r="RUP65" s="43"/>
      <c r="RUQ65" s="43"/>
      <c r="RUR65" s="43"/>
      <c r="RUS65" s="43"/>
      <c r="RUT65" s="43"/>
      <c r="RUU65" s="43"/>
      <c r="RUV65" s="43"/>
      <c r="RUW65" s="43"/>
      <c r="RUX65" s="43"/>
      <c r="RUY65" s="43"/>
      <c r="RUZ65" s="43"/>
      <c r="RVA65" s="44"/>
      <c r="RVB65" s="42"/>
      <c r="RVC65" s="43"/>
      <c r="RVD65" s="43"/>
      <c r="RVE65" s="43"/>
      <c r="RVF65" s="43"/>
      <c r="RVG65" s="43"/>
      <c r="RVH65" s="43"/>
      <c r="RVI65" s="43"/>
      <c r="RVJ65" s="43"/>
      <c r="RVK65" s="43"/>
      <c r="RVL65" s="43"/>
      <c r="RVM65" s="43"/>
      <c r="RVN65" s="43"/>
      <c r="RVO65" s="43"/>
      <c r="RVP65" s="43"/>
      <c r="RVQ65" s="43"/>
      <c r="RVR65" s="43"/>
      <c r="RVS65" s="43"/>
      <c r="RVT65" s="43"/>
      <c r="RVU65" s="43"/>
      <c r="RVV65" s="43"/>
      <c r="RVW65" s="43"/>
      <c r="RVX65" s="43"/>
      <c r="RVY65" s="43"/>
      <c r="RVZ65" s="43"/>
      <c r="RWA65" s="43"/>
      <c r="RWB65" s="43"/>
      <c r="RWC65" s="43"/>
      <c r="RWD65" s="43"/>
      <c r="RWE65" s="43"/>
      <c r="RWF65" s="44"/>
      <c r="RWG65" s="42"/>
      <c r="RWH65" s="43"/>
      <c r="RWI65" s="43"/>
      <c r="RWJ65" s="43"/>
      <c r="RWK65" s="43"/>
      <c r="RWL65" s="43"/>
      <c r="RWM65" s="43"/>
      <c r="RWN65" s="43"/>
      <c r="RWO65" s="43"/>
      <c r="RWP65" s="43"/>
      <c r="RWQ65" s="43"/>
      <c r="RWR65" s="43"/>
      <c r="RWS65" s="43"/>
      <c r="RWT65" s="43"/>
      <c r="RWU65" s="43"/>
      <c r="RWV65" s="43"/>
      <c r="RWW65" s="43"/>
      <c r="RWX65" s="43"/>
      <c r="RWY65" s="43"/>
      <c r="RWZ65" s="43"/>
      <c r="RXA65" s="43"/>
      <c r="RXB65" s="43"/>
      <c r="RXC65" s="43"/>
      <c r="RXD65" s="43"/>
      <c r="RXE65" s="43"/>
      <c r="RXF65" s="43"/>
      <c r="RXG65" s="43"/>
      <c r="RXH65" s="43"/>
      <c r="RXI65" s="43"/>
      <c r="RXJ65" s="43"/>
      <c r="RXK65" s="44"/>
      <c r="RXL65" s="42"/>
      <c r="RXM65" s="43"/>
      <c r="RXN65" s="43"/>
      <c r="RXO65" s="43"/>
      <c r="RXP65" s="43"/>
      <c r="RXQ65" s="43"/>
      <c r="RXR65" s="43"/>
      <c r="RXS65" s="43"/>
      <c r="RXT65" s="43"/>
      <c r="RXU65" s="43"/>
      <c r="RXV65" s="43"/>
      <c r="RXW65" s="43"/>
      <c r="RXX65" s="43"/>
      <c r="RXY65" s="43"/>
      <c r="RXZ65" s="43"/>
      <c r="RYA65" s="43"/>
      <c r="RYB65" s="43"/>
      <c r="RYC65" s="43"/>
      <c r="RYD65" s="43"/>
      <c r="RYE65" s="43"/>
      <c r="RYF65" s="43"/>
      <c r="RYG65" s="43"/>
      <c r="RYH65" s="43"/>
      <c r="RYI65" s="43"/>
      <c r="RYJ65" s="43"/>
      <c r="RYK65" s="43"/>
      <c r="RYL65" s="43"/>
      <c r="RYM65" s="43"/>
      <c r="RYN65" s="43"/>
      <c r="RYO65" s="43"/>
      <c r="RYP65" s="44"/>
      <c r="RYQ65" s="42"/>
      <c r="RYR65" s="43"/>
      <c r="RYS65" s="43"/>
      <c r="RYT65" s="43"/>
      <c r="RYU65" s="43"/>
      <c r="RYV65" s="43"/>
      <c r="RYW65" s="43"/>
      <c r="RYX65" s="43"/>
      <c r="RYY65" s="43"/>
      <c r="RYZ65" s="43"/>
      <c r="RZA65" s="43"/>
      <c r="RZB65" s="43"/>
      <c r="RZC65" s="43"/>
      <c r="RZD65" s="43"/>
      <c r="RZE65" s="43"/>
      <c r="RZF65" s="43"/>
      <c r="RZG65" s="43"/>
      <c r="RZH65" s="43"/>
      <c r="RZI65" s="43"/>
      <c r="RZJ65" s="43"/>
      <c r="RZK65" s="43"/>
      <c r="RZL65" s="43"/>
      <c r="RZM65" s="43"/>
      <c r="RZN65" s="43"/>
      <c r="RZO65" s="43"/>
      <c r="RZP65" s="43"/>
      <c r="RZQ65" s="43"/>
      <c r="RZR65" s="43"/>
      <c r="RZS65" s="43"/>
      <c r="RZT65" s="43"/>
      <c r="RZU65" s="44"/>
      <c r="RZV65" s="42"/>
      <c r="RZW65" s="43"/>
      <c r="RZX65" s="43"/>
      <c r="RZY65" s="43"/>
      <c r="RZZ65" s="43"/>
      <c r="SAA65" s="43"/>
      <c r="SAB65" s="43"/>
      <c r="SAC65" s="43"/>
      <c r="SAD65" s="43"/>
      <c r="SAE65" s="43"/>
      <c r="SAF65" s="43"/>
      <c r="SAG65" s="43"/>
      <c r="SAH65" s="43"/>
      <c r="SAI65" s="43"/>
      <c r="SAJ65" s="43"/>
      <c r="SAK65" s="43"/>
      <c r="SAL65" s="43"/>
      <c r="SAM65" s="43"/>
      <c r="SAN65" s="43"/>
      <c r="SAO65" s="43"/>
      <c r="SAP65" s="43"/>
      <c r="SAQ65" s="43"/>
      <c r="SAR65" s="43"/>
      <c r="SAS65" s="43"/>
      <c r="SAT65" s="43"/>
      <c r="SAU65" s="43"/>
      <c r="SAV65" s="43"/>
      <c r="SAW65" s="43"/>
      <c r="SAX65" s="43"/>
      <c r="SAY65" s="43"/>
      <c r="SAZ65" s="44"/>
      <c r="SBA65" s="42"/>
      <c r="SBB65" s="43"/>
      <c r="SBC65" s="43"/>
      <c r="SBD65" s="43"/>
      <c r="SBE65" s="43"/>
      <c r="SBF65" s="43"/>
      <c r="SBG65" s="43"/>
      <c r="SBH65" s="43"/>
      <c r="SBI65" s="43"/>
      <c r="SBJ65" s="43"/>
      <c r="SBK65" s="43"/>
      <c r="SBL65" s="43"/>
      <c r="SBM65" s="43"/>
      <c r="SBN65" s="43"/>
      <c r="SBO65" s="43"/>
      <c r="SBP65" s="43"/>
      <c r="SBQ65" s="43"/>
      <c r="SBR65" s="43"/>
      <c r="SBS65" s="43"/>
      <c r="SBT65" s="43"/>
      <c r="SBU65" s="43"/>
      <c r="SBV65" s="43"/>
      <c r="SBW65" s="43"/>
      <c r="SBX65" s="43"/>
      <c r="SBY65" s="43"/>
      <c r="SBZ65" s="43"/>
      <c r="SCA65" s="43"/>
      <c r="SCB65" s="43"/>
      <c r="SCC65" s="43"/>
      <c r="SCD65" s="43"/>
      <c r="SCE65" s="44"/>
      <c r="SCF65" s="42"/>
      <c r="SCG65" s="43"/>
      <c r="SCH65" s="43"/>
      <c r="SCI65" s="43"/>
      <c r="SCJ65" s="43"/>
      <c r="SCK65" s="43"/>
      <c r="SCL65" s="43"/>
      <c r="SCM65" s="43"/>
      <c r="SCN65" s="43"/>
      <c r="SCO65" s="43"/>
      <c r="SCP65" s="43"/>
      <c r="SCQ65" s="43"/>
      <c r="SCR65" s="43"/>
      <c r="SCS65" s="43"/>
      <c r="SCT65" s="43"/>
      <c r="SCU65" s="43"/>
      <c r="SCV65" s="43"/>
      <c r="SCW65" s="43"/>
      <c r="SCX65" s="43"/>
      <c r="SCY65" s="43"/>
      <c r="SCZ65" s="43"/>
      <c r="SDA65" s="43"/>
      <c r="SDB65" s="43"/>
      <c r="SDC65" s="43"/>
      <c r="SDD65" s="43"/>
      <c r="SDE65" s="43"/>
      <c r="SDF65" s="43"/>
      <c r="SDG65" s="43"/>
      <c r="SDH65" s="43"/>
      <c r="SDI65" s="43"/>
      <c r="SDJ65" s="44"/>
      <c r="SDK65" s="42"/>
      <c r="SDL65" s="43"/>
      <c r="SDM65" s="43"/>
      <c r="SDN65" s="43"/>
      <c r="SDO65" s="43"/>
      <c r="SDP65" s="43"/>
      <c r="SDQ65" s="43"/>
      <c r="SDR65" s="43"/>
      <c r="SDS65" s="43"/>
      <c r="SDT65" s="43"/>
      <c r="SDU65" s="43"/>
      <c r="SDV65" s="43"/>
      <c r="SDW65" s="43"/>
      <c r="SDX65" s="43"/>
      <c r="SDY65" s="43"/>
      <c r="SDZ65" s="43"/>
      <c r="SEA65" s="43"/>
      <c r="SEB65" s="43"/>
      <c r="SEC65" s="43"/>
      <c r="SED65" s="43"/>
      <c r="SEE65" s="43"/>
      <c r="SEF65" s="43"/>
      <c r="SEG65" s="43"/>
      <c r="SEH65" s="43"/>
      <c r="SEI65" s="43"/>
      <c r="SEJ65" s="43"/>
      <c r="SEK65" s="43"/>
      <c r="SEL65" s="43"/>
      <c r="SEM65" s="43"/>
      <c r="SEN65" s="43"/>
      <c r="SEO65" s="44"/>
      <c r="SEP65" s="42"/>
      <c r="SEQ65" s="43"/>
      <c r="SER65" s="43"/>
      <c r="SES65" s="43"/>
      <c r="SET65" s="43"/>
      <c r="SEU65" s="43"/>
      <c r="SEV65" s="43"/>
      <c r="SEW65" s="43"/>
      <c r="SEX65" s="43"/>
      <c r="SEY65" s="43"/>
      <c r="SEZ65" s="43"/>
      <c r="SFA65" s="43"/>
      <c r="SFB65" s="43"/>
      <c r="SFC65" s="43"/>
      <c r="SFD65" s="43"/>
      <c r="SFE65" s="43"/>
      <c r="SFF65" s="43"/>
      <c r="SFG65" s="43"/>
      <c r="SFH65" s="43"/>
      <c r="SFI65" s="43"/>
      <c r="SFJ65" s="43"/>
      <c r="SFK65" s="43"/>
      <c r="SFL65" s="43"/>
      <c r="SFM65" s="43"/>
      <c r="SFN65" s="43"/>
      <c r="SFO65" s="43"/>
      <c r="SFP65" s="43"/>
      <c r="SFQ65" s="43"/>
      <c r="SFR65" s="43"/>
      <c r="SFS65" s="43"/>
      <c r="SFT65" s="44"/>
      <c r="SFU65" s="42"/>
      <c r="SFV65" s="43"/>
      <c r="SFW65" s="43"/>
      <c r="SFX65" s="43"/>
      <c r="SFY65" s="43"/>
      <c r="SFZ65" s="43"/>
      <c r="SGA65" s="43"/>
      <c r="SGB65" s="43"/>
      <c r="SGC65" s="43"/>
      <c r="SGD65" s="43"/>
      <c r="SGE65" s="43"/>
      <c r="SGF65" s="43"/>
      <c r="SGG65" s="43"/>
      <c r="SGH65" s="43"/>
      <c r="SGI65" s="43"/>
      <c r="SGJ65" s="43"/>
      <c r="SGK65" s="43"/>
      <c r="SGL65" s="43"/>
      <c r="SGM65" s="43"/>
      <c r="SGN65" s="43"/>
      <c r="SGO65" s="43"/>
      <c r="SGP65" s="43"/>
      <c r="SGQ65" s="43"/>
      <c r="SGR65" s="43"/>
      <c r="SGS65" s="43"/>
      <c r="SGT65" s="43"/>
      <c r="SGU65" s="43"/>
      <c r="SGV65" s="43"/>
      <c r="SGW65" s="43"/>
      <c r="SGX65" s="43"/>
      <c r="SGY65" s="44"/>
      <c r="SGZ65" s="42"/>
      <c r="SHA65" s="43"/>
      <c r="SHB65" s="43"/>
      <c r="SHC65" s="43"/>
      <c r="SHD65" s="43"/>
      <c r="SHE65" s="43"/>
      <c r="SHF65" s="43"/>
      <c r="SHG65" s="43"/>
      <c r="SHH65" s="43"/>
      <c r="SHI65" s="43"/>
      <c r="SHJ65" s="43"/>
      <c r="SHK65" s="43"/>
      <c r="SHL65" s="43"/>
      <c r="SHM65" s="43"/>
      <c r="SHN65" s="43"/>
      <c r="SHO65" s="43"/>
      <c r="SHP65" s="43"/>
      <c r="SHQ65" s="43"/>
      <c r="SHR65" s="43"/>
      <c r="SHS65" s="43"/>
      <c r="SHT65" s="43"/>
      <c r="SHU65" s="43"/>
      <c r="SHV65" s="43"/>
      <c r="SHW65" s="43"/>
      <c r="SHX65" s="43"/>
      <c r="SHY65" s="43"/>
      <c r="SHZ65" s="43"/>
      <c r="SIA65" s="43"/>
      <c r="SIB65" s="43"/>
      <c r="SIC65" s="43"/>
      <c r="SID65" s="44"/>
      <c r="SIE65" s="42"/>
      <c r="SIF65" s="43"/>
      <c r="SIG65" s="43"/>
      <c r="SIH65" s="43"/>
      <c r="SII65" s="43"/>
      <c r="SIJ65" s="43"/>
      <c r="SIK65" s="43"/>
      <c r="SIL65" s="43"/>
      <c r="SIM65" s="43"/>
      <c r="SIN65" s="43"/>
      <c r="SIO65" s="43"/>
      <c r="SIP65" s="43"/>
      <c r="SIQ65" s="43"/>
      <c r="SIR65" s="43"/>
      <c r="SIS65" s="43"/>
      <c r="SIT65" s="43"/>
      <c r="SIU65" s="43"/>
      <c r="SIV65" s="43"/>
      <c r="SIW65" s="43"/>
      <c r="SIX65" s="43"/>
      <c r="SIY65" s="43"/>
      <c r="SIZ65" s="43"/>
      <c r="SJA65" s="43"/>
      <c r="SJB65" s="43"/>
      <c r="SJC65" s="43"/>
      <c r="SJD65" s="43"/>
      <c r="SJE65" s="43"/>
      <c r="SJF65" s="43"/>
      <c r="SJG65" s="43"/>
      <c r="SJH65" s="43"/>
      <c r="SJI65" s="44"/>
      <c r="SJJ65" s="42"/>
      <c r="SJK65" s="43"/>
      <c r="SJL65" s="43"/>
      <c r="SJM65" s="43"/>
      <c r="SJN65" s="43"/>
      <c r="SJO65" s="43"/>
      <c r="SJP65" s="43"/>
      <c r="SJQ65" s="43"/>
      <c r="SJR65" s="43"/>
      <c r="SJS65" s="43"/>
      <c r="SJT65" s="43"/>
      <c r="SJU65" s="43"/>
      <c r="SJV65" s="43"/>
      <c r="SJW65" s="43"/>
      <c r="SJX65" s="43"/>
      <c r="SJY65" s="43"/>
      <c r="SJZ65" s="43"/>
      <c r="SKA65" s="43"/>
      <c r="SKB65" s="43"/>
      <c r="SKC65" s="43"/>
      <c r="SKD65" s="43"/>
      <c r="SKE65" s="43"/>
      <c r="SKF65" s="43"/>
      <c r="SKG65" s="43"/>
      <c r="SKH65" s="43"/>
      <c r="SKI65" s="43"/>
      <c r="SKJ65" s="43"/>
      <c r="SKK65" s="43"/>
      <c r="SKL65" s="43"/>
      <c r="SKM65" s="43"/>
      <c r="SKN65" s="44"/>
      <c r="SKO65" s="42"/>
      <c r="SKP65" s="43"/>
      <c r="SKQ65" s="43"/>
      <c r="SKR65" s="43"/>
      <c r="SKS65" s="43"/>
      <c r="SKT65" s="43"/>
      <c r="SKU65" s="43"/>
      <c r="SKV65" s="43"/>
      <c r="SKW65" s="43"/>
      <c r="SKX65" s="43"/>
      <c r="SKY65" s="43"/>
      <c r="SKZ65" s="43"/>
      <c r="SLA65" s="43"/>
      <c r="SLB65" s="43"/>
      <c r="SLC65" s="43"/>
      <c r="SLD65" s="43"/>
      <c r="SLE65" s="43"/>
      <c r="SLF65" s="43"/>
      <c r="SLG65" s="43"/>
      <c r="SLH65" s="43"/>
      <c r="SLI65" s="43"/>
      <c r="SLJ65" s="43"/>
      <c r="SLK65" s="43"/>
      <c r="SLL65" s="43"/>
      <c r="SLM65" s="43"/>
      <c r="SLN65" s="43"/>
      <c r="SLO65" s="43"/>
      <c r="SLP65" s="43"/>
      <c r="SLQ65" s="43"/>
      <c r="SLR65" s="43"/>
      <c r="SLS65" s="44"/>
      <c r="SLT65" s="42"/>
      <c r="SLU65" s="43"/>
      <c r="SLV65" s="43"/>
      <c r="SLW65" s="43"/>
      <c r="SLX65" s="43"/>
      <c r="SLY65" s="43"/>
      <c r="SLZ65" s="43"/>
      <c r="SMA65" s="43"/>
      <c r="SMB65" s="43"/>
      <c r="SMC65" s="43"/>
      <c r="SMD65" s="43"/>
      <c r="SME65" s="43"/>
      <c r="SMF65" s="43"/>
      <c r="SMG65" s="43"/>
      <c r="SMH65" s="43"/>
      <c r="SMI65" s="43"/>
      <c r="SMJ65" s="43"/>
      <c r="SMK65" s="43"/>
      <c r="SML65" s="43"/>
      <c r="SMM65" s="43"/>
      <c r="SMN65" s="43"/>
      <c r="SMO65" s="43"/>
      <c r="SMP65" s="43"/>
      <c r="SMQ65" s="43"/>
      <c r="SMR65" s="43"/>
      <c r="SMS65" s="43"/>
      <c r="SMT65" s="43"/>
      <c r="SMU65" s="43"/>
      <c r="SMV65" s="43"/>
      <c r="SMW65" s="43"/>
      <c r="SMX65" s="44"/>
      <c r="SMY65" s="42"/>
      <c r="SMZ65" s="43"/>
      <c r="SNA65" s="43"/>
      <c r="SNB65" s="43"/>
      <c r="SNC65" s="43"/>
      <c r="SND65" s="43"/>
      <c r="SNE65" s="43"/>
      <c r="SNF65" s="43"/>
      <c r="SNG65" s="43"/>
      <c r="SNH65" s="43"/>
      <c r="SNI65" s="43"/>
      <c r="SNJ65" s="43"/>
      <c r="SNK65" s="43"/>
      <c r="SNL65" s="43"/>
      <c r="SNM65" s="43"/>
      <c r="SNN65" s="43"/>
      <c r="SNO65" s="43"/>
      <c r="SNP65" s="43"/>
      <c r="SNQ65" s="43"/>
      <c r="SNR65" s="43"/>
      <c r="SNS65" s="43"/>
      <c r="SNT65" s="43"/>
      <c r="SNU65" s="43"/>
      <c r="SNV65" s="43"/>
      <c r="SNW65" s="43"/>
      <c r="SNX65" s="43"/>
      <c r="SNY65" s="43"/>
      <c r="SNZ65" s="43"/>
      <c r="SOA65" s="43"/>
      <c r="SOB65" s="43"/>
      <c r="SOC65" s="44"/>
      <c r="SOD65" s="42"/>
      <c r="SOE65" s="43"/>
      <c r="SOF65" s="43"/>
      <c r="SOG65" s="43"/>
      <c r="SOH65" s="43"/>
      <c r="SOI65" s="43"/>
      <c r="SOJ65" s="43"/>
      <c r="SOK65" s="43"/>
      <c r="SOL65" s="43"/>
      <c r="SOM65" s="43"/>
      <c r="SON65" s="43"/>
      <c r="SOO65" s="43"/>
      <c r="SOP65" s="43"/>
      <c r="SOQ65" s="43"/>
      <c r="SOR65" s="43"/>
      <c r="SOS65" s="43"/>
      <c r="SOT65" s="43"/>
      <c r="SOU65" s="43"/>
      <c r="SOV65" s="43"/>
      <c r="SOW65" s="43"/>
      <c r="SOX65" s="43"/>
      <c r="SOY65" s="43"/>
      <c r="SOZ65" s="43"/>
      <c r="SPA65" s="43"/>
      <c r="SPB65" s="43"/>
      <c r="SPC65" s="43"/>
      <c r="SPD65" s="43"/>
      <c r="SPE65" s="43"/>
      <c r="SPF65" s="43"/>
      <c r="SPG65" s="43"/>
      <c r="SPH65" s="44"/>
      <c r="SPI65" s="42"/>
      <c r="SPJ65" s="43"/>
      <c r="SPK65" s="43"/>
      <c r="SPL65" s="43"/>
      <c r="SPM65" s="43"/>
      <c r="SPN65" s="43"/>
      <c r="SPO65" s="43"/>
      <c r="SPP65" s="43"/>
      <c r="SPQ65" s="43"/>
      <c r="SPR65" s="43"/>
      <c r="SPS65" s="43"/>
      <c r="SPT65" s="43"/>
      <c r="SPU65" s="43"/>
      <c r="SPV65" s="43"/>
      <c r="SPW65" s="43"/>
      <c r="SPX65" s="43"/>
      <c r="SPY65" s="43"/>
      <c r="SPZ65" s="43"/>
      <c r="SQA65" s="43"/>
      <c r="SQB65" s="43"/>
      <c r="SQC65" s="43"/>
      <c r="SQD65" s="43"/>
      <c r="SQE65" s="43"/>
      <c r="SQF65" s="43"/>
      <c r="SQG65" s="43"/>
      <c r="SQH65" s="43"/>
      <c r="SQI65" s="43"/>
      <c r="SQJ65" s="43"/>
      <c r="SQK65" s="43"/>
      <c r="SQL65" s="43"/>
      <c r="SQM65" s="44"/>
      <c r="SQN65" s="42"/>
      <c r="SQO65" s="43"/>
      <c r="SQP65" s="43"/>
      <c r="SQQ65" s="43"/>
      <c r="SQR65" s="43"/>
      <c r="SQS65" s="43"/>
      <c r="SQT65" s="43"/>
      <c r="SQU65" s="43"/>
      <c r="SQV65" s="43"/>
      <c r="SQW65" s="43"/>
      <c r="SQX65" s="43"/>
      <c r="SQY65" s="43"/>
      <c r="SQZ65" s="43"/>
      <c r="SRA65" s="43"/>
      <c r="SRB65" s="43"/>
      <c r="SRC65" s="43"/>
      <c r="SRD65" s="43"/>
      <c r="SRE65" s="43"/>
      <c r="SRF65" s="43"/>
      <c r="SRG65" s="43"/>
      <c r="SRH65" s="43"/>
      <c r="SRI65" s="43"/>
      <c r="SRJ65" s="43"/>
      <c r="SRK65" s="43"/>
      <c r="SRL65" s="43"/>
      <c r="SRM65" s="43"/>
      <c r="SRN65" s="43"/>
      <c r="SRO65" s="43"/>
      <c r="SRP65" s="43"/>
      <c r="SRQ65" s="43"/>
      <c r="SRR65" s="44"/>
      <c r="SRS65" s="42"/>
      <c r="SRT65" s="43"/>
      <c r="SRU65" s="43"/>
      <c r="SRV65" s="43"/>
      <c r="SRW65" s="43"/>
      <c r="SRX65" s="43"/>
      <c r="SRY65" s="43"/>
      <c r="SRZ65" s="43"/>
      <c r="SSA65" s="43"/>
      <c r="SSB65" s="43"/>
      <c r="SSC65" s="43"/>
      <c r="SSD65" s="43"/>
      <c r="SSE65" s="43"/>
      <c r="SSF65" s="43"/>
      <c r="SSG65" s="43"/>
      <c r="SSH65" s="43"/>
      <c r="SSI65" s="43"/>
      <c r="SSJ65" s="43"/>
      <c r="SSK65" s="43"/>
      <c r="SSL65" s="43"/>
      <c r="SSM65" s="43"/>
      <c r="SSN65" s="43"/>
      <c r="SSO65" s="43"/>
      <c r="SSP65" s="43"/>
      <c r="SSQ65" s="43"/>
      <c r="SSR65" s="43"/>
      <c r="SSS65" s="43"/>
      <c r="SST65" s="43"/>
      <c r="SSU65" s="43"/>
      <c r="SSV65" s="43"/>
      <c r="SSW65" s="44"/>
      <c r="SSX65" s="42"/>
      <c r="SSY65" s="43"/>
      <c r="SSZ65" s="43"/>
      <c r="STA65" s="43"/>
      <c r="STB65" s="43"/>
      <c r="STC65" s="43"/>
      <c r="STD65" s="43"/>
      <c r="STE65" s="43"/>
      <c r="STF65" s="43"/>
      <c r="STG65" s="43"/>
      <c r="STH65" s="43"/>
      <c r="STI65" s="43"/>
      <c r="STJ65" s="43"/>
      <c r="STK65" s="43"/>
      <c r="STL65" s="43"/>
      <c r="STM65" s="43"/>
      <c r="STN65" s="43"/>
      <c r="STO65" s="43"/>
      <c r="STP65" s="43"/>
      <c r="STQ65" s="43"/>
      <c r="STR65" s="43"/>
      <c r="STS65" s="43"/>
      <c r="STT65" s="43"/>
      <c r="STU65" s="43"/>
      <c r="STV65" s="43"/>
      <c r="STW65" s="43"/>
      <c r="STX65" s="43"/>
      <c r="STY65" s="43"/>
      <c r="STZ65" s="43"/>
      <c r="SUA65" s="43"/>
      <c r="SUB65" s="44"/>
      <c r="SUC65" s="42"/>
      <c r="SUD65" s="43"/>
      <c r="SUE65" s="43"/>
      <c r="SUF65" s="43"/>
      <c r="SUG65" s="43"/>
      <c r="SUH65" s="43"/>
      <c r="SUI65" s="43"/>
      <c r="SUJ65" s="43"/>
      <c r="SUK65" s="43"/>
      <c r="SUL65" s="43"/>
      <c r="SUM65" s="43"/>
      <c r="SUN65" s="43"/>
      <c r="SUO65" s="43"/>
      <c r="SUP65" s="43"/>
      <c r="SUQ65" s="43"/>
      <c r="SUR65" s="43"/>
      <c r="SUS65" s="43"/>
      <c r="SUT65" s="43"/>
      <c r="SUU65" s="43"/>
      <c r="SUV65" s="43"/>
      <c r="SUW65" s="43"/>
      <c r="SUX65" s="43"/>
      <c r="SUY65" s="43"/>
      <c r="SUZ65" s="43"/>
      <c r="SVA65" s="43"/>
      <c r="SVB65" s="43"/>
      <c r="SVC65" s="43"/>
      <c r="SVD65" s="43"/>
      <c r="SVE65" s="43"/>
      <c r="SVF65" s="43"/>
      <c r="SVG65" s="44"/>
      <c r="SVH65" s="42"/>
      <c r="SVI65" s="43"/>
      <c r="SVJ65" s="43"/>
      <c r="SVK65" s="43"/>
      <c r="SVL65" s="43"/>
      <c r="SVM65" s="43"/>
      <c r="SVN65" s="43"/>
      <c r="SVO65" s="43"/>
      <c r="SVP65" s="43"/>
      <c r="SVQ65" s="43"/>
      <c r="SVR65" s="43"/>
      <c r="SVS65" s="43"/>
      <c r="SVT65" s="43"/>
      <c r="SVU65" s="43"/>
      <c r="SVV65" s="43"/>
      <c r="SVW65" s="43"/>
      <c r="SVX65" s="43"/>
      <c r="SVY65" s="43"/>
      <c r="SVZ65" s="43"/>
      <c r="SWA65" s="43"/>
      <c r="SWB65" s="43"/>
      <c r="SWC65" s="43"/>
      <c r="SWD65" s="43"/>
      <c r="SWE65" s="43"/>
      <c r="SWF65" s="43"/>
      <c r="SWG65" s="43"/>
      <c r="SWH65" s="43"/>
      <c r="SWI65" s="43"/>
      <c r="SWJ65" s="43"/>
      <c r="SWK65" s="43"/>
      <c r="SWL65" s="44"/>
      <c r="SWM65" s="42"/>
      <c r="SWN65" s="43"/>
      <c r="SWO65" s="43"/>
      <c r="SWP65" s="43"/>
      <c r="SWQ65" s="43"/>
      <c r="SWR65" s="43"/>
      <c r="SWS65" s="43"/>
      <c r="SWT65" s="43"/>
      <c r="SWU65" s="43"/>
      <c r="SWV65" s="43"/>
      <c r="SWW65" s="43"/>
      <c r="SWX65" s="43"/>
      <c r="SWY65" s="43"/>
      <c r="SWZ65" s="43"/>
      <c r="SXA65" s="43"/>
      <c r="SXB65" s="43"/>
      <c r="SXC65" s="43"/>
      <c r="SXD65" s="43"/>
      <c r="SXE65" s="43"/>
      <c r="SXF65" s="43"/>
      <c r="SXG65" s="43"/>
      <c r="SXH65" s="43"/>
      <c r="SXI65" s="43"/>
      <c r="SXJ65" s="43"/>
      <c r="SXK65" s="43"/>
      <c r="SXL65" s="43"/>
      <c r="SXM65" s="43"/>
      <c r="SXN65" s="43"/>
      <c r="SXO65" s="43"/>
      <c r="SXP65" s="43"/>
      <c r="SXQ65" s="44"/>
      <c r="SXR65" s="42"/>
      <c r="SXS65" s="43"/>
      <c r="SXT65" s="43"/>
      <c r="SXU65" s="43"/>
      <c r="SXV65" s="43"/>
      <c r="SXW65" s="43"/>
      <c r="SXX65" s="43"/>
      <c r="SXY65" s="43"/>
      <c r="SXZ65" s="43"/>
      <c r="SYA65" s="43"/>
      <c r="SYB65" s="43"/>
      <c r="SYC65" s="43"/>
      <c r="SYD65" s="43"/>
      <c r="SYE65" s="43"/>
      <c r="SYF65" s="43"/>
      <c r="SYG65" s="43"/>
      <c r="SYH65" s="43"/>
      <c r="SYI65" s="43"/>
      <c r="SYJ65" s="43"/>
      <c r="SYK65" s="43"/>
      <c r="SYL65" s="43"/>
      <c r="SYM65" s="43"/>
      <c r="SYN65" s="43"/>
      <c r="SYO65" s="43"/>
      <c r="SYP65" s="43"/>
      <c r="SYQ65" s="43"/>
      <c r="SYR65" s="43"/>
      <c r="SYS65" s="43"/>
      <c r="SYT65" s="43"/>
      <c r="SYU65" s="43"/>
      <c r="SYV65" s="44"/>
      <c r="SYW65" s="42"/>
      <c r="SYX65" s="43"/>
      <c r="SYY65" s="43"/>
      <c r="SYZ65" s="43"/>
      <c r="SZA65" s="43"/>
      <c r="SZB65" s="43"/>
      <c r="SZC65" s="43"/>
      <c r="SZD65" s="43"/>
      <c r="SZE65" s="43"/>
      <c r="SZF65" s="43"/>
      <c r="SZG65" s="43"/>
      <c r="SZH65" s="43"/>
      <c r="SZI65" s="43"/>
      <c r="SZJ65" s="43"/>
      <c r="SZK65" s="43"/>
      <c r="SZL65" s="43"/>
      <c r="SZM65" s="43"/>
      <c r="SZN65" s="43"/>
      <c r="SZO65" s="43"/>
      <c r="SZP65" s="43"/>
      <c r="SZQ65" s="43"/>
      <c r="SZR65" s="43"/>
      <c r="SZS65" s="43"/>
      <c r="SZT65" s="43"/>
      <c r="SZU65" s="43"/>
      <c r="SZV65" s="43"/>
      <c r="SZW65" s="43"/>
      <c r="SZX65" s="43"/>
      <c r="SZY65" s="43"/>
      <c r="SZZ65" s="43"/>
      <c r="TAA65" s="44"/>
      <c r="TAB65" s="42"/>
      <c r="TAC65" s="43"/>
      <c r="TAD65" s="43"/>
      <c r="TAE65" s="43"/>
      <c r="TAF65" s="43"/>
      <c r="TAG65" s="43"/>
      <c r="TAH65" s="43"/>
      <c r="TAI65" s="43"/>
      <c r="TAJ65" s="43"/>
      <c r="TAK65" s="43"/>
      <c r="TAL65" s="43"/>
      <c r="TAM65" s="43"/>
      <c r="TAN65" s="43"/>
      <c r="TAO65" s="43"/>
      <c r="TAP65" s="43"/>
      <c r="TAQ65" s="43"/>
      <c r="TAR65" s="43"/>
      <c r="TAS65" s="43"/>
      <c r="TAT65" s="43"/>
      <c r="TAU65" s="43"/>
      <c r="TAV65" s="43"/>
      <c r="TAW65" s="43"/>
      <c r="TAX65" s="43"/>
      <c r="TAY65" s="43"/>
      <c r="TAZ65" s="43"/>
      <c r="TBA65" s="43"/>
      <c r="TBB65" s="43"/>
      <c r="TBC65" s="43"/>
      <c r="TBD65" s="43"/>
      <c r="TBE65" s="43"/>
      <c r="TBF65" s="44"/>
      <c r="TBG65" s="42"/>
      <c r="TBH65" s="43"/>
      <c r="TBI65" s="43"/>
      <c r="TBJ65" s="43"/>
      <c r="TBK65" s="43"/>
      <c r="TBL65" s="43"/>
      <c r="TBM65" s="43"/>
      <c r="TBN65" s="43"/>
      <c r="TBO65" s="43"/>
      <c r="TBP65" s="43"/>
      <c r="TBQ65" s="43"/>
      <c r="TBR65" s="43"/>
      <c r="TBS65" s="43"/>
      <c r="TBT65" s="43"/>
      <c r="TBU65" s="43"/>
      <c r="TBV65" s="43"/>
      <c r="TBW65" s="43"/>
      <c r="TBX65" s="43"/>
      <c r="TBY65" s="43"/>
      <c r="TBZ65" s="43"/>
      <c r="TCA65" s="43"/>
      <c r="TCB65" s="43"/>
      <c r="TCC65" s="43"/>
      <c r="TCD65" s="43"/>
      <c r="TCE65" s="43"/>
      <c r="TCF65" s="43"/>
      <c r="TCG65" s="43"/>
      <c r="TCH65" s="43"/>
      <c r="TCI65" s="43"/>
      <c r="TCJ65" s="43"/>
      <c r="TCK65" s="44"/>
      <c r="TCL65" s="42"/>
      <c r="TCM65" s="43"/>
      <c r="TCN65" s="43"/>
      <c r="TCO65" s="43"/>
      <c r="TCP65" s="43"/>
      <c r="TCQ65" s="43"/>
      <c r="TCR65" s="43"/>
      <c r="TCS65" s="43"/>
      <c r="TCT65" s="43"/>
      <c r="TCU65" s="43"/>
      <c r="TCV65" s="43"/>
      <c r="TCW65" s="43"/>
      <c r="TCX65" s="43"/>
      <c r="TCY65" s="43"/>
      <c r="TCZ65" s="43"/>
      <c r="TDA65" s="43"/>
      <c r="TDB65" s="43"/>
      <c r="TDC65" s="43"/>
      <c r="TDD65" s="43"/>
      <c r="TDE65" s="43"/>
      <c r="TDF65" s="43"/>
      <c r="TDG65" s="43"/>
      <c r="TDH65" s="43"/>
      <c r="TDI65" s="43"/>
      <c r="TDJ65" s="43"/>
      <c r="TDK65" s="43"/>
      <c r="TDL65" s="43"/>
      <c r="TDM65" s="43"/>
      <c r="TDN65" s="43"/>
      <c r="TDO65" s="43"/>
      <c r="TDP65" s="44"/>
      <c r="TDQ65" s="42"/>
      <c r="TDR65" s="43"/>
      <c r="TDS65" s="43"/>
      <c r="TDT65" s="43"/>
      <c r="TDU65" s="43"/>
      <c r="TDV65" s="43"/>
      <c r="TDW65" s="43"/>
      <c r="TDX65" s="43"/>
      <c r="TDY65" s="43"/>
      <c r="TDZ65" s="43"/>
      <c r="TEA65" s="43"/>
      <c r="TEB65" s="43"/>
      <c r="TEC65" s="43"/>
      <c r="TED65" s="43"/>
      <c r="TEE65" s="43"/>
      <c r="TEF65" s="43"/>
      <c r="TEG65" s="43"/>
      <c r="TEH65" s="43"/>
      <c r="TEI65" s="43"/>
      <c r="TEJ65" s="43"/>
      <c r="TEK65" s="43"/>
      <c r="TEL65" s="43"/>
      <c r="TEM65" s="43"/>
      <c r="TEN65" s="43"/>
      <c r="TEO65" s="43"/>
      <c r="TEP65" s="43"/>
      <c r="TEQ65" s="43"/>
      <c r="TER65" s="43"/>
      <c r="TES65" s="43"/>
      <c r="TET65" s="43"/>
      <c r="TEU65" s="44"/>
      <c r="TEV65" s="42"/>
      <c r="TEW65" s="43"/>
      <c r="TEX65" s="43"/>
      <c r="TEY65" s="43"/>
      <c r="TEZ65" s="43"/>
      <c r="TFA65" s="43"/>
      <c r="TFB65" s="43"/>
      <c r="TFC65" s="43"/>
      <c r="TFD65" s="43"/>
      <c r="TFE65" s="43"/>
      <c r="TFF65" s="43"/>
      <c r="TFG65" s="43"/>
      <c r="TFH65" s="43"/>
      <c r="TFI65" s="43"/>
      <c r="TFJ65" s="43"/>
      <c r="TFK65" s="43"/>
      <c r="TFL65" s="43"/>
      <c r="TFM65" s="43"/>
      <c r="TFN65" s="43"/>
      <c r="TFO65" s="43"/>
      <c r="TFP65" s="43"/>
      <c r="TFQ65" s="43"/>
      <c r="TFR65" s="43"/>
      <c r="TFS65" s="43"/>
      <c r="TFT65" s="43"/>
      <c r="TFU65" s="43"/>
      <c r="TFV65" s="43"/>
      <c r="TFW65" s="43"/>
      <c r="TFX65" s="43"/>
      <c r="TFY65" s="43"/>
      <c r="TFZ65" s="44"/>
      <c r="TGA65" s="42"/>
      <c r="TGB65" s="43"/>
      <c r="TGC65" s="43"/>
      <c r="TGD65" s="43"/>
      <c r="TGE65" s="43"/>
      <c r="TGF65" s="43"/>
      <c r="TGG65" s="43"/>
      <c r="TGH65" s="43"/>
      <c r="TGI65" s="43"/>
      <c r="TGJ65" s="43"/>
      <c r="TGK65" s="43"/>
      <c r="TGL65" s="43"/>
      <c r="TGM65" s="43"/>
      <c r="TGN65" s="43"/>
      <c r="TGO65" s="43"/>
      <c r="TGP65" s="43"/>
      <c r="TGQ65" s="43"/>
      <c r="TGR65" s="43"/>
      <c r="TGS65" s="43"/>
      <c r="TGT65" s="43"/>
      <c r="TGU65" s="43"/>
      <c r="TGV65" s="43"/>
      <c r="TGW65" s="43"/>
      <c r="TGX65" s="43"/>
      <c r="TGY65" s="43"/>
      <c r="TGZ65" s="43"/>
      <c r="THA65" s="43"/>
      <c r="THB65" s="43"/>
      <c r="THC65" s="43"/>
      <c r="THD65" s="43"/>
      <c r="THE65" s="44"/>
      <c r="THF65" s="42"/>
      <c r="THG65" s="43"/>
      <c r="THH65" s="43"/>
      <c r="THI65" s="43"/>
      <c r="THJ65" s="43"/>
      <c r="THK65" s="43"/>
      <c r="THL65" s="43"/>
      <c r="THM65" s="43"/>
      <c r="THN65" s="43"/>
      <c r="THO65" s="43"/>
      <c r="THP65" s="43"/>
      <c r="THQ65" s="43"/>
      <c r="THR65" s="43"/>
      <c r="THS65" s="43"/>
      <c r="THT65" s="43"/>
      <c r="THU65" s="43"/>
      <c r="THV65" s="43"/>
      <c r="THW65" s="43"/>
      <c r="THX65" s="43"/>
      <c r="THY65" s="43"/>
      <c r="THZ65" s="43"/>
      <c r="TIA65" s="43"/>
      <c r="TIB65" s="43"/>
      <c r="TIC65" s="43"/>
      <c r="TID65" s="43"/>
      <c r="TIE65" s="43"/>
      <c r="TIF65" s="43"/>
      <c r="TIG65" s="43"/>
      <c r="TIH65" s="43"/>
      <c r="TII65" s="43"/>
      <c r="TIJ65" s="44"/>
      <c r="TIK65" s="42"/>
      <c r="TIL65" s="43"/>
      <c r="TIM65" s="43"/>
      <c r="TIN65" s="43"/>
      <c r="TIO65" s="43"/>
      <c r="TIP65" s="43"/>
      <c r="TIQ65" s="43"/>
      <c r="TIR65" s="43"/>
      <c r="TIS65" s="43"/>
      <c r="TIT65" s="43"/>
      <c r="TIU65" s="43"/>
      <c r="TIV65" s="43"/>
      <c r="TIW65" s="43"/>
      <c r="TIX65" s="43"/>
      <c r="TIY65" s="43"/>
      <c r="TIZ65" s="43"/>
      <c r="TJA65" s="43"/>
      <c r="TJB65" s="43"/>
      <c r="TJC65" s="43"/>
      <c r="TJD65" s="43"/>
      <c r="TJE65" s="43"/>
      <c r="TJF65" s="43"/>
      <c r="TJG65" s="43"/>
      <c r="TJH65" s="43"/>
      <c r="TJI65" s="43"/>
      <c r="TJJ65" s="43"/>
      <c r="TJK65" s="43"/>
      <c r="TJL65" s="43"/>
      <c r="TJM65" s="43"/>
      <c r="TJN65" s="43"/>
      <c r="TJO65" s="44"/>
      <c r="TJP65" s="42"/>
      <c r="TJQ65" s="43"/>
      <c r="TJR65" s="43"/>
      <c r="TJS65" s="43"/>
      <c r="TJT65" s="43"/>
      <c r="TJU65" s="43"/>
      <c r="TJV65" s="43"/>
      <c r="TJW65" s="43"/>
      <c r="TJX65" s="43"/>
      <c r="TJY65" s="43"/>
      <c r="TJZ65" s="43"/>
      <c r="TKA65" s="43"/>
      <c r="TKB65" s="43"/>
      <c r="TKC65" s="43"/>
      <c r="TKD65" s="43"/>
      <c r="TKE65" s="43"/>
      <c r="TKF65" s="43"/>
      <c r="TKG65" s="43"/>
      <c r="TKH65" s="43"/>
      <c r="TKI65" s="43"/>
      <c r="TKJ65" s="43"/>
      <c r="TKK65" s="43"/>
      <c r="TKL65" s="43"/>
      <c r="TKM65" s="43"/>
      <c r="TKN65" s="43"/>
      <c r="TKO65" s="43"/>
      <c r="TKP65" s="43"/>
      <c r="TKQ65" s="43"/>
      <c r="TKR65" s="43"/>
      <c r="TKS65" s="43"/>
      <c r="TKT65" s="44"/>
      <c r="TKU65" s="42"/>
      <c r="TKV65" s="43"/>
      <c r="TKW65" s="43"/>
      <c r="TKX65" s="43"/>
      <c r="TKY65" s="43"/>
      <c r="TKZ65" s="43"/>
      <c r="TLA65" s="43"/>
      <c r="TLB65" s="43"/>
      <c r="TLC65" s="43"/>
      <c r="TLD65" s="43"/>
      <c r="TLE65" s="43"/>
      <c r="TLF65" s="43"/>
      <c r="TLG65" s="43"/>
      <c r="TLH65" s="43"/>
      <c r="TLI65" s="43"/>
      <c r="TLJ65" s="43"/>
      <c r="TLK65" s="43"/>
      <c r="TLL65" s="43"/>
      <c r="TLM65" s="43"/>
      <c r="TLN65" s="43"/>
      <c r="TLO65" s="43"/>
      <c r="TLP65" s="43"/>
      <c r="TLQ65" s="43"/>
      <c r="TLR65" s="43"/>
      <c r="TLS65" s="43"/>
      <c r="TLT65" s="43"/>
      <c r="TLU65" s="43"/>
      <c r="TLV65" s="43"/>
      <c r="TLW65" s="43"/>
      <c r="TLX65" s="43"/>
      <c r="TLY65" s="44"/>
      <c r="TLZ65" s="42"/>
      <c r="TMA65" s="43"/>
      <c r="TMB65" s="43"/>
      <c r="TMC65" s="43"/>
      <c r="TMD65" s="43"/>
      <c r="TME65" s="43"/>
      <c r="TMF65" s="43"/>
      <c r="TMG65" s="43"/>
      <c r="TMH65" s="43"/>
      <c r="TMI65" s="43"/>
      <c r="TMJ65" s="43"/>
      <c r="TMK65" s="43"/>
      <c r="TML65" s="43"/>
      <c r="TMM65" s="43"/>
      <c r="TMN65" s="43"/>
      <c r="TMO65" s="43"/>
      <c r="TMP65" s="43"/>
      <c r="TMQ65" s="43"/>
      <c r="TMR65" s="43"/>
      <c r="TMS65" s="43"/>
      <c r="TMT65" s="43"/>
      <c r="TMU65" s="43"/>
      <c r="TMV65" s="43"/>
      <c r="TMW65" s="43"/>
      <c r="TMX65" s="43"/>
      <c r="TMY65" s="43"/>
      <c r="TMZ65" s="43"/>
      <c r="TNA65" s="43"/>
      <c r="TNB65" s="43"/>
      <c r="TNC65" s="43"/>
      <c r="TND65" s="44"/>
      <c r="TNE65" s="42"/>
      <c r="TNF65" s="43"/>
      <c r="TNG65" s="43"/>
      <c r="TNH65" s="43"/>
      <c r="TNI65" s="43"/>
      <c r="TNJ65" s="43"/>
      <c r="TNK65" s="43"/>
      <c r="TNL65" s="43"/>
      <c r="TNM65" s="43"/>
      <c r="TNN65" s="43"/>
      <c r="TNO65" s="43"/>
      <c r="TNP65" s="43"/>
      <c r="TNQ65" s="43"/>
      <c r="TNR65" s="43"/>
      <c r="TNS65" s="43"/>
      <c r="TNT65" s="43"/>
      <c r="TNU65" s="43"/>
      <c r="TNV65" s="43"/>
      <c r="TNW65" s="43"/>
      <c r="TNX65" s="43"/>
      <c r="TNY65" s="43"/>
      <c r="TNZ65" s="43"/>
      <c r="TOA65" s="43"/>
      <c r="TOB65" s="43"/>
      <c r="TOC65" s="43"/>
      <c r="TOD65" s="43"/>
      <c r="TOE65" s="43"/>
      <c r="TOF65" s="43"/>
      <c r="TOG65" s="43"/>
      <c r="TOH65" s="43"/>
      <c r="TOI65" s="44"/>
      <c r="TOJ65" s="42"/>
      <c r="TOK65" s="43"/>
      <c r="TOL65" s="43"/>
      <c r="TOM65" s="43"/>
      <c r="TON65" s="43"/>
      <c r="TOO65" s="43"/>
      <c r="TOP65" s="43"/>
      <c r="TOQ65" s="43"/>
      <c r="TOR65" s="43"/>
      <c r="TOS65" s="43"/>
      <c r="TOT65" s="43"/>
      <c r="TOU65" s="43"/>
      <c r="TOV65" s="43"/>
      <c r="TOW65" s="43"/>
      <c r="TOX65" s="43"/>
      <c r="TOY65" s="43"/>
      <c r="TOZ65" s="43"/>
      <c r="TPA65" s="43"/>
      <c r="TPB65" s="43"/>
      <c r="TPC65" s="43"/>
      <c r="TPD65" s="43"/>
      <c r="TPE65" s="43"/>
      <c r="TPF65" s="43"/>
      <c r="TPG65" s="43"/>
      <c r="TPH65" s="43"/>
      <c r="TPI65" s="43"/>
      <c r="TPJ65" s="43"/>
      <c r="TPK65" s="43"/>
      <c r="TPL65" s="43"/>
      <c r="TPM65" s="43"/>
      <c r="TPN65" s="44"/>
      <c r="TPO65" s="42"/>
      <c r="TPP65" s="43"/>
      <c r="TPQ65" s="43"/>
      <c r="TPR65" s="43"/>
      <c r="TPS65" s="43"/>
      <c r="TPT65" s="43"/>
      <c r="TPU65" s="43"/>
      <c r="TPV65" s="43"/>
      <c r="TPW65" s="43"/>
      <c r="TPX65" s="43"/>
      <c r="TPY65" s="43"/>
      <c r="TPZ65" s="43"/>
      <c r="TQA65" s="43"/>
      <c r="TQB65" s="43"/>
      <c r="TQC65" s="43"/>
      <c r="TQD65" s="43"/>
      <c r="TQE65" s="43"/>
      <c r="TQF65" s="43"/>
      <c r="TQG65" s="43"/>
      <c r="TQH65" s="43"/>
      <c r="TQI65" s="43"/>
      <c r="TQJ65" s="43"/>
      <c r="TQK65" s="43"/>
      <c r="TQL65" s="43"/>
      <c r="TQM65" s="43"/>
      <c r="TQN65" s="43"/>
      <c r="TQO65" s="43"/>
      <c r="TQP65" s="43"/>
      <c r="TQQ65" s="43"/>
      <c r="TQR65" s="43"/>
      <c r="TQS65" s="44"/>
      <c r="TQT65" s="42"/>
      <c r="TQU65" s="43"/>
      <c r="TQV65" s="43"/>
      <c r="TQW65" s="43"/>
      <c r="TQX65" s="43"/>
      <c r="TQY65" s="43"/>
      <c r="TQZ65" s="43"/>
      <c r="TRA65" s="43"/>
      <c r="TRB65" s="43"/>
      <c r="TRC65" s="43"/>
      <c r="TRD65" s="43"/>
      <c r="TRE65" s="43"/>
      <c r="TRF65" s="43"/>
      <c r="TRG65" s="43"/>
      <c r="TRH65" s="43"/>
      <c r="TRI65" s="43"/>
      <c r="TRJ65" s="43"/>
      <c r="TRK65" s="43"/>
      <c r="TRL65" s="43"/>
      <c r="TRM65" s="43"/>
      <c r="TRN65" s="43"/>
      <c r="TRO65" s="43"/>
      <c r="TRP65" s="43"/>
      <c r="TRQ65" s="43"/>
      <c r="TRR65" s="43"/>
      <c r="TRS65" s="43"/>
      <c r="TRT65" s="43"/>
      <c r="TRU65" s="43"/>
      <c r="TRV65" s="43"/>
      <c r="TRW65" s="43"/>
      <c r="TRX65" s="44"/>
      <c r="TRY65" s="42"/>
      <c r="TRZ65" s="43"/>
      <c r="TSA65" s="43"/>
      <c r="TSB65" s="43"/>
      <c r="TSC65" s="43"/>
      <c r="TSD65" s="43"/>
      <c r="TSE65" s="43"/>
      <c r="TSF65" s="43"/>
      <c r="TSG65" s="43"/>
      <c r="TSH65" s="43"/>
      <c r="TSI65" s="43"/>
      <c r="TSJ65" s="43"/>
      <c r="TSK65" s="43"/>
      <c r="TSL65" s="43"/>
      <c r="TSM65" s="43"/>
      <c r="TSN65" s="43"/>
      <c r="TSO65" s="43"/>
      <c r="TSP65" s="43"/>
      <c r="TSQ65" s="43"/>
      <c r="TSR65" s="43"/>
      <c r="TSS65" s="43"/>
      <c r="TST65" s="43"/>
      <c r="TSU65" s="43"/>
      <c r="TSV65" s="43"/>
      <c r="TSW65" s="43"/>
      <c r="TSX65" s="43"/>
      <c r="TSY65" s="43"/>
      <c r="TSZ65" s="43"/>
      <c r="TTA65" s="43"/>
      <c r="TTB65" s="43"/>
      <c r="TTC65" s="44"/>
      <c r="TTD65" s="42"/>
      <c r="TTE65" s="43"/>
      <c r="TTF65" s="43"/>
      <c r="TTG65" s="43"/>
      <c r="TTH65" s="43"/>
      <c r="TTI65" s="43"/>
      <c r="TTJ65" s="43"/>
      <c r="TTK65" s="43"/>
      <c r="TTL65" s="43"/>
      <c r="TTM65" s="43"/>
      <c r="TTN65" s="43"/>
      <c r="TTO65" s="43"/>
      <c r="TTP65" s="43"/>
      <c r="TTQ65" s="43"/>
      <c r="TTR65" s="43"/>
      <c r="TTS65" s="43"/>
      <c r="TTT65" s="43"/>
      <c r="TTU65" s="43"/>
      <c r="TTV65" s="43"/>
      <c r="TTW65" s="43"/>
      <c r="TTX65" s="43"/>
      <c r="TTY65" s="43"/>
      <c r="TTZ65" s="43"/>
      <c r="TUA65" s="43"/>
      <c r="TUB65" s="43"/>
      <c r="TUC65" s="43"/>
      <c r="TUD65" s="43"/>
      <c r="TUE65" s="43"/>
      <c r="TUF65" s="43"/>
      <c r="TUG65" s="43"/>
      <c r="TUH65" s="44"/>
      <c r="TUI65" s="42"/>
      <c r="TUJ65" s="43"/>
      <c r="TUK65" s="43"/>
      <c r="TUL65" s="43"/>
      <c r="TUM65" s="43"/>
      <c r="TUN65" s="43"/>
      <c r="TUO65" s="43"/>
      <c r="TUP65" s="43"/>
      <c r="TUQ65" s="43"/>
      <c r="TUR65" s="43"/>
      <c r="TUS65" s="43"/>
      <c r="TUT65" s="43"/>
      <c r="TUU65" s="43"/>
      <c r="TUV65" s="43"/>
      <c r="TUW65" s="43"/>
      <c r="TUX65" s="43"/>
      <c r="TUY65" s="43"/>
      <c r="TUZ65" s="43"/>
      <c r="TVA65" s="43"/>
      <c r="TVB65" s="43"/>
      <c r="TVC65" s="43"/>
      <c r="TVD65" s="43"/>
      <c r="TVE65" s="43"/>
      <c r="TVF65" s="43"/>
      <c r="TVG65" s="43"/>
      <c r="TVH65" s="43"/>
      <c r="TVI65" s="43"/>
      <c r="TVJ65" s="43"/>
      <c r="TVK65" s="43"/>
      <c r="TVL65" s="43"/>
      <c r="TVM65" s="44"/>
      <c r="TVN65" s="42"/>
      <c r="TVO65" s="43"/>
      <c r="TVP65" s="43"/>
      <c r="TVQ65" s="43"/>
      <c r="TVR65" s="43"/>
      <c r="TVS65" s="43"/>
      <c r="TVT65" s="43"/>
      <c r="TVU65" s="43"/>
      <c r="TVV65" s="43"/>
      <c r="TVW65" s="43"/>
      <c r="TVX65" s="43"/>
      <c r="TVY65" s="43"/>
      <c r="TVZ65" s="43"/>
      <c r="TWA65" s="43"/>
      <c r="TWB65" s="43"/>
      <c r="TWC65" s="43"/>
      <c r="TWD65" s="43"/>
      <c r="TWE65" s="43"/>
      <c r="TWF65" s="43"/>
      <c r="TWG65" s="43"/>
      <c r="TWH65" s="43"/>
      <c r="TWI65" s="43"/>
      <c r="TWJ65" s="43"/>
      <c r="TWK65" s="43"/>
      <c r="TWL65" s="43"/>
      <c r="TWM65" s="43"/>
      <c r="TWN65" s="43"/>
      <c r="TWO65" s="43"/>
      <c r="TWP65" s="43"/>
      <c r="TWQ65" s="43"/>
      <c r="TWR65" s="44"/>
      <c r="TWS65" s="42"/>
      <c r="TWT65" s="43"/>
      <c r="TWU65" s="43"/>
      <c r="TWV65" s="43"/>
      <c r="TWW65" s="43"/>
      <c r="TWX65" s="43"/>
      <c r="TWY65" s="43"/>
      <c r="TWZ65" s="43"/>
      <c r="TXA65" s="43"/>
      <c r="TXB65" s="43"/>
      <c r="TXC65" s="43"/>
      <c r="TXD65" s="43"/>
      <c r="TXE65" s="43"/>
      <c r="TXF65" s="43"/>
      <c r="TXG65" s="43"/>
      <c r="TXH65" s="43"/>
      <c r="TXI65" s="43"/>
      <c r="TXJ65" s="43"/>
      <c r="TXK65" s="43"/>
      <c r="TXL65" s="43"/>
      <c r="TXM65" s="43"/>
      <c r="TXN65" s="43"/>
      <c r="TXO65" s="43"/>
      <c r="TXP65" s="43"/>
      <c r="TXQ65" s="43"/>
      <c r="TXR65" s="43"/>
      <c r="TXS65" s="43"/>
      <c r="TXT65" s="43"/>
      <c r="TXU65" s="43"/>
      <c r="TXV65" s="43"/>
      <c r="TXW65" s="44"/>
      <c r="TXX65" s="42"/>
      <c r="TXY65" s="43"/>
      <c r="TXZ65" s="43"/>
      <c r="TYA65" s="43"/>
      <c r="TYB65" s="43"/>
      <c r="TYC65" s="43"/>
      <c r="TYD65" s="43"/>
      <c r="TYE65" s="43"/>
      <c r="TYF65" s="43"/>
      <c r="TYG65" s="43"/>
      <c r="TYH65" s="43"/>
      <c r="TYI65" s="43"/>
      <c r="TYJ65" s="43"/>
      <c r="TYK65" s="43"/>
      <c r="TYL65" s="43"/>
      <c r="TYM65" s="43"/>
      <c r="TYN65" s="43"/>
      <c r="TYO65" s="43"/>
      <c r="TYP65" s="43"/>
      <c r="TYQ65" s="43"/>
      <c r="TYR65" s="43"/>
      <c r="TYS65" s="43"/>
      <c r="TYT65" s="43"/>
      <c r="TYU65" s="43"/>
      <c r="TYV65" s="43"/>
      <c r="TYW65" s="43"/>
      <c r="TYX65" s="43"/>
      <c r="TYY65" s="43"/>
      <c r="TYZ65" s="43"/>
      <c r="TZA65" s="43"/>
      <c r="TZB65" s="44"/>
      <c r="TZC65" s="42"/>
      <c r="TZD65" s="43"/>
      <c r="TZE65" s="43"/>
      <c r="TZF65" s="43"/>
      <c r="TZG65" s="43"/>
      <c r="TZH65" s="43"/>
      <c r="TZI65" s="43"/>
      <c r="TZJ65" s="43"/>
      <c r="TZK65" s="43"/>
      <c r="TZL65" s="43"/>
      <c r="TZM65" s="43"/>
      <c r="TZN65" s="43"/>
      <c r="TZO65" s="43"/>
      <c r="TZP65" s="43"/>
      <c r="TZQ65" s="43"/>
      <c r="TZR65" s="43"/>
      <c r="TZS65" s="43"/>
      <c r="TZT65" s="43"/>
      <c r="TZU65" s="43"/>
      <c r="TZV65" s="43"/>
      <c r="TZW65" s="43"/>
      <c r="TZX65" s="43"/>
      <c r="TZY65" s="43"/>
      <c r="TZZ65" s="43"/>
      <c r="UAA65" s="43"/>
      <c r="UAB65" s="43"/>
      <c r="UAC65" s="43"/>
      <c r="UAD65" s="43"/>
      <c r="UAE65" s="43"/>
      <c r="UAF65" s="43"/>
      <c r="UAG65" s="44"/>
      <c r="UAH65" s="42"/>
      <c r="UAI65" s="43"/>
      <c r="UAJ65" s="43"/>
      <c r="UAK65" s="43"/>
      <c r="UAL65" s="43"/>
      <c r="UAM65" s="43"/>
      <c r="UAN65" s="43"/>
      <c r="UAO65" s="43"/>
      <c r="UAP65" s="43"/>
      <c r="UAQ65" s="43"/>
      <c r="UAR65" s="43"/>
      <c r="UAS65" s="43"/>
      <c r="UAT65" s="43"/>
      <c r="UAU65" s="43"/>
      <c r="UAV65" s="43"/>
      <c r="UAW65" s="43"/>
      <c r="UAX65" s="43"/>
      <c r="UAY65" s="43"/>
      <c r="UAZ65" s="43"/>
      <c r="UBA65" s="43"/>
      <c r="UBB65" s="43"/>
      <c r="UBC65" s="43"/>
      <c r="UBD65" s="43"/>
      <c r="UBE65" s="43"/>
      <c r="UBF65" s="43"/>
      <c r="UBG65" s="43"/>
      <c r="UBH65" s="43"/>
      <c r="UBI65" s="43"/>
      <c r="UBJ65" s="43"/>
      <c r="UBK65" s="43"/>
      <c r="UBL65" s="44"/>
      <c r="UBM65" s="42"/>
      <c r="UBN65" s="43"/>
      <c r="UBO65" s="43"/>
      <c r="UBP65" s="43"/>
      <c r="UBQ65" s="43"/>
      <c r="UBR65" s="43"/>
      <c r="UBS65" s="43"/>
      <c r="UBT65" s="43"/>
      <c r="UBU65" s="43"/>
      <c r="UBV65" s="43"/>
      <c r="UBW65" s="43"/>
      <c r="UBX65" s="43"/>
      <c r="UBY65" s="43"/>
      <c r="UBZ65" s="43"/>
      <c r="UCA65" s="43"/>
      <c r="UCB65" s="43"/>
      <c r="UCC65" s="43"/>
      <c r="UCD65" s="43"/>
      <c r="UCE65" s="43"/>
      <c r="UCF65" s="43"/>
      <c r="UCG65" s="43"/>
      <c r="UCH65" s="43"/>
      <c r="UCI65" s="43"/>
      <c r="UCJ65" s="43"/>
      <c r="UCK65" s="43"/>
      <c r="UCL65" s="43"/>
      <c r="UCM65" s="43"/>
      <c r="UCN65" s="43"/>
      <c r="UCO65" s="43"/>
      <c r="UCP65" s="43"/>
      <c r="UCQ65" s="44"/>
      <c r="UCR65" s="42"/>
      <c r="UCS65" s="43"/>
      <c r="UCT65" s="43"/>
      <c r="UCU65" s="43"/>
      <c r="UCV65" s="43"/>
      <c r="UCW65" s="43"/>
      <c r="UCX65" s="43"/>
      <c r="UCY65" s="43"/>
      <c r="UCZ65" s="43"/>
      <c r="UDA65" s="43"/>
      <c r="UDB65" s="43"/>
      <c r="UDC65" s="43"/>
      <c r="UDD65" s="43"/>
      <c r="UDE65" s="43"/>
      <c r="UDF65" s="43"/>
      <c r="UDG65" s="43"/>
      <c r="UDH65" s="43"/>
      <c r="UDI65" s="43"/>
      <c r="UDJ65" s="43"/>
      <c r="UDK65" s="43"/>
      <c r="UDL65" s="43"/>
      <c r="UDM65" s="43"/>
      <c r="UDN65" s="43"/>
      <c r="UDO65" s="43"/>
      <c r="UDP65" s="43"/>
      <c r="UDQ65" s="43"/>
      <c r="UDR65" s="43"/>
      <c r="UDS65" s="43"/>
      <c r="UDT65" s="43"/>
      <c r="UDU65" s="43"/>
      <c r="UDV65" s="44"/>
      <c r="UDW65" s="42"/>
      <c r="UDX65" s="43"/>
      <c r="UDY65" s="43"/>
      <c r="UDZ65" s="43"/>
      <c r="UEA65" s="43"/>
      <c r="UEB65" s="43"/>
      <c r="UEC65" s="43"/>
      <c r="UED65" s="43"/>
      <c r="UEE65" s="43"/>
      <c r="UEF65" s="43"/>
      <c r="UEG65" s="43"/>
      <c r="UEH65" s="43"/>
      <c r="UEI65" s="43"/>
      <c r="UEJ65" s="43"/>
      <c r="UEK65" s="43"/>
      <c r="UEL65" s="43"/>
      <c r="UEM65" s="43"/>
      <c r="UEN65" s="43"/>
      <c r="UEO65" s="43"/>
      <c r="UEP65" s="43"/>
      <c r="UEQ65" s="43"/>
      <c r="UER65" s="43"/>
      <c r="UES65" s="43"/>
      <c r="UET65" s="43"/>
      <c r="UEU65" s="43"/>
      <c r="UEV65" s="43"/>
      <c r="UEW65" s="43"/>
      <c r="UEX65" s="43"/>
      <c r="UEY65" s="43"/>
      <c r="UEZ65" s="43"/>
      <c r="UFA65" s="44"/>
      <c r="UFB65" s="42"/>
      <c r="UFC65" s="43"/>
      <c r="UFD65" s="43"/>
      <c r="UFE65" s="43"/>
      <c r="UFF65" s="43"/>
      <c r="UFG65" s="43"/>
      <c r="UFH65" s="43"/>
      <c r="UFI65" s="43"/>
      <c r="UFJ65" s="43"/>
      <c r="UFK65" s="43"/>
      <c r="UFL65" s="43"/>
      <c r="UFM65" s="43"/>
      <c r="UFN65" s="43"/>
      <c r="UFO65" s="43"/>
      <c r="UFP65" s="43"/>
      <c r="UFQ65" s="43"/>
      <c r="UFR65" s="43"/>
      <c r="UFS65" s="43"/>
      <c r="UFT65" s="43"/>
      <c r="UFU65" s="43"/>
      <c r="UFV65" s="43"/>
      <c r="UFW65" s="43"/>
      <c r="UFX65" s="43"/>
      <c r="UFY65" s="43"/>
      <c r="UFZ65" s="43"/>
      <c r="UGA65" s="43"/>
      <c r="UGB65" s="43"/>
      <c r="UGC65" s="43"/>
      <c r="UGD65" s="43"/>
      <c r="UGE65" s="43"/>
      <c r="UGF65" s="44"/>
      <c r="UGG65" s="42"/>
      <c r="UGH65" s="43"/>
      <c r="UGI65" s="43"/>
      <c r="UGJ65" s="43"/>
      <c r="UGK65" s="43"/>
      <c r="UGL65" s="43"/>
      <c r="UGM65" s="43"/>
      <c r="UGN65" s="43"/>
      <c r="UGO65" s="43"/>
      <c r="UGP65" s="43"/>
      <c r="UGQ65" s="43"/>
      <c r="UGR65" s="43"/>
      <c r="UGS65" s="43"/>
      <c r="UGT65" s="43"/>
      <c r="UGU65" s="43"/>
      <c r="UGV65" s="43"/>
      <c r="UGW65" s="43"/>
      <c r="UGX65" s="43"/>
      <c r="UGY65" s="43"/>
      <c r="UGZ65" s="43"/>
      <c r="UHA65" s="43"/>
      <c r="UHB65" s="43"/>
      <c r="UHC65" s="43"/>
      <c r="UHD65" s="43"/>
      <c r="UHE65" s="43"/>
      <c r="UHF65" s="43"/>
      <c r="UHG65" s="43"/>
      <c r="UHH65" s="43"/>
      <c r="UHI65" s="43"/>
      <c r="UHJ65" s="43"/>
      <c r="UHK65" s="44"/>
      <c r="UHL65" s="42"/>
      <c r="UHM65" s="43"/>
      <c r="UHN65" s="43"/>
      <c r="UHO65" s="43"/>
      <c r="UHP65" s="43"/>
      <c r="UHQ65" s="43"/>
      <c r="UHR65" s="43"/>
      <c r="UHS65" s="43"/>
      <c r="UHT65" s="43"/>
      <c r="UHU65" s="43"/>
      <c r="UHV65" s="43"/>
      <c r="UHW65" s="43"/>
      <c r="UHX65" s="43"/>
      <c r="UHY65" s="43"/>
      <c r="UHZ65" s="43"/>
      <c r="UIA65" s="43"/>
      <c r="UIB65" s="43"/>
      <c r="UIC65" s="43"/>
      <c r="UID65" s="43"/>
      <c r="UIE65" s="43"/>
      <c r="UIF65" s="43"/>
      <c r="UIG65" s="43"/>
      <c r="UIH65" s="43"/>
      <c r="UII65" s="43"/>
      <c r="UIJ65" s="43"/>
      <c r="UIK65" s="43"/>
      <c r="UIL65" s="43"/>
      <c r="UIM65" s="43"/>
      <c r="UIN65" s="43"/>
      <c r="UIO65" s="43"/>
      <c r="UIP65" s="44"/>
      <c r="UIQ65" s="42"/>
      <c r="UIR65" s="43"/>
      <c r="UIS65" s="43"/>
      <c r="UIT65" s="43"/>
      <c r="UIU65" s="43"/>
      <c r="UIV65" s="43"/>
      <c r="UIW65" s="43"/>
      <c r="UIX65" s="43"/>
      <c r="UIY65" s="43"/>
      <c r="UIZ65" s="43"/>
      <c r="UJA65" s="43"/>
      <c r="UJB65" s="43"/>
      <c r="UJC65" s="43"/>
      <c r="UJD65" s="43"/>
      <c r="UJE65" s="43"/>
      <c r="UJF65" s="43"/>
      <c r="UJG65" s="43"/>
      <c r="UJH65" s="43"/>
      <c r="UJI65" s="43"/>
      <c r="UJJ65" s="43"/>
      <c r="UJK65" s="43"/>
      <c r="UJL65" s="43"/>
      <c r="UJM65" s="43"/>
      <c r="UJN65" s="43"/>
      <c r="UJO65" s="43"/>
      <c r="UJP65" s="43"/>
      <c r="UJQ65" s="43"/>
      <c r="UJR65" s="43"/>
      <c r="UJS65" s="43"/>
      <c r="UJT65" s="43"/>
      <c r="UJU65" s="44"/>
      <c r="UJV65" s="42"/>
      <c r="UJW65" s="43"/>
      <c r="UJX65" s="43"/>
      <c r="UJY65" s="43"/>
      <c r="UJZ65" s="43"/>
      <c r="UKA65" s="43"/>
      <c r="UKB65" s="43"/>
      <c r="UKC65" s="43"/>
      <c r="UKD65" s="43"/>
      <c r="UKE65" s="43"/>
      <c r="UKF65" s="43"/>
      <c r="UKG65" s="43"/>
      <c r="UKH65" s="43"/>
      <c r="UKI65" s="43"/>
      <c r="UKJ65" s="43"/>
      <c r="UKK65" s="43"/>
      <c r="UKL65" s="43"/>
      <c r="UKM65" s="43"/>
      <c r="UKN65" s="43"/>
      <c r="UKO65" s="43"/>
      <c r="UKP65" s="43"/>
      <c r="UKQ65" s="43"/>
      <c r="UKR65" s="43"/>
      <c r="UKS65" s="43"/>
      <c r="UKT65" s="43"/>
      <c r="UKU65" s="43"/>
      <c r="UKV65" s="43"/>
      <c r="UKW65" s="43"/>
      <c r="UKX65" s="43"/>
      <c r="UKY65" s="43"/>
      <c r="UKZ65" s="44"/>
      <c r="ULA65" s="42"/>
      <c r="ULB65" s="43"/>
      <c r="ULC65" s="43"/>
      <c r="ULD65" s="43"/>
      <c r="ULE65" s="43"/>
      <c r="ULF65" s="43"/>
      <c r="ULG65" s="43"/>
      <c r="ULH65" s="43"/>
      <c r="ULI65" s="43"/>
      <c r="ULJ65" s="43"/>
      <c r="ULK65" s="43"/>
      <c r="ULL65" s="43"/>
      <c r="ULM65" s="43"/>
      <c r="ULN65" s="43"/>
      <c r="ULO65" s="43"/>
      <c r="ULP65" s="43"/>
      <c r="ULQ65" s="43"/>
      <c r="ULR65" s="43"/>
      <c r="ULS65" s="43"/>
      <c r="ULT65" s="43"/>
      <c r="ULU65" s="43"/>
      <c r="ULV65" s="43"/>
      <c r="ULW65" s="43"/>
      <c r="ULX65" s="43"/>
      <c r="ULY65" s="43"/>
      <c r="ULZ65" s="43"/>
      <c r="UMA65" s="43"/>
      <c r="UMB65" s="43"/>
      <c r="UMC65" s="43"/>
      <c r="UMD65" s="43"/>
      <c r="UME65" s="44"/>
      <c r="UMF65" s="42"/>
      <c r="UMG65" s="43"/>
      <c r="UMH65" s="43"/>
      <c r="UMI65" s="43"/>
      <c r="UMJ65" s="43"/>
      <c r="UMK65" s="43"/>
      <c r="UML65" s="43"/>
      <c r="UMM65" s="43"/>
      <c r="UMN65" s="43"/>
      <c r="UMO65" s="43"/>
      <c r="UMP65" s="43"/>
      <c r="UMQ65" s="43"/>
      <c r="UMR65" s="43"/>
      <c r="UMS65" s="43"/>
      <c r="UMT65" s="43"/>
      <c r="UMU65" s="43"/>
      <c r="UMV65" s="43"/>
      <c r="UMW65" s="43"/>
      <c r="UMX65" s="43"/>
      <c r="UMY65" s="43"/>
      <c r="UMZ65" s="43"/>
      <c r="UNA65" s="43"/>
      <c r="UNB65" s="43"/>
      <c r="UNC65" s="43"/>
      <c r="UND65" s="43"/>
      <c r="UNE65" s="43"/>
      <c r="UNF65" s="43"/>
      <c r="UNG65" s="43"/>
      <c r="UNH65" s="43"/>
      <c r="UNI65" s="43"/>
      <c r="UNJ65" s="44"/>
      <c r="UNK65" s="42"/>
      <c r="UNL65" s="43"/>
      <c r="UNM65" s="43"/>
      <c r="UNN65" s="43"/>
      <c r="UNO65" s="43"/>
      <c r="UNP65" s="43"/>
      <c r="UNQ65" s="43"/>
      <c r="UNR65" s="43"/>
      <c r="UNS65" s="43"/>
      <c r="UNT65" s="43"/>
      <c r="UNU65" s="43"/>
      <c r="UNV65" s="43"/>
      <c r="UNW65" s="43"/>
      <c r="UNX65" s="43"/>
      <c r="UNY65" s="43"/>
      <c r="UNZ65" s="43"/>
      <c r="UOA65" s="43"/>
      <c r="UOB65" s="43"/>
      <c r="UOC65" s="43"/>
      <c r="UOD65" s="43"/>
      <c r="UOE65" s="43"/>
      <c r="UOF65" s="43"/>
      <c r="UOG65" s="43"/>
      <c r="UOH65" s="43"/>
      <c r="UOI65" s="43"/>
      <c r="UOJ65" s="43"/>
      <c r="UOK65" s="43"/>
      <c r="UOL65" s="43"/>
      <c r="UOM65" s="43"/>
      <c r="UON65" s="43"/>
      <c r="UOO65" s="44"/>
      <c r="UOP65" s="42"/>
      <c r="UOQ65" s="43"/>
      <c r="UOR65" s="43"/>
      <c r="UOS65" s="43"/>
      <c r="UOT65" s="43"/>
      <c r="UOU65" s="43"/>
      <c r="UOV65" s="43"/>
      <c r="UOW65" s="43"/>
      <c r="UOX65" s="43"/>
      <c r="UOY65" s="43"/>
      <c r="UOZ65" s="43"/>
      <c r="UPA65" s="43"/>
      <c r="UPB65" s="43"/>
      <c r="UPC65" s="43"/>
      <c r="UPD65" s="43"/>
      <c r="UPE65" s="43"/>
      <c r="UPF65" s="43"/>
      <c r="UPG65" s="43"/>
      <c r="UPH65" s="43"/>
      <c r="UPI65" s="43"/>
      <c r="UPJ65" s="43"/>
      <c r="UPK65" s="43"/>
      <c r="UPL65" s="43"/>
      <c r="UPM65" s="43"/>
      <c r="UPN65" s="43"/>
      <c r="UPO65" s="43"/>
      <c r="UPP65" s="43"/>
      <c r="UPQ65" s="43"/>
      <c r="UPR65" s="43"/>
      <c r="UPS65" s="43"/>
      <c r="UPT65" s="44"/>
      <c r="UPU65" s="42"/>
      <c r="UPV65" s="43"/>
      <c r="UPW65" s="43"/>
      <c r="UPX65" s="43"/>
      <c r="UPY65" s="43"/>
      <c r="UPZ65" s="43"/>
      <c r="UQA65" s="43"/>
      <c r="UQB65" s="43"/>
      <c r="UQC65" s="43"/>
      <c r="UQD65" s="43"/>
      <c r="UQE65" s="43"/>
      <c r="UQF65" s="43"/>
      <c r="UQG65" s="43"/>
      <c r="UQH65" s="43"/>
      <c r="UQI65" s="43"/>
      <c r="UQJ65" s="43"/>
      <c r="UQK65" s="43"/>
      <c r="UQL65" s="43"/>
      <c r="UQM65" s="43"/>
      <c r="UQN65" s="43"/>
      <c r="UQO65" s="43"/>
      <c r="UQP65" s="43"/>
      <c r="UQQ65" s="43"/>
      <c r="UQR65" s="43"/>
      <c r="UQS65" s="43"/>
      <c r="UQT65" s="43"/>
      <c r="UQU65" s="43"/>
      <c r="UQV65" s="43"/>
      <c r="UQW65" s="43"/>
      <c r="UQX65" s="43"/>
      <c r="UQY65" s="44"/>
      <c r="UQZ65" s="42"/>
      <c r="URA65" s="43"/>
      <c r="URB65" s="43"/>
      <c r="URC65" s="43"/>
      <c r="URD65" s="43"/>
      <c r="URE65" s="43"/>
      <c r="URF65" s="43"/>
      <c r="URG65" s="43"/>
      <c r="URH65" s="43"/>
      <c r="URI65" s="43"/>
      <c r="URJ65" s="43"/>
      <c r="URK65" s="43"/>
      <c r="URL65" s="43"/>
      <c r="URM65" s="43"/>
      <c r="URN65" s="43"/>
      <c r="URO65" s="43"/>
      <c r="URP65" s="43"/>
      <c r="URQ65" s="43"/>
      <c r="URR65" s="43"/>
      <c r="URS65" s="43"/>
      <c r="URT65" s="43"/>
      <c r="URU65" s="43"/>
      <c r="URV65" s="43"/>
      <c r="URW65" s="43"/>
      <c r="URX65" s="43"/>
      <c r="URY65" s="43"/>
      <c r="URZ65" s="43"/>
      <c r="USA65" s="43"/>
      <c r="USB65" s="43"/>
      <c r="USC65" s="43"/>
      <c r="USD65" s="44"/>
      <c r="USE65" s="42"/>
      <c r="USF65" s="43"/>
      <c r="USG65" s="43"/>
      <c r="USH65" s="43"/>
      <c r="USI65" s="43"/>
      <c r="USJ65" s="43"/>
      <c r="USK65" s="43"/>
      <c r="USL65" s="43"/>
      <c r="USM65" s="43"/>
      <c r="USN65" s="43"/>
      <c r="USO65" s="43"/>
      <c r="USP65" s="43"/>
      <c r="USQ65" s="43"/>
      <c r="USR65" s="43"/>
      <c r="USS65" s="43"/>
      <c r="UST65" s="43"/>
      <c r="USU65" s="43"/>
      <c r="USV65" s="43"/>
      <c r="USW65" s="43"/>
      <c r="USX65" s="43"/>
      <c r="USY65" s="43"/>
      <c r="USZ65" s="43"/>
      <c r="UTA65" s="43"/>
      <c r="UTB65" s="43"/>
      <c r="UTC65" s="43"/>
      <c r="UTD65" s="43"/>
      <c r="UTE65" s="43"/>
      <c r="UTF65" s="43"/>
      <c r="UTG65" s="43"/>
      <c r="UTH65" s="43"/>
      <c r="UTI65" s="44"/>
      <c r="UTJ65" s="42"/>
      <c r="UTK65" s="43"/>
      <c r="UTL65" s="43"/>
      <c r="UTM65" s="43"/>
      <c r="UTN65" s="43"/>
      <c r="UTO65" s="43"/>
      <c r="UTP65" s="43"/>
      <c r="UTQ65" s="43"/>
      <c r="UTR65" s="43"/>
      <c r="UTS65" s="43"/>
      <c r="UTT65" s="43"/>
      <c r="UTU65" s="43"/>
      <c r="UTV65" s="43"/>
      <c r="UTW65" s="43"/>
      <c r="UTX65" s="43"/>
      <c r="UTY65" s="43"/>
      <c r="UTZ65" s="43"/>
      <c r="UUA65" s="43"/>
      <c r="UUB65" s="43"/>
      <c r="UUC65" s="43"/>
      <c r="UUD65" s="43"/>
      <c r="UUE65" s="43"/>
      <c r="UUF65" s="43"/>
      <c r="UUG65" s="43"/>
      <c r="UUH65" s="43"/>
      <c r="UUI65" s="43"/>
      <c r="UUJ65" s="43"/>
      <c r="UUK65" s="43"/>
      <c r="UUL65" s="43"/>
      <c r="UUM65" s="43"/>
      <c r="UUN65" s="44"/>
      <c r="UUO65" s="42"/>
      <c r="UUP65" s="43"/>
      <c r="UUQ65" s="43"/>
      <c r="UUR65" s="43"/>
      <c r="UUS65" s="43"/>
      <c r="UUT65" s="43"/>
      <c r="UUU65" s="43"/>
      <c r="UUV65" s="43"/>
      <c r="UUW65" s="43"/>
      <c r="UUX65" s="43"/>
      <c r="UUY65" s="43"/>
      <c r="UUZ65" s="43"/>
      <c r="UVA65" s="43"/>
      <c r="UVB65" s="43"/>
      <c r="UVC65" s="43"/>
      <c r="UVD65" s="43"/>
      <c r="UVE65" s="43"/>
      <c r="UVF65" s="43"/>
      <c r="UVG65" s="43"/>
      <c r="UVH65" s="43"/>
      <c r="UVI65" s="43"/>
      <c r="UVJ65" s="43"/>
      <c r="UVK65" s="43"/>
      <c r="UVL65" s="43"/>
      <c r="UVM65" s="43"/>
      <c r="UVN65" s="43"/>
      <c r="UVO65" s="43"/>
      <c r="UVP65" s="43"/>
      <c r="UVQ65" s="43"/>
      <c r="UVR65" s="43"/>
      <c r="UVS65" s="44"/>
      <c r="UVT65" s="42"/>
      <c r="UVU65" s="43"/>
      <c r="UVV65" s="43"/>
      <c r="UVW65" s="43"/>
      <c r="UVX65" s="43"/>
      <c r="UVY65" s="43"/>
      <c r="UVZ65" s="43"/>
      <c r="UWA65" s="43"/>
      <c r="UWB65" s="43"/>
      <c r="UWC65" s="43"/>
      <c r="UWD65" s="43"/>
      <c r="UWE65" s="43"/>
      <c r="UWF65" s="43"/>
      <c r="UWG65" s="43"/>
      <c r="UWH65" s="43"/>
      <c r="UWI65" s="43"/>
      <c r="UWJ65" s="43"/>
      <c r="UWK65" s="43"/>
      <c r="UWL65" s="43"/>
      <c r="UWM65" s="43"/>
      <c r="UWN65" s="43"/>
      <c r="UWO65" s="43"/>
      <c r="UWP65" s="43"/>
      <c r="UWQ65" s="43"/>
      <c r="UWR65" s="43"/>
      <c r="UWS65" s="43"/>
      <c r="UWT65" s="43"/>
      <c r="UWU65" s="43"/>
      <c r="UWV65" s="43"/>
      <c r="UWW65" s="43"/>
      <c r="UWX65" s="44"/>
      <c r="UWY65" s="42"/>
      <c r="UWZ65" s="43"/>
      <c r="UXA65" s="43"/>
      <c r="UXB65" s="43"/>
      <c r="UXC65" s="43"/>
      <c r="UXD65" s="43"/>
      <c r="UXE65" s="43"/>
      <c r="UXF65" s="43"/>
      <c r="UXG65" s="43"/>
      <c r="UXH65" s="43"/>
      <c r="UXI65" s="43"/>
      <c r="UXJ65" s="43"/>
      <c r="UXK65" s="43"/>
      <c r="UXL65" s="43"/>
      <c r="UXM65" s="43"/>
      <c r="UXN65" s="43"/>
      <c r="UXO65" s="43"/>
      <c r="UXP65" s="43"/>
      <c r="UXQ65" s="43"/>
      <c r="UXR65" s="43"/>
      <c r="UXS65" s="43"/>
      <c r="UXT65" s="43"/>
      <c r="UXU65" s="43"/>
      <c r="UXV65" s="43"/>
      <c r="UXW65" s="43"/>
      <c r="UXX65" s="43"/>
      <c r="UXY65" s="43"/>
      <c r="UXZ65" s="43"/>
      <c r="UYA65" s="43"/>
      <c r="UYB65" s="43"/>
      <c r="UYC65" s="44"/>
      <c r="UYD65" s="42"/>
      <c r="UYE65" s="43"/>
      <c r="UYF65" s="43"/>
      <c r="UYG65" s="43"/>
      <c r="UYH65" s="43"/>
      <c r="UYI65" s="43"/>
      <c r="UYJ65" s="43"/>
      <c r="UYK65" s="43"/>
      <c r="UYL65" s="43"/>
      <c r="UYM65" s="43"/>
      <c r="UYN65" s="43"/>
      <c r="UYO65" s="43"/>
      <c r="UYP65" s="43"/>
      <c r="UYQ65" s="43"/>
      <c r="UYR65" s="43"/>
      <c r="UYS65" s="43"/>
      <c r="UYT65" s="43"/>
      <c r="UYU65" s="43"/>
      <c r="UYV65" s="43"/>
      <c r="UYW65" s="43"/>
      <c r="UYX65" s="43"/>
      <c r="UYY65" s="43"/>
      <c r="UYZ65" s="43"/>
      <c r="UZA65" s="43"/>
      <c r="UZB65" s="43"/>
      <c r="UZC65" s="43"/>
      <c r="UZD65" s="43"/>
      <c r="UZE65" s="43"/>
      <c r="UZF65" s="43"/>
      <c r="UZG65" s="43"/>
      <c r="UZH65" s="44"/>
      <c r="UZI65" s="42"/>
      <c r="UZJ65" s="43"/>
      <c r="UZK65" s="43"/>
      <c r="UZL65" s="43"/>
      <c r="UZM65" s="43"/>
      <c r="UZN65" s="43"/>
      <c r="UZO65" s="43"/>
      <c r="UZP65" s="43"/>
      <c r="UZQ65" s="43"/>
      <c r="UZR65" s="43"/>
      <c r="UZS65" s="43"/>
      <c r="UZT65" s="43"/>
      <c r="UZU65" s="43"/>
      <c r="UZV65" s="43"/>
      <c r="UZW65" s="43"/>
      <c r="UZX65" s="43"/>
      <c r="UZY65" s="43"/>
      <c r="UZZ65" s="43"/>
      <c r="VAA65" s="43"/>
      <c r="VAB65" s="43"/>
      <c r="VAC65" s="43"/>
      <c r="VAD65" s="43"/>
      <c r="VAE65" s="43"/>
      <c r="VAF65" s="43"/>
      <c r="VAG65" s="43"/>
      <c r="VAH65" s="43"/>
      <c r="VAI65" s="43"/>
      <c r="VAJ65" s="43"/>
      <c r="VAK65" s="43"/>
      <c r="VAL65" s="43"/>
      <c r="VAM65" s="44"/>
      <c r="VAN65" s="42"/>
      <c r="VAO65" s="43"/>
      <c r="VAP65" s="43"/>
      <c r="VAQ65" s="43"/>
      <c r="VAR65" s="43"/>
      <c r="VAS65" s="43"/>
      <c r="VAT65" s="43"/>
      <c r="VAU65" s="43"/>
      <c r="VAV65" s="43"/>
      <c r="VAW65" s="43"/>
      <c r="VAX65" s="43"/>
      <c r="VAY65" s="43"/>
      <c r="VAZ65" s="43"/>
      <c r="VBA65" s="43"/>
      <c r="VBB65" s="43"/>
      <c r="VBC65" s="43"/>
      <c r="VBD65" s="43"/>
      <c r="VBE65" s="43"/>
      <c r="VBF65" s="43"/>
      <c r="VBG65" s="43"/>
      <c r="VBH65" s="43"/>
      <c r="VBI65" s="43"/>
      <c r="VBJ65" s="43"/>
      <c r="VBK65" s="43"/>
      <c r="VBL65" s="43"/>
      <c r="VBM65" s="43"/>
      <c r="VBN65" s="43"/>
      <c r="VBO65" s="43"/>
      <c r="VBP65" s="43"/>
      <c r="VBQ65" s="43"/>
      <c r="VBR65" s="44"/>
      <c r="VBS65" s="42"/>
      <c r="VBT65" s="43"/>
      <c r="VBU65" s="43"/>
      <c r="VBV65" s="43"/>
      <c r="VBW65" s="43"/>
      <c r="VBX65" s="43"/>
      <c r="VBY65" s="43"/>
      <c r="VBZ65" s="43"/>
      <c r="VCA65" s="43"/>
      <c r="VCB65" s="43"/>
      <c r="VCC65" s="43"/>
      <c r="VCD65" s="43"/>
      <c r="VCE65" s="43"/>
      <c r="VCF65" s="43"/>
      <c r="VCG65" s="43"/>
      <c r="VCH65" s="43"/>
      <c r="VCI65" s="43"/>
      <c r="VCJ65" s="43"/>
      <c r="VCK65" s="43"/>
      <c r="VCL65" s="43"/>
      <c r="VCM65" s="43"/>
      <c r="VCN65" s="43"/>
      <c r="VCO65" s="43"/>
      <c r="VCP65" s="43"/>
      <c r="VCQ65" s="43"/>
      <c r="VCR65" s="43"/>
      <c r="VCS65" s="43"/>
      <c r="VCT65" s="43"/>
      <c r="VCU65" s="43"/>
      <c r="VCV65" s="43"/>
      <c r="VCW65" s="44"/>
      <c r="VCX65" s="42"/>
      <c r="VCY65" s="43"/>
      <c r="VCZ65" s="43"/>
      <c r="VDA65" s="43"/>
      <c r="VDB65" s="43"/>
      <c r="VDC65" s="43"/>
      <c r="VDD65" s="43"/>
      <c r="VDE65" s="43"/>
      <c r="VDF65" s="43"/>
      <c r="VDG65" s="43"/>
      <c r="VDH65" s="43"/>
      <c r="VDI65" s="43"/>
      <c r="VDJ65" s="43"/>
      <c r="VDK65" s="43"/>
      <c r="VDL65" s="43"/>
      <c r="VDM65" s="43"/>
      <c r="VDN65" s="43"/>
      <c r="VDO65" s="43"/>
      <c r="VDP65" s="43"/>
      <c r="VDQ65" s="43"/>
      <c r="VDR65" s="43"/>
      <c r="VDS65" s="43"/>
      <c r="VDT65" s="43"/>
      <c r="VDU65" s="43"/>
      <c r="VDV65" s="43"/>
      <c r="VDW65" s="43"/>
      <c r="VDX65" s="43"/>
      <c r="VDY65" s="43"/>
      <c r="VDZ65" s="43"/>
      <c r="VEA65" s="43"/>
      <c r="VEB65" s="44"/>
      <c r="VEC65" s="42"/>
      <c r="VED65" s="43"/>
      <c r="VEE65" s="43"/>
      <c r="VEF65" s="43"/>
      <c r="VEG65" s="43"/>
      <c r="VEH65" s="43"/>
      <c r="VEI65" s="43"/>
      <c r="VEJ65" s="43"/>
      <c r="VEK65" s="43"/>
      <c r="VEL65" s="43"/>
      <c r="VEM65" s="43"/>
      <c r="VEN65" s="43"/>
      <c r="VEO65" s="43"/>
      <c r="VEP65" s="43"/>
      <c r="VEQ65" s="43"/>
      <c r="VER65" s="43"/>
      <c r="VES65" s="43"/>
      <c r="VET65" s="43"/>
      <c r="VEU65" s="43"/>
      <c r="VEV65" s="43"/>
      <c r="VEW65" s="43"/>
      <c r="VEX65" s="43"/>
      <c r="VEY65" s="43"/>
      <c r="VEZ65" s="43"/>
      <c r="VFA65" s="43"/>
      <c r="VFB65" s="43"/>
      <c r="VFC65" s="43"/>
      <c r="VFD65" s="43"/>
      <c r="VFE65" s="43"/>
      <c r="VFF65" s="43"/>
      <c r="VFG65" s="44"/>
      <c r="VFH65" s="42"/>
      <c r="VFI65" s="43"/>
      <c r="VFJ65" s="43"/>
      <c r="VFK65" s="43"/>
      <c r="VFL65" s="43"/>
      <c r="VFM65" s="43"/>
      <c r="VFN65" s="43"/>
      <c r="VFO65" s="43"/>
      <c r="VFP65" s="43"/>
      <c r="VFQ65" s="43"/>
      <c r="VFR65" s="43"/>
      <c r="VFS65" s="43"/>
      <c r="VFT65" s="43"/>
      <c r="VFU65" s="43"/>
      <c r="VFV65" s="43"/>
      <c r="VFW65" s="43"/>
      <c r="VFX65" s="43"/>
      <c r="VFY65" s="43"/>
      <c r="VFZ65" s="43"/>
      <c r="VGA65" s="43"/>
      <c r="VGB65" s="43"/>
      <c r="VGC65" s="43"/>
      <c r="VGD65" s="43"/>
      <c r="VGE65" s="43"/>
      <c r="VGF65" s="43"/>
      <c r="VGG65" s="43"/>
      <c r="VGH65" s="43"/>
      <c r="VGI65" s="43"/>
      <c r="VGJ65" s="43"/>
      <c r="VGK65" s="43"/>
      <c r="VGL65" s="44"/>
      <c r="VGM65" s="42"/>
      <c r="VGN65" s="43"/>
      <c r="VGO65" s="43"/>
      <c r="VGP65" s="43"/>
      <c r="VGQ65" s="43"/>
      <c r="VGR65" s="43"/>
      <c r="VGS65" s="43"/>
      <c r="VGT65" s="43"/>
      <c r="VGU65" s="43"/>
      <c r="VGV65" s="43"/>
      <c r="VGW65" s="43"/>
      <c r="VGX65" s="43"/>
      <c r="VGY65" s="43"/>
      <c r="VGZ65" s="43"/>
      <c r="VHA65" s="43"/>
      <c r="VHB65" s="43"/>
      <c r="VHC65" s="43"/>
      <c r="VHD65" s="43"/>
      <c r="VHE65" s="43"/>
      <c r="VHF65" s="43"/>
      <c r="VHG65" s="43"/>
      <c r="VHH65" s="43"/>
      <c r="VHI65" s="43"/>
      <c r="VHJ65" s="43"/>
      <c r="VHK65" s="43"/>
      <c r="VHL65" s="43"/>
      <c r="VHM65" s="43"/>
      <c r="VHN65" s="43"/>
      <c r="VHO65" s="43"/>
      <c r="VHP65" s="43"/>
      <c r="VHQ65" s="44"/>
      <c r="VHR65" s="42"/>
      <c r="VHS65" s="43"/>
      <c r="VHT65" s="43"/>
      <c r="VHU65" s="43"/>
      <c r="VHV65" s="43"/>
      <c r="VHW65" s="43"/>
      <c r="VHX65" s="43"/>
      <c r="VHY65" s="43"/>
      <c r="VHZ65" s="43"/>
      <c r="VIA65" s="43"/>
      <c r="VIB65" s="43"/>
      <c r="VIC65" s="43"/>
      <c r="VID65" s="43"/>
      <c r="VIE65" s="43"/>
      <c r="VIF65" s="43"/>
      <c r="VIG65" s="43"/>
      <c r="VIH65" s="43"/>
      <c r="VII65" s="43"/>
      <c r="VIJ65" s="43"/>
      <c r="VIK65" s="43"/>
      <c r="VIL65" s="43"/>
      <c r="VIM65" s="43"/>
      <c r="VIN65" s="43"/>
      <c r="VIO65" s="43"/>
      <c r="VIP65" s="43"/>
      <c r="VIQ65" s="43"/>
      <c r="VIR65" s="43"/>
      <c r="VIS65" s="43"/>
      <c r="VIT65" s="43"/>
      <c r="VIU65" s="43"/>
      <c r="VIV65" s="44"/>
      <c r="VIW65" s="42"/>
      <c r="VIX65" s="43"/>
      <c r="VIY65" s="43"/>
      <c r="VIZ65" s="43"/>
      <c r="VJA65" s="43"/>
      <c r="VJB65" s="43"/>
      <c r="VJC65" s="43"/>
      <c r="VJD65" s="43"/>
      <c r="VJE65" s="43"/>
      <c r="VJF65" s="43"/>
      <c r="VJG65" s="43"/>
      <c r="VJH65" s="43"/>
      <c r="VJI65" s="43"/>
      <c r="VJJ65" s="43"/>
      <c r="VJK65" s="43"/>
      <c r="VJL65" s="43"/>
      <c r="VJM65" s="43"/>
      <c r="VJN65" s="43"/>
      <c r="VJO65" s="43"/>
      <c r="VJP65" s="43"/>
      <c r="VJQ65" s="43"/>
      <c r="VJR65" s="43"/>
      <c r="VJS65" s="43"/>
      <c r="VJT65" s="43"/>
      <c r="VJU65" s="43"/>
      <c r="VJV65" s="43"/>
      <c r="VJW65" s="43"/>
      <c r="VJX65" s="43"/>
      <c r="VJY65" s="43"/>
      <c r="VJZ65" s="43"/>
      <c r="VKA65" s="44"/>
      <c r="VKB65" s="42"/>
      <c r="VKC65" s="43"/>
      <c r="VKD65" s="43"/>
      <c r="VKE65" s="43"/>
      <c r="VKF65" s="43"/>
      <c r="VKG65" s="43"/>
      <c r="VKH65" s="43"/>
      <c r="VKI65" s="43"/>
      <c r="VKJ65" s="43"/>
      <c r="VKK65" s="43"/>
      <c r="VKL65" s="43"/>
      <c r="VKM65" s="43"/>
      <c r="VKN65" s="43"/>
      <c r="VKO65" s="43"/>
      <c r="VKP65" s="43"/>
      <c r="VKQ65" s="43"/>
      <c r="VKR65" s="43"/>
      <c r="VKS65" s="43"/>
      <c r="VKT65" s="43"/>
      <c r="VKU65" s="43"/>
      <c r="VKV65" s="43"/>
      <c r="VKW65" s="43"/>
      <c r="VKX65" s="43"/>
      <c r="VKY65" s="43"/>
      <c r="VKZ65" s="43"/>
      <c r="VLA65" s="43"/>
      <c r="VLB65" s="43"/>
      <c r="VLC65" s="43"/>
      <c r="VLD65" s="43"/>
      <c r="VLE65" s="43"/>
      <c r="VLF65" s="44"/>
      <c r="VLG65" s="42"/>
      <c r="VLH65" s="43"/>
      <c r="VLI65" s="43"/>
      <c r="VLJ65" s="43"/>
      <c r="VLK65" s="43"/>
      <c r="VLL65" s="43"/>
      <c r="VLM65" s="43"/>
      <c r="VLN65" s="43"/>
      <c r="VLO65" s="43"/>
      <c r="VLP65" s="43"/>
      <c r="VLQ65" s="43"/>
      <c r="VLR65" s="43"/>
      <c r="VLS65" s="43"/>
      <c r="VLT65" s="43"/>
      <c r="VLU65" s="43"/>
      <c r="VLV65" s="43"/>
      <c r="VLW65" s="43"/>
      <c r="VLX65" s="43"/>
      <c r="VLY65" s="43"/>
      <c r="VLZ65" s="43"/>
      <c r="VMA65" s="43"/>
      <c r="VMB65" s="43"/>
      <c r="VMC65" s="43"/>
      <c r="VMD65" s="43"/>
      <c r="VME65" s="43"/>
      <c r="VMF65" s="43"/>
      <c r="VMG65" s="43"/>
      <c r="VMH65" s="43"/>
      <c r="VMI65" s="43"/>
      <c r="VMJ65" s="43"/>
      <c r="VMK65" s="44"/>
      <c r="VML65" s="42"/>
      <c r="VMM65" s="43"/>
      <c r="VMN65" s="43"/>
      <c r="VMO65" s="43"/>
      <c r="VMP65" s="43"/>
      <c r="VMQ65" s="43"/>
      <c r="VMR65" s="43"/>
      <c r="VMS65" s="43"/>
      <c r="VMT65" s="43"/>
      <c r="VMU65" s="43"/>
      <c r="VMV65" s="43"/>
      <c r="VMW65" s="43"/>
      <c r="VMX65" s="43"/>
      <c r="VMY65" s="43"/>
      <c r="VMZ65" s="43"/>
      <c r="VNA65" s="43"/>
      <c r="VNB65" s="43"/>
      <c r="VNC65" s="43"/>
      <c r="VND65" s="43"/>
      <c r="VNE65" s="43"/>
      <c r="VNF65" s="43"/>
      <c r="VNG65" s="43"/>
      <c r="VNH65" s="43"/>
      <c r="VNI65" s="43"/>
      <c r="VNJ65" s="43"/>
      <c r="VNK65" s="43"/>
      <c r="VNL65" s="43"/>
      <c r="VNM65" s="43"/>
      <c r="VNN65" s="43"/>
      <c r="VNO65" s="43"/>
      <c r="VNP65" s="44"/>
      <c r="VNQ65" s="42"/>
      <c r="VNR65" s="43"/>
      <c r="VNS65" s="43"/>
      <c r="VNT65" s="43"/>
      <c r="VNU65" s="43"/>
      <c r="VNV65" s="43"/>
      <c r="VNW65" s="43"/>
      <c r="VNX65" s="43"/>
      <c r="VNY65" s="43"/>
      <c r="VNZ65" s="43"/>
      <c r="VOA65" s="43"/>
      <c r="VOB65" s="43"/>
      <c r="VOC65" s="43"/>
      <c r="VOD65" s="43"/>
      <c r="VOE65" s="43"/>
      <c r="VOF65" s="43"/>
      <c r="VOG65" s="43"/>
      <c r="VOH65" s="43"/>
      <c r="VOI65" s="43"/>
      <c r="VOJ65" s="43"/>
      <c r="VOK65" s="43"/>
      <c r="VOL65" s="43"/>
      <c r="VOM65" s="43"/>
      <c r="VON65" s="43"/>
      <c r="VOO65" s="43"/>
      <c r="VOP65" s="43"/>
      <c r="VOQ65" s="43"/>
      <c r="VOR65" s="43"/>
      <c r="VOS65" s="43"/>
      <c r="VOT65" s="43"/>
      <c r="VOU65" s="44"/>
      <c r="VOV65" s="42"/>
      <c r="VOW65" s="43"/>
      <c r="VOX65" s="43"/>
      <c r="VOY65" s="43"/>
      <c r="VOZ65" s="43"/>
      <c r="VPA65" s="43"/>
      <c r="VPB65" s="43"/>
      <c r="VPC65" s="43"/>
      <c r="VPD65" s="43"/>
      <c r="VPE65" s="43"/>
      <c r="VPF65" s="43"/>
      <c r="VPG65" s="43"/>
      <c r="VPH65" s="43"/>
      <c r="VPI65" s="43"/>
      <c r="VPJ65" s="43"/>
      <c r="VPK65" s="43"/>
      <c r="VPL65" s="43"/>
      <c r="VPM65" s="43"/>
      <c r="VPN65" s="43"/>
      <c r="VPO65" s="43"/>
      <c r="VPP65" s="43"/>
      <c r="VPQ65" s="43"/>
      <c r="VPR65" s="43"/>
      <c r="VPS65" s="43"/>
      <c r="VPT65" s="43"/>
      <c r="VPU65" s="43"/>
      <c r="VPV65" s="43"/>
      <c r="VPW65" s="43"/>
      <c r="VPX65" s="43"/>
      <c r="VPY65" s="43"/>
      <c r="VPZ65" s="44"/>
      <c r="VQA65" s="42"/>
      <c r="VQB65" s="43"/>
      <c r="VQC65" s="43"/>
      <c r="VQD65" s="43"/>
      <c r="VQE65" s="43"/>
      <c r="VQF65" s="43"/>
      <c r="VQG65" s="43"/>
      <c r="VQH65" s="43"/>
      <c r="VQI65" s="43"/>
      <c r="VQJ65" s="43"/>
      <c r="VQK65" s="43"/>
      <c r="VQL65" s="43"/>
      <c r="VQM65" s="43"/>
      <c r="VQN65" s="43"/>
      <c r="VQO65" s="43"/>
      <c r="VQP65" s="43"/>
      <c r="VQQ65" s="43"/>
      <c r="VQR65" s="43"/>
      <c r="VQS65" s="43"/>
      <c r="VQT65" s="43"/>
      <c r="VQU65" s="43"/>
      <c r="VQV65" s="43"/>
      <c r="VQW65" s="43"/>
      <c r="VQX65" s="43"/>
      <c r="VQY65" s="43"/>
      <c r="VQZ65" s="43"/>
      <c r="VRA65" s="43"/>
      <c r="VRB65" s="43"/>
      <c r="VRC65" s="43"/>
      <c r="VRD65" s="43"/>
      <c r="VRE65" s="44"/>
      <c r="VRF65" s="42"/>
      <c r="VRG65" s="43"/>
      <c r="VRH65" s="43"/>
      <c r="VRI65" s="43"/>
      <c r="VRJ65" s="43"/>
      <c r="VRK65" s="43"/>
      <c r="VRL65" s="43"/>
      <c r="VRM65" s="43"/>
      <c r="VRN65" s="43"/>
      <c r="VRO65" s="43"/>
      <c r="VRP65" s="43"/>
      <c r="VRQ65" s="43"/>
      <c r="VRR65" s="43"/>
      <c r="VRS65" s="43"/>
      <c r="VRT65" s="43"/>
      <c r="VRU65" s="43"/>
      <c r="VRV65" s="43"/>
      <c r="VRW65" s="43"/>
      <c r="VRX65" s="43"/>
      <c r="VRY65" s="43"/>
      <c r="VRZ65" s="43"/>
      <c r="VSA65" s="43"/>
      <c r="VSB65" s="43"/>
      <c r="VSC65" s="43"/>
      <c r="VSD65" s="43"/>
      <c r="VSE65" s="43"/>
      <c r="VSF65" s="43"/>
      <c r="VSG65" s="43"/>
      <c r="VSH65" s="43"/>
      <c r="VSI65" s="43"/>
      <c r="VSJ65" s="44"/>
      <c r="VSK65" s="42"/>
      <c r="VSL65" s="43"/>
      <c r="VSM65" s="43"/>
      <c r="VSN65" s="43"/>
      <c r="VSO65" s="43"/>
      <c r="VSP65" s="43"/>
      <c r="VSQ65" s="43"/>
      <c r="VSR65" s="43"/>
      <c r="VSS65" s="43"/>
      <c r="VST65" s="43"/>
      <c r="VSU65" s="43"/>
      <c r="VSV65" s="43"/>
      <c r="VSW65" s="43"/>
      <c r="VSX65" s="43"/>
      <c r="VSY65" s="43"/>
      <c r="VSZ65" s="43"/>
      <c r="VTA65" s="43"/>
      <c r="VTB65" s="43"/>
      <c r="VTC65" s="43"/>
      <c r="VTD65" s="43"/>
      <c r="VTE65" s="43"/>
      <c r="VTF65" s="43"/>
      <c r="VTG65" s="43"/>
      <c r="VTH65" s="43"/>
      <c r="VTI65" s="43"/>
      <c r="VTJ65" s="43"/>
      <c r="VTK65" s="43"/>
      <c r="VTL65" s="43"/>
      <c r="VTM65" s="43"/>
      <c r="VTN65" s="43"/>
      <c r="VTO65" s="44"/>
      <c r="VTP65" s="42"/>
      <c r="VTQ65" s="43"/>
      <c r="VTR65" s="43"/>
      <c r="VTS65" s="43"/>
      <c r="VTT65" s="43"/>
      <c r="VTU65" s="43"/>
      <c r="VTV65" s="43"/>
      <c r="VTW65" s="43"/>
      <c r="VTX65" s="43"/>
      <c r="VTY65" s="43"/>
      <c r="VTZ65" s="43"/>
      <c r="VUA65" s="43"/>
      <c r="VUB65" s="43"/>
      <c r="VUC65" s="43"/>
      <c r="VUD65" s="43"/>
      <c r="VUE65" s="43"/>
      <c r="VUF65" s="43"/>
      <c r="VUG65" s="43"/>
      <c r="VUH65" s="43"/>
      <c r="VUI65" s="43"/>
      <c r="VUJ65" s="43"/>
      <c r="VUK65" s="43"/>
      <c r="VUL65" s="43"/>
      <c r="VUM65" s="43"/>
      <c r="VUN65" s="43"/>
      <c r="VUO65" s="43"/>
      <c r="VUP65" s="43"/>
      <c r="VUQ65" s="43"/>
      <c r="VUR65" s="43"/>
      <c r="VUS65" s="43"/>
      <c r="VUT65" s="44"/>
      <c r="VUU65" s="42"/>
      <c r="VUV65" s="43"/>
      <c r="VUW65" s="43"/>
      <c r="VUX65" s="43"/>
      <c r="VUY65" s="43"/>
      <c r="VUZ65" s="43"/>
      <c r="VVA65" s="43"/>
      <c r="VVB65" s="43"/>
      <c r="VVC65" s="43"/>
      <c r="VVD65" s="43"/>
      <c r="VVE65" s="43"/>
      <c r="VVF65" s="43"/>
      <c r="VVG65" s="43"/>
      <c r="VVH65" s="43"/>
      <c r="VVI65" s="43"/>
      <c r="VVJ65" s="43"/>
      <c r="VVK65" s="43"/>
      <c r="VVL65" s="43"/>
      <c r="VVM65" s="43"/>
      <c r="VVN65" s="43"/>
      <c r="VVO65" s="43"/>
      <c r="VVP65" s="43"/>
      <c r="VVQ65" s="43"/>
      <c r="VVR65" s="43"/>
      <c r="VVS65" s="43"/>
      <c r="VVT65" s="43"/>
      <c r="VVU65" s="43"/>
      <c r="VVV65" s="43"/>
      <c r="VVW65" s="43"/>
      <c r="VVX65" s="43"/>
      <c r="VVY65" s="44"/>
      <c r="VVZ65" s="42"/>
      <c r="VWA65" s="43"/>
      <c r="VWB65" s="43"/>
      <c r="VWC65" s="43"/>
      <c r="VWD65" s="43"/>
      <c r="VWE65" s="43"/>
      <c r="VWF65" s="43"/>
      <c r="VWG65" s="43"/>
      <c r="VWH65" s="43"/>
      <c r="VWI65" s="43"/>
      <c r="VWJ65" s="43"/>
      <c r="VWK65" s="43"/>
      <c r="VWL65" s="43"/>
      <c r="VWM65" s="43"/>
      <c r="VWN65" s="43"/>
      <c r="VWO65" s="43"/>
      <c r="VWP65" s="43"/>
      <c r="VWQ65" s="43"/>
      <c r="VWR65" s="43"/>
      <c r="VWS65" s="43"/>
      <c r="VWT65" s="43"/>
      <c r="VWU65" s="43"/>
      <c r="VWV65" s="43"/>
      <c r="VWW65" s="43"/>
      <c r="VWX65" s="43"/>
      <c r="VWY65" s="43"/>
      <c r="VWZ65" s="43"/>
      <c r="VXA65" s="43"/>
      <c r="VXB65" s="43"/>
      <c r="VXC65" s="43"/>
      <c r="VXD65" s="44"/>
      <c r="VXE65" s="42"/>
      <c r="VXF65" s="43"/>
      <c r="VXG65" s="43"/>
      <c r="VXH65" s="43"/>
      <c r="VXI65" s="43"/>
      <c r="VXJ65" s="43"/>
      <c r="VXK65" s="43"/>
      <c r="VXL65" s="43"/>
      <c r="VXM65" s="43"/>
      <c r="VXN65" s="43"/>
      <c r="VXO65" s="43"/>
      <c r="VXP65" s="43"/>
      <c r="VXQ65" s="43"/>
      <c r="VXR65" s="43"/>
      <c r="VXS65" s="43"/>
      <c r="VXT65" s="43"/>
      <c r="VXU65" s="43"/>
      <c r="VXV65" s="43"/>
      <c r="VXW65" s="43"/>
      <c r="VXX65" s="43"/>
      <c r="VXY65" s="43"/>
      <c r="VXZ65" s="43"/>
      <c r="VYA65" s="43"/>
      <c r="VYB65" s="43"/>
      <c r="VYC65" s="43"/>
      <c r="VYD65" s="43"/>
      <c r="VYE65" s="43"/>
      <c r="VYF65" s="43"/>
      <c r="VYG65" s="43"/>
      <c r="VYH65" s="43"/>
      <c r="VYI65" s="44"/>
      <c r="VYJ65" s="42"/>
      <c r="VYK65" s="43"/>
      <c r="VYL65" s="43"/>
      <c r="VYM65" s="43"/>
      <c r="VYN65" s="43"/>
      <c r="VYO65" s="43"/>
      <c r="VYP65" s="43"/>
      <c r="VYQ65" s="43"/>
      <c r="VYR65" s="43"/>
      <c r="VYS65" s="43"/>
      <c r="VYT65" s="43"/>
      <c r="VYU65" s="43"/>
      <c r="VYV65" s="43"/>
      <c r="VYW65" s="43"/>
      <c r="VYX65" s="43"/>
      <c r="VYY65" s="43"/>
      <c r="VYZ65" s="43"/>
      <c r="VZA65" s="43"/>
      <c r="VZB65" s="43"/>
      <c r="VZC65" s="43"/>
      <c r="VZD65" s="43"/>
      <c r="VZE65" s="43"/>
      <c r="VZF65" s="43"/>
      <c r="VZG65" s="43"/>
      <c r="VZH65" s="43"/>
      <c r="VZI65" s="43"/>
      <c r="VZJ65" s="43"/>
      <c r="VZK65" s="43"/>
      <c r="VZL65" s="43"/>
      <c r="VZM65" s="43"/>
      <c r="VZN65" s="44"/>
      <c r="VZO65" s="42"/>
      <c r="VZP65" s="43"/>
      <c r="VZQ65" s="43"/>
      <c r="VZR65" s="43"/>
      <c r="VZS65" s="43"/>
      <c r="VZT65" s="43"/>
      <c r="VZU65" s="43"/>
      <c r="VZV65" s="43"/>
      <c r="VZW65" s="43"/>
      <c r="VZX65" s="43"/>
      <c r="VZY65" s="43"/>
      <c r="VZZ65" s="43"/>
      <c r="WAA65" s="43"/>
      <c r="WAB65" s="43"/>
      <c r="WAC65" s="43"/>
      <c r="WAD65" s="43"/>
      <c r="WAE65" s="43"/>
      <c r="WAF65" s="43"/>
      <c r="WAG65" s="43"/>
      <c r="WAH65" s="43"/>
      <c r="WAI65" s="43"/>
      <c r="WAJ65" s="43"/>
      <c r="WAK65" s="43"/>
      <c r="WAL65" s="43"/>
      <c r="WAM65" s="43"/>
      <c r="WAN65" s="43"/>
      <c r="WAO65" s="43"/>
      <c r="WAP65" s="43"/>
      <c r="WAQ65" s="43"/>
      <c r="WAR65" s="43"/>
      <c r="WAS65" s="44"/>
      <c r="WAT65" s="42"/>
      <c r="WAU65" s="43"/>
      <c r="WAV65" s="43"/>
      <c r="WAW65" s="43"/>
      <c r="WAX65" s="43"/>
      <c r="WAY65" s="43"/>
      <c r="WAZ65" s="43"/>
      <c r="WBA65" s="43"/>
      <c r="WBB65" s="43"/>
      <c r="WBC65" s="43"/>
      <c r="WBD65" s="43"/>
      <c r="WBE65" s="43"/>
      <c r="WBF65" s="43"/>
      <c r="WBG65" s="43"/>
      <c r="WBH65" s="43"/>
      <c r="WBI65" s="43"/>
      <c r="WBJ65" s="43"/>
      <c r="WBK65" s="43"/>
      <c r="WBL65" s="43"/>
      <c r="WBM65" s="43"/>
      <c r="WBN65" s="43"/>
      <c r="WBO65" s="43"/>
      <c r="WBP65" s="43"/>
      <c r="WBQ65" s="43"/>
      <c r="WBR65" s="43"/>
      <c r="WBS65" s="43"/>
      <c r="WBT65" s="43"/>
      <c r="WBU65" s="43"/>
      <c r="WBV65" s="43"/>
      <c r="WBW65" s="43"/>
      <c r="WBX65" s="44"/>
      <c r="WBY65" s="42"/>
      <c r="WBZ65" s="43"/>
      <c r="WCA65" s="43"/>
      <c r="WCB65" s="43"/>
      <c r="WCC65" s="43"/>
      <c r="WCD65" s="43"/>
      <c r="WCE65" s="43"/>
      <c r="WCF65" s="43"/>
      <c r="WCG65" s="43"/>
      <c r="WCH65" s="43"/>
      <c r="WCI65" s="43"/>
      <c r="WCJ65" s="43"/>
      <c r="WCK65" s="43"/>
      <c r="WCL65" s="43"/>
      <c r="WCM65" s="43"/>
      <c r="WCN65" s="43"/>
      <c r="WCO65" s="43"/>
      <c r="WCP65" s="43"/>
      <c r="WCQ65" s="43"/>
      <c r="WCR65" s="43"/>
      <c r="WCS65" s="43"/>
      <c r="WCT65" s="43"/>
      <c r="WCU65" s="43"/>
      <c r="WCV65" s="43"/>
      <c r="WCW65" s="43"/>
      <c r="WCX65" s="43"/>
      <c r="WCY65" s="43"/>
      <c r="WCZ65" s="43"/>
      <c r="WDA65" s="43"/>
      <c r="WDB65" s="43"/>
      <c r="WDC65" s="44"/>
      <c r="WDD65" s="42"/>
      <c r="WDE65" s="43"/>
      <c r="WDF65" s="43"/>
      <c r="WDG65" s="43"/>
      <c r="WDH65" s="43"/>
      <c r="WDI65" s="43"/>
      <c r="WDJ65" s="43"/>
      <c r="WDK65" s="43"/>
      <c r="WDL65" s="43"/>
      <c r="WDM65" s="43"/>
      <c r="WDN65" s="43"/>
      <c r="WDO65" s="43"/>
      <c r="WDP65" s="43"/>
      <c r="WDQ65" s="43"/>
      <c r="WDR65" s="43"/>
      <c r="WDS65" s="43"/>
      <c r="WDT65" s="43"/>
      <c r="WDU65" s="43"/>
      <c r="WDV65" s="43"/>
      <c r="WDW65" s="43"/>
      <c r="WDX65" s="43"/>
      <c r="WDY65" s="43"/>
      <c r="WDZ65" s="43"/>
      <c r="WEA65" s="43"/>
      <c r="WEB65" s="43"/>
      <c r="WEC65" s="43"/>
      <c r="WED65" s="43"/>
      <c r="WEE65" s="43"/>
      <c r="WEF65" s="43"/>
      <c r="WEG65" s="43"/>
      <c r="WEH65" s="44"/>
      <c r="WEI65" s="42"/>
      <c r="WEJ65" s="43"/>
      <c r="WEK65" s="43"/>
      <c r="WEL65" s="43"/>
      <c r="WEM65" s="43"/>
      <c r="WEN65" s="43"/>
      <c r="WEO65" s="43"/>
      <c r="WEP65" s="43"/>
      <c r="WEQ65" s="43"/>
      <c r="WER65" s="43"/>
      <c r="WES65" s="43"/>
      <c r="WET65" s="43"/>
      <c r="WEU65" s="43"/>
      <c r="WEV65" s="43"/>
      <c r="WEW65" s="43"/>
      <c r="WEX65" s="43"/>
      <c r="WEY65" s="43"/>
      <c r="WEZ65" s="43"/>
      <c r="WFA65" s="43"/>
      <c r="WFB65" s="43"/>
      <c r="WFC65" s="43"/>
      <c r="WFD65" s="43"/>
      <c r="WFE65" s="43"/>
      <c r="WFF65" s="43"/>
      <c r="WFG65" s="43"/>
      <c r="WFH65" s="43"/>
      <c r="WFI65" s="43"/>
      <c r="WFJ65" s="43"/>
      <c r="WFK65" s="43"/>
      <c r="WFL65" s="43"/>
      <c r="WFM65" s="44"/>
      <c r="WFN65" s="42"/>
      <c r="WFO65" s="43"/>
      <c r="WFP65" s="43"/>
      <c r="WFQ65" s="43"/>
      <c r="WFR65" s="43"/>
      <c r="WFS65" s="43"/>
      <c r="WFT65" s="43"/>
      <c r="WFU65" s="43"/>
      <c r="WFV65" s="43"/>
      <c r="WFW65" s="43"/>
      <c r="WFX65" s="43"/>
      <c r="WFY65" s="43"/>
      <c r="WFZ65" s="43"/>
      <c r="WGA65" s="43"/>
      <c r="WGB65" s="43"/>
      <c r="WGC65" s="43"/>
      <c r="WGD65" s="43"/>
      <c r="WGE65" s="43"/>
      <c r="WGF65" s="43"/>
      <c r="WGG65" s="43"/>
      <c r="WGH65" s="43"/>
      <c r="WGI65" s="43"/>
      <c r="WGJ65" s="43"/>
      <c r="WGK65" s="43"/>
      <c r="WGL65" s="43"/>
      <c r="WGM65" s="43"/>
      <c r="WGN65" s="43"/>
      <c r="WGO65" s="43"/>
      <c r="WGP65" s="43"/>
      <c r="WGQ65" s="43"/>
      <c r="WGR65" s="44"/>
      <c r="WGS65" s="42"/>
      <c r="WGT65" s="43"/>
      <c r="WGU65" s="43"/>
      <c r="WGV65" s="43"/>
      <c r="WGW65" s="43"/>
      <c r="WGX65" s="43"/>
      <c r="WGY65" s="43"/>
      <c r="WGZ65" s="43"/>
      <c r="WHA65" s="43"/>
      <c r="WHB65" s="43"/>
      <c r="WHC65" s="43"/>
      <c r="WHD65" s="43"/>
      <c r="WHE65" s="43"/>
      <c r="WHF65" s="43"/>
      <c r="WHG65" s="43"/>
      <c r="WHH65" s="43"/>
      <c r="WHI65" s="43"/>
      <c r="WHJ65" s="43"/>
      <c r="WHK65" s="43"/>
      <c r="WHL65" s="43"/>
      <c r="WHM65" s="43"/>
      <c r="WHN65" s="43"/>
      <c r="WHO65" s="43"/>
      <c r="WHP65" s="43"/>
      <c r="WHQ65" s="43"/>
      <c r="WHR65" s="43"/>
      <c r="WHS65" s="43"/>
      <c r="WHT65" s="43"/>
      <c r="WHU65" s="43"/>
      <c r="WHV65" s="43"/>
      <c r="WHW65" s="44"/>
      <c r="WHX65" s="42"/>
      <c r="WHY65" s="43"/>
      <c r="WHZ65" s="43"/>
      <c r="WIA65" s="43"/>
      <c r="WIB65" s="43"/>
      <c r="WIC65" s="43"/>
      <c r="WID65" s="43"/>
      <c r="WIE65" s="43"/>
      <c r="WIF65" s="43"/>
      <c r="WIG65" s="43"/>
      <c r="WIH65" s="43"/>
      <c r="WII65" s="43"/>
      <c r="WIJ65" s="43"/>
      <c r="WIK65" s="43"/>
      <c r="WIL65" s="43"/>
      <c r="WIM65" s="43"/>
      <c r="WIN65" s="43"/>
      <c r="WIO65" s="43"/>
      <c r="WIP65" s="43"/>
      <c r="WIQ65" s="43"/>
      <c r="WIR65" s="43"/>
      <c r="WIS65" s="43"/>
      <c r="WIT65" s="43"/>
      <c r="WIU65" s="43"/>
      <c r="WIV65" s="43"/>
      <c r="WIW65" s="43"/>
      <c r="WIX65" s="43"/>
      <c r="WIY65" s="43"/>
      <c r="WIZ65" s="43"/>
      <c r="WJA65" s="43"/>
      <c r="WJB65" s="44"/>
      <c r="WJC65" s="42"/>
      <c r="WJD65" s="43"/>
      <c r="WJE65" s="43"/>
      <c r="WJF65" s="43"/>
      <c r="WJG65" s="43"/>
      <c r="WJH65" s="43"/>
      <c r="WJI65" s="43"/>
      <c r="WJJ65" s="43"/>
      <c r="WJK65" s="43"/>
      <c r="WJL65" s="43"/>
      <c r="WJM65" s="43"/>
      <c r="WJN65" s="43"/>
      <c r="WJO65" s="43"/>
      <c r="WJP65" s="43"/>
      <c r="WJQ65" s="43"/>
      <c r="WJR65" s="43"/>
      <c r="WJS65" s="43"/>
      <c r="WJT65" s="43"/>
      <c r="WJU65" s="43"/>
      <c r="WJV65" s="43"/>
      <c r="WJW65" s="43"/>
      <c r="WJX65" s="43"/>
      <c r="WJY65" s="43"/>
      <c r="WJZ65" s="43"/>
      <c r="WKA65" s="43"/>
      <c r="WKB65" s="43"/>
      <c r="WKC65" s="43"/>
      <c r="WKD65" s="43"/>
      <c r="WKE65" s="43"/>
      <c r="WKF65" s="43"/>
      <c r="WKG65" s="44"/>
      <c r="WKH65" s="42"/>
      <c r="WKI65" s="43"/>
      <c r="WKJ65" s="43"/>
      <c r="WKK65" s="43"/>
      <c r="WKL65" s="43"/>
      <c r="WKM65" s="43"/>
      <c r="WKN65" s="43"/>
      <c r="WKO65" s="43"/>
      <c r="WKP65" s="43"/>
      <c r="WKQ65" s="43"/>
      <c r="WKR65" s="43"/>
      <c r="WKS65" s="43"/>
      <c r="WKT65" s="43"/>
      <c r="WKU65" s="43"/>
      <c r="WKV65" s="43"/>
      <c r="WKW65" s="43"/>
      <c r="WKX65" s="43"/>
      <c r="WKY65" s="43"/>
      <c r="WKZ65" s="43"/>
      <c r="WLA65" s="43"/>
      <c r="WLB65" s="43"/>
      <c r="WLC65" s="43"/>
      <c r="WLD65" s="43"/>
      <c r="WLE65" s="43"/>
      <c r="WLF65" s="43"/>
      <c r="WLG65" s="43"/>
      <c r="WLH65" s="43"/>
      <c r="WLI65" s="43"/>
      <c r="WLJ65" s="43"/>
      <c r="WLK65" s="43"/>
      <c r="WLL65" s="44"/>
      <c r="WLM65" s="42"/>
      <c r="WLN65" s="43"/>
      <c r="WLO65" s="43"/>
      <c r="WLP65" s="43"/>
      <c r="WLQ65" s="43"/>
      <c r="WLR65" s="43"/>
      <c r="WLS65" s="43"/>
      <c r="WLT65" s="43"/>
      <c r="WLU65" s="43"/>
      <c r="WLV65" s="43"/>
      <c r="WLW65" s="43"/>
      <c r="WLX65" s="43"/>
      <c r="WLY65" s="43"/>
      <c r="WLZ65" s="43"/>
      <c r="WMA65" s="43"/>
      <c r="WMB65" s="43"/>
      <c r="WMC65" s="43"/>
      <c r="WMD65" s="43"/>
      <c r="WME65" s="43"/>
      <c r="WMF65" s="43"/>
      <c r="WMG65" s="43"/>
      <c r="WMH65" s="43"/>
      <c r="WMI65" s="43"/>
      <c r="WMJ65" s="43"/>
      <c r="WMK65" s="43"/>
      <c r="WML65" s="43"/>
      <c r="WMM65" s="43"/>
      <c r="WMN65" s="43"/>
      <c r="WMO65" s="43"/>
      <c r="WMP65" s="43"/>
      <c r="WMQ65" s="44"/>
      <c r="WMR65" s="42"/>
      <c r="WMS65" s="43"/>
      <c r="WMT65" s="43"/>
      <c r="WMU65" s="43"/>
      <c r="WMV65" s="43"/>
      <c r="WMW65" s="43"/>
      <c r="WMX65" s="43"/>
      <c r="WMY65" s="43"/>
      <c r="WMZ65" s="43"/>
      <c r="WNA65" s="43"/>
      <c r="WNB65" s="43"/>
      <c r="WNC65" s="43"/>
      <c r="WND65" s="43"/>
      <c r="WNE65" s="43"/>
      <c r="WNF65" s="43"/>
      <c r="WNG65" s="43"/>
      <c r="WNH65" s="43"/>
      <c r="WNI65" s="43"/>
      <c r="WNJ65" s="43"/>
      <c r="WNK65" s="43"/>
      <c r="WNL65" s="43"/>
      <c r="WNM65" s="43"/>
      <c r="WNN65" s="43"/>
      <c r="WNO65" s="43"/>
      <c r="WNP65" s="43"/>
      <c r="WNQ65" s="43"/>
      <c r="WNR65" s="43"/>
      <c r="WNS65" s="43"/>
      <c r="WNT65" s="43"/>
      <c r="WNU65" s="43"/>
      <c r="WNV65" s="44"/>
      <c r="WNW65" s="42"/>
      <c r="WNX65" s="43"/>
      <c r="WNY65" s="43"/>
      <c r="WNZ65" s="43"/>
      <c r="WOA65" s="43"/>
      <c r="WOB65" s="43"/>
      <c r="WOC65" s="43"/>
      <c r="WOD65" s="43"/>
      <c r="WOE65" s="43"/>
      <c r="WOF65" s="43"/>
      <c r="WOG65" s="43"/>
      <c r="WOH65" s="43"/>
      <c r="WOI65" s="43"/>
      <c r="WOJ65" s="43"/>
      <c r="WOK65" s="43"/>
      <c r="WOL65" s="43"/>
      <c r="WOM65" s="43"/>
      <c r="WON65" s="43"/>
      <c r="WOO65" s="43"/>
      <c r="WOP65" s="43"/>
      <c r="WOQ65" s="43"/>
      <c r="WOR65" s="43"/>
      <c r="WOS65" s="43"/>
      <c r="WOT65" s="43"/>
      <c r="WOU65" s="43"/>
      <c r="WOV65" s="43"/>
      <c r="WOW65" s="43"/>
      <c r="WOX65" s="43"/>
      <c r="WOY65" s="43"/>
      <c r="WOZ65" s="43"/>
      <c r="WPA65" s="44"/>
      <c r="WPB65" s="42"/>
      <c r="WPC65" s="43"/>
      <c r="WPD65" s="43"/>
      <c r="WPE65" s="43"/>
      <c r="WPF65" s="43"/>
      <c r="WPG65" s="43"/>
      <c r="WPH65" s="43"/>
      <c r="WPI65" s="43"/>
      <c r="WPJ65" s="43"/>
      <c r="WPK65" s="43"/>
      <c r="WPL65" s="43"/>
      <c r="WPM65" s="43"/>
      <c r="WPN65" s="43"/>
      <c r="WPO65" s="43"/>
      <c r="WPP65" s="43"/>
      <c r="WPQ65" s="43"/>
      <c r="WPR65" s="43"/>
      <c r="WPS65" s="43"/>
      <c r="WPT65" s="43"/>
      <c r="WPU65" s="43"/>
      <c r="WPV65" s="43"/>
      <c r="WPW65" s="43"/>
      <c r="WPX65" s="43"/>
      <c r="WPY65" s="43"/>
      <c r="WPZ65" s="43"/>
      <c r="WQA65" s="43"/>
      <c r="WQB65" s="43"/>
      <c r="WQC65" s="43"/>
      <c r="WQD65" s="43"/>
      <c r="WQE65" s="43"/>
      <c r="WQF65" s="44"/>
      <c r="WQG65" s="42"/>
      <c r="WQH65" s="43"/>
      <c r="WQI65" s="43"/>
      <c r="WQJ65" s="43"/>
      <c r="WQK65" s="43"/>
      <c r="WQL65" s="43"/>
      <c r="WQM65" s="43"/>
      <c r="WQN65" s="43"/>
      <c r="WQO65" s="43"/>
      <c r="WQP65" s="43"/>
      <c r="WQQ65" s="43"/>
      <c r="WQR65" s="43"/>
      <c r="WQS65" s="43"/>
      <c r="WQT65" s="43"/>
      <c r="WQU65" s="43"/>
      <c r="WQV65" s="43"/>
      <c r="WQW65" s="43"/>
      <c r="WQX65" s="43"/>
      <c r="WQY65" s="43"/>
      <c r="WQZ65" s="43"/>
      <c r="WRA65" s="43"/>
      <c r="WRB65" s="43"/>
      <c r="WRC65" s="43"/>
      <c r="WRD65" s="43"/>
      <c r="WRE65" s="43"/>
      <c r="WRF65" s="43"/>
      <c r="WRG65" s="43"/>
      <c r="WRH65" s="43"/>
      <c r="WRI65" s="43"/>
      <c r="WRJ65" s="43"/>
      <c r="WRK65" s="44"/>
      <c r="WRL65" s="42"/>
      <c r="WRM65" s="43"/>
      <c r="WRN65" s="43"/>
      <c r="WRO65" s="43"/>
      <c r="WRP65" s="43"/>
      <c r="WRQ65" s="43"/>
      <c r="WRR65" s="43"/>
      <c r="WRS65" s="43"/>
      <c r="WRT65" s="43"/>
      <c r="WRU65" s="43"/>
      <c r="WRV65" s="43"/>
      <c r="WRW65" s="43"/>
      <c r="WRX65" s="43"/>
      <c r="WRY65" s="43"/>
      <c r="WRZ65" s="43"/>
      <c r="WSA65" s="43"/>
      <c r="WSB65" s="43"/>
      <c r="WSC65" s="43"/>
      <c r="WSD65" s="43"/>
      <c r="WSE65" s="43"/>
      <c r="WSF65" s="43"/>
      <c r="WSG65" s="43"/>
      <c r="WSH65" s="43"/>
      <c r="WSI65" s="43"/>
      <c r="WSJ65" s="43"/>
      <c r="WSK65" s="43"/>
      <c r="WSL65" s="43"/>
      <c r="WSM65" s="43"/>
      <c r="WSN65" s="43"/>
      <c r="WSO65" s="43"/>
      <c r="WSP65" s="44"/>
      <c r="WSQ65" s="42"/>
      <c r="WSR65" s="43"/>
      <c r="WSS65" s="43"/>
      <c r="WST65" s="43"/>
      <c r="WSU65" s="43"/>
      <c r="WSV65" s="43"/>
      <c r="WSW65" s="43"/>
      <c r="WSX65" s="43"/>
      <c r="WSY65" s="43"/>
      <c r="WSZ65" s="43"/>
      <c r="WTA65" s="43"/>
      <c r="WTB65" s="43"/>
      <c r="WTC65" s="43"/>
      <c r="WTD65" s="43"/>
      <c r="WTE65" s="43"/>
      <c r="WTF65" s="43"/>
      <c r="WTG65" s="43"/>
      <c r="WTH65" s="43"/>
      <c r="WTI65" s="43"/>
      <c r="WTJ65" s="43"/>
      <c r="WTK65" s="43"/>
      <c r="WTL65" s="43"/>
      <c r="WTM65" s="43"/>
      <c r="WTN65" s="43"/>
      <c r="WTO65" s="43"/>
      <c r="WTP65" s="43"/>
      <c r="WTQ65" s="43"/>
      <c r="WTR65" s="43"/>
      <c r="WTS65" s="43"/>
      <c r="WTT65" s="43"/>
      <c r="WTU65" s="44"/>
      <c r="WTV65" s="42"/>
      <c r="WTW65" s="43"/>
      <c r="WTX65" s="43"/>
      <c r="WTY65" s="43"/>
      <c r="WTZ65" s="43"/>
      <c r="WUA65" s="43"/>
      <c r="WUB65" s="43"/>
      <c r="WUC65" s="43"/>
      <c r="WUD65" s="43"/>
      <c r="WUE65" s="43"/>
      <c r="WUF65" s="43"/>
      <c r="WUG65" s="43"/>
      <c r="WUH65" s="43"/>
      <c r="WUI65" s="43"/>
      <c r="WUJ65" s="43"/>
      <c r="WUK65" s="43"/>
      <c r="WUL65" s="43"/>
      <c r="WUM65" s="43"/>
      <c r="WUN65" s="43"/>
      <c r="WUO65" s="43"/>
      <c r="WUP65" s="43"/>
      <c r="WUQ65" s="43"/>
      <c r="WUR65" s="43"/>
      <c r="WUS65" s="43"/>
      <c r="WUT65" s="43"/>
      <c r="WUU65" s="43"/>
      <c r="WUV65" s="43"/>
      <c r="WUW65" s="43"/>
      <c r="WUX65" s="43"/>
      <c r="WUY65" s="43"/>
      <c r="WUZ65" s="44"/>
      <c r="WVA65" s="42"/>
      <c r="WVB65" s="43"/>
      <c r="WVC65" s="43"/>
      <c r="WVD65" s="43"/>
      <c r="WVE65" s="43"/>
      <c r="WVF65" s="43"/>
      <c r="WVG65" s="43"/>
      <c r="WVH65" s="43"/>
      <c r="WVI65" s="43"/>
      <c r="WVJ65" s="43"/>
      <c r="WVK65" s="43"/>
      <c r="WVL65" s="43"/>
      <c r="WVM65" s="43"/>
      <c r="WVN65" s="43"/>
      <c r="WVO65" s="43"/>
      <c r="WVP65" s="43"/>
      <c r="WVQ65" s="43"/>
      <c r="WVR65" s="43"/>
      <c r="WVS65" s="43"/>
      <c r="WVT65" s="43"/>
      <c r="WVU65" s="43"/>
      <c r="WVV65" s="43"/>
      <c r="WVW65" s="43"/>
      <c r="WVX65" s="43"/>
      <c r="WVY65" s="43"/>
      <c r="WVZ65" s="43"/>
      <c r="WWA65" s="43"/>
      <c r="WWB65" s="43"/>
      <c r="WWC65" s="43"/>
      <c r="WWD65" s="43"/>
      <c r="WWE65" s="44"/>
      <c r="WWF65" s="42"/>
      <c r="WWG65" s="43"/>
      <c r="WWH65" s="43"/>
      <c r="WWI65" s="43"/>
      <c r="WWJ65" s="43"/>
      <c r="WWK65" s="43"/>
      <c r="WWL65" s="43"/>
      <c r="WWM65" s="43"/>
      <c r="WWN65" s="43"/>
      <c r="WWO65" s="43"/>
      <c r="WWP65" s="43"/>
      <c r="WWQ65" s="43"/>
      <c r="WWR65" s="43"/>
      <c r="WWS65" s="43"/>
      <c r="WWT65" s="43"/>
      <c r="WWU65" s="43"/>
      <c r="WWV65" s="43"/>
      <c r="WWW65" s="43"/>
      <c r="WWX65" s="43"/>
      <c r="WWY65" s="43"/>
      <c r="WWZ65" s="43"/>
      <c r="WXA65" s="43"/>
      <c r="WXB65" s="43"/>
      <c r="WXC65" s="43"/>
      <c r="WXD65" s="43"/>
      <c r="WXE65" s="43"/>
      <c r="WXF65" s="43"/>
      <c r="WXG65" s="43"/>
      <c r="WXH65" s="43"/>
      <c r="WXI65" s="43"/>
      <c r="WXJ65" s="44"/>
      <c r="WXK65" s="42"/>
      <c r="WXL65" s="43"/>
      <c r="WXM65" s="43"/>
      <c r="WXN65" s="43"/>
      <c r="WXO65" s="43"/>
      <c r="WXP65" s="43"/>
      <c r="WXQ65" s="43"/>
      <c r="WXR65" s="43"/>
      <c r="WXS65" s="43"/>
      <c r="WXT65" s="43"/>
      <c r="WXU65" s="43"/>
      <c r="WXV65" s="43"/>
      <c r="WXW65" s="43"/>
      <c r="WXX65" s="43"/>
      <c r="WXY65" s="43"/>
      <c r="WXZ65" s="43"/>
      <c r="WYA65" s="43"/>
      <c r="WYB65" s="43"/>
      <c r="WYC65" s="43"/>
      <c r="WYD65" s="43"/>
      <c r="WYE65" s="43"/>
      <c r="WYF65" s="43"/>
      <c r="WYG65" s="43"/>
      <c r="WYH65" s="43"/>
      <c r="WYI65" s="43"/>
      <c r="WYJ65" s="43"/>
      <c r="WYK65" s="43"/>
      <c r="WYL65" s="43"/>
      <c r="WYM65" s="43"/>
      <c r="WYN65" s="43"/>
      <c r="WYO65" s="44"/>
      <c r="WYP65" s="42"/>
      <c r="WYQ65" s="43"/>
      <c r="WYR65" s="43"/>
      <c r="WYS65" s="43"/>
      <c r="WYT65" s="43"/>
      <c r="WYU65" s="43"/>
      <c r="WYV65" s="43"/>
      <c r="WYW65" s="43"/>
      <c r="WYX65" s="43"/>
      <c r="WYY65" s="43"/>
      <c r="WYZ65" s="43"/>
      <c r="WZA65" s="43"/>
      <c r="WZB65" s="43"/>
      <c r="WZC65" s="43"/>
      <c r="WZD65" s="43"/>
      <c r="WZE65" s="43"/>
      <c r="WZF65" s="43"/>
      <c r="WZG65" s="43"/>
      <c r="WZH65" s="43"/>
      <c r="WZI65" s="43"/>
      <c r="WZJ65" s="43"/>
      <c r="WZK65" s="43"/>
      <c r="WZL65" s="43"/>
      <c r="WZM65" s="43"/>
      <c r="WZN65" s="43"/>
      <c r="WZO65" s="43"/>
      <c r="WZP65" s="43"/>
      <c r="WZQ65" s="43"/>
      <c r="WZR65" s="43"/>
      <c r="WZS65" s="43"/>
      <c r="WZT65" s="44"/>
      <c r="WZU65" s="42"/>
      <c r="WZV65" s="43"/>
      <c r="WZW65" s="43"/>
      <c r="WZX65" s="43"/>
      <c r="WZY65" s="43"/>
      <c r="WZZ65" s="43"/>
      <c r="XAA65" s="43"/>
      <c r="XAB65" s="43"/>
      <c r="XAC65" s="43"/>
      <c r="XAD65" s="43"/>
      <c r="XAE65" s="43"/>
      <c r="XAF65" s="43"/>
      <c r="XAG65" s="43"/>
      <c r="XAH65" s="43"/>
      <c r="XAI65" s="43"/>
      <c r="XAJ65" s="43"/>
      <c r="XAK65" s="43"/>
      <c r="XAL65" s="43"/>
      <c r="XAM65" s="43"/>
      <c r="XAN65" s="43"/>
      <c r="XAO65" s="43"/>
      <c r="XAP65" s="43"/>
      <c r="XAQ65" s="43"/>
      <c r="XAR65" s="43"/>
      <c r="XAS65" s="43"/>
      <c r="XAT65" s="43"/>
      <c r="XAU65" s="43"/>
      <c r="XAV65" s="43"/>
      <c r="XAW65" s="43"/>
      <c r="XAX65" s="43"/>
      <c r="XAY65" s="44"/>
      <c r="XAZ65" s="42"/>
      <c r="XBA65" s="43"/>
      <c r="XBB65" s="43"/>
      <c r="XBC65" s="43"/>
      <c r="XBD65" s="43"/>
      <c r="XBE65" s="43"/>
      <c r="XBF65" s="43"/>
      <c r="XBG65" s="43"/>
      <c r="XBH65" s="43"/>
      <c r="XBI65" s="43"/>
      <c r="XBJ65" s="43"/>
      <c r="XBK65" s="43"/>
      <c r="XBL65" s="43"/>
      <c r="XBM65" s="43"/>
      <c r="XBN65" s="43"/>
      <c r="XBO65" s="43"/>
      <c r="XBP65" s="43"/>
      <c r="XBQ65" s="43"/>
      <c r="XBR65" s="43"/>
      <c r="XBS65" s="43"/>
      <c r="XBT65" s="43"/>
      <c r="XBU65" s="43"/>
      <c r="XBV65" s="43"/>
      <c r="XBW65" s="43"/>
      <c r="XBX65" s="43"/>
      <c r="XBY65" s="43"/>
      <c r="XBZ65" s="43"/>
      <c r="XCA65" s="43"/>
      <c r="XCB65" s="43"/>
      <c r="XCC65" s="43"/>
      <c r="XCD65" s="44"/>
      <c r="XCE65" s="42"/>
      <c r="XCF65" s="43"/>
      <c r="XCG65" s="43"/>
      <c r="XCH65" s="43"/>
      <c r="XCI65" s="43"/>
      <c r="XCJ65" s="43"/>
      <c r="XCK65" s="43"/>
      <c r="XCL65" s="43"/>
      <c r="XCM65" s="43"/>
      <c r="XCN65" s="43"/>
      <c r="XCO65" s="43"/>
      <c r="XCP65" s="43"/>
      <c r="XCQ65" s="43"/>
      <c r="XCR65" s="43"/>
      <c r="XCS65" s="43"/>
      <c r="XCT65" s="43"/>
      <c r="XCU65" s="43"/>
      <c r="XCV65" s="43"/>
      <c r="XCW65" s="43"/>
      <c r="XCX65" s="43"/>
      <c r="XCY65" s="43"/>
      <c r="XCZ65" s="43"/>
      <c r="XDA65" s="43"/>
      <c r="XDB65" s="43"/>
      <c r="XDC65" s="43"/>
      <c r="XDD65" s="43"/>
      <c r="XDE65" s="43"/>
      <c r="XDF65" s="43"/>
      <c r="XDG65" s="43"/>
      <c r="XDH65" s="43"/>
      <c r="XDI65" s="44"/>
      <c r="XDJ65" s="42"/>
      <c r="XDK65" s="43"/>
      <c r="XDL65" s="43"/>
      <c r="XDM65" s="43"/>
      <c r="XDN65" s="43"/>
      <c r="XDO65" s="43"/>
      <c r="XDP65" s="43"/>
      <c r="XDQ65" s="43"/>
      <c r="XDR65" s="43"/>
      <c r="XDS65" s="43"/>
      <c r="XDT65" s="43"/>
      <c r="XDU65" s="43"/>
      <c r="XDV65" s="43"/>
      <c r="XDW65" s="43"/>
      <c r="XDX65" s="43"/>
      <c r="XDY65" s="43"/>
      <c r="XDZ65" s="43"/>
      <c r="XEA65" s="43"/>
      <c r="XEB65" s="43"/>
      <c r="XEC65" s="43"/>
      <c r="XED65" s="43"/>
      <c r="XEE65" s="43"/>
      <c r="XEF65" s="43"/>
      <c r="XEG65" s="43"/>
      <c r="XEH65" s="43"/>
      <c r="XEI65" s="43"/>
      <c r="XEJ65" s="43"/>
      <c r="XEK65" s="43"/>
      <c r="XEL65" s="43"/>
      <c r="XEM65" s="43"/>
      <c r="XEN65" s="44"/>
      <c r="XEO65" s="42"/>
      <c r="XEP65" s="43"/>
      <c r="XEQ65" s="43"/>
      <c r="XER65" s="43"/>
      <c r="XES65" s="43"/>
      <c r="XET65" s="43"/>
      <c r="XEU65" s="43"/>
      <c r="XEV65" s="43"/>
      <c r="XEW65" s="43"/>
      <c r="XEX65" s="43"/>
      <c r="XEY65" s="43"/>
      <c r="XEZ65" s="43"/>
      <c r="XFA65" s="43"/>
      <c r="XFB65" s="43"/>
      <c r="XFC65" s="43"/>
      <c r="XFD65" s="43"/>
    </row>
    <row r="66" spans="1:16384" s="2" customFormat="1" ht="131.25" customHeight="1">
      <c r="A66" s="123" t="s">
        <v>132</v>
      </c>
      <c r="B66" s="123" t="s">
        <v>133</v>
      </c>
      <c r="C66" s="123" t="s">
        <v>122</v>
      </c>
      <c r="D66" s="17" t="s">
        <v>274</v>
      </c>
      <c r="E66" s="122" t="s">
        <v>248</v>
      </c>
      <c r="F66" s="131" t="s">
        <v>38</v>
      </c>
      <c r="G66" s="93" t="s">
        <v>134</v>
      </c>
      <c r="H66" s="33"/>
      <c r="I66" s="34"/>
      <c r="J66" s="33"/>
      <c r="K66" s="34"/>
      <c r="L66" s="33">
        <v>1</v>
      </c>
      <c r="M66" s="34"/>
      <c r="N66" s="33"/>
      <c r="O66" s="34"/>
      <c r="P66" s="33">
        <v>1</v>
      </c>
      <c r="Q66" s="34"/>
      <c r="R66" s="33"/>
      <c r="S66" s="34"/>
      <c r="T66" s="33">
        <v>1</v>
      </c>
      <c r="U66" s="34"/>
      <c r="V66" s="33"/>
      <c r="W66" s="34"/>
      <c r="X66" s="33">
        <v>1</v>
      </c>
      <c r="Y66" s="34"/>
      <c r="Z66" s="33"/>
      <c r="AA66" s="34"/>
      <c r="AB66" s="33">
        <v>1</v>
      </c>
      <c r="AC66" s="34"/>
      <c r="AD66" s="33"/>
      <c r="AE66" s="34"/>
      <c r="AF66" s="4"/>
      <c r="AG66" s="4"/>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XBY66" s="26"/>
      <c r="XBZ66" s="26"/>
      <c r="XCA66" s="26"/>
      <c r="XCB66" s="26"/>
      <c r="XCC66" s="26"/>
      <c r="XCD66" s="26"/>
      <c r="XCE66" s="26"/>
      <c r="XCF66" s="26"/>
      <c r="XCG66" s="26"/>
      <c r="XCH66" s="26"/>
      <c r="XCI66" s="26"/>
      <c r="XCJ66" s="26"/>
      <c r="XCK66" s="26"/>
      <c r="XCL66" s="26"/>
      <c r="XCM66" s="26"/>
      <c r="XCN66" s="26"/>
      <c r="XCO66" s="26"/>
      <c r="XCP66" s="26"/>
      <c r="XCQ66" s="26"/>
      <c r="XCR66" s="26"/>
      <c r="XCS66" s="26"/>
      <c r="XCT66" s="26"/>
      <c r="XCU66" s="26"/>
      <c r="XCV66" s="26"/>
      <c r="XCW66" s="26"/>
      <c r="XCX66" s="26"/>
      <c r="XCY66" s="26"/>
      <c r="XCZ66" s="26"/>
      <c r="XDA66" s="26"/>
      <c r="XDB66" s="26"/>
      <c r="XDC66" s="26"/>
      <c r="XDD66" s="26"/>
      <c r="XDE66" s="26"/>
      <c r="XDF66" s="26"/>
      <c r="XDG66" s="26"/>
      <c r="XDH66" s="26"/>
      <c r="XDI66" s="26"/>
      <c r="XDJ66" s="26"/>
      <c r="XDK66" s="26"/>
      <c r="XDL66" s="26"/>
      <c r="XDM66" s="26"/>
      <c r="XDN66" s="26"/>
      <c r="XDO66" s="26"/>
      <c r="XDP66" s="26"/>
      <c r="XDQ66" s="26"/>
      <c r="XDR66" s="26"/>
      <c r="XDS66" s="26"/>
      <c r="XDT66" s="26"/>
      <c r="XDU66" s="26"/>
      <c r="XDV66" s="26"/>
      <c r="XDW66" s="26"/>
      <c r="XDX66" s="26"/>
      <c r="XDY66" s="26"/>
      <c r="XDZ66" s="26"/>
      <c r="XEA66" s="26"/>
      <c r="XEB66" s="26"/>
      <c r="XEC66" s="26"/>
      <c r="XED66" s="26"/>
      <c r="XEE66" s="26"/>
      <c r="XEF66" s="26"/>
      <c r="XEG66" s="26"/>
      <c r="XEH66" s="26"/>
      <c r="XEI66" s="26"/>
      <c r="XEJ66" s="26"/>
      <c r="XEK66" s="26"/>
      <c r="XEL66" s="26"/>
      <c r="XEM66" s="26"/>
      <c r="XEN66" s="26"/>
      <c r="XEO66" s="26"/>
      <c r="XEP66" s="26"/>
      <c r="XEQ66" s="26"/>
      <c r="XER66" s="26"/>
      <c r="XES66" s="26"/>
      <c r="XET66" s="26"/>
      <c r="XEU66" s="26"/>
      <c r="XEV66" s="26"/>
      <c r="XEW66" s="26"/>
      <c r="XEX66" s="26"/>
      <c r="XEY66" s="26"/>
      <c r="XEZ66" s="26"/>
      <c r="XFA66" s="26"/>
      <c r="XFB66" s="26"/>
      <c r="XFC66" s="26"/>
      <c r="XFD66" s="26"/>
    </row>
    <row r="67" spans="1:16384" s="2" customFormat="1" ht="69.95" customHeight="1">
      <c r="A67" s="123"/>
      <c r="B67" s="123"/>
      <c r="C67" s="123"/>
      <c r="D67" s="17" t="s">
        <v>135</v>
      </c>
      <c r="E67" s="122"/>
      <c r="F67" s="131"/>
      <c r="G67" s="93" t="s">
        <v>236</v>
      </c>
      <c r="H67" s="33" t="s">
        <v>104</v>
      </c>
      <c r="I67" s="34"/>
      <c r="J67" s="33"/>
      <c r="K67" s="34"/>
      <c r="L67" s="33">
        <v>1</v>
      </c>
      <c r="M67" s="34"/>
      <c r="N67" s="33"/>
      <c r="O67" s="34"/>
      <c r="P67" s="33">
        <v>1</v>
      </c>
      <c r="Q67" s="34"/>
      <c r="R67" s="33"/>
      <c r="S67" s="34"/>
      <c r="T67" s="33">
        <v>1</v>
      </c>
      <c r="U67" s="34"/>
      <c r="V67" s="33"/>
      <c r="W67" s="34"/>
      <c r="X67" s="33">
        <v>1</v>
      </c>
      <c r="Y67" s="34"/>
      <c r="Z67" s="33"/>
      <c r="AA67" s="34"/>
      <c r="AB67" s="33">
        <v>1</v>
      </c>
      <c r="AC67" s="34"/>
      <c r="AD67" s="33"/>
      <c r="AE67" s="34"/>
      <c r="AF67" s="4"/>
      <c r="AG67" s="4"/>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XBY67" s="26"/>
      <c r="XBZ67" s="26"/>
      <c r="XCA67" s="26"/>
      <c r="XCB67" s="26"/>
      <c r="XCC67" s="26"/>
      <c r="XCD67" s="26"/>
      <c r="XCE67" s="26"/>
      <c r="XCF67" s="26"/>
      <c r="XCG67" s="26"/>
      <c r="XCH67" s="26"/>
      <c r="XCI67" s="26"/>
      <c r="XCJ67" s="26"/>
      <c r="XCK67" s="26"/>
      <c r="XCL67" s="26"/>
      <c r="XCM67" s="26"/>
      <c r="XCN67" s="26"/>
      <c r="XCO67" s="26"/>
      <c r="XCP67" s="26"/>
      <c r="XCQ67" s="26"/>
      <c r="XCR67" s="26"/>
      <c r="XCS67" s="26"/>
      <c r="XCT67" s="26"/>
      <c r="XCU67" s="26"/>
      <c r="XCV67" s="26"/>
      <c r="XCW67" s="26"/>
      <c r="XCX67" s="26"/>
      <c r="XCY67" s="26"/>
      <c r="XCZ67" s="26"/>
      <c r="XDA67" s="26"/>
      <c r="XDB67" s="26"/>
      <c r="XDC67" s="26"/>
      <c r="XDD67" s="26"/>
      <c r="XDE67" s="26"/>
      <c r="XDF67" s="26"/>
      <c r="XDG67" s="26"/>
      <c r="XDH67" s="26"/>
      <c r="XDI67" s="26"/>
      <c r="XDJ67" s="26"/>
      <c r="XDK67" s="26"/>
      <c r="XDL67" s="26"/>
      <c r="XDM67" s="26"/>
      <c r="XDN67" s="26"/>
      <c r="XDO67" s="26"/>
      <c r="XDP67" s="26"/>
      <c r="XDQ67" s="26"/>
      <c r="XDR67" s="26"/>
      <c r="XDS67" s="26"/>
      <c r="XDT67" s="26"/>
      <c r="XDU67" s="26"/>
      <c r="XDV67" s="26"/>
      <c r="XDW67" s="26"/>
      <c r="XDX67" s="26"/>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c r="XFB67" s="26"/>
      <c r="XFC67" s="26"/>
      <c r="XFD67" s="26"/>
    </row>
    <row r="68" spans="1:16384" s="13" customFormat="1" ht="41.25" customHeight="1">
      <c r="A68" s="128" t="s">
        <v>136</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30"/>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c r="JD68" s="19"/>
      <c r="JE68" s="19"/>
      <c r="JF68" s="19"/>
      <c r="JG68" s="19"/>
      <c r="JH68" s="19"/>
      <c r="JI68" s="19"/>
      <c r="JJ68" s="19"/>
      <c r="JK68" s="19"/>
      <c r="JL68" s="19"/>
      <c r="JM68" s="19"/>
      <c r="JN68" s="19"/>
      <c r="JO68" s="19"/>
      <c r="JP68" s="19"/>
      <c r="JQ68" s="19"/>
      <c r="JR68" s="19"/>
      <c r="JS68" s="19"/>
      <c r="JT68" s="19"/>
      <c r="JU68" s="19"/>
      <c r="JV68" s="19"/>
      <c r="JW68" s="19"/>
      <c r="JX68" s="19"/>
      <c r="JY68" s="19"/>
      <c r="JZ68" s="19"/>
      <c r="KA68" s="19"/>
      <c r="KB68" s="19"/>
      <c r="KC68" s="19"/>
      <c r="KD68" s="19"/>
      <c r="KE68" s="19"/>
      <c r="KF68" s="19"/>
      <c r="KG68" s="19"/>
      <c r="KH68" s="19"/>
      <c r="KI68" s="19"/>
      <c r="KJ68" s="19"/>
      <c r="KK68" s="19"/>
      <c r="KL68" s="19"/>
      <c r="KM68" s="19"/>
      <c r="KN68" s="19"/>
      <c r="KO68" s="19"/>
      <c r="KP68" s="19"/>
      <c r="KQ68" s="19"/>
      <c r="KR68" s="19"/>
      <c r="KS68" s="19"/>
      <c r="KT68" s="19"/>
      <c r="KU68" s="19"/>
      <c r="KV68" s="19"/>
      <c r="KW68" s="19"/>
      <c r="KX68" s="19"/>
      <c r="KY68" s="19"/>
      <c r="KZ68" s="19"/>
      <c r="LA68" s="19"/>
      <c r="LB68" s="19"/>
      <c r="LC68" s="19"/>
      <c r="LD68" s="19"/>
      <c r="LE68" s="19"/>
      <c r="LF68" s="19"/>
      <c r="LG68" s="19"/>
      <c r="LH68" s="19"/>
      <c r="LI68" s="19"/>
      <c r="LJ68" s="19"/>
      <c r="LK68" s="19"/>
      <c r="LL68" s="19"/>
      <c r="LM68" s="19"/>
      <c r="LN68" s="19"/>
      <c r="LO68" s="19"/>
      <c r="LP68" s="19"/>
      <c r="LQ68" s="19"/>
      <c r="LR68" s="19"/>
      <c r="LS68" s="19"/>
      <c r="LT68" s="19"/>
      <c r="LU68" s="19"/>
      <c r="LV68" s="19"/>
      <c r="LW68" s="19"/>
      <c r="LX68" s="19"/>
      <c r="LY68" s="19"/>
      <c r="LZ68" s="19"/>
      <c r="MA68" s="19"/>
      <c r="MB68" s="19"/>
      <c r="MC68" s="19"/>
      <c r="MD68" s="19"/>
      <c r="ME68" s="19"/>
      <c r="MF68" s="19"/>
      <c r="MG68" s="19"/>
      <c r="MH68" s="19"/>
      <c r="MI68" s="19"/>
      <c r="MJ68" s="19"/>
      <c r="MK68" s="19"/>
      <c r="ML68" s="19"/>
      <c r="MM68" s="19"/>
      <c r="MN68" s="19"/>
      <c r="MO68" s="19"/>
      <c r="MP68" s="19"/>
      <c r="MQ68" s="19"/>
      <c r="MR68" s="19"/>
      <c r="MS68" s="19"/>
      <c r="MT68" s="19"/>
      <c r="MU68" s="19"/>
      <c r="MV68" s="19"/>
      <c r="MW68" s="19"/>
      <c r="MX68" s="19"/>
      <c r="MY68" s="19"/>
      <c r="MZ68" s="19"/>
      <c r="NA68" s="19"/>
      <c r="NB68" s="19"/>
      <c r="NC68" s="19"/>
      <c r="ND68" s="19"/>
      <c r="NE68" s="19"/>
      <c r="NF68" s="19"/>
      <c r="NG68" s="19"/>
      <c r="NH68" s="19"/>
      <c r="NI68" s="19"/>
      <c r="NJ68" s="19"/>
      <c r="NK68" s="19"/>
      <c r="NL68" s="19"/>
      <c r="NM68" s="19"/>
      <c r="NN68" s="19"/>
      <c r="NO68" s="19"/>
      <c r="NP68" s="19"/>
      <c r="NQ68" s="19"/>
      <c r="NR68" s="19"/>
      <c r="NS68" s="19"/>
      <c r="NT68" s="19"/>
      <c r="NU68" s="19"/>
      <c r="NV68" s="19"/>
      <c r="NW68" s="19"/>
      <c r="NX68" s="19"/>
      <c r="NY68" s="19"/>
      <c r="NZ68" s="19"/>
      <c r="OA68" s="19"/>
      <c r="OB68" s="19"/>
      <c r="OC68" s="19"/>
      <c r="OD68" s="19"/>
      <c r="OE68" s="19"/>
      <c r="OF68" s="19"/>
      <c r="OG68" s="19"/>
      <c r="OH68" s="19"/>
      <c r="OI68" s="19"/>
      <c r="OJ68" s="19"/>
      <c r="OK68" s="19"/>
      <c r="OL68" s="19"/>
      <c r="OM68" s="19"/>
      <c r="ON68" s="19"/>
      <c r="OO68" s="19"/>
      <c r="OP68" s="19"/>
      <c r="OQ68" s="19"/>
      <c r="OR68" s="19"/>
      <c r="OS68" s="19"/>
      <c r="OT68" s="19"/>
      <c r="OU68" s="19"/>
      <c r="OV68" s="19"/>
      <c r="OW68" s="19"/>
      <c r="OX68" s="19"/>
      <c r="OY68" s="19"/>
      <c r="OZ68" s="19"/>
      <c r="PA68" s="19"/>
      <c r="PB68" s="19"/>
      <c r="PC68" s="19"/>
      <c r="PD68" s="19"/>
      <c r="PE68" s="19"/>
      <c r="PF68" s="19"/>
      <c r="PG68" s="19"/>
      <c r="PH68" s="19"/>
      <c r="PI68" s="19"/>
      <c r="PJ68" s="19"/>
      <c r="PK68" s="19"/>
      <c r="PL68" s="19"/>
      <c r="PM68" s="19"/>
      <c r="PN68" s="19"/>
      <c r="PO68" s="19"/>
      <c r="PP68" s="19"/>
      <c r="PQ68" s="19"/>
      <c r="PR68" s="19"/>
      <c r="PS68" s="19"/>
      <c r="PT68" s="19"/>
      <c r="PU68" s="19"/>
      <c r="PV68" s="19"/>
      <c r="PW68" s="19"/>
      <c r="PX68" s="19"/>
      <c r="PY68" s="19"/>
      <c r="PZ68" s="19"/>
      <c r="QA68" s="19"/>
      <c r="QB68" s="19"/>
      <c r="QC68" s="19"/>
      <c r="QD68" s="19"/>
      <c r="QE68" s="19"/>
      <c r="QF68" s="19"/>
      <c r="QG68" s="19"/>
      <c r="QH68" s="19"/>
      <c r="QI68" s="19"/>
      <c r="QJ68" s="19"/>
      <c r="QK68" s="19"/>
      <c r="QL68" s="19"/>
      <c r="QM68" s="19"/>
      <c r="QN68" s="19"/>
      <c r="QO68" s="19"/>
      <c r="QP68" s="19"/>
      <c r="QQ68" s="19"/>
      <c r="QR68" s="19"/>
      <c r="QS68" s="19"/>
      <c r="QT68" s="19"/>
      <c r="QU68" s="19"/>
      <c r="QV68" s="19"/>
      <c r="QW68" s="19"/>
      <c r="QX68" s="19"/>
      <c r="QY68" s="19"/>
      <c r="QZ68" s="19"/>
      <c r="RA68" s="19"/>
      <c r="RB68" s="19"/>
      <c r="RC68" s="19"/>
      <c r="RD68" s="19"/>
      <c r="RE68" s="19"/>
      <c r="RF68" s="19"/>
      <c r="RG68" s="19"/>
      <c r="RH68" s="19"/>
      <c r="RI68" s="19"/>
      <c r="RJ68" s="19"/>
      <c r="RK68" s="19"/>
      <c r="RL68" s="19"/>
      <c r="RM68" s="19"/>
      <c r="RN68" s="19"/>
      <c r="RO68" s="19"/>
      <c r="RP68" s="19"/>
      <c r="RQ68" s="19"/>
      <c r="RR68" s="19"/>
      <c r="RS68" s="19"/>
      <c r="RT68" s="19"/>
      <c r="RU68" s="19"/>
      <c r="RV68" s="19"/>
      <c r="RW68" s="19"/>
      <c r="RX68" s="19"/>
      <c r="RY68" s="19"/>
      <c r="RZ68" s="19"/>
      <c r="SA68" s="19"/>
      <c r="SB68" s="19"/>
      <c r="SC68" s="19"/>
      <c r="SD68" s="19"/>
      <c r="SE68" s="19"/>
      <c r="SF68" s="19"/>
      <c r="SG68" s="19"/>
      <c r="SH68" s="19"/>
      <c r="SI68" s="19"/>
      <c r="SJ68" s="19"/>
      <c r="SK68" s="19"/>
      <c r="SL68" s="19"/>
      <c r="SM68" s="19"/>
      <c r="SN68" s="19"/>
      <c r="SO68" s="19"/>
      <c r="SP68" s="19"/>
      <c r="SQ68" s="19"/>
      <c r="SR68" s="19"/>
      <c r="SS68" s="19"/>
      <c r="ST68" s="19"/>
      <c r="SU68" s="19"/>
      <c r="SV68" s="19"/>
      <c r="SW68" s="19"/>
      <c r="SX68" s="19"/>
      <c r="SY68" s="19"/>
      <c r="SZ68" s="19"/>
      <c r="TA68" s="19"/>
      <c r="TB68" s="19"/>
      <c r="TC68" s="19"/>
      <c r="TD68" s="19"/>
      <c r="TE68" s="19"/>
      <c r="TF68" s="19"/>
      <c r="TG68" s="19"/>
      <c r="TH68" s="19"/>
      <c r="TI68" s="19"/>
      <c r="TJ68" s="19"/>
      <c r="TK68" s="19"/>
      <c r="TL68" s="19"/>
      <c r="TM68" s="19"/>
      <c r="TN68" s="19"/>
      <c r="TO68" s="19"/>
      <c r="TP68" s="19"/>
      <c r="TQ68" s="19"/>
      <c r="TR68" s="19"/>
      <c r="TS68" s="19"/>
      <c r="TT68" s="19"/>
      <c r="TU68" s="19"/>
      <c r="TV68" s="19"/>
      <c r="TW68" s="19"/>
      <c r="TX68" s="19"/>
      <c r="TY68" s="19"/>
      <c r="TZ68" s="19"/>
      <c r="UA68" s="19"/>
      <c r="UB68" s="19"/>
      <c r="UC68" s="19"/>
      <c r="UD68" s="19"/>
      <c r="UE68" s="19"/>
      <c r="UF68" s="19"/>
      <c r="UG68" s="19"/>
      <c r="UH68" s="19"/>
      <c r="UI68" s="19"/>
      <c r="UJ68" s="19"/>
      <c r="UK68" s="19"/>
      <c r="UL68" s="19"/>
      <c r="UM68" s="19"/>
      <c r="UN68" s="19"/>
      <c r="UO68" s="19"/>
      <c r="UP68" s="19"/>
      <c r="UQ68" s="19"/>
      <c r="UR68" s="19"/>
      <c r="US68" s="19"/>
      <c r="UT68" s="19"/>
      <c r="UU68" s="19"/>
      <c r="UV68" s="19"/>
      <c r="UW68" s="19"/>
      <c r="UX68" s="19"/>
      <c r="UY68" s="19"/>
      <c r="UZ68" s="19"/>
      <c r="VA68" s="19"/>
      <c r="VB68" s="19"/>
      <c r="VC68" s="19"/>
      <c r="VD68" s="19"/>
      <c r="VE68" s="19"/>
      <c r="VF68" s="19"/>
      <c r="VG68" s="19"/>
      <c r="VH68" s="19"/>
      <c r="VI68" s="19"/>
      <c r="VJ68" s="19"/>
      <c r="VK68" s="19"/>
      <c r="VL68" s="19"/>
      <c r="VM68" s="19"/>
      <c r="VN68" s="19"/>
      <c r="VO68" s="19"/>
      <c r="VP68" s="19"/>
      <c r="VQ68" s="19"/>
      <c r="VR68" s="19"/>
      <c r="VS68" s="19"/>
      <c r="VT68" s="19"/>
      <c r="VU68" s="19"/>
      <c r="VV68" s="19"/>
      <c r="VW68" s="19"/>
      <c r="VX68" s="19"/>
      <c r="VY68" s="19"/>
      <c r="VZ68" s="19"/>
      <c r="WA68" s="19"/>
      <c r="WB68" s="19"/>
      <c r="WC68" s="19"/>
      <c r="WD68" s="19"/>
      <c r="WE68" s="19"/>
      <c r="WF68" s="19"/>
      <c r="WG68" s="19"/>
      <c r="WH68" s="19"/>
      <c r="WI68" s="19"/>
      <c r="WJ68" s="19"/>
      <c r="WK68" s="19"/>
      <c r="WL68" s="19"/>
      <c r="WM68" s="19"/>
      <c r="WN68" s="19"/>
      <c r="WO68" s="19"/>
      <c r="WP68" s="19"/>
      <c r="WQ68" s="19"/>
      <c r="WR68" s="19"/>
      <c r="WS68" s="19"/>
      <c r="WT68" s="19"/>
      <c r="WU68" s="19"/>
      <c r="WV68" s="19"/>
      <c r="WW68" s="19"/>
      <c r="WX68" s="19"/>
      <c r="WY68" s="19"/>
      <c r="WZ68" s="19"/>
      <c r="XA68" s="19"/>
      <c r="XB68" s="19"/>
      <c r="XC68" s="19"/>
      <c r="XD68" s="19"/>
      <c r="XE68" s="19"/>
      <c r="XF68" s="19"/>
      <c r="XG68" s="19"/>
      <c r="XH68" s="19"/>
      <c r="XI68" s="19"/>
      <c r="XJ68" s="19"/>
      <c r="XK68" s="19"/>
      <c r="XL68" s="19"/>
      <c r="XM68" s="19"/>
      <c r="XN68" s="19"/>
      <c r="XO68" s="19"/>
      <c r="XP68" s="19"/>
      <c r="XQ68" s="19"/>
      <c r="XR68" s="19"/>
      <c r="XS68" s="19"/>
      <c r="XT68" s="19"/>
      <c r="XU68" s="19"/>
      <c r="XV68" s="19"/>
      <c r="XW68" s="19"/>
      <c r="XX68" s="19"/>
      <c r="XY68" s="19"/>
      <c r="XZ68" s="19"/>
      <c r="YA68" s="19"/>
      <c r="YB68" s="19"/>
      <c r="YC68" s="19"/>
      <c r="YD68" s="19"/>
      <c r="YE68" s="19"/>
      <c r="YF68" s="19"/>
      <c r="YG68" s="14"/>
      <c r="YH68" s="14"/>
      <c r="YI68" s="14"/>
      <c r="YJ68" s="14"/>
      <c r="YK68" s="14"/>
      <c r="YL68" s="14"/>
      <c r="YM68" s="14"/>
      <c r="YN68" s="14"/>
      <c r="YO68" s="14"/>
      <c r="YP68" s="14"/>
      <c r="YQ68" s="14"/>
      <c r="YR68" s="14"/>
      <c r="YS68" s="14"/>
      <c r="YT68" s="14"/>
      <c r="YU68" s="14"/>
      <c r="YV68" s="14"/>
      <c r="YW68" s="14"/>
      <c r="YX68" s="14"/>
      <c r="YY68" s="14"/>
      <c r="YZ68" s="14"/>
      <c r="ZA68" s="14"/>
      <c r="ZB68" s="14"/>
      <c r="ZC68" s="14"/>
      <c r="ZD68" s="14"/>
      <c r="ZE68" s="14"/>
      <c r="ZF68" s="14"/>
      <c r="ZG68" s="14"/>
      <c r="ZH68" s="14"/>
      <c r="ZI68" s="14"/>
      <c r="ZJ68" s="14"/>
      <c r="ZK68" s="14"/>
      <c r="ZL68" s="14"/>
      <c r="ZM68" s="14"/>
      <c r="ZN68" s="14"/>
      <c r="ZO68" s="14"/>
      <c r="ZP68" s="14"/>
      <c r="ZQ68" s="14"/>
      <c r="ZR68" s="14"/>
      <c r="ZS68" s="14"/>
      <c r="ZT68" s="14"/>
      <c r="ZU68" s="14"/>
      <c r="ZV68" s="14"/>
      <c r="ZW68" s="14"/>
      <c r="ZX68" s="14"/>
      <c r="ZY68" s="14"/>
      <c r="ZZ68" s="14"/>
      <c r="AAA68" s="14"/>
      <c r="AAB68" s="14"/>
      <c r="AAC68" s="14"/>
      <c r="AAD68" s="14"/>
      <c r="AAE68" s="14"/>
      <c r="AAF68" s="14"/>
      <c r="AAG68" s="14"/>
      <c r="AAH68" s="14"/>
      <c r="AAI68" s="14"/>
      <c r="AAJ68" s="14"/>
      <c r="AAK68" s="14"/>
      <c r="AAL68" s="14"/>
      <c r="AAM68" s="14"/>
      <c r="AAN68" s="14"/>
      <c r="AAO68" s="14"/>
      <c r="AAP68" s="14"/>
      <c r="AAQ68" s="14"/>
      <c r="AAR68" s="14"/>
      <c r="AAS68" s="14"/>
      <c r="AAT68" s="14"/>
      <c r="AAU68" s="14"/>
      <c r="AAV68" s="14"/>
      <c r="AAW68" s="14"/>
      <c r="AAX68" s="14"/>
      <c r="AAY68" s="14"/>
      <c r="AAZ68" s="14"/>
      <c r="ABA68" s="14"/>
      <c r="ABB68" s="14"/>
      <c r="ABC68" s="14"/>
      <c r="ABD68" s="14"/>
      <c r="ABE68" s="14"/>
      <c r="ABF68" s="14"/>
      <c r="ABG68" s="14"/>
      <c r="ABH68" s="14"/>
      <c r="ABI68" s="14"/>
      <c r="ABJ68" s="14"/>
      <c r="ABK68" s="14"/>
      <c r="ABL68" s="14"/>
      <c r="ABM68" s="14"/>
      <c r="ABN68" s="14"/>
      <c r="ABO68" s="14"/>
      <c r="ABP68" s="14"/>
      <c r="ABQ68" s="14"/>
      <c r="ABR68" s="14"/>
      <c r="ABS68" s="14"/>
      <c r="ABT68" s="14"/>
      <c r="ABU68" s="14"/>
      <c r="ABV68" s="14"/>
      <c r="ABW68" s="14"/>
      <c r="ABX68" s="14"/>
      <c r="ABY68" s="14"/>
      <c r="ABZ68" s="14"/>
      <c r="ACA68" s="14"/>
      <c r="ACB68" s="14"/>
      <c r="ACC68" s="14"/>
      <c r="ACD68" s="14"/>
      <c r="ACE68" s="14"/>
      <c r="ACF68" s="14"/>
      <c r="ACG68" s="14"/>
      <c r="ACH68" s="14"/>
      <c r="ACI68" s="14"/>
      <c r="ACJ68" s="14"/>
      <c r="ACK68" s="14"/>
      <c r="ACL68" s="14"/>
      <c r="ACM68" s="14"/>
      <c r="ACN68" s="14"/>
      <c r="ACO68" s="14"/>
      <c r="ACP68" s="14"/>
      <c r="ACQ68" s="14"/>
      <c r="ACR68" s="14"/>
      <c r="ACS68" s="14"/>
      <c r="ACT68" s="14"/>
      <c r="ACU68" s="14"/>
      <c r="ACV68" s="14"/>
      <c r="ACW68" s="14"/>
      <c r="ACX68" s="14"/>
      <c r="ACY68" s="14"/>
      <c r="ACZ68" s="14"/>
      <c r="ADA68" s="14"/>
      <c r="ADB68" s="14"/>
      <c r="ADC68" s="14"/>
      <c r="ADD68" s="14"/>
      <c r="ADE68" s="14"/>
      <c r="ADF68" s="14"/>
      <c r="ADG68" s="14"/>
      <c r="ADH68" s="14"/>
      <c r="ADI68" s="14"/>
      <c r="ADJ68" s="14"/>
      <c r="ADK68" s="14"/>
      <c r="ADL68" s="14"/>
      <c r="ADM68" s="14"/>
      <c r="ADN68" s="14"/>
      <c r="ADO68" s="14"/>
      <c r="ADP68" s="14"/>
      <c r="ADQ68" s="14"/>
      <c r="ADR68" s="14"/>
      <c r="ADS68" s="14"/>
      <c r="ADT68" s="14"/>
      <c r="ADU68" s="14"/>
      <c r="ADV68" s="14"/>
      <c r="ADW68" s="14"/>
      <c r="ADX68" s="14"/>
      <c r="ADY68" s="14"/>
      <c r="ADZ68" s="14"/>
      <c r="AEA68" s="14"/>
      <c r="AEB68" s="14"/>
      <c r="AEC68" s="14"/>
      <c r="AED68" s="14"/>
      <c r="AEE68" s="14"/>
      <c r="AEF68" s="14"/>
      <c r="AEG68" s="14"/>
      <c r="AEH68" s="14"/>
      <c r="AEI68" s="14"/>
      <c r="AEJ68" s="14"/>
      <c r="AEK68" s="14"/>
      <c r="AEL68" s="14"/>
      <c r="AEM68" s="14"/>
      <c r="AEN68" s="14"/>
      <c r="AEO68" s="14"/>
      <c r="AEP68" s="14"/>
      <c r="AEQ68" s="14"/>
      <c r="AER68" s="14"/>
      <c r="AES68" s="14"/>
      <c r="AET68" s="14"/>
      <c r="AEU68" s="14"/>
      <c r="AEV68" s="14"/>
      <c r="AEW68" s="14"/>
      <c r="AEX68" s="14"/>
      <c r="AEY68" s="14"/>
      <c r="AEZ68" s="14"/>
      <c r="AFA68" s="14"/>
      <c r="AFB68" s="14"/>
      <c r="AFC68" s="14"/>
      <c r="AFD68" s="14"/>
      <c r="AFE68" s="14"/>
      <c r="AFF68" s="14"/>
      <c r="AFG68" s="14"/>
      <c r="AFH68" s="14"/>
      <c r="AFI68" s="14"/>
      <c r="AFJ68" s="14"/>
      <c r="AFK68" s="14"/>
      <c r="AFL68" s="14"/>
      <c r="AFM68" s="14"/>
      <c r="AFN68" s="14"/>
      <c r="AFO68" s="14"/>
      <c r="AFP68" s="14"/>
      <c r="AFQ68" s="14"/>
      <c r="AFR68" s="14"/>
      <c r="AFS68" s="14"/>
      <c r="AFT68" s="14"/>
      <c r="AFU68" s="14"/>
      <c r="AFV68" s="14"/>
      <c r="AFW68" s="14"/>
      <c r="AFX68" s="14"/>
      <c r="AFY68" s="14"/>
      <c r="AFZ68" s="14"/>
      <c r="AGA68" s="14"/>
      <c r="AGB68" s="14"/>
      <c r="AGC68" s="14"/>
      <c r="AGD68" s="14"/>
      <c r="AGE68" s="14"/>
      <c r="AGF68" s="14"/>
      <c r="AGG68" s="14"/>
      <c r="AGH68" s="14"/>
      <c r="AGI68" s="14"/>
      <c r="AGJ68" s="14"/>
      <c r="AGK68" s="14"/>
      <c r="AGL68" s="14"/>
      <c r="AGM68" s="14"/>
      <c r="AGN68" s="14"/>
      <c r="AGO68" s="14"/>
      <c r="AGP68" s="14"/>
      <c r="AGQ68" s="14"/>
      <c r="AGR68" s="14"/>
      <c r="AGS68" s="14"/>
      <c r="AGT68" s="14"/>
      <c r="AGU68" s="14"/>
      <c r="AGV68" s="14"/>
      <c r="AGW68" s="14"/>
      <c r="AGX68" s="14"/>
      <c r="AGY68" s="14"/>
      <c r="AGZ68" s="14"/>
      <c r="AHA68" s="14"/>
      <c r="AHB68" s="14"/>
      <c r="AHC68" s="14"/>
      <c r="AHD68" s="14"/>
      <c r="AHE68" s="14"/>
      <c r="AHF68" s="14"/>
      <c r="AHG68" s="14"/>
      <c r="AHH68" s="14"/>
      <c r="AHI68" s="14"/>
      <c r="AHJ68" s="14"/>
      <c r="AHK68" s="14"/>
      <c r="AHL68" s="14"/>
      <c r="AHM68" s="14"/>
      <c r="AHN68" s="14"/>
      <c r="AHO68" s="14"/>
      <c r="AHP68" s="14"/>
      <c r="AHQ68" s="14"/>
      <c r="AHR68" s="14"/>
      <c r="AHS68" s="14"/>
      <c r="AHT68" s="14"/>
      <c r="AHU68" s="14"/>
      <c r="AHV68" s="14"/>
      <c r="AHW68" s="14"/>
      <c r="AHX68" s="14"/>
      <c r="AHY68" s="14"/>
      <c r="AHZ68" s="14"/>
      <c r="AIA68" s="14"/>
      <c r="AIB68" s="14"/>
      <c r="AIC68" s="14"/>
      <c r="AID68" s="14"/>
      <c r="AIE68" s="14"/>
      <c r="AIF68" s="14"/>
      <c r="AIG68" s="14"/>
      <c r="AIH68" s="14"/>
      <c r="AII68" s="14"/>
      <c r="AIJ68" s="14"/>
      <c r="AIK68" s="14"/>
      <c r="AIL68" s="14"/>
      <c r="AIM68" s="14"/>
      <c r="AIN68" s="14"/>
      <c r="AIO68" s="14"/>
      <c r="AIP68" s="14"/>
      <c r="AIQ68" s="14"/>
      <c r="AIR68" s="14"/>
      <c r="AIS68" s="14"/>
      <c r="AIT68" s="14"/>
      <c r="AIU68" s="14"/>
      <c r="AIV68" s="14"/>
      <c r="AIW68" s="14"/>
      <c r="AIX68" s="14"/>
      <c r="AIY68" s="14"/>
      <c r="AIZ68" s="14"/>
      <c r="AJA68" s="14"/>
      <c r="AJB68" s="14"/>
      <c r="AJC68" s="14"/>
      <c r="AJD68" s="14"/>
      <c r="AJE68" s="14"/>
      <c r="AJF68" s="14"/>
      <c r="AJG68" s="14"/>
      <c r="AJH68" s="14"/>
      <c r="AJI68" s="14"/>
      <c r="AJJ68" s="14"/>
      <c r="AJK68" s="14"/>
      <c r="AJL68" s="14"/>
      <c r="AJM68" s="14"/>
      <c r="AJN68" s="14"/>
      <c r="AJO68" s="14"/>
      <c r="AJP68" s="14"/>
      <c r="AJQ68" s="14"/>
      <c r="AJR68" s="14"/>
      <c r="AJS68" s="14"/>
      <c r="AJT68" s="14"/>
      <c r="AJU68" s="14"/>
      <c r="AJV68" s="14"/>
      <c r="AJW68" s="14"/>
      <c r="AJX68" s="14"/>
      <c r="AJY68" s="14"/>
      <c r="AJZ68" s="14"/>
      <c r="AKA68" s="14"/>
      <c r="AKB68" s="14"/>
      <c r="AKC68" s="14"/>
      <c r="AKD68" s="14"/>
      <c r="AKE68" s="14"/>
      <c r="AKF68" s="14"/>
      <c r="AKG68" s="14"/>
      <c r="AKH68" s="14"/>
      <c r="AKI68" s="14"/>
      <c r="AKJ68" s="14"/>
      <c r="AKK68" s="14"/>
      <c r="AKL68" s="14"/>
      <c r="AKM68" s="14"/>
      <c r="AKN68" s="14"/>
      <c r="AKO68" s="14"/>
      <c r="AKP68" s="14"/>
      <c r="AKQ68" s="14"/>
      <c r="AKR68" s="14"/>
      <c r="AKS68" s="14"/>
      <c r="AKT68" s="14"/>
      <c r="AKU68" s="14"/>
      <c r="AKV68" s="14"/>
      <c r="AKW68" s="14"/>
      <c r="AKX68" s="14"/>
      <c r="AKY68" s="14"/>
      <c r="AKZ68" s="14"/>
      <c r="ALA68" s="14"/>
      <c r="ALB68" s="14"/>
      <c r="ALC68" s="14"/>
      <c r="ALD68" s="14"/>
      <c r="ALE68" s="14"/>
      <c r="ALF68" s="14"/>
      <c r="ALG68" s="14"/>
      <c r="ALH68" s="14"/>
      <c r="ALI68" s="14"/>
      <c r="ALJ68" s="14"/>
      <c r="ALK68" s="14"/>
      <c r="ALL68" s="14"/>
      <c r="ALM68" s="14"/>
      <c r="ALN68" s="14"/>
      <c r="ALO68" s="14"/>
      <c r="ALP68" s="14"/>
      <c r="ALQ68" s="14"/>
      <c r="ALR68" s="14"/>
      <c r="ALS68" s="14"/>
      <c r="ALT68" s="14"/>
      <c r="ALU68" s="14"/>
      <c r="ALV68" s="14"/>
      <c r="ALW68" s="14"/>
      <c r="ALX68" s="14"/>
      <c r="ALY68" s="14"/>
      <c r="ALZ68" s="14"/>
      <c r="AMA68" s="14"/>
      <c r="AMB68" s="14"/>
      <c r="AMC68" s="14"/>
      <c r="AMD68" s="14"/>
      <c r="AME68" s="14"/>
      <c r="AMF68" s="14"/>
      <c r="AMG68" s="14"/>
      <c r="AMH68" s="14"/>
      <c r="AMI68" s="14"/>
      <c r="AMJ68" s="14"/>
      <c r="AMK68" s="14"/>
      <c r="AML68" s="14"/>
      <c r="AMM68" s="14"/>
      <c r="AMN68" s="14"/>
      <c r="AMO68" s="14"/>
      <c r="AMP68" s="14"/>
      <c r="AMQ68" s="14"/>
      <c r="AMR68" s="14"/>
      <c r="AMS68" s="14"/>
      <c r="AMT68" s="14"/>
      <c r="AMU68" s="14"/>
      <c r="AMV68" s="14"/>
      <c r="AMW68" s="14"/>
      <c r="AMX68" s="14"/>
      <c r="AMY68" s="14"/>
      <c r="AMZ68" s="14"/>
      <c r="ANA68" s="14"/>
      <c r="ANB68" s="14"/>
      <c r="ANC68" s="14"/>
      <c r="AND68" s="14"/>
      <c r="ANE68" s="14"/>
      <c r="ANF68" s="14"/>
      <c r="ANG68" s="14"/>
      <c r="ANH68" s="14"/>
      <c r="ANI68" s="14"/>
      <c r="ANJ68" s="14"/>
      <c r="ANK68" s="14"/>
      <c r="ANL68" s="14"/>
      <c r="ANM68" s="14"/>
      <c r="ANN68" s="14"/>
      <c r="ANO68" s="14"/>
      <c r="ANP68" s="14"/>
      <c r="ANQ68" s="14"/>
      <c r="ANR68" s="14"/>
      <c r="ANS68" s="14"/>
      <c r="ANT68" s="14"/>
      <c r="ANU68" s="14"/>
      <c r="ANV68" s="14"/>
      <c r="ANW68" s="14"/>
      <c r="ANX68" s="14"/>
      <c r="ANY68" s="14"/>
      <c r="ANZ68" s="14"/>
      <c r="AOA68" s="14"/>
      <c r="AOB68" s="14"/>
      <c r="AOC68" s="14"/>
      <c r="AOD68" s="14"/>
      <c r="AOE68" s="14"/>
      <c r="AOF68" s="14"/>
      <c r="AOG68" s="14"/>
      <c r="AOH68" s="14"/>
      <c r="AOI68" s="14"/>
      <c r="AOJ68" s="14"/>
      <c r="AOK68" s="14"/>
      <c r="AOL68" s="14"/>
      <c r="AOM68" s="14"/>
      <c r="AON68" s="14"/>
      <c r="AOO68" s="14"/>
      <c r="AOP68" s="14"/>
      <c r="AOQ68" s="14"/>
      <c r="AOR68" s="14"/>
      <c r="AOS68" s="14"/>
      <c r="AOT68" s="14"/>
      <c r="AOU68" s="14"/>
      <c r="AOV68" s="14"/>
      <c r="AOW68" s="14"/>
      <c r="AOX68" s="14"/>
      <c r="AOY68" s="14"/>
      <c r="AOZ68" s="14"/>
      <c r="APA68" s="14"/>
      <c r="APB68" s="14"/>
      <c r="APC68" s="14"/>
      <c r="APD68" s="14"/>
      <c r="APE68" s="14"/>
      <c r="APF68" s="14"/>
      <c r="APG68" s="14"/>
      <c r="APH68" s="14"/>
      <c r="API68" s="14"/>
      <c r="APJ68" s="14"/>
      <c r="APK68" s="14"/>
      <c r="APL68" s="14"/>
      <c r="APM68" s="14"/>
      <c r="APN68" s="14"/>
      <c r="APO68" s="14"/>
      <c r="APP68" s="14"/>
      <c r="APQ68" s="14"/>
      <c r="APR68" s="14"/>
      <c r="APS68" s="14"/>
      <c r="APT68" s="14"/>
      <c r="APU68" s="14"/>
      <c r="APV68" s="14"/>
      <c r="APW68" s="14"/>
      <c r="APX68" s="14"/>
      <c r="APY68" s="14"/>
      <c r="APZ68" s="14"/>
      <c r="AQA68" s="14"/>
      <c r="AQB68" s="14"/>
      <c r="AQC68" s="14"/>
      <c r="AQD68" s="14"/>
      <c r="AQE68" s="14"/>
      <c r="AQF68" s="14"/>
      <c r="AQG68" s="14"/>
      <c r="AQH68" s="14"/>
      <c r="AQI68" s="14"/>
      <c r="AQJ68" s="14"/>
      <c r="AQK68" s="14"/>
      <c r="AQL68" s="14"/>
      <c r="AQM68" s="14"/>
      <c r="AQN68" s="14"/>
      <c r="AQO68" s="14"/>
      <c r="AQP68" s="14"/>
      <c r="AQQ68" s="14"/>
      <c r="AQR68" s="14"/>
      <c r="AQS68" s="14"/>
      <c r="AQT68" s="14"/>
      <c r="AQU68" s="14"/>
      <c r="AQV68" s="14"/>
      <c r="AQW68" s="14"/>
      <c r="AQX68" s="14"/>
      <c r="AQY68" s="14"/>
      <c r="AQZ68" s="14"/>
      <c r="ARA68" s="14"/>
      <c r="ARB68" s="14"/>
      <c r="ARC68" s="14"/>
      <c r="ARD68" s="14"/>
      <c r="ARE68" s="14"/>
      <c r="ARF68" s="14"/>
      <c r="ARG68" s="14"/>
      <c r="ARH68" s="14"/>
      <c r="ARI68" s="14"/>
      <c r="ARJ68" s="14"/>
      <c r="ARK68" s="14"/>
      <c r="ARL68" s="14"/>
      <c r="ARM68" s="14"/>
      <c r="ARN68" s="14"/>
      <c r="ARO68" s="14"/>
      <c r="ARP68" s="14"/>
      <c r="ARQ68" s="14"/>
      <c r="ARR68" s="14"/>
      <c r="ARS68" s="14"/>
      <c r="ART68" s="14"/>
      <c r="ARU68" s="14"/>
      <c r="ARV68" s="14"/>
      <c r="ARW68" s="14"/>
      <c r="ARX68" s="14"/>
      <c r="ARY68" s="14"/>
      <c r="ARZ68" s="14"/>
      <c r="ASA68" s="14"/>
      <c r="ASB68" s="14"/>
      <c r="ASC68" s="14"/>
      <c r="ASD68" s="14"/>
      <c r="ASE68" s="14"/>
      <c r="ASF68" s="14"/>
      <c r="ASG68" s="14"/>
      <c r="ASH68" s="14"/>
      <c r="ASI68" s="14"/>
      <c r="ASJ68" s="14"/>
      <c r="ASK68" s="14"/>
      <c r="ASL68" s="14"/>
      <c r="ASM68" s="14"/>
      <c r="ASN68" s="14"/>
      <c r="ASO68" s="14"/>
      <c r="ASP68" s="14"/>
      <c r="ASQ68" s="14"/>
      <c r="ASR68" s="14"/>
      <c r="ASS68" s="14"/>
      <c r="AST68" s="14"/>
      <c r="ASU68" s="14"/>
      <c r="ASV68" s="14"/>
      <c r="ASW68" s="14"/>
      <c r="ASX68" s="14"/>
      <c r="ASY68" s="14"/>
      <c r="ASZ68" s="14"/>
      <c r="ATA68" s="14"/>
      <c r="ATB68" s="14"/>
      <c r="ATC68" s="14"/>
      <c r="ATD68" s="14"/>
      <c r="ATE68" s="14"/>
      <c r="ATF68" s="14"/>
      <c r="ATG68" s="14"/>
      <c r="ATH68" s="14"/>
      <c r="ATI68" s="14"/>
      <c r="ATJ68" s="14"/>
      <c r="ATK68" s="14"/>
      <c r="ATL68" s="14"/>
      <c r="ATM68" s="14"/>
      <c r="ATN68" s="14"/>
      <c r="ATO68" s="14"/>
      <c r="ATP68" s="14"/>
      <c r="ATQ68" s="14"/>
      <c r="ATR68" s="14"/>
      <c r="ATS68" s="14"/>
      <c r="ATT68" s="14"/>
      <c r="ATU68" s="14"/>
      <c r="ATV68" s="14"/>
      <c r="ATW68" s="14"/>
      <c r="ATX68" s="14"/>
      <c r="ATY68" s="14"/>
      <c r="ATZ68" s="14"/>
      <c r="AUA68" s="14"/>
      <c r="AUB68" s="14"/>
      <c r="AUC68" s="14"/>
      <c r="AUD68" s="14"/>
      <c r="AUE68" s="14"/>
      <c r="AUF68" s="14"/>
      <c r="AUG68" s="14"/>
      <c r="AUH68" s="14"/>
      <c r="AUI68" s="14"/>
      <c r="AUJ68" s="14"/>
      <c r="AUK68" s="14"/>
      <c r="AUL68" s="14"/>
      <c r="AUM68" s="14"/>
      <c r="AUN68" s="14"/>
      <c r="AUO68" s="14"/>
      <c r="AUP68" s="14"/>
      <c r="AUQ68" s="14"/>
      <c r="AUR68" s="14"/>
      <c r="AUS68" s="14"/>
      <c r="AUT68" s="14"/>
      <c r="AUU68" s="14"/>
      <c r="AUV68" s="14"/>
      <c r="AUW68" s="14"/>
      <c r="AUX68" s="14"/>
      <c r="AUY68" s="14"/>
      <c r="AUZ68" s="14"/>
      <c r="AVA68" s="14"/>
      <c r="AVB68" s="14"/>
      <c r="AVC68" s="14"/>
      <c r="AVD68" s="14"/>
      <c r="AVE68" s="14"/>
      <c r="AVF68" s="14"/>
      <c r="AVG68" s="14"/>
      <c r="AVH68" s="14"/>
      <c r="AVI68" s="14"/>
      <c r="AVJ68" s="14"/>
      <c r="AVK68" s="14"/>
      <c r="AVL68" s="14"/>
      <c r="AVM68" s="14"/>
      <c r="AVN68" s="14"/>
      <c r="AVO68" s="14"/>
      <c r="AVP68" s="14"/>
      <c r="AVQ68" s="14"/>
      <c r="AVR68" s="14"/>
      <c r="AVS68" s="14"/>
      <c r="AVT68" s="14"/>
      <c r="AVU68" s="14"/>
      <c r="AVV68" s="14"/>
      <c r="AVW68" s="14"/>
      <c r="AVX68" s="14"/>
      <c r="AVY68" s="14"/>
      <c r="AVZ68" s="14"/>
      <c r="AWA68" s="14"/>
      <c r="AWB68" s="14"/>
      <c r="AWC68" s="14"/>
      <c r="AWD68" s="14"/>
      <c r="AWE68" s="14"/>
      <c r="AWF68" s="14"/>
      <c r="AWG68" s="14"/>
      <c r="AWH68" s="14"/>
      <c r="AWI68" s="14"/>
      <c r="AWJ68" s="14"/>
      <c r="AWK68" s="14"/>
      <c r="AWL68" s="14"/>
      <c r="AWM68" s="14"/>
      <c r="AWN68" s="14"/>
      <c r="AWO68" s="14"/>
      <c r="AWP68" s="14"/>
      <c r="AWQ68" s="14"/>
      <c r="AWR68" s="14"/>
      <c r="AWS68" s="14"/>
      <c r="AWT68" s="14"/>
      <c r="AWU68" s="14"/>
      <c r="AWV68" s="14"/>
      <c r="AWW68" s="14"/>
      <c r="AWX68" s="14"/>
      <c r="AWY68" s="14"/>
      <c r="AWZ68" s="14"/>
      <c r="AXA68" s="14"/>
      <c r="AXB68" s="14"/>
      <c r="AXC68" s="14"/>
      <c r="AXD68" s="14"/>
      <c r="AXE68" s="14"/>
      <c r="AXF68" s="14"/>
      <c r="AXG68" s="14"/>
      <c r="AXH68" s="14"/>
      <c r="AXI68" s="14"/>
      <c r="AXJ68" s="14"/>
      <c r="AXK68" s="14"/>
      <c r="AXL68" s="14"/>
      <c r="AXM68" s="14"/>
      <c r="AXN68" s="14"/>
      <c r="AXO68" s="14"/>
      <c r="AXP68" s="14"/>
      <c r="AXQ68" s="14"/>
      <c r="AXR68" s="14"/>
      <c r="AXS68" s="14"/>
      <c r="AXT68" s="14"/>
      <c r="AXU68" s="14"/>
      <c r="AXV68" s="14"/>
      <c r="AXW68" s="14"/>
      <c r="AXX68" s="14"/>
      <c r="AXY68" s="14"/>
      <c r="AXZ68" s="14"/>
      <c r="AYA68" s="14"/>
      <c r="AYB68" s="14"/>
      <c r="AYC68" s="14"/>
      <c r="AYD68" s="14"/>
      <c r="AYE68" s="14"/>
      <c r="AYF68" s="14"/>
      <c r="AYG68" s="14"/>
      <c r="AYH68" s="14"/>
      <c r="AYI68" s="14"/>
      <c r="AYJ68" s="14"/>
      <c r="AYK68" s="14"/>
      <c r="AYL68" s="14"/>
      <c r="AYM68" s="14"/>
      <c r="AYN68" s="14"/>
      <c r="AYO68" s="14"/>
      <c r="AYP68" s="14"/>
      <c r="AYQ68" s="14"/>
      <c r="AYR68" s="14"/>
      <c r="AYS68" s="14"/>
      <c r="AYT68" s="14"/>
      <c r="AYU68" s="14"/>
      <c r="AYV68" s="14"/>
      <c r="AYW68" s="14"/>
      <c r="AYX68" s="14"/>
      <c r="AYY68" s="14"/>
      <c r="AYZ68" s="14"/>
      <c r="AZA68" s="14"/>
      <c r="AZB68" s="14"/>
      <c r="AZC68" s="14"/>
      <c r="AZD68" s="14"/>
      <c r="AZE68" s="14"/>
      <c r="AZF68" s="14"/>
      <c r="AZG68" s="14"/>
      <c r="AZH68" s="14"/>
      <c r="AZI68" s="14"/>
      <c r="AZJ68" s="14"/>
      <c r="AZK68" s="14"/>
      <c r="AZL68" s="14"/>
      <c r="AZM68" s="14"/>
      <c r="AZN68" s="14"/>
      <c r="AZO68" s="14"/>
      <c r="AZP68" s="14"/>
      <c r="AZQ68" s="14"/>
      <c r="AZR68" s="14"/>
      <c r="AZS68" s="14"/>
      <c r="AZT68" s="14"/>
      <c r="AZU68" s="14"/>
      <c r="AZV68" s="14"/>
      <c r="AZW68" s="14"/>
      <c r="AZX68" s="14"/>
      <c r="AZY68" s="14"/>
      <c r="AZZ68" s="14"/>
      <c r="BAA68" s="14"/>
      <c r="BAB68" s="14"/>
      <c r="BAC68" s="14"/>
      <c r="BAD68" s="14"/>
      <c r="BAE68" s="14"/>
      <c r="BAF68" s="14"/>
      <c r="BAG68" s="14"/>
      <c r="BAH68" s="14"/>
      <c r="BAI68" s="14"/>
      <c r="BAJ68" s="14"/>
      <c r="BAK68" s="14"/>
      <c r="BAL68" s="14"/>
      <c r="BAM68" s="14"/>
      <c r="BAN68" s="14"/>
      <c r="BAO68" s="14"/>
      <c r="BAP68" s="14"/>
      <c r="BAQ68" s="14"/>
      <c r="BAR68" s="14"/>
      <c r="BAS68" s="14"/>
      <c r="BAT68" s="14"/>
      <c r="BAU68" s="14"/>
      <c r="BAV68" s="14"/>
      <c r="BAW68" s="14"/>
      <c r="BAX68" s="14"/>
      <c r="BAY68" s="14"/>
      <c r="BAZ68" s="14"/>
      <c r="BBA68" s="14"/>
      <c r="BBB68" s="14"/>
      <c r="BBC68" s="14"/>
      <c r="BBD68" s="14"/>
      <c r="BBE68" s="14"/>
      <c r="BBF68" s="14"/>
      <c r="BBG68" s="14"/>
      <c r="BBH68" s="14"/>
      <c r="BBI68" s="14"/>
      <c r="BBJ68" s="14"/>
      <c r="BBK68" s="14"/>
      <c r="BBL68" s="14"/>
      <c r="BBM68" s="14"/>
      <c r="BBN68" s="14"/>
      <c r="BBO68" s="14"/>
      <c r="BBP68" s="14"/>
      <c r="BBQ68" s="14"/>
      <c r="BBR68" s="14"/>
      <c r="BBS68" s="14"/>
      <c r="BBT68" s="14"/>
      <c r="BBU68" s="14"/>
      <c r="BBV68" s="14"/>
      <c r="BBW68" s="14"/>
      <c r="BBX68" s="14"/>
      <c r="BBY68" s="14"/>
      <c r="BBZ68" s="14"/>
      <c r="BCA68" s="14"/>
      <c r="BCB68" s="14"/>
      <c r="BCC68" s="14"/>
      <c r="BCD68" s="14"/>
      <c r="BCE68" s="14"/>
      <c r="BCF68" s="14"/>
      <c r="BCG68" s="14"/>
      <c r="BCH68" s="14"/>
      <c r="BCI68" s="14"/>
      <c r="BCJ68" s="14"/>
      <c r="BCK68" s="14"/>
      <c r="BCL68" s="14"/>
      <c r="BCM68" s="14"/>
      <c r="BCN68" s="14"/>
      <c r="BCO68" s="14"/>
      <c r="BCP68" s="14"/>
      <c r="BCQ68" s="14"/>
      <c r="BCR68" s="14"/>
      <c r="BCS68" s="14"/>
      <c r="BCT68" s="14"/>
      <c r="BCU68" s="14"/>
      <c r="BCV68" s="14"/>
      <c r="BCW68" s="14"/>
      <c r="BCX68" s="14"/>
      <c r="BCY68" s="14"/>
      <c r="BCZ68" s="14"/>
      <c r="BDA68" s="14"/>
      <c r="BDB68" s="14"/>
      <c r="BDC68" s="14"/>
      <c r="BDD68" s="14"/>
      <c r="BDE68" s="14"/>
      <c r="BDF68" s="14"/>
      <c r="BDG68" s="14"/>
      <c r="BDH68" s="14"/>
      <c r="BDI68" s="14"/>
      <c r="BDJ68" s="14"/>
      <c r="BDK68" s="14"/>
      <c r="BDL68" s="14"/>
      <c r="BDM68" s="14"/>
      <c r="BDN68" s="14"/>
      <c r="BDO68" s="14"/>
      <c r="BDP68" s="14"/>
      <c r="BDQ68" s="14"/>
      <c r="BDR68" s="14"/>
      <c r="BDS68" s="14"/>
      <c r="BDT68" s="14"/>
      <c r="BDU68" s="14"/>
      <c r="BDV68" s="14"/>
      <c r="BDW68" s="14"/>
      <c r="BDX68" s="14"/>
      <c r="BDY68" s="14"/>
      <c r="BDZ68" s="14"/>
      <c r="BEA68" s="14"/>
      <c r="BEB68" s="14"/>
      <c r="BEC68" s="14"/>
      <c r="BED68" s="14"/>
      <c r="BEE68" s="14"/>
      <c r="BEF68" s="14"/>
      <c r="BEG68" s="14"/>
      <c r="BEH68" s="14"/>
      <c r="BEI68" s="14"/>
      <c r="BEJ68" s="14"/>
      <c r="BEK68" s="14"/>
      <c r="BEL68" s="14"/>
      <c r="BEM68" s="14"/>
      <c r="BEN68" s="14"/>
      <c r="BEO68" s="14"/>
      <c r="BEP68" s="14"/>
      <c r="BEQ68" s="14"/>
      <c r="BER68" s="14"/>
      <c r="BES68" s="14"/>
      <c r="BET68" s="14"/>
      <c r="BEU68" s="14"/>
      <c r="BEV68" s="14"/>
      <c r="BEW68" s="14"/>
      <c r="BEX68" s="14"/>
      <c r="BEY68" s="14"/>
      <c r="BEZ68" s="14"/>
      <c r="BFA68" s="14"/>
      <c r="BFB68" s="14"/>
      <c r="BFC68" s="14"/>
      <c r="BFD68" s="14"/>
      <c r="BFE68" s="14"/>
      <c r="BFF68" s="14"/>
      <c r="BFG68" s="14"/>
      <c r="BFH68" s="14"/>
      <c r="BFI68" s="14"/>
      <c r="BFJ68" s="14"/>
      <c r="BFK68" s="14"/>
      <c r="BFL68" s="14"/>
      <c r="BFM68" s="14"/>
      <c r="BFN68" s="14"/>
      <c r="BFO68" s="14"/>
      <c r="BFP68" s="14"/>
      <c r="BFQ68" s="14"/>
      <c r="BFR68" s="14"/>
      <c r="BFS68" s="14"/>
      <c r="BFT68" s="14"/>
      <c r="BFU68" s="14"/>
      <c r="BFV68" s="14"/>
      <c r="BFW68" s="14"/>
      <c r="BFX68" s="14"/>
      <c r="BFY68" s="14"/>
      <c r="BFZ68" s="14"/>
      <c r="BGA68" s="14"/>
      <c r="BGB68" s="14"/>
      <c r="BGC68" s="14"/>
      <c r="BGD68" s="14"/>
      <c r="BGE68" s="14"/>
      <c r="BGF68" s="14"/>
      <c r="BGG68" s="14"/>
      <c r="BGH68" s="14"/>
      <c r="BGI68" s="14"/>
      <c r="BGJ68" s="14"/>
      <c r="BGK68" s="14"/>
      <c r="BGL68" s="14"/>
      <c r="BGM68" s="14"/>
      <c r="BGN68" s="14"/>
      <c r="BGO68" s="14"/>
      <c r="BGP68" s="14"/>
      <c r="BGQ68" s="14"/>
      <c r="BGR68" s="14"/>
      <c r="BGS68" s="14"/>
      <c r="BGT68" s="14"/>
      <c r="BGU68" s="14"/>
      <c r="BGV68" s="14"/>
      <c r="BGW68" s="14"/>
      <c r="BGX68" s="14"/>
      <c r="BGY68" s="14"/>
      <c r="BGZ68" s="14"/>
      <c r="BHA68" s="14"/>
      <c r="BHB68" s="14"/>
      <c r="BHC68" s="14"/>
      <c r="BHD68" s="14"/>
      <c r="BHE68" s="14"/>
      <c r="BHF68" s="14"/>
      <c r="BHG68" s="14"/>
      <c r="BHH68" s="14"/>
      <c r="BHI68" s="14"/>
      <c r="BHJ68" s="14"/>
      <c r="BHK68" s="14"/>
      <c r="BHL68" s="14"/>
      <c r="BHM68" s="14"/>
      <c r="BHN68" s="14"/>
      <c r="BHO68" s="14"/>
      <c r="BHP68" s="14"/>
      <c r="BHQ68" s="14"/>
      <c r="BHR68" s="14"/>
      <c r="BHS68" s="14"/>
      <c r="BHT68" s="14"/>
      <c r="BHU68" s="14"/>
      <c r="BHV68" s="14"/>
      <c r="BHW68" s="14"/>
      <c r="BHX68" s="14"/>
      <c r="BHY68" s="14"/>
      <c r="BHZ68" s="14"/>
      <c r="BIA68" s="14"/>
      <c r="BIB68" s="14"/>
      <c r="BIC68" s="14"/>
      <c r="BID68" s="14"/>
      <c r="BIE68" s="14"/>
      <c r="BIF68" s="14"/>
      <c r="BIG68" s="14"/>
      <c r="BIH68" s="14"/>
      <c r="BII68" s="14"/>
      <c r="BIJ68" s="14"/>
      <c r="BIK68" s="14"/>
      <c r="BIL68" s="14"/>
      <c r="BIM68" s="14"/>
      <c r="BIN68" s="14"/>
      <c r="BIO68" s="14"/>
      <c r="BIP68" s="14"/>
      <c r="BIQ68" s="14"/>
      <c r="BIR68" s="14"/>
      <c r="BIS68" s="14"/>
      <c r="BIT68" s="14"/>
      <c r="BIU68" s="14"/>
      <c r="BIV68" s="14"/>
      <c r="BIW68" s="14"/>
      <c r="BIX68" s="14"/>
      <c r="BIY68" s="14"/>
      <c r="BIZ68" s="14"/>
      <c r="BJA68" s="14"/>
      <c r="BJB68" s="14"/>
      <c r="BJC68" s="14"/>
      <c r="BJD68" s="14"/>
      <c r="BJE68" s="14"/>
      <c r="BJF68" s="14"/>
      <c r="BJG68" s="14"/>
      <c r="BJH68" s="14"/>
      <c r="BJI68" s="14"/>
      <c r="BJJ68" s="14"/>
      <c r="BJK68" s="14"/>
      <c r="BJL68" s="14"/>
      <c r="BJM68" s="14"/>
      <c r="BJN68" s="14"/>
      <c r="BJO68" s="14"/>
      <c r="BJP68" s="14"/>
      <c r="BJQ68" s="14"/>
      <c r="BJR68" s="14"/>
      <c r="BJS68" s="14"/>
      <c r="BJT68" s="14"/>
      <c r="BJU68" s="14"/>
      <c r="BJV68" s="14"/>
      <c r="BJW68" s="14"/>
      <c r="BJX68" s="14"/>
      <c r="BJY68" s="14"/>
      <c r="BJZ68" s="14"/>
      <c r="BKA68" s="14"/>
      <c r="BKB68" s="14"/>
      <c r="BKC68" s="14"/>
      <c r="BKD68" s="14"/>
      <c r="BKE68" s="14"/>
      <c r="BKF68" s="14"/>
      <c r="BKG68" s="14"/>
      <c r="BKH68" s="14"/>
      <c r="BKI68" s="14"/>
      <c r="BKJ68" s="14"/>
      <c r="BKK68" s="14"/>
      <c r="BKL68" s="14"/>
      <c r="BKM68" s="14"/>
      <c r="BKN68" s="14"/>
      <c r="BKO68" s="14"/>
      <c r="BKP68" s="14"/>
      <c r="BKQ68" s="14"/>
      <c r="BKR68" s="14"/>
      <c r="BKS68" s="14"/>
      <c r="BKT68" s="14"/>
      <c r="BKU68" s="14"/>
      <c r="BKV68" s="14"/>
      <c r="BKW68" s="14"/>
      <c r="BKX68" s="14"/>
      <c r="BKY68" s="14"/>
      <c r="BKZ68" s="14"/>
      <c r="BLA68" s="14"/>
      <c r="BLB68" s="14"/>
      <c r="BLC68" s="14"/>
      <c r="BLD68" s="14"/>
      <c r="BLE68" s="14"/>
      <c r="BLF68" s="14"/>
      <c r="BLG68" s="14"/>
      <c r="BLH68" s="14"/>
      <c r="BLI68" s="14"/>
      <c r="BLJ68" s="14"/>
      <c r="BLK68" s="14"/>
      <c r="BLL68" s="14"/>
      <c r="BLM68" s="14"/>
      <c r="BLN68" s="14"/>
      <c r="BLO68" s="14"/>
      <c r="BLP68" s="14"/>
      <c r="BLQ68" s="14"/>
      <c r="BLR68" s="14"/>
      <c r="BLS68" s="14"/>
      <c r="BLT68" s="14"/>
      <c r="BLU68" s="14"/>
      <c r="BLV68" s="14"/>
      <c r="BLW68" s="14"/>
      <c r="BLX68" s="14"/>
      <c r="BLY68" s="14"/>
      <c r="BLZ68" s="14"/>
      <c r="BMA68" s="14"/>
      <c r="BMB68" s="14"/>
      <c r="BMC68" s="14"/>
      <c r="BMD68" s="14"/>
      <c r="BME68" s="14"/>
      <c r="BMF68" s="14"/>
      <c r="BMG68" s="14"/>
      <c r="BMH68" s="14"/>
      <c r="BMI68" s="14"/>
      <c r="BMJ68" s="14"/>
      <c r="BMK68" s="14"/>
      <c r="BML68" s="14"/>
      <c r="BMM68" s="14"/>
      <c r="BMN68" s="14"/>
      <c r="BMO68" s="14"/>
      <c r="BMP68" s="14"/>
      <c r="BMQ68" s="14"/>
      <c r="BMR68" s="14"/>
      <c r="BMS68" s="14"/>
      <c r="BMT68" s="14"/>
      <c r="BMU68" s="14"/>
      <c r="BMV68" s="14"/>
      <c r="BMW68" s="14"/>
      <c r="BMX68" s="14"/>
      <c r="BMY68" s="14"/>
      <c r="BMZ68" s="14"/>
      <c r="BNA68" s="14"/>
      <c r="BNB68" s="14"/>
      <c r="BNC68" s="14"/>
      <c r="BND68" s="14"/>
      <c r="BNE68" s="14"/>
      <c r="BNF68" s="14"/>
      <c r="BNG68" s="14"/>
      <c r="BNH68" s="14"/>
      <c r="BNI68" s="14"/>
      <c r="BNJ68" s="14"/>
      <c r="BNK68" s="14"/>
      <c r="BNL68" s="14"/>
      <c r="BNM68" s="14"/>
      <c r="BNN68" s="14"/>
      <c r="BNO68" s="14"/>
      <c r="BNP68" s="14"/>
      <c r="BNQ68" s="14"/>
      <c r="BNR68" s="14"/>
      <c r="BNS68" s="14"/>
      <c r="BNT68" s="14"/>
      <c r="BNU68" s="14"/>
      <c r="BNV68" s="14"/>
      <c r="BNW68" s="14"/>
      <c r="BNX68" s="14"/>
      <c r="BNY68" s="14"/>
      <c r="BNZ68" s="14"/>
      <c r="BOA68" s="14"/>
      <c r="BOB68" s="14"/>
      <c r="BOC68" s="14"/>
      <c r="BOD68" s="14"/>
      <c r="BOE68" s="14"/>
      <c r="BOF68" s="14"/>
      <c r="BOG68" s="14"/>
      <c r="BOH68" s="14"/>
      <c r="BOI68" s="14"/>
      <c r="BOJ68" s="14"/>
      <c r="BOK68" s="14"/>
      <c r="BOL68" s="14"/>
      <c r="BOM68" s="14"/>
      <c r="BON68" s="14"/>
      <c r="BOO68" s="14"/>
      <c r="BOP68" s="14"/>
      <c r="BOQ68" s="14"/>
      <c r="BOR68" s="14"/>
      <c r="BOS68" s="14"/>
      <c r="BOT68" s="14"/>
      <c r="BOU68" s="14"/>
      <c r="BOV68" s="14"/>
      <c r="BOW68" s="14"/>
      <c r="BOX68" s="14"/>
      <c r="BOY68" s="14"/>
      <c r="BOZ68" s="14"/>
      <c r="BPA68" s="14"/>
      <c r="BPB68" s="14"/>
      <c r="BPC68" s="14"/>
      <c r="BPD68" s="14"/>
      <c r="BPE68" s="14"/>
      <c r="BPF68" s="14"/>
      <c r="BPG68" s="14"/>
      <c r="BPH68" s="14"/>
      <c r="BPI68" s="14"/>
      <c r="BPJ68" s="14"/>
      <c r="BPK68" s="14"/>
      <c r="BPL68" s="14"/>
      <c r="BPM68" s="14"/>
      <c r="BPN68" s="14"/>
      <c r="BPO68" s="14"/>
      <c r="BPP68" s="14"/>
      <c r="BPQ68" s="14"/>
      <c r="BPR68" s="14"/>
      <c r="BPS68" s="14"/>
      <c r="BPT68" s="14"/>
      <c r="BPU68" s="14"/>
      <c r="BPV68" s="14"/>
      <c r="BPW68" s="14"/>
      <c r="BPX68" s="14"/>
      <c r="BPY68" s="14"/>
      <c r="BPZ68" s="14"/>
      <c r="BQA68" s="14"/>
      <c r="BQB68" s="14"/>
      <c r="BQC68" s="14"/>
      <c r="BQD68" s="14"/>
      <c r="BQE68" s="14"/>
      <c r="BQF68" s="14"/>
      <c r="BQG68" s="14"/>
      <c r="BQH68" s="14"/>
      <c r="BQI68" s="14"/>
      <c r="BQJ68" s="14"/>
      <c r="BQK68" s="14"/>
      <c r="BQL68" s="14"/>
      <c r="BQM68" s="14"/>
      <c r="BQN68" s="14"/>
      <c r="BQO68" s="14"/>
      <c r="BQP68" s="14"/>
      <c r="BQQ68" s="14"/>
      <c r="BQR68" s="14"/>
      <c r="BQS68" s="14"/>
      <c r="BQT68" s="14"/>
      <c r="BQU68" s="14"/>
      <c r="BQV68" s="14"/>
      <c r="BQW68" s="14"/>
      <c r="BQX68" s="14"/>
      <c r="BQY68" s="14"/>
      <c r="BQZ68" s="14"/>
      <c r="BRA68" s="14"/>
      <c r="BRB68" s="14"/>
      <c r="BRC68" s="14"/>
      <c r="BRD68" s="14"/>
      <c r="BRE68" s="14"/>
      <c r="BRF68" s="14"/>
      <c r="BRG68" s="14"/>
      <c r="BRH68" s="14"/>
      <c r="BRI68" s="14"/>
      <c r="BRJ68" s="14"/>
      <c r="BRK68" s="14"/>
      <c r="BRL68" s="14"/>
      <c r="BRM68" s="14"/>
      <c r="BRN68" s="14"/>
      <c r="BRO68" s="14"/>
      <c r="BRP68" s="14"/>
      <c r="BRQ68" s="14"/>
      <c r="BRR68" s="14"/>
      <c r="BRS68" s="14"/>
      <c r="BRT68" s="14"/>
      <c r="BRU68" s="14"/>
      <c r="BRV68" s="14"/>
      <c r="BRW68" s="14"/>
      <c r="BRX68" s="14"/>
      <c r="BRY68" s="14"/>
      <c r="BRZ68" s="14"/>
      <c r="BSA68" s="14"/>
      <c r="BSB68" s="14"/>
      <c r="BSC68" s="14"/>
      <c r="BSD68" s="14"/>
      <c r="BSE68" s="14"/>
      <c r="BSF68" s="14"/>
      <c r="BSG68" s="14"/>
      <c r="BSH68" s="14"/>
      <c r="BSI68" s="14"/>
      <c r="BSJ68" s="14"/>
      <c r="BSK68" s="14"/>
      <c r="BSL68" s="14"/>
      <c r="BSM68" s="14"/>
      <c r="BSN68" s="14"/>
      <c r="BSO68" s="14"/>
      <c r="BSP68" s="14"/>
      <c r="BSQ68" s="14"/>
      <c r="BSR68" s="14"/>
      <c r="BSS68" s="14"/>
      <c r="BST68" s="14"/>
      <c r="BSU68" s="14"/>
      <c r="BSV68" s="14"/>
      <c r="BSW68" s="14"/>
      <c r="BSX68" s="14"/>
      <c r="BSY68" s="14"/>
      <c r="BSZ68" s="14"/>
      <c r="BTA68" s="14"/>
      <c r="BTB68" s="14"/>
      <c r="BTC68" s="14"/>
      <c r="BTD68" s="14"/>
      <c r="BTE68" s="14"/>
      <c r="BTF68" s="14"/>
      <c r="BTG68" s="14"/>
      <c r="BTH68" s="14"/>
      <c r="BTI68" s="14"/>
      <c r="BTJ68" s="14"/>
      <c r="BTK68" s="14"/>
      <c r="BTL68" s="14"/>
      <c r="BTM68" s="14"/>
      <c r="BTN68" s="14"/>
      <c r="BTO68" s="14"/>
      <c r="BTP68" s="14"/>
      <c r="BTQ68" s="14"/>
      <c r="BTR68" s="14"/>
      <c r="BTS68" s="14"/>
      <c r="BTT68" s="14"/>
      <c r="BTU68" s="14"/>
      <c r="BTV68" s="14"/>
      <c r="BTW68" s="14"/>
      <c r="BTX68" s="14"/>
      <c r="BTY68" s="14"/>
      <c r="BTZ68" s="14"/>
      <c r="BUA68" s="14"/>
      <c r="BUB68" s="14"/>
      <c r="BUC68" s="14"/>
      <c r="BUD68" s="14"/>
      <c r="BUE68" s="14"/>
      <c r="BUF68" s="14"/>
      <c r="BUG68" s="14"/>
      <c r="BUH68" s="14"/>
      <c r="BUI68" s="14"/>
      <c r="BUJ68" s="14"/>
      <c r="BUK68" s="14"/>
      <c r="BUL68" s="14"/>
      <c r="BUM68" s="14"/>
      <c r="BUN68" s="14"/>
      <c r="BUO68" s="14"/>
      <c r="BUP68" s="14"/>
      <c r="BUQ68" s="14"/>
      <c r="BUR68" s="14"/>
      <c r="BUS68" s="14"/>
      <c r="BUT68" s="14"/>
      <c r="BUU68" s="14"/>
      <c r="BUV68" s="14"/>
      <c r="BUW68" s="14"/>
      <c r="BUX68" s="14"/>
      <c r="BUY68" s="14"/>
      <c r="BUZ68" s="14"/>
      <c r="BVA68" s="14"/>
      <c r="BVB68" s="14"/>
      <c r="BVC68" s="14"/>
      <c r="BVD68" s="14"/>
      <c r="BVE68" s="14"/>
      <c r="BVF68" s="14"/>
      <c r="BVG68" s="14"/>
      <c r="BVH68" s="14"/>
      <c r="BVI68" s="14"/>
      <c r="BVJ68" s="14"/>
      <c r="BVK68" s="14"/>
      <c r="BVL68" s="14"/>
      <c r="BVM68" s="14"/>
      <c r="BVN68" s="14"/>
      <c r="BVO68" s="14"/>
      <c r="BVP68" s="14"/>
      <c r="BVQ68" s="14"/>
      <c r="BVR68" s="14"/>
      <c r="BVS68" s="14"/>
      <c r="BVT68" s="14"/>
      <c r="BVU68" s="14"/>
      <c r="BVV68" s="14"/>
      <c r="BVW68" s="14"/>
      <c r="BVX68" s="14"/>
      <c r="BVY68" s="14"/>
      <c r="BVZ68" s="14"/>
      <c r="BWA68" s="14"/>
      <c r="BWB68" s="14"/>
      <c r="BWC68" s="14"/>
      <c r="BWD68" s="14"/>
      <c r="BWE68" s="14"/>
      <c r="BWF68" s="14"/>
      <c r="BWG68" s="14"/>
      <c r="BWH68" s="14"/>
      <c r="BWI68" s="14"/>
      <c r="BWJ68" s="14"/>
      <c r="BWK68" s="14"/>
      <c r="BWL68" s="14"/>
      <c r="BWM68" s="14"/>
      <c r="BWN68" s="14"/>
      <c r="BWO68" s="14"/>
      <c r="BWP68" s="14"/>
      <c r="BWQ68" s="14"/>
      <c r="BWR68" s="14"/>
      <c r="BWS68" s="14"/>
      <c r="BWT68" s="14"/>
      <c r="BWU68" s="14"/>
      <c r="BWV68" s="14"/>
      <c r="BWW68" s="14"/>
      <c r="BWX68" s="14"/>
      <c r="BWY68" s="14"/>
      <c r="BWZ68" s="14"/>
      <c r="BXA68" s="14"/>
      <c r="BXB68" s="14"/>
      <c r="BXC68" s="14"/>
      <c r="BXD68" s="14"/>
      <c r="BXE68" s="14"/>
      <c r="BXF68" s="14"/>
      <c r="BXG68" s="14"/>
      <c r="BXH68" s="14"/>
      <c r="BXI68" s="14"/>
      <c r="BXJ68" s="14"/>
      <c r="BXK68" s="14"/>
      <c r="BXL68" s="14"/>
      <c r="BXM68" s="14"/>
      <c r="BXN68" s="14"/>
      <c r="BXO68" s="14"/>
      <c r="BXP68" s="14"/>
      <c r="BXQ68" s="14"/>
      <c r="BXR68" s="14"/>
      <c r="BXS68" s="14"/>
      <c r="BXT68" s="14"/>
      <c r="BXU68" s="14"/>
      <c r="BXV68" s="14"/>
      <c r="BXW68" s="14"/>
      <c r="BXX68" s="14"/>
      <c r="BXY68" s="14"/>
      <c r="BXZ68" s="14"/>
      <c r="BYA68" s="14"/>
      <c r="BYB68" s="14"/>
      <c r="BYC68" s="14"/>
      <c r="BYD68" s="14"/>
      <c r="BYE68" s="14"/>
      <c r="BYF68" s="14"/>
      <c r="BYG68" s="14"/>
      <c r="BYH68" s="14"/>
      <c r="BYI68" s="14"/>
      <c r="BYJ68" s="14"/>
      <c r="BYK68" s="14"/>
      <c r="BYL68" s="14"/>
      <c r="BYM68" s="14"/>
      <c r="BYN68" s="14"/>
      <c r="BYO68" s="14"/>
      <c r="BYP68" s="14"/>
      <c r="BYQ68" s="14"/>
      <c r="BYR68" s="14"/>
      <c r="BYS68" s="14"/>
      <c r="BYT68" s="14"/>
      <c r="BYU68" s="14"/>
      <c r="BYV68" s="14"/>
      <c r="BYW68" s="14"/>
      <c r="BYX68" s="14"/>
      <c r="BYY68" s="14"/>
      <c r="BYZ68" s="14"/>
      <c r="BZA68" s="14"/>
      <c r="BZB68" s="14"/>
      <c r="BZC68" s="14"/>
      <c r="BZD68" s="14"/>
      <c r="BZE68" s="14"/>
      <c r="BZF68" s="14"/>
      <c r="BZG68" s="14"/>
      <c r="BZH68" s="14"/>
      <c r="BZI68" s="14"/>
      <c r="BZJ68" s="14"/>
      <c r="BZK68" s="14"/>
      <c r="BZL68" s="14"/>
      <c r="BZM68" s="14"/>
      <c r="BZN68" s="14"/>
      <c r="BZO68" s="14"/>
      <c r="BZP68" s="14"/>
      <c r="BZQ68" s="14"/>
      <c r="BZR68" s="14"/>
      <c r="BZS68" s="14"/>
      <c r="BZT68" s="14"/>
      <c r="BZU68" s="14"/>
      <c r="BZV68" s="14"/>
      <c r="BZW68" s="14"/>
      <c r="BZX68" s="14"/>
      <c r="BZY68" s="14"/>
      <c r="BZZ68" s="14"/>
      <c r="CAA68" s="14"/>
      <c r="CAB68" s="14"/>
      <c r="CAC68" s="14"/>
      <c r="CAD68" s="14"/>
      <c r="CAE68" s="14"/>
      <c r="CAF68" s="14"/>
      <c r="CAG68" s="14"/>
      <c r="CAH68" s="14"/>
      <c r="CAI68" s="14"/>
      <c r="CAJ68" s="14"/>
      <c r="CAK68" s="14"/>
      <c r="CAL68" s="14"/>
      <c r="CAM68" s="14"/>
      <c r="CAN68" s="14"/>
      <c r="CAO68" s="14"/>
      <c r="CAP68" s="14"/>
      <c r="CAQ68" s="14"/>
      <c r="CAR68" s="14"/>
      <c r="CAS68" s="14"/>
      <c r="CAT68" s="14"/>
      <c r="CAU68" s="14"/>
      <c r="CAV68" s="14"/>
      <c r="CAW68" s="14"/>
      <c r="CAX68" s="14"/>
      <c r="CAY68" s="14"/>
      <c r="CAZ68" s="14"/>
      <c r="CBA68" s="14"/>
      <c r="CBB68" s="14"/>
      <c r="CBC68" s="14"/>
      <c r="CBD68" s="14"/>
      <c r="CBE68" s="14"/>
      <c r="CBF68" s="14"/>
      <c r="CBG68" s="14"/>
      <c r="CBH68" s="14"/>
      <c r="CBI68" s="14"/>
      <c r="CBJ68" s="14"/>
      <c r="CBK68" s="14"/>
      <c r="CBL68" s="14"/>
      <c r="CBM68" s="14"/>
      <c r="CBN68" s="14"/>
      <c r="CBO68" s="14"/>
      <c r="CBP68" s="14"/>
      <c r="CBQ68" s="14"/>
      <c r="CBR68" s="14"/>
      <c r="CBS68" s="14"/>
      <c r="CBT68" s="14"/>
      <c r="CBU68" s="14"/>
      <c r="CBV68" s="14"/>
      <c r="CBW68" s="14"/>
      <c r="CBX68" s="14"/>
      <c r="CBY68" s="14"/>
      <c r="CBZ68" s="14"/>
      <c r="CCA68" s="14"/>
      <c r="CCB68" s="14"/>
      <c r="CCC68" s="14"/>
      <c r="CCD68" s="14"/>
      <c r="CCE68" s="14"/>
      <c r="CCF68" s="14"/>
      <c r="CCG68" s="14"/>
      <c r="CCH68" s="14"/>
      <c r="CCI68" s="14"/>
      <c r="CCJ68" s="14"/>
      <c r="CCK68" s="14"/>
      <c r="CCL68" s="14"/>
      <c r="CCM68" s="14"/>
      <c r="CCN68" s="14"/>
      <c r="CCO68" s="14"/>
      <c r="CCP68" s="14"/>
      <c r="CCQ68" s="14"/>
      <c r="CCR68" s="14"/>
      <c r="CCS68" s="14"/>
      <c r="CCT68" s="14"/>
      <c r="CCU68" s="14"/>
      <c r="CCV68" s="14"/>
      <c r="CCW68" s="14"/>
      <c r="CCX68" s="14"/>
      <c r="CCY68" s="14"/>
      <c r="CCZ68" s="14"/>
      <c r="CDA68" s="14"/>
      <c r="CDB68" s="14"/>
      <c r="CDC68" s="14"/>
      <c r="CDD68" s="14"/>
      <c r="CDE68" s="14"/>
      <c r="CDF68" s="14"/>
      <c r="CDG68" s="14"/>
      <c r="CDH68" s="14"/>
      <c r="CDI68" s="14"/>
      <c r="CDJ68" s="14"/>
      <c r="CDK68" s="14"/>
      <c r="CDL68" s="14"/>
      <c r="CDM68" s="14"/>
      <c r="CDN68" s="14"/>
      <c r="CDO68" s="14"/>
      <c r="CDP68" s="14"/>
      <c r="CDQ68" s="14"/>
      <c r="CDR68" s="14"/>
      <c r="CDS68" s="14"/>
      <c r="CDT68" s="14"/>
      <c r="CDU68" s="14"/>
      <c r="CDV68" s="14"/>
      <c r="CDW68" s="14"/>
      <c r="CDX68" s="14"/>
      <c r="CDY68" s="14"/>
      <c r="CDZ68" s="14"/>
      <c r="CEA68" s="14"/>
      <c r="CEB68" s="14"/>
      <c r="CEC68" s="14"/>
      <c r="CED68" s="14"/>
      <c r="CEE68" s="14"/>
      <c r="CEF68" s="14"/>
      <c r="CEG68" s="14"/>
      <c r="CEH68" s="14"/>
      <c r="CEI68" s="14"/>
      <c r="CEJ68" s="14"/>
      <c r="CEK68" s="14"/>
      <c r="CEL68" s="14"/>
      <c r="CEM68" s="14"/>
      <c r="CEN68" s="14"/>
      <c r="CEO68" s="14"/>
      <c r="CEP68" s="14"/>
      <c r="CEQ68" s="14"/>
      <c r="CER68" s="14"/>
      <c r="CES68" s="14"/>
      <c r="CET68" s="14"/>
      <c r="CEU68" s="14"/>
      <c r="CEV68" s="14"/>
      <c r="CEW68" s="14"/>
      <c r="CEX68" s="14"/>
      <c r="CEY68" s="14"/>
      <c r="CEZ68" s="14"/>
      <c r="CFA68" s="14"/>
      <c r="CFB68" s="14"/>
      <c r="CFC68" s="14"/>
      <c r="CFD68" s="14"/>
      <c r="CFE68" s="14"/>
      <c r="CFF68" s="14"/>
      <c r="CFG68" s="14"/>
      <c r="CFH68" s="14"/>
      <c r="CFI68" s="14"/>
      <c r="CFJ68" s="14"/>
      <c r="CFK68" s="14"/>
      <c r="CFL68" s="14"/>
      <c r="CFM68" s="14"/>
      <c r="CFN68" s="14"/>
      <c r="CFO68" s="14"/>
      <c r="CFP68" s="14"/>
      <c r="CFQ68" s="14"/>
      <c r="CFR68" s="14"/>
      <c r="CFS68" s="14"/>
      <c r="CFT68" s="14"/>
      <c r="CFU68" s="14"/>
      <c r="CFV68" s="14"/>
      <c r="CFW68" s="14"/>
      <c r="CFX68" s="14"/>
      <c r="CFY68" s="14"/>
      <c r="CFZ68" s="14"/>
      <c r="CGA68" s="14"/>
      <c r="CGB68" s="14"/>
      <c r="CGC68" s="14"/>
      <c r="CGD68" s="14"/>
      <c r="CGE68" s="14"/>
      <c r="CGF68" s="14"/>
      <c r="CGG68" s="14"/>
      <c r="CGH68" s="14"/>
      <c r="CGI68" s="14"/>
      <c r="CGJ68" s="14"/>
      <c r="CGK68" s="14"/>
      <c r="CGL68" s="14"/>
      <c r="CGM68" s="14"/>
      <c r="CGN68" s="14"/>
      <c r="CGO68" s="14"/>
      <c r="CGP68" s="14"/>
      <c r="CGQ68" s="14"/>
      <c r="CGR68" s="14"/>
      <c r="CGS68" s="14"/>
      <c r="CGT68" s="14"/>
      <c r="CGU68" s="14"/>
      <c r="CGV68" s="14"/>
      <c r="CGW68" s="14"/>
      <c r="CGX68" s="14"/>
      <c r="CGY68" s="14"/>
      <c r="CGZ68" s="14"/>
      <c r="CHA68" s="14"/>
      <c r="CHB68" s="14"/>
      <c r="CHC68" s="14"/>
      <c r="CHD68" s="14"/>
      <c r="CHE68" s="14"/>
      <c r="CHF68" s="14"/>
      <c r="CHG68" s="14"/>
      <c r="CHH68" s="14"/>
      <c r="CHI68" s="14"/>
      <c r="CHJ68" s="14"/>
      <c r="CHK68" s="14"/>
      <c r="CHL68" s="14"/>
      <c r="CHM68" s="14"/>
      <c r="CHN68" s="14"/>
      <c r="CHO68" s="14"/>
      <c r="CHP68" s="14"/>
      <c r="CHQ68" s="14"/>
      <c r="CHR68" s="14"/>
      <c r="CHS68" s="14"/>
      <c r="CHT68" s="14"/>
      <c r="CHU68" s="14"/>
      <c r="CHV68" s="14"/>
      <c r="CHW68" s="14"/>
      <c r="CHX68" s="14"/>
      <c r="CHY68" s="14"/>
      <c r="CHZ68" s="14"/>
      <c r="CIA68" s="14"/>
      <c r="CIB68" s="14"/>
      <c r="CIC68" s="14"/>
      <c r="CID68" s="14"/>
      <c r="CIE68" s="14"/>
      <c r="CIF68" s="14"/>
      <c r="CIG68" s="14"/>
      <c r="CIH68" s="14"/>
      <c r="CII68" s="14"/>
      <c r="CIJ68" s="14"/>
      <c r="CIK68" s="14"/>
      <c r="CIL68" s="14"/>
      <c r="CIM68" s="14"/>
      <c r="CIN68" s="14"/>
      <c r="CIO68" s="14"/>
      <c r="CIP68" s="14"/>
      <c r="CIQ68" s="14"/>
      <c r="CIR68" s="14"/>
      <c r="CIS68" s="14"/>
      <c r="CIT68" s="14"/>
      <c r="CIU68" s="14"/>
      <c r="CIV68" s="14"/>
      <c r="CIW68" s="14"/>
      <c r="CIX68" s="14"/>
      <c r="CIY68" s="14"/>
      <c r="CIZ68" s="14"/>
      <c r="CJA68" s="14"/>
      <c r="CJB68" s="14"/>
      <c r="CJC68" s="14"/>
      <c r="CJD68" s="14"/>
      <c r="CJE68" s="14"/>
      <c r="CJF68" s="14"/>
      <c r="CJG68" s="14"/>
      <c r="CJH68" s="14"/>
      <c r="CJI68" s="14"/>
      <c r="CJJ68" s="14"/>
      <c r="CJK68" s="14"/>
      <c r="CJL68" s="14"/>
      <c r="CJM68" s="14"/>
      <c r="CJN68" s="14"/>
      <c r="CJO68" s="14"/>
      <c r="CJP68" s="14"/>
      <c r="CJQ68" s="14"/>
      <c r="CJR68" s="14"/>
      <c r="CJS68" s="14"/>
      <c r="CJT68" s="14"/>
      <c r="CJU68" s="14"/>
      <c r="CJV68" s="14"/>
      <c r="CJW68" s="14"/>
      <c r="CJX68" s="14"/>
      <c r="CJY68" s="14"/>
      <c r="CJZ68" s="14"/>
      <c r="CKA68" s="14"/>
      <c r="CKB68" s="14"/>
      <c r="CKC68" s="14"/>
      <c r="CKD68" s="14"/>
      <c r="CKE68" s="14"/>
      <c r="CKF68" s="14"/>
      <c r="CKG68" s="14"/>
      <c r="CKH68" s="14"/>
      <c r="CKI68" s="14"/>
      <c r="CKJ68" s="14"/>
      <c r="CKK68" s="14"/>
      <c r="CKL68" s="14"/>
      <c r="CKM68" s="14"/>
      <c r="CKN68" s="14"/>
      <c r="CKO68" s="14"/>
      <c r="CKP68" s="14"/>
      <c r="CKQ68" s="14"/>
      <c r="CKR68" s="14"/>
      <c r="CKS68" s="14"/>
      <c r="CKT68" s="14"/>
      <c r="CKU68" s="14"/>
      <c r="CKV68" s="14"/>
      <c r="CKW68" s="14"/>
      <c r="CKX68" s="14"/>
      <c r="CKY68" s="14"/>
      <c r="CKZ68" s="14"/>
      <c r="CLA68" s="14"/>
      <c r="CLB68" s="14"/>
      <c r="CLC68" s="14"/>
      <c r="CLD68" s="14"/>
      <c r="CLE68" s="14"/>
      <c r="CLF68" s="14"/>
      <c r="CLG68" s="14"/>
      <c r="CLH68" s="14"/>
      <c r="CLI68" s="14"/>
      <c r="CLJ68" s="14"/>
      <c r="CLK68" s="14"/>
      <c r="CLL68" s="14"/>
      <c r="CLM68" s="14"/>
      <c r="CLN68" s="14"/>
      <c r="CLO68" s="14"/>
      <c r="CLP68" s="14"/>
      <c r="CLQ68" s="14"/>
      <c r="CLR68" s="14"/>
      <c r="CLS68" s="14"/>
      <c r="CLT68" s="14"/>
      <c r="CLU68" s="14"/>
      <c r="CLV68" s="14"/>
      <c r="CLW68" s="14"/>
      <c r="CLX68" s="14"/>
      <c r="CLY68" s="14"/>
      <c r="CLZ68" s="14"/>
      <c r="CMA68" s="14"/>
      <c r="CMB68" s="14"/>
      <c r="CMC68" s="14"/>
      <c r="CMD68" s="14"/>
      <c r="CME68" s="14"/>
      <c r="CMF68" s="14"/>
      <c r="CMG68" s="14"/>
      <c r="CMH68" s="14"/>
      <c r="CMI68" s="14"/>
      <c r="CMJ68" s="14"/>
      <c r="CMK68" s="14"/>
      <c r="CML68" s="14"/>
      <c r="CMM68" s="14"/>
      <c r="CMN68" s="14"/>
      <c r="CMO68" s="14"/>
      <c r="CMP68" s="14"/>
      <c r="CMQ68" s="14"/>
      <c r="CMR68" s="14"/>
      <c r="CMS68" s="14"/>
      <c r="CMT68" s="14"/>
      <c r="CMU68" s="14"/>
      <c r="CMV68" s="14"/>
      <c r="CMW68" s="14"/>
      <c r="CMX68" s="14"/>
      <c r="CMY68" s="14"/>
      <c r="CMZ68" s="14"/>
      <c r="CNA68" s="14"/>
      <c r="CNB68" s="14"/>
      <c r="CNC68" s="14"/>
      <c r="CND68" s="14"/>
      <c r="CNE68" s="14"/>
      <c r="CNF68" s="14"/>
      <c r="CNG68" s="14"/>
      <c r="CNH68" s="14"/>
      <c r="CNI68" s="14"/>
      <c r="CNJ68" s="14"/>
      <c r="CNK68" s="14"/>
      <c r="CNL68" s="14"/>
      <c r="CNM68" s="14"/>
      <c r="CNN68" s="14"/>
      <c r="CNO68" s="14"/>
      <c r="CNP68" s="14"/>
      <c r="CNQ68" s="14"/>
      <c r="CNR68" s="14"/>
      <c r="CNS68" s="14"/>
      <c r="CNT68" s="14"/>
      <c r="CNU68" s="14"/>
      <c r="CNV68" s="14"/>
      <c r="CNW68" s="14"/>
      <c r="CNX68" s="14"/>
      <c r="CNY68" s="14"/>
      <c r="CNZ68" s="14"/>
      <c r="COA68" s="14"/>
      <c r="COB68" s="14"/>
      <c r="COC68" s="14"/>
      <c r="COD68" s="14"/>
      <c r="COE68" s="14"/>
      <c r="COF68" s="14"/>
      <c r="COG68" s="14"/>
      <c r="COH68" s="14"/>
      <c r="COI68" s="14"/>
      <c r="COJ68" s="14"/>
      <c r="COK68" s="14"/>
      <c r="COL68" s="14"/>
      <c r="COM68" s="14"/>
      <c r="CON68" s="14"/>
      <c r="COO68" s="14"/>
      <c r="COP68" s="14"/>
      <c r="COQ68" s="14"/>
      <c r="COR68" s="14"/>
      <c r="COS68" s="14"/>
      <c r="COT68" s="14"/>
      <c r="COU68" s="14"/>
      <c r="COV68" s="14"/>
      <c r="COW68" s="14"/>
      <c r="COX68" s="14"/>
      <c r="COY68" s="14"/>
      <c r="COZ68" s="14"/>
      <c r="CPA68" s="14"/>
      <c r="CPB68" s="14"/>
      <c r="CPC68" s="14"/>
      <c r="CPD68" s="14"/>
      <c r="CPE68" s="14"/>
      <c r="CPF68" s="14"/>
      <c r="CPG68" s="14"/>
      <c r="CPH68" s="14"/>
      <c r="CPI68" s="14"/>
      <c r="CPJ68" s="14"/>
      <c r="CPK68" s="14"/>
      <c r="CPL68" s="14"/>
      <c r="CPM68" s="14"/>
      <c r="CPN68" s="14"/>
      <c r="CPO68" s="14"/>
      <c r="CPP68" s="14"/>
      <c r="CPQ68" s="14"/>
      <c r="CPR68" s="14"/>
      <c r="CPS68" s="14"/>
      <c r="CPT68" s="14"/>
      <c r="CPU68" s="14"/>
      <c r="CPV68" s="14"/>
      <c r="CPW68" s="14"/>
      <c r="CPX68" s="14"/>
      <c r="CPY68" s="14"/>
      <c r="CPZ68" s="14"/>
      <c r="CQA68" s="14"/>
      <c r="CQB68" s="14"/>
      <c r="CQC68" s="14"/>
      <c r="CQD68" s="14"/>
      <c r="CQE68" s="14"/>
      <c r="CQF68" s="14"/>
      <c r="CQG68" s="14"/>
      <c r="CQH68" s="14"/>
      <c r="CQI68" s="14"/>
      <c r="CQJ68" s="14"/>
      <c r="CQK68" s="14"/>
      <c r="CQL68" s="14"/>
      <c r="CQM68" s="14"/>
      <c r="CQN68" s="14"/>
      <c r="CQO68" s="14"/>
      <c r="CQP68" s="14"/>
      <c r="CQQ68" s="14"/>
      <c r="CQR68" s="14"/>
      <c r="CQS68" s="14"/>
      <c r="CQT68" s="14"/>
      <c r="CQU68" s="14"/>
      <c r="CQV68" s="14"/>
      <c r="CQW68" s="14"/>
      <c r="CQX68" s="14"/>
      <c r="CQY68" s="14"/>
      <c r="CQZ68" s="14"/>
      <c r="CRA68" s="14"/>
      <c r="CRB68" s="14"/>
      <c r="CRC68" s="14"/>
      <c r="CRD68" s="14"/>
      <c r="CRE68" s="14"/>
      <c r="CRF68" s="14"/>
      <c r="CRG68" s="14"/>
      <c r="CRH68" s="14"/>
      <c r="CRI68" s="14"/>
      <c r="CRJ68" s="14"/>
      <c r="CRK68" s="14"/>
      <c r="CRL68" s="14"/>
      <c r="CRM68" s="14"/>
      <c r="CRN68" s="14"/>
      <c r="CRO68" s="14"/>
      <c r="CRP68" s="14"/>
      <c r="CRQ68" s="14"/>
      <c r="CRR68" s="14"/>
      <c r="CRS68" s="14"/>
      <c r="CRT68" s="14"/>
      <c r="CRU68" s="14"/>
      <c r="CRV68" s="14"/>
      <c r="CRW68" s="14"/>
      <c r="CRX68" s="14"/>
      <c r="CRY68" s="14"/>
      <c r="CRZ68" s="14"/>
      <c r="CSA68" s="14"/>
      <c r="CSB68" s="14"/>
      <c r="CSC68" s="14"/>
      <c r="CSD68" s="14"/>
      <c r="CSE68" s="14"/>
      <c r="CSF68" s="14"/>
      <c r="CSG68" s="14"/>
      <c r="CSH68" s="14"/>
      <c r="CSI68" s="14"/>
      <c r="CSJ68" s="14"/>
      <c r="CSK68" s="14"/>
      <c r="CSL68" s="14"/>
      <c r="CSM68" s="14"/>
      <c r="CSN68" s="14"/>
      <c r="CSO68" s="14"/>
      <c r="CSP68" s="14"/>
      <c r="CSQ68" s="14"/>
      <c r="CSR68" s="14"/>
      <c r="CSS68" s="14"/>
      <c r="CST68" s="14"/>
      <c r="CSU68" s="14"/>
      <c r="CSV68" s="14"/>
      <c r="CSW68" s="14"/>
      <c r="CSX68" s="14"/>
      <c r="CSY68" s="14"/>
      <c r="CSZ68" s="14"/>
      <c r="CTA68" s="14"/>
      <c r="CTB68" s="14"/>
      <c r="CTC68" s="14"/>
      <c r="CTD68" s="14"/>
      <c r="CTE68" s="14"/>
      <c r="CTF68" s="14"/>
      <c r="CTG68" s="14"/>
      <c r="CTH68" s="14"/>
      <c r="CTI68" s="14"/>
      <c r="CTJ68" s="14"/>
      <c r="CTK68" s="14"/>
      <c r="CTL68" s="14"/>
      <c r="CTM68" s="14"/>
      <c r="CTN68" s="14"/>
      <c r="CTO68" s="14"/>
      <c r="CTP68" s="14"/>
      <c r="CTQ68" s="14"/>
      <c r="CTR68" s="14"/>
      <c r="CTS68" s="14"/>
      <c r="CTT68" s="14"/>
      <c r="CTU68" s="14"/>
      <c r="CTV68" s="14"/>
      <c r="CTW68" s="14"/>
      <c r="CTX68" s="14"/>
      <c r="CTY68" s="14"/>
      <c r="CTZ68" s="14"/>
      <c r="CUA68" s="14"/>
      <c r="CUB68" s="14"/>
      <c r="CUC68" s="14"/>
      <c r="CUD68" s="14"/>
      <c r="CUE68" s="14"/>
      <c r="CUF68" s="14"/>
      <c r="CUG68" s="14"/>
      <c r="CUH68" s="14"/>
      <c r="CUI68" s="14"/>
      <c r="CUJ68" s="14"/>
      <c r="CUK68" s="14"/>
      <c r="CUL68" s="14"/>
      <c r="CUM68" s="14"/>
      <c r="CUN68" s="14"/>
      <c r="CUO68" s="14"/>
      <c r="CUP68" s="14"/>
      <c r="CUQ68" s="14"/>
      <c r="CUR68" s="14"/>
      <c r="CUS68" s="14"/>
      <c r="CUT68" s="14"/>
      <c r="CUU68" s="14"/>
      <c r="CUV68" s="14"/>
      <c r="CUW68" s="14"/>
      <c r="CUX68" s="14"/>
      <c r="CUY68" s="14"/>
      <c r="CUZ68" s="14"/>
      <c r="CVA68" s="14"/>
      <c r="CVB68" s="14"/>
      <c r="CVC68" s="14"/>
      <c r="CVD68" s="14"/>
      <c r="CVE68" s="14"/>
      <c r="CVF68" s="14"/>
      <c r="CVG68" s="14"/>
      <c r="CVH68" s="14"/>
      <c r="CVI68" s="14"/>
      <c r="CVJ68" s="14"/>
      <c r="CVK68" s="14"/>
      <c r="CVL68" s="14"/>
      <c r="CVM68" s="14"/>
      <c r="CVN68" s="14"/>
      <c r="CVO68" s="14"/>
      <c r="CVP68" s="14"/>
      <c r="CVQ68" s="14"/>
      <c r="CVR68" s="14"/>
      <c r="CVS68" s="14"/>
      <c r="CVT68" s="14"/>
      <c r="CVU68" s="14"/>
      <c r="CVV68" s="14"/>
      <c r="CVW68" s="14"/>
      <c r="CVX68" s="14"/>
      <c r="CVY68" s="14"/>
      <c r="CVZ68" s="14"/>
      <c r="CWA68" s="14"/>
      <c r="CWB68" s="14"/>
      <c r="CWC68" s="14"/>
      <c r="CWD68" s="14"/>
      <c r="CWE68" s="14"/>
      <c r="CWF68" s="14"/>
      <c r="CWG68" s="14"/>
      <c r="CWH68" s="14"/>
      <c r="CWI68" s="14"/>
      <c r="CWJ68" s="14"/>
      <c r="CWK68" s="14"/>
      <c r="CWL68" s="14"/>
      <c r="CWM68" s="14"/>
      <c r="CWN68" s="14"/>
      <c r="CWO68" s="14"/>
      <c r="CWP68" s="14"/>
      <c r="CWQ68" s="14"/>
      <c r="CWR68" s="14"/>
      <c r="CWS68" s="14"/>
      <c r="CWT68" s="14"/>
      <c r="CWU68" s="14"/>
      <c r="CWV68" s="14"/>
      <c r="CWW68" s="14"/>
      <c r="CWX68" s="14"/>
      <c r="CWY68" s="14"/>
      <c r="CWZ68" s="14"/>
      <c r="CXA68" s="14"/>
      <c r="CXB68" s="14"/>
      <c r="CXC68" s="14"/>
      <c r="CXD68" s="14"/>
      <c r="CXE68" s="14"/>
      <c r="CXF68" s="14"/>
      <c r="CXG68" s="14"/>
      <c r="CXH68" s="14"/>
      <c r="CXI68" s="14"/>
      <c r="CXJ68" s="14"/>
      <c r="CXK68" s="14"/>
      <c r="CXL68" s="14"/>
      <c r="CXM68" s="14"/>
      <c r="CXN68" s="14"/>
      <c r="CXO68" s="14"/>
      <c r="CXP68" s="14"/>
      <c r="CXQ68" s="14"/>
      <c r="CXR68" s="14"/>
      <c r="CXS68" s="14"/>
      <c r="CXT68" s="14"/>
      <c r="CXU68" s="14"/>
      <c r="CXV68" s="14"/>
      <c r="CXW68" s="14"/>
      <c r="CXX68" s="14"/>
      <c r="CXY68" s="14"/>
      <c r="CXZ68" s="14"/>
      <c r="CYA68" s="14"/>
      <c r="CYB68" s="14"/>
      <c r="CYC68" s="14"/>
      <c r="CYD68" s="14"/>
      <c r="CYE68" s="14"/>
      <c r="CYF68" s="14"/>
      <c r="CYG68" s="14"/>
      <c r="CYH68" s="14"/>
      <c r="CYI68" s="14"/>
      <c r="CYJ68" s="14"/>
      <c r="CYK68" s="14"/>
      <c r="CYL68" s="14"/>
      <c r="CYM68" s="14"/>
      <c r="CYN68" s="14"/>
      <c r="CYO68" s="14"/>
      <c r="CYP68" s="14"/>
      <c r="CYQ68" s="14"/>
      <c r="CYR68" s="14"/>
      <c r="CYS68" s="14"/>
      <c r="CYT68" s="14"/>
      <c r="CYU68" s="14"/>
      <c r="CYV68" s="14"/>
      <c r="CYW68" s="14"/>
      <c r="CYX68" s="14"/>
      <c r="CYY68" s="14"/>
      <c r="CYZ68" s="14"/>
      <c r="CZA68" s="14"/>
      <c r="CZB68" s="14"/>
      <c r="CZC68" s="14"/>
      <c r="CZD68" s="14"/>
      <c r="CZE68" s="14"/>
      <c r="CZF68" s="14"/>
      <c r="CZG68" s="14"/>
      <c r="CZH68" s="14"/>
      <c r="CZI68" s="14"/>
      <c r="CZJ68" s="14"/>
      <c r="CZK68" s="14"/>
      <c r="CZL68" s="14"/>
      <c r="CZM68" s="14"/>
      <c r="CZN68" s="14"/>
      <c r="CZO68" s="14"/>
      <c r="CZP68" s="14"/>
      <c r="CZQ68" s="14"/>
      <c r="CZR68" s="14"/>
      <c r="CZS68" s="14"/>
      <c r="CZT68" s="14"/>
      <c r="CZU68" s="14"/>
      <c r="CZV68" s="14"/>
      <c r="CZW68" s="14"/>
      <c r="CZX68" s="14"/>
      <c r="CZY68" s="14"/>
      <c r="CZZ68" s="14"/>
      <c r="DAA68" s="14"/>
      <c r="DAB68" s="14"/>
      <c r="DAC68" s="14"/>
      <c r="DAD68" s="14"/>
      <c r="DAE68" s="14"/>
      <c r="DAF68" s="14"/>
      <c r="DAG68" s="14"/>
      <c r="DAH68" s="14"/>
      <c r="DAI68" s="14"/>
      <c r="DAJ68" s="14"/>
      <c r="DAK68" s="14"/>
      <c r="DAL68" s="14"/>
      <c r="DAM68" s="14"/>
      <c r="DAN68" s="14"/>
      <c r="DAO68" s="14"/>
      <c r="DAP68" s="14"/>
      <c r="DAQ68" s="14"/>
      <c r="DAR68" s="14"/>
      <c r="DAS68" s="14"/>
      <c r="DAT68" s="14"/>
      <c r="DAU68" s="14"/>
      <c r="DAV68" s="14"/>
      <c r="DAW68" s="14"/>
      <c r="DAX68" s="14"/>
      <c r="DAY68" s="14"/>
      <c r="DAZ68" s="14"/>
      <c r="DBA68" s="14"/>
      <c r="DBB68" s="14"/>
      <c r="DBC68" s="14"/>
      <c r="DBD68" s="14"/>
      <c r="DBE68" s="14"/>
      <c r="DBF68" s="14"/>
      <c r="DBG68" s="14"/>
      <c r="DBH68" s="14"/>
      <c r="DBI68" s="14"/>
      <c r="DBJ68" s="14"/>
      <c r="DBK68" s="14"/>
      <c r="DBL68" s="14"/>
      <c r="DBM68" s="14"/>
      <c r="DBN68" s="14"/>
      <c r="DBO68" s="14"/>
      <c r="DBP68" s="14"/>
      <c r="DBQ68" s="14"/>
      <c r="DBR68" s="14"/>
      <c r="DBS68" s="14"/>
      <c r="DBT68" s="14"/>
      <c r="DBU68" s="14"/>
      <c r="DBV68" s="14"/>
      <c r="DBW68" s="14"/>
      <c r="DBX68" s="14"/>
      <c r="DBY68" s="14"/>
      <c r="DBZ68" s="14"/>
      <c r="DCA68" s="14"/>
      <c r="DCB68" s="14"/>
      <c r="DCC68" s="14"/>
      <c r="DCD68" s="14"/>
      <c r="DCE68" s="14"/>
      <c r="DCF68" s="14"/>
      <c r="DCG68" s="14"/>
      <c r="DCH68" s="14"/>
      <c r="DCI68" s="14"/>
      <c r="DCJ68" s="14"/>
      <c r="DCK68" s="14"/>
      <c r="DCL68" s="14"/>
      <c r="DCM68" s="14"/>
      <c r="DCN68" s="14"/>
      <c r="DCO68" s="14"/>
      <c r="DCP68" s="14"/>
      <c r="DCQ68" s="14"/>
      <c r="DCR68" s="14"/>
      <c r="DCS68" s="14"/>
      <c r="DCT68" s="14"/>
      <c r="DCU68" s="14"/>
      <c r="DCV68" s="14"/>
      <c r="DCW68" s="14"/>
      <c r="DCX68" s="14"/>
      <c r="DCY68" s="14"/>
      <c r="DCZ68" s="14"/>
      <c r="DDA68" s="14"/>
      <c r="DDB68" s="14"/>
      <c r="DDC68" s="14"/>
      <c r="DDD68" s="14"/>
      <c r="DDE68" s="14"/>
      <c r="DDF68" s="14"/>
      <c r="DDG68" s="14"/>
      <c r="DDH68" s="14"/>
      <c r="DDI68" s="14"/>
      <c r="DDJ68" s="14"/>
      <c r="DDK68" s="14"/>
      <c r="DDL68" s="14"/>
      <c r="DDM68" s="14"/>
      <c r="DDN68" s="14"/>
      <c r="DDO68" s="14"/>
      <c r="DDP68" s="14"/>
      <c r="DDQ68" s="14"/>
      <c r="DDR68" s="14"/>
      <c r="DDS68" s="14"/>
      <c r="DDT68" s="14"/>
      <c r="DDU68" s="14"/>
      <c r="DDV68" s="14"/>
      <c r="DDW68" s="14"/>
      <c r="DDX68" s="14"/>
      <c r="DDY68" s="14"/>
      <c r="DDZ68" s="14"/>
      <c r="DEA68" s="14"/>
      <c r="DEB68" s="14"/>
      <c r="DEC68" s="14"/>
      <c r="DED68" s="14"/>
      <c r="DEE68" s="14"/>
      <c r="DEF68" s="14"/>
      <c r="DEG68" s="14"/>
      <c r="DEH68" s="14"/>
      <c r="DEI68" s="14"/>
      <c r="DEJ68" s="14"/>
      <c r="DEK68" s="14"/>
      <c r="DEL68" s="14"/>
      <c r="DEM68" s="14"/>
      <c r="DEN68" s="14"/>
      <c r="DEO68" s="14"/>
      <c r="DEP68" s="14"/>
      <c r="DEQ68" s="14"/>
      <c r="DER68" s="14"/>
      <c r="DES68" s="14"/>
      <c r="DET68" s="14"/>
      <c r="DEU68" s="14"/>
      <c r="DEV68" s="14"/>
      <c r="DEW68" s="14"/>
      <c r="DEX68" s="14"/>
      <c r="DEY68" s="14"/>
      <c r="DEZ68" s="14"/>
      <c r="DFA68" s="14"/>
      <c r="DFB68" s="14"/>
      <c r="DFC68" s="14"/>
      <c r="DFD68" s="14"/>
      <c r="DFE68" s="14"/>
      <c r="DFF68" s="14"/>
      <c r="DFG68" s="14"/>
      <c r="DFH68" s="14"/>
      <c r="DFI68" s="14"/>
      <c r="DFJ68" s="14"/>
      <c r="DFK68" s="14"/>
      <c r="DFL68" s="14"/>
      <c r="DFM68" s="14"/>
      <c r="DFN68" s="14"/>
      <c r="DFO68" s="14"/>
      <c r="DFP68" s="14"/>
      <c r="DFQ68" s="14"/>
      <c r="DFR68" s="14"/>
      <c r="DFS68" s="14"/>
      <c r="DFT68" s="14"/>
      <c r="DFU68" s="14"/>
      <c r="DFV68" s="14"/>
      <c r="DFW68" s="14"/>
      <c r="DFX68" s="14"/>
      <c r="DFY68" s="14"/>
      <c r="DFZ68" s="14"/>
      <c r="DGA68" s="14"/>
      <c r="DGB68" s="14"/>
      <c r="DGC68" s="14"/>
      <c r="DGD68" s="14"/>
      <c r="DGE68" s="14"/>
      <c r="DGF68" s="14"/>
      <c r="DGG68" s="14"/>
      <c r="DGH68" s="14"/>
      <c r="DGI68" s="14"/>
      <c r="DGJ68" s="14"/>
      <c r="DGK68" s="14"/>
      <c r="DGL68" s="14"/>
      <c r="DGM68" s="14"/>
      <c r="DGN68" s="14"/>
      <c r="DGO68" s="14"/>
      <c r="DGP68" s="14"/>
      <c r="DGQ68" s="14"/>
      <c r="DGR68" s="14"/>
      <c r="DGS68" s="14"/>
      <c r="DGT68" s="14"/>
      <c r="DGU68" s="14"/>
      <c r="DGV68" s="14"/>
      <c r="DGW68" s="14"/>
      <c r="DGX68" s="14"/>
      <c r="DGY68" s="14"/>
      <c r="DGZ68" s="14"/>
      <c r="DHA68" s="14"/>
      <c r="DHB68" s="14"/>
      <c r="DHC68" s="14"/>
      <c r="DHD68" s="14"/>
      <c r="DHE68" s="14"/>
      <c r="DHF68" s="14"/>
      <c r="DHG68" s="14"/>
      <c r="DHH68" s="14"/>
      <c r="DHI68" s="14"/>
      <c r="DHJ68" s="14"/>
      <c r="DHK68" s="14"/>
      <c r="DHL68" s="14"/>
      <c r="DHM68" s="14"/>
      <c r="DHN68" s="14"/>
      <c r="DHO68" s="14"/>
      <c r="DHP68" s="14"/>
      <c r="DHQ68" s="14"/>
      <c r="DHR68" s="14"/>
      <c r="DHS68" s="14"/>
      <c r="DHT68" s="14"/>
      <c r="DHU68" s="14"/>
      <c r="DHV68" s="14"/>
      <c r="DHW68" s="14"/>
      <c r="DHX68" s="14"/>
      <c r="DHY68" s="14"/>
      <c r="DHZ68" s="14"/>
      <c r="DIA68" s="14"/>
      <c r="DIB68" s="14"/>
      <c r="DIC68" s="14"/>
      <c r="DID68" s="14"/>
      <c r="DIE68" s="14"/>
      <c r="DIF68" s="14"/>
      <c r="DIG68" s="14"/>
      <c r="DIH68" s="14"/>
      <c r="DII68" s="14"/>
      <c r="DIJ68" s="14"/>
      <c r="DIK68" s="14"/>
      <c r="DIL68" s="14"/>
      <c r="DIM68" s="14"/>
      <c r="DIN68" s="14"/>
      <c r="DIO68" s="14"/>
      <c r="DIP68" s="14"/>
      <c r="DIQ68" s="14"/>
      <c r="DIR68" s="14"/>
      <c r="DIS68" s="14"/>
      <c r="DIT68" s="14"/>
      <c r="DIU68" s="14"/>
      <c r="DIV68" s="14"/>
      <c r="DIW68" s="14"/>
      <c r="DIX68" s="14"/>
      <c r="DIY68" s="14"/>
      <c r="DIZ68" s="14"/>
      <c r="DJA68" s="14"/>
      <c r="DJB68" s="14"/>
      <c r="DJC68" s="14"/>
      <c r="DJD68" s="14"/>
      <c r="DJE68" s="14"/>
      <c r="DJF68" s="14"/>
      <c r="DJG68" s="14"/>
      <c r="DJH68" s="14"/>
      <c r="DJI68" s="14"/>
      <c r="DJJ68" s="14"/>
      <c r="DJK68" s="14"/>
      <c r="DJL68" s="14"/>
      <c r="DJM68" s="14"/>
      <c r="DJN68" s="14"/>
      <c r="DJO68" s="14"/>
      <c r="DJP68" s="14"/>
      <c r="DJQ68" s="14"/>
      <c r="DJR68" s="14"/>
      <c r="DJS68" s="14"/>
      <c r="DJT68" s="14"/>
      <c r="DJU68" s="14"/>
      <c r="DJV68" s="14"/>
      <c r="DJW68" s="14"/>
      <c r="DJX68" s="14"/>
      <c r="DJY68" s="14"/>
      <c r="DJZ68" s="14"/>
      <c r="DKA68" s="14"/>
      <c r="DKB68" s="14"/>
      <c r="DKC68" s="14"/>
      <c r="DKD68" s="14"/>
      <c r="DKE68" s="14"/>
      <c r="DKF68" s="14"/>
      <c r="DKG68" s="14"/>
      <c r="DKH68" s="14"/>
      <c r="DKI68" s="14"/>
      <c r="DKJ68" s="14"/>
      <c r="DKK68" s="14"/>
      <c r="DKL68" s="14"/>
      <c r="DKM68" s="14"/>
      <c r="DKN68" s="14"/>
      <c r="DKO68" s="14"/>
      <c r="DKP68" s="14"/>
      <c r="DKQ68" s="14"/>
      <c r="DKR68" s="14"/>
      <c r="DKS68" s="14"/>
      <c r="DKT68" s="14"/>
      <c r="DKU68" s="14"/>
      <c r="DKV68" s="14"/>
      <c r="DKW68" s="14"/>
      <c r="DKX68" s="14"/>
      <c r="DKY68" s="14"/>
      <c r="DKZ68" s="14"/>
      <c r="DLA68" s="14"/>
      <c r="DLB68" s="14"/>
      <c r="DLC68" s="14"/>
      <c r="DLD68" s="14"/>
      <c r="DLE68" s="14"/>
      <c r="DLF68" s="14"/>
      <c r="DLG68" s="14"/>
      <c r="DLH68" s="14"/>
      <c r="DLI68" s="14"/>
      <c r="DLJ68" s="14"/>
      <c r="DLK68" s="14"/>
      <c r="DLL68" s="14"/>
      <c r="DLM68" s="14"/>
      <c r="DLN68" s="14"/>
      <c r="DLO68" s="14"/>
      <c r="DLP68" s="14"/>
      <c r="DLQ68" s="14"/>
      <c r="DLR68" s="14"/>
      <c r="DLS68" s="14"/>
      <c r="DLT68" s="14"/>
      <c r="DLU68" s="14"/>
      <c r="DLV68" s="14"/>
      <c r="DLW68" s="14"/>
      <c r="DLX68" s="14"/>
      <c r="DLY68" s="14"/>
      <c r="DLZ68" s="14"/>
      <c r="DMA68" s="14"/>
      <c r="DMB68" s="14"/>
      <c r="DMC68" s="14"/>
      <c r="DMD68" s="14"/>
      <c r="DME68" s="14"/>
      <c r="DMF68" s="14"/>
      <c r="DMG68" s="14"/>
      <c r="DMH68" s="14"/>
      <c r="DMI68" s="14"/>
      <c r="DMJ68" s="14"/>
      <c r="DMK68" s="14"/>
      <c r="DML68" s="14"/>
      <c r="DMM68" s="14"/>
      <c r="DMN68" s="14"/>
      <c r="DMO68" s="14"/>
      <c r="DMP68" s="14"/>
      <c r="DMQ68" s="14"/>
      <c r="DMR68" s="14"/>
      <c r="DMS68" s="14"/>
      <c r="DMT68" s="14"/>
      <c r="DMU68" s="14"/>
      <c r="DMV68" s="14"/>
      <c r="DMW68" s="14"/>
      <c r="DMX68" s="14"/>
      <c r="DMY68" s="14"/>
      <c r="DMZ68" s="14"/>
      <c r="DNA68" s="14"/>
      <c r="DNB68" s="14"/>
      <c r="DNC68" s="14"/>
      <c r="DND68" s="14"/>
      <c r="DNE68" s="14"/>
      <c r="DNF68" s="14"/>
      <c r="DNG68" s="14"/>
      <c r="DNH68" s="14"/>
      <c r="DNI68" s="14"/>
      <c r="DNJ68" s="14"/>
      <c r="DNK68" s="14"/>
      <c r="DNL68" s="14"/>
      <c r="DNM68" s="14"/>
      <c r="DNN68" s="14"/>
      <c r="DNO68" s="14"/>
      <c r="DNP68" s="14"/>
      <c r="DNQ68" s="14"/>
      <c r="DNR68" s="14"/>
      <c r="DNS68" s="14"/>
      <c r="DNT68" s="14"/>
      <c r="DNU68" s="14"/>
      <c r="DNV68" s="14"/>
      <c r="DNW68" s="14"/>
      <c r="DNX68" s="14"/>
      <c r="DNY68" s="14"/>
      <c r="DNZ68" s="14"/>
      <c r="DOA68" s="14"/>
      <c r="DOB68" s="14"/>
      <c r="DOC68" s="14"/>
      <c r="DOD68" s="14"/>
      <c r="DOE68" s="14"/>
      <c r="DOF68" s="14"/>
      <c r="DOG68" s="14"/>
      <c r="DOH68" s="14"/>
      <c r="DOI68" s="14"/>
      <c r="DOJ68" s="14"/>
      <c r="DOK68" s="14"/>
      <c r="DOL68" s="14"/>
      <c r="DOM68" s="14"/>
      <c r="DON68" s="14"/>
      <c r="DOO68" s="14"/>
      <c r="DOP68" s="14"/>
      <c r="DOQ68" s="14"/>
      <c r="DOR68" s="14"/>
      <c r="DOS68" s="14"/>
      <c r="DOT68" s="14"/>
      <c r="DOU68" s="14"/>
      <c r="DOV68" s="14"/>
      <c r="DOW68" s="14"/>
      <c r="DOX68" s="14"/>
      <c r="DOY68" s="14"/>
      <c r="DOZ68" s="14"/>
      <c r="DPA68" s="14"/>
      <c r="DPB68" s="14"/>
      <c r="DPC68" s="14"/>
      <c r="DPD68" s="14"/>
      <c r="DPE68" s="14"/>
      <c r="DPF68" s="14"/>
      <c r="DPG68" s="14"/>
      <c r="DPH68" s="14"/>
      <c r="DPI68" s="14"/>
      <c r="DPJ68" s="14"/>
      <c r="DPK68" s="14"/>
      <c r="DPL68" s="14"/>
      <c r="DPM68" s="14"/>
      <c r="DPN68" s="14"/>
      <c r="DPO68" s="14"/>
      <c r="DPP68" s="14"/>
      <c r="DPQ68" s="14"/>
      <c r="DPR68" s="14"/>
      <c r="DPS68" s="14"/>
      <c r="DPT68" s="14"/>
      <c r="DPU68" s="14"/>
      <c r="DPV68" s="14"/>
      <c r="DPW68" s="14"/>
      <c r="DPX68" s="14"/>
      <c r="DPY68" s="14"/>
      <c r="DPZ68" s="14"/>
      <c r="DQA68" s="14"/>
      <c r="DQB68" s="14"/>
      <c r="DQC68" s="14"/>
      <c r="DQD68" s="14"/>
      <c r="DQE68" s="14"/>
      <c r="DQF68" s="14"/>
      <c r="DQG68" s="14"/>
      <c r="DQH68" s="14"/>
      <c r="DQI68" s="14"/>
      <c r="DQJ68" s="14"/>
      <c r="DQK68" s="14"/>
      <c r="DQL68" s="14"/>
      <c r="DQM68" s="14"/>
      <c r="DQN68" s="14"/>
      <c r="DQO68" s="14"/>
      <c r="DQP68" s="14"/>
      <c r="DQQ68" s="14"/>
      <c r="DQR68" s="14"/>
      <c r="DQS68" s="14"/>
      <c r="DQT68" s="14"/>
      <c r="DQU68" s="14"/>
      <c r="DQV68" s="14"/>
      <c r="DQW68" s="14"/>
      <c r="DQX68" s="14"/>
      <c r="DQY68" s="14"/>
      <c r="DQZ68" s="14"/>
      <c r="DRA68" s="14"/>
      <c r="DRB68" s="14"/>
      <c r="DRC68" s="14"/>
      <c r="DRD68" s="14"/>
      <c r="DRE68" s="14"/>
      <c r="DRF68" s="14"/>
      <c r="DRG68" s="14"/>
      <c r="DRH68" s="14"/>
      <c r="DRI68" s="14"/>
      <c r="DRJ68" s="14"/>
      <c r="DRK68" s="14"/>
      <c r="DRL68" s="14"/>
      <c r="DRM68" s="14"/>
      <c r="DRN68" s="14"/>
      <c r="DRO68" s="14"/>
      <c r="DRP68" s="14"/>
      <c r="DRQ68" s="14"/>
      <c r="DRR68" s="14"/>
      <c r="DRS68" s="14"/>
      <c r="DRT68" s="14"/>
      <c r="DRU68" s="14"/>
      <c r="DRV68" s="14"/>
      <c r="DRW68" s="14"/>
      <c r="DRX68" s="14"/>
      <c r="DRY68" s="14"/>
      <c r="DRZ68" s="14"/>
      <c r="DSA68" s="14"/>
      <c r="DSB68" s="14"/>
      <c r="DSC68" s="14"/>
      <c r="DSD68" s="14"/>
      <c r="DSE68" s="14"/>
      <c r="DSF68" s="14"/>
      <c r="DSG68" s="14"/>
      <c r="DSH68" s="14"/>
      <c r="DSI68" s="14"/>
      <c r="DSJ68" s="14"/>
      <c r="DSK68" s="14"/>
      <c r="DSL68" s="14"/>
      <c r="DSM68" s="14"/>
      <c r="DSN68" s="14"/>
      <c r="DSO68" s="14"/>
      <c r="DSP68" s="14"/>
      <c r="DSQ68" s="14"/>
      <c r="DSR68" s="14"/>
      <c r="DSS68" s="14"/>
      <c r="DST68" s="14"/>
      <c r="DSU68" s="14"/>
      <c r="DSV68" s="14"/>
      <c r="DSW68" s="14"/>
      <c r="DSX68" s="14"/>
      <c r="DSY68" s="14"/>
      <c r="DSZ68" s="14"/>
      <c r="DTA68" s="14"/>
      <c r="DTB68" s="14"/>
      <c r="DTC68" s="14"/>
      <c r="DTD68" s="14"/>
      <c r="DTE68" s="14"/>
      <c r="DTF68" s="14"/>
      <c r="DTG68" s="14"/>
      <c r="DTH68" s="14"/>
      <c r="DTI68" s="14"/>
      <c r="DTJ68" s="14"/>
      <c r="DTK68" s="14"/>
      <c r="DTL68" s="14"/>
      <c r="DTM68" s="14"/>
      <c r="DTN68" s="14"/>
      <c r="DTO68" s="14"/>
      <c r="DTP68" s="14"/>
      <c r="DTQ68" s="14"/>
      <c r="DTR68" s="14"/>
      <c r="DTS68" s="14"/>
      <c r="DTT68" s="14"/>
      <c r="DTU68" s="14"/>
      <c r="DTV68" s="14"/>
      <c r="DTW68" s="14"/>
      <c r="DTX68" s="14"/>
      <c r="DTY68" s="14"/>
      <c r="DTZ68" s="14"/>
      <c r="DUA68" s="14"/>
      <c r="DUB68" s="14"/>
      <c r="DUC68" s="14"/>
      <c r="DUD68" s="14"/>
      <c r="DUE68" s="14"/>
      <c r="DUF68" s="14"/>
      <c r="DUG68" s="14"/>
      <c r="DUH68" s="14"/>
      <c r="DUI68" s="14"/>
      <c r="DUJ68" s="14"/>
      <c r="DUK68" s="14"/>
      <c r="DUL68" s="14"/>
      <c r="DUM68" s="14"/>
      <c r="DUN68" s="14"/>
      <c r="DUO68" s="14"/>
      <c r="DUP68" s="14"/>
      <c r="DUQ68" s="14"/>
      <c r="DUR68" s="14"/>
      <c r="DUS68" s="14"/>
      <c r="DUT68" s="14"/>
      <c r="DUU68" s="14"/>
      <c r="DUV68" s="14"/>
      <c r="DUW68" s="14"/>
      <c r="DUX68" s="14"/>
      <c r="DUY68" s="14"/>
      <c r="DUZ68" s="14"/>
      <c r="DVA68" s="14"/>
      <c r="DVB68" s="14"/>
      <c r="DVC68" s="14"/>
      <c r="DVD68" s="14"/>
      <c r="DVE68" s="14"/>
      <c r="DVF68" s="14"/>
      <c r="DVG68" s="14"/>
      <c r="DVH68" s="14"/>
      <c r="DVI68" s="14"/>
      <c r="DVJ68" s="14"/>
      <c r="DVK68" s="14"/>
      <c r="DVL68" s="14"/>
      <c r="DVM68" s="14"/>
      <c r="DVN68" s="14"/>
      <c r="DVO68" s="14"/>
      <c r="DVP68" s="14"/>
      <c r="DVQ68" s="14"/>
      <c r="DVR68" s="14"/>
      <c r="DVS68" s="14"/>
      <c r="DVT68" s="14"/>
      <c r="DVU68" s="14"/>
      <c r="DVV68" s="14"/>
      <c r="DVW68" s="14"/>
      <c r="DVX68" s="14"/>
      <c r="DVY68" s="14"/>
      <c r="DVZ68" s="14"/>
      <c r="DWA68" s="14"/>
      <c r="DWB68" s="14"/>
      <c r="DWC68" s="14"/>
      <c r="DWD68" s="14"/>
      <c r="DWE68" s="14"/>
      <c r="DWF68" s="14"/>
      <c r="DWG68" s="14"/>
      <c r="DWH68" s="14"/>
      <c r="DWI68" s="14"/>
      <c r="DWJ68" s="14"/>
      <c r="DWK68" s="14"/>
      <c r="DWL68" s="14"/>
      <c r="DWM68" s="14"/>
      <c r="DWN68" s="14"/>
      <c r="DWO68" s="14"/>
      <c r="DWP68" s="14"/>
      <c r="DWQ68" s="14"/>
      <c r="DWR68" s="14"/>
      <c r="DWS68" s="14"/>
      <c r="DWT68" s="14"/>
      <c r="DWU68" s="14"/>
      <c r="DWV68" s="14"/>
      <c r="DWW68" s="14"/>
      <c r="DWX68" s="14"/>
      <c r="DWY68" s="14"/>
      <c r="DWZ68" s="14"/>
      <c r="DXA68" s="14"/>
      <c r="DXB68" s="14"/>
      <c r="DXC68" s="14"/>
      <c r="DXD68" s="14"/>
      <c r="DXE68" s="14"/>
      <c r="DXF68" s="14"/>
      <c r="DXG68" s="14"/>
      <c r="DXH68" s="14"/>
      <c r="DXI68" s="14"/>
      <c r="DXJ68" s="14"/>
      <c r="DXK68" s="14"/>
      <c r="DXL68" s="14"/>
      <c r="DXM68" s="14"/>
      <c r="DXN68" s="14"/>
      <c r="DXO68" s="14"/>
      <c r="DXP68" s="14"/>
      <c r="DXQ68" s="14"/>
      <c r="DXR68" s="14"/>
      <c r="DXS68" s="14"/>
      <c r="DXT68" s="14"/>
      <c r="DXU68" s="14"/>
      <c r="DXV68" s="14"/>
      <c r="DXW68" s="14"/>
      <c r="DXX68" s="14"/>
      <c r="DXY68" s="14"/>
      <c r="DXZ68" s="14"/>
      <c r="DYA68" s="14"/>
      <c r="DYB68" s="14"/>
      <c r="DYC68" s="14"/>
      <c r="DYD68" s="14"/>
      <c r="DYE68" s="14"/>
      <c r="DYF68" s="14"/>
      <c r="DYG68" s="14"/>
      <c r="DYH68" s="14"/>
      <c r="DYI68" s="14"/>
      <c r="DYJ68" s="14"/>
      <c r="DYK68" s="14"/>
      <c r="DYL68" s="14"/>
      <c r="DYM68" s="14"/>
      <c r="DYN68" s="14"/>
      <c r="DYO68" s="14"/>
      <c r="DYP68" s="14"/>
      <c r="DYQ68" s="14"/>
      <c r="DYR68" s="14"/>
      <c r="DYS68" s="14"/>
      <c r="DYT68" s="14"/>
      <c r="DYU68" s="14"/>
      <c r="DYV68" s="14"/>
      <c r="DYW68" s="14"/>
      <c r="DYX68" s="14"/>
      <c r="DYY68" s="14"/>
      <c r="DYZ68" s="14"/>
      <c r="DZA68" s="14"/>
      <c r="DZB68" s="14"/>
      <c r="DZC68" s="14"/>
      <c r="DZD68" s="14"/>
      <c r="DZE68" s="14"/>
      <c r="DZF68" s="14"/>
      <c r="DZG68" s="14"/>
      <c r="DZH68" s="14"/>
      <c r="DZI68" s="14"/>
      <c r="DZJ68" s="14"/>
      <c r="DZK68" s="14"/>
      <c r="DZL68" s="14"/>
      <c r="DZM68" s="14"/>
      <c r="DZN68" s="14"/>
      <c r="DZO68" s="14"/>
      <c r="DZP68" s="14"/>
      <c r="DZQ68" s="14"/>
      <c r="DZR68" s="14"/>
      <c r="DZS68" s="14"/>
      <c r="DZT68" s="14"/>
      <c r="DZU68" s="14"/>
      <c r="DZV68" s="14"/>
      <c r="DZW68" s="14"/>
      <c r="DZX68" s="14"/>
      <c r="DZY68" s="14"/>
      <c r="DZZ68" s="14"/>
      <c r="EAA68" s="14"/>
      <c r="EAB68" s="14"/>
      <c r="EAC68" s="14"/>
      <c r="EAD68" s="14"/>
      <c r="EAE68" s="14"/>
      <c r="EAF68" s="14"/>
      <c r="EAG68" s="14"/>
      <c r="EAH68" s="14"/>
      <c r="EAI68" s="14"/>
      <c r="EAJ68" s="14"/>
      <c r="EAK68" s="14"/>
      <c r="EAL68" s="14"/>
      <c r="EAM68" s="14"/>
      <c r="EAN68" s="14"/>
      <c r="EAO68" s="14"/>
      <c r="EAP68" s="14"/>
      <c r="EAQ68" s="14"/>
      <c r="EAR68" s="14"/>
      <c r="EAS68" s="14"/>
      <c r="EAT68" s="14"/>
      <c r="EAU68" s="14"/>
      <c r="EAV68" s="14"/>
      <c r="EAW68" s="14"/>
      <c r="EAX68" s="14"/>
      <c r="EAY68" s="14"/>
      <c r="EAZ68" s="14"/>
      <c r="EBA68" s="14"/>
      <c r="EBB68" s="14"/>
      <c r="EBC68" s="14"/>
      <c r="EBD68" s="14"/>
      <c r="EBE68" s="14"/>
      <c r="EBF68" s="14"/>
      <c r="EBG68" s="14"/>
      <c r="EBH68" s="14"/>
      <c r="EBI68" s="14"/>
      <c r="EBJ68" s="14"/>
      <c r="EBK68" s="14"/>
      <c r="EBL68" s="14"/>
      <c r="EBM68" s="14"/>
      <c r="EBN68" s="14"/>
      <c r="EBO68" s="14"/>
      <c r="EBP68" s="14"/>
      <c r="EBQ68" s="14"/>
      <c r="EBR68" s="14"/>
      <c r="EBS68" s="14"/>
      <c r="EBT68" s="14"/>
      <c r="EBU68" s="14"/>
      <c r="EBV68" s="14"/>
      <c r="EBW68" s="14"/>
      <c r="EBX68" s="14"/>
      <c r="EBY68" s="14"/>
      <c r="EBZ68" s="14"/>
      <c r="ECA68" s="14"/>
      <c r="ECB68" s="14"/>
      <c r="ECC68" s="14"/>
      <c r="ECD68" s="14"/>
      <c r="ECE68" s="14"/>
      <c r="ECF68" s="14"/>
      <c r="ECG68" s="14"/>
      <c r="ECH68" s="14"/>
      <c r="ECI68" s="14"/>
      <c r="ECJ68" s="14"/>
      <c r="ECK68" s="14"/>
      <c r="ECL68" s="14"/>
      <c r="ECM68" s="14"/>
      <c r="ECN68" s="14"/>
      <c r="ECO68" s="14"/>
      <c r="ECP68" s="14"/>
      <c r="ECQ68" s="14"/>
      <c r="ECR68" s="14"/>
      <c r="ECS68" s="14"/>
      <c r="ECT68" s="14"/>
      <c r="ECU68" s="14"/>
      <c r="ECV68" s="14"/>
      <c r="ECW68" s="14"/>
      <c r="ECX68" s="14"/>
      <c r="ECY68" s="14"/>
      <c r="ECZ68" s="14"/>
      <c r="EDA68" s="14"/>
      <c r="EDB68" s="14"/>
      <c r="EDC68" s="14"/>
      <c r="EDD68" s="14"/>
      <c r="EDE68" s="14"/>
      <c r="EDF68" s="14"/>
      <c r="EDG68" s="14"/>
      <c r="EDH68" s="14"/>
      <c r="EDI68" s="14"/>
      <c r="EDJ68" s="14"/>
      <c r="EDK68" s="14"/>
      <c r="EDL68" s="14"/>
      <c r="EDM68" s="14"/>
      <c r="EDN68" s="14"/>
      <c r="EDO68" s="14"/>
      <c r="EDP68" s="14"/>
      <c r="EDQ68" s="14"/>
      <c r="EDR68" s="14"/>
      <c r="EDS68" s="14"/>
      <c r="EDT68" s="14"/>
      <c r="EDU68" s="14"/>
      <c r="EDV68" s="14"/>
      <c r="EDW68" s="14"/>
      <c r="EDX68" s="14"/>
      <c r="EDY68" s="14"/>
      <c r="EDZ68" s="14"/>
      <c r="EEA68" s="14"/>
      <c r="EEB68" s="14"/>
      <c r="EEC68" s="14"/>
      <c r="EED68" s="14"/>
      <c r="EEE68" s="14"/>
      <c r="EEF68" s="14"/>
      <c r="EEG68" s="14"/>
      <c r="EEH68" s="14"/>
      <c r="EEI68" s="14"/>
      <c r="EEJ68" s="14"/>
      <c r="EEK68" s="14"/>
      <c r="EEL68" s="14"/>
      <c r="EEM68" s="14"/>
      <c r="EEN68" s="14"/>
      <c r="EEO68" s="14"/>
      <c r="EEP68" s="14"/>
      <c r="EEQ68" s="14"/>
      <c r="EER68" s="14"/>
      <c r="EES68" s="14"/>
      <c r="EET68" s="14"/>
      <c r="EEU68" s="14"/>
      <c r="EEV68" s="14"/>
      <c r="EEW68" s="14"/>
      <c r="EEX68" s="14"/>
      <c r="EEY68" s="14"/>
      <c r="EEZ68" s="14"/>
      <c r="EFA68" s="14"/>
      <c r="EFB68" s="14"/>
      <c r="EFC68" s="14"/>
      <c r="EFD68" s="14"/>
      <c r="EFE68" s="14"/>
      <c r="EFF68" s="14"/>
      <c r="EFG68" s="14"/>
      <c r="EFH68" s="14"/>
      <c r="EFI68" s="14"/>
      <c r="EFJ68" s="14"/>
      <c r="EFK68" s="14"/>
      <c r="EFL68" s="14"/>
      <c r="EFM68" s="14"/>
      <c r="EFN68" s="14"/>
      <c r="EFO68" s="14"/>
      <c r="EFP68" s="14"/>
      <c r="EFQ68" s="14"/>
      <c r="EFR68" s="14"/>
      <c r="EFS68" s="14"/>
      <c r="EFT68" s="14"/>
      <c r="EFU68" s="14"/>
      <c r="EFV68" s="14"/>
      <c r="EFW68" s="14"/>
      <c r="EFX68" s="14"/>
      <c r="EFY68" s="14"/>
      <c r="EFZ68" s="14"/>
      <c r="EGA68" s="14"/>
      <c r="EGB68" s="14"/>
      <c r="EGC68" s="14"/>
      <c r="EGD68" s="14"/>
      <c r="EGE68" s="14"/>
      <c r="EGF68" s="14"/>
      <c r="EGG68" s="14"/>
      <c r="EGH68" s="14"/>
      <c r="EGI68" s="14"/>
      <c r="EGJ68" s="14"/>
      <c r="EGK68" s="14"/>
      <c r="EGL68" s="14"/>
      <c r="EGM68" s="14"/>
      <c r="EGN68" s="14"/>
      <c r="EGO68" s="14"/>
      <c r="EGP68" s="14"/>
      <c r="EGQ68" s="14"/>
      <c r="EGR68" s="14"/>
      <c r="EGS68" s="14"/>
      <c r="EGT68" s="14"/>
      <c r="EGU68" s="14"/>
      <c r="EGV68" s="14"/>
      <c r="EGW68" s="14"/>
      <c r="EGX68" s="14"/>
      <c r="EGY68" s="14"/>
      <c r="EGZ68" s="14"/>
      <c r="EHA68" s="14"/>
      <c r="EHB68" s="14"/>
      <c r="EHC68" s="14"/>
      <c r="EHD68" s="14"/>
      <c r="EHE68" s="14"/>
      <c r="EHF68" s="14"/>
      <c r="EHG68" s="14"/>
      <c r="EHH68" s="14"/>
      <c r="EHI68" s="14"/>
      <c r="EHJ68" s="14"/>
      <c r="EHK68" s="14"/>
      <c r="EHL68" s="14"/>
      <c r="EHM68" s="14"/>
      <c r="EHN68" s="14"/>
      <c r="EHO68" s="14"/>
      <c r="EHP68" s="14"/>
      <c r="EHQ68" s="14"/>
      <c r="EHR68" s="14"/>
      <c r="EHS68" s="14"/>
      <c r="EHT68" s="14"/>
      <c r="EHU68" s="14"/>
      <c r="EHV68" s="14"/>
      <c r="EHW68" s="14"/>
      <c r="EHX68" s="14"/>
      <c r="EHY68" s="14"/>
      <c r="EHZ68" s="14"/>
      <c r="EIA68" s="14"/>
      <c r="EIB68" s="14"/>
      <c r="EIC68" s="14"/>
      <c r="EID68" s="14"/>
      <c r="EIE68" s="14"/>
      <c r="EIF68" s="14"/>
      <c r="EIG68" s="14"/>
      <c r="EIH68" s="14"/>
      <c r="EII68" s="14"/>
      <c r="EIJ68" s="14"/>
      <c r="EIK68" s="14"/>
      <c r="EIL68" s="14"/>
      <c r="EIM68" s="14"/>
      <c r="EIN68" s="14"/>
      <c r="EIO68" s="14"/>
      <c r="EIP68" s="14"/>
      <c r="EIQ68" s="14"/>
      <c r="EIR68" s="14"/>
      <c r="EIS68" s="14"/>
      <c r="EIT68" s="14"/>
      <c r="EIU68" s="14"/>
      <c r="EIV68" s="14"/>
      <c r="EIW68" s="14"/>
      <c r="EIX68" s="14"/>
      <c r="EIY68" s="14"/>
      <c r="EIZ68" s="14"/>
      <c r="EJA68" s="14"/>
      <c r="EJB68" s="14"/>
      <c r="EJC68" s="14"/>
      <c r="EJD68" s="14"/>
      <c r="EJE68" s="14"/>
      <c r="EJF68" s="14"/>
      <c r="EJG68" s="14"/>
      <c r="EJH68" s="14"/>
      <c r="EJI68" s="14"/>
      <c r="EJJ68" s="14"/>
      <c r="EJK68" s="14"/>
      <c r="EJL68" s="14"/>
      <c r="EJM68" s="14"/>
      <c r="EJN68" s="14"/>
      <c r="EJO68" s="14"/>
      <c r="EJP68" s="14"/>
      <c r="EJQ68" s="14"/>
      <c r="EJR68" s="14"/>
      <c r="EJS68" s="14"/>
      <c r="EJT68" s="14"/>
      <c r="EJU68" s="14"/>
      <c r="EJV68" s="14"/>
      <c r="EJW68" s="14"/>
      <c r="EJX68" s="14"/>
      <c r="EJY68" s="14"/>
      <c r="EJZ68" s="14"/>
      <c r="EKA68" s="14"/>
      <c r="EKB68" s="14"/>
      <c r="EKC68" s="14"/>
      <c r="EKD68" s="14"/>
      <c r="EKE68" s="14"/>
      <c r="EKF68" s="14"/>
      <c r="EKG68" s="14"/>
      <c r="EKH68" s="14"/>
      <c r="EKI68" s="14"/>
      <c r="EKJ68" s="14"/>
      <c r="EKK68" s="14"/>
      <c r="EKL68" s="14"/>
      <c r="EKM68" s="14"/>
      <c r="EKN68" s="14"/>
      <c r="EKO68" s="14"/>
      <c r="EKP68" s="14"/>
      <c r="EKQ68" s="14"/>
      <c r="EKR68" s="14"/>
      <c r="EKS68" s="14"/>
      <c r="EKT68" s="14"/>
      <c r="EKU68" s="14"/>
      <c r="EKV68" s="14"/>
      <c r="EKW68" s="14"/>
      <c r="EKX68" s="14"/>
      <c r="EKY68" s="14"/>
      <c r="EKZ68" s="14"/>
      <c r="ELA68" s="14"/>
      <c r="ELB68" s="14"/>
      <c r="ELC68" s="14"/>
      <c r="ELD68" s="14"/>
      <c r="ELE68" s="14"/>
      <c r="ELF68" s="14"/>
      <c r="ELG68" s="14"/>
      <c r="ELH68" s="14"/>
      <c r="ELI68" s="14"/>
      <c r="ELJ68" s="14"/>
      <c r="ELK68" s="14"/>
      <c r="ELL68" s="14"/>
      <c r="ELM68" s="14"/>
      <c r="ELN68" s="14"/>
      <c r="ELO68" s="14"/>
      <c r="ELP68" s="14"/>
      <c r="ELQ68" s="14"/>
      <c r="ELR68" s="14"/>
      <c r="ELS68" s="14"/>
      <c r="ELT68" s="14"/>
      <c r="ELU68" s="14"/>
      <c r="ELV68" s="14"/>
      <c r="ELW68" s="14"/>
      <c r="ELX68" s="14"/>
      <c r="ELY68" s="14"/>
      <c r="ELZ68" s="14"/>
      <c r="EMA68" s="14"/>
      <c r="EMB68" s="14"/>
      <c r="EMC68" s="14"/>
      <c r="EMD68" s="14"/>
      <c r="EME68" s="14"/>
      <c r="EMF68" s="14"/>
      <c r="EMG68" s="14"/>
      <c r="EMH68" s="14"/>
      <c r="EMI68" s="14"/>
      <c r="EMJ68" s="14"/>
      <c r="EMK68" s="14"/>
      <c r="EML68" s="14"/>
      <c r="EMM68" s="14"/>
      <c r="EMN68" s="14"/>
      <c r="EMO68" s="14"/>
      <c r="EMP68" s="14"/>
      <c r="EMQ68" s="14"/>
      <c r="EMR68" s="14"/>
      <c r="EMS68" s="14"/>
      <c r="EMT68" s="14"/>
      <c r="EMU68" s="14"/>
      <c r="EMV68" s="14"/>
      <c r="EMW68" s="14"/>
      <c r="EMX68" s="14"/>
      <c r="EMY68" s="14"/>
      <c r="EMZ68" s="14"/>
      <c r="ENA68" s="14"/>
      <c r="ENB68" s="14"/>
      <c r="ENC68" s="14"/>
      <c r="END68" s="14"/>
      <c r="ENE68" s="14"/>
      <c r="ENF68" s="14"/>
      <c r="ENG68" s="14"/>
      <c r="ENH68" s="14"/>
      <c r="ENI68" s="14"/>
      <c r="ENJ68" s="14"/>
      <c r="ENK68" s="14"/>
      <c r="ENL68" s="14"/>
      <c r="ENM68" s="14"/>
      <c r="ENN68" s="14"/>
      <c r="ENO68" s="14"/>
      <c r="ENP68" s="14"/>
      <c r="ENQ68" s="14"/>
      <c r="ENR68" s="14"/>
      <c r="ENS68" s="14"/>
      <c r="ENT68" s="14"/>
      <c r="ENU68" s="14"/>
      <c r="ENV68" s="14"/>
      <c r="ENW68" s="14"/>
      <c r="ENX68" s="14"/>
      <c r="ENY68" s="14"/>
      <c r="ENZ68" s="14"/>
      <c r="EOA68" s="14"/>
      <c r="EOB68" s="14"/>
      <c r="EOC68" s="14"/>
      <c r="EOD68" s="14"/>
      <c r="EOE68" s="14"/>
      <c r="EOF68" s="14"/>
      <c r="EOG68" s="14"/>
      <c r="EOH68" s="14"/>
      <c r="EOI68" s="14"/>
      <c r="EOJ68" s="14"/>
      <c r="EOK68" s="14"/>
      <c r="EOL68" s="14"/>
      <c r="EOM68" s="14"/>
      <c r="EON68" s="14"/>
      <c r="EOO68" s="14"/>
      <c r="EOP68" s="14"/>
      <c r="EOQ68" s="14"/>
      <c r="EOR68" s="14"/>
      <c r="EOS68" s="14"/>
      <c r="EOT68" s="14"/>
      <c r="EOU68" s="14"/>
      <c r="EOV68" s="14"/>
      <c r="EOW68" s="14"/>
      <c r="EOX68" s="14"/>
      <c r="EOY68" s="14"/>
      <c r="EOZ68" s="14"/>
      <c r="EPA68" s="14"/>
      <c r="EPB68" s="14"/>
      <c r="EPC68" s="14"/>
      <c r="EPD68" s="14"/>
      <c r="EPE68" s="14"/>
      <c r="EPF68" s="14"/>
      <c r="EPG68" s="14"/>
      <c r="EPH68" s="14"/>
      <c r="EPI68" s="14"/>
      <c r="EPJ68" s="14"/>
      <c r="EPK68" s="14"/>
      <c r="EPL68" s="14"/>
      <c r="EPM68" s="14"/>
      <c r="EPN68" s="14"/>
      <c r="EPO68" s="14"/>
      <c r="EPP68" s="14"/>
      <c r="EPQ68" s="14"/>
      <c r="EPR68" s="14"/>
      <c r="EPS68" s="14"/>
      <c r="EPT68" s="14"/>
      <c r="EPU68" s="14"/>
      <c r="EPV68" s="14"/>
      <c r="EPW68" s="14"/>
      <c r="EPX68" s="14"/>
      <c r="EPY68" s="14"/>
      <c r="EPZ68" s="14"/>
      <c r="EQA68" s="14"/>
      <c r="EQB68" s="14"/>
      <c r="EQC68" s="14"/>
      <c r="EQD68" s="14"/>
      <c r="EQE68" s="14"/>
      <c r="EQF68" s="14"/>
      <c r="EQG68" s="14"/>
      <c r="EQH68" s="14"/>
      <c r="EQI68" s="14"/>
      <c r="EQJ68" s="14"/>
      <c r="EQK68" s="14"/>
      <c r="EQL68" s="14"/>
      <c r="EQM68" s="14"/>
      <c r="EQN68" s="14"/>
      <c r="EQO68" s="14"/>
      <c r="EQP68" s="14"/>
      <c r="EQQ68" s="14"/>
      <c r="EQR68" s="14"/>
      <c r="EQS68" s="14"/>
      <c r="EQT68" s="14"/>
      <c r="EQU68" s="14"/>
      <c r="EQV68" s="14"/>
      <c r="EQW68" s="14"/>
      <c r="EQX68" s="14"/>
      <c r="EQY68" s="14"/>
      <c r="EQZ68" s="14"/>
      <c r="ERA68" s="14"/>
      <c r="ERB68" s="14"/>
      <c r="ERC68" s="14"/>
      <c r="ERD68" s="14"/>
      <c r="ERE68" s="14"/>
      <c r="ERF68" s="14"/>
      <c r="ERG68" s="14"/>
      <c r="ERH68" s="14"/>
      <c r="ERI68" s="14"/>
      <c r="ERJ68" s="14"/>
      <c r="ERK68" s="14"/>
      <c r="ERL68" s="14"/>
      <c r="ERM68" s="14"/>
      <c r="ERN68" s="14"/>
      <c r="ERO68" s="14"/>
      <c r="ERP68" s="14"/>
      <c r="ERQ68" s="14"/>
      <c r="ERR68" s="14"/>
      <c r="ERS68" s="14"/>
      <c r="ERT68" s="14"/>
      <c r="ERU68" s="14"/>
      <c r="ERV68" s="14"/>
      <c r="ERW68" s="14"/>
      <c r="ERX68" s="14"/>
      <c r="ERY68" s="14"/>
      <c r="ERZ68" s="14"/>
      <c r="ESA68" s="14"/>
      <c r="ESB68" s="14"/>
      <c r="ESC68" s="14"/>
      <c r="ESD68" s="14"/>
      <c r="ESE68" s="14"/>
      <c r="ESF68" s="14"/>
      <c r="ESG68" s="14"/>
      <c r="ESH68" s="14"/>
      <c r="ESI68" s="14"/>
      <c r="ESJ68" s="14"/>
      <c r="ESK68" s="14"/>
      <c r="ESL68" s="14"/>
      <c r="ESM68" s="14"/>
      <c r="ESN68" s="14"/>
      <c r="ESO68" s="14"/>
      <c r="ESP68" s="14"/>
      <c r="ESQ68" s="14"/>
      <c r="ESR68" s="14"/>
      <c r="ESS68" s="14"/>
      <c r="EST68" s="14"/>
      <c r="ESU68" s="14"/>
      <c r="ESV68" s="14"/>
      <c r="ESW68" s="14"/>
      <c r="ESX68" s="14"/>
      <c r="ESY68" s="14"/>
      <c r="ESZ68" s="14"/>
      <c r="ETA68" s="14"/>
      <c r="ETB68" s="14"/>
      <c r="ETC68" s="14"/>
      <c r="ETD68" s="14"/>
      <c r="ETE68" s="14"/>
      <c r="ETF68" s="14"/>
      <c r="ETG68" s="14"/>
      <c r="ETH68" s="14"/>
      <c r="ETI68" s="14"/>
      <c r="ETJ68" s="14"/>
      <c r="ETK68" s="14"/>
      <c r="ETL68" s="14"/>
      <c r="ETM68" s="14"/>
      <c r="ETN68" s="14"/>
      <c r="ETO68" s="14"/>
      <c r="ETP68" s="14"/>
      <c r="ETQ68" s="14"/>
      <c r="ETR68" s="14"/>
      <c r="ETS68" s="14"/>
      <c r="ETT68" s="14"/>
      <c r="ETU68" s="14"/>
      <c r="ETV68" s="14"/>
      <c r="ETW68" s="14"/>
      <c r="ETX68" s="14"/>
      <c r="ETY68" s="14"/>
      <c r="ETZ68" s="14"/>
      <c r="EUA68" s="14"/>
      <c r="EUB68" s="14"/>
      <c r="EUC68" s="14"/>
      <c r="EUD68" s="14"/>
      <c r="EUE68" s="14"/>
      <c r="EUF68" s="14"/>
      <c r="EUG68" s="14"/>
      <c r="EUH68" s="14"/>
      <c r="EUI68" s="14"/>
      <c r="EUJ68" s="14"/>
      <c r="EUK68" s="14"/>
      <c r="EUL68" s="14"/>
      <c r="EUM68" s="14"/>
      <c r="EUN68" s="14"/>
      <c r="EUO68" s="14"/>
      <c r="EUP68" s="14"/>
      <c r="EUQ68" s="14"/>
      <c r="EUR68" s="14"/>
      <c r="EUS68" s="14"/>
      <c r="EUT68" s="14"/>
      <c r="EUU68" s="14"/>
      <c r="EUV68" s="14"/>
      <c r="EUW68" s="14"/>
      <c r="EUX68" s="14"/>
      <c r="EUY68" s="14"/>
      <c r="EUZ68" s="14"/>
      <c r="EVA68" s="14"/>
      <c r="EVB68" s="14"/>
      <c r="EVC68" s="14"/>
      <c r="EVD68" s="14"/>
      <c r="EVE68" s="14"/>
      <c r="EVF68" s="14"/>
      <c r="EVG68" s="14"/>
      <c r="EVH68" s="14"/>
      <c r="EVI68" s="14"/>
      <c r="EVJ68" s="14"/>
      <c r="EVK68" s="14"/>
      <c r="EVL68" s="14"/>
      <c r="EVM68" s="14"/>
      <c r="EVN68" s="14"/>
      <c r="EVO68" s="14"/>
      <c r="EVP68" s="14"/>
      <c r="EVQ68" s="14"/>
      <c r="EVR68" s="14"/>
      <c r="EVS68" s="14"/>
      <c r="EVT68" s="14"/>
      <c r="EVU68" s="14"/>
      <c r="EVV68" s="14"/>
      <c r="EVW68" s="14"/>
      <c r="EVX68" s="14"/>
      <c r="EVY68" s="14"/>
      <c r="EVZ68" s="14"/>
      <c r="EWA68" s="14"/>
      <c r="EWB68" s="14"/>
      <c r="EWC68" s="14"/>
      <c r="EWD68" s="14"/>
      <c r="EWE68" s="14"/>
      <c r="EWF68" s="14"/>
      <c r="EWG68" s="14"/>
      <c r="EWH68" s="14"/>
      <c r="EWI68" s="14"/>
      <c r="EWJ68" s="14"/>
      <c r="EWK68" s="14"/>
      <c r="EWL68" s="14"/>
      <c r="EWM68" s="14"/>
      <c r="EWN68" s="14"/>
      <c r="EWO68" s="14"/>
      <c r="EWP68" s="14"/>
      <c r="EWQ68" s="14"/>
      <c r="EWR68" s="14"/>
      <c r="EWS68" s="14"/>
      <c r="EWT68" s="14"/>
      <c r="EWU68" s="14"/>
      <c r="EWV68" s="14"/>
      <c r="EWW68" s="14"/>
      <c r="EWX68" s="14"/>
      <c r="EWY68" s="14"/>
      <c r="EWZ68" s="14"/>
      <c r="EXA68" s="14"/>
      <c r="EXB68" s="14"/>
      <c r="EXC68" s="14"/>
      <c r="EXD68" s="14"/>
      <c r="EXE68" s="14"/>
      <c r="EXF68" s="14"/>
      <c r="EXG68" s="14"/>
      <c r="EXH68" s="14"/>
      <c r="EXI68" s="14"/>
      <c r="EXJ68" s="14"/>
      <c r="EXK68" s="14"/>
      <c r="EXL68" s="14"/>
      <c r="EXM68" s="14"/>
      <c r="EXN68" s="14"/>
      <c r="EXO68" s="14"/>
      <c r="EXP68" s="14"/>
      <c r="EXQ68" s="14"/>
      <c r="EXR68" s="14"/>
      <c r="EXS68" s="14"/>
      <c r="EXT68" s="14"/>
      <c r="EXU68" s="14"/>
      <c r="EXV68" s="14"/>
      <c r="EXW68" s="14"/>
      <c r="EXX68" s="14"/>
      <c r="EXY68" s="14"/>
      <c r="EXZ68" s="14"/>
      <c r="EYA68" s="14"/>
      <c r="EYB68" s="14"/>
      <c r="EYC68" s="14"/>
      <c r="EYD68" s="14"/>
      <c r="EYE68" s="14"/>
      <c r="EYF68" s="14"/>
      <c r="EYG68" s="14"/>
      <c r="EYH68" s="14"/>
      <c r="EYI68" s="14"/>
      <c r="EYJ68" s="14"/>
      <c r="EYK68" s="14"/>
      <c r="EYL68" s="14"/>
      <c r="EYM68" s="14"/>
      <c r="EYN68" s="14"/>
      <c r="EYO68" s="14"/>
      <c r="EYP68" s="14"/>
      <c r="EYQ68" s="14"/>
      <c r="EYR68" s="14"/>
      <c r="EYS68" s="14"/>
      <c r="EYT68" s="14"/>
      <c r="EYU68" s="14"/>
      <c r="EYV68" s="14"/>
      <c r="EYW68" s="14"/>
      <c r="EYX68" s="14"/>
      <c r="EYY68" s="14"/>
      <c r="EYZ68" s="14"/>
      <c r="EZA68" s="14"/>
      <c r="EZB68" s="14"/>
      <c r="EZC68" s="14"/>
      <c r="EZD68" s="14"/>
      <c r="EZE68" s="14"/>
      <c r="EZF68" s="14"/>
      <c r="EZG68" s="14"/>
      <c r="EZH68" s="14"/>
      <c r="EZI68" s="14"/>
      <c r="EZJ68" s="14"/>
      <c r="EZK68" s="14"/>
      <c r="EZL68" s="14"/>
      <c r="EZM68" s="14"/>
      <c r="EZN68" s="14"/>
      <c r="EZO68" s="14"/>
      <c r="EZP68" s="14"/>
      <c r="EZQ68" s="14"/>
      <c r="EZR68" s="14"/>
      <c r="EZS68" s="14"/>
      <c r="EZT68" s="14"/>
      <c r="EZU68" s="14"/>
      <c r="EZV68" s="14"/>
      <c r="EZW68" s="14"/>
      <c r="EZX68" s="14"/>
      <c r="EZY68" s="14"/>
      <c r="EZZ68" s="14"/>
      <c r="FAA68" s="14"/>
      <c r="FAB68" s="14"/>
      <c r="FAC68" s="14"/>
      <c r="FAD68" s="14"/>
      <c r="FAE68" s="14"/>
      <c r="FAF68" s="14"/>
      <c r="FAG68" s="14"/>
      <c r="FAH68" s="14"/>
      <c r="FAI68" s="14"/>
      <c r="FAJ68" s="14"/>
      <c r="FAK68" s="14"/>
      <c r="FAL68" s="14"/>
      <c r="FAM68" s="14"/>
      <c r="FAN68" s="14"/>
      <c r="FAO68" s="14"/>
      <c r="FAP68" s="14"/>
      <c r="FAQ68" s="14"/>
      <c r="FAR68" s="14"/>
      <c r="FAS68" s="14"/>
      <c r="FAT68" s="14"/>
      <c r="FAU68" s="14"/>
      <c r="FAV68" s="14"/>
      <c r="FAW68" s="14"/>
      <c r="FAX68" s="14"/>
      <c r="FAY68" s="14"/>
      <c r="FAZ68" s="14"/>
      <c r="FBA68" s="14"/>
      <c r="FBB68" s="14"/>
      <c r="FBC68" s="14"/>
      <c r="FBD68" s="14"/>
      <c r="FBE68" s="14"/>
      <c r="FBF68" s="14"/>
      <c r="FBG68" s="14"/>
      <c r="FBH68" s="14"/>
      <c r="FBI68" s="14"/>
      <c r="FBJ68" s="14"/>
      <c r="FBK68" s="14"/>
      <c r="FBL68" s="14"/>
      <c r="FBM68" s="14"/>
      <c r="FBN68" s="14"/>
      <c r="FBO68" s="14"/>
      <c r="FBP68" s="14"/>
      <c r="FBQ68" s="14"/>
      <c r="FBR68" s="14"/>
      <c r="FBS68" s="14"/>
      <c r="FBT68" s="14"/>
      <c r="FBU68" s="14"/>
      <c r="FBV68" s="14"/>
      <c r="FBW68" s="14"/>
      <c r="FBX68" s="14"/>
      <c r="FBY68" s="14"/>
      <c r="FBZ68" s="14"/>
      <c r="FCA68" s="14"/>
      <c r="FCB68" s="14"/>
      <c r="FCC68" s="14"/>
      <c r="FCD68" s="14"/>
      <c r="FCE68" s="14"/>
      <c r="FCF68" s="14"/>
      <c r="FCG68" s="14"/>
      <c r="FCH68" s="14"/>
      <c r="FCI68" s="14"/>
      <c r="FCJ68" s="14"/>
      <c r="FCK68" s="14"/>
      <c r="FCL68" s="14"/>
      <c r="FCM68" s="14"/>
      <c r="FCN68" s="14"/>
      <c r="FCO68" s="14"/>
      <c r="FCP68" s="14"/>
      <c r="FCQ68" s="14"/>
      <c r="FCR68" s="14"/>
      <c r="FCS68" s="14"/>
      <c r="FCT68" s="14"/>
      <c r="FCU68" s="14"/>
      <c r="FCV68" s="14"/>
      <c r="FCW68" s="14"/>
      <c r="FCX68" s="14"/>
      <c r="FCY68" s="14"/>
      <c r="FCZ68" s="14"/>
      <c r="FDA68" s="14"/>
      <c r="FDB68" s="14"/>
      <c r="FDC68" s="14"/>
      <c r="FDD68" s="14"/>
      <c r="FDE68" s="14"/>
      <c r="FDF68" s="14"/>
      <c r="FDG68" s="14"/>
      <c r="FDH68" s="14"/>
      <c r="FDI68" s="14"/>
      <c r="FDJ68" s="14"/>
      <c r="FDK68" s="14"/>
      <c r="FDL68" s="14"/>
      <c r="FDM68" s="14"/>
      <c r="FDN68" s="14"/>
      <c r="FDO68" s="14"/>
      <c r="FDP68" s="14"/>
      <c r="FDQ68" s="14"/>
      <c r="FDR68" s="14"/>
      <c r="FDS68" s="14"/>
      <c r="FDT68" s="14"/>
      <c r="FDU68" s="14"/>
      <c r="FDV68" s="14"/>
      <c r="FDW68" s="14"/>
      <c r="FDX68" s="14"/>
      <c r="FDY68" s="14"/>
      <c r="FDZ68" s="14"/>
      <c r="FEA68" s="14"/>
      <c r="FEB68" s="14"/>
      <c r="FEC68" s="14"/>
      <c r="FED68" s="14"/>
      <c r="FEE68" s="14"/>
      <c r="FEF68" s="14"/>
      <c r="FEG68" s="14"/>
      <c r="FEH68" s="14"/>
      <c r="FEI68" s="14"/>
      <c r="FEJ68" s="14"/>
      <c r="FEK68" s="14"/>
      <c r="FEL68" s="14"/>
      <c r="FEM68" s="14"/>
      <c r="FEN68" s="14"/>
      <c r="FEO68" s="14"/>
      <c r="FEP68" s="14"/>
      <c r="FEQ68" s="14"/>
      <c r="FER68" s="14"/>
      <c r="FES68" s="14"/>
      <c r="FET68" s="14"/>
      <c r="FEU68" s="14"/>
      <c r="FEV68" s="14"/>
      <c r="FEW68" s="14"/>
      <c r="FEX68" s="14"/>
      <c r="FEY68" s="14"/>
      <c r="FEZ68" s="14"/>
      <c r="FFA68" s="14"/>
      <c r="FFB68" s="14"/>
      <c r="FFC68" s="14"/>
      <c r="FFD68" s="14"/>
      <c r="FFE68" s="14"/>
      <c r="FFF68" s="14"/>
      <c r="FFG68" s="14"/>
      <c r="FFH68" s="14"/>
      <c r="FFI68" s="14"/>
      <c r="FFJ68" s="14"/>
      <c r="FFK68" s="14"/>
      <c r="FFL68" s="14"/>
      <c r="FFM68" s="14"/>
      <c r="FFN68" s="14"/>
      <c r="FFO68" s="14"/>
      <c r="FFP68" s="14"/>
      <c r="FFQ68" s="14"/>
      <c r="FFR68" s="14"/>
      <c r="FFS68" s="14"/>
      <c r="FFT68" s="14"/>
      <c r="FFU68" s="14"/>
      <c r="FFV68" s="14"/>
      <c r="FFW68" s="14"/>
      <c r="FFX68" s="14"/>
      <c r="FFY68" s="14"/>
      <c r="FFZ68" s="14"/>
      <c r="FGA68" s="14"/>
      <c r="FGB68" s="14"/>
      <c r="FGC68" s="14"/>
      <c r="FGD68" s="14"/>
      <c r="FGE68" s="14"/>
      <c r="FGF68" s="14"/>
      <c r="FGG68" s="14"/>
      <c r="FGH68" s="14"/>
      <c r="FGI68" s="14"/>
      <c r="FGJ68" s="14"/>
      <c r="FGK68" s="14"/>
      <c r="FGL68" s="14"/>
      <c r="FGM68" s="14"/>
      <c r="FGN68" s="14"/>
      <c r="FGO68" s="14"/>
      <c r="FGP68" s="14"/>
      <c r="FGQ68" s="14"/>
      <c r="FGR68" s="14"/>
      <c r="FGS68" s="14"/>
      <c r="FGT68" s="14"/>
      <c r="FGU68" s="14"/>
      <c r="FGV68" s="14"/>
      <c r="FGW68" s="14"/>
      <c r="FGX68" s="14"/>
      <c r="FGY68" s="14"/>
      <c r="FGZ68" s="14"/>
      <c r="FHA68" s="14"/>
      <c r="FHB68" s="14"/>
      <c r="FHC68" s="14"/>
      <c r="FHD68" s="14"/>
      <c r="FHE68" s="14"/>
      <c r="FHF68" s="14"/>
      <c r="FHG68" s="14"/>
      <c r="FHH68" s="14"/>
      <c r="FHI68" s="14"/>
      <c r="FHJ68" s="14"/>
      <c r="FHK68" s="14"/>
      <c r="FHL68" s="14"/>
      <c r="FHM68" s="14"/>
      <c r="FHN68" s="14"/>
      <c r="FHO68" s="14"/>
      <c r="FHP68" s="14"/>
      <c r="FHQ68" s="14"/>
      <c r="FHR68" s="14"/>
      <c r="FHS68" s="14"/>
      <c r="FHT68" s="14"/>
      <c r="FHU68" s="14"/>
      <c r="FHV68" s="14"/>
      <c r="FHW68" s="14"/>
      <c r="FHX68" s="14"/>
      <c r="FHY68" s="14"/>
      <c r="FHZ68" s="14"/>
      <c r="FIA68" s="14"/>
      <c r="FIB68" s="14"/>
      <c r="FIC68" s="14"/>
      <c r="FID68" s="14"/>
      <c r="FIE68" s="14"/>
      <c r="FIF68" s="14"/>
      <c r="FIG68" s="14"/>
      <c r="FIH68" s="14"/>
      <c r="FII68" s="14"/>
      <c r="FIJ68" s="14"/>
      <c r="FIK68" s="14"/>
      <c r="FIL68" s="14"/>
      <c r="FIM68" s="14"/>
      <c r="FIN68" s="14"/>
      <c r="FIO68" s="14"/>
      <c r="FIP68" s="14"/>
      <c r="FIQ68" s="14"/>
      <c r="FIR68" s="14"/>
      <c r="FIS68" s="14"/>
      <c r="FIT68" s="14"/>
      <c r="FIU68" s="14"/>
      <c r="FIV68" s="14"/>
      <c r="FIW68" s="14"/>
      <c r="FIX68" s="14"/>
      <c r="FIY68" s="14"/>
      <c r="FIZ68" s="14"/>
      <c r="FJA68" s="14"/>
      <c r="FJB68" s="14"/>
      <c r="FJC68" s="14"/>
      <c r="FJD68" s="14"/>
      <c r="FJE68" s="14"/>
      <c r="FJF68" s="14"/>
      <c r="FJG68" s="14"/>
      <c r="FJH68" s="14"/>
      <c r="FJI68" s="14"/>
      <c r="FJJ68" s="14"/>
      <c r="FJK68" s="14"/>
      <c r="FJL68" s="14"/>
      <c r="FJM68" s="14"/>
      <c r="FJN68" s="14"/>
      <c r="FJO68" s="14"/>
      <c r="FJP68" s="14"/>
      <c r="FJQ68" s="14"/>
      <c r="FJR68" s="14"/>
      <c r="FJS68" s="14"/>
      <c r="FJT68" s="14"/>
      <c r="FJU68" s="14"/>
      <c r="FJV68" s="14"/>
      <c r="FJW68" s="14"/>
      <c r="FJX68" s="14"/>
      <c r="FJY68" s="14"/>
      <c r="FJZ68" s="14"/>
      <c r="FKA68" s="14"/>
      <c r="FKB68" s="14"/>
      <c r="FKC68" s="14"/>
      <c r="FKD68" s="14"/>
      <c r="FKE68" s="14"/>
      <c r="FKF68" s="14"/>
      <c r="FKG68" s="14"/>
      <c r="FKH68" s="14"/>
      <c r="FKI68" s="14"/>
      <c r="FKJ68" s="14"/>
      <c r="FKK68" s="14"/>
      <c r="FKL68" s="14"/>
      <c r="FKM68" s="14"/>
      <c r="FKN68" s="14"/>
      <c r="FKO68" s="14"/>
      <c r="FKP68" s="14"/>
      <c r="FKQ68" s="14"/>
      <c r="FKR68" s="14"/>
      <c r="FKS68" s="14"/>
      <c r="FKT68" s="14"/>
      <c r="FKU68" s="14"/>
      <c r="FKV68" s="14"/>
      <c r="FKW68" s="14"/>
      <c r="FKX68" s="14"/>
      <c r="FKY68" s="14"/>
      <c r="FKZ68" s="14"/>
      <c r="FLA68" s="14"/>
      <c r="FLB68" s="14"/>
      <c r="FLC68" s="14"/>
      <c r="FLD68" s="14"/>
      <c r="FLE68" s="14"/>
      <c r="FLF68" s="14"/>
      <c r="FLG68" s="14"/>
      <c r="FLH68" s="14"/>
      <c r="FLI68" s="14"/>
      <c r="FLJ68" s="14"/>
      <c r="FLK68" s="14"/>
      <c r="FLL68" s="14"/>
      <c r="FLM68" s="14"/>
      <c r="FLN68" s="14"/>
      <c r="FLO68" s="14"/>
      <c r="FLP68" s="14"/>
      <c r="FLQ68" s="14"/>
      <c r="FLR68" s="14"/>
      <c r="FLS68" s="14"/>
      <c r="FLT68" s="14"/>
      <c r="FLU68" s="14"/>
      <c r="FLV68" s="14"/>
      <c r="FLW68" s="14"/>
      <c r="FLX68" s="14"/>
      <c r="FLY68" s="14"/>
      <c r="FLZ68" s="14"/>
      <c r="FMA68" s="14"/>
      <c r="FMB68" s="14"/>
      <c r="FMC68" s="14"/>
      <c r="FMD68" s="14"/>
      <c r="FME68" s="14"/>
      <c r="FMF68" s="14"/>
      <c r="FMG68" s="14"/>
      <c r="FMH68" s="14"/>
      <c r="FMI68" s="14"/>
      <c r="FMJ68" s="14"/>
      <c r="FMK68" s="14"/>
      <c r="FML68" s="14"/>
      <c r="FMM68" s="14"/>
      <c r="FMN68" s="14"/>
      <c r="FMO68" s="14"/>
      <c r="FMP68" s="14"/>
      <c r="FMQ68" s="14"/>
      <c r="FMR68" s="14"/>
      <c r="FMS68" s="14"/>
      <c r="FMT68" s="14"/>
      <c r="FMU68" s="14"/>
      <c r="FMV68" s="14"/>
      <c r="FMW68" s="14"/>
      <c r="FMX68" s="14"/>
      <c r="FMY68" s="14"/>
      <c r="FMZ68" s="14"/>
      <c r="FNA68" s="14"/>
      <c r="FNB68" s="14"/>
      <c r="FNC68" s="14"/>
      <c r="FND68" s="14"/>
      <c r="FNE68" s="14"/>
      <c r="FNF68" s="14"/>
      <c r="FNG68" s="14"/>
      <c r="FNH68" s="14"/>
      <c r="FNI68" s="14"/>
      <c r="FNJ68" s="14"/>
      <c r="FNK68" s="14"/>
      <c r="FNL68" s="14"/>
      <c r="FNM68" s="14"/>
      <c r="FNN68" s="14"/>
      <c r="FNO68" s="14"/>
      <c r="FNP68" s="14"/>
      <c r="FNQ68" s="14"/>
      <c r="FNR68" s="14"/>
      <c r="FNS68" s="14"/>
      <c r="FNT68" s="14"/>
      <c r="FNU68" s="14"/>
      <c r="FNV68" s="14"/>
      <c r="FNW68" s="14"/>
      <c r="FNX68" s="14"/>
      <c r="FNY68" s="14"/>
      <c r="FNZ68" s="14"/>
      <c r="FOA68" s="14"/>
      <c r="FOB68" s="14"/>
      <c r="FOC68" s="14"/>
      <c r="FOD68" s="14"/>
      <c r="FOE68" s="14"/>
      <c r="FOF68" s="14"/>
      <c r="FOG68" s="14"/>
      <c r="FOH68" s="14"/>
      <c r="FOI68" s="14"/>
      <c r="FOJ68" s="14"/>
      <c r="FOK68" s="14"/>
      <c r="FOL68" s="14"/>
      <c r="FOM68" s="14"/>
      <c r="FON68" s="14"/>
      <c r="FOO68" s="14"/>
      <c r="FOP68" s="14"/>
      <c r="FOQ68" s="14"/>
      <c r="FOR68" s="14"/>
      <c r="FOS68" s="14"/>
      <c r="FOT68" s="14"/>
      <c r="FOU68" s="14"/>
      <c r="FOV68" s="14"/>
      <c r="FOW68" s="14"/>
      <c r="FOX68" s="14"/>
      <c r="FOY68" s="14"/>
      <c r="FOZ68" s="14"/>
      <c r="FPA68" s="14"/>
      <c r="FPB68" s="14"/>
      <c r="FPC68" s="14"/>
      <c r="FPD68" s="14"/>
      <c r="FPE68" s="14"/>
      <c r="FPF68" s="14"/>
      <c r="FPG68" s="14"/>
      <c r="FPH68" s="14"/>
      <c r="FPI68" s="14"/>
      <c r="FPJ68" s="14"/>
      <c r="FPK68" s="14"/>
      <c r="FPL68" s="14"/>
      <c r="FPM68" s="14"/>
      <c r="FPN68" s="14"/>
      <c r="FPO68" s="14"/>
      <c r="FPP68" s="14"/>
      <c r="FPQ68" s="14"/>
      <c r="FPR68" s="14"/>
      <c r="FPS68" s="14"/>
      <c r="FPT68" s="14"/>
      <c r="FPU68" s="14"/>
      <c r="FPV68" s="14"/>
      <c r="FPW68" s="14"/>
      <c r="FPX68" s="14"/>
      <c r="FPY68" s="14"/>
      <c r="FPZ68" s="14"/>
      <c r="FQA68" s="14"/>
      <c r="FQB68" s="14"/>
      <c r="FQC68" s="14"/>
      <c r="FQD68" s="14"/>
      <c r="FQE68" s="14"/>
      <c r="FQF68" s="14"/>
      <c r="FQG68" s="14"/>
      <c r="FQH68" s="14"/>
      <c r="FQI68" s="14"/>
      <c r="FQJ68" s="14"/>
      <c r="FQK68" s="14"/>
      <c r="FQL68" s="14"/>
      <c r="FQM68" s="14"/>
      <c r="FQN68" s="14"/>
      <c r="FQO68" s="14"/>
      <c r="FQP68" s="14"/>
      <c r="FQQ68" s="14"/>
      <c r="FQR68" s="14"/>
      <c r="FQS68" s="14"/>
      <c r="FQT68" s="14"/>
      <c r="FQU68" s="14"/>
      <c r="FQV68" s="14"/>
      <c r="FQW68" s="14"/>
      <c r="FQX68" s="14"/>
      <c r="FQY68" s="14"/>
      <c r="FQZ68" s="14"/>
      <c r="FRA68" s="14"/>
      <c r="FRB68" s="14"/>
      <c r="FRC68" s="14"/>
      <c r="FRD68" s="14"/>
      <c r="FRE68" s="14"/>
      <c r="FRF68" s="14"/>
      <c r="FRG68" s="14"/>
      <c r="FRH68" s="14"/>
      <c r="FRI68" s="14"/>
      <c r="FRJ68" s="14"/>
      <c r="FRK68" s="14"/>
      <c r="FRL68" s="14"/>
      <c r="FRM68" s="14"/>
      <c r="FRN68" s="14"/>
      <c r="FRO68" s="14"/>
      <c r="FRP68" s="14"/>
      <c r="FRQ68" s="14"/>
      <c r="FRR68" s="14"/>
      <c r="FRS68" s="14"/>
      <c r="FRT68" s="14"/>
      <c r="FRU68" s="14"/>
      <c r="FRV68" s="14"/>
      <c r="FRW68" s="14"/>
      <c r="FRX68" s="14"/>
      <c r="FRY68" s="14"/>
      <c r="FRZ68" s="14"/>
      <c r="FSA68" s="14"/>
      <c r="FSB68" s="14"/>
      <c r="FSC68" s="14"/>
      <c r="FSD68" s="14"/>
      <c r="FSE68" s="14"/>
      <c r="FSF68" s="14"/>
      <c r="FSG68" s="14"/>
      <c r="FSH68" s="14"/>
      <c r="FSI68" s="14"/>
      <c r="FSJ68" s="14"/>
      <c r="FSK68" s="14"/>
      <c r="FSL68" s="14"/>
      <c r="FSM68" s="14"/>
      <c r="FSN68" s="14"/>
      <c r="FSO68" s="14"/>
      <c r="FSP68" s="14"/>
      <c r="FSQ68" s="14"/>
      <c r="FSR68" s="14"/>
      <c r="FSS68" s="14"/>
      <c r="FST68" s="14"/>
      <c r="FSU68" s="14"/>
      <c r="FSV68" s="14"/>
      <c r="FSW68" s="14"/>
      <c r="FSX68" s="14"/>
      <c r="FSY68" s="14"/>
      <c r="FSZ68" s="14"/>
      <c r="FTA68" s="14"/>
      <c r="FTB68" s="14"/>
      <c r="FTC68" s="14"/>
      <c r="FTD68" s="14"/>
      <c r="FTE68" s="14"/>
      <c r="FTF68" s="14"/>
      <c r="FTG68" s="14"/>
      <c r="FTH68" s="14"/>
      <c r="FTI68" s="14"/>
      <c r="FTJ68" s="14"/>
      <c r="FTK68" s="14"/>
      <c r="FTL68" s="14"/>
      <c r="FTM68" s="14"/>
      <c r="FTN68" s="14"/>
      <c r="FTO68" s="14"/>
      <c r="FTP68" s="14"/>
      <c r="FTQ68" s="14"/>
      <c r="FTR68" s="14"/>
      <c r="FTS68" s="14"/>
      <c r="FTT68" s="14"/>
      <c r="FTU68" s="14"/>
      <c r="FTV68" s="14"/>
      <c r="FTW68" s="14"/>
      <c r="FTX68" s="14"/>
      <c r="FTY68" s="14"/>
      <c r="FTZ68" s="14"/>
      <c r="FUA68" s="14"/>
      <c r="FUB68" s="14"/>
      <c r="FUC68" s="14"/>
      <c r="FUD68" s="14"/>
      <c r="FUE68" s="14"/>
      <c r="FUF68" s="14"/>
      <c r="FUG68" s="14"/>
      <c r="FUH68" s="14"/>
      <c r="FUI68" s="14"/>
      <c r="FUJ68" s="14"/>
      <c r="FUK68" s="14"/>
      <c r="FUL68" s="14"/>
      <c r="FUM68" s="14"/>
      <c r="FUN68" s="14"/>
      <c r="FUO68" s="14"/>
      <c r="FUP68" s="14"/>
      <c r="FUQ68" s="14"/>
      <c r="FUR68" s="14"/>
      <c r="FUS68" s="14"/>
      <c r="FUT68" s="14"/>
      <c r="FUU68" s="14"/>
      <c r="FUV68" s="14"/>
      <c r="FUW68" s="14"/>
      <c r="FUX68" s="14"/>
      <c r="FUY68" s="14"/>
      <c r="FUZ68" s="14"/>
      <c r="FVA68" s="14"/>
      <c r="FVB68" s="14"/>
      <c r="FVC68" s="14"/>
      <c r="FVD68" s="14"/>
      <c r="FVE68" s="14"/>
      <c r="FVF68" s="14"/>
      <c r="FVG68" s="14"/>
      <c r="FVH68" s="14"/>
      <c r="FVI68" s="14"/>
      <c r="FVJ68" s="14"/>
      <c r="FVK68" s="14"/>
      <c r="FVL68" s="14"/>
      <c r="FVM68" s="14"/>
      <c r="FVN68" s="14"/>
      <c r="FVO68" s="14"/>
      <c r="FVP68" s="14"/>
      <c r="FVQ68" s="14"/>
      <c r="FVR68" s="14"/>
      <c r="FVS68" s="14"/>
      <c r="FVT68" s="14"/>
      <c r="FVU68" s="14"/>
      <c r="FVV68" s="14"/>
      <c r="FVW68" s="14"/>
      <c r="FVX68" s="14"/>
      <c r="FVY68" s="14"/>
      <c r="FVZ68" s="14"/>
      <c r="FWA68" s="14"/>
      <c r="FWB68" s="14"/>
      <c r="FWC68" s="14"/>
      <c r="FWD68" s="14"/>
      <c r="FWE68" s="14"/>
      <c r="FWF68" s="14"/>
      <c r="FWG68" s="14"/>
      <c r="FWH68" s="14"/>
      <c r="FWI68" s="14"/>
      <c r="FWJ68" s="14"/>
      <c r="FWK68" s="14"/>
      <c r="FWL68" s="14"/>
      <c r="FWM68" s="14"/>
      <c r="FWN68" s="14"/>
      <c r="FWO68" s="14"/>
      <c r="FWP68" s="14"/>
      <c r="FWQ68" s="14"/>
      <c r="FWR68" s="14"/>
      <c r="FWS68" s="14"/>
      <c r="FWT68" s="14"/>
      <c r="FWU68" s="14"/>
      <c r="FWV68" s="14"/>
      <c r="FWW68" s="14"/>
      <c r="FWX68" s="14"/>
      <c r="FWY68" s="14"/>
      <c r="FWZ68" s="14"/>
      <c r="FXA68" s="14"/>
      <c r="FXB68" s="14"/>
      <c r="FXC68" s="14"/>
      <c r="FXD68" s="14"/>
      <c r="FXE68" s="14"/>
      <c r="FXF68" s="14"/>
      <c r="FXG68" s="14"/>
      <c r="FXH68" s="14"/>
      <c r="FXI68" s="14"/>
      <c r="FXJ68" s="14"/>
      <c r="FXK68" s="14"/>
      <c r="FXL68" s="14"/>
      <c r="FXM68" s="14"/>
      <c r="FXN68" s="14"/>
      <c r="FXO68" s="14"/>
      <c r="FXP68" s="14"/>
      <c r="FXQ68" s="14"/>
      <c r="FXR68" s="14"/>
      <c r="FXS68" s="14"/>
      <c r="FXT68" s="14"/>
      <c r="FXU68" s="14"/>
      <c r="FXV68" s="14"/>
      <c r="FXW68" s="14"/>
      <c r="FXX68" s="14"/>
      <c r="FXY68" s="14"/>
      <c r="FXZ68" s="14"/>
      <c r="FYA68" s="14"/>
      <c r="FYB68" s="14"/>
      <c r="FYC68" s="14"/>
      <c r="FYD68" s="14"/>
      <c r="FYE68" s="14"/>
      <c r="FYF68" s="14"/>
      <c r="FYG68" s="14"/>
      <c r="FYH68" s="14"/>
      <c r="FYI68" s="14"/>
      <c r="FYJ68" s="14"/>
      <c r="FYK68" s="14"/>
      <c r="FYL68" s="14"/>
      <c r="FYM68" s="14"/>
      <c r="FYN68" s="14"/>
      <c r="FYO68" s="14"/>
      <c r="FYP68" s="14"/>
      <c r="FYQ68" s="14"/>
      <c r="FYR68" s="14"/>
      <c r="FYS68" s="14"/>
      <c r="FYT68" s="14"/>
      <c r="FYU68" s="14"/>
      <c r="FYV68" s="14"/>
      <c r="FYW68" s="14"/>
      <c r="FYX68" s="14"/>
      <c r="FYY68" s="14"/>
      <c r="FYZ68" s="14"/>
      <c r="FZA68" s="14"/>
      <c r="FZB68" s="14"/>
      <c r="FZC68" s="14"/>
      <c r="FZD68" s="14"/>
      <c r="FZE68" s="14"/>
      <c r="FZF68" s="14"/>
      <c r="FZG68" s="14"/>
      <c r="FZH68" s="14"/>
      <c r="FZI68" s="14"/>
      <c r="FZJ68" s="14"/>
      <c r="FZK68" s="14"/>
      <c r="FZL68" s="14"/>
      <c r="FZM68" s="14"/>
      <c r="FZN68" s="14"/>
      <c r="FZO68" s="14"/>
      <c r="FZP68" s="14"/>
      <c r="FZQ68" s="14"/>
      <c r="FZR68" s="14"/>
      <c r="FZS68" s="14"/>
      <c r="FZT68" s="14"/>
      <c r="FZU68" s="14"/>
      <c r="FZV68" s="14"/>
      <c r="FZW68" s="14"/>
      <c r="FZX68" s="14"/>
      <c r="FZY68" s="14"/>
      <c r="FZZ68" s="14"/>
      <c r="GAA68" s="14"/>
      <c r="GAB68" s="14"/>
      <c r="GAC68" s="14"/>
      <c r="GAD68" s="14"/>
      <c r="GAE68" s="14"/>
      <c r="GAF68" s="14"/>
      <c r="GAG68" s="14"/>
      <c r="GAH68" s="14"/>
      <c r="GAI68" s="14"/>
      <c r="GAJ68" s="14"/>
      <c r="GAK68" s="14"/>
      <c r="GAL68" s="14"/>
      <c r="GAM68" s="14"/>
      <c r="GAN68" s="14"/>
      <c r="GAO68" s="14"/>
      <c r="GAP68" s="14"/>
      <c r="GAQ68" s="14"/>
      <c r="GAR68" s="14"/>
      <c r="GAS68" s="14"/>
      <c r="GAT68" s="14"/>
      <c r="GAU68" s="14"/>
      <c r="GAV68" s="14"/>
      <c r="GAW68" s="14"/>
      <c r="GAX68" s="14"/>
      <c r="GAY68" s="14"/>
      <c r="GAZ68" s="14"/>
      <c r="GBA68" s="14"/>
      <c r="GBB68" s="14"/>
      <c r="GBC68" s="14"/>
      <c r="GBD68" s="14"/>
      <c r="GBE68" s="14"/>
      <c r="GBF68" s="14"/>
      <c r="GBG68" s="14"/>
      <c r="GBH68" s="14"/>
      <c r="GBI68" s="14"/>
      <c r="GBJ68" s="14"/>
      <c r="GBK68" s="14"/>
      <c r="GBL68" s="14"/>
      <c r="GBM68" s="14"/>
      <c r="GBN68" s="14"/>
      <c r="GBO68" s="14"/>
      <c r="GBP68" s="14"/>
      <c r="GBQ68" s="14"/>
      <c r="GBR68" s="14"/>
      <c r="GBS68" s="14"/>
      <c r="GBT68" s="14"/>
      <c r="GBU68" s="14"/>
      <c r="GBV68" s="14"/>
      <c r="GBW68" s="14"/>
      <c r="GBX68" s="14"/>
      <c r="GBY68" s="14"/>
      <c r="GBZ68" s="14"/>
      <c r="GCA68" s="14"/>
      <c r="GCB68" s="14"/>
      <c r="GCC68" s="14"/>
      <c r="GCD68" s="14"/>
      <c r="GCE68" s="14"/>
      <c r="GCF68" s="14"/>
      <c r="GCG68" s="14"/>
      <c r="GCH68" s="14"/>
      <c r="GCI68" s="14"/>
      <c r="GCJ68" s="14"/>
      <c r="GCK68" s="14"/>
      <c r="GCL68" s="14"/>
      <c r="GCM68" s="14"/>
      <c r="GCN68" s="14"/>
      <c r="GCO68" s="14"/>
      <c r="GCP68" s="14"/>
      <c r="GCQ68" s="14"/>
      <c r="GCR68" s="14"/>
      <c r="GCS68" s="14"/>
      <c r="GCT68" s="14"/>
      <c r="GCU68" s="14"/>
      <c r="GCV68" s="14"/>
      <c r="GCW68" s="14"/>
      <c r="GCX68" s="14"/>
      <c r="GCY68" s="14"/>
      <c r="GCZ68" s="14"/>
      <c r="GDA68" s="14"/>
      <c r="GDB68" s="14"/>
      <c r="GDC68" s="14"/>
      <c r="GDD68" s="14"/>
      <c r="GDE68" s="14"/>
      <c r="GDF68" s="14"/>
      <c r="GDG68" s="14"/>
      <c r="GDH68" s="14"/>
      <c r="GDI68" s="14"/>
      <c r="GDJ68" s="14"/>
      <c r="GDK68" s="14"/>
      <c r="GDL68" s="14"/>
      <c r="GDM68" s="14"/>
      <c r="GDN68" s="14"/>
      <c r="GDO68" s="14"/>
      <c r="GDP68" s="14"/>
      <c r="GDQ68" s="14"/>
      <c r="GDR68" s="14"/>
      <c r="GDS68" s="14"/>
      <c r="GDT68" s="14"/>
      <c r="GDU68" s="14"/>
      <c r="GDV68" s="14"/>
      <c r="GDW68" s="14"/>
      <c r="GDX68" s="14"/>
      <c r="GDY68" s="14"/>
      <c r="GDZ68" s="14"/>
      <c r="GEA68" s="14"/>
      <c r="GEB68" s="14"/>
      <c r="GEC68" s="14"/>
      <c r="GED68" s="14"/>
      <c r="GEE68" s="14"/>
      <c r="GEF68" s="14"/>
      <c r="GEG68" s="14"/>
      <c r="GEH68" s="14"/>
      <c r="GEI68" s="14"/>
      <c r="GEJ68" s="14"/>
      <c r="GEK68" s="14"/>
      <c r="GEL68" s="14"/>
      <c r="GEM68" s="14"/>
      <c r="GEN68" s="14"/>
      <c r="GEO68" s="14"/>
      <c r="GEP68" s="14"/>
      <c r="GEQ68" s="14"/>
      <c r="GER68" s="14"/>
      <c r="GES68" s="14"/>
      <c r="GET68" s="14"/>
      <c r="GEU68" s="14"/>
      <c r="GEV68" s="14"/>
      <c r="GEW68" s="14"/>
      <c r="GEX68" s="14"/>
      <c r="GEY68" s="14"/>
      <c r="GEZ68" s="14"/>
      <c r="GFA68" s="14"/>
      <c r="GFB68" s="14"/>
      <c r="GFC68" s="14"/>
      <c r="GFD68" s="14"/>
      <c r="GFE68" s="14"/>
      <c r="GFF68" s="14"/>
      <c r="GFG68" s="14"/>
      <c r="GFH68" s="14"/>
      <c r="GFI68" s="14"/>
      <c r="GFJ68" s="14"/>
      <c r="GFK68" s="14"/>
      <c r="GFL68" s="14"/>
      <c r="GFM68" s="14"/>
      <c r="GFN68" s="14"/>
      <c r="GFO68" s="14"/>
      <c r="GFP68" s="14"/>
      <c r="GFQ68" s="14"/>
      <c r="GFR68" s="14"/>
      <c r="GFS68" s="14"/>
      <c r="GFT68" s="14"/>
      <c r="GFU68" s="14"/>
      <c r="GFV68" s="14"/>
      <c r="GFW68" s="14"/>
      <c r="GFX68" s="14"/>
      <c r="GFY68" s="14"/>
      <c r="GFZ68" s="14"/>
      <c r="GGA68" s="14"/>
      <c r="GGB68" s="14"/>
      <c r="GGC68" s="14"/>
      <c r="GGD68" s="14"/>
      <c r="GGE68" s="14"/>
      <c r="GGF68" s="14"/>
      <c r="GGG68" s="14"/>
      <c r="GGH68" s="14"/>
      <c r="GGI68" s="14"/>
      <c r="GGJ68" s="14"/>
      <c r="GGK68" s="14"/>
      <c r="GGL68" s="14"/>
      <c r="GGM68" s="14"/>
      <c r="GGN68" s="14"/>
      <c r="GGO68" s="14"/>
      <c r="GGP68" s="14"/>
      <c r="GGQ68" s="14"/>
      <c r="GGR68" s="14"/>
      <c r="GGS68" s="14"/>
      <c r="GGT68" s="14"/>
      <c r="GGU68" s="14"/>
      <c r="GGV68" s="14"/>
      <c r="GGW68" s="14"/>
      <c r="GGX68" s="14"/>
      <c r="GGY68" s="14"/>
      <c r="GGZ68" s="14"/>
      <c r="GHA68" s="14"/>
      <c r="GHB68" s="14"/>
      <c r="GHC68" s="14"/>
      <c r="GHD68" s="14"/>
      <c r="GHE68" s="14"/>
      <c r="GHF68" s="14"/>
      <c r="GHG68" s="14"/>
      <c r="GHH68" s="14"/>
      <c r="GHI68" s="14"/>
      <c r="GHJ68" s="14"/>
      <c r="GHK68" s="14"/>
      <c r="GHL68" s="14"/>
      <c r="GHM68" s="14"/>
      <c r="GHN68" s="14"/>
      <c r="GHO68" s="14"/>
      <c r="GHP68" s="14"/>
      <c r="GHQ68" s="14"/>
      <c r="GHR68" s="14"/>
      <c r="GHS68" s="14"/>
      <c r="GHT68" s="14"/>
      <c r="GHU68" s="14"/>
      <c r="GHV68" s="14"/>
      <c r="GHW68" s="14"/>
      <c r="GHX68" s="14"/>
      <c r="GHY68" s="14"/>
      <c r="GHZ68" s="14"/>
      <c r="GIA68" s="14"/>
      <c r="GIB68" s="14"/>
      <c r="GIC68" s="14"/>
      <c r="GID68" s="14"/>
      <c r="GIE68" s="14"/>
      <c r="GIF68" s="14"/>
      <c r="GIG68" s="14"/>
      <c r="GIH68" s="14"/>
      <c r="GII68" s="14"/>
      <c r="GIJ68" s="14"/>
      <c r="GIK68" s="14"/>
      <c r="GIL68" s="14"/>
      <c r="GIM68" s="14"/>
      <c r="GIN68" s="14"/>
      <c r="GIO68" s="14"/>
      <c r="GIP68" s="14"/>
      <c r="GIQ68" s="14"/>
      <c r="GIR68" s="14"/>
      <c r="GIS68" s="14"/>
      <c r="GIT68" s="14"/>
      <c r="GIU68" s="14"/>
      <c r="GIV68" s="14"/>
      <c r="GIW68" s="14"/>
      <c r="GIX68" s="14"/>
      <c r="GIY68" s="14"/>
      <c r="GIZ68" s="14"/>
      <c r="GJA68" s="14"/>
      <c r="GJB68" s="14"/>
      <c r="GJC68" s="14"/>
      <c r="GJD68" s="14"/>
      <c r="GJE68" s="14"/>
      <c r="GJF68" s="14"/>
      <c r="GJG68" s="14"/>
      <c r="GJH68" s="14"/>
      <c r="GJI68" s="14"/>
      <c r="GJJ68" s="14"/>
      <c r="GJK68" s="14"/>
      <c r="GJL68" s="14"/>
      <c r="GJM68" s="14"/>
      <c r="GJN68" s="14"/>
      <c r="GJO68" s="14"/>
      <c r="GJP68" s="14"/>
      <c r="GJQ68" s="14"/>
      <c r="GJR68" s="14"/>
      <c r="GJS68" s="14"/>
      <c r="GJT68" s="14"/>
      <c r="GJU68" s="14"/>
      <c r="GJV68" s="14"/>
      <c r="GJW68" s="14"/>
      <c r="GJX68" s="14"/>
      <c r="GJY68" s="14"/>
      <c r="GJZ68" s="14"/>
      <c r="GKA68" s="14"/>
      <c r="GKB68" s="14"/>
      <c r="GKC68" s="14"/>
      <c r="GKD68" s="14"/>
      <c r="GKE68" s="14"/>
      <c r="GKF68" s="14"/>
      <c r="GKG68" s="14"/>
      <c r="GKH68" s="14"/>
      <c r="GKI68" s="14"/>
      <c r="GKJ68" s="14"/>
      <c r="GKK68" s="14"/>
      <c r="GKL68" s="14"/>
      <c r="GKM68" s="14"/>
      <c r="GKN68" s="14"/>
      <c r="GKO68" s="14"/>
      <c r="GKP68" s="14"/>
      <c r="GKQ68" s="14"/>
      <c r="GKR68" s="14"/>
      <c r="GKS68" s="14"/>
      <c r="GKT68" s="14"/>
      <c r="GKU68" s="14"/>
      <c r="GKV68" s="14"/>
      <c r="GKW68" s="14"/>
      <c r="GKX68" s="14"/>
      <c r="GKY68" s="14"/>
      <c r="GKZ68" s="14"/>
      <c r="GLA68" s="14"/>
      <c r="GLB68" s="14"/>
      <c r="GLC68" s="14"/>
      <c r="GLD68" s="14"/>
      <c r="GLE68" s="14"/>
      <c r="GLF68" s="14"/>
      <c r="GLG68" s="14"/>
      <c r="GLH68" s="14"/>
      <c r="GLI68" s="14"/>
      <c r="GLJ68" s="14"/>
      <c r="GLK68" s="14"/>
      <c r="GLL68" s="14"/>
      <c r="GLM68" s="14"/>
      <c r="GLN68" s="14"/>
      <c r="GLO68" s="14"/>
      <c r="GLP68" s="14"/>
      <c r="GLQ68" s="14"/>
      <c r="GLR68" s="14"/>
      <c r="GLS68" s="14"/>
      <c r="GLT68" s="14"/>
      <c r="GLU68" s="14"/>
      <c r="GLV68" s="14"/>
      <c r="GLW68" s="14"/>
      <c r="GLX68" s="14"/>
      <c r="GLY68" s="14"/>
      <c r="GLZ68" s="14"/>
      <c r="GMA68" s="14"/>
      <c r="GMB68" s="14"/>
      <c r="GMC68" s="14"/>
      <c r="GMD68" s="14"/>
      <c r="GME68" s="14"/>
      <c r="GMF68" s="14"/>
      <c r="GMG68" s="14"/>
      <c r="GMH68" s="14"/>
      <c r="GMI68" s="14"/>
      <c r="GMJ68" s="14"/>
      <c r="GMK68" s="14"/>
      <c r="GML68" s="14"/>
      <c r="GMM68" s="14"/>
      <c r="GMN68" s="14"/>
      <c r="GMO68" s="14"/>
      <c r="GMP68" s="14"/>
      <c r="GMQ68" s="14"/>
      <c r="GMR68" s="14"/>
      <c r="GMS68" s="14"/>
      <c r="GMT68" s="14"/>
      <c r="GMU68" s="14"/>
      <c r="GMV68" s="14"/>
      <c r="GMW68" s="14"/>
      <c r="GMX68" s="14"/>
      <c r="GMY68" s="14"/>
      <c r="GMZ68" s="14"/>
      <c r="GNA68" s="14"/>
      <c r="GNB68" s="14"/>
      <c r="GNC68" s="14"/>
      <c r="GND68" s="14"/>
      <c r="GNE68" s="14"/>
      <c r="GNF68" s="14"/>
      <c r="GNG68" s="14"/>
      <c r="GNH68" s="14"/>
      <c r="GNI68" s="14"/>
      <c r="GNJ68" s="14"/>
      <c r="GNK68" s="14"/>
      <c r="GNL68" s="14"/>
      <c r="GNM68" s="14"/>
      <c r="GNN68" s="14"/>
      <c r="GNO68" s="14"/>
      <c r="GNP68" s="14"/>
      <c r="GNQ68" s="14"/>
      <c r="GNR68" s="14"/>
      <c r="GNS68" s="14"/>
      <c r="GNT68" s="14"/>
      <c r="GNU68" s="14"/>
      <c r="GNV68" s="14"/>
      <c r="GNW68" s="14"/>
      <c r="GNX68" s="14"/>
      <c r="GNY68" s="14"/>
      <c r="GNZ68" s="14"/>
      <c r="GOA68" s="14"/>
      <c r="GOB68" s="14"/>
      <c r="GOC68" s="14"/>
      <c r="GOD68" s="14"/>
      <c r="GOE68" s="14"/>
      <c r="GOF68" s="14"/>
      <c r="GOG68" s="14"/>
      <c r="GOH68" s="14"/>
      <c r="GOI68" s="14"/>
      <c r="GOJ68" s="14"/>
      <c r="GOK68" s="14"/>
      <c r="GOL68" s="14"/>
      <c r="GOM68" s="14"/>
      <c r="GON68" s="14"/>
      <c r="GOO68" s="14"/>
      <c r="GOP68" s="14"/>
      <c r="GOQ68" s="14"/>
      <c r="GOR68" s="14"/>
      <c r="GOS68" s="14"/>
      <c r="GOT68" s="14"/>
      <c r="GOU68" s="14"/>
      <c r="GOV68" s="14"/>
      <c r="GOW68" s="14"/>
      <c r="GOX68" s="14"/>
      <c r="GOY68" s="14"/>
      <c r="GOZ68" s="14"/>
      <c r="GPA68" s="14"/>
      <c r="GPB68" s="14"/>
      <c r="GPC68" s="14"/>
      <c r="GPD68" s="14"/>
      <c r="GPE68" s="14"/>
      <c r="GPF68" s="14"/>
      <c r="GPG68" s="14"/>
      <c r="GPH68" s="14"/>
      <c r="GPI68" s="14"/>
      <c r="GPJ68" s="14"/>
      <c r="GPK68" s="14"/>
      <c r="GPL68" s="14"/>
      <c r="GPM68" s="14"/>
      <c r="GPN68" s="14"/>
      <c r="GPO68" s="14"/>
      <c r="GPP68" s="14"/>
      <c r="GPQ68" s="14"/>
      <c r="GPR68" s="14"/>
      <c r="GPS68" s="14"/>
      <c r="GPT68" s="14"/>
      <c r="GPU68" s="14"/>
      <c r="GPV68" s="14"/>
      <c r="GPW68" s="14"/>
      <c r="GPX68" s="14"/>
      <c r="GPY68" s="14"/>
      <c r="GPZ68" s="14"/>
      <c r="GQA68" s="14"/>
      <c r="GQB68" s="14"/>
      <c r="GQC68" s="14"/>
      <c r="GQD68" s="14"/>
      <c r="GQE68" s="14"/>
      <c r="GQF68" s="14"/>
      <c r="GQG68" s="14"/>
      <c r="GQH68" s="14"/>
      <c r="GQI68" s="14"/>
      <c r="GQJ68" s="14"/>
      <c r="GQK68" s="14"/>
      <c r="GQL68" s="14"/>
      <c r="GQM68" s="14"/>
      <c r="GQN68" s="14"/>
      <c r="GQO68" s="14"/>
      <c r="GQP68" s="14"/>
      <c r="GQQ68" s="14"/>
      <c r="GQR68" s="14"/>
      <c r="GQS68" s="14"/>
      <c r="GQT68" s="14"/>
      <c r="GQU68" s="14"/>
      <c r="GQV68" s="14"/>
      <c r="GQW68" s="14"/>
      <c r="GQX68" s="14"/>
      <c r="GQY68" s="14"/>
      <c r="GQZ68" s="14"/>
      <c r="GRA68" s="14"/>
      <c r="GRB68" s="14"/>
      <c r="GRC68" s="14"/>
      <c r="GRD68" s="14"/>
      <c r="GRE68" s="14"/>
      <c r="GRF68" s="14"/>
      <c r="GRG68" s="14"/>
      <c r="GRH68" s="14"/>
      <c r="GRI68" s="14"/>
      <c r="GRJ68" s="14"/>
      <c r="GRK68" s="14"/>
      <c r="GRL68" s="14"/>
      <c r="GRM68" s="14"/>
      <c r="GRN68" s="14"/>
      <c r="GRO68" s="14"/>
      <c r="GRP68" s="14"/>
      <c r="GRQ68" s="14"/>
      <c r="GRR68" s="14"/>
      <c r="GRS68" s="14"/>
      <c r="GRT68" s="14"/>
      <c r="GRU68" s="14"/>
      <c r="GRV68" s="14"/>
      <c r="GRW68" s="14"/>
      <c r="GRX68" s="14"/>
      <c r="GRY68" s="14"/>
      <c r="GRZ68" s="14"/>
      <c r="GSA68" s="14"/>
      <c r="GSB68" s="14"/>
      <c r="GSC68" s="14"/>
      <c r="GSD68" s="14"/>
      <c r="GSE68" s="14"/>
      <c r="GSF68" s="14"/>
      <c r="GSG68" s="14"/>
      <c r="GSH68" s="14"/>
      <c r="GSI68" s="14"/>
      <c r="GSJ68" s="14"/>
      <c r="GSK68" s="14"/>
      <c r="GSL68" s="14"/>
      <c r="GSM68" s="14"/>
      <c r="GSN68" s="14"/>
      <c r="GSO68" s="14"/>
      <c r="GSP68" s="14"/>
      <c r="GSQ68" s="14"/>
      <c r="GSR68" s="14"/>
      <c r="GSS68" s="14"/>
      <c r="GST68" s="14"/>
      <c r="GSU68" s="14"/>
      <c r="GSV68" s="14"/>
      <c r="GSW68" s="14"/>
      <c r="GSX68" s="14"/>
      <c r="GSY68" s="14"/>
      <c r="GSZ68" s="14"/>
      <c r="GTA68" s="14"/>
      <c r="GTB68" s="14"/>
      <c r="GTC68" s="14"/>
      <c r="GTD68" s="14"/>
      <c r="GTE68" s="14"/>
      <c r="GTF68" s="14"/>
      <c r="GTG68" s="14"/>
      <c r="GTH68" s="14"/>
      <c r="GTI68" s="14"/>
      <c r="GTJ68" s="14"/>
      <c r="GTK68" s="14"/>
      <c r="GTL68" s="14"/>
      <c r="GTM68" s="14"/>
      <c r="GTN68" s="14"/>
      <c r="GTO68" s="14"/>
      <c r="GTP68" s="14"/>
      <c r="GTQ68" s="14"/>
      <c r="GTR68" s="14"/>
      <c r="GTS68" s="14"/>
      <c r="GTT68" s="14"/>
      <c r="GTU68" s="14"/>
      <c r="GTV68" s="14"/>
      <c r="GTW68" s="14"/>
      <c r="GTX68" s="14"/>
      <c r="GTY68" s="14"/>
      <c r="GTZ68" s="14"/>
      <c r="GUA68" s="14"/>
      <c r="GUB68" s="14"/>
      <c r="GUC68" s="14"/>
      <c r="GUD68" s="14"/>
      <c r="GUE68" s="14"/>
      <c r="GUF68" s="14"/>
      <c r="GUG68" s="14"/>
      <c r="GUH68" s="14"/>
      <c r="GUI68" s="14"/>
      <c r="GUJ68" s="14"/>
      <c r="GUK68" s="14"/>
      <c r="GUL68" s="14"/>
      <c r="GUM68" s="14"/>
      <c r="GUN68" s="14"/>
      <c r="GUO68" s="14"/>
      <c r="GUP68" s="14"/>
      <c r="GUQ68" s="14"/>
      <c r="GUR68" s="14"/>
      <c r="GUS68" s="14"/>
      <c r="GUT68" s="14"/>
      <c r="GUU68" s="14"/>
      <c r="GUV68" s="14"/>
      <c r="GUW68" s="14"/>
      <c r="GUX68" s="14"/>
      <c r="GUY68" s="14"/>
      <c r="GUZ68" s="14"/>
      <c r="GVA68" s="14"/>
      <c r="GVB68" s="14"/>
      <c r="GVC68" s="14"/>
      <c r="GVD68" s="14"/>
      <c r="GVE68" s="14"/>
      <c r="GVF68" s="14"/>
      <c r="GVG68" s="14"/>
      <c r="GVH68" s="14"/>
      <c r="GVI68" s="14"/>
      <c r="GVJ68" s="14"/>
      <c r="GVK68" s="14"/>
      <c r="GVL68" s="14"/>
      <c r="GVM68" s="14"/>
      <c r="GVN68" s="14"/>
      <c r="GVO68" s="14"/>
      <c r="GVP68" s="14"/>
      <c r="GVQ68" s="14"/>
      <c r="GVR68" s="14"/>
      <c r="GVS68" s="14"/>
      <c r="GVT68" s="14"/>
      <c r="GVU68" s="14"/>
      <c r="GVV68" s="14"/>
      <c r="GVW68" s="14"/>
      <c r="GVX68" s="14"/>
      <c r="GVY68" s="14"/>
      <c r="GVZ68" s="14"/>
      <c r="GWA68" s="14"/>
      <c r="GWB68" s="14"/>
      <c r="GWC68" s="14"/>
      <c r="GWD68" s="14"/>
      <c r="GWE68" s="14"/>
      <c r="GWF68" s="14"/>
      <c r="GWG68" s="14"/>
      <c r="GWH68" s="14"/>
      <c r="GWI68" s="14"/>
      <c r="GWJ68" s="14"/>
      <c r="GWK68" s="14"/>
      <c r="GWL68" s="14"/>
      <c r="GWM68" s="14"/>
      <c r="GWN68" s="14"/>
      <c r="GWO68" s="14"/>
      <c r="GWP68" s="14"/>
      <c r="GWQ68" s="14"/>
      <c r="GWR68" s="14"/>
      <c r="GWS68" s="14"/>
      <c r="GWT68" s="14"/>
      <c r="GWU68" s="14"/>
      <c r="GWV68" s="14"/>
      <c r="GWW68" s="14"/>
      <c r="GWX68" s="14"/>
      <c r="GWY68" s="14"/>
      <c r="GWZ68" s="14"/>
      <c r="GXA68" s="14"/>
      <c r="GXB68" s="14"/>
      <c r="GXC68" s="14"/>
      <c r="GXD68" s="14"/>
      <c r="GXE68" s="14"/>
      <c r="GXF68" s="14"/>
      <c r="GXG68" s="14"/>
      <c r="GXH68" s="14"/>
      <c r="GXI68" s="14"/>
      <c r="GXJ68" s="14"/>
      <c r="GXK68" s="14"/>
      <c r="GXL68" s="14"/>
      <c r="GXM68" s="14"/>
      <c r="GXN68" s="14"/>
      <c r="GXO68" s="14"/>
      <c r="GXP68" s="14"/>
      <c r="GXQ68" s="14"/>
      <c r="GXR68" s="14"/>
      <c r="GXS68" s="14"/>
      <c r="GXT68" s="14"/>
      <c r="GXU68" s="14"/>
      <c r="GXV68" s="14"/>
      <c r="GXW68" s="14"/>
      <c r="GXX68" s="14"/>
      <c r="GXY68" s="14"/>
      <c r="GXZ68" s="14"/>
      <c r="GYA68" s="14"/>
      <c r="GYB68" s="14"/>
      <c r="GYC68" s="14"/>
      <c r="GYD68" s="14"/>
      <c r="GYE68" s="14"/>
      <c r="GYF68" s="14"/>
      <c r="GYG68" s="14"/>
      <c r="GYH68" s="14"/>
      <c r="GYI68" s="14"/>
      <c r="GYJ68" s="14"/>
      <c r="GYK68" s="14"/>
      <c r="GYL68" s="14"/>
      <c r="GYM68" s="14"/>
      <c r="GYN68" s="14"/>
      <c r="GYO68" s="14"/>
      <c r="GYP68" s="14"/>
      <c r="GYQ68" s="14"/>
      <c r="GYR68" s="14"/>
      <c r="GYS68" s="14"/>
      <c r="GYT68" s="14"/>
      <c r="GYU68" s="14"/>
      <c r="GYV68" s="14"/>
      <c r="GYW68" s="14"/>
      <c r="GYX68" s="14"/>
      <c r="GYY68" s="14"/>
      <c r="GYZ68" s="14"/>
      <c r="GZA68" s="14"/>
      <c r="GZB68" s="14"/>
      <c r="GZC68" s="14"/>
      <c r="GZD68" s="14"/>
      <c r="GZE68" s="14"/>
      <c r="GZF68" s="14"/>
      <c r="GZG68" s="14"/>
      <c r="GZH68" s="14"/>
      <c r="GZI68" s="14"/>
      <c r="GZJ68" s="14"/>
      <c r="GZK68" s="14"/>
      <c r="GZL68" s="14"/>
      <c r="GZM68" s="14"/>
      <c r="GZN68" s="14"/>
      <c r="GZO68" s="14"/>
      <c r="GZP68" s="14"/>
      <c r="GZQ68" s="14"/>
      <c r="GZR68" s="14"/>
      <c r="GZS68" s="14"/>
      <c r="GZT68" s="14"/>
      <c r="GZU68" s="14"/>
      <c r="GZV68" s="14"/>
      <c r="GZW68" s="14"/>
      <c r="GZX68" s="14"/>
      <c r="GZY68" s="14"/>
      <c r="GZZ68" s="14"/>
      <c r="HAA68" s="14"/>
      <c r="HAB68" s="14"/>
      <c r="HAC68" s="14"/>
      <c r="HAD68" s="14"/>
      <c r="HAE68" s="14"/>
      <c r="HAF68" s="14"/>
      <c r="HAG68" s="14"/>
      <c r="HAH68" s="14"/>
      <c r="HAI68" s="14"/>
      <c r="HAJ68" s="14"/>
      <c r="HAK68" s="14"/>
      <c r="HAL68" s="14"/>
      <c r="HAM68" s="14"/>
      <c r="HAN68" s="14"/>
      <c r="HAO68" s="14"/>
      <c r="HAP68" s="14"/>
      <c r="HAQ68" s="14"/>
      <c r="HAR68" s="14"/>
      <c r="HAS68" s="14"/>
      <c r="HAT68" s="14"/>
      <c r="HAU68" s="14"/>
      <c r="HAV68" s="14"/>
      <c r="HAW68" s="14"/>
      <c r="HAX68" s="14"/>
      <c r="HAY68" s="14"/>
      <c r="HAZ68" s="14"/>
      <c r="HBA68" s="14"/>
      <c r="HBB68" s="14"/>
      <c r="HBC68" s="14"/>
      <c r="HBD68" s="14"/>
      <c r="HBE68" s="14"/>
      <c r="HBF68" s="14"/>
      <c r="HBG68" s="14"/>
      <c r="HBH68" s="14"/>
      <c r="HBI68" s="14"/>
      <c r="HBJ68" s="14"/>
      <c r="HBK68" s="14"/>
      <c r="HBL68" s="14"/>
      <c r="HBM68" s="14"/>
      <c r="HBN68" s="14"/>
      <c r="HBO68" s="14"/>
      <c r="HBP68" s="14"/>
      <c r="HBQ68" s="14"/>
      <c r="HBR68" s="14"/>
      <c r="HBS68" s="14"/>
      <c r="HBT68" s="14"/>
      <c r="HBU68" s="14"/>
      <c r="HBV68" s="14"/>
      <c r="HBW68" s="14"/>
      <c r="HBX68" s="14"/>
      <c r="HBY68" s="14"/>
      <c r="HBZ68" s="14"/>
      <c r="HCA68" s="14"/>
      <c r="HCB68" s="14"/>
      <c r="HCC68" s="14"/>
      <c r="HCD68" s="14"/>
      <c r="HCE68" s="14"/>
      <c r="HCF68" s="14"/>
      <c r="HCG68" s="14"/>
      <c r="HCH68" s="14"/>
      <c r="HCI68" s="14"/>
      <c r="HCJ68" s="14"/>
      <c r="HCK68" s="14"/>
      <c r="HCL68" s="14"/>
      <c r="HCM68" s="14"/>
      <c r="HCN68" s="14"/>
      <c r="HCO68" s="14"/>
      <c r="HCP68" s="14"/>
      <c r="HCQ68" s="14"/>
      <c r="HCR68" s="14"/>
      <c r="HCS68" s="14"/>
      <c r="HCT68" s="14"/>
      <c r="HCU68" s="14"/>
      <c r="HCV68" s="14"/>
      <c r="HCW68" s="14"/>
      <c r="HCX68" s="14"/>
      <c r="HCY68" s="14"/>
      <c r="HCZ68" s="14"/>
      <c r="HDA68" s="14"/>
      <c r="HDB68" s="14"/>
      <c r="HDC68" s="14"/>
      <c r="HDD68" s="14"/>
      <c r="HDE68" s="14"/>
      <c r="HDF68" s="14"/>
      <c r="HDG68" s="14"/>
      <c r="HDH68" s="14"/>
      <c r="HDI68" s="14"/>
      <c r="HDJ68" s="14"/>
      <c r="HDK68" s="14"/>
      <c r="HDL68" s="14"/>
      <c r="HDM68" s="14"/>
      <c r="HDN68" s="14"/>
      <c r="HDO68" s="14"/>
      <c r="HDP68" s="14"/>
      <c r="HDQ68" s="14"/>
      <c r="HDR68" s="14"/>
      <c r="HDS68" s="14"/>
      <c r="HDT68" s="14"/>
      <c r="HDU68" s="14"/>
      <c r="HDV68" s="14"/>
      <c r="HDW68" s="14"/>
      <c r="HDX68" s="14"/>
      <c r="HDY68" s="14"/>
      <c r="HDZ68" s="14"/>
      <c r="HEA68" s="14"/>
      <c r="HEB68" s="14"/>
      <c r="HEC68" s="14"/>
      <c r="HED68" s="14"/>
      <c r="HEE68" s="14"/>
      <c r="HEF68" s="14"/>
      <c r="HEG68" s="14"/>
      <c r="HEH68" s="14"/>
      <c r="HEI68" s="14"/>
      <c r="HEJ68" s="14"/>
      <c r="HEK68" s="14"/>
      <c r="HEL68" s="14"/>
      <c r="HEM68" s="14"/>
      <c r="HEN68" s="14"/>
      <c r="HEO68" s="14"/>
      <c r="HEP68" s="14"/>
      <c r="HEQ68" s="14"/>
      <c r="HER68" s="14"/>
      <c r="HES68" s="14"/>
      <c r="HET68" s="14"/>
      <c r="HEU68" s="14"/>
      <c r="HEV68" s="14"/>
      <c r="HEW68" s="14"/>
      <c r="HEX68" s="14"/>
      <c r="HEY68" s="14"/>
      <c r="HEZ68" s="14"/>
      <c r="HFA68" s="14"/>
      <c r="HFB68" s="14"/>
      <c r="HFC68" s="14"/>
      <c r="HFD68" s="14"/>
      <c r="HFE68" s="14"/>
      <c r="HFF68" s="14"/>
      <c r="HFG68" s="14"/>
      <c r="HFH68" s="14"/>
      <c r="HFI68" s="14"/>
      <c r="HFJ68" s="14"/>
      <c r="HFK68" s="14"/>
      <c r="HFL68" s="14"/>
      <c r="HFM68" s="14"/>
      <c r="HFN68" s="14"/>
      <c r="HFO68" s="14"/>
      <c r="HFP68" s="14"/>
      <c r="HFQ68" s="14"/>
      <c r="HFR68" s="14"/>
      <c r="HFS68" s="14"/>
      <c r="HFT68" s="14"/>
      <c r="HFU68" s="14"/>
      <c r="HFV68" s="14"/>
      <c r="HFW68" s="14"/>
      <c r="HFX68" s="14"/>
      <c r="HFY68" s="14"/>
      <c r="HFZ68" s="14"/>
      <c r="HGA68" s="14"/>
      <c r="HGB68" s="14"/>
      <c r="HGC68" s="14"/>
      <c r="HGD68" s="14"/>
      <c r="HGE68" s="14"/>
      <c r="HGF68" s="14"/>
      <c r="HGG68" s="14"/>
      <c r="HGH68" s="14"/>
      <c r="HGI68" s="14"/>
      <c r="HGJ68" s="14"/>
      <c r="HGK68" s="14"/>
      <c r="HGL68" s="14"/>
      <c r="HGM68" s="14"/>
      <c r="HGN68" s="14"/>
      <c r="HGO68" s="14"/>
      <c r="HGP68" s="14"/>
      <c r="HGQ68" s="14"/>
      <c r="HGR68" s="14"/>
      <c r="HGS68" s="14"/>
      <c r="HGT68" s="14"/>
      <c r="HGU68" s="14"/>
      <c r="HGV68" s="14"/>
      <c r="HGW68" s="14"/>
      <c r="HGX68" s="14"/>
      <c r="HGY68" s="14"/>
      <c r="HGZ68" s="14"/>
      <c r="HHA68" s="14"/>
      <c r="HHB68" s="14"/>
      <c r="HHC68" s="14"/>
      <c r="HHD68" s="14"/>
      <c r="HHE68" s="14"/>
      <c r="HHF68" s="14"/>
      <c r="HHG68" s="14"/>
      <c r="HHH68" s="14"/>
      <c r="HHI68" s="14"/>
      <c r="HHJ68" s="14"/>
      <c r="HHK68" s="14"/>
      <c r="HHL68" s="14"/>
      <c r="HHM68" s="14"/>
      <c r="HHN68" s="14"/>
      <c r="HHO68" s="14"/>
      <c r="HHP68" s="14"/>
      <c r="HHQ68" s="14"/>
      <c r="HHR68" s="14"/>
      <c r="HHS68" s="14"/>
      <c r="HHT68" s="14"/>
      <c r="HHU68" s="14"/>
      <c r="HHV68" s="14"/>
      <c r="HHW68" s="14"/>
      <c r="HHX68" s="14"/>
      <c r="HHY68" s="14"/>
      <c r="HHZ68" s="14"/>
      <c r="HIA68" s="14"/>
      <c r="HIB68" s="14"/>
      <c r="HIC68" s="14"/>
      <c r="HID68" s="14"/>
      <c r="HIE68" s="14"/>
      <c r="HIF68" s="14"/>
      <c r="HIG68" s="14"/>
      <c r="HIH68" s="14"/>
      <c r="HII68" s="14"/>
      <c r="HIJ68" s="14"/>
      <c r="HIK68" s="14"/>
      <c r="HIL68" s="14"/>
      <c r="HIM68" s="14"/>
      <c r="HIN68" s="14"/>
      <c r="HIO68" s="14"/>
      <c r="HIP68" s="14"/>
      <c r="HIQ68" s="14"/>
      <c r="HIR68" s="14"/>
      <c r="HIS68" s="14"/>
      <c r="HIT68" s="14"/>
      <c r="HIU68" s="14"/>
      <c r="HIV68" s="14"/>
      <c r="HIW68" s="14"/>
      <c r="HIX68" s="14"/>
      <c r="HIY68" s="14"/>
      <c r="HIZ68" s="14"/>
      <c r="HJA68" s="14"/>
      <c r="HJB68" s="14"/>
      <c r="HJC68" s="14"/>
      <c r="HJD68" s="14"/>
      <c r="HJE68" s="14"/>
      <c r="HJF68" s="14"/>
      <c r="HJG68" s="14"/>
      <c r="HJH68" s="14"/>
      <c r="HJI68" s="14"/>
      <c r="HJJ68" s="14"/>
      <c r="HJK68" s="14"/>
      <c r="HJL68" s="14"/>
      <c r="HJM68" s="14"/>
      <c r="HJN68" s="14"/>
      <c r="HJO68" s="14"/>
      <c r="HJP68" s="14"/>
      <c r="HJQ68" s="14"/>
      <c r="HJR68" s="14"/>
      <c r="HJS68" s="14"/>
      <c r="HJT68" s="14"/>
      <c r="HJU68" s="14"/>
      <c r="HJV68" s="14"/>
      <c r="HJW68" s="14"/>
      <c r="HJX68" s="14"/>
      <c r="HJY68" s="14"/>
      <c r="HJZ68" s="14"/>
      <c r="HKA68" s="14"/>
      <c r="HKB68" s="14"/>
      <c r="HKC68" s="14"/>
      <c r="HKD68" s="14"/>
      <c r="HKE68" s="14"/>
      <c r="HKF68" s="14"/>
      <c r="HKG68" s="14"/>
      <c r="HKH68" s="14"/>
      <c r="HKI68" s="14"/>
      <c r="HKJ68" s="14"/>
      <c r="HKK68" s="14"/>
      <c r="HKL68" s="14"/>
      <c r="HKM68" s="14"/>
      <c r="HKN68" s="14"/>
      <c r="HKO68" s="14"/>
      <c r="HKP68" s="14"/>
      <c r="HKQ68" s="14"/>
      <c r="HKR68" s="14"/>
      <c r="HKS68" s="14"/>
      <c r="HKT68" s="14"/>
      <c r="HKU68" s="14"/>
      <c r="HKV68" s="14"/>
      <c r="HKW68" s="14"/>
      <c r="HKX68" s="14"/>
      <c r="HKY68" s="14"/>
      <c r="HKZ68" s="14"/>
      <c r="HLA68" s="14"/>
      <c r="HLB68" s="14"/>
      <c r="HLC68" s="14"/>
      <c r="HLD68" s="14"/>
      <c r="HLE68" s="14"/>
      <c r="HLF68" s="14"/>
      <c r="HLG68" s="14"/>
      <c r="HLH68" s="14"/>
      <c r="HLI68" s="14"/>
      <c r="HLJ68" s="14"/>
      <c r="HLK68" s="14"/>
      <c r="HLL68" s="14"/>
      <c r="HLM68" s="14"/>
      <c r="HLN68" s="14"/>
      <c r="HLO68" s="14"/>
      <c r="HLP68" s="14"/>
      <c r="HLQ68" s="14"/>
      <c r="HLR68" s="14"/>
      <c r="HLS68" s="14"/>
      <c r="HLT68" s="14"/>
      <c r="HLU68" s="14"/>
      <c r="HLV68" s="14"/>
      <c r="HLW68" s="14"/>
      <c r="HLX68" s="14"/>
      <c r="HLY68" s="14"/>
      <c r="HLZ68" s="14"/>
      <c r="HMA68" s="14"/>
      <c r="HMB68" s="14"/>
      <c r="HMC68" s="14"/>
      <c r="HMD68" s="14"/>
      <c r="HME68" s="14"/>
      <c r="HMF68" s="14"/>
      <c r="HMG68" s="14"/>
      <c r="HMH68" s="14"/>
      <c r="HMI68" s="14"/>
      <c r="HMJ68" s="14"/>
      <c r="HMK68" s="14"/>
      <c r="HML68" s="14"/>
      <c r="HMM68" s="14"/>
      <c r="HMN68" s="14"/>
      <c r="HMO68" s="14"/>
      <c r="HMP68" s="14"/>
      <c r="HMQ68" s="14"/>
      <c r="HMR68" s="14"/>
      <c r="HMS68" s="14"/>
      <c r="HMT68" s="14"/>
      <c r="HMU68" s="14"/>
      <c r="HMV68" s="14"/>
      <c r="HMW68" s="14"/>
      <c r="HMX68" s="14"/>
      <c r="HMY68" s="14"/>
      <c r="HMZ68" s="14"/>
      <c r="HNA68" s="14"/>
      <c r="HNB68" s="14"/>
      <c r="HNC68" s="14"/>
      <c r="HND68" s="14"/>
      <c r="HNE68" s="14"/>
      <c r="HNF68" s="14"/>
      <c r="HNG68" s="14"/>
      <c r="HNH68" s="14"/>
      <c r="HNI68" s="14"/>
      <c r="HNJ68" s="14"/>
      <c r="HNK68" s="14"/>
      <c r="HNL68" s="14"/>
      <c r="HNM68" s="14"/>
      <c r="HNN68" s="14"/>
      <c r="HNO68" s="14"/>
      <c r="HNP68" s="14"/>
      <c r="HNQ68" s="14"/>
      <c r="HNR68" s="14"/>
      <c r="HNS68" s="14"/>
      <c r="HNT68" s="14"/>
      <c r="HNU68" s="14"/>
      <c r="HNV68" s="14"/>
      <c r="HNW68" s="14"/>
      <c r="HNX68" s="14"/>
      <c r="HNY68" s="14"/>
      <c r="HNZ68" s="14"/>
      <c r="HOA68" s="14"/>
      <c r="HOB68" s="14"/>
      <c r="HOC68" s="14"/>
      <c r="HOD68" s="14"/>
      <c r="HOE68" s="14"/>
      <c r="HOF68" s="14"/>
      <c r="HOG68" s="14"/>
      <c r="HOH68" s="14"/>
      <c r="HOI68" s="14"/>
      <c r="HOJ68" s="14"/>
      <c r="HOK68" s="14"/>
      <c r="HOL68" s="14"/>
      <c r="HOM68" s="14"/>
      <c r="HON68" s="14"/>
      <c r="HOO68" s="14"/>
      <c r="HOP68" s="14"/>
      <c r="HOQ68" s="14"/>
      <c r="HOR68" s="14"/>
      <c r="HOS68" s="14"/>
      <c r="HOT68" s="14"/>
      <c r="HOU68" s="14"/>
      <c r="HOV68" s="14"/>
      <c r="HOW68" s="14"/>
      <c r="HOX68" s="14"/>
      <c r="HOY68" s="14"/>
      <c r="HOZ68" s="14"/>
      <c r="HPA68" s="14"/>
      <c r="HPB68" s="14"/>
      <c r="HPC68" s="14"/>
      <c r="HPD68" s="14"/>
      <c r="HPE68" s="14"/>
      <c r="HPF68" s="14"/>
      <c r="HPG68" s="14"/>
      <c r="HPH68" s="14"/>
      <c r="HPI68" s="14"/>
      <c r="HPJ68" s="14"/>
      <c r="HPK68" s="14"/>
      <c r="HPL68" s="14"/>
      <c r="HPM68" s="14"/>
      <c r="HPN68" s="14"/>
      <c r="HPO68" s="14"/>
      <c r="HPP68" s="14"/>
      <c r="HPQ68" s="14"/>
      <c r="HPR68" s="14"/>
      <c r="HPS68" s="14"/>
      <c r="HPT68" s="14"/>
      <c r="HPU68" s="14"/>
      <c r="HPV68" s="14"/>
      <c r="HPW68" s="14"/>
      <c r="HPX68" s="14"/>
      <c r="HPY68" s="14"/>
      <c r="HPZ68" s="14"/>
      <c r="HQA68" s="14"/>
      <c r="HQB68" s="14"/>
      <c r="HQC68" s="14"/>
      <c r="HQD68" s="14"/>
      <c r="HQE68" s="14"/>
      <c r="HQF68" s="14"/>
      <c r="HQG68" s="14"/>
      <c r="HQH68" s="14"/>
      <c r="HQI68" s="14"/>
      <c r="HQJ68" s="14"/>
      <c r="HQK68" s="14"/>
      <c r="HQL68" s="14"/>
      <c r="HQM68" s="14"/>
      <c r="HQN68" s="14"/>
      <c r="HQO68" s="14"/>
      <c r="HQP68" s="14"/>
      <c r="HQQ68" s="14"/>
      <c r="HQR68" s="14"/>
      <c r="HQS68" s="14"/>
      <c r="HQT68" s="14"/>
      <c r="HQU68" s="14"/>
      <c r="HQV68" s="14"/>
      <c r="HQW68" s="14"/>
      <c r="HQX68" s="14"/>
      <c r="HQY68" s="14"/>
      <c r="HQZ68" s="14"/>
      <c r="HRA68" s="14"/>
      <c r="HRB68" s="14"/>
      <c r="HRC68" s="14"/>
      <c r="HRD68" s="14"/>
      <c r="HRE68" s="14"/>
      <c r="HRF68" s="14"/>
      <c r="HRG68" s="14"/>
      <c r="HRH68" s="14"/>
      <c r="HRI68" s="14"/>
      <c r="HRJ68" s="14"/>
      <c r="HRK68" s="14"/>
      <c r="HRL68" s="14"/>
      <c r="HRM68" s="14"/>
      <c r="HRN68" s="14"/>
      <c r="HRO68" s="14"/>
      <c r="HRP68" s="14"/>
      <c r="HRQ68" s="14"/>
      <c r="HRR68" s="14"/>
      <c r="HRS68" s="14"/>
      <c r="HRT68" s="14"/>
      <c r="HRU68" s="14"/>
      <c r="HRV68" s="14"/>
      <c r="HRW68" s="14"/>
      <c r="HRX68" s="14"/>
      <c r="HRY68" s="14"/>
      <c r="HRZ68" s="14"/>
      <c r="HSA68" s="14"/>
      <c r="HSB68" s="14"/>
      <c r="HSC68" s="14"/>
      <c r="HSD68" s="14"/>
      <c r="HSE68" s="14"/>
      <c r="HSF68" s="14"/>
      <c r="HSG68" s="14"/>
      <c r="HSH68" s="14"/>
      <c r="HSI68" s="14"/>
      <c r="HSJ68" s="14"/>
      <c r="HSK68" s="14"/>
      <c r="HSL68" s="14"/>
      <c r="HSM68" s="14"/>
      <c r="HSN68" s="14"/>
      <c r="HSO68" s="14"/>
      <c r="HSP68" s="14"/>
      <c r="HSQ68" s="14"/>
      <c r="HSR68" s="14"/>
      <c r="HSS68" s="14"/>
      <c r="HST68" s="14"/>
      <c r="HSU68" s="14"/>
      <c r="HSV68" s="14"/>
      <c r="HSW68" s="14"/>
      <c r="HSX68" s="14"/>
      <c r="HSY68" s="14"/>
      <c r="HSZ68" s="14"/>
      <c r="HTA68" s="14"/>
      <c r="HTB68" s="14"/>
      <c r="HTC68" s="14"/>
      <c r="HTD68" s="14"/>
      <c r="HTE68" s="14"/>
      <c r="HTF68" s="14"/>
      <c r="HTG68" s="14"/>
      <c r="HTH68" s="14"/>
      <c r="HTI68" s="14"/>
      <c r="HTJ68" s="14"/>
      <c r="HTK68" s="14"/>
      <c r="HTL68" s="14"/>
      <c r="HTM68" s="14"/>
      <c r="HTN68" s="14"/>
      <c r="HTO68" s="14"/>
      <c r="HTP68" s="14"/>
      <c r="HTQ68" s="14"/>
      <c r="HTR68" s="14"/>
      <c r="HTS68" s="14"/>
      <c r="HTT68" s="14"/>
      <c r="HTU68" s="14"/>
      <c r="HTV68" s="14"/>
      <c r="HTW68" s="14"/>
      <c r="HTX68" s="14"/>
      <c r="HTY68" s="14"/>
      <c r="HTZ68" s="14"/>
      <c r="HUA68" s="14"/>
      <c r="HUB68" s="14"/>
      <c r="HUC68" s="14"/>
      <c r="HUD68" s="14"/>
      <c r="HUE68" s="14"/>
      <c r="HUF68" s="14"/>
      <c r="HUG68" s="14"/>
      <c r="HUH68" s="14"/>
      <c r="HUI68" s="14"/>
      <c r="HUJ68" s="14"/>
      <c r="HUK68" s="14"/>
      <c r="HUL68" s="14"/>
      <c r="HUM68" s="14"/>
      <c r="HUN68" s="14"/>
      <c r="HUO68" s="14"/>
      <c r="HUP68" s="14"/>
      <c r="HUQ68" s="14"/>
      <c r="HUR68" s="14"/>
      <c r="HUS68" s="14"/>
      <c r="HUT68" s="14"/>
      <c r="HUU68" s="14"/>
      <c r="HUV68" s="14"/>
      <c r="HUW68" s="14"/>
      <c r="HUX68" s="14"/>
      <c r="HUY68" s="14"/>
      <c r="HUZ68" s="14"/>
      <c r="HVA68" s="14"/>
      <c r="HVB68" s="14"/>
      <c r="HVC68" s="14"/>
      <c r="HVD68" s="14"/>
      <c r="HVE68" s="14"/>
      <c r="HVF68" s="14"/>
      <c r="HVG68" s="14"/>
      <c r="HVH68" s="14"/>
      <c r="HVI68" s="14"/>
      <c r="HVJ68" s="14"/>
      <c r="HVK68" s="14"/>
      <c r="HVL68" s="14"/>
      <c r="HVM68" s="14"/>
      <c r="HVN68" s="14"/>
      <c r="HVO68" s="14"/>
      <c r="HVP68" s="14"/>
      <c r="HVQ68" s="14"/>
      <c r="HVR68" s="14"/>
      <c r="HVS68" s="14"/>
      <c r="HVT68" s="14"/>
      <c r="HVU68" s="14"/>
      <c r="HVV68" s="14"/>
      <c r="HVW68" s="14"/>
      <c r="HVX68" s="14"/>
      <c r="HVY68" s="14"/>
      <c r="HVZ68" s="14"/>
      <c r="HWA68" s="14"/>
      <c r="HWB68" s="14"/>
      <c r="HWC68" s="14"/>
      <c r="HWD68" s="14"/>
      <c r="HWE68" s="14"/>
      <c r="HWF68" s="14"/>
      <c r="HWG68" s="14"/>
      <c r="HWH68" s="14"/>
      <c r="HWI68" s="14"/>
      <c r="HWJ68" s="14"/>
      <c r="HWK68" s="14"/>
      <c r="HWL68" s="14"/>
      <c r="HWM68" s="14"/>
      <c r="HWN68" s="14"/>
      <c r="HWO68" s="14"/>
      <c r="HWP68" s="14"/>
      <c r="HWQ68" s="14"/>
      <c r="HWR68" s="14"/>
      <c r="HWS68" s="14"/>
      <c r="HWT68" s="14"/>
      <c r="HWU68" s="14"/>
      <c r="HWV68" s="14"/>
      <c r="HWW68" s="14"/>
      <c r="HWX68" s="14"/>
      <c r="HWY68" s="14"/>
      <c r="HWZ68" s="14"/>
      <c r="HXA68" s="14"/>
      <c r="HXB68" s="14"/>
      <c r="HXC68" s="14"/>
      <c r="HXD68" s="14"/>
      <c r="HXE68" s="14"/>
      <c r="HXF68" s="14"/>
      <c r="HXG68" s="14"/>
      <c r="HXH68" s="14"/>
      <c r="HXI68" s="14"/>
      <c r="HXJ68" s="14"/>
      <c r="HXK68" s="14"/>
      <c r="HXL68" s="14"/>
      <c r="HXM68" s="14"/>
      <c r="HXN68" s="14"/>
      <c r="HXO68" s="14"/>
      <c r="HXP68" s="14"/>
      <c r="HXQ68" s="14"/>
      <c r="HXR68" s="14"/>
      <c r="HXS68" s="14"/>
      <c r="HXT68" s="14"/>
      <c r="HXU68" s="14"/>
      <c r="HXV68" s="14"/>
      <c r="HXW68" s="14"/>
      <c r="HXX68" s="14"/>
      <c r="HXY68" s="14"/>
      <c r="HXZ68" s="14"/>
      <c r="HYA68" s="14"/>
      <c r="HYB68" s="14"/>
      <c r="HYC68" s="14"/>
      <c r="HYD68" s="14"/>
      <c r="HYE68" s="14"/>
      <c r="HYF68" s="14"/>
      <c r="HYG68" s="14"/>
      <c r="HYH68" s="14"/>
      <c r="HYI68" s="14"/>
      <c r="HYJ68" s="14"/>
      <c r="HYK68" s="14"/>
      <c r="HYL68" s="14"/>
      <c r="HYM68" s="14"/>
      <c r="HYN68" s="14"/>
      <c r="HYO68" s="14"/>
      <c r="HYP68" s="14"/>
      <c r="HYQ68" s="14"/>
      <c r="HYR68" s="14"/>
      <c r="HYS68" s="14"/>
      <c r="HYT68" s="14"/>
      <c r="HYU68" s="14"/>
      <c r="HYV68" s="14"/>
      <c r="HYW68" s="14"/>
      <c r="HYX68" s="14"/>
      <c r="HYY68" s="14"/>
      <c r="HYZ68" s="14"/>
      <c r="HZA68" s="14"/>
      <c r="HZB68" s="14"/>
      <c r="HZC68" s="14"/>
      <c r="HZD68" s="14"/>
      <c r="HZE68" s="14"/>
      <c r="HZF68" s="14"/>
      <c r="HZG68" s="14"/>
      <c r="HZH68" s="14"/>
      <c r="HZI68" s="14"/>
      <c r="HZJ68" s="14"/>
      <c r="HZK68" s="14"/>
      <c r="HZL68" s="14"/>
      <c r="HZM68" s="14"/>
      <c r="HZN68" s="14"/>
      <c r="HZO68" s="14"/>
      <c r="HZP68" s="14"/>
      <c r="HZQ68" s="14"/>
      <c r="HZR68" s="14"/>
      <c r="HZS68" s="14"/>
      <c r="HZT68" s="14"/>
      <c r="HZU68" s="14"/>
      <c r="HZV68" s="14"/>
      <c r="HZW68" s="14"/>
      <c r="HZX68" s="14"/>
      <c r="HZY68" s="14"/>
      <c r="HZZ68" s="14"/>
      <c r="IAA68" s="14"/>
      <c r="IAB68" s="14"/>
      <c r="IAC68" s="14"/>
      <c r="IAD68" s="14"/>
      <c r="IAE68" s="14"/>
      <c r="IAF68" s="14"/>
      <c r="IAG68" s="14"/>
      <c r="IAH68" s="14"/>
      <c r="IAI68" s="14"/>
      <c r="IAJ68" s="14"/>
      <c r="IAK68" s="14"/>
      <c r="IAL68" s="14"/>
      <c r="IAM68" s="14"/>
      <c r="IAN68" s="14"/>
      <c r="IAO68" s="14"/>
      <c r="IAP68" s="14"/>
      <c r="IAQ68" s="14"/>
      <c r="IAR68" s="14"/>
      <c r="IAS68" s="14"/>
      <c r="IAT68" s="14"/>
      <c r="IAU68" s="14"/>
      <c r="IAV68" s="14"/>
      <c r="IAW68" s="14"/>
      <c r="IAX68" s="14"/>
      <c r="IAY68" s="14"/>
      <c r="IAZ68" s="14"/>
      <c r="IBA68" s="14"/>
      <c r="IBB68" s="14"/>
      <c r="IBC68" s="14"/>
      <c r="IBD68" s="14"/>
      <c r="IBE68" s="14"/>
      <c r="IBF68" s="14"/>
      <c r="IBG68" s="14"/>
      <c r="IBH68" s="14"/>
      <c r="IBI68" s="14"/>
      <c r="IBJ68" s="14"/>
      <c r="IBK68" s="14"/>
      <c r="IBL68" s="14"/>
      <c r="IBM68" s="14"/>
      <c r="IBN68" s="14"/>
      <c r="IBO68" s="14"/>
      <c r="IBP68" s="14"/>
      <c r="IBQ68" s="14"/>
      <c r="IBR68" s="14"/>
      <c r="IBS68" s="14"/>
      <c r="IBT68" s="14"/>
      <c r="IBU68" s="14"/>
      <c r="IBV68" s="14"/>
      <c r="IBW68" s="14"/>
      <c r="IBX68" s="14"/>
      <c r="IBY68" s="14"/>
      <c r="IBZ68" s="14"/>
      <c r="ICA68" s="14"/>
      <c r="ICB68" s="14"/>
      <c r="ICC68" s="14"/>
      <c r="ICD68" s="14"/>
      <c r="ICE68" s="14"/>
      <c r="ICF68" s="14"/>
      <c r="ICG68" s="14"/>
      <c r="ICH68" s="14"/>
      <c r="ICI68" s="14"/>
      <c r="ICJ68" s="14"/>
      <c r="ICK68" s="14"/>
      <c r="ICL68" s="14"/>
      <c r="ICM68" s="14"/>
      <c r="ICN68" s="14"/>
      <c r="ICO68" s="14"/>
      <c r="ICP68" s="14"/>
      <c r="ICQ68" s="14"/>
      <c r="ICR68" s="14"/>
      <c r="ICS68" s="14"/>
      <c r="ICT68" s="14"/>
      <c r="ICU68" s="14"/>
      <c r="ICV68" s="14"/>
      <c r="ICW68" s="14"/>
      <c r="ICX68" s="14"/>
      <c r="ICY68" s="14"/>
      <c r="ICZ68" s="14"/>
      <c r="IDA68" s="14"/>
      <c r="IDB68" s="14"/>
      <c r="IDC68" s="14"/>
      <c r="IDD68" s="14"/>
      <c r="IDE68" s="14"/>
      <c r="IDF68" s="14"/>
      <c r="IDG68" s="14"/>
      <c r="IDH68" s="14"/>
      <c r="IDI68" s="14"/>
      <c r="IDJ68" s="14"/>
      <c r="IDK68" s="14"/>
      <c r="IDL68" s="14"/>
      <c r="IDM68" s="14"/>
      <c r="IDN68" s="14"/>
      <c r="IDO68" s="14"/>
      <c r="IDP68" s="14"/>
      <c r="IDQ68" s="14"/>
      <c r="IDR68" s="14"/>
      <c r="IDS68" s="14"/>
      <c r="IDT68" s="14"/>
      <c r="IDU68" s="14"/>
      <c r="IDV68" s="14"/>
      <c r="IDW68" s="14"/>
      <c r="IDX68" s="14"/>
      <c r="IDY68" s="14"/>
      <c r="IDZ68" s="14"/>
      <c r="IEA68" s="14"/>
      <c r="IEB68" s="14"/>
      <c r="IEC68" s="14"/>
      <c r="IED68" s="14"/>
      <c r="IEE68" s="14"/>
      <c r="IEF68" s="14"/>
      <c r="IEG68" s="14"/>
      <c r="IEH68" s="14"/>
      <c r="IEI68" s="14"/>
      <c r="IEJ68" s="14"/>
      <c r="IEK68" s="14"/>
      <c r="IEL68" s="14"/>
      <c r="IEM68" s="14"/>
      <c r="IEN68" s="14"/>
      <c r="IEO68" s="14"/>
      <c r="IEP68" s="14"/>
      <c r="IEQ68" s="14"/>
      <c r="IER68" s="14"/>
      <c r="IES68" s="14"/>
      <c r="IET68" s="14"/>
      <c r="IEU68" s="14"/>
      <c r="IEV68" s="14"/>
      <c r="IEW68" s="14"/>
      <c r="IEX68" s="14"/>
      <c r="IEY68" s="14"/>
      <c r="IEZ68" s="14"/>
      <c r="IFA68" s="14"/>
      <c r="IFB68" s="14"/>
      <c r="IFC68" s="14"/>
      <c r="IFD68" s="14"/>
      <c r="IFE68" s="14"/>
      <c r="IFF68" s="14"/>
      <c r="IFG68" s="14"/>
      <c r="IFH68" s="14"/>
      <c r="IFI68" s="14"/>
      <c r="IFJ68" s="14"/>
      <c r="IFK68" s="14"/>
      <c r="IFL68" s="14"/>
      <c r="IFM68" s="14"/>
      <c r="IFN68" s="14"/>
      <c r="IFO68" s="14"/>
      <c r="IFP68" s="14"/>
      <c r="IFQ68" s="14"/>
      <c r="IFR68" s="14"/>
      <c r="IFS68" s="14"/>
      <c r="IFT68" s="14"/>
      <c r="IFU68" s="14"/>
      <c r="IFV68" s="14"/>
      <c r="IFW68" s="14"/>
      <c r="IFX68" s="14"/>
      <c r="IFY68" s="14"/>
      <c r="IFZ68" s="14"/>
      <c r="IGA68" s="14"/>
      <c r="IGB68" s="14"/>
      <c r="IGC68" s="14"/>
      <c r="IGD68" s="14"/>
      <c r="IGE68" s="14"/>
      <c r="IGF68" s="14"/>
      <c r="IGG68" s="14"/>
      <c r="IGH68" s="14"/>
      <c r="IGI68" s="14"/>
      <c r="IGJ68" s="14"/>
      <c r="IGK68" s="14"/>
      <c r="IGL68" s="14"/>
      <c r="IGM68" s="14"/>
      <c r="IGN68" s="14"/>
      <c r="IGO68" s="14"/>
      <c r="IGP68" s="14"/>
      <c r="IGQ68" s="14"/>
      <c r="IGR68" s="14"/>
      <c r="IGS68" s="14"/>
      <c r="IGT68" s="14"/>
      <c r="IGU68" s="14"/>
      <c r="IGV68" s="14"/>
      <c r="IGW68" s="14"/>
      <c r="IGX68" s="14"/>
      <c r="IGY68" s="14"/>
      <c r="IGZ68" s="14"/>
      <c r="IHA68" s="14"/>
      <c r="IHB68" s="14"/>
      <c r="IHC68" s="14"/>
      <c r="IHD68" s="14"/>
      <c r="IHE68" s="14"/>
      <c r="IHF68" s="14"/>
      <c r="IHG68" s="14"/>
      <c r="IHH68" s="14"/>
      <c r="IHI68" s="14"/>
      <c r="IHJ68" s="14"/>
      <c r="IHK68" s="14"/>
      <c r="IHL68" s="14"/>
      <c r="IHM68" s="14"/>
      <c r="IHN68" s="14"/>
      <c r="IHO68" s="14"/>
      <c r="IHP68" s="14"/>
      <c r="IHQ68" s="14"/>
      <c r="IHR68" s="14"/>
      <c r="IHS68" s="14"/>
      <c r="IHT68" s="14"/>
      <c r="IHU68" s="14"/>
      <c r="IHV68" s="14"/>
      <c r="IHW68" s="14"/>
      <c r="IHX68" s="14"/>
      <c r="IHY68" s="14"/>
      <c r="IHZ68" s="14"/>
      <c r="IIA68" s="14"/>
      <c r="IIB68" s="14"/>
      <c r="IIC68" s="14"/>
      <c r="IID68" s="14"/>
      <c r="IIE68" s="14"/>
      <c r="IIF68" s="14"/>
      <c r="IIG68" s="14"/>
      <c r="IIH68" s="14"/>
      <c r="III68" s="14"/>
      <c r="IIJ68" s="14"/>
      <c r="IIK68" s="14"/>
      <c r="IIL68" s="14"/>
      <c r="IIM68" s="14"/>
      <c r="IIN68" s="14"/>
      <c r="IIO68" s="14"/>
      <c r="IIP68" s="14"/>
      <c r="IIQ68" s="14"/>
      <c r="IIR68" s="14"/>
      <c r="IIS68" s="14"/>
      <c r="IIT68" s="14"/>
      <c r="IIU68" s="14"/>
      <c r="IIV68" s="14"/>
      <c r="IIW68" s="14"/>
      <c r="IIX68" s="14"/>
      <c r="IIY68" s="14"/>
      <c r="IIZ68" s="14"/>
      <c r="IJA68" s="14"/>
      <c r="IJB68" s="14"/>
      <c r="IJC68" s="14"/>
      <c r="IJD68" s="14"/>
      <c r="IJE68" s="14"/>
      <c r="IJF68" s="14"/>
      <c r="IJG68" s="14"/>
      <c r="IJH68" s="14"/>
      <c r="IJI68" s="14"/>
      <c r="IJJ68" s="14"/>
      <c r="IJK68" s="14"/>
      <c r="IJL68" s="14"/>
      <c r="IJM68" s="14"/>
      <c r="IJN68" s="14"/>
      <c r="IJO68" s="14"/>
      <c r="IJP68" s="14"/>
      <c r="IJQ68" s="14"/>
      <c r="IJR68" s="14"/>
      <c r="IJS68" s="14"/>
      <c r="IJT68" s="14"/>
      <c r="IJU68" s="14"/>
      <c r="IJV68" s="14"/>
      <c r="IJW68" s="14"/>
      <c r="IJX68" s="14"/>
      <c r="IJY68" s="14"/>
      <c r="IJZ68" s="14"/>
      <c r="IKA68" s="14"/>
      <c r="IKB68" s="14"/>
      <c r="IKC68" s="14"/>
      <c r="IKD68" s="14"/>
      <c r="IKE68" s="14"/>
      <c r="IKF68" s="14"/>
      <c r="IKG68" s="14"/>
      <c r="IKH68" s="14"/>
      <c r="IKI68" s="14"/>
      <c r="IKJ68" s="14"/>
      <c r="IKK68" s="14"/>
      <c r="IKL68" s="14"/>
      <c r="IKM68" s="14"/>
      <c r="IKN68" s="14"/>
      <c r="IKO68" s="14"/>
      <c r="IKP68" s="14"/>
      <c r="IKQ68" s="14"/>
      <c r="IKR68" s="14"/>
      <c r="IKS68" s="14"/>
      <c r="IKT68" s="14"/>
      <c r="IKU68" s="14"/>
      <c r="IKV68" s="14"/>
      <c r="IKW68" s="14"/>
      <c r="IKX68" s="14"/>
      <c r="IKY68" s="14"/>
      <c r="IKZ68" s="14"/>
      <c r="ILA68" s="14"/>
      <c r="ILB68" s="14"/>
      <c r="ILC68" s="14"/>
      <c r="ILD68" s="14"/>
      <c r="ILE68" s="14"/>
      <c r="ILF68" s="14"/>
      <c r="ILG68" s="14"/>
      <c r="ILH68" s="14"/>
      <c r="ILI68" s="14"/>
      <c r="ILJ68" s="14"/>
      <c r="ILK68" s="14"/>
      <c r="ILL68" s="14"/>
      <c r="ILM68" s="14"/>
      <c r="ILN68" s="14"/>
      <c r="ILO68" s="14"/>
      <c r="ILP68" s="14"/>
      <c r="ILQ68" s="14"/>
      <c r="ILR68" s="14"/>
      <c r="ILS68" s="14"/>
      <c r="ILT68" s="14"/>
      <c r="ILU68" s="14"/>
      <c r="ILV68" s="14"/>
      <c r="ILW68" s="14"/>
      <c r="ILX68" s="14"/>
      <c r="ILY68" s="14"/>
      <c r="ILZ68" s="14"/>
      <c r="IMA68" s="14"/>
      <c r="IMB68" s="14"/>
      <c r="IMC68" s="14"/>
      <c r="IMD68" s="14"/>
      <c r="IME68" s="14"/>
      <c r="IMF68" s="14"/>
      <c r="IMG68" s="14"/>
      <c r="IMH68" s="14"/>
      <c r="IMI68" s="14"/>
      <c r="IMJ68" s="14"/>
      <c r="IMK68" s="14"/>
      <c r="IML68" s="14"/>
      <c r="IMM68" s="14"/>
      <c r="IMN68" s="14"/>
      <c r="IMO68" s="14"/>
      <c r="IMP68" s="14"/>
      <c r="IMQ68" s="14"/>
      <c r="IMR68" s="14"/>
      <c r="IMS68" s="14"/>
      <c r="IMT68" s="14"/>
      <c r="IMU68" s="14"/>
      <c r="IMV68" s="14"/>
      <c r="IMW68" s="14"/>
      <c r="IMX68" s="14"/>
      <c r="IMY68" s="14"/>
      <c r="IMZ68" s="14"/>
      <c r="INA68" s="14"/>
      <c r="INB68" s="14"/>
      <c r="INC68" s="14"/>
      <c r="IND68" s="14"/>
      <c r="INE68" s="14"/>
      <c r="INF68" s="14"/>
      <c r="ING68" s="14"/>
      <c r="INH68" s="14"/>
      <c r="INI68" s="14"/>
      <c r="INJ68" s="14"/>
      <c r="INK68" s="14"/>
      <c r="INL68" s="14"/>
      <c r="INM68" s="14"/>
      <c r="INN68" s="14"/>
      <c r="INO68" s="14"/>
      <c r="INP68" s="14"/>
      <c r="INQ68" s="14"/>
      <c r="INR68" s="14"/>
      <c r="INS68" s="14"/>
      <c r="INT68" s="14"/>
      <c r="INU68" s="14"/>
      <c r="INV68" s="14"/>
      <c r="INW68" s="14"/>
      <c r="INX68" s="14"/>
      <c r="INY68" s="14"/>
      <c r="INZ68" s="14"/>
      <c r="IOA68" s="14"/>
      <c r="IOB68" s="14"/>
      <c r="IOC68" s="14"/>
      <c r="IOD68" s="14"/>
      <c r="IOE68" s="14"/>
      <c r="IOF68" s="14"/>
      <c r="IOG68" s="14"/>
      <c r="IOH68" s="14"/>
      <c r="IOI68" s="14"/>
      <c r="IOJ68" s="14"/>
      <c r="IOK68" s="14"/>
      <c r="IOL68" s="14"/>
      <c r="IOM68" s="14"/>
      <c r="ION68" s="14"/>
      <c r="IOO68" s="14"/>
      <c r="IOP68" s="14"/>
      <c r="IOQ68" s="14"/>
      <c r="IOR68" s="14"/>
      <c r="IOS68" s="14"/>
      <c r="IOT68" s="14"/>
      <c r="IOU68" s="14"/>
      <c r="IOV68" s="14"/>
      <c r="IOW68" s="14"/>
      <c r="IOX68" s="14"/>
      <c r="IOY68" s="14"/>
      <c r="IOZ68" s="14"/>
      <c r="IPA68" s="14"/>
      <c r="IPB68" s="14"/>
      <c r="IPC68" s="14"/>
      <c r="IPD68" s="14"/>
      <c r="IPE68" s="14"/>
      <c r="IPF68" s="14"/>
      <c r="IPG68" s="14"/>
      <c r="IPH68" s="14"/>
      <c r="IPI68" s="14"/>
      <c r="IPJ68" s="14"/>
      <c r="IPK68" s="14"/>
      <c r="IPL68" s="14"/>
      <c r="IPM68" s="14"/>
      <c r="IPN68" s="14"/>
      <c r="IPO68" s="14"/>
      <c r="IPP68" s="14"/>
      <c r="IPQ68" s="14"/>
      <c r="IPR68" s="14"/>
      <c r="IPS68" s="14"/>
      <c r="IPT68" s="14"/>
      <c r="IPU68" s="14"/>
      <c r="IPV68" s="14"/>
      <c r="IPW68" s="14"/>
      <c r="IPX68" s="14"/>
      <c r="IPY68" s="14"/>
      <c r="IPZ68" s="14"/>
      <c r="IQA68" s="14"/>
      <c r="IQB68" s="14"/>
      <c r="IQC68" s="14"/>
      <c r="IQD68" s="14"/>
      <c r="IQE68" s="14"/>
      <c r="IQF68" s="14"/>
      <c r="IQG68" s="14"/>
      <c r="IQH68" s="14"/>
      <c r="IQI68" s="14"/>
      <c r="IQJ68" s="14"/>
      <c r="IQK68" s="14"/>
      <c r="IQL68" s="14"/>
      <c r="IQM68" s="14"/>
      <c r="IQN68" s="14"/>
      <c r="IQO68" s="14"/>
      <c r="IQP68" s="14"/>
      <c r="IQQ68" s="14"/>
      <c r="IQR68" s="14"/>
      <c r="IQS68" s="14"/>
      <c r="IQT68" s="14"/>
      <c r="IQU68" s="14"/>
      <c r="IQV68" s="14"/>
      <c r="IQW68" s="14"/>
      <c r="IQX68" s="14"/>
      <c r="IQY68" s="14"/>
      <c r="IQZ68" s="14"/>
      <c r="IRA68" s="14"/>
      <c r="IRB68" s="14"/>
      <c r="IRC68" s="14"/>
      <c r="IRD68" s="14"/>
      <c r="IRE68" s="14"/>
      <c r="IRF68" s="14"/>
      <c r="IRG68" s="14"/>
      <c r="IRH68" s="14"/>
      <c r="IRI68" s="14"/>
      <c r="IRJ68" s="14"/>
      <c r="IRK68" s="14"/>
      <c r="IRL68" s="14"/>
      <c r="IRM68" s="14"/>
      <c r="IRN68" s="14"/>
      <c r="IRO68" s="14"/>
      <c r="IRP68" s="14"/>
      <c r="IRQ68" s="14"/>
      <c r="IRR68" s="14"/>
      <c r="IRS68" s="14"/>
      <c r="IRT68" s="14"/>
      <c r="IRU68" s="14"/>
      <c r="IRV68" s="14"/>
      <c r="IRW68" s="14"/>
      <c r="IRX68" s="14"/>
      <c r="IRY68" s="14"/>
      <c r="IRZ68" s="14"/>
      <c r="ISA68" s="14"/>
      <c r="ISB68" s="14"/>
      <c r="ISC68" s="14"/>
      <c r="ISD68" s="14"/>
      <c r="ISE68" s="14"/>
      <c r="ISF68" s="14"/>
      <c r="ISG68" s="14"/>
      <c r="ISH68" s="14"/>
      <c r="ISI68" s="14"/>
      <c r="ISJ68" s="14"/>
      <c r="ISK68" s="14"/>
      <c r="ISL68" s="14"/>
      <c r="ISM68" s="14"/>
      <c r="ISN68" s="14"/>
      <c r="ISO68" s="14"/>
      <c r="ISP68" s="14"/>
      <c r="ISQ68" s="14"/>
      <c r="ISR68" s="14"/>
      <c r="ISS68" s="14"/>
      <c r="IST68" s="14"/>
      <c r="ISU68" s="14"/>
      <c r="ISV68" s="14"/>
      <c r="ISW68" s="14"/>
      <c r="ISX68" s="14"/>
      <c r="ISY68" s="14"/>
      <c r="ISZ68" s="14"/>
      <c r="ITA68" s="14"/>
      <c r="ITB68" s="14"/>
      <c r="ITC68" s="14"/>
      <c r="ITD68" s="14"/>
      <c r="ITE68" s="14"/>
      <c r="ITF68" s="14"/>
      <c r="ITG68" s="14"/>
      <c r="ITH68" s="14"/>
      <c r="ITI68" s="14"/>
      <c r="ITJ68" s="14"/>
      <c r="ITK68" s="14"/>
      <c r="ITL68" s="14"/>
      <c r="ITM68" s="14"/>
      <c r="ITN68" s="14"/>
      <c r="ITO68" s="14"/>
      <c r="ITP68" s="14"/>
      <c r="ITQ68" s="14"/>
      <c r="ITR68" s="14"/>
      <c r="ITS68" s="14"/>
      <c r="ITT68" s="14"/>
      <c r="ITU68" s="14"/>
      <c r="ITV68" s="14"/>
      <c r="ITW68" s="14"/>
      <c r="ITX68" s="14"/>
      <c r="ITY68" s="14"/>
      <c r="ITZ68" s="14"/>
      <c r="IUA68" s="14"/>
      <c r="IUB68" s="14"/>
      <c r="IUC68" s="14"/>
      <c r="IUD68" s="14"/>
      <c r="IUE68" s="14"/>
      <c r="IUF68" s="14"/>
      <c r="IUG68" s="14"/>
      <c r="IUH68" s="14"/>
      <c r="IUI68" s="14"/>
      <c r="IUJ68" s="14"/>
      <c r="IUK68" s="14"/>
      <c r="IUL68" s="14"/>
      <c r="IUM68" s="14"/>
      <c r="IUN68" s="14"/>
      <c r="IUO68" s="14"/>
      <c r="IUP68" s="14"/>
      <c r="IUQ68" s="14"/>
      <c r="IUR68" s="14"/>
      <c r="IUS68" s="14"/>
      <c r="IUT68" s="14"/>
      <c r="IUU68" s="14"/>
      <c r="IUV68" s="14"/>
      <c r="IUW68" s="14"/>
      <c r="IUX68" s="14"/>
      <c r="IUY68" s="14"/>
      <c r="IUZ68" s="14"/>
      <c r="IVA68" s="14"/>
      <c r="IVB68" s="14"/>
      <c r="IVC68" s="14"/>
      <c r="IVD68" s="14"/>
      <c r="IVE68" s="14"/>
      <c r="IVF68" s="14"/>
      <c r="IVG68" s="14"/>
      <c r="IVH68" s="14"/>
      <c r="IVI68" s="14"/>
      <c r="IVJ68" s="14"/>
      <c r="IVK68" s="14"/>
      <c r="IVL68" s="14"/>
      <c r="IVM68" s="14"/>
      <c r="IVN68" s="14"/>
      <c r="IVO68" s="14"/>
      <c r="IVP68" s="14"/>
      <c r="IVQ68" s="14"/>
      <c r="IVR68" s="14"/>
      <c r="IVS68" s="14"/>
      <c r="IVT68" s="14"/>
      <c r="IVU68" s="14"/>
      <c r="IVV68" s="14"/>
      <c r="IVW68" s="14"/>
      <c r="IVX68" s="14"/>
      <c r="IVY68" s="14"/>
      <c r="IVZ68" s="14"/>
      <c r="IWA68" s="14"/>
      <c r="IWB68" s="14"/>
      <c r="IWC68" s="14"/>
      <c r="IWD68" s="14"/>
      <c r="IWE68" s="14"/>
      <c r="IWF68" s="14"/>
      <c r="IWG68" s="14"/>
      <c r="IWH68" s="14"/>
      <c r="IWI68" s="14"/>
      <c r="IWJ68" s="14"/>
      <c r="IWK68" s="14"/>
      <c r="IWL68" s="14"/>
      <c r="IWM68" s="14"/>
      <c r="IWN68" s="14"/>
      <c r="IWO68" s="14"/>
      <c r="IWP68" s="14"/>
      <c r="IWQ68" s="14"/>
      <c r="IWR68" s="14"/>
      <c r="IWS68" s="14"/>
      <c r="IWT68" s="14"/>
      <c r="IWU68" s="14"/>
      <c r="IWV68" s="14"/>
      <c r="IWW68" s="14"/>
      <c r="IWX68" s="14"/>
      <c r="IWY68" s="14"/>
      <c r="IWZ68" s="14"/>
      <c r="IXA68" s="14"/>
      <c r="IXB68" s="14"/>
      <c r="IXC68" s="14"/>
      <c r="IXD68" s="14"/>
      <c r="IXE68" s="14"/>
      <c r="IXF68" s="14"/>
      <c r="IXG68" s="14"/>
      <c r="IXH68" s="14"/>
      <c r="IXI68" s="14"/>
      <c r="IXJ68" s="14"/>
      <c r="IXK68" s="14"/>
      <c r="IXL68" s="14"/>
      <c r="IXM68" s="14"/>
      <c r="IXN68" s="14"/>
      <c r="IXO68" s="14"/>
      <c r="IXP68" s="14"/>
      <c r="IXQ68" s="14"/>
      <c r="IXR68" s="14"/>
      <c r="IXS68" s="14"/>
      <c r="IXT68" s="14"/>
      <c r="IXU68" s="14"/>
      <c r="IXV68" s="14"/>
      <c r="IXW68" s="14"/>
      <c r="IXX68" s="14"/>
      <c r="IXY68" s="14"/>
      <c r="IXZ68" s="14"/>
      <c r="IYA68" s="14"/>
      <c r="IYB68" s="14"/>
      <c r="IYC68" s="14"/>
      <c r="IYD68" s="14"/>
      <c r="IYE68" s="14"/>
      <c r="IYF68" s="14"/>
      <c r="IYG68" s="14"/>
      <c r="IYH68" s="14"/>
      <c r="IYI68" s="14"/>
      <c r="IYJ68" s="14"/>
      <c r="IYK68" s="14"/>
      <c r="IYL68" s="14"/>
      <c r="IYM68" s="14"/>
      <c r="IYN68" s="14"/>
      <c r="IYO68" s="14"/>
      <c r="IYP68" s="14"/>
      <c r="IYQ68" s="14"/>
      <c r="IYR68" s="14"/>
      <c r="IYS68" s="14"/>
      <c r="IYT68" s="14"/>
      <c r="IYU68" s="14"/>
      <c r="IYV68" s="14"/>
      <c r="IYW68" s="14"/>
      <c r="IYX68" s="14"/>
      <c r="IYY68" s="14"/>
      <c r="IYZ68" s="14"/>
      <c r="IZA68" s="14"/>
      <c r="IZB68" s="14"/>
      <c r="IZC68" s="14"/>
      <c r="IZD68" s="14"/>
      <c r="IZE68" s="14"/>
      <c r="IZF68" s="14"/>
      <c r="IZG68" s="14"/>
      <c r="IZH68" s="14"/>
      <c r="IZI68" s="14"/>
      <c r="IZJ68" s="14"/>
      <c r="IZK68" s="14"/>
      <c r="IZL68" s="14"/>
      <c r="IZM68" s="14"/>
      <c r="IZN68" s="14"/>
      <c r="IZO68" s="14"/>
      <c r="IZP68" s="14"/>
      <c r="IZQ68" s="14"/>
      <c r="IZR68" s="14"/>
      <c r="IZS68" s="14"/>
      <c r="IZT68" s="14"/>
      <c r="IZU68" s="14"/>
      <c r="IZV68" s="14"/>
      <c r="IZW68" s="14"/>
      <c r="IZX68" s="14"/>
      <c r="IZY68" s="14"/>
      <c r="IZZ68" s="14"/>
      <c r="JAA68" s="14"/>
      <c r="JAB68" s="14"/>
      <c r="JAC68" s="14"/>
      <c r="JAD68" s="14"/>
      <c r="JAE68" s="14"/>
      <c r="JAF68" s="14"/>
      <c r="JAG68" s="14"/>
      <c r="JAH68" s="14"/>
      <c r="JAI68" s="14"/>
      <c r="JAJ68" s="14"/>
      <c r="JAK68" s="14"/>
      <c r="JAL68" s="14"/>
      <c r="JAM68" s="14"/>
      <c r="JAN68" s="14"/>
      <c r="JAO68" s="14"/>
      <c r="JAP68" s="14"/>
      <c r="JAQ68" s="14"/>
      <c r="JAR68" s="14"/>
      <c r="JAS68" s="14"/>
      <c r="JAT68" s="14"/>
      <c r="JAU68" s="14"/>
      <c r="JAV68" s="14"/>
      <c r="JAW68" s="14"/>
      <c r="JAX68" s="14"/>
      <c r="JAY68" s="14"/>
      <c r="JAZ68" s="14"/>
      <c r="JBA68" s="14"/>
      <c r="JBB68" s="14"/>
      <c r="JBC68" s="14"/>
      <c r="JBD68" s="14"/>
      <c r="JBE68" s="14"/>
      <c r="JBF68" s="14"/>
      <c r="JBG68" s="14"/>
      <c r="JBH68" s="14"/>
      <c r="JBI68" s="14"/>
      <c r="JBJ68" s="14"/>
      <c r="JBK68" s="14"/>
      <c r="JBL68" s="14"/>
      <c r="JBM68" s="14"/>
      <c r="JBN68" s="14"/>
      <c r="JBO68" s="14"/>
      <c r="JBP68" s="14"/>
      <c r="JBQ68" s="14"/>
      <c r="JBR68" s="14"/>
      <c r="JBS68" s="14"/>
      <c r="JBT68" s="14"/>
      <c r="JBU68" s="14"/>
      <c r="JBV68" s="14"/>
      <c r="JBW68" s="14"/>
      <c r="JBX68" s="14"/>
      <c r="JBY68" s="14"/>
      <c r="JBZ68" s="14"/>
      <c r="JCA68" s="14"/>
      <c r="JCB68" s="14"/>
      <c r="JCC68" s="14"/>
      <c r="JCD68" s="14"/>
      <c r="JCE68" s="14"/>
      <c r="JCF68" s="14"/>
      <c r="JCG68" s="14"/>
      <c r="JCH68" s="14"/>
      <c r="JCI68" s="14"/>
      <c r="JCJ68" s="14"/>
      <c r="JCK68" s="14"/>
      <c r="JCL68" s="14"/>
      <c r="JCM68" s="14"/>
      <c r="JCN68" s="14"/>
      <c r="JCO68" s="14"/>
      <c r="JCP68" s="14"/>
      <c r="JCQ68" s="14"/>
      <c r="JCR68" s="14"/>
      <c r="JCS68" s="14"/>
      <c r="JCT68" s="14"/>
      <c r="JCU68" s="14"/>
      <c r="JCV68" s="14"/>
      <c r="JCW68" s="14"/>
      <c r="JCX68" s="14"/>
      <c r="JCY68" s="14"/>
      <c r="JCZ68" s="14"/>
      <c r="JDA68" s="14"/>
      <c r="JDB68" s="14"/>
      <c r="JDC68" s="14"/>
      <c r="JDD68" s="14"/>
      <c r="JDE68" s="14"/>
      <c r="JDF68" s="14"/>
      <c r="JDG68" s="14"/>
      <c r="JDH68" s="14"/>
      <c r="JDI68" s="14"/>
      <c r="JDJ68" s="14"/>
      <c r="JDK68" s="14"/>
      <c r="JDL68" s="14"/>
      <c r="JDM68" s="14"/>
      <c r="JDN68" s="14"/>
      <c r="JDO68" s="14"/>
      <c r="JDP68" s="14"/>
      <c r="JDQ68" s="14"/>
      <c r="JDR68" s="14"/>
      <c r="JDS68" s="14"/>
      <c r="JDT68" s="14"/>
      <c r="JDU68" s="14"/>
      <c r="JDV68" s="14"/>
      <c r="JDW68" s="14"/>
      <c r="JDX68" s="14"/>
      <c r="JDY68" s="14"/>
      <c r="JDZ68" s="14"/>
      <c r="JEA68" s="14"/>
      <c r="JEB68" s="14"/>
      <c r="JEC68" s="14"/>
      <c r="JED68" s="14"/>
      <c r="JEE68" s="14"/>
      <c r="JEF68" s="14"/>
      <c r="JEG68" s="14"/>
      <c r="JEH68" s="14"/>
      <c r="JEI68" s="14"/>
      <c r="JEJ68" s="14"/>
      <c r="JEK68" s="14"/>
      <c r="JEL68" s="14"/>
      <c r="JEM68" s="14"/>
      <c r="JEN68" s="14"/>
      <c r="JEO68" s="14"/>
      <c r="JEP68" s="14"/>
      <c r="JEQ68" s="14"/>
      <c r="JER68" s="14"/>
      <c r="JES68" s="14"/>
      <c r="JET68" s="14"/>
      <c r="JEU68" s="14"/>
      <c r="JEV68" s="14"/>
      <c r="JEW68" s="14"/>
      <c r="JEX68" s="14"/>
      <c r="JEY68" s="14"/>
      <c r="JEZ68" s="14"/>
      <c r="JFA68" s="14"/>
      <c r="JFB68" s="14"/>
      <c r="JFC68" s="14"/>
      <c r="JFD68" s="14"/>
      <c r="JFE68" s="14"/>
      <c r="JFF68" s="14"/>
      <c r="JFG68" s="14"/>
      <c r="JFH68" s="14"/>
      <c r="JFI68" s="14"/>
      <c r="JFJ68" s="14"/>
      <c r="JFK68" s="14"/>
      <c r="JFL68" s="14"/>
      <c r="JFM68" s="14"/>
      <c r="JFN68" s="14"/>
      <c r="JFO68" s="14"/>
      <c r="JFP68" s="14"/>
      <c r="JFQ68" s="14"/>
      <c r="JFR68" s="14"/>
      <c r="JFS68" s="14"/>
      <c r="JFT68" s="14"/>
      <c r="JFU68" s="14"/>
      <c r="JFV68" s="14"/>
      <c r="JFW68" s="14"/>
      <c r="JFX68" s="14"/>
      <c r="JFY68" s="14"/>
      <c r="JFZ68" s="14"/>
      <c r="JGA68" s="14"/>
      <c r="JGB68" s="14"/>
      <c r="JGC68" s="14"/>
      <c r="JGD68" s="14"/>
      <c r="JGE68" s="14"/>
      <c r="JGF68" s="14"/>
      <c r="JGG68" s="14"/>
      <c r="JGH68" s="14"/>
      <c r="JGI68" s="14"/>
      <c r="JGJ68" s="14"/>
      <c r="JGK68" s="14"/>
      <c r="JGL68" s="14"/>
      <c r="JGM68" s="14"/>
      <c r="JGN68" s="14"/>
      <c r="JGO68" s="14"/>
      <c r="JGP68" s="14"/>
      <c r="JGQ68" s="14"/>
      <c r="JGR68" s="14"/>
      <c r="JGS68" s="14"/>
      <c r="JGT68" s="14"/>
      <c r="JGU68" s="14"/>
      <c r="JGV68" s="14"/>
      <c r="JGW68" s="14"/>
      <c r="JGX68" s="14"/>
      <c r="JGY68" s="14"/>
      <c r="JGZ68" s="14"/>
      <c r="JHA68" s="14"/>
      <c r="JHB68" s="14"/>
      <c r="JHC68" s="14"/>
      <c r="JHD68" s="14"/>
      <c r="JHE68" s="14"/>
      <c r="JHF68" s="14"/>
      <c r="JHG68" s="14"/>
      <c r="JHH68" s="14"/>
      <c r="JHI68" s="14"/>
      <c r="JHJ68" s="14"/>
      <c r="JHK68" s="14"/>
      <c r="JHL68" s="14"/>
      <c r="JHM68" s="14"/>
      <c r="JHN68" s="14"/>
      <c r="JHO68" s="14"/>
      <c r="JHP68" s="14"/>
      <c r="JHQ68" s="14"/>
      <c r="JHR68" s="14"/>
      <c r="JHS68" s="14"/>
      <c r="JHT68" s="14"/>
      <c r="JHU68" s="14"/>
      <c r="JHV68" s="14"/>
      <c r="JHW68" s="14"/>
      <c r="JHX68" s="14"/>
      <c r="JHY68" s="14"/>
      <c r="JHZ68" s="14"/>
      <c r="JIA68" s="14"/>
      <c r="JIB68" s="14"/>
      <c r="JIC68" s="14"/>
      <c r="JID68" s="14"/>
      <c r="JIE68" s="14"/>
      <c r="JIF68" s="14"/>
      <c r="JIG68" s="14"/>
      <c r="JIH68" s="14"/>
      <c r="JII68" s="14"/>
      <c r="JIJ68" s="14"/>
      <c r="JIK68" s="14"/>
      <c r="JIL68" s="14"/>
      <c r="JIM68" s="14"/>
      <c r="JIN68" s="14"/>
      <c r="JIO68" s="14"/>
      <c r="JIP68" s="14"/>
      <c r="JIQ68" s="14"/>
      <c r="JIR68" s="14"/>
      <c r="JIS68" s="14"/>
      <c r="JIT68" s="14"/>
      <c r="JIU68" s="14"/>
      <c r="JIV68" s="14"/>
      <c r="JIW68" s="14"/>
      <c r="JIX68" s="14"/>
      <c r="JIY68" s="14"/>
      <c r="JIZ68" s="14"/>
      <c r="JJA68" s="14"/>
      <c r="JJB68" s="14"/>
      <c r="JJC68" s="14"/>
      <c r="JJD68" s="14"/>
      <c r="JJE68" s="14"/>
      <c r="JJF68" s="14"/>
      <c r="JJG68" s="14"/>
      <c r="JJH68" s="14"/>
      <c r="JJI68" s="14"/>
      <c r="JJJ68" s="14"/>
      <c r="JJK68" s="14"/>
      <c r="JJL68" s="14"/>
      <c r="JJM68" s="14"/>
      <c r="JJN68" s="14"/>
      <c r="JJO68" s="14"/>
      <c r="JJP68" s="14"/>
      <c r="JJQ68" s="14"/>
      <c r="JJR68" s="14"/>
      <c r="JJS68" s="14"/>
      <c r="JJT68" s="14"/>
      <c r="JJU68" s="14"/>
      <c r="JJV68" s="14"/>
      <c r="JJW68" s="14"/>
      <c r="JJX68" s="14"/>
      <c r="JJY68" s="14"/>
      <c r="JJZ68" s="14"/>
      <c r="JKA68" s="14"/>
      <c r="JKB68" s="14"/>
      <c r="JKC68" s="14"/>
      <c r="JKD68" s="14"/>
      <c r="JKE68" s="14"/>
      <c r="JKF68" s="14"/>
      <c r="JKG68" s="14"/>
      <c r="JKH68" s="14"/>
      <c r="JKI68" s="14"/>
      <c r="JKJ68" s="14"/>
      <c r="JKK68" s="14"/>
      <c r="JKL68" s="14"/>
      <c r="JKM68" s="14"/>
      <c r="JKN68" s="14"/>
      <c r="JKO68" s="14"/>
      <c r="JKP68" s="14"/>
      <c r="JKQ68" s="14"/>
      <c r="JKR68" s="14"/>
      <c r="JKS68" s="14"/>
      <c r="JKT68" s="14"/>
      <c r="JKU68" s="14"/>
      <c r="JKV68" s="14"/>
      <c r="JKW68" s="14"/>
      <c r="JKX68" s="14"/>
      <c r="JKY68" s="14"/>
      <c r="JKZ68" s="14"/>
      <c r="JLA68" s="14"/>
      <c r="JLB68" s="14"/>
      <c r="JLC68" s="14"/>
      <c r="JLD68" s="14"/>
      <c r="JLE68" s="14"/>
      <c r="JLF68" s="14"/>
      <c r="JLG68" s="14"/>
      <c r="JLH68" s="14"/>
      <c r="JLI68" s="14"/>
      <c r="JLJ68" s="14"/>
      <c r="JLK68" s="14"/>
      <c r="JLL68" s="14"/>
      <c r="JLM68" s="14"/>
      <c r="JLN68" s="14"/>
      <c r="JLO68" s="14"/>
      <c r="JLP68" s="14"/>
      <c r="JLQ68" s="14"/>
      <c r="JLR68" s="14"/>
      <c r="JLS68" s="14"/>
      <c r="JLT68" s="14"/>
      <c r="JLU68" s="14"/>
      <c r="JLV68" s="14"/>
      <c r="JLW68" s="14"/>
      <c r="JLX68" s="14"/>
      <c r="JLY68" s="14"/>
      <c r="JLZ68" s="14"/>
      <c r="JMA68" s="14"/>
      <c r="JMB68" s="14"/>
      <c r="JMC68" s="14"/>
      <c r="JMD68" s="14"/>
      <c r="JME68" s="14"/>
      <c r="JMF68" s="14"/>
      <c r="JMG68" s="14"/>
      <c r="JMH68" s="14"/>
      <c r="JMI68" s="14"/>
      <c r="JMJ68" s="14"/>
      <c r="JMK68" s="14"/>
      <c r="JML68" s="14"/>
      <c r="JMM68" s="14"/>
      <c r="JMN68" s="14"/>
      <c r="JMO68" s="14"/>
      <c r="JMP68" s="14"/>
      <c r="JMQ68" s="14"/>
      <c r="JMR68" s="14"/>
      <c r="JMS68" s="14"/>
      <c r="JMT68" s="14"/>
      <c r="JMU68" s="14"/>
      <c r="JMV68" s="14"/>
      <c r="JMW68" s="14"/>
      <c r="JMX68" s="14"/>
      <c r="JMY68" s="14"/>
      <c r="JMZ68" s="14"/>
      <c r="JNA68" s="14"/>
      <c r="JNB68" s="14"/>
      <c r="JNC68" s="14"/>
      <c r="JND68" s="14"/>
      <c r="JNE68" s="14"/>
      <c r="JNF68" s="14"/>
      <c r="JNG68" s="14"/>
      <c r="JNH68" s="14"/>
      <c r="JNI68" s="14"/>
      <c r="JNJ68" s="14"/>
      <c r="JNK68" s="14"/>
      <c r="JNL68" s="14"/>
      <c r="JNM68" s="14"/>
      <c r="JNN68" s="14"/>
      <c r="JNO68" s="14"/>
      <c r="JNP68" s="14"/>
      <c r="JNQ68" s="14"/>
      <c r="JNR68" s="14"/>
      <c r="JNS68" s="14"/>
      <c r="JNT68" s="14"/>
      <c r="JNU68" s="14"/>
      <c r="JNV68" s="14"/>
      <c r="JNW68" s="14"/>
      <c r="JNX68" s="14"/>
      <c r="JNY68" s="14"/>
      <c r="JNZ68" s="14"/>
      <c r="JOA68" s="14"/>
      <c r="JOB68" s="14"/>
      <c r="JOC68" s="14"/>
      <c r="JOD68" s="14"/>
      <c r="JOE68" s="14"/>
      <c r="JOF68" s="14"/>
      <c r="JOG68" s="14"/>
      <c r="JOH68" s="14"/>
      <c r="JOI68" s="14"/>
      <c r="JOJ68" s="14"/>
      <c r="JOK68" s="14"/>
      <c r="JOL68" s="14"/>
      <c r="JOM68" s="14"/>
      <c r="JON68" s="14"/>
      <c r="JOO68" s="14"/>
      <c r="JOP68" s="14"/>
      <c r="JOQ68" s="14"/>
      <c r="JOR68" s="14"/>
      <c r="JOS68" s="14"/>
      <c r="JOT68" s="14"/>
      <c r="JOU68" s="14"/>
      <c r="JOV68" s="14"/>
      <c r="JOW68" s="14"/>
      <c r="JOX68" s="14"/>
      <c r="JOY68" s="14"/>
      <c r="JOZ68" s="14"/>
      <c r="JPA68" s="14"/>
      <c r="JPB68" s="14"/>
      <c r="JPC68" s="14"/>
      <c r="JPD68" s="14"/>
      <c r="JPE68" s="14"/>
      <c r="JPF68" s="14"/>
      <c r="JPG68" s="14"/>
      <c r="JPH68" s="14"/>
      <c r="JPI68" s="14"/>
      <c r="JPJ68" s="14"/>
      <c r="JPK68" s="14"/>
      <c r="JPL68" s="14"/>
      <c r="JPM68" s="14"/>
      <c r="JPN68" s="14"/>
      <c r="JPO68" s="14"/>
      <c r="JPP68" s="14"/>
      <c r="JPQ68" s="14"/>
      <c r="JPR68" s="14"/>
      <c r="JPS68" s="14"/>
      <c r="JPT68" s="14"/>
      <c r="JPU68" s="14"/>
      <c r="JPV68" s="14"/>
      <c r="JPW68" s="14"/>
      <c r="JPX68" s="14"/>
      <c r="JPY68" s="14"/>
      <c r="JPZ68" s="14"/>
      <c r="JQA68" s="14"/>
      <c r="JQB68" s="14"/>
      <c r="JQC68" s="14"/>
      <c r="JQD68" s="14"/>
      <c r="JQE68" s="14"/>
      <c r="JQF68" s="14"/>
      <c r="JQG68" s="14"/>
      <c r="JQH68" s="14"/>
      <c r="JQI68" s="14"/>
      <c r="JQJ68" s="14"/>
      <c r="JQK68" s="14"/>
      <c r="JQL68" s="14"/>
      <c r="JQM68" s="14"/>
      <c r="JQN68" s="14"/>
      <c r="JQO68" s="14"/>
      <c r="JQP68" s="14"/>
      <c r="JQQ68" s="14"/>
      <c r="JQR68" s="14"/>
      <c r="JQS68" s="14"/>
      <c r="JQT68" s="14"/>
      <c r="JQU68" s="14"/>
      <c r="JQV68" s="14"/>
      <c r="JQW68" s="14"/>
      <c r="JQX68" s="14"/>
      <c r="JQY68" s="14"/>
      <c r="JQZ68" s="14"/>
      <c r="JRA68" s="14"/>
      <c r="JRB68" s="14"/>
      <c r="JRC68" s="14"/>
      <c r="JRD68" s="14"/>
      <c r="JRE68" s="14"/>
      <c r="JRF68" s="14"/>
      <c r="JRG68" s="14"/>
      <c r="JRH68" s="14"/>
      <c r="JRI68" s="14"/>
      <c r="JRJ68" s="14"/>
      <c r="JRK68" s="14"/>
      <c r="JRL68" s="14"/>
      <c r="JRM68" s="14"/>
      <c r="JRN68" s="14"/>
      <c r="JRO68" s="14"/>
      <c r="JRP68" s="14"/>
      <c r="JRQ68" s="14"/>
      <c r="JRR68" s="14"/>
      <c r="JRS68" s="14"/>
      <c r="JRT68" s="14"/>
      <c r="JRU68" s="14"/>
      <c r="JRV68" s="14"/>
      <c r="JRW68" s="14"/>
      <c r="JRX68" s="14"/>
      <c r="JRY68" s="14"/>
      <c r="JRZ68" s="14"/>
      <c r="JSA68" s="14"/>
      <c r="JSB68" s="14"/>
      <c r="JSC68" s="14"/>
      <c r="JSD68" s="14"/>
      <c r="JSE68" s="14"/>
      <c r="JSF68" s="14"/>
      <c r="JSG68" s="14"/>
      <c r="JSH68" s="14"/>
      <c r="JSI68" s="14"/>
      <c r="JSJ68" s="14"/>
      <c r="JSK68" s="14"/>
      <c r="JSL68" s="14"/>
      <c r="JSM68" s="14"/>
      <c r="JSN68" s="14"/>
      <c r="JSO68" s="14"/>
      <c r="JSP68" s="14"/>
      <c r="JSQ68" s="14"/>
      <c r="JSR68" s="14"/>
      <c r="JSS68" s="14"/>
      <c r="JST68" s="14"/>
      <c r="JSU68" s="14"/>
      <c r="JSV68" s="14"/>
      <c r="JSW68" s="14"/>
      <c r="JSX68" s="14"/>
      <c r="JSY68" s="14"/>
      <c r="JSZ68" s="14"/>
      <c r="JTA68" s="14"/>
      <c r="JTB68" s="14"/>
      <c r="JTC68" s="14"/>
      <c r="JTD68" s="14"/>
      <c r="JTE68" s="14"/>
      <c r="JTF68" s="14"/>
      <c r="JTG68" s="14"/>
      <c r="JTH68" s="14"/>
      <c r="JTI68" s="14"/>
      <c r="JTJ68" s="14"/>
      <c r="JTK68" s="14"/>
      <c r="JTL68" s="14"/>
      <c r="JTM68" s="14"/>
      <c r="JTN68" s="14"/>
      <c r="JTO68" s="14"/>
      <c r="JTP68" s="14"/>
      <c r="JTQ68" s="14"/>
      <c r="JTR68" s="14"/>
      <c r="JTS68" s="14"/>
      <c r="JTT68" s="14"/>
      <c r="JTU68" s="14"/>
      <c r="JTV68" s="14"/>
      <c r="JTW68" s="14"/>
      <c r="JTX68" s="14"/>
      <c r="JTY68" s="14"/>
      <c r="JTZ68" s="14"/>
      <c r="JUA68" s="14"/>
      <c r="JUB68" s="14"/>
      <c r="JUC68" s="14"/>
      <c r="JUD68" s="14"/>
      <c r="JUE68" s="14"/>
      <c r="JUF68" s="14"/>
      <c r="JUG68" s="14"/>
      <c r="JUH68" s="14"/>
      <c r="JUI68" s="14"/>
      <c r="JUJ68" s="14"/>
      <c r="JUK68" s="14"/>
      <c r="JUL68" s="14"/>
      <c r="JUM68" s="14"/>
      <c r="JUN68" s="14"/>
      <c r="JUO68" s="14"/>
      <c r="JUP68" s="14"/>
      <c r="JUQ68" s="14"/>
      <c r="JUR68" s="14"/>
      <c r="JUS68" s="14"/>
      <c r="JUT68" s="14"/>
      <c r="JUU68" s="14"/>
      <c r="JUV68" s="14"/>
      <c r="JUW68" s="14"/>
      <c r="JUX68" s="14"/>
      <c r="JUY68" s="14"/>
      <c r="JUZ68" s="14"/>
      <c r="JVA68" s="14"/>
      <c r="JVB68" s="14"/>
      <c r="JVC68" s="14"/>
      <c r="JVD68" s="14"/>
      <c r="JVE68" s="14"/>
      <c r="JVF68" s="14"/>
      <c r="JVG68" s="14"/>
      <c r="JVH68" s="14"/>
      <c r="JVI68" s="14"/>
      <c r="JVJ68" s="14"/>
      <c r="JVK68" s="14"/>
      <c r="JVL68" s="14"/>
      <c r="JVM68" s="14"/>
      <c r="JVN68" s="14"/>
      <c r="JVO68" s="14"/>
      <c r="JVP68" s="14"/>
      <c r="JVQ68" s="14"/>
      <c r="JVR68" s="14"/>
      <c r="JVS68" s="14"/>
      <c r="JVT68" s="14"/>
      <c r="JVU68" s="14"/>
      <c r="JVV68" s="14"/>
      <c r="JVW68" s="14"/>
      <c r="JVX68" s="14"/>
      <c r="JVY68" s="14"/>
      <c r="JVZ68" s="14"/>
      <c r="JWA68" s="14"/>
      <c r="JWB68" s="14"/>
      <c r="JWC68" s="14"/>
      <c r="JWD68" s="14"/>
      <c r="JWE68" s="14"/>
      <c r="JWF68" s="14"/>
      <c r="JWG68" s="14"/>
      <c r="JWH68" s="14"/>
      <c r="JWI68" s="14"/>
      <c r="JWJ68" s="14"/>
      <c r="JWK68" s="14"/>
      <c r="JWL68" s="14"/>
      <c r="JWM68" s="14"/>
      <c r="JWN68" s="14"/>
      <c r="JWO68" s="14"/>
      <c r="JWP68" s="14"/>
      <c r="JWQ68" s="14"/>
      <c r="JWR68" s="14"/>
      <c r="JWS68" s="14"/>
      <c r="JWT68" s="14"/>
      <c r="JWU68" s="14"/>
      <c r="JWV68" s="14"/>
      <c r="JWW68" s="14"/>
      <c r="JWX68" s="14"/>
      <c r="JWY68" s="14"/>
      <c r="JWZ68" s="14"/>
      <c r="JXA68" s="14"/>
      <c r="JXB68" s="14"/>
      <c r="JXC68" s="14"/>
      <c r="JXD68" s="14"/>
      <c r="JXE68" s="14"/>
      <c r="JXF68" s="14"/>
      <c r="JXG68" s="14"/>
      <c r="JXH68" s="14"/>
      <c r="JXI68" s="14"/>
      <c r="JXJ68" s="14"/>
      <c r="JXK68" s="14"/>
      <c r="JXL68" s="14"/>
      <c r="JXM68" s="14"/>
      <c r="JXN68" s="14"/>
      <c r="JXO68" s="14"/>
      <c r="JXP68" s="14"/>
      <c r="JXQ68" s="14"/>
      <c r="JXR68" s="14"/>
      <c r="JXS68" s="14"/>
      <c r="JXT68" s="14"/>
      <c r="JXU68" s="14"/>
      <c r="JXV68" s="14"/>
      <c r="JXW68" s="14"/>
      <c r="JXX68" s="14"/>
      <c r="JXY68" s="14"/>
      <c r="JXZ68" s="14"/>
      <c r="JYA68" s="14"/>
      <c r="JYB68" s="14"/>
      <c r="JYC68" s="14"/>
      <c r="JYD68" s="14"/>
      <c r="JYE68" s="14"/>
      <c r="JYF68" s="14"/>
      <c r="JYG68" s="14"/>
      <c r="JYH68" s="14"/>
      <c r="JYI68" s="14"/>
      <c r="JYJ68" s="14"/>
      <c r="JYK68" s="14"/>
      <c r="JYL68" s="14"/>
      <c r="JYM68" s="14"/>
      <c r="JYN68" s="14"/>
      <c r="JYO68" s="14"/>
      <c r="JYP68" s="14"/>
      <c r="JYQ68" s="14"/>
      <c r="JYR68" s="14"/>
      <c r="JYS68" s="14"/>
      <c r="JYT68" s="14"/>
      <c r="JYU68" s="14"/>
      <c r="JYV68" s="14"/>
      <c r="JYW68" s="14"/>
      <c r="JYX68" s="14"/>
      <c r="JYY68" s="14"/>
      <c r="JYZ68" s="14"/>
      <c r="JZA68" s="14"/>
      <c r="JZB68" s="14"/>
      <c r="JZC68" s="14"/>
      <c r="JZD68" s="14"/>
      <c r="JZE68" s="14"/>
      <c r="JZF68" s="14"/>
      <c r="JZG68" s="14"/>
      <c r="JZH68" s="14"/>
      <c r="JZI68" s="14"/>
      <c r="JZJ68" s="14"/>
      <c r="JZK68" s="14"/>
      <c r="JZL68" s="14"/>
      <c r="JZM68" s="14"/>
      <c r="JZN68" s="14"/>
      <c r="JZO68" s="14"/>
      <c r="JZP68" s="14"/>
      <c r="JZQ68" s="14"/>
      <c r="JZR68" s="14"/>
      <c r="JZS68" s="14"/>
      <c r="JZT68" s="14"/>
      <c r="JZU68" s="14"/>
      <c r="JZV68" s="14"/>
      <c r="JZW68" s="14"/>
      <c r="JZX68" s="14"/>
      <c r="JZY68" s="14"/>
      <c r="JZZ68" s="14"/>
      <c r="KAA68" s="14"/>
      <c r="KAB68" s="14"/>
      <c r="KAC68" s="14"/>
      <c r="KAD68" s="14"/>
      <c r="KAE68" s="14"/>
      <c r="KAF68" s="14"/>
      <c r="KAG68" s="14"/>
      <c r="KAH68" s="14"/>
      <c r="KAI68" s="14"/>
      <c r="KAJ68" s="14"/>
      <c r="KAK68" s="14"/>
      <c r="KAL68" s="14"/>
      <c r="KAM68" s="14"/>
      <c r="KAN68" s="14"/>
      <c r="KAO68" s="14"/>
      <c r="KAP68" s="14"/>
      <c r="KAQ68" s="14"/>
      <c r="KAR68" s="14"/>
      <c r="KAS68" s="14"/>
      <c r="KAT68" s="14"/>
      <c r="KAU68" s="14"/>
      <c r="KAV68" s="14"/>
      <c r="KAW68" s="14"/>
      <c r="KAX68" s="14"/>
      <c r="KAY68" s="14"/>
      <c r="KAZ68" s="14"/>
      <c r="KBA68" s="14"/>
      <c r="KBB68" s="14"/>
      <c r="KBC68" s="14"/>
      <c r="KBD68" s="14"/>
      <c r="KBE68" s="14"/>
      <c r="KBF68" s="14"/>
      <c r="KBG68" s="14"/>
      <c r="KBH68" s="14"/>
      <c r="KBI68" s="14"/>
      <c r="KBJ68" s="14"/>
      <c r="KBK68" s="14"/>
      <c r="KBL68" s="14"/>
      <c r="KBM68" s="14"/>
      <c r="KBN68" s="14"/>
      <c r="KBO68" s="14"/>
      <c r="KBP68" s="14"/>
      <c r="KBQ68" s="14"/>
      <c r="KBR68" s="14"/>
      <c r="KBS68" s="14"/>
      <c r="KBT68" s="14"/>
      <c r="KBU68" s="14"/>
      <c r="KBV68" s="14"/>
      <c r="KBW68" s="14"/>
      <c r="KBX68" s="14"/>
      <c r="KBY68" s="14"/>
      <c r="KBZ68" s="14"/>
      <c r="KCA68" s="14"/>
      <c r="KCB68" s="14"/>
      <c r="KCC68" s="14"/>
      <c r="KCD68" s="14"/>
      <c r="KCE68" s="14"/>
      <c r="KCF68" s="14"/>
      <c r="KCG68" s="14"/>
      <c r="KCH68" s="14"/>
      <c r="KCI68" s="14"/>
      <c r="KCJ68" s="14"/>
      <c r="KCK68" s="14"/>
      <c r="KCL68" s="14"/>
      <c r="KCM68" s="14"/>
      <c r="KCN68" s="14"/>
      <c r="KCO68" s="14"/>
      <c r="KCP68" s="14"/>
      <c r="KCQ68" s="14"/>
      <c r="KCR68" s="14"/>
      <c r="KCS68" s="14"/>
      <c r="KCT68" s="14"/>
      <c r="KCU68" s="14"/>
      <c r="KCV68" s="14"/>
      <c r="KCW68" s="14"/>
      <c r="KCX68" s="14"/>
      <c r="KCY68" s="14"/>
      <c r="KCZ68" s="14"/>
      <c r="KDA68" s="14"/>
      <c r="KDB68" s="14"/>
      <c r="KDC68" s="14"/>
      <c r="KDD68" s="14"/>
      <c r="KDE68" s="14"/>
      <c r="KDF68" s="14"/>
      <c r="KDG68" s="14"/>
      <c r="KDH68" s="14"/>
      <c r="KDI68" s="14"/>
      <c r="KDJ68" s="14"/>
      <c r="KDK68" s="14"/>
      <c r="KDL68" s="14"/>
      <c r="KDM68" s="14"/>
      <c r="KDN68" s="14"/>
      <c r="KDO68" s="14"/>
      <c r="KDP68" s="14"/>
      <c r="KDQ68" s="14"/>
      <c r="KDR68" s="14"/>
      <c r="KDS68" s="14"/>
      <c r="KDT68" s="14"/>
      <c r="KDU68" s="14"/>
      <c r="KDV68" s="14"/>
      <c r="KDW68" s="14"/>
      <c r="KDX68" s="14"/>
      <c r="KDY68" s="14"/>
      <c r="KDZ68" s="14"/>
      <c r="KEA68" s="14"/>
      <c r="KEB68" s="14"/>
      <c r="KEC68" s="14"/>
      <c r="KED68" s="14"/>
      <c r="KEE68" s="14"/>
      <c r="KEF68" s="14"/>
      <c r="KEG68" s="14"/>
      <c r="KEH68" s="14"/>
      <c r="KEI68" s="14"/>
      <c r="KEJ68" s="14"/>
      <c r="KEK68" s="14"/>
      <c r="KEL68" s="14"/>
      <c r="KEM68" s="14"/>
      <c r="KEN68" s="14"/>
      <c r="KEO68" s="14"/>
      <c r="KEP68" s="14"/>
      <c r="KEQ68" s="14"/>
      <c r="KER68" s="14"/>
      <c r="KES68" s="14"/>
      <c r="KET68" s="14"/>
      <c r="KEU68" s="14"/>
      <c r="KEV68" s="14"/>
      <c r="KEW68" s="14"/>
      <c r="KEX68" s="14"/>
      <c r="KEY68" s="14"/>
      <c r="KEZ68" s="14"/>
      <c r="KFA68" s="14"/>
      <c r="KFB68" s="14"/>
      <c r="KFC68" s="14"/>
      <c r="KFD68" s="14"/>
      <c r="KFE68" s="14"/>
      <c r="KFF68" s="14"/>
      <c r="KFG68" s="14"/>
      <c r="KFH68" s="14"/>
      <c r="KFI68" s="14"/>
      <c r="KFJ68" s="14"/>
      <c r="KFK68" s="14"/>
      <c r="KFL68" s="14"/>
      <c r="KFM68" s="14"/>
      <c r="KFN68" s="14"/>
      <c r="KFO68" s="14"/>
      <c r="KFP68" s="14"/>
      <c r="KFQ68" s="14"/>
      <c r="KFR68" s="14"/>
      <c r="KFS68" s="14"/>
      <c r="KFT68" s="14"/>
      <c r="KFU68" s="14"/>
      <c r="KFV68" s="14"/>
      <c r="KFW68" s="14"/>
      <c r="KFX68" s="14"/>
      <c r="KFY68" s="14"/>
      <c r="KFZ68" s="14"/>
      <c r="KGA68" s="14"/>
      <c r="KGB68" s="14"/>
      <c r="KGC68" s="14"/>
      <c r="KGD68" s="14"/>
      <c r="KGE68" s="14"/>
      <c r="KGF68" s="14"/>
      <c r="KGG68" s="14"/>
      <c r="KGH68" s="14"/>
      <c r="KGI68" s="14"/>
      <c r="KGJ68" s="14"/>
      <c r="KGK68" s="14"/>
      <c r="KGL68" s="14"/>
      <c r="KGM68" s="14"/>
      <c r="KGN68" s="14"/>
      <c r="KGO68" s="14"/>
      <c r="KGP68" s="14"/>
      <c r="KGQ68" s="14"/>
      <c r="KGR68" s="14"/>
      <c r="KGS68" s="14"/>
      <c r="KGT68" s="14"/>
      <c r="KGU68" s="14"/>
      <c r="KGV68" s="14"/>
      <c r="KGW68" s="14"/>
      <c r="KGX68" s="14"/>
      <c r="KGY68" s="14"/>
      <c r="KGZ68" s="14"/>
      <c r="KHA68" s="14"/>
      <c r="KHB68" s="14"/>
      <c r="KHC68" s="14"/>
      <c r="KHD68" s="14"/>
      <c r="KHE68" s="14"/>
      <c r="KHF68" s="14"/>
      <c r="KHG68" s="14"/>
      <c r="KHH68" s="14"/>
      <c r="KHI68" s="14"/>
      <c r="KHJ68" s="14"/>
      <c r="KHK68" s="14"/>
      <c r="KHL68" s="14"/>
      <c r="KHM68" s="14"/>
      <c r="KHN68" s="14"/>
      <c r="KHO68" s="14"/>
      <c r="KHP68" s="14"/>
      <c r="KHQ68" s="14"/>
      <c r="KHR68" s="14"/>
      <c r="KHS68" s="14"/>
      <c r="KHT68" s="14"/>
      <c r="KHU68" s="14"/>
      <c r="KHV68" s="14"/>
      <c r="KHW68" s="14"/>
      <c r="KHX68" s="14"/>
      <c r="KHY68" s="14"/>
      <c r="KHZ68" s="14"/>
      <c r="KIA68" s="14"/>
      <c r="KIB68" s="14"/>
      <c r="KIC68" s="14"/>
      <c r="KID68" s="14"/>
      <c r="KIE68" s="14"/>
      <c r="KIF68" s="14"/>
      <c r="KIG68" s="14"/>
      <c r="KIH68" s="14"/>
      <c r="KII68" s="14"/>
      <c r="KIJ68" s="14"/>
      <c r="KIK68" s="14"/>
      <c r="KIL68" s="14"/>
      <c r="KIM68" s="14"/>
      <c r="KIN68" s="14"/>
      <c r="KIO68" s="14"/>
      <c r="KIP68" s="14"/>
      <c r="KIQ68" s="14"/>
      <c r="KIR68" s="14"/>
      <c r="KIS68" s="14"/>
      <c r="KIT68" s="14"/>
      <c r="KIU68" s="14"/>
      <c r="KIV68" s="14"/>
      <c r="KIW68" s="14"/>
      <c r="KIX68" s="14"/>
      <c r="KIY68" s="14"/>
      <c r="KIZ68" s="14"/>
      <c r="KJA68" s="14"/>
      <c r="KJB68" s="14"/>
      <c r="KJC68" s="14"/>
      <c r="KJD68" s="14"/>
      <c r="KJE68" s="14"/>
      <c r="KJF68" s="14"/>
      <c r="KJG68" s="14"/>
      <c r="KJH68" s="14"/>
      <c r="KJI68" s="14"/>
      <c r="KJJ68" s="14"/>
      <c r="KJK68" s="14"/>
      <c r="KJL68" s="14"/>
      <c r="KJM68" s="14"/>
      <c r="KJN68" s="14"/>
      <c r="KJO68" s="14"/>
      <c r="KJP68" s="14"/>
      <c r="KJQ68" s="14"/>
      <c r="KJR68" s="14"/>
      <c r="KJS68" s="14"/>
      <c r="KJT68" s="14"/>
      <c r="KJU68" s="14"/>
      <c r="KJV68" s="14"/>
      <c r="KJW68" s="14"/>
      <c r="KJX68" s="14"/>
      <c r="KJY68" s="14"/>
      <c r="KJZ68" s="14"/>
      <c r="KKA68" s="14"/>
      <c r="KKB68" s="14"/>
      <c r="KKC68" s="14"/>
      <c r="KKD68" s="14"/>
      <c r="KKE68" s="14"/>
      <c r="KKF68" s="14"/>
      <c r="KKG68" s="14"/>
      <c r="KKH68" s="14"/>
      <c r="KKI68" s="14"/>
      <c r="KKJ68" s="14"/>
      <c r="KKK68" s="14"/>
      <c r="KKL68" s="14"/>
      <c r="KKM68" s="14"/>
      <c r="KKN68" s="14"/>
      <c r="KKO68" s="14"/>
      <c r="KKP68" s="14"/>
      <c r="KKQ68" s="14"/>
      <c r="KKR68" s="14"/>
      <c r="KKS68" s="14"/>
      <c r="KKT68" s="14"/>
      <c r="KKU68" s="14"/>
      <c r="KKV68" s="14"/>
      <c r="KKW68" s="14"/>
      <c r="KKX68" s="14"/>
      <c r="KKY68" s="14"/>
      <c r="KKZ68" s="14"/>
      <c r="KLA68" s="14"/>
      <c r="KLB68" s="14"/>
      <c r="KLC68" s="14"/>
      <c r="KLD68" s="14"/>
      <c r="KLE68" s="14"/>
      <c r="KLF68" s="14"/>
      <c r="KLG68" s="14"/>
      <c r="KLH68" s="14"/>
      <c r="KLI68" s="14"/>
      <c r="KLJ68" s="14"/>
      <c r="KLK68" s="14"/>
      <c r="KLL68" s="14"/>
      <c r="KLM68" s="14"/>
      <c r="KLN68" s="14"/>
      <c r="KLO68" s="14"/>
      <c r="KLP68" s="14"/>
      <c r="KLQ68" s="14"/>
      <c r="KLR68" s="14"/>
      <c r="KLS68" s="14"/>
      <c r="KLT68" s="14"/>
      <c r="KLU68" s="14"/>
      <c r="KLV68" s="14"/>
      <c r="KLW68" s="14"/>
      <c r="KLX68" s="14"/>
      <c r="KLY68" s="14"/>
      <c r="KLZ68" s="14"/>
      <c r="KMA68" s="14"/>
      <c r="KMB68" s="14"/>
      <c r="KMC68" s="14"/>
      <c r="KMD68" s="14"/>
      <c r="KME68" s="14"/>
      <c r="KMF68" s="14"/>
      <c r="KMG68" s="14"/>
      <c r="KMH68" s="14"/>
      <c r="KMI68" s="14"/>
      <c r="KMJ68" s="14"/>
      <c r="KMK68" s="14"/>
      <c r="KML68" s="14"/>
      <c r="KMM68" s="14"/>
      <c r="KMN68" s="14"/>
      <c r="KMO68" s="14"/>
      <c r="KMP68" s="14"/>
      <c r="KMQ68" s="14"/>
      <c r="KMR68" s="14"/>
      <c r="KMS68" s="14"/>
      <c r="KMT68" s="14"/>
      <c r="KMU68" s="14"/>
      <c r="KMV68" s="14"/>
      <c r="KMW68" s="14"/>
      <c r="KMX68" s="14"/>
      <c r="KMY68" s="14"/>
      <c r="KMZ68" s="14"/>
      <c r="KNA68" s="14"/>
      <c r="KNB68" s="14"/>
      <c r="KNC68" s="14"/>
      <c r="KND68" s="14"/>
      <c r="KNE68" s="14"/>
      <c r="KNF68" s="14"/>
      <c r="KNG68" s="14"/>
      <c r="KNH68" s="14"/>
      <c r="KNI68" s="14"/>
      <c r="KNJ68" s="14"/>
      <c r="KNK68" s="14"/>
      <c r="KNL68" s="14"/>
      <c r="KNM68" s="14"/>
      <c r="KNN68" s="14"/>
      <c r="KNO68" s="14"/>
      <c r="KNP68" s="14"/>
      <c r="KNQ68" s="14"/>
      <c r="KNR68" s="14"/>
      <c r="KNS68" s="14"/>
      <c r="KNT68" s="14"/>
      <c r="KNU68" s="14"/>
      <c r="KNV68" s="14"/>
      <c r="KNW68" s="14"/>
      <c r="KNX68" s="14"/>
      <c r="KNY68" s="14"/>
      <c r="KNZ68" s="14"/>
      <c r="KOA68" s="14"/>
      <c r="KOB68" s="14"/>
      <c r="KOC68" s="14"/>
      <c r="KOD68" s="14"/>
      <c r="KOE68" s="14"/>
      <c r="KOF68" s="14"/>
      <c r="KOG68" s="14"/>
      <c r="KOH68" s="14"/>
      <c r="KOI68" s="14"/>
      <c r="KOJ68" s="14"/>
      <c r="KOK68" s="14"/>
      <c r="KOL68" s="14"/>
      <c r="KOM68" s="14"/>
      <c r="KON68" s="14"/>
      <c r="KOO68" s="14"/>
      <c r="KOP68" s="14"/>
      <c r="KOQ68" s="14"/>
      <c r="KOR68" s="14"/>
      <c r="KOS68" s="14"/>
      <c r="KOT68" s="14"/>
      <c r="KOU68" s="14"/>
      <c r="KOV68" s="14"/>
      <c r="KOW68" s="14"/>
      <c r="KOX68" s="14"/>
      <c r="KOY68" s="14"/>
      <c r="KOZ68" s="14"/>
      <c r="KPA68" s="14"/>
      <c r="KPB68" s="14"/>
      <c r="KPC68" s="14"/>
      <c r="KPD68" s="14"/>
      <c r="KPE68" s="14"/>
      <c r="KPF68" s="14"/>
      <c r="KPG68" s="14"/>
      <c r="KPH68" s="14"/>
      <c r="KPI68" s="14"/>
      <c r="KPJ68" s="14"/>
      <c r="KPK68" s="14"/>
      <c r="KPL68" s="14"/>
      <c r="KPM68" s="14"/>
      <c r="KPN68" s="14"/>
      <c r="KPO68" s="14"/>
      <c r="KPP68" s="14"/>
      <c r="KPQ68" s="14"/>
      <c r="KPR68" s="14"/>
      <c r="KPS68" s="14"/>
      <c r="KPT68" s="14"/>
      <c r="KPU68" s="14"/>
      <c r="KPV68" s="14"/>
      <c r="KPW68" s="14"/>
      <c r="KPX68" s="14"/>
      <c r="KPY68" s="14"/>
      <c r="KPZ68" s="14"/>
      <c r="KQA68" s="14"/>
      <c r="KQB68" s="14"/>
      <c r="KQC68" s="14"/>
      <c r="KQD68" s="14"/>
      <c r="KQE68" s="14"/>
      <c r="KQF68" s="14"/>
      <c r="KQG68" s="14"/>
      <c r="KQH68" s="14"/>
      <c r="KQI68" s="14"/>
      <c r="KQJ68" s="14"/>
      <c r="KQK68" s="14"/>
      <c r="KQL68" s="14"/>
      <c r="KQM68" s="14"/>
      <c r="KQN68" s="14"/>
      <c r="KQO68" s="14"/>
      <c r="KQP68" s="14"/>
      <c r="KQQ68" s="14"/>
      <c r="KQR68" s="14"/>
      <c r="KQS68" s="14"/>
      <c r="KQT68" s="14"/>
      <c r="KQU68" s="14"/>
      <c r="KQV68" s="14"/>
      <c r="KQW68" s="14"/>
      <c r="KQX68" s="14"/>
      <c r="KQY68" s="14"/>
      <c r="KQZ68" s="14"/>
      <c r="KRA68" s="14"/>
      <c r="KRB68" s="14"/>
      <c r="KRC68" s="14"/>
      <c r="KRD68" s="14"/>
      <c r="KRE68" s="14"/>
      <c r="KRF68" s="14"/>
      <c r="KRG68" s="14"/>
      <c r="KRH68" s="14"/>
      <c r="KRI68" s="14"/>
      <c r="KRJ68" s="14"/>
      <c r="KRK68" s="14"/>
      <c r="KRL68" s="14"/>
      <c r="KRM68" s="14"/>
      <c r="KRN68" s="14"/>
      <c r="KRO68" s="14"/>
      <c r="KRP68" s="14"/>
      <c r="KRQ68" s="14"/>
      <c r="KRR68" s="14"/>
      <c r="KRS68" s="14"/>
      <c r="KRT68" s="14"/>
      <c r="KRU68" s="14"/>
      <c r="KRV68" s="14"/>
      <c r="KRW68" s="14"/>
      <c r="KRX68" s="14"/>
      <c r="KRY68" s="14"/>
      <c r="KRZ68" s="14"/>
      <c r="KSA68" s="14"/>
      <c r="KSB68" s="14"/>
      <c r="KSC68" s="14"/>
      <c r="KSD68" s="14"/>
      <c r="KSE68" s="14"/>
      <c r="KSF68" s="14"/>
      <c r="KSG68" s="14"/>
      <c r="KSH68" s="14"/>
      <c r="KSI68" s="14"/>
      <c r="KSJ68" s="14"/>
      <c r="KSK68" s="14"/>
      <c r="KSL68" s="14"/>
      <c r="KSM68" s="14"/>
      <c r="KSN68" s="14"/>
      <c r="KSO68" s="14"/>
      <c r="KSP68" s="14"/>
      <c r="KSQ68" s="14"/>
      <c r="KSR68" s="14"/>
      <c r="KSS68" s="14"/>
      <c r="KST68" s="14"/>
      <c r="KSU68" s="14"/>
      <c r="KSV68" s="14"/>
      <c r="KSW68" s="14"/>
      <c r="KSX68" s="14"/>
      <c r="KSY68" s="14"/>
      <c r="KSZ68" s="14"/>
      <c r="KTA68" s="14"/>
      <c r="KTB68" s="14"/>
      <c r="KTC68" s="14"/>
      <c r="KTD68" s="14"/>
      <c r="KTE68" s="14"/>
      <c r="KTF68" s="14"/>
      <c r="KTG68" s="14"/>
      <c r="KTH68" s="14"/>
      <c r="KTI68" s="14"/>
      <c r="KTJ68" s="14"/>
      <c r="KTK68" s="14"/>
      <c r="KTL68" s="14"/>
      <c r="KTM68" s="14"/>
      <c r="KTN68" s="14"/>
      <c r="KTO68" s="14"/>
      <c r="KTP68" s="14"/>
      <c r="KTQ68" s="14"/>
      <c r="KTR68" s="14"/>
      <c r="KTS68" s="14"/>
      <c r="KTT68" s="14"/>
      <c r="KTU68" s="14"/>
      <c r="KTV68" s="14"/>
      <c r="KTW68" s="14"/>
      <c r="KTX68" s="14"/>
      <c r="KTY68" s="14"/>
      <c r="KTZ68" s="14"/>
      <c r="KUA68" s="14"/>
      <c r="KUB68" s="14"/>
      <c r="KUC68" s="14"/>
      <c r="KUD68" s="14"/>
      <c r="KUE68" s="14"/>
      <c r="KUF68" s="14"/>
      <c r="KUG68" s="14"/>
      <c r="KUH68" s="14"/>
      <c r="KUI68" s="14"/>
      <c r="KUJ68" s="14"/>
      <c r="KUK68" s="14"/>
      <c r="KUL68" s="14"/>
      <c r="KUM68" s="14"/>
      <c r="KUN68" s="14"/>
      <c r="KUO68" s="14"/>
      <c r="KUP68" s="14"/>
      <c r="KUQ68" s="14"/>
      <c r="KUR68" s="14"/>
      <c r="KUS68" s="14"/>
      <c r="KUT68" s="14"/>
      <c r="KUU68" s="14"/>
      <c r="KUV68" s="14"/>
      <c r="KUW68" s="14"/>
      <c r="KUX68" s="14"/>
      <c r="KUY68" s="14"/>
      <c r="KUZ68" s="14"/>
      <c r="KVA68" s="14"/>
      <c r="KVB68" s="14"/>
      <c r="KVC68" s="14"/>
      <c r="KVD68" s="14"/>
      <c r="KVE68" s="14"/>
      <c r="KVF68" s="14"/>
      <c r="KVG68" s="14"/>
      <c r="KVH68" s="14"/>
      <c r="KVI68" s="14"/>
      <c r="KVJ68" s="14"/>
      <c r="KVK68" s="14"/>
      <c r="KVL68" s="14"/>
      <c r="KVM68" s="14"/>
      <c r="KVN68" s="14"/>
      <c r="KVO68" s="14"/>
      <c r="KVP68" s="14"/>
      <c r="KVQ68" s="14"/>
      <c r="KVR68" s="14"/>
      <c r="KVS68" s="14"/>
      <c r="KVT68" s="14"/>
      <c r="KVU68" s="14"/>
      <c r="KVV68" s="14"/>
      <c r="KVW68" s="14"/>
      <c r="KVX68" s="14"/>
      <c r="KVY68" s="14"/>
      <c r="KVZ68" s="14"/>
      <c r="KWA68" s="14"/>
      <c r="KWB68" s="14"/>
      <c r="KWC68" s="14"/>
      <c r="KWD68" s="14"/>
      <c r="KWE68" s="14"/>
      <c r="KWF68" s="14"/>
      <c r="KWG68" s="14"/>
      <c r="KWH68" s="14"/>
      <c r="KWI68" s="14"/>
      <c r="KWJ68" s="14"/>
      <c r="KWK68" s="14"/>
      <c r="KWL68" s="14"/>
      <c r="KWM68" s="14"/>
      <c r="KWN68" s="14"/>
      <c r="KWO68" s="14"/>
      <c r="KWP68" s="14"/>
      <c r="KWQ68" s="14"/>
      <c r="KWR68" s="14"/>
      <c r="KWS68" s="14"/>
      <c r="KWT68" s="14"/>
      <c r="KWU68" s="14"/>
      <c r="KWV68" s="14"/>
      <c r="KWW68" s="14"/>
      <c r="KWX68" s="14"/>
      <c r="KWY68" s="14"/>
      <c r="KWZ68" s="14"/>
      <c r="KXA68" s="14"/>
      <c r="KXB68" s="14"/>
      <c r="KXC68" s="14"/>
      <c r="KXD68" s="14"/>
      <c r="KXE68" s="14"/>
      <c r="KXF68" s="14"/>
      <c r="KXG68" s="14"/>
      <c r="KXH68" s="14"/>
      <c r="KXI68" s="14"/>
      <c r="KXJ68" s="14"/>
      <c r="KXK68" s="14"/>
      <c r="KXL68" s="14"/>
      <c r="KXM68" s="14"/>
      <c r="KXN68" s="14"/>
      <c r="KXO68" s="14"/>
      <c r="KXP68" s="14"/>
      <c r="KXQ68" s="14"/>
      <c r="KXR68" s="14"/>
      <c r="KXS68" s="14"/>
      <c r="KXT68" s="14"/>
      <c r="KXU68" s="14"/>
      <c r="KXV68" s="14"/>
      <c r="KXW68" s="14"/>
      <c r="KXX68" s="14"/>
      <c r="KXY68" s="14"/>
      <c r="KXZ68" s="14"/>
      <c r="KYA68" s="14"/>
      <c r="KYB68" s="14"/>
      <c r="KYC68" s="14"/>
      <c r="KYD68" s="14"/>
      <c r="KYE68" s="14"/>
      <c r="KYF68" s="14"/>
      <c r="KYG68" s="14"/>
      <c r="KYH68" s="14"/>
      <c r="KYI68" s="14"/>
      <c r="KYJ68" s="14"/>
      <c r="KYK68" s="14"/>
      <c r="KYL68" s="14"/>
      <c r="KYM68" s="14"/>
      <c r="KYN68" s="14"/>
      <c r="KYO68" s="14"/>
      <c r="KYP68" s="14"/>
      <c r="KYQ68" s="14"/>
      <c r="KYR68" s="14"/>
      <c r="KYS68" s="14"/>
      <c r="KYT68" s="14"/>
      <c r="KYU68" s="14"/>
      <c r="KYV68" s="14"/>
      <c r="KYW68" s="14"/>
      <c r="KYX68" s="14"/>
      <c r="KYY68" s="14"/>
      <c r="KYZ68" s="14"/>
      <c r="KZA68" s="14"/>
      <c r="KZB68" s="14"/>
      <c r="KZC68" s="14"/>
      <c r="KZD68" s="14"/>
      <c r="KZE68" s="14"/>
      <c r="KZF68" s="14"/>
      <c r="KZG68" s="14"/>
      <c r="KZH68" s="14"/>
      <c r="KZI68" s="14"/>
      <c r="KZJ68" s="14"/>
      <c r="KZK68" s="14"/>
      <c r="KZL68" s="14"/>
      <c r="KZM68" s="14"/>
      <c r="KZN68" s="14"/>
      <c r="KZO68" s="14"/>
      <c r="KZP68" s="14"/>
      <c r="KZQ68" s="14"/>
      <c r="KZR68" s="14"/>
      <c r="KZS68" s="14"/>
      <c r="KZT68" s="14"/>
      <c r="KZU68" s="14"/>
      <c r="KZV68" s="14"/>
      <c r="KZW68" s="14"/>
      <c r="KZX68" s="14"/>
      <c r="KZY68" s="14"/>
      <c r="KZZ68" s="14"/>
      <c r="LAA68" s="14"/>
      <c r="LAB68" s="14"/>
      <c r="LAC68" s="14"/>
      <c r="LAD68" s="14"/>
      <c r="LAE68" s="14"/>
      <c r="LAF68" s="14"/>
      <c r="LAG68" s="14"/>
      <c r="LAH68" s="14"/>
      <c r="LAI68" s="14"/>
      <c r="LAJ68" s="14"/>
      <c r="LAK68" s="14"/>
      <c r="LAL68" s="14"/>
      <c r="LAM68" s="14"/>
      <c r="LAN68" s="14"/>
      <c r="LAO68" s="14"/>
      <c r="LAP68" s="14"/>
      <c r="LAQ68" s="14"/>
      <c r="LAR68" s="14"/>
      <c r="LAS68" s="14"/>
      <c r="LAT68" s="14"/>
      <c r="LAU68" s="14"/>
      <c r="LAV68" s="14"/>
      <c r="LAW68" s="14"/>
      <c r="LAX68" s="14"/>
      <c r="LAY68" s="14"/>
      <c r="LAZ68" s="14"/>
      <c r="LBA68" s="14"/>
      <c r="LBB68" s="14"/>
      <c r="LBC68" s="14"/>
      <c r="LBD68" s="14"/>
      <c r="LBE68" s="14"/>
      <c r="LBF68" s="14"/>
      <c r="LBG68" s="14"/>
      <c r="LBH68" s="14"/>
      <c r="LBI68" s="14"/>
      <c r="LBJ68" s="14"/>
      <c r="LBK68" s="14"/>
      <c r="LBL68" s="14"/>
      <c r="LBM68" s="14"/>
      <c r="LBN68" s="14"/>
      <c r="LBO68" s="14"/>
      <c r="LBP68" s="14"/>
      <c r="LBQ68" s="14"/>
      <c r="LBR68" s="14"/>
      <c r="LBS68" s="14"/>
      <c r="LBT68" s="14"/>
      <c r="LBU68" s="14"/>
      <c r="LBV68" s="14"/>
      <c r="LBW68" s="14"/>
      <c r="LBX68" s="14"/>
      <c r="LBY68" s="14"/>
      <c r="LBZ68" s="14"/>
      <c r="LCA68" s="14"/>
      <c r="LCB68" s="14"/>
      <c r="LCC68" s="14"/>
      <c r="LCD68" s="14"/>
      <c r="LCE68" s="14"/>
      <c r="LCF68" s="14"/>
      <c r="LCG68" s="14"/>
      <c r="LCH68" s="14"/>
      <c r="LCI68" s="14"/>
      <c r="LCJ68" s="14"/>
      <c r="LCK68" s="14"/>
      <c r="LCL68" s="14"/>
      <c r="LCM68" s="14"/>
      <c r="LCN68" s="14"/>
      <c r="LCO68" s="14"/>
      <c r="LCP68" s="14"/>
      <c r="LCQ68" s="14"/>
      <c r="LCR68" s="14"/>
      <c r="LCS68" s="14"/>
      <c r="LCT68" s="14"/>
      <c r="LCU68" s="14"/>
      <c r="LCV68" s="14"/>
      <c r="LCW68" s="14"/>
      <c r="LCX68" s="14"/>
      <c r="LCY68" s="14"/>
      <c r="LCZ68" s="14"/>
      <c r="LDA68" s="14"/>
      <c r="LDB68" s="14"/>
      <c r="LDC68" s="14"/>
      <c r="LDD68" s="14"/>
      <c r="LDE68" s="14"/>
      <c r="LDF68" s="14"/>
      <c r="LDG68" s="14"/>
      <c r="LDH68" s="14"/>
      <c r="LDI68" s="14"/>
      <c r="LDJ68" s="14"/>
      <c r="LDK68" s="14"/>
      <c r="LDL68" s="14"/>
      <c r="LDM68" s="14"/>
      <c r="LDN68" s="14"/>
      <c r="LDO68" s="14"/>
      <c r="LDP68" s="14"/>
      <c r="LDQ68" s="14"/>
      <c r="LDR68" s="14"/>
      <c r="LDS68" s="14"/>
      <c r="LDT68" s="14"/>
      <c r="LDU68" s="14"/>
      <c r="LDV68" s="14"/>
      <c r="LDW68" s="14"/>
      <c r="LDX68" s="14"/>
      <c r="LDY68" s="14"/>
      <c r="LDZ68" s="14"/>
      <c r="LEA68" s="14"/>
      <c r="LEB68" s="14"/>
      <c r="LEC68" s="14"/>
      <c r="LED68" s="14"/>
      <c r="LEE68" s="14"/>
      <c r="LEF68" s="14"/>
      <c r="LEG68" s="14"/>
      <c r="LEH68" s="14"/>
      <c r="LEI68" s="14"/>
      <c r="LEJ68" s="14"/>
      <c r="LEK68" s="14"/>
      <c r="LEL68" s="14"/>
      <c r="LEM68" s="14"/>
      <c r="LEN68" s="14"/>
      <c r="LEO68" s="14"/>
      <c r="LEP68" s="14"/>
      <c r="LEQ68" s="14"/>
      <c r="LER68" s="14"/>
      <c r="LES68" s="14"/>
      <c r="LET68" s="14"/>
      <c r="LEU68" s="14"/>
      <c r="LEV68" s="14"/>
      <c r="LEW68" s="14"/>
      <c r="LEX68" s="14"/>
      <c r="LEY68" s="14"/>
      <c r="LEZ68" s="14"/>
      <c r="LFA68" s="14"/>
      <c r="LFB68" s="14"/>
      <c r="LFC68" s="14"/>
      <c r="LFD68" s="14"/>
      <c r="LFE68" s="14"/>
      <c r="LFF68" s="14"/>
      <c r="LFG68" s="14"/>
      <c r="LFH68" s="14"/>
      <c r="LFI68" s="14"/>
      <c r="LFJ68" s="14"/>
      <c r="LFK68" s="14"/>
      <c r="LFL68" s="14"/>
      <c r="LFM68" s="14"/>
      <c r="LFN68" s="14"/>
      <c r="LFO68" s="14"/>
      <c r="LFP68" s="14"/>
      <c r="LFQ68" s="14"/>
      <c r="LFR68" s="14"/>
      <c r="LFS68" s="14"/>
      <c r="LFT68" s="14"/>
      <c r="LFU68" s="14"/>
      <c r="LFV68" s="14"/>
      <c r="LFW68" s="14"/>
      <c r="LFX68" s="14"/>
      <c r="LFY68" s="14"/>
      <c r="LFZ68" s="14"/>
      <c r="LGA68" s="14"/>
      <c r="LGB68" s="14"/>
      <c r="LGC68" s="14"/>
      <c r="LGD68" s="14"/>
      <c r="LGE68" s="14"/>
      <c r="LGF68" s="14"/>
      <c r="LGG68" s="14"/>
      <c r="LGH68" s="14"/>
      <c r="LGI68" s="14"/>
      <c r="LGJ68" s="14"/>
      <c r="LGK68" s="14"/>
      <c r="LGL68" s="14"/>
      <c r="LGM68" s="14"/>
      <c r="LGN68" s="14"/>
      <c r="LGO68" s="14"/>
      <c r="LGP68" s="14"/>
      <c r="LGQ68" s="14"/>
      <c r="LGR68" s="14"/>
      <c r="LGS68" s="14"/>
      <c r="LGT68" s="14"/>
      <c r="LGU68" s="14"/>
      <c r="LGV68" s="14"/>
      <c r="LGW68" s="14"/>
      <c r="LGX68" s="14"/>
      <c r="LGY68" s="14"/>
      <c r="LGZ68" s="14"/>
      <c r="LHA68" s="14"/>
      <c r="LHB68" s="14"/>
      <c r="LHC68" s="14"/>
      <c r="LHD68" s="14"/>
      <c r="LHE68" s="14"/>
      <c r="LHF68" s="14"/>
      <c r="LHG68" s="14"/>
      <c r="LHH68" s="14"/>
      <c r="LHI68" s="14"/>
      <c r="LHJ68" s="14"/>
      <c r="LHK68" s="14"/>
      <c r="LHL68" s="14"/>
      <c r="LHM68" s="14"/>
      <c r="LHN68" s="14"/>
      <c r="LHO68" s="14"/>
      <c r="LHP68" s="14"/>
      <c r="LHQ68" s="14"/>
      <c r="LHR68" s="14"/>
      <c r="LHS68" s="14"/>
      <c r="LHT68" s="14"/>
      <c r="LHU68" s="14"/>
      <c r="LHV68" s="14"/>
      <c r="LHW68" s="14"/>
      <c r="LHX68" s="14"/>
      <c r="LHY68" s="14"/>
      <c r="LHZ68" s="14"/>
      <c r="LIA68" s="14"/>
      <c r="LIB68" s="14"/>
      <c r="LIC68" s="14"/>
      <c r="LID68" s="14"/>
      <c r="LIE68" s="14"/>
      <c r="LIF68" s="14"/>
      <c r="LIG68" s="14"/>
      <c r="LIH68" s="14"/>
      <c r="LII68" s="14"/>
      <c r="LIJ68" s="14"/>
      <c r="LIK68" s="14"/>
      <c r="LIL68" s="14"/>
      <c r="LIM68" s="14"/>
      <c r="LIN68" s="14"/>
      <c r="LIO68" s="14"/>
      <c r="LIP68" s="14"/>
      <c r="LIQ68" s="14"/>
      <c r="LIR68" s="14"/>
      <c r="LIS68" s="14"/>
      <c r="LIT68" s="14"/>
      <c r="LIU68" s="14"/>
      <c r="LIV68" s="14"/>
      <c r="LIW68" s="14"/>
      <c r="LIX68" s="14"/>
      <c r="LIY68" s="14"/>
      <c r="LIZ68" s="14"/>
      <c r="LJA68" s="14"/>
      <c r="LJB68" s="14"/>
      <c r="LJC68" s="14"/>
      <c r="LJD68" s="14"/>
      <c r="LJE68" s="14"/>
      <c r="LJF68" s="14"/>
      <c r="LJG68" s="14"/>
      <c r="LJH68" s="14"/>
      <c r="LJI68" s="14"/>
      <c r="LJJ68" s="14"/>
      <c r="LJK68" s="14"/>
      <c r="LJL68" s="14"/>
      <c r="LJM68" s="14"/>
      <c r="LJN68" s="14"/>
      <c r="LJO68" s="14"/>
      <c r="LJP68" s="14"/>
      <c r="LJQ68" s="14"/>
      <c r="LJR68" s="14"/>
      <c r="LJS68" s="14"/>
      <c r="LJT68" s="14"/>
      <c r="LJU68" s="14"/>
      <c r="LJV68" s="14"/>
      <c r="LJW68" s="14"/>
      <c r="LJX68" s="14"/>
      <c r="LJY68" s="14"/>
      <c r="LJZ68" s="14"/>
      <c r="LKA68" s="14"/>
      <c r="LKB68" s="14"/>
      <c r="LKC68" s="14"/>
      <c r="LKD68" s="14"/>
      <c r="LKE68" s="14"/>
      <c r="LKF68" s="14"/>
      <c r="LKG68" s="14"/>
      <c r="LKH68" s="14"/>
      <c r="LKI68" s="14"/>
      <c r="LKJ68" s="14"/>
      <c r="LKK68" s="14"/>
      <c r="LKL68" s="14"/>
      <c r="LKM68" s="14"/>
      <c r="LKN68" s="14"/>
      <c r="LKO68" s="14"/>
      <c r="LKP68" s="14"/>
      <c r="LKQ68" s="14"/>
      <c r="LKR68" s="14"/>
      <c r="LKS68" s="14"/>
      <c r="LKT68" s="14"/>
      <c r="LKU68" s="14"/>
      <c r="LKV68" s="14"/>
      <c r="LKW68" s="14"/>
      <c r="LKX68" s="14"/>
      <c r="LKY68" s="14"/>
      <c r="LKZ68" s="14"/>
      <c r="LLA68" s="14"/>
      <c r="LLB68" s="14"/>
      <c r="LLC68" s="14"/>
      <c r="LLD68" s="14"/>
      <c r="LLE68" s="14"/>
      <c r="LLF68" s="14"/>
      <c r="LLG68" s="14"/>
      <c r="LLH68" s="14"/>
      <c r="LLI68" s="14"/>
      <c r="LLJ68" s="14"/>
      <c r="LLK68" s="14"/>
      <c r="LLL68" s="14"/>
      <c r="LLM68" s="14"/>
      <c r="LLN68" s="14"/>
      <c r="LLO68" s="14"/>
      <c r="LLP68" s="14"/>
      <c r="LLQ68" s="14"/>
      <c r="LLR68" s="14"/>
      <c r="LLS68" s="14"/>
      <c r="LLT68" s="14"/>
      <c r="LLU68" s="14"/>
      <c r="LLV68" s="14"/>
      <c r="LLW68" s="14"/>
      <c r="LLX68" s="14"/>
      <c r="LLY68" s="14"/>
      <c r="LLZ68" s="14"/>
      <c r="LMA68" s="14"/>
      <c r="LMB68" s="14"/>
      <c r="LMC68" s="14"/>
      <c r="LMD68" s="14"/>
      <c r="LME68" s="14"/>
      <c r="LMF68" s="14"/>
      <c r="LMG68" s="14"/>
      <c r="LMH68" s="14"/>
      <c r="LMI68" s="14"/>
      <c r="LMJ68" s="14"/>
      <c r="LMK68" s="14"/>
      <c r="LML68" s="14"/>
      <c r="LMM68" s="14"/>
      <c r="LMN68" s="14"/>
      <c r="LMO68" s="14"/>
      <c r="LMP68" s="14"/>
      <c r="LMQ68" s="14"/>
      <c r="LMR68" s="14"/>
      <c r="LMS68" s="14"/>
      <c r="LMT68" s="14"/>
      <c r="LMU68" s="14"/>
      <c r="LMV68" s="14"/>
      <c r="LMW68" s="14"/>
      <c r="LMX68" s="14"/>
      <c r="LMY68" s="14"/>
      <c r="LMZ68" s="14"/>
      <c r="LNA68" s="14"/>
      <c r="LNB68" s="14"/>
      <c r="LNC68" s="14"/>
      <c r="LND68" s="14"/>
      <c r="LNE68" s="14"/>
      <c r="LNF68" s="14"/>
      <c r="LNG68" s="14"/>
      <c r="LNH68" s="14"/>
      <c r="LNI68" s="14"/>
      <c r="LNJ68" s="14"/>
      <c r="LNK68" s="14"/>
      <c r="LNL68" s="14"/>
      <c r="LNM68" s="14"/>
      <c r="LNN68" s="14"/>
      <c r="LNO68" s="14"/>
      <c r="LNP68" s="14"/>
      <c r="LNQ68" s="14"/>
      <c r="LNR68" s="14"/>
      <c r="LNS68" s="14"/>
      <c r="LNT68" s="14"/>
      <c r="LNU68" s="14"/>
      <c r="LNV68" s="14"/>
      <c r="LNW68" s="14"/>
      <c r="LNX68" s="14"/>
      <c r="LNY68" s="14"/>
      <c r="LNZ68" s="14"/>
      <c r="LOA68" s="14"/>
      <c r="LOB68" s="14"/>
      <c r="LOC68" s="14"/>
      <c r="LOD68" s="14"/>
      <c r="LOE68" s="14"/>
      <c r="LOF68" s="14"/>
      <c r="LOG68" s="14"/>
      <c r="LOH68" s="14"/>
      <c r="LOI68" s="14"/>
      <c r="LOJ68" s="14"/>
      <c r="LOK68" s="14"/>
      <c r="LOL68" s="14"/>
      <c r="LOM68" s="14"/>
      <c r="LON68" s="14"/>
      <c r="LOO68" s="14"/>
      <c r="LOP68" s="14"/>
      <c r="LOQ68" s="14"/>
      <c r="LOR68" s="14"/>
      <c r="LOS68" s="14"/>
      <c r="LOT68" s="14"/>
      <c r="LOU68" s="14"/>
      <c r="LOV68" s="14"/>
      <c r="LOW68" s="14"/>
      <c r="LOX68" s="14"/>
      <c r="LOY68" s="14"/>
      <c r="LOZ68" s="14"/>
      <c r="LPA68" s="14"/>
      <c r="LPB68" s="14"/>
      <c r="LPC68" s="14"/>
      <c r="LPD68" s="14"/>
      <c r="LPE68" s="14"/>
      <c r="LPF68" s="14"/>
      <c r="LPG68" s="14"/>
      <c r="LPH68" s="14"/>
      <c r="LPI68" s="14"/>
      <c r="LPJ68" s="14"/>
      <c r="LPK68" s="14"/>
      <c r="LPL68" s="14"/>
      <c r="LPM68" s="14"/>
      <c r="LPN68" s="14"/>
      <c r="LPO68" s="14"/>
      <c r="LPP68" s="14"/>
      <c r="LPQ68" s="14"/>
      <c r="LPR68" s="14"/>
      <c r="LPS68" s="14"/>
      <c r="LPT68" s="14"/>
      <c r="LPU68" s="14"/>
      <c r="LPV68" s="14"/>
      <c r="LPW68" s="14"/>
      <c r="LPX68" s="14"/>
      <c r="LPY68" s="14"/>
      <c r="LPZ68" s="14"/>
      <c r="LQA68" s="14"/>
      <c r="LQB68" s="14"/>
      <c r="LQC68" s="14"/>
      <c r="LQD68" s="14"/>
      <c r="LQE68" s="14"/>
      <c r="LQF68" s="14"/>
      <c r="LQG68" s="14"/>
      <c r="LQH68" s="14"/>
      <c r="LQI68" s="14"/>
      <c r="LQJ68" s="14"/>
      <c r="LQK68" s="14"/>
      <c r="LQL68" s="14"/>
      <c r="LQM68" s="14"/>
      <c r="LQN68" s="14"/>
      <c r="LQO68" s="14"/>
      <c r="LQP68" s="14"/>
      <c r="LQQ68" s="14"/>
      <c r="LQR68" s="14"/>
      <c r="LQS68" s="14"/>
      <c r="LQT68" s="14"/>
      <c r="LQU68" s="14"/>
      <c r="LQV68" s="14"/>
      <c r="LQW68" s="14"/>
      <c r="LQX68" s="14"/>
      <c r="LQY68" s="14"/>
      <c r="LQZ68" s="14"/>
      <c r="LRA68" s="14"/>
      <c r="LRB68" s="14"/>
      <c r="LRC68" s="14"/>
      <c r="LRD68" s="14"/>
      <c r="LRE68" s="14"/>
      <c r="LRF68" s="14"/>
      <c r="LRG68" s="14"/>
      <c r="LRH68" s="14"/>
      <c r="LRI68" s="14"/>
      <c r="LRJ68" s="14"/>
      <c r="LRK68" s="14"/>
      <c r="LRL68" s="14"/>
      <c r="LRM68" s="14"/>
      <c r="LRN68" s="14"/>
      <c r="LRO68" s="14"/>
      <c r="LRP68" s="14"/>
      <c r="LRQ68" s="14"/>
      <c r="LRR68" s="14"/>
      <c r="LRS68" s="14"/>
      <c r="LRT68" s="14"/>
      <c r="LRU68" s="14"/>
      <c r="LRV68" s="14"/>
      <c r="LRW68" s="14"/>
      <c r="LRX68" s="14"/>
      <c r="LRY68" s="14"/>
      <c r="LRZ68" s="14"/>
      <c r="LSA68" s="14"/>
      <c r="LSB68" s="14"/>
      <c r="LSC68" s="14"/>
      <c r="LSD68" s="14"/>
      <c r="LSE68" s="14"/>
      <c r="LSF68" s="14"/>
      <c r="LSG68" s="14"/>
      <c r="LSH68" s="14"/>
      <c r="LSI68" s="14"/>
      <c r="LSJ68" s="14"/>
      <c r="LSK68" s="14"/>
      <c r="LSL68" s="14"/>
      <c r="LSM68" s="14"/>
      <c r="LSN68" s="14"/>
      <c r="LSO68" s="14"/>
      <c r="LSP68" s="14"/>
      <c r="LSQ68" s="14"/>
      <c r="LSR68" s="14"/>
      <c r="LSS68" s="14"/>
      <c r="LST68" s="14"/>
      <c r="LSU68" s="14"/>
      <c r="LSV68" s="14"/>
      <c r="LSW68" s="14"/>
      <c r="LSX68" s="14"/>
      <c r="LSY68" s="14"/>
      <c r="LSZ68" s="14"/>
      <c r="LTA68" s="14"/>
      <c r="LTB68" s="14"/>
      <c r="LTC68" s="14"/>
      <c r="LTD68" s="14"/>
      <c r="LTE68" s="14"/>
      <c r="LTF68" s="14"/>
      <c r="LTG68" s="14"/>
      <c r="LTH68" s="14"/>
      <c r="LTI68" s="14"/>
      <c r="LTJ68" s="14"/>
      <c r="LTK68" s="14"/>
      <c r="LTL68" s="14"/>
      <c r="LTM68" s="14"/>
      <c r="LTN68" s="14"/>
      <c r="LTO68" s="14"/>
      <c r="LTP68" s="14"/>
      <c r="LTQ68" s="14"/>
      <c r="LTR68" s="14"/>
      <c r="LTS68" s="14"/>
      <c r="LTT68" s="14"/>
      <c r="LTU68" s="14"/>
      <c r="LTV68" s="14"/>
      <c r="LTW68" s="14"/>
      <c r="LTX68" s="14"/>
      <c r="LTY68" s="14"/>
      <c r="LTZ68" s="14"/>
      <c r="LUA68" s="14"/>
      <c r="LUB68" s="14"/>
      <c r="LUC68" s="14"/>
      <c r="LUD68" s="14"/>
      <c r="LUE68" s="14"/>
      <c r="LUF68" s="14"/>
      <c r="LUG68" s="14"/>
      <c r="LUH68" s="14"/>
      <c r="LUI68" s="14"/>
      <c r="LUJ68" s="14"/>
      <c r="LUK68" s="14"/>
      <c r="LUL68" s="14"/>
      <c r="LUM68" s="14"/>
      <c r="LUN68" s="14"/>
      <c r="LUO68" s="14"/>
      <c r="LUP68" s="14"/>
      <c r="LUQ68" s="14"/>
      <c r="LUR68" s="14"/>
      <c r="LUS68" s="14"/>
      <c r="LUT68" s="14"/>
      <c r="LUU68" s="14"/>
      <c r="LUV68" s="14"/>
      <c r="LUW68" s="14"/>
      <c r="LUX68" s="14"/>
      <c r="LUY68" s="14"/>
      <c r="LUZ68" s="14"/>
      <c r="LVA68" s="14"/>
      <c r="LVB68" s="14"/>
      <c r="LVC68" s="14"/>
      <c r="LVD68" s="14"/>
      <c r="LVE68" s="14"/>
      <c r="LVF68" s="14"/>
      <c r="LVG68" s="14"/>
      <c r="LVH68" s="14"/>
      <c r="LVI68" s="14"/>
      <c r="LVJ68" s="14"/>
      <c r="LVK68" s="14"/>
      <c r="LVL68" s="14"/>
      <c r="LVM68" s="14"/>
      <c r="LVN68" s="14"/>
      <c r="LVO68" s="14"/>
      <c r="LVP68" s="14"/>
      <c r="LVQ68" s="14"/>
      <c r="LVR68" s="14"/>
      <c r="LVS68" s="14"/>
      <c r="LVT68" s="14"/>
      <c r="LVU68" s="14"/>
      <c r="LVV68" s="14"/>
      <c r="LVW68" s="14"/>
      <c r="LVX68" s="14"/>
      <c r="LVY68" s="14"/>
      <c r="LVZ68" s="14"/>
      <c r="LWA68" s="14"/>
      <c r="LWB68" s="14"/>
      <c r="LWC68" s="14"/>
      <c r="LWD68" s="14"/>
      <c r="LWE68" s="14"/>
      <c r="LWF68" s="14"/>
      <c r="LWG68" s="14"/>
      <c r="LWH68" s="14"/>
      <c r="LWI68" s="14"/>
      <c r="LWJ68" s="14"/>
      <c r="LWK68" s="14"/>
      <c r="LWL68" s="14"/>
      <c r="LWM68" s="14"/>
      <c r="LWN68" s="14"/>
      <c r="LWO68" s="14"/>
      <c r="LWP68" s="14"/>
      <c r="LWQ68" s="14"/>
      <c r="LWR68" s="14"/>
      <c r="LWS68" s="14"/>
      <c r="LWT68" s="14"/>
      <c r="LWU68" s="14"/>
      <c r="LWV68" s="14"/>
      <c r="LWW68" s="14"/>
      <c r="LWX68" s="14"/>
      <c r="LWY68" s="14"/>
      <c r="LWZ68" s="14"/>
      <c r="LXA68" s="14"/>
      <c r="LXB68" s="14"/>
      <c r="LXC68" s="14"/>
      <c r="LXD68" s="14"/>
      <c r="LXE68" s="14"/>
      <c r="LXF68" s="14"/>
      <c r="LXG68" s="14"/>
      <c r="LXH68" s="14"/>
      <c r="LXI68" s="14"/>
      <c r="LXJ68" s="14"/>
      <c r="LXK68" s="14"/>
      <c r="LXL68" s="14"/>
      <c r="LXM68" s="14"/>
      <c r="LXN68" s="14"/>
      <c r="LXO68" s="14"/>
      <c r="LXP68" s="14"/>
      <c r="LXQ68" s="14"/>
      <c r="LXR68" s="14"/>
      <c r="LXS68" s="14"/>
      <c r="LXT68" s="14"/>
      <c r="LXU68" s="14"/>
      <c r="LXV68" s="14"/>
      <c r="LXW68" s="14"/>
      <c r="LXX68" s="14"/>
      <c r="LXY68" s="14"/>
      <c r="LXZ68" s="14"/>
      <c r="LYA68" s="14"/>
      <c r="LYB68" s="14"/>
      <c r="LYC68" s="14"/>
      <c r="LYD68" s="14"/>
      <c r="LYE68" s="14"/>
      <c r="LYF68" s="14"/>
      <c r="LYG68" s="14"/>
      <c r="LYH68" s="14"/>
      <c r="LYI68" s="14"/>
      <c r="LYJ68" s="14"/>
      <c r="LYK68" s="14"/>
      <c r="LYL68" s="14"/>
      <c r="LYM68" s="14"/>
      <c r="LYN68" s="14"/>
      <c r="LYO68" s="14"/>
      <c r="LYP68" s="14"/>
      <c r="LYQ68" s="14"/>
      <c r="LYR68" s="14"/>
      <c r="LYS68" s="14"/>
      <c r="LYT68" s="14"/>
      <c r="LYU68" s="14"/>
      <c r="LYV68" s="14"/>
      <c r="LYW68" s="14"/>
      <c r="LYX68" s="14"/>
      <c r="LYY68" s="14"/>
      <c r="LYZ68" s="14"/>
      <c r="LZA68" s="14"/>
      <c r="LZB68" s="14"/>
      <c r="LZC68" s="14"/>
      <c r="LZD68" s="14"/>
      <c r="LZE68" s="14"/>
      <c r="LZF68" s="14"/>
      <c r="LZG68" s="14"/>
      <c r="LZH68" s="14"/>
      <c r="LZI68" s="14"/>
      <c r="LZJ68" s="14"/>
      <c r="LZK68" s="14"/>
      <c r="LZL68" s="14"/>
      <c r="LZM68" s="14"/>
      <c r="LZN68" s="14"/>
      <c r="LZO68" s="14"/>
      <c r="LZP68" s="14"/>
      <c r="LZQ68" s="14"/>
      <c r="LZR68" s="14"/>
      <c r="LZS68" s="14"/>
      <c r="LZT68" s="14"/>
      <c r="LZU68" s="14"/>
      <c r="LZV68" s="14"/>
      <c r="LZW68" s="14"/>
      <c r="LZX68" s="14"/>
      <c r="LZY68" s="14"/>
      <c r="LZZ68" s="14"/>
      <c r="MAA68" s="14"/>
      <c r="MAB68" s="14"/>
      <c r="MAC68" s="14"/>
      <c r="MAD68" s="14"/>
      <c r="MAE68" s="14"/>
      <c r="MAF68" s="14"/>
      <c r="MAG68" s="14"/>
      <c r="MAH68" s="14"/>
      <c r="MAI68" s="14"/>
      <c r="MAJ68" s="14"/>
      <c r="MAK68" s="14"/>
      <c r="MAL68" s="14"/>
      <c r="MAM68" s="14"/>
      <c r="MAN68" s="14"/>
      <c r="MAO68" s="14"/>
      <c r="MAP68" s="14"/>
      <c r="MAQ68" s="14"/>
      <c r="MAR68" s="14"/>
      <c r="MAS68" s="14"/>
      <c r="MAT68" s="14"/>
      <c r="MAU68" s="14"/>
      <c r="MAV68" s="14"/>
      <c r="MAW68" s="14"/>
      <c r="MAX68" s="14"/>
      <c r="MAY68" s="14"/>
      <c r="MAZ68" s="14"/>
      <c r="MBA68" s="14"/>
      <c r="MBB68" s="14"/>
      <c r="MBC68" s="14"/>
      <c r="MBD68" s="14"/>
      <c r="MBE68" s="14"/>
      <c r="MBF68" s="14"/>
      <c r="MBG68" s="14"/>
      <c r="MBH68" s="14"/>
      <c r="MBI68" s="14"/>
      <c r="MBJ68" s="14"/>
      <c r="MBK68" s="14"/>
      <c r="MBL68" s="14"/>
      <c r="MBM68" s="14"/>
      <c r="MBN68" s="14"/>
      <c r="MBO68" s="14"/>
      <c r="MBP68" s="14"/>
      <c r="MBQ68" s="14"/>
      <c r="MBR68" s="14"/>
      <c r="MBS68" s="14"/>
      <c r="MBT68" s="14"/>
      <c r="MBU68" s="14"/>
      <c r="MBV68" s="14"/>
      <c r="MBW68" s="14"/>
      <c r="MBX68" s="14"/>
      <c r="MBY68" s="14"/>
      <c r="MBZ68" s="14"/>
      <c r="MCA68" s="14"/>
      <c r="MCB68" s="14"/>
      <c r="MCC68" s="14"/>
      <c r="MCD68" s="14"/>
      <c r="MCE68" s="14"/>
      <c r="MCF68" s="14"/>
      <c r="MCG68" s="14"/>
      <c r="MCH68" s="14"/>
      <c r="MCI68" s="14"/>
      <c r="MCJ68" s="14"/>
      <c r="MCK68" s="14"/>
      <c r="MCL68" s="14"/>
      <c r="MCM68" s="14"/>
      <c r="MCN68" s="14"/>
      <c r="MCO68" s="14"/>
      <c r="MCP68" s="14"/>
      <c r="MCQ68" s="14"/>
      <c r="MCR68" s="14"/>
      <c r="MCS68" s="14"/>
      <c r="MCT68" s="14"/>
      <c r="MCU68" s="14"/>
      <c r="MCV68" s="14"/>
      <c r="MCW68" s="14"/>
      <c r="MCX68" s="14"/>
      <c r="MCY68" s="14"/>
      <c r="MCZ68" s="14"/>
      <c r="MDA68" s="14"/>
      <c r="MDB68" s="14"/>
      <c r="MDC68" s="14"/>
      <c r="MDD68" s="14"/>
      <c r="MDE68" s="14"/>
      <c r="MDF68" s="14"/>
      <c r="MDG68" s="14"/>
      <c r="MDH68" s="14"/>
      <c r="MDI68" s="14"/>
      <c r="MDJ68" s="14"/>
      <c r="MDK68" s="14"/>
      <c r="MDL68" s="14"/>
      <c r="MDM68" s="14"/>
      <c r="MDN68" s="14"/>
      <c r="MDO68" s="14"/>
      <c r="MDP68" s="14"/>
      <c r="MDQ68" s="14"/>
      <c r="MDR68" s="14"/>
      <c r="MDS68" s="14"/>
      <c r="MDT68" s="14"/>
      <c r="MDU68" s="14"/>
      <c r="MDV68" s="14"/>
      <c r="MDW68" s="14"/>
      <c r="MDX68" s="14"/>
      <c r="MDY68" s="14"/>
      <c r="MDZ68" s="14"/>
      <c r="MEA68" s="14"/>
      <c r="MEB68" s="14"/>
      <c r="MEC68" s="14"/>
      <c r="MED68" s="14"/>
      <c r="MEE68" s="14"/>
      <c r="MEF68" s="14"/>
      <c r="MEG68" s="14"/>
      <c r="MEH68" s="14"/>
      <c r="MEI68" s="14"/>
      <c r="MEJ68" s="14"/>
      <c r="MEK68" s="14"/>
      <c r="MEL68" s="14"/>
      <c r="MEM68" s="14"/>
      <c r="MEN68" s="14"/>
      <c r="MEO68" s="14"/>
      <c r="MEP68" s="14"/>
      <c r="MEQ68" s="14"/>
      <c r="MER68" s="14"/>
      <c r="MES68" s="14"/>
      <c r="MET68" s="14"/>
      <c r="MEU68" s="14"/>
      <c r="MEV68" s="14"/>
      <c r="MEW68" s="14"/>
      <c r="MEX68" s="14"/>
      <c r="MEY68" s="14"/>
      <c r="MEZ68" s="14"/>
      <c r="MFA68" s="14"/>
      <c r="MFB68" s="14"/>
      <c r="MFC68" s="14"/>
      <c r="MFD68" s="14"/>
      <c r="MFE68" s="14"/>
      <c r="MFF68" s="14"/>
      <c r="MFG68" s="14"/>
      <c r="MFH68" s="14"/>
      <c r="MFI68" s="14"/>
      <c r="MFJ68" s="14"/>
      <c r="MFK68" s="14"/>
      <c r="MFL68" s="14"/>
      <c r="MFM68" s="14"/>
      <c r="MFN68" s="14"/>
      <c r="MFO68" s="14"/>
      <c r="MFP68" s="14"/>
      <c r="MFQ68" s="14"/>
      <c r="MFR68" s="14"/>
      <c r="MFS68" s="14"/>
      <c r="MFT68" s="14"/>
      <c r="MFU68" s="14"/>
      <c r="MFV68" s="14"/>
      <c r="MFW68" s="14"/>
      <c r="MFX68" s="14"/>
      <c r="MFY68" s="14"/>
      <c r="MFZ68" s="14"/>
      <c r="MGA68" s="14"/>
      <c r="MGB68" s="14"/>
      <c r="MGC68" s="14"/>
      <c r="MGD68" s="14"/>
      <c r="MGE68" s="14"/>
      <c r="MGF68" s="14"/>
      <c r="MGG68" s="14"/>
      <c r="MGH68" s="14"/>
      <c r="MGI68" s="14"/>
      <c r="MGJ68" s="14"/>
      <c r="MGK68" s="14"/>
      <c r="MGL68" s="14"/>
      <c r="MGM68" s="14"/>
      <c r="MGN68" s="14"/>
      <c r="MGO68" s="14"/>
      <c r="MGP68" s="14"/>
      <c r="MGQ68" s="14"/>
      <c r="MGR68" s="14"/>
      <c r="MGS68" s="14"/>
      <c r="MGT68" s="14"/>
      <c r="MGU68" s="14"/>
      <c r="MGV68" s="14"/>
      <c r="MGW68" s="14"/>
      <c r="MGX68" s="14"/>
      <c r="MGY68" s="14"/>
      <c r="MGZ68" s="14"/>
      <c r="MHA68" s="14"/>
      <c r="MHB68" s="14"/>
      <c r="MHC68" s="14"/>
      <c r="MHD68" s="14"/>
      <c r="MHE68" s="14"/>
      <c r="MHF68" s="14"/>
      <c r="MHG68" s="14"/>
      <c r="MHH68" s="14"/>
      <c r="MHI68" s="14"/>
      <c r="MHJ68" s="14"/>
      <c r="MHK68" s="14"/>
      <c r="MHL68" s="14"/>
      <c r="MHM68" s="14"/>
      <c r="MHN68" s="14"/>
      <c r="MHO68" s="14"/>
      <c r="MHP68" s="14"/>
      <c r="MHQ68" s="14"/>
      <c r="MHR68" s="14"/>
      <c r="MHS68" s="14"/>
      <c r="MHT68" s="14"/>
      <c r="MHU68" s="14"/>
      <c r="MHV68" s="14"/>
      <c r="MHW68" s="14"/>
      <c r="MHX68" s="14"/>
      <c r="MHY68" s="14"/>
      <c r="MHZ68" s="14"/>
      <c r="MIA68" s="14"/>
      <c r="MIB68" s="14"/>
      <c r="MIC68" s="14"/>
      <c r="MID68" s="14"/>
      <c r="MIE68" s="14"/>
      <c r="MIF68" s="14"/>
      <c r="MIG68" s="14"/>
      <c r="MIH68" s="14"/>
      <c r="MII68" s="14"/>
      <c r="MIJ68" s="14"/>
      <c r="MIK68" s="14"/>
      <c r="MIL68" s="14"/>
      <c r="MIM68" s="14"/>
      <c r="MIN68" s="14"/>
      <c r="MIO68" s="14"/>
      <c r="MIP68" s="14"/>
      <c r="MIQ68" s="14"/>
      <c r="MIR68" s="14"/>
      <c r="MIS68" s="14"/>
      <c r="MIT68" s="14"/>
      <c r="MIU68" s="14"/>
      <c r="MIV68" s="14"/>
      <c r="MIW68" s="14"/>
      <c r="MIX68" s="14"/>
      <c r="MIY68" s="14"/>
      <c r="MIZ68" s="14"/>
      <c r="MJA68" s="14"/>
      <c r="MJB68" s="14"/>
      <c r="MJC68" s="14"/>
      <c r="MJD68" s="14"/>
      <c r="MJE68" s="14"/>
      <c r="MJF68" s="14"/>
      <c r="MJG68" s="14"/>
      <c r="MJH68" s="14"/>
      <c r="MJI68" s="14"/>
      <c r="MJJ68" s="14"/>
      <c r="MJK68" s="14"/>
      <c r="MJL68" s="14"/>
      <c r="MJM68" s="14"/>
      <c r="MJN68" s="14"/>
      <c r="MJO68" s="14"/>
      <c r="MJP68" s="14"/>
      <c r="MJQ68" s="14"/>
      <c r="MJR68" s="14"/>
      <c r="MJS68" s="14"/>
      <c r="MJT68" s="14"/>
      <c r="MJU68" s="14"/>
      <c r="MJV68" s="14"/>
      <c r="MJW68" s="14"/>
      <c r="MJX68" s="14"/>
      <c r="MJY68" s="14"/>
      <c r="MJZ68" s="14"/>
      <c r="MKA68" s="14"/>
      <c r="MKB68" s="14"/>
      <c r="MKC68" s="14"/>
      <c r="MKD68" s="14"/>
      <c r="MKE68" s="14"/>
      <c r="MKF68" s="14"/>
      <c r="MKG68" s="14"/>
      <c r="MKH68" s="14"/>
      <c r="MKI68" s="14"/>
      <c r="MKJ68" s="14"/>
      <c r="MKK68" s="14"/>
      <c r="MKL68" s="14"/>
      <c r="MKM68" s="14"/>
      <c r="MKN68" s="14"/>
      <c r="MKO68" s="14"/>
      <c r="MKP68" s="14"/>
      <c r="MKQ68" s="14"/>
      <c r="MKR68" s="14"/>
      <c r="MKS68" s="14"/>
      <c r="MKT68" s="14"/>
      <c r="MKU68" s="14"/>
      <c r="MKV68" s="14"/>
      <c r="MKW68" s="14"/>
      <c r="MKX68" s="14"/>
      <c r="MKY68" s="14"/>
      <c r="MKZ68" s="14"/>
      <c r="MLA68" s="14"/>
      <c r="MLB68" s="14"/>
      <c r="MLC68" s="14"/>
      <c r="MLD68" s="14"/>
      <c r="MLE68" s="14"/>
      <c r="MLF68" s="14"/>
      <c r="MLG68" s="14"/>
      <c r="MLH68" s="14"/>
      <c r="MLI68" s="14"/>
      <c r="MLJ68" s="14"/>
      <c r="MLK68" s="14"/>
      <c r="MLL68" s="14"/>
      <c r="MLM68" s="14"/>
      <c r="MLN68" s="14"/>
      <c r="MLO68" s="14"/>
      <c r="MLP68" s="14"/>
      <c r="MLQ68" s="14"/>
      <c r="MLR68" s="14"/>
      <c r="MLS68" s="14"/>
      <c r="MLT68" s="14"/>
      <c r="MLU68" s="14"/>
      <c r="MLV68" s="14"/>
      <c r="MLW68" s="14"/>
      <c r="MLX68" s="14"/>
      <c r="MLY68" s="14"/>
      <c r="MLZ68" s="14"/>
      <c r="MMA68" s="14"/>
      <c r="MMB68" s="14"/>
      <c r="MMC68" s="14"/>
      <c r="MMD68" s="14"/>
      <c r="MME68" s="14"/>
      <c r="MMF68" s="14"/>
      <c r="MMG68" s="14"/>
      <c r="MMH68" s="14"/>
      <c r="MMI68" s="14"/>
      <c r="MMJ68" s="14"/>
      <c r="MMK68" s="14"/>
      <c r="MML68" s="14"/>
      <c r="MMM68" s="14"/>
      <c r="MMN68" s="14"/>
      <c r="MMO68" s="14"/>
      <c r="MMP68" s="14"/>
      <c r="MMQ68" s="14"/>
      <c r="MMR68" s="14"/>
      <c r="MMS68" s="14"/>
      <c r="MMT68" s="14"/>
      <c r="MMU68" s="14"/>
      <c r="MMV68" s="14"/>
      <c r="MMW68" s="14"/>
      <c r="MMX68" s="14"/>
      <c r="MMY68" s="14"/>
      <c r="MMZ68" s="14"/>
      <c r="MNA68" s="14"/>
      <c r="MNB68" s="14"/>
      <c r="MNC68" s="14"/>
      <c r="MND68" s="14"/>
      <c r="MNE68" s="14"/>
      <c r="MNF68" s="14"/>
      <c r="MNG68" s="14"/>
      <c r="MNH68" s="14"/>
      <c r="MNI68" s="14"/>
      <c r="MNJ68" s="14"/>
      <c r="MNK68" s="14"/>
      <c r="MNL68" s="14"/>
      <c r="MNM68" s="14"/>
      <c r="MNN68" s="14"/>
      <c r="MNO68" s="14"/>
      <c r="MNP68" s="14"/>
      <c r="MNQ68" s="14"/>
      <c r="MNR68" s="14"/>
      <c r="MNS68" s="14"/>
      <c r="MNT68" s="14"/>
      <c r="MNU68" s="14"/>
      <c r="MNV68" s="14"/>
      <c r="MNW68" s="14"/>
      <c r="MNX68" s="14"/>
      <c r="MNY68" s="14"/>
      <c r="MNZ68" s="14"/>
      <c r="MOA68" s="14"/>
      <c r="MOB68" s="14"/>
      <c r="MOC68" s="14"/>
      <c r="MOD68" s="14"/>
      <c r="MOE68" s="14"/>
      <c r="MOF68" s="14"/>
      <c r="MOG68" s="14"/>
      <c r="MOH68" s="14"/>
      <c r="MOI68" s="14"/>
      <c r="MOJ68" s="14"/>
      <c r="MOK68" s="14"/>
      <c r="MOL68" s="14"/>
      <c r="MOM68" s="14"/>
      <c r="MON68" s="14"/>
      <c r="MOO68" s="14"/>
      <c r="MOP68" s="14"/>
      <c r="MOQ68" s="14"/>
      <c r="MOR68" s="14"/>
      <c r="MOS68" s="14"/>
      <c r="MOT68" s="14"/>
      <c r="MOU68" s="14"/>
      <c r="MOV68" s="14"/>
      <c r="MOW68" s="14"/>
      <c r="MOX68" s="14"/>
      <c r="MOY68" s="14"/>
      <c r="MOZ68" s="14"/>
      <c r="MPA68" s="14"/>
      <c r="MPB68" s="14"/>
      <c r="MPC68" s="14"/>
      <c r="MPD68" s="14"/>
      <c r="MPE68" s="14"/>
      <c r="MPF68" s="14"/>
      <c r="MPG68" s="14"/>
      <c r="MPH68" s="14"/>
      <c r="MPI68" s="14"/>
      <c r="MPJ68" s="14"/>
      <c r="MPK68" s="14"/>
      <c r="MPL68" s="14"/>
      <c r="MPM68" s="14"/>
      <c r="MPN68" s="14"/>
      <c r="MPO68" s="14"/>
      <c r="MPP68" s="14"/>
      <c r="MPQ68" s="14"/>
      <c r="MPR68" s="14"/>
      <c r="MPS68" s="14"/>
      <c r="MPT68" s="14"/>
      <c r="MPU68" s="14"/>
      <c r="MPV68" s="14"/>
      <c r="MPW68" s="14"/>
      <c r="MPX68" s="14"/>
      <c r="MPY68" s="14"/>
      <c r="MPZ68" s="14"/>
      <c r="MQA68" s="14"/>
      <c r="MQB68" s="14"/>
      <c r="MQC68" s="14"/>
      <c r="MQD68" s="14"/>
      <c r="MQE68" s="14"/>
      <c r="MQF68" s="14"/>
      <c r="MQG68" s="14"/>
      <c r="MQH68" s="14"/>
      <c r="MQI68" s="14"/>
      <c r="MQJ68" s="14"/>
      <c r="MQK68" s="14"/>
      <c r="MQL68" s="14"/>
      <c r="MQM68" s="14"/>
      <c r="MQN68" s="14"/>
      <c r="MQO68" s="14"/>
      <c r="MQP68" s="14"/>
      <c r="MQQ68" s="14"/>
      <c r="MQR68" s="14"/>
      <c r="MQS68" s="14"/>
      <c r="MQT68" s="14"/>
      <c r="MQU68" s="14"/>
      <c r="MQV68" s="14"/>
      <c r="MQW68" s="14"/>
      <c r="MQX68" s="14"/>
      <c r="MQY68" s="14"/>
      <c r="MQZ68" s="14"/>
      <c r="MRA68" s="14"/>
      <c r="MRB68" s="14"/>
      <c r="MRC68" s="14"/>
      <c r="MRD68" s="14"/>
      <c r="MRE68" s="14"/>
      <c r="MRF68" s="14"/>
      <c r="MRG68" s="14"/>
      <c r="MRH68" s="14"/>
      <c r="MRI68" s="14"/>
      <c r="MRJ68" s="14"/>
      <c r="MRK68" s="14"/>
      <c r="MRL68" s="14"/>
      <c r="MRM68" s="14"/>
      <c r="MRN68" s="14"/>
      <c r="MRO68" s="14"/>
      <c r="MRP68" s="14"/>
      <c r="MRQ68" s="14"/>
      <c r="MRR68" s="14"/>
      <c r="MRS68" s="14"/>
      <c r="MRT68" s="14"/>
      <c r="MRU68" s="14"/>
      <c r="MRV68" s="14"/>
      <c r="MRW68" s="14"/>
      <c r="MRX68" s="14"/>
      <c r="MRY68" s="14"/>
      <c r="MRZ68" s="14"/>
      <c r="MSA68" s="14"/>
      <c r="MSB68" s="14"/>
      <c r="MSC68" s="14"/>
      <c r="MSD68" s="14"/>
      <c r="MSE68" s="14"/>
      <c r="MSF68" s="14"/>
      <c r="MSG68" s="14"/>
      <c r="MSH68" s="14"/>
      <c r="MSI68" s="14"/>
      <c r="MSJ68" s="14"/>
      <c r="MSK68" s="14"/>
      <c r="MSL68" s="14"/>
      <c r="MSM68" s="14"/>
      <c r="MSN68" s="14"/>
      <c r="MSO68" s="14"/>
      <c r="MSP68" s="14"/>
      <c r="MSQ68" s="14"/>
      <c r="MSR68" s="14"/>
      <c r="MSS68" s="14"/>
      <c r="MST68" s="14"/>
      <c r="MSU68" s="14"/>
      <c r="MSV68" s="14"/>
      <c r="MSW68" s="14"/>
      <c r="MSX68" s="14"/>
      <c r="MSY68" s="14"/>
      <c r="MSZ68" s="14"/>
      <c r="MTA68" s="14"/>
      <c r="MTB68" s="14"/>
      <c r="MTC68" s="14"/>
      <c r="MTD68" s="14"/>
      <c r="MTE68" s="14"/>
      <c r="MTF68" s="14"/>
      <c r="MTG68" s="14"/>
      <c r="MTH68" s="14"/>
      <c r="MTI68" s="14"/>
      <c r="MTJ68" s="14"/>
      <c r="MTK68" s="14"/>
      <c r="MTL68" s="14"/>
      <c r="MTM68" s="14"/>
      <c r="MTN68" s="14"/>
      <c r="MTO68" s="14"/>
      <c r="MTP68" s="14"/>
      <c r="MTQ68" s="14"/>
      <c r="MTR68" s="14"/>
      <c r="MTS68" s="14"/>
      <c r="MTT68" s="14"/>
      <c r="MTU68" s="14"/>
      <c r="MTV68" s="14"/>
      <c r="MTW68" s="14"/>
      <c r="MTX68" s="14"/>
      <c r="MTY68" s="14"/>
      <c r="MTZ68" s="14"/>
      <c r="MUA68" s="14"/>
      <c r="MUB68" s="14"/>
      <c r="MUC68" s="14"/>
      <c r="MUD68" s="14"/>
      <c r="MUE68" s="14"/>
      <c r="MUF68" s="14"/>
      <c r="MUG68" s="14"/>
      <c r="MUH68" s="14"/>
      <c r="MUI68" s="14"/>
      <c r="MUJ68" s="14"/>
      <c r="MUK68" s="14"/>
      <c r="MUL68" s="14"/>
      <c r="MUM68" s="14"/>
      <c r="MUN68" s="14"/>
      <c r="MUO68" s="14"/>
      <c r="MUP68" s="14"/>
      <c r="MUQ68" s="14"/>
      <c r="MUR68" s="14"/>
      <c r="MUS68" s="14"/>
      <c r="MUT68" s="14"/>
      <c r="MUU68" s="14"/>
      <c r="MUV68" s="14"/>
      <c r="MUW68" s="14"/>
      <c r="MUX68" s="14"/>
      <c r="MUY68" s="14"/>
      <c r="MUZ68" s="14"/>
      <c r="MVA68" s="14"/>
      <c r="MVB68" s="14"/>
      <c r="MVC68" s="14"/>
      <c r="MVD68" s="14"/>
      <c r="MVE68" s="14"/>
      <c r="MVF68" s="14"/>
      <c r="MVG68" s="14"/>
      <c r="MVH68" s="14"/>
      <c r="MVI68" s="14"/>
      <c r="MVJ68" s="14"/>
      <c r="MVK68" s="14"/>
      <c r="MVL68" s="14"/>
      <c r="MVM68" s="14"/>
      <c r="MVN68" s="14"/>
      <c r="MVO68" s="14"/>
      <c r="MVP68" s="14"/>
      <c r="MVQ68" s="14"/>
      <c r="MVR68" s="14"/>
      <c r="MVS68" s="14"/>
      <c r="MVT68" s="14"/>
      <c r="MVU68" s="14"/>
      <c r="MVV68" s="14"/>
      <c r="MVW68" s="14"/>
      <c r="MVX68" s="14"/>
      <c r="MVY68" s="14"/>
      <c r="MVZ68" s="14"/>
      <c r="MWA68" s="14"/>
      <c r="MWB68" s="14"/>
      <c r="MWC68" s="14"/>
      <c r="MWD68" s="14"/>
      <c r="MWE68" s="14"/>
      <c r="MWF68" s="14"/>
      <c r="MWG68" s="14"/>
      <c r="MWH68" s="14"/>
      <c r="MWI68" s="14"/>
      <c r="MWJ68" s="14"/>
      <c r="MWK68" s="14"/>
      <c r="MWL68" s="14"/>
      <c r="MWM68" s="14"/>
      <c r="MWN68" s="14"/>
      <c r="MWO68" s="14"/>
      <c r="MWP68" s="14"/>
      <c r="MWQ68" s="14"/>
      <c r="MWR68" s="14"/>
      <c r="MWS68" s="14"/>
      <c r="MWT68" s="14"/>
      <c r="MWU68" s="14"/>
      <c r="MWV68" s="14"/>
      <c r="MWW68" s="14"/>
      <c r="MWX68" s="14"/>
      <c r="MWY68" s="14"/>
      <c r="MWZ68" s="14"/>
      <c r="MXA68" s="14"/>
      <c r="MXB68" s="14"/>
      <c r="MXC68" s="14"/>
      <c r="MXD68" s="14"/>
      <c r="MXE68" s="14"/>
      <c r="MXF68" s="14"/>
      <c r="MXG68" s="14"/>
      <c r="MXH68" s="14"/>
      <c r="MXI68" s="14"/>
      <c r="MXJ68" s="14"/>
      <c r="MXK68" s="14"/>
      <c r="MXL68" s="14"/>
      <c r="MXM68" s="14"/>
      <c r="MXN68" s="14"/>
      <c r="MXO68" s="14"/>
      <c r="MXP68" s="14"/>
      <c r="MXQ68" s="14"/>
      <c r="MXR68" s="14"/>
      <c r="MXS68" s="14"/>
      <c r="MXT68" s="14"/>
      <c r="MXU68" s="14"/>
      <c r="MXV68" s="14"/>
      <c r="MXW68" s="14"/>
      <c r="MXX68" s="14"/>
      <c r="MXY68" s="14"/>
      <c r="MXZ68" s="14"/>
      <c r="MYA68" s="14"/>
      <c r="MYB68" s="14"/>
      <c r="MYC68" s="14"/>
      <c r="MYD68" s="14"/>
      <c r="MYE68" s="14"/>
      <c r="MYF68" s="14"/>
      <c r="MYG68" s="14"/>
      <c r="MYH68" s="14"/>
      <c r="MYI68" s="14"/>
      <c r="MYJ68" s="14"/>
      <c r="MYK68" s="14"/>
      <c r="MYL68" s="14"/>
      <c r="MYM68" s="14"/>
      <c r="MYN68" s="14"/>
      <c r="MYO68" s="14"/>
      <c r="MYP68" s="14"/>
      <c r="MYQ68" s="14"/>
      <c r="MYR68" s="14"/>
      <c r="MYS68" s="14"/>
      <c r="MYT68" s="14"/>
      <c r="MYU68" s="14"/>
      <c r="MYV68" s="14"/>
      <c r="MYW68" s="14"/>
      <c r="MYX68" s="14"/>
      <c r="MYY68" s="14"/>
      <c r="MYZ68" s="14"/>
      <c r="MZA68" s="14"/>
      <c r="MZB68" s="14"/>
      <c r="MZC68" s="14"/>
      <c r="MZD68" s="14"/>
      <c r="MZE68" s="14"/>
      <c r="MZF68" s="14"/>
      <c r="MZG68" s="14"/>
      <c r="MZH68" s="14"/>
      <c r="MZI68" s="14"/>
      <c r="MZJ68" s="14"/>
      <c r="MZK68" s="14"/>
      <c r="MZL68" s="14"/>
      <c r="MZM68" s="14"/>
      <c r="MZN68" s="14"/>
      <c r="MZO68" s="14"/>
      <c r="MZP68" s="14"/>
      <c r="MZQ68" s="14"/>
      <c r="MZR68" s="14"/>
      <c r="MZS68" s="14"/>
      <c r="MZT68" s="14"/>
      <c r="MZU68" s="14"/>
      <c r="MZV68" s="14"/>
      <c r="MZW68" s="14"/>
      <c r="MZX68" s="14"/>
      <c r="MZY68" s="14"/>
      <c r="MZZ68" s="14"/>
      <c r="NAA68" s="14"/>
      <c r="NAB68" s="14"/>
      <c r="NAC68" s="14"/>
      <c r="NAD68" s="14"/>
      <c r="NAE68" s="14"/>
      <c r="NAF68" s="14"/>
      <c r="NAG68" s="14"/>
      <c r="NAH68" s="14"/>
      <c r="NAI68" s="14"/>
      <c r="NAJ68" s="14"/>
      <c r="NAK68" s="14"/>
      <c r="NAL68" s="14"/>
      <c r="NAM68" s="14"/>
      <c r="NAN68" s="14"/>
      <c r="NAO68" s="14"/>
      <c r="NAP68" s="14"/>
      <c r="NAQ68" s="14"/>
      <c r="NAR68" s="14"/>
      <c r="NAS68" s="14"/>
      <c r="NAT68" s="14"/>
      <c r="NAU68" s="14"/>
      <c r="NAV68" s="14"/>
      <c r="NAW68" s="14"/>
      <c r="NAX68" s="14"/>
      <c r="NAY68" s="14"/>
      <c r="NAZ68" s="14"/>
      <c r="NBA68" s="14"/>
      <c r="NBB68" s="14"/>
      <c r="NBC68" s="14"/>
      <c r="NBD68" s="14"/>
      <c r="NBE68" s="14"/>
      <c r="NBF68" s="14"/>
      <c r="NBG68" s="14"/>
      <c r="NBH68" s="14"/>
      <c r="NBI68" s="14"/>
      <c r="NBJ68" s="14"/>
      <c r="NBK68" s="14"/>
      <c r="NBL68" s="14"/>
      <c r="NBM68" s="14"/>
      <c r="NBN68" s="14"/>
      <c r="NBO68" s="14"/>
      <c r="NBP68" s="14"/>
      <c r="NBQ68" s="14"/>
      <c r="NBR68" s="14"/>
      <c r="NBS68" s="14"/>
      <c r="NBT68" s="14"/>
      <c r="NBU68" s="14"/>
      <c r="NBV68" s="14"/>
      <c r="NBW68" s="14"/>
      <c r="NBX68" s="14"/>
      <c r="NBY68" s="14"/>
      <c r="NBZ68" s="14"/>
      <c r="NCA68" s="14"/>
      <c r="NCB68" s="14"/>
      <c r="NCC68" s="14"/>
      <c r="NCD68" s="14"/>
      <c r="NCE68" s="14"/>
      <c r="NCF68" s="14"/>
      <c r="NCG68" s="14"/>
      <c r="NCH68" s="14"/>
      <c r="NCI68" s="14"/>
      <c r="NCJ68" s="14"/>
      <c r="NCK68" s="14"/>
      <c r="NCL68" s="14"/>
      <c r="NCM68" s="14"/>
      <c r="NCN68" s="14"/>
      <c r="NCO68" s="14"/>
      <c r="NCP68" s="14"/>
      <c r="NCQ68" s="14"/>
      <c r="NCR68" s="14"/>
      <c r="NCS68" s="14"/>
      <c r="NCT68" s="14"/>
      <c r="NCU68" s="14"/>
      <c r="NCV68" s="14"/>
      <c r="NCW68" s="14"/>
      <c r="NCX68" s="14"/>
      <c r="NCY68" s="14"/>
      <c r="NCZ68" s="14"/>
      <c r="NDA68" s="14"/>
      <c r="NDB68" s="14"/>
      <c r="NDC68" s="14"/>
      <c r="NDD68" s="14"/>
      <c r="NDE68" s="14"/>
      <c r="NDF68" s="14"/>
      <c r="NDG68" s="14"/>
      <c r="NDH68" s="14"/>
      <c r="NDI68" s="14"/>
      <c r="NDJ68" s="14"/>
      <c r="NDK68" s="14"/>
      <c r="NDL68" s="14"/>
      <c r="NDM68" s="14"/>
      <c r="NDN68" s="14"/>
      <c r="NDO68" s="14"/>
      <c r="NDP68" s="14"/>
      <c r="NDQ68" s="14"/>
      <c r="NDR68" s="14"/>
      <c r="NDS68" s="14"/>
      <c r="NDT68" s="14"/>
      <c r="NDU68" s="14"/>
      <c r="NDV68" s="14"/>
      <c r="NDW68" s="14"/>
      <c r="NDX68" s="14"/>
      <c r="NDY68" s="14"/>
      <c r="NDZ68" s="14"/>
      <c r="NEA68" s="14"/>
      <c r="NEB68" s="14"/>
      <c r="NEC68" s="14"/>
      <c r="NED68" s="14"/>
      <c r="NEE68" s="14"/>
      <c r="NEF68" s="14"/>
      <c r="NEG68" s="14"/>
      <c r="NEH68" s="14"/>
      <c r="NEI68" s="14"/>
      <c r="NEJ68" s="14"/>
      <c r="NEK68" s="14"/>
      <c r="NEL68" s="14"/>
      <c r="NEM68" s="14"/>
      <c r="NEN68" s="14"/>
      <c r="NEO68" s="14"/>
      <c r="NEP68" s="14"/>
      <c r="NEQ68" s="14"/>
      <c r="NER68" s="14"/>
      <c r="NES68" s="14"/>
      <c r="NET68" s="14"/>
      <c r="NEU68" s="14"/>
      <c r="NEV68" s="14"/>
      <c r="NEW68" s="14"/>
      <c r="NEX68" s="14"/>
      <c r="NEY68" s="14"/>
      <c r="NEZ68" s="14"/>
      <c r="NFA68" s="14"/>
      <c r="NFB68" s="14"/>
      <c r="NFC68" s="14"/>
      <c r="NFD68" s="14"/>
      <c r="NFE68" s="14"/>
      <c r="NFF68" s="14"/>
      <c r="NFG68" s="14"/>
      <c r="NFH68" s="14"/>
      <c r="NFI68" s="14"/>
      <c r="NFJ68" s="14"/>
      <c r="NFK68" s="14"/>
      <c r="NFL68" s="14"/>
      <c r="NFM68" s="14"/>
      <c r="NFN68" s="14"/>
      <c r="NFO68" s="14"/>
      <c r="NFP68" s="14"/>
      <c r="NFQ68" s="14"/>
      <c r="NFR68" s="14"/>
      <c r="NFS68" s="14"/>
      <c r="NFT68" s="14"/>
      <c r="NFU68" s="14"/>
      <c r="NFV68" s="14"/>
      <c r="NFW68" s="14"/>
      <c r="NFX68" s="14"/>
      <c r="NFY68" s="14"/>
      <c r="NFZ68" s="14"/>
      <c r="NGA68" s="14"/>
      <c r="NGB68" s="14"/>
      <c r="NGC68" s="14"/>
      <c r="NGD68" s="14"/>
      <c r="NGE68" s="14"/>
      <c r="NGF68" s="14"/>
      <c r="NGG68" s="14"/>
      <c r="NGH68" s="14"/>
      <c r="NGI68" s="14"/>
      <c r="NGJ68" s="14"/>
      <c r="NGK68" s="14"/>
      <c r="NGL68" s="14"/>
      <c r="NGM68" s="14"/>
      <c r="NGN68" s="14"/>
      <c r="NGO68" s="14"/>
      <c r="NGP68" s="14"/>
      <c r="NGQ68" s="14"/>
      <c r="NGR68" s="14"/>
      <c r="NGS68" s="14"/>
      <c r="NGT68" s="14"/>
      <c r="NGU68" s="14"/>
      <c r="NGV68" s="14"/>
      <c r="NGW68" s="14"/>
      <c r="NGX68" s="14"/>
      <c r="NGY68" s="14"/>
      <c r="NGZ68" s="14"/>
      <c r="NHA68" s="14"/>
      <c r="NHB68" s="14"/>
      <c r="NHC68" s="14"/>
      <c r="NHD68" s="14"/>
      <c r="NHE68" s="14"/>
      <c r="NHF68" s="14"/>
      <c r="NHG68" s="14"/>
      <c r="NHH68" s="14"/>
      <c r="NHI68" s="14"/>
      <c r="NHJ68" s="14"/>
      <c r="NHK68" s="14"/>
      <c r="NHL68" s="14"/>
      <c r="NHM68" s="14"/>
      <c r="NHN68" s="14"/>
      <c r="NHO68" s="14"/>
      <c r="NHP68" s="14"/>
      <c r="NHQ68" s="14"/>
      <c r="NHR68" s="14"/>
      <c r="NHS68" s="14"/>
      <c r="NHT68" s="14"/>
      <c r="NHU68" s="14"/>
      <c r="NHV68" s="14"/>
      <c r="NHW68" s="14"/>
      <c r="NHX68" s="14"/>
      <c r="NHY68" s="14"/>
      <c r="NHZ68" s="14"/>
      <c r="NIA68" s="14"/>
      <c r="NIB68" s="14"/>
      <c r="NIC68" s="14"/>
      <c r="NID68" s="14"/>
      <c r="NIE68" s="14"/>
      <c r="NIF68" s="14"/>
      <c r="NIG68" s="14"/>
      <c r="NIH68" s="14"/>
      <c r="NII68" s="14"/>
      <c r="NIJ68" s="14"/>
      <c r="NIK68" s="14"/>
      <c r="NIL68" s="14"/>
      <c r="NIM68" s="14"/>
      <c r="NIN68" s="14"/>
      <c r="NIO68" s="14"/>
      <c r="NIP68" s="14"/>
      <c r="NIQ68" s="14"/>
      <c r="NIR68" s="14"/>
      <c r="NIS68" s="14"/>
      <c r="NIT68" s="14"/>
      <c r="NIU68" s="14"/>
      <c r="NIV68" s="14"/>
      <c r="NIW68" s="14"/>
      <c r="NIX68" s="14"/>
      <c r="NIY68" s="14"/>
      <c r="NIZ68" s="14"/>
      <c r="NJA68" s="14"/>
      <c r="NJB68" s="14"/>
      <c r="NJC68" s="14"/>
      <c r="NJD68" s="14"/>
      <c r="NJE68" s="14"/>
      <c r="NJF68" s="14"/>
      <c r="NJG68" s="14"/>
      <c r="NJH68" s="14"/>
      <c r="NJI68" s="14"/>
      <c r="NJJ68" s="14"/>
      <c r="NJK68" s="14"/>
      <c r="NJL68" s="14"/>
      <c r="NJM68" s="14"/>
      <c r="NJN68" s="14"/>
      <c r="NJO68" s="14"/>
      <c r="NJP68" s="14"/>
      <c r="NJQ68" s="14"/>
      <c r="NJR68" s="14"/>
      <c r="NJS68" s="14"/>
      <c r="NJT68" s="14"/>
      <c r="NJU68" s="14"/>
      <c r="NJV68" s="14"/>
      <c r="NJW68" s="14"/>
      <c r="NJX68" s="14"/>
      <c r="NJY68" s="14"/>
      <c r="NJZ68" s="14"/>
      <c r="NKA68" s="14"/>
      <c r="NKB68" s="14"/>
      <c r="NKC68" s="14"/>
      <c r="NKD68" s="14"/>
      <c r="NKE68" s="14"/>
      <c r="NKF68" s="14"/>
      <c r="NKG68" s="14"/>
      <c r="NKH68" s="14"/>
      <c r="NKI68" s="14"/>
      <c r="NKJ68" s="14"/>
      <c r="NKK68" s="14"/>
      <c r="NKL68" s="14"/>
      <c r="NKM68" s="14"/>
      <c r="NKN68" s="14"/>
      <c r="NKO68" s="14"/>
      <c r="NKP68" s="14"/>
      <c r="NKQ68" s="14"/>
      <c r="NKR68" s="14"/>
      <c r="NKS68" s="14"/>
      <c r="NKT68" s="14"/>
      <c r="NKU68" s="14"/>
      <c r="NKV68" s="14"/>
      <c r="NKW68" s="14"/>
      <c r="NKX68" s="14"/>
      <c r="NKY68" s="14"/>
      <c r="NKZ68" s="14"/>
      <c r="NLA68" s="14"/>
      <c r="NLB68" s="14"/>
      <c r="NLC68" s="14"/>
      <c r="NLD68" s="14"/>
      <c r="NLE68" s="14"/>
      <c r="NLF68" s="14"/>
      <c r="NLG68" s="14"/>
      <c r="NLH68" s="14"/>
      <c r="NLI68" s="14"/>
      <c r="NLJ68" s="14"/>
      <c r="NLK68" s="14"/>
      <c r="NLL68" s="14"/>
      <c r="NLM68" s="14"/>
      <c r="NLN68" s="14"/>
      <c r="NLO68" s="14"/>
      <c r="NLP68" s="14"/>
      <c r="NLQ68" s="14"/>
      <c r="NLR68" s="14"/>
      <c r="NLS68" s="14"/>
      <c r="NLT68" s="14"/>
      <c r="NLU68" s="14"/>
      <c r="NLV68" s="14"/>
      <c r="NLW68" s="14"/>
      <c r="NLX68" s="14"/>
      <c r="NLY68" s="14"/>
      <c r="NLZ68" s="14"/>
      <c r="NMA68" s="14"/>
      <c r="NMB68" s="14"/>
      <c r="NMC68" s="14"/>
      <c r="NMD68" s="14"/>
      <c r="NME68" s="14"/>
      <c r="NMF68" s="14"/>
      <c r="NMG68" s="14"/>
      <c r="NMH68" s="14"/>
      <c r="NMI68" s="14"/>
      <c r="NMJ68" s="14"/>
      <c r="NMK68" s="14"/>
      <c r="NML68" s="14"/>
      <c r="NMM68" s="14"/>
      <c r="NMN68" s="14"/>
      <c r="NMO68" s="14"/>
      <c r="NMP68" s="14"/>
      <c r="NMQ68" s="14"/>
      <c r="NMR68" s="14"/>
      <c r="NMS68" s="14"/>
      <c r="NMT68" s="14"/>
      <c r="NMU68" s="14"/>
      <c r="NMV68" s="14"/>
      <c r="NMW68" s="14"/>
      <c r="NMX68" s="14"/>
      <c r="NMY68" s="14"/>
      <c r="NMZ68" s="14"/>
      <c r="NNA68" s="14"/>
      <c r="NNB68" s="14"/>
      <c r="NNC68" s="14"/>
      <c r="NND68" s="14"/>
      <c r="NNE68" s="14"/>
      <c r="NNF68" s="14"/>
      <c r="NNG68" s="14"/>
      <c r="NNH68" s="14"/>
      <c r="NNI68" s="14"/>
      <c r="NNJ68" s="14"/>
      <c r="NNK68" s="14"/>
      <c r="NNL68" s="14"/>
      <c r="NNM68" s="14"/>
      <c r="NNN68" s="14"/>
      <c r="NNO68" s="14"/>
      <c r="NNP68" s="14"/>
      <c r="NNQ68" s="14"/>
      <c r="NNR68" s="14"/>
      <c r="NNS68" s="14"/>
      <c r="NNT68" s="14"/>
      <c r="NNU68" s="14"/>
      <c r="NNV68" s="14"/>
      <c r="NNW68" s="14"/>
      <c r="NNX68" s="14"/>
      <c r="NNY68" s="14"/>
      <c r="NNZ68" s="14"/>
      <c r="NOA68" s="14"/>
      <c r="NOB68" s="14"/>
      <c r="NOC68" s="14"/>
      <c r="NOD68" s="14"/>
      <c r="NOE68" s="14"/>
      <c r="NOF68" s="14"/>
      <c r="NOG68" s="14"/>
      <c r="NOH68" s="14"/>
      <c r="NOI68" s="14"/>
      <c r="NOJ68" s="14"/>
      <c r="NOK68" s="14"/>
      <c r="NOL68" s="14"/>
      <c r="NOM68" s="14"/>
      <c r="NON68" s="14"/>
      <c r="NOO68" s="14"/>
      <c r="NOP68" s="14"/>
      <c r="NOQ68" s="14"/>
      <c r="NOR68" s="14"/>
      <c r="NOS68" s="14"/>
      <c r="NOT68" s="14"/>
      <c r="NOU68" s="14"/>
      <c r="NOV68" s="14"/>
      <c r="NOW68" s="14"/>
      <c r="NOX68" s="14"/>
      <c r="NOY68" s="14"/>
      <c r="NOZ68" s="14"/>
      <c r="NPA68" s="14"/>
      <c r="NPB68" s="14"/>
      <c r="NPC68" s="14"/>
      <c r="NPD68" s="14"/>
      <c r="NPE68" s="14"/>
      <c r="NPF68" s="14"/>
      <c r="NPG68" s="14"/>
      <c r="NPH68" s="14"/>
      <c r="NPI68" s="14"/>
      <c r="NPJ68" s="14"/>
      <c r="NPK68" s="14"/>
      <c r="NPL68" s="14"/>
      <c r="NPM68" s="14"/>
      <c r="NPN68" s="14"/>
      <c r="NPO68" s="14"/>
      <c r="NPP68" s="14"/>
      <c r="NPQ68" s="14"/>
      <c r="NPR68" s="14"/>
      <c r="NPS68" s="14"/>
      <c r="NPT68" s="14"/>
      <c r="NPU68" s="14"/>
      <c r="NPV68" s="14"/>
      <c r="NPW68" s="14"/>
      <c r="NPX68" s="14"/>
      <c r="NPY68" s="14"/>
      <c r="NPZ68" s="14"/>
      <c r="NQA68" s="14"/>
      <c r="NQB68" s="14"/>
      <c r="NQC68" s="14"/>
      <c r="NQD68" s="14"/>
      <c r="NQE68" s="14"/>
      <c r="NQF68" s="14"/>
      <c r="NQG68" s="14"/>
      <c r="NQH68" s="14"/>
      <c r="NQI68" s="14"/>
      <c r="NQJ68" s="14"/>
      <c r="NQK68" s="14"/>
      <c r="NQL68" s="14"/>
      <c r="NQM68" s="14"/>
      <c r="NQN68" s="14"/>
      <c r="NQO68" s="14"/>
      <c r="NQP68" s="14"/>
      <c r="NQQ68" s="14"/>
      <c r="NQR68" s="14"/>
      <c r="NQS68" s="14"/>
      <c r="NQT68" s="14"/>
      <c r="NQU68" s="14"/>
      <c r="NQV68" s="14"/>
      <c r="NQW68" s="14"/>
      <c r="NQX68" s="14"/>
      <c r="NQY68" s="14"/>
      <c r="NQZ68" s="14"/>
      <c r="NRA68" s="14"/>
      <c r="NRB68" s="14"/>
      <c r="NRC68" s="14"/>
      <c r="NRD68" s="14"/>
      <c r="NRE68" s="14"/>
      <c r="NRF68" s="14"/>
      <c r="NRG68" s="14"/>
      <c r="NRH68" s="14"/>
      <c r="NRI68" s="14"/>
      <c r="NRJ68" s="14"/>
      <c r="NRK68" s="14"/>
      <c r="NRL68" s="14"/>
      <c r="NRM68" s="14"/>
      <c r="NRN68" s="14"/>
      <c r="NRO68" s="14"/>
      <c r="NRP68" s="14"/>
      <c r="NRQ68" s="14"/>
      <c r="NRR68" s="14"/>
      <c r="NRS68" s="14"/>
      <c r="NRT68" s="14"/>
      <c r="NRU68" s="14"/>
      <c r="NRV68" s="14"/>
      <c r="NRW68" s="14"/>
      <c r="NRX68" s="14"/>
      <c r="NRY68" s="14"/>
      <c r="NRZ68" s="14"/>
      <c r="NSA68" s="14"/>
      <c r="NSB68" s="14"/>
      <c r="NSC68" s="14"/>
      <c r="NSD68" s="14"/>
      <c r="NSE68" s="14"/>
      <c r="NSF68" s="14"/>
      <c r="NSG68" s="14"/>
      <c r="NSH68" s="14"/>
      <c r="NSI68" s="14"/>
      <c r="NSJ68" s="14"/>
      <c r="NSK68" s="14"/>
      <c r="NSL68" s="14"/>
      <c r="NSM68" s="14"/>
      <c r="NSN68" s="14"/>
      <c r="NSO68" s="14"/>
      <c r="NSP68" s="14"/>
      <c r="NSQ68" s="14"/>
      <c r="NSR68" s="14"/>
      <c r="NSS68" s="14"/>
      <c r="NST68" s="14"/>
      <c r="NSU68" s="14"/>
      <c r="NSV68" s="14"/>
      <c r="NSW68" s="14"/>
      <c r="NSX68" s="14"/>
      <c r="NSY68" s="14"/>
      <c r="NSZ68" s="14"/>
      <c r="NTA68" s="14"/>
      <c r="NTB68" s="14"/>
      <c r="NTC68" s="14"/>
      <c r="NTD68" s="14"/>
      <c r="NTE68" s="14"/>
      <c r="NTF68" s="14"/>
      <c r="NTG68" s="14"/>
      <c r="NTH68" s="14"/>
      <c r="NTI68" s="14"/>
      <c r="NTJ68" s="14"/>
      <c r="NTK68" s="14"/>
      <c r="NTL68" s="14"/>
      <c r="NTM68" s="14"/>
      <c r="NTN68" s="14"/>
      <c r="NTO68" s="14"/>
      <c r="NTP68" s="14"/>
      <c r="NTQ68" s="14"/>
      <c r="NTR68" s="14"/>
      <c r="NTS68" s="14"/>
      <c r="NTT68" s="14"/>
      <c r="NTU68" s="14"/>
      <c r="NTV68" s="14"/>
      <c r="NTW68" s="14"/>
      <c r="NTX68" s="14"/>
      <c r="NTY68" s="14"/>
      <c r="NTZ68" s="14"/>
      <c r="NUA68" s="14"/>
      <c r="NUB68" s="14"/>
      <c r="NUC68" s="14"/>
      <c r="NUD68" s="14"/>
      <c r="NUE68" s="14"/>
      <c r="NUF68" s="14"/>
      <c r="NUG68" s="14"/>
      <c r="NUH68" s="14"/>
      <c r="NUI68" s="14"/>
      <c r="NUJ68" s="14"/>
      <c r="NUK68" s="14"/>
      <c r="NUL68" s="14"/>
      <c r="NUM68" s="14"/>
      <c r="NUN68" s="14"/>
      <c r="NUO68" s="14"/>
      <c r="NUP68" s="14"/>
      <c r="NUQ68" s="14"/>
      <c r="NUR68" s="14"/>
      <c r="NUS68" s="14"/>
      <c r="NUT68" s="14"/>
      <c r="NUU68" s="14"/>
      <c r="NUV68" s="14"/>
      <c r="NUW68" s="14"/>
      <c r="NUX68" s="14"/>
      <c r="NUY68" s="14"/>
      <c r="NUZ68" s="14"/>
      <c r="NVA68" s="14"/>
      <c r="NVB68" s="14"/>
      <c r="NVC68" s="14"/>
      <c r="NVD68" s="14"/>
      <c r="NVE68" s="14"/>
      <c r="NVF68" s="14"/>
      <c r="NVG68" s="14"/>
      <c r="NVH68" s="14"/>
      <c r="NVI68" s="14"/>
      <c r="NVJ68" s="14"/>
      <c r="NVK68" s="14"/>
      <c r="NVL68" s="14"/>
      <c r="NVM68" s="14"/>
      <c r="NVN68" s="14"/>
      <c r="NVO68" s="14"/>
      <c r="NVP68" s="14"/>
      <c r="NVQ68" s="14"/>
      <c r="NVR68" s="14"/>
      <c r="NVS68" s="14"/>
      <c r="NVT68" s="14"/>
      <c r="NVU68" s="14"/>
      <c r="NVV68" s="14"/>
      <c r="NVW68" s="14"/>
      <c r="NVX68" s="14"/>
      <c r="NVY68" s="14"/>
      <c r="NVZ68" s="14"/>
      <c r="NWA68" s="14"/>
      <c r="NWB68" s="14"/>
      <c r="NWC68" s="14"/>
      <c r="NWD68" s="14"/>
      <c r="NWE68" s="14"/>
      <c r="NWF68" s="14"/>
      <c r="NWG68" s="14"/>
      <c r="NWH68" s="14"/>
      <c r="NWI68" s="14"/>
      <c r="NWJ68" s="14"/>
      <c r="NWK68" s="14"/>
      <c r="NWL68" s="14"/>
      <c r="NWM68" s="14"/>
      <c r="NWN68" s="14"/>
      <c r="NWO68" s="14"/>
      <c r="NWP68" s="14"/>
      <c r="NWQ68" s="14"/>
      <c r="NWR68" s="14"/>
      <c r="NWS68" s="14"/>
      <c r="NWT68" s="14"/>
      <c r="NWU68" s="14"/>
      <c r="NWV68" s="14"/>
      <c r="NWW68" s="14"/>
      <c r="NWX68" s="14"/>
      <c r="NWY68" s="14"/>
      <c r="NWZ68" s="14"/>
      <c r="NXA68" s="14"/>
      <c r="NXB68" s="14"/>
      <c r="NXC68" s="14"/>
      <c r="NXD68" s="14"/>
      <c r="NXE68" s="14"/>
      <c r="NXF68" s="14"/>
      <c r="NXG68" s="14"/>
      <c r="NXH68" s="14"/>
      <c r="NXI68" s="14"/>
      <c r="NXJ68" s="14"/>
      <c r="NXK68" s="14"/>
      <c r="NXL68" s="14"/>
      <c r="NXM68" s="14"/>
      <c r="NXN68" s="14"/>
      <c r="NXO68" s="14"/>
      <c r="NXP68" s="14"/>
      <c r="NXQ68" s="14"/>
      <c r="NXR68" s="14"/>
      <c r="NXS68" s="14"/>
      <c r="NXT68" s="14"/>
      <c r="NXU68" s="14"/>
      <c r="NXV68" s="14"/>
      <c r="NXW68" s="14"/>
      <c r="NXX68" s="14"/>
      <c r="NXY68" s="14"/>
      <c r="NXZ68" s="14"/>
      <c r="NYA68" s="14"/>
      <c r="NYB68" s="14"/>
      <c r="NYC68" s="14"/>
      <c r="NYD68" s="14"/>
      <c r="NYE68" s="14"/>
      <c r="NYF68" s="14"/>
      <c r="NYG68" s="14"/>
      <c r="NYH68" s="14"/>
      <c r="NYI68" s="14"/>
      <c r="NYJ68" s="14"/>
      <c r="NYK68" s="14"/>
      <c r="NYL68" s="14"/>
      <c r="NYM68" s="14"/>
      <c r="NYN68" s="14"/>
      <c r="NYO68" s="14"/>
      <c r="NYP68" s="14"/>
      <c r="NYQ68" s="14"/>
      <c r="NYR68" s="14"/>
      <c r="NYS68" s="14"/>
      <c r="NYT68" s="14"/>
      <c r="NYU68" s="14"/>
      <c r="NYV68" s="14"/>
      <c r="NYW68" s="14"/>
      <c r="NYX68" s="14"/>
      <c r="NYY68" s="14"/>
      <c r="NYZ68" s="14"/>
      <c r="NZA68" s="14"/>
      <c r="NZB68" s="14"/>
      <c r="NZC68" s="14"/>
      <c r="NZD68" s="14"/>
      <c r="NZE68" s="14"/>
      <c r="NZF68" s="14"/>
      <c r="NZG68" s="14"/>
      <c r="NZH68" s="14"/>
      <c r="NZI68" s="14"/>
      <c r="NZJ68" s="14"/>
      <c r="NZK68" s="14"/>
      <c r="NZL68" s="14"/>
      <c r="NZM68" s="14"/>
      <c r="NZN68" s="14"/>
      <c r="NZO68" s="14"/>
      <c r="NZP68" s="14"/>
      <c r="NZQ68" s="14"/>
      <c r="NZR68" s="14"/>
      <c r="NZS68" s="14"/>
      <c r="NZT68" s="14"/>
      <c r="NZU68" s="14"/>
      <c r="NZV68" s="14"/>
      <c r="NZW68" s="14"/>
      <c r="NZX68" s="14"/>
      <c r="NZY68" s="14"/>
      <c r="NZZ68" s="14"/>
      <c r="OAA68" s="14"/>
      <c r="OAB68" s="14"/>
      <c r="OAC68" s="14"/>
      <c r="OAD68" s="14"/>
      <c r="OAE68" s="14"/>
      <c r="OAF68" s="14"/>
      <c r="OAG68" s="14"/>
      <c r="OAH68" s="14"/>
      <c r="OAI68" s="14"/>
      <c r="OAJ68" s="14"/>
      <c r="OAK68" s="14"/>
      <c r="OAL68" s="14"/>
      <c r="OAM68" s="14"/>
      <c r="OAN68" s="14"/>
      <c r="OAO68" s="14"/>
      <c r="OAP68" s="14"/>
      <c r="OAQ68" s="14"/>
      <c r="OAR68" s="14"/>
      <c r="OAS68" s="14"/>
      <c r="OAT68" s="14"/>
      <c r="OAU68" s="14"/>
      <c r="OAV68" s="14"/>
      <c r="OAW68" s="14"/>
      <c r="OAX68" s="14"/>
      <c r="OAY68" s="14"/>
      <c r="OAZ68" s="14"/>
      <c r="OBA68" s="14"/>
      <c r="OBB68" s="14"/>
      <c r="OBC68" s="14"/>
      <c r="OBD68" s="14"/>
      <c r="OBE68" s="14"/>
      <c r="OBF68" s="14"/>
      <c r="OBG68" s="14"/>
      <c r="OBH68" s="14"/>
      <c r="OBI68" s="14"/>
      <c r="OBJ68" s="14"/>
      <c r="OBK68" s="14"/>
      <c r="OBL68" s="14"/>
      <c r="OBM68" s="14"/>
      <c r="OBN68" s="14"/>
      <c r="OBO68" s="14"/>
      <c r="OBP68" s="14"/>
      <c r="OBQ68" s="14"/>
      <c r="OBR68" s="14"/>
      <c r="OBS68" s="14"/>
      <c r="OBT68" s="14"/>
      <c r="OBU68" s="14"/>
      <c r="OBV68" s="14"/>
      <c r="OBW68" s="14"/>
      <c r="OBX68" s="14"/>
      <c r="OBY68" s="14"/>
      <c r="OBZ68" s="14"/>
      <c r="OCA68" s="14"/>
      <c r="OCB68" s="14"/>
      <c r="OCC68" s="14"/>
      <c r="OCD68" s="14"/>
      <c r="OCE68" s="14"/>
      <c r="OCF68" s="14"/>
      <c r="OCG68" s="14"/>
      <c r="OCH68" s="14"/>
      <c r="OCI68" s="14"/>
      <c r="OCJ68" s="14"/>
      <c r="OCK68" s="14"/>
      <c r="OCL68" s="14"/>
      <c r="OCM68" s="14"/>
      <c r="OCN68" s="14"/>
      <c r="OCO68" s="14"/>
      <c r="OCP68" s="14"/>
      <c r="OCQ68" s="14"/>
      <c r="OCR68" s="14"/>
      <c r="OCS68" s="14"/>
      <c r="OCT68" s="14"/>
      <c r="OCU68" s="14"/>
      <c r="OCV68" s="14"/>
      <c r="OCW68" s="14"/>
      <c r="OCX68" s="14"/>
      <c r="OCY68" s="14"/>
      <c r="OCZ68" s="14"/>
      <c r="ODA68" s="14"/>
      <c r="ODB68" s="14"/>
      <c r="ODC68" s="14"/>
      <c r="ODD68" s="14"/>
      <c r="ODE68" s="14"/>
      <c r="ODF68" s="14"/>
      <c r="ODG68" s="14"/>
      <c r="ODH68" s="14"/>
      <c r="ODI68" s="14"/>
      <c r="ODJ68" s="14"/>
      <c r="ODK68" s="14"/>
      <c r="ODL68" s="14"/>
      <c r="ODM68" s="14"/>
      <c r="ODN68" s="14"/>
      <c r="ODO68" s="14"/>
      <c r="ODP68" s="14"/>
      <c r="ODQ68" s="14"/>
      <c r="ODR68" s="14"/>
      <c r="ODS68" s="14"/>
      <c r="ODT68" s="14"/>
      <c r="ODU68" s="14"/>
      <c r="ODV68" s="14"/>
      <c r="ODW68" s="14"/>
      <c r="ODX68" s="14"/>
      <c r="ODY68" s="14"/>
      <c r="ODZ68" s="14"/>
      <c r="OEA68" s="14"/>
      <c r="OEB68" s="14"/>
      <c r="OEC68" s="14"/>
      <c r="OED68" s="14"/>
      <c r="OEE68" s="14"/>
      <c r="OEF68" s="14"/>
      <c r="OEG68" s="14"/>
      <c r="OEH68" s="14"/>
      <c r="OEI68" s="14"/>
      <c r="OEJ68" s="14"/>
      <c r="OEK68" s="14"/>
      <c r="OEL68" s="14"/>
      <c r="OEM68" s="14"/>
      <c r="OEN68" s="14"/>
      <c r="OEO68" s="14"/>
      <c r="OEP68" s="14"/>
      <c r="OEQ68" s="14"/>
      <c r="OER68" s="14"/>
      <c r="OES68" s="14"/>
      <c r="OET68" s="14"/>
      <c r="OEU68" s="14"/>
      <c r="OEV68" s="14"/>
      <c r="OEW68" s="14"/>
      <c r="OEX68" s="14"/>
      <c r="OEY68" s="14"/>
      <c r="OEZ68" s="14"/>
      <c r="OFA68" s="14"/>
      <c r="OFB68" s="14"/>
      <c r="OFC68" s="14"/>
      <c r="OFD68" s="14"/>
      <c r="OFE68" s="14"/>
      <c r="OFF68" s="14"/>
      <c r="OFG68" s="14"/>
      <c r="OFH68" s="14"/>
      <c r="OFI68" s="14"/>
      <c r="OFJ68" s="14"/>
      <c r="OFK68" s="14"/>
      <c r="OFL68" s="14"/>
      <c r="OFM68" s="14"/>
      <c r="OFN68" s="14"/>
      <c r="OFO68" s="14"/>
      <c r="OFP68" s="14"/>
      <c r="OFQ68" s="14"/>
      <c r="OFR68" s="14"/>
      <c r="OFS68" s="14"/>
      <c r="OFT68" s="14"/>
      <c r="OFU68" s="14"/>
      <c r="OFV68" s="14"/>
      <c r="OFW68" s="14"/>
      <c r="OFX68" s="14"/>
      <c r="OFY68" s="14"/>
      <c r="OFZ68" s="14"/>
      <c r="OGA68" s="14"/>
      <c r="OGB68" s="14"/>
      <c r="OGC68" s="14"/>
      <c r="OGD68" s="14"/>
      <c r="OGE68" s="14"/>
      <c r="OGF68" s="14"/>
      <c r="OGG68" s="14"/>
      <c r="OGH68" s="14"/>
      <c r="OGI68" s="14"/>
      <c r="OGJ68" s="14"/>
      <c r="OGK68" s="14"/>
      <c r="OGL68" s="14"/>
      <c r="OGM68" s="14"/>
      <c r="OGN68" s="14"/>
      <c r="OGO68" s="14"/>
      <c r="OGP68" s="14"/>
      <c r="OGQ68" s="14"/>
      <c r="OGR68" s="14"/>
      <c r="OGS68" s="14"/>
      <c r="OGT68" s="14"/>
      <c r="OGU68" s="14"/>
      <c r="OGV68" s="14"/>
      <c r="OGW68" s="14"/>
      <c r="OGX68" s="14"/>
      <c r="OGY68" s="14"/>
      <c r="OGZ68" s="14"/>
      <c r="OHA68" s="14"/>
      <c r="OHB68" s="14"/>
      <c r="OHC68" s="14"/>
      <c r="OHD68" s="14"/>
      <c r="OHE68" s="14"/>
      <c r="OHF68" s="14"/>
      <c r="OHG68" s="14"/>
      <c r="OHH68" s="14"/>
      <c r="OHI68" s="14"/>
      <c r="OHJ68" s="14"/>
      <c r="OHK68" s="14"/>
      <c r="OHL68" s="14"/>
      <c r="OHM68" s="14"/>
      <c r="OHN68" s="14"/>
      <c r="OHO68" s="14"/>
      <c r="OHP68" s="14"/>
      <c r="OHQ68" s="14"/>
      <c r="OHR68" s="14"/>
      <c r="OHS68" s="14"/>
      <c r="OHT68" s="14"/>
      <c r="OHU68" s="14"/>
      <c r="OHV68" s="14"/>
      <c r="OHW68" s="14"/>
      <c r="OHX68" s="14"/>
      <c r="OHY68" s="14"/>
      <c r="OHZ68" s="14"/>
      <c r="OIA68" s="14"/>
      <c r="OIB68" s="14"/>
      <c r="OIC68" s="14"/>
      <c r="OID68" s="14"/>
      <c r="OIE68" s="14"/>
      <c r="OIF68" s="14"/>
      <c r="OIG68" s="14"/>
      <c r="OIH68" s="14"/>
      <c r="OII68" s="14"/>
      <c r="OIJ68" s="14"/>
      <c r="OIK68" s="14"/>
      <c r="OIL68" s="14"/>
      <c r="OIM68" s="14"/>
      <c r="OIN68" s="14"/>
      <c r="OIO68" s="14"/>
      <c r="OIP68" s="14"/>
      <c r="OIQ68" s="14"/>
      <c r="OIR68" s="14"/>
      <c r="OIS68" s="14"/>
      <c r="OIT68" s="14"/>
      <c r="OIU68" s="14"/>
      <c r="OIV68" s="14"/>
      <c r="OIW68" s="14"/>
      <c r="OIX68" s="14"/>
      <c r="OIY68" s="14"/>
      <c r="OIZ68" s="14"/>
      <c r="OJA68" s="14"/>
      <c r="OJB68" s="14"/>
      <c r="OJC68" s="14"/>
      <c r="OJD68" s="14"/>
      <c r="OJE68" s="14"/>
      <c r="OJF68" s="14"/>
      <c r="OJG68" s="14"/>
      <c r="OJH68" s="14"/>
      <c r="OJI68" s="14"/>
      <c r="OJJ68" s="14"/>
      <c r="OJK68" s="14"/>
      <c r="OJL68" s="14"/>
      <c r="OJM68" s="14"/>
      <c r="OJN68" s="14"/>
      <c r="OJO68" s="14"/>
      <c r="OJP68" s="14"/>
      <c r="OJQ68" s="14"/>
      <c r="OJR68" s="14"/>
      <c r="OJS68" s="14"/>
      <c r="OJT68" s="14"/>
      <c r="OJU68" s="14"/>
      <c r="OJV68" s="14"/>
      <c r="OJW68" s="14"/>
      <c r="OJX68" s="14"/>
      <c r="OJY68" s="14"/>
      <c r="OJZ68" s="14"/>
      <c r="OKA68" s="14"/>
      <c r="OKB68" s="14"/>
      <c r="OKC68" s="14"/>
      <c r="OKD68" s="14"/>
      <c r="OKE68" s="14"/>
      <c r="OKF68" s="14"/>
      <c r="OKG68" s="14"/>
      <c r="OKH68" s="14"/>
      <c r="OKI68" s="14"/>
      <c r="OKJ68" s="14"/>
      <c r="OKK68" s="14"/>
      <c r="OKL68" s="14"/>
      <c r="OKM68" s="14"/>
      <c r="OKN68" s="14"/>
      <c r="OKO68" s="14"/>
      <c r="OKP68" s="14"/>
      <c r="OKQ68" s="14"/>
      <c r="OKR68" s="14"/>
      <c r="OKS68" s="14"/>
      <c r="OKT68" s="14"/>
      <c r="OKU68" s="14"/>
      <c r="OKV68" s="14"/>
      <c r="OKW68" s="14"/>
      <c r="OKX68" s="14"/>
      <c r="OKY68" s="14"/>
      <c r="OKZ68" s="14"/>
      <c r="OLA68" s="14"/>
      <c r="OLB68" s="14"/>
      <c r="OLC68" s="14"/>
      <c r="OLD68" s="14"/>
      <c r="OLE68" s="14"/>
      <c r="OLF68" s="14"/>
      <c r="OLG68" s="14"/>
      <c r="OLH68" s="14"/>
      <c r="OLI68" s="14"/>
      <c r="OLJ68" s="14"/>
      <c r="OLK68" s="14"/>
      <c r="OLL68" s="14"/>
      <c r="OLM68" s="14"/>
      <c r="OLN68" s="14"/>
      <c r="OLO68" s="14"/>
      <c r="OLP68" s="14"/>
      <c r="OLQ68" s="14"/>
      <c r="OLR68" s="14"/>
      <c r="OLS68" s="14"/>
      <c r="OLT68" s="14"/>
      <c r="OLU68" s="14"/>
      <c r="OLV68" s="14"/>
      <c r="OLW68" s="14"/>
      <c r="OLX68" s="14"/>
      <c r="OLY68" s="14"/>
      <c r="OLZ68" s="14"/>
      <c r="OMA68" s="14"/>
      <c r="OMB68" s="14"/>
      <c r="OMC68" s="14"/>
      <c r="OMD68" s="14"/>
      <c r="OME68" s="14"/>
      <c r="OMF68" s="14"/>
      <c r="OMG68" s="14"/>
      <c r="OMH68" s="14"/>
      <c r="OMI68" s="14"/>
      <c r="OMJ68" s="14"/>
      <c r="OMK68" s="14"/>
      <c r="OML68" s="14"/>
      <c r="OMM68" s="14"/>
      <c r="OMN68" s="14"/>
      <c r="OMO68" s="14"/>
      <c r="OMP68" s="14"/>
      <c r="OMQ68" s="14"/>
      <c r="OMR68" s="14"/>
      <c r="OMS68" s="14"/>
      <c r="OMT68" s="14"/>
      <c r="OMU68" s="14"/>
      <c r="OMV68" s="14"/>
      <c r="OMW68" s="14"/>
      <c r="OMX68" s="14"/>
      <c r="OMY68" s="14"/>
      <c r="OMZ68" s="14"/>
      <c r="ONA68" s="14"/>
      <c r="ONB68" s="14"/>
      <c r="ONC68" s="14"/>
      <c r="OND68" s="14"/>
      <c r="ONE68" s="14"/>
      <c r="ONF68" s="14"/>
      <c r="ONG68" s="14"/>
      <c r="ONH68" s="14"/>
      <c r="ONI68" s="14"/>
      <c r="ONJ68" s="14"/>
      <c r="ONK68" s="14"/>
      <c r="ONL68" s="14"/>
      <c r="ONM68" s="14"/>
      <c r="ONN68" s="14"/>
      <c r="ONO68" s="14"/>
      <c r="ONP68" s="14"/>
      <c r="ONQ68" s="14"/>
      <c r="ONR68" s="14"/>
      <c r="ONS68" s="14"/>
      <c r="ONT68" s="14"/>
      <c r="ONU68" s="14"/>
      <c r="ONV68" s="14"/>
      <c r="ONW68" s="14"/>
      <c r="ONX68" s="14"/>
      <c r="ONY68" s="14"/>
      <c r="ONZ68" s="14"/>
      <c r="OOA68" s="14"/>
      <c r="OOB68" s="14"/>
      <c r="OOC68" s="14"/>
      <c r="OOD68" s="14"/>
      <c r="OOE68" s="14"/>
      <c r="OOF68" s="14"/>
      <c r="OOG68" s="14"/>
      <c r="OOH68" s="14"/>
      <c r="OOI68" s="14"/>
      <c r="OOJ68" s="14"/>
      <c r="OOK68" s="14"/>
      <c r="OOL68" s="14"/>
      <c r="OOM68" s="14"/>
      <c r="OON68" s="14"/>
      <c r="OOO68" s="14"/>
      <c r="OOP68" s="14"/>
      <c r="OOQ68" s="14"/>
      <c r="OOR68" s="14"/>
      <c r="OOS68" s="14"/>
      <c r="OOT68" s="14"/>
      <c r="OOU68" s="14"/>
      <c r="OOV68" s="14"/>
      <c r="OOW68" s="14"/>
      <c r="OOX68" s="14"/>
      <c r="OOY68" s="14"/>
      <c r="OOZ68" s="14"/>
      <c r="OPA68" s="14"/>
      <c r="OPB68" s="14"/>
      <c r="OPC68" s="14"/>
      <c r="OPD68" s="14"/>
      <c r="OPE68" s="14"/>
      <c r="OPF68" s="14"/>
      <c r="OPG68" s="14"/>
      <c r="OPH68" s="14"/>
      <c r="OPI68" s="14"/>
      <c r="OPJ68" s="14"/>
      <c r="OPK68" s="14"/>
      <c r="OPL68" s="14"/>
      <c r="OPM68" s="14"/>
      <c r="OPN68" s="14"/>
      <c r="OPO68" s="14"/>
      <c r="OPP68" s="14"/>
      <c r="OPQ68" s="14"/>
      <c r="OPR68" s="14"/>
      <c r="OPS68" s="14"/>
      <c r="OPT68" s="14"/>
      <c r="OPU68" s="14"/>
      <c r="OPV68" s="14"/>
      <c r="OPW68" s="14"/>
      <c r="OPX68" s="14"/>
      <c r="OPY68" s="14"/>
      <c r="OPZ68" s="14"/>
      <c r="OQA68" s="14"/>
      <c r="OQB68" s="14"/>
      <c r="OQC68" s="14"/>
      <c r="OQD68" s="14"/>
      <c r="OQE68" s="14"/>
      <c r="OQF68" s="14"/>
      <c r="OQG68" s="14"/>
      <c r="OQH68" s="14"/>
      <c r="OQI68" s="14"/>
      <c r="OQJ68" s="14"/>
      <c r="OQK68" s="14"/>
      <c r="OQL68" s="14"/>
      <c r="OQM68" s="14"/>
      <c r="OQN68" s="14"/>
      <c r="OQO68" s="14"/>
      <c r="OQP68" s="14"/>
      <c r="OQQ68" s="14"/>
      <c r="OQR68" s="14"/>
      <c r="OQS68" s="14"/>
      <c r="OQT68" s="14"/>
      <c r="OQU68" s="14"/>
      <c r="OQV68" s="14"/>
      <c r="OQW68" s="14"/>
      <c r="OQX68" s="14"/>
      <c r="OQY68" s="14"/>
      <c r="OQZ68" s="14"/>
      <c r="ORA68" s="14"/>
      <c r="ORB68" s="14"/>
      <c r="ORC68" s="14"/>
      <c r="ORD68" s="14"/>
      <c r="ORE68" s="14"/>
      <c r="ORF68" s="14"/>
      <c r="ORG68" s="14"/>
      <c r="ORH68" s="14"/>
      <c r="ORI68" s="14"/>
      <c r="ORJ68" s="14"/>
      <c r="ORK68" s="14"/>
      <c r="ORL68" s="14"/>
      <c r="ORM68" s="14"/>
      <c r="ORN68" s="14"/>
      <c r="ORO68" s="14"/>
      <c r="ORP68" s="14"/>
      <c r="ORQ68" s="14"/>
      <c r="ORR68" s="14"/>
      <c r="ORS68" s="14"/>
      <c r="ORT68" s="14"/>
      <c r="ORU68" s="14"/>
      <c r="ORV68" s="14"/>
      <c r="ORW68" s="14"/>
      <c r="ORX68" s="14"/>
      <c r="ORY68" s="14"/>
      <c r="ORZ68" s="14"/>
      <c r="OSA68" s="14"/>
      <c r="OSB68" s="14"/>
      <c r="OSC68" s="14"/>
      <c r="OSD68" s="14"/>
      <c r="OSE68" s="14"/>
      <c r="OSF68" s="14"/>
      <c r="OSG68" s="14"/>
      <c r="OSH68" s="14"/>
      <c r="OSI68" s="14"/>
      <c r="OSJ68" s="14"/>
      <c r="OSK68" s="14"/>
      <c r="OSL68" s="14"/>
      <c r="OSM68" s="14"/>
      <c r="OSN68" s="14"/>
      <c r="OSO68" s="14"/>
      <c r="OSP68" s="14"/>
      <c r="OSQ68" s="14"/>
      <c r="OSR68" s="14"/>
      <c r="OSS68" s="14"/>
      <c r="OST68" s="14"/>
      <c r="OSU68" s="14"/>
      <c r="OSV68" s="14"/>
      <c r="OSW68" s="14"/>
      <c r="OSX68" s="14"/>
      <c r="OSY68" s="14"/>
      <c r="OSZ68" s="14"/>
      <c r="OTA68" s="14"/>
      <c r="OTB68" s="14"/>
      <c r="OTC68" s="14"/>
      <c r="OTD68" s="14"/>
      <c r="OTE68" s="14"/>
      <c r="OTF68" s="14"/>
      <c r="OTG68" s="14"/>
      <c r="OTH68" s="14"/>
      <c r="OTI68" s="14"/>
      <c r="OTJ68" s="14"/>
      <c r="OTK68" s="14"/>
      <c r="OTL68" s="14"/>
      <c r="OTM68" s="14"/>
      <c r="OTN68" s="14"/>
      <c r="OTO68" s="14"/>
      <c r="OTP68" s="14"/>
      <c r="OTQ68" s="14"/>
      <c r="OTR68" s="14"/>
      <c r="OTS68" s="14"/>
      <c r="OTT68" s="14"/>
      <c r="OTU68" s="14"/>
      <c r="OTV68" s="14"/>
      <c r="OTW68" s="14"/>
      <c r="OTX68" s="14"/>
      <c r="OTY68" s="14"/>
      <c r="OTZ68" s="14"/>
      <c r="OUA68" s="14"/>
      <c r="OUB68" s="14"/>
      <c r="OUC68" s="14"/>
      <c r="OUD68" s="14"/>
      <c r="OUE68" s="14"/>
      <c r="OUF68" s="14"/>
      <c r="OUG68" s="14"/>
      <c r="OUH68" s="14"/>
      <c r="OUI68" s="14"/>
      <c r="OUJ68" s="14"/>
      <c r="OUK68" s="14"/>
      <c r="OUL68" s="14"/>
      <c r="OUM68" s="14"/>
      <c r="OUN68" s="14"/>
      <c r="OUO68" s="14"/>
      <c r="OUP68" s="14"/>
      <c r="OUQ68" s="14"/>
      <c r="OUR68" s="14"/>
      <c r="OUS68" s="14"/>
      <c r="OUT68" s="14"/>
      <c r="OUU68" s="14"/>
      <c r="OUV68" s="14"/>
      <c r="OUW68" s="14"/>
      <c r="OUX68" s="14"/>
      <c r="OUY68" s="14"/>
      <c r="OUZ68" s="14"/>
      <c r="OVA68" s="14"/>
      <c r="OVB68" s="14"/>
      <c r="OVC68" s="14"/>
      <c r="OVD68" s="14"/>
      <c r="OVE68" s="14"/>
      <c r="OVF68" s="14"/>
      <c r="OVG68" s="14"/>
      <c r="OVH68" s="14"/>
      <c r="OVI68" s="14"/>
      <c r="OVJ68" s="14"/>
      <c r="OVK68" s="14"/>
      <c r="OVL68" s="14"/>
      <c r="OVM68" s="14"/>
      <c r="OVN68" s="14"/>
      <c r="OVO68" s="14"/>
      <c r="OVP68" s="14"/>
      <c r="OVQ68" s="14"/>
      <c r="OVR68" s="14"/>
      <c r="OVS68" s="14"/>
      <c r="OVT68" s="14"/>
      <c r="OVU68" s="14"/>
      <c r="OVV68" s="14"/>
      <c r="OVW68" s="14"/>
      <c r="OVX68" s="14"/>
      <c r="OVY68" s="14"/>
      <c r="OVZ68" s="14"/>
      <c r="OWA68" s="14"/>
      <c r="OWB68" s="14"/>
      <c r="OWC68" s="14"/>
      <c r="OWD68" s="14"/>
      <c r="OWE68" s="14"/>
      <c r="OWF68" s="14"/>
      <c r="OWG68" s="14"/>
      <c r="OWH68" s="14"/>
      <c r="OWI68" s="14"/>
      <c r="OWJ68" s="14"/>
      <c r="OWK68" s="14"/>
      <c r="OWL68" s="14"/>
      <c r="OWM68" s="14"/>
      <c r="OWN68" s="14"/>
      <c r="OWO68" s="14"/>
      <c r="OWP68" s="14"/>
      <c r="OWQ68" s="14"/>
      <c r="OWR68" s="14"/>
      <c r="OWS68" s="14"/>
      <c r="OWT68" s="14"/>
      <c r="OWU68" s="14"/>
      <c r="OWV68" s="14"/>
      <c r="OWW68" s="14"/>
      <c r="OWX68" s="14"/>
      <c r="OWY68" s="14"/>
      <c r="OWZ68" s="14"/>
      <c r="OXA68" s="14"/>
      <c r="OXB68" s="14"/>
      <c r="OXC68" s="14"/>
      <c r="OXD68" s="14"/>
      <c r="OXE68" s="14"/>
      <c r="OXF68" s="14"/>
      <c r="OXG68" s="14"/>
      <c r="OXH68" s="14"/>
      <c r="OXI68" s="14"/>
      <c r="OXJ68" s="14"/>
      <c r="OXK68" s="14"/>
      <c r="OXL68" s="14"/>
      <c r="OXM68" s="14"/>
      <c r="OXN68" s="14"/>
      <c r="OXO68" s="14"/>
      <c r="OXP68" s="14"/>
      <c r="OXQ68" s="14"/>
      <c r="OXR68" s="14"/>
      <c r="OXS68" s="14"/>
      <c r="OXT68" s="14"/>
      <c r="OXU68" s="14"/>
      <c r="OXV68" s="14"/>
      <c r="OXW68" s="14"/>
      <c r="OXX68" s="14"/>
      <c r="OXY68" s="14"/>
      <c r="OXZ68" s="14"/>
      <c r="OYA68" s="14"/>
      <c r="OYB68" s="14"/>
      <c r="OYC68" s="14"/>
      <c r="OYD68" s="14"/>
      <c r="OYE68" s="14"/>
      <c r="OYF68" s="14"/>
      <c r="OYG68" s="14"/>
      <c r="OYH68" s="14"/>
      <c r="OYI68" s="14"/>
      <c r="OYJ68" s="14"/>
      <c r="OYK68" s="14"/>
      <c r="OYL68" s="14"/>
      <c r="OYM68" s="14"/>
      <c r="OYN68" s="14"/>
      <c r="OYO68" s="14"/>
      <c r="OYP68" s="14"/>
      <c r="OYQ68" s="14"/>
      <c r="OYR68" s="14"/>
      <c r="OYS68" s="14"/>
      <c r="OYT68" s="14"/>
      <c r="OYU68" s="14"/>
      <c r="OYV68" s="14"/>
      <c r="OYW68" s="14"/>
      <c r="OYX68" s="14"/>
      <c r="OYY68" s="14"/>
      <c r="OYZ68" s="14"/>
      <c r="OZA68" s="14"/>
      <c r="OZB68" s="14"/>
      <c r="OZC68" s="14"/>
      <c r="OZD68" s="14"/>
      <c r="OZE68" s="14"/>
      <c r="OZF68" s="14"/>
      <c r="OZG68" s="14"/>
      <c r="OZH68" s="14"/>
      <c r="OZI68" s="14"/>
      <c r="OZJ68" s="14"/>
      <c r="OZK68" s="14"/>
      <c r="OZL68" s="14"/>
      <c r="OZM68" s="14"/>
      <c r="OZN68" s="14"/>
      <c r="OZO68" s="14"/>
      <c r="OZP68" s="14"/>
      <c r="OZQ68" s="14"/>
      <c r="OZR68" s="14"/>
      <c r="OZS68" s="14"/>
      <c r="OZT68" s="14"/>
      <c r="OZU68" s="14"/>
      <c r="OZV68" s="14"/>
      <c r="OZW68" s="14"/>
      <c r="OZX68" s="14"/>
      <c r="OZY68" s="14"/>
      <c r="OZZ68" s="14"/>
      <c r="PAA68" s="14"/>
      <c r="PAB68" s="14"/>
      <c r="PAC68" s="14"/>
      <c r="PAD68" s="14"/>
      <c r="PAE68" s="14"/>
      <c r="PAF68" s="14"/>
      <c r="PAG68" s="14"/>
      <c r="PAH68" s="14"/>
      <c r="PAI68" s="14"/>
      <c r="PAJ68" s="14"/>
      <c r="PAK68" s="14"/>
      <c r="PAL68" s="14"/>
      <c r="PAM68" s="14"/>
      <c r="PAN68" s="14"/>
      <c r="PAO68" s="14"/>
      <c r="PAP68" s="14"/>
      <c r="PAQ68" s="14"/>
      <c r="PAR68" s="14"/>
      <c r="PAS68" s="14"/>
      <c r="PAT68" s="14"/>
      <c r="PAU68" s="14"/>
      <c r="PAV68" s="14"/>
      <c r="PAW68" s="14"/>
      <c r="PAX68" s="14"/>
      <c r="PAY68" s="14"/>
      <c r="PAZ68" s="14"/>
      <c r="PBA68" s="14"/>
      <c r="PBB68" s="14"/>
      <c r="PBC68" s="14"/>
      <c r="PBD68" s="14"/>
      <c r="PBE68" s="14"/>
      <c r="PBF68" s="14"/>
      <c r="PBG68" s="14"/>
      <c r="PBH68" s="14"/>
      <c r="PBI68" s="14"/>
      <c r="PBJ68" s="14"/>
      <c r="PBK68" s="14"/>
      <c r="PBL68" s="14"/>
      <c r="PBM68" s="14"/>
      <c r="PBN68" s="14"/>
      <c r="PBO68" s="14"/>
      <c r="PBP68" s="14"/>
      <c r="PBQ68" s="14"/>
      <c r="PBR68" s="14"/>
      <c r="PBS68" s="14"/>
      <c r="PBT68" s="14"/>
      <c r="PBU68" s="14"/>
      <c r="PBV68" s="14"/>
      <c r="PBW68" s="14"/>
      <c r="PBX68" s="14"/>
      <c r="PBY68" s="14"/>
      <c r="PBZ68" s="14"/>
      <c r="PCA68" s="14"/>
      <c r="PCB68" s="14"/>
      <c r="PCC68" s="14"/>
      <c r="PCD68" s="14"/>
      <c r="PCE68" s="14"/>
      <c r="PCF68" s="14"/>
      <c r="PCG68" s="14"/>
      <c r="PCH68" s="14"/>
      <c r="PCI68" s="14"/>
      <c r="PCJ68" s="14"/>
      <c r="PCK68" s="14"/>
      <c r="PCL68" s="14"/>
      <c r="PCM68" s="14"/>
      <c r="PCN68" s="14"/>
      <c r="PCO68" s="14"/>
      <c r="PCP68" s="14"/>
      <c r="PCQ68" s="14"/>
      <c r="PCR68" s="14"/>
      <c r="PCS68" s="14"/>
      <c r="PCT68" s="14"/>
      <c r="PCU68" s="14"/>
      <c r="PCV68" s="14"/>
      <c r="PCW68" s="14"/>
      <c r="PCX68" s="14"/>
      <c r="PCY68" s="14"/>
      <c r="PCZ68" s="14"/>
      <c r="PDA68" s="14"/>
      <c r="PDB68" s="14"/>
      <c r="PDC68" s="14"/>
      <c r="PDD68" s="14"/>
      <c r="PDE68" s="14"/>
      <c r="PDF68" s="14"/>
      <c r="PDG68" s="14"/>
      <c r="PDH68" s="14"/>
      <c r="PDI68" s="14"/>
      <c r="PDJ68" s="14"/>
      <c r="PDK68" s="14"/>
      <c r="PDL68" s="14"/>
      <c r="PDM68" s="14"/>
      <c r="PDN68" s="14"/>
      <c r="PDO68" s="14"/>
      <c r="PDP68" s="14"/>
      <c r="PDQ68" s="14"/>
      <c r="PDR68" s="14"/>
      <c r="PDS68" s="14"/>
      <c r="PDT68" s="14"/>
      <c r="PDU68" s="14"/>
      <c r="PDV68" s="14"/>
      <c r="PDW68" s="14"/>
      <c r="PDX68" s="14"/>
      <c r="PDY68" s="14"/>
      <c r="PDZ68" s="14"/>
      <c r="PEA68" s="14"/>
      <c r="PEB68" s="14"/>
      <c r="PEC68" s="14"/>
      <c r="PED68" s="14"/>
      <c r="PEE68" s="14"/>
      <c r="PEF68" s="14"/>
      <c r="PEG68" s="14"/>
      <c r="PEH68" s="14"/>
      <c r="PEI68" s="14"/>
      <c r="PEJ68" s="14"/>
      <c r="PEK68" s="14"/>
      <c r="PEL68" s="14"/>
      <c r="PEM68" s="14"/>
      <c r="PEN68" s="14"/>
      <c r="PEO68" s="14"/>
      <c r="PEP68" s="14"/>
      <c r="PEQ68" s="14"/>
      <c r="PER68" s="14"/>
      <c r="PES68" s="14"/>
      <c r="PET68" s="14"/>
      <c r="PEU68" s="14"/>
      <c r="PEV68" s="14"/>
      <c r="PEW68" s="14"/>
      <c r="PEX68" s="14"/>
      <c r="PEY68" s="14"/>
      <c r="PEZ68" s="14"/>
      <c r="PFA68" s="14"/>
      <c r="PFB68" s="14"/>
      <c r="PFC68" s="14"/>
      <c r="PFD68" s="14"/>
      <c r="PFE68" s="14"/>
      <c r="PFF68" s="14"/>
      <c r="PFG68" s="14"/>
      <c r="PFH68" s="14"/>
      <c r="PFI68" s="14"/>
      <c r="PFJ68" s="14"/>
      <c r="PFK68" s="14"/>
      <c r="PFL68" s="14"/>
      <c r="PFM68" s="14"/>
      <c r="PFN68" s="14"/>
      <c r="PFO68" s="14"/>
      <c r="PFP68" s="14"/>
      <c r="PFQ68" s="14"/>
      <c r="PFR68" s="14"/>
      <c r="PFS68" s="14"/>
      <c r="PFT68" s="14"/>
      <c r="PFU68" s="14"/>
      <c r="PFV68" s="14"/>
      <c r="PFW68" s="14"/>
      <c r="PFX68" s="14"/>
      <c r="PFY68" s="14"/>
      <c r="PFZ68" s="14"/>
      <c r="PGA68" s="14"/>
      <c r="PGB68" s="14"/>
      <c r="PGC68" s="14"/>
      <c r="PGD68" s="14"/>
      <c r="PGE68" s="14"/>
      <c r="PGF68" s="14"/>
      <c r="PGG68" s="14"/>
      <c r="PGH68" s="14"/>
      <c r="PGI68" s="14"/>
      <c r="PGJ68" s="14"/>
      <c r="PGK68" s="14"/>
      <c r="PGL68" s="14"/>
      <c r="PGM68" s="14"/>
      <c r="PGN68" s="14"/>
      <c r="PGO68" s="14"/>
      <c r="PGP68" s="14"/>
      <c r="PGQ68" s="14"/>
      <c r="PGR68" s="14"/>
      <c r="PGS68" s="14"/>
      <c r="PGT68" s="14"/>
      <c r="PGU68" s="14"/>
      <c r="PGV68" s="14"/>
      <c r="PGW68" s="14"/>
      <c r="PGX68" s="14"/>
      <c r="PGY68" s="14"/>
      <c r="PGZ68" s="14"/>
      <c r="PHA68" s="14"/>
      <c r="PHB68" s="14"/>
      <c r="PHC68" s="14"/>
      <c r="PHD68" s="14"/>
      <c r="PHE68" s="14"/>
      <c r="PHF68" s="14"/>
      <c r="PHG68" s="14"/>
      <c r="PHH68" s="14"/>
      <c r="PHI68" s="14"/>
      <c r="PHJ68" s="14"/>
      <c r="PHK68" s="14"/>
      <c r="PHL68" s="14"/>
      <c r="PHM68" s="14"/>
      <c r="PHN68" s="14"/>
      <c r="PHO68" s="14"/>
      <c r="PHP68" s="14"/>
      <c r="PHQ68" s="14"/>
      <c r="PHR68" s="14"/>
      <c r="PHS68" s="14"/>
      <c r="PHT68" s="14"/>
      <c r="PHU68" s="14"/>
      <c r="PHV68" s="14"/>
      <c r="PHW68" s="14"/>
      <c r="PHX68" s="14"/>
      <c r="PHY68" s="14"/>
      <c r="PHZ68" s="14"/>
      <c r="PIA68" s="14"/>
      <c r="PIB68" s="14"/>
      <c r="PIC68" s="14"/>
      <c r="PID68" s="14"/>
      <c r="PIE68" s="14"/>
      <c r="PIF68" s="14"/>
      <c r="PIG68" s="14"/>
      <c r="PIH68" s="14"/>
      <c r="PII68" s="14"/>
      <c r="PIJ68" s="14"/>
      <c r="PIK68" s="14"/>
      <c r="PIL68" s="14"/>
      <c r="PIM68" s="14"/>
      <c r="PIN68" s="14"/>
      <c r="PIO68" s="14"/>
      <c r="PIP68" s="14"/>
      <c r="PIQ68" s="14"/>
      <c r="PIR68" s="14"/>
      <c r="PIS68" s="14"/>
      <c r="PIT68" s="14"/>
      <c r="PIU68" s="14"/>
      <c r="PIV68" s="14"/>
      <c r="PIW68" s="14"/>
      <c r="PIX68" s="14"/>
      <c r="PIY68" s="14"/>
      <c r="PIZ68" s="14"/>
      <c r="PJA68" s="14"/>
      <c r="PJB68" s="14"/>
      <c r="PJC68" s="14"/>
      <c r="PJD68" s="14"/>
      <c r="PJE68" s="14"/>
      <c r="PJF68" s="14"/>
      <c r="PJG68" s="14"/>
      <c r="PJH68" s="14"/>
      <c r="PJI68" s="14"/>
      <c r="PJJ68" s="14"/>
      <c r="PJK68" s="14"/>
      <c r="PJL68" s="14"/>
      <c r="PJM68" s="14"/>
      <c r="PJN68" s="14"/>
      <c r="PJO68" s="14"/>
      <c r="PJP68" s="14"/>
      <c r="PJQ68" s="14"/>
      <c r="PJR68" s="14"/>
      <c r="PJS68" s="14"/>
      <c r="PJT68" s="14"/>
      <c r="PJU68" s="14"/>
      <c r="PJV68" s="14"/>
      <c r="PJW68" s="14"/>
      <c r="PJX68" s="14"/>
      <c r="PJY68" s="14"/>
      <c r="PJZ68" s="14"/>
      <c r="PKA68" s="14"/>
      <c r="PKB68" s="14"/>
      <c r="PKC68" s="14"/>
      <c r="PKD68" s="14"/>
      <c r="PKE68" s="14"/>
      <c r="PKF68" s="14"/>
      <c r="PKG68" s="14"/>
      <c r="PKH68" s="14"/>
      <c r="PKI68" s="14"/>
      <c r="PKJ68" s="14"/>
      <c r="PKK68" s="14"/>
      <c r="PKL68" s="14"/>
      <c r="PKM68" s="14"/>
      <c r="PKN68" s="14"/>
      <c r="PKO68" s="14"/>
      <c r="PKP68" s="14"/>
      <c r="PKQ68" s="14"/>
      <c r="PKR68" s="14"/>
      <c r="PKS68" s="14"/>
      <c r="PKT68" s="14"/>
      <c r="PKU68" s="14"/>
      <c r="PKV68" s="14"/>
      <c r="PKW68" s="14"/>
      <c r="PKX68" s="14"/>
      <c r="PKY68" s="14"/>
      <c r="PKZ68" s="14"/>
      <c r="PLA68" s="14"/>
      <c r="PLB68" s="14"/>
      <c r="PLC68" s="14"/>
      <c r="PLD68" s="14"/>
      <c r="PLE68" s="14"/>
      <c r="PLF68" s="14"/>
      <c r="PLG68" s="14"/>
      <c r="PLH68" s="14"/>
      <c r="PLI68" s="14"/>
      <c r="PLJ68" s="14"/>
      <c r="PLK68" s="14"/>
      <c r="PLL68" s="14"/>
      <c r="PLM68" s="14"/>
      <c r="PLN68" s="14"/>
      <c r="PLO68" s="14"/>
      <c r="PLP68" s="14"/>
      <c r="PLQ68" s="14"/>
      <c r="PLR68" s="14"/>
      <c r="PLS68" s="14"/>
      <c r="PLT68" s="14"/>
      <c r="PLU68" s="14"/>
      <c r="PLV68" s="14"/>
      <c r="PLW68" s="14"/>
      <c r="PLX68" s="14"/>
      <c r="PLY68" s="14"/>
      <c r="PLZ68" s="14"/>
      <c r="PMA68" s="14"/>
      <c r="PMB68" s="14"/>
      <c r="PMC68" s="14"/>
      <c r="PMD68" s="14"/>
      <c r="PME68" s="14"/>
      <c r="PMF68" s="14"/>
      <c r="PMG68" s="14"/>
      <c r="PMH68" s="14"/>
      <c r="PMI68" s="14"/>
      <c r="PMJ68" s="14"/>
      <c r="PMK68" s="14"/>
      <c r="PML68" s="14"/>
      <c r="PMM68" s="14"/>
      <c r="PMN68" s="14"/>
      <c r="PMO68" s="14"/>
      <c r="PMP68" s="14"/>
      <c r="PMQ68" s="14"/>
      <c r="PMR68" s="14"/>
      <c r="PMS68" s="14"/>
      <c r="PMT68" s="14"/>
      <c r="PMU68" s="14"/>
      <c r="PMV68" s="14"/>
      <c r="PMW68" s="14"/>
      <c r="PMX68" s="14"/>
      <c r="PMY68" s="14"/>
      <c r="PMZ68" s="14"/>
      <c r="PNA68" s="14"/>
      <c r="PNB68" s="14"/>
      <c r="PNC68" s="14"/>
      <c r="PND68" s="14"/>
      <c r="PNE68" s="14"/>
      <c r="PNF68" s="14"/>
      <c r="PNG68" s="14"/>
      <c r="PNH68" s="14"/>
      <c r="PNI68" s="14"/>
      <c r="PNJ68" s="14"/>
      <c r="PNK68" s="14"/>
      <c r="PNL68" s="14"/>
      <c r="PNM68" s="14"/>
      <c r="PNN68" s="14"/>
      <c r="PNO68" s="14"/>
      <c r="PNP68" s="14"/>
      <c r="PNQ68" s="14"/>
      <c r="PNR68" s="14"/>
      <c r="PNS68" s="14"/>
      <c r="PNT68" s="14"/>
      <c r="PNU68" s="14"/>
      <c r="PNV68" s="14"/>
      <c r="PNW68" s="14"/>
      <c r="PNX68" s="14"/>
      <c r="PNY68" s="14"/>
      <c r="PNZ68" s="14"/>
      <c r="POA68" s="14"/>
      <c r="POB68" s="14"/>
      <c r="POC68" s="14"/>
      <c r="POD68" s="14"/>
      <c r="POE68" s="14"/>
      <c r="POF68" s="14"/>
      <c r="POG68" s="14"/>
      <c r="POH68" s="14"/>
      <c r="POI68" s="14"/>
      <c r="POJ68" s="14"/>
      <c r="POK68" s="14"/>
      <c r="POL68" s="14"/>
      <c r="POM68" s="14"/>
      <c r="PON68" s="14"/>
      <c r="POO68" s="14"/>
      <c r="POP68" s="14"/>
      <c r="POQ68" s="14"/>
      <c r="POR68" s="14"/>
      <c r="POS68" s="14"/>
      <c r="POT68" s="14"/>
      <c r="POU68" s="14"/>
      <c r="POV68" s="14"/>
      <c r="POW68" s="14"/>
      <c r="POX68" s="14"/>
      <c r="POY68" s="14"/>
      <c r="POZ68" s="14"/>
      <c r="PPA68" s="14"/>
      <c r="PPB68" s="14"/>
      <c r="PPC68" s="14"/>
      <c r="PPD68" s="14"/>
      <c r="PPE68" s="14"/>
      <c r="PPF68" s="14"/>
      <c r="PPG68" s="14"/>
      <c r="PPH68" s="14"/>
      <c r="PPI68" s="14"/>
      <c r="PPJ68" s="14"/>
      <c r="PPK68" s="14"/>
      <c r="PPL68" s="14"/>
      <c r="PPM68" s="14"/>
      <c r="PPN68" s="14"/>
      <c r="PPO68" s="14"/>
      <c r="PPP68" s="14"/>
      <c r="PPQ68" s="14"/>
      <c r="PPR68" s="14"/>
      <c r="PPS68" s="14"/>
      <c r="PPT68" s="14"/>
      <c r="PPU68" s="14"/>
      <c r="PPV68" s="14"/>
      <c r="PPW68" s="14"/>
      <c r="PPX68" s="14"/>
      <c r="PPY68" s="14"/>
      <c r="PPZ68" s="14"/>
      <c r="PQA68" s="14"/>
      <c r="PQB68" s="14"/>
      <c r="PQC68" s="14"/>
      <c r="PQD68" s="14"/>
      <c r="PQE68" s="14"/>
      <c r="PQF68" s="14"/>
      <c r="PQG68" s="14"/>
      <c r="PQH68" s="14"/>
      <c r="PQI68" s="14"/>
      <c r="PQJ68" s="14"/>
      <c r="PQK68" s="14"/>
      <c r="PQL68" s="14"/>
      <c r="PQM68" s="14"/>
      <c r="PQN68" s="14"/>
      <c r="PQO68" s="14"/>
      <c r="PQP68" s="14"/>
      <c r="PQQ68" s="14"/>
      <c r="PQR68" s="14"/>
      <c r="PQS68" s="14"/>
      <c r="PQT68" s="14"/>
      <c r="PQU68" s="14"/>
      <c r="PQV68" s="14"/>
      <c r="PQW68" s="14"/>
      <c r="PQX68" s="14"/>
      <c r="PQY68" s="14"/>
      <c r="PQZ68" s="14"/>
      <c r="PRA68" s="14"/>
      <c r="PRB68" s="14"/>
      <c r="PRC68" s="14"/>
      <c r="PRD68" s="14"/>
      <c r="PRE68" s="14"/>
      <c r="PRF68" s="14"/>
      <c r="PRG68" s="14"/>
      <c r="PRH68" s="14"/>
      <c r="PRI68" s="14"/>
      <c r="PRJ68" s="14"/>
      <c r="PRK68" s="14"/>
      <c r="PRL68" s="14"/>
      <c r="PRM68" s="14"/>
      <c r="PRN68" s="14"/>
      <c r="PRO68" s="14"/>
      <c r="PRP68" s="14"/>
      <c r="PRQ68" s="14"/>
      <c r="PRR68" s="14"/>
      <c r="PRS68" s="14"/>
      <c r="PRT68" s="14"/>
      <c r="PRU68" s="14"/>
      <c r="PRV68" s="14"/>
      <c r="PRW68" s="14"/>
      <c r="PRX68" s="14"/>
      <c r="PRY68" s="14"/>
      <c r="PRZ68" s="14"/>
      <c r="PSA68" s="14"/>
      <c r="PSB68" s="14"/>
      <c r="PSC68" s="14"/>
      <c r="PSD68" s="14"/>
      <c r="PSE68" s="14"/>
      <c r="PSF68" s="14"/>
      <c r="PSG68" s="14"/>
      <c r="PSH68" s="14"/>
      <c r="PSI68" s="14"/>
      <c r="PSJ68" s="14"/>
      <c r="PSK68" s="14"/>
      <c r="PSL68" s="14"/>
      <c r="PSM68" s="14"/>
      <c r="PSN68" s="14"/>
      <c r="PSO68" s="14"/>
      <c r="PSP68" s="14"/>
      <c r="PSQ68" s="14"/>
      <c r="PSR68" s="14"/>
      <c r="PSS68" s="14"/>
      <c r="PST68" s="14"/>
      <c r="PSU68" s="14"/>
      <c r="PSV68" s="14"/>
      <c r="PSW68" s="14"/>
      <c r="PSX68" s="14"/>
      <c r="PSY68" s="14"/>
      <c r="PSZ68" s="14"/>
      <c r="PTA68" s="14"/>
      <c r="PTB68" s="14"/>
      <c r="PTC68" s="14"/>
      <c r="PTD68" s="14"/>
      <c r="PTE68" s="14"/>
      <c r="PTF68" s="14"/>
      <c r="PTG68" s="14"/>
      <c r="PTH68" s="14"/>
      <c r="PTI68" s="14"/>
      <c r="PTJ68" s="14"/>
      <c r="PTK68" s="14"/>
      <c r="PTL68" s="14"/>
      <c r="PTM68" s="14"/>
      <c r="PTN68" s="14"/>
      <c r="PTO68" s="14"/>
      <c r="PTP68" s="14"/>
      <c r="PTQ68" s="14"/>
      <c r="PTR68" s="14"/>
      <c r="PTS68" s="14"/>
      <c r="PTT68" s="14"/>
      <c r="PTU68" s="14"/>
      <c r="PTV68" s="14"/>
      <c r="PTW68" s="14"/>
      <c r="PTX68" s="14"/>
      <c r="PTY68" s="14"/>
      <c r="PTZ68" s="14"/>
      <c r="PUA68" s="14"/>
      <c r="PUB68" s="14"/>
      <c r="PUC68" s="14"/>
      <c r="PUD68" s="14"/>
      <c r="PUE68" s="14"/>
      <c r="PUF68" s="14"/>
      <c r="PUG68" s="14"/>
      <c r="PUH68" s="14"/>
      <c r="PUI68" s="14"/>
      <c r="PUJ68" s="14"/>
      <c r="PUK68" s="14"/>
      <c r="PUL68" s="14"/>
      <c r="PUM68" s="14"/>
      <c r="PUN68" s="14"/>
      <c r="PUO68" s="14"/>
      <c r="PUP68" s="14"/>
      <c r="PUQ68" s="14"/>
      <c r="PUR68" s="14"/>
      <c r="PUS68" s="14"/>
      <c r="PUT68" s="14"/>
      <c r="PUU68" s="14"/>
      <c r="PUV68" s="14"/>
      <c r="PUW68" s="14"/>
      <c r="PUX68" s="14"/>
      <c r="PUY68" s="14"/>
      <c r="PUZ68" s="14"/>
      <c r="PVA68" s="14"/>
      <c r="PVB68" s="14"/>
      <c r="PVC68" s="14"/>
      <c r="PVD68" s="14"/>
      <c r="PVE68" s="14"/>
      <c r="PVF68" s="14"/>
      <c r="PVG68" s="14"/>
      <c r="PVH68" s="14"/>
      <c r="PVI68" s="14"/>
      <c r="PVJ68" s="14"/>
      <c r="PVK68" s="14"/>
      <c r="PVL68" s="14"/>
      <c r="PVM68" s="14"/>
      <c r="PVN68" s="14"/>
      <c r="PVO68" s="14"/>
      <c r="PVP68" s="14"/>
      <c r="PVQ68" s="14"/>
      <c r="PVR68" s="14"/>
      <c r="PVS68" s="14"/>
      <c r="PVT68" s="14"/>
      <c r="PVU68" s="14"/>
      <c r="PVV68" s="14"/>
      <c r="PVW68" s="14"/>
      <c r="PVX68" s="14"/>
      <c r="PVY68" s="14"/>
      <c r="PVZ68" s="14"/>
      <c r="PWA68" s="14"/>
      <c r="PWB68" s="14"/>
      <c r="PWC68" s="14"/>
      <c r="PWD68" s="14"/>
      <c r="PWE68" s="14"/>
      <c r="PWF68" s="14"/>
      <c r="PWG68" s="14"/>
      <c r="PWH68" s="14"/>
      <c r="PWI68" s="14"/>
      <c r="PWJ68" s="14"/>
      <c r="PWK68" s="14"/>
      <c r="PWL68" s="14"/>
      <c r="PWM68" s="14"/>
      <c r="PWN68" s="14"/>
      <c r="PWO68" s="14"/>
      <c r="PWP68" s="14"/>
      <c r="PWQ68" s="14"/>
      <c r="PWR68" s="14"/>
      <c r="PWS68" s="14"/>
      <c r="PWT68" s="14"/>
      <c r="PWU68" s="14"/>
      <c r="PWV68" s="14"/>
      <c r="PWW68" s="14"/>
      <c r="PWX68" s="14"/>
      <c r="PWY68" s="14"/>
      <c r="PWZ68" s="14"/>
      <c r="PXA68" s="14"/>
      <c r="PXB68" s="14"/>
      <c r="PXC68" s="14"/>
      <c r="PXD68" s="14"/>
      <c r="PXE68" s="14"/>
      <c r="PXF68" s="14"/>
      <c r="PXG68" s="14"/>
      <c r="PXH68" s="14"/>
      <c r="PXI68" s="14"/>
      <c r="PXJ68" s="14"/>
      <c r="PXK68" s="14"/>
      <c r="PXL68" s="14"/>
      <c r="PXM68" s="14"/>
      <c r="PXN68" s="14"/>
      <c r="PXO68" s="14"/>
      <c r="PXP68" s="14"/>
      <c r="PXQ68" s="14"/>
      <c r="PXR68" s="14"/>
      <c r="PXS68" s="14"/>
      <c r="PXT68" s="14"/>
      <c r="PXU68" s="14"/>
      <c r="PXV68" s="14"/>
      <c r="PXW68" s="14"/>
      <c r="PXX68" s="14"/>
      <c r="PXY68" s="14"/>
      <c r="PXZ68" s="14"/>
      <c r="PYA68" s="14"/>
      <c r="PYB68" s="14"/>
      <c r="PYC68" s="14"/>
      <c r="PYD68" s="14"/>
      <c r="PYE68" s="14"/>
      <c r="PYF68" s="14"/>
      <c r="PYG68" s="14"/>
      <c r="PYH68" s="14"/>
      <c r="PYI68" s="14"/>
      <c r="PYJ68" s="14"/>
      <c r="PYK68" s="14"/>
      <c r="PYL68" s="14"/>
      <c r="PYM68" s="14"/>
      <c r="PYN68" s="14"/>
      <c r="PYO68" s="14"/>
      <c r="PYP68" s="14"/>
      <c r="PYQ68" s="14"/>
      <c r="PYR68" s="14"/>
      <c r="PYS68" s="14"/>
      <c r="PYT68" s="14"/>
      <c r="PYU68" s="14"/>
      <c r="PYV68" s="14"/>
      <c r="PYW68" s="14"/>
      <c r="PYX68" s="14"/>
      <c r="PYY68" s="14"/>
      <c r="PYZ68" s="14"/>
      <c r="PZA68" s="14"/>
      <c r="PZB68" s="14"/>
      <c r="PZC68" s="14"/>
      <c r="PZD68" s="14"/>
      <c r="PZE68" s="14"/>
      <c r="PZF68" s="14"/>
      <c r="PZG68" s="14"/>
      <c r="PZH68" s="14"/>
      <c r="PZI68" s="14"/>
      <c r="PZJ68" s="14"/>
      <c r="PZK68" s="14"/>
      <c r="PZL68" s="14"/>
      <c r="PZM68" s="14"/>
      <c r="PZN68" s="14"/>
      <c r="PZO68" s="14"/>
      <c r="PZP68" s="14"/>
      <c r="PZQ68" s="14"/>
      <c r="PZR68" s="14"/>
      <c r="PZS68" s="14"/>
      <c r="PZT68" s="14"/>
      <c r="PZU68" s="14"/>
      <c r="PZV68" s="14"/>
      <c r="PZW68" s="14"/>
      <c r="PZX68" s="14"/>
      <c r="PZY68" s="14"/>
      <c r="PZZ68" s="14"/>
      <c r="QAA68" s="14"/>
      <c r="QAB68" s="14"/>
      <c r="QAC68" s="14"/>
      <c r="QAD68" s="14"/>
      <c r="QAE68" s="14"/>
      <c r="QAF68" s="14"/>
      <c r="QAG68" s="14"/>
      <c r="QAH68" s="14"/>
      <c r="QAI68" s="14"/>
      <c r="QAJ68" s="14"/>
      <c r="QAK68" s="14"/>
      <c r="QAL68" s="14"/>
      <c r="QAM68" s="14"/>
      <c r="QAN68" s="14"/>
      <c r="QAO68" s="14"/>
      <c r="QAP68" s="14"/>
      <c r="QAQ68" s="14"/>
      <c r="QAR68" s="14"/>
      <c r="QAS68" s="14"/>
      <c r="QAT68" s="14"/>
      <c r="QAU68" s="14"/>
      <c r="QAV68" s="14"/>
      <c r="QAW68" s="14"/>
      <c r="QAX68" s="14"/>
      <c r="QAY68" s="14"/>
      <c r="QAZ68" s="14"/>
      <c r="QBA68" s="14"/>
      <c r="QBB68" s="14"/>
      <c r="QBC68" s="14"/>
      <c r="QBD68" s="14"/>
      <c r="QBE68" s="14"/>
      <c r="QBF68" s="14"/>
      <c r="QBG68" s="14"/>
      <c r="QBH68" s="14"/>
      <c r="QBI68" s="14"/>
      <c r="QBJ68" s="14"/>
      <c r="QBK68" s="14"/>
      <c r="QBL68" s="14"/>
      <c r="QBM68" s="14"/>
      <c r="QBN68" s="14"/>
      <c r="QBO68" s="14"/>
      <c r="QBP68" s="14"/>
      <c r="QBQ68" s="14"/>
      <c r="QBR68" s="14"/>
      <c r="QBS68" s="14"/>
      <c r="QBT68" s="14"/>
      <c r="QBU68" s="14"/>
      <c r="QBV68" s="14"/>
      <c r="QBW68" s="14"/>
      <c r="QBX68" s="14"/>
      <c r="QBY68" s="14"/>
      <c r="QBZ68" s="14"/>
      <c r="QCA68" s="14"/>
      <c r="QCB68" s="14"/>
      <c r="QCC68" s="14"/>
      <c r="QCD68" s="14"/>
      <c r="QCE68" s="14"/>
      <c r="QCF68" s="14"/>
      <c r="QCG68" s="14"/>
      <c r="QCH68" s="14"/>
      <c r="QCI68" s="14"/>
      <c r="QCJ68" s="14"/>
      <c r="QCK68" s="14"/>
      <c r="QCL68" s="14"/>
      <c r="QCM68" s="14"/>
      <c r="QCN68" s="14"/>
      <c r="QCO68" s="14"/>
      <c r="QCP68" s="14"/>
      <c r="QCQ68" s="14"/>
      <c r="QCR68" s="14"/>
      <c r="QCS68" s="14"/>
      <c r="QCT68" s="14"/>
      <c r="QCU68" s="14"/>
      <c r="QCV68" s="14"/>
      <c r="QCW68" s="14"/>
      <c r="QCX68" s="14"/>
      <c r="QCY68" s="14"/>
      <c r="QCZ68" s="14"/>
      <c r="QDA68" s="14"/>
      <c r="QDB68" s="14"/>
      <c r="QDC68" s="14"/>
      <c r="QDD68" s="14"/>
      <c r="QDE68" s="14"/>
      <c r="QDF68" s="14"/>
      <c r="QDG68" s="14"/>
      <c r="QDH68" s="14"/>
      <c r="QDI68" s="14"/>
      <c r="QDJ68" s="14"/>
      <c r="QDK68" s="14"/>
      <c r="QDL68" s="14"/>
      <c r="QDM68" s="14"/>
      <c r="QDN68" s="14"/>
      <c r="QDO68" s="14"/>
      <c r="QDP68" s="14"/>
      <c r="QDQ68" s="14"/>
      <c r="QDR68" s="14"/>
      <c r="QDS68" s="14"/>
      <c r="QDT68" s="14"/>
      <c r="QDU68" s="14"/>
      <c r="QDV68" s="14"/>
      <c r="QDW68" s="14"/>
      <c r="QDX68" s="14"/>
      <c r="QDY68" s="14"/>
      <c r="QDZ68" s="14"/>
      <c r="QEA68" s="14"/>
      <c r="QEB68" s="14"/>
      <c r="QEC68" s="14"/>
      <c r="QED68" s="14"/>
      <c r="QEE68" s="14"/>
      <c r="QEF68" s="14"/>
      <c r="QEG68" s="14"/>
      <c r="QEH68" s="14"/>
      <c r="QEI68" s="14"/>
      <c r="QEJ68" s="14"/>
      <c r="QEK68" s="14"/>
      <c r="QEL68" s="14"/>
      <c r="QEM68" s="14"/>
      <c r="QEN68" s="14"/>
      <c r="QEO68" s="14"/>
      <c r="QEP68" s="14"/>
      <c r="QEQ68" s="14"/>
      <c r="QER68" s="14"/>
      <c r="QES68" s="14"/>
      <c r="QET68" s="14"/>
      <c r="QEU68" s="14"/>
      <c r="QEV68" s="14"/>
      <c r="QEW68" s="14"/>
      <c r="QEX68" s="14"/>
      <c r="QEY68" s="14"/>
      <c r="QEZ68" s="14"/>
      <c r="QFA68" s="14"/>
      <c r="QFB68" s="14"/>
      <c r="QFC68" s="14"/>
      <c r="QFD68" s="14"/>
      <c r="QFE68" s="14"/>
      <c r="QFF68" s="14"/>
      <c r="QFG68" s="14"/>
      <c r="QFH68" s="14"/>
      <c r="QFI68" s="14"/>
      <c r="QFJ68" s="14"/>
      <c r="QFK68" s="14"/>
      <c r="QFL68" s="14"/>
      <c r="QFM68" s="14"/>
      <c r="QFN68" s="14"/>
      <c r="QFO68" s="14"/>
      <c r="QFP68" s="14"/>
      <c r="QFQ68" s="14"/>
      <c r="QFR68" s="14"/>
      <c r="QFS68" s="14"/>
      <c r="QFT68" s="14"/>
      <c r="QFU68" s="14"/>
      <c r="QFV68" s="14"/>
      <c r="QFW68" s="14"/>
      <c r="QFX68" s="14"/>
      <c r="QFY68" s="14"/>
      <c r="QFZ68" s="14"/>
      <c r="QGA68" s="14"/>
      <c r="QGB68" s="14"/>
      <c r="QGC68" s="14"/>
      <c r="QGD68" s="14"/>
      <c r="QGE68" s="14"/>
      <c r="QGF68" s="14"/>
      <c r="QGG68" s="14"/>
      <c r="QGH68" s="14"/>
      <c r="QGI68" s="14"/>
      <c r="QGJ68" s="14"/>
      <c r="QGK68" s="14"/>
      <c r="QGL68" s="14"/>
      <c r="QGM68" s="14"/>
      <c r="QGN68" s="14"/>
      <c r="QGO68" s="14"/>
      <c r="QGP68" s="14"/>
      <c r="QGQ68" s="14"/>
      <c r="QGR68" s="14"/>
      <c r="QGS68" s="14"/>
      <c r="QGT68" s="14"/>
      <c r="QGU68" s="14"/>
      <c r="QGV68" s="14"/>
      <c r="QGW68" s="14"/>
      <c r="QGX68" s="14"/>
      <c r="QGY68" s="14"/>
      <c r="QGZ68" s="14"/>
      <c r="QHA68" s="14"/>
      <c r="QHB68" s="14"/>
      <c r="QHC68" s="14"/>
      <c r="QHD68" s="14"/>
      <c r="QHE68" s="14"/>
      <c r="QHF68" s="14"/>
      <c r="QHG68" s="14"/>
      <c r="QHH68" s="14"/>
      <c r="QHI68" s="14"/>
      <c r="QHJ68" s="14"/>
      <c r="QHK68" s="14"/>
      <c r="QHL68" s="14"/>
      <c r="QHM68" s="14"/>
      <c r="QHN68" s="14"/>
      <c r="QHO68" s="14"/>
      <c r="QHP68" s="14"/>
      <c r="QHQ68" s="14"/>
      <c r="QHR68" s="14"/>
      <c r="QHS68" s="14"/>
      <c r="QHT68" s="14"/>
      <c r="QHU68" s="14"/>
      <c r="QHV68" s="14"/>
      <c r="QHW68" s="14"/>
      <c r="QHX68" s="14"/>
      <c r="QHY68" s="14"/>
      <c r="QHZ68" s="14"/>
      <c r="QIA68" s="14"/>
      <c r="QIB68" s="14"/>
      <c r="QIC68" s="14"/>
      <c r="QID68" s="14"/>
      <c r="QIE68" s="14"/>
      <c r="QIF68" s="14"/>
      <c r="QIG68" s="14"/>
      <c r="QIH68" s="14"/>
      <c r="QII68" s="14"/>
      <c r="QIJ68" s="14"/>
      <c r="QIK68" s="14"/>
      <c r="QIL68" s="14"/>
      <c r="QIM68" s="14"/>
      <c r="QIN68" s="14"/>
      <c r="QIO68" s="14"/>
      <c r="QIP68" s="14"/>
      <c r="QIQ68" s="14"/>
      <c r="QIR68" s="14"/>
      <c r="QIS68" s="14"/>
      <c r="QIT68" s="14"/>
      <c r="QIU68" s="14"/>
      <c r="QIV68" s="14"/>
      <c r="QIW68" s="14"/>
      <c r="QIX68" s="14"/>
      <c r="QIY68" s="14"/>
      <c r="QIZ68" s="14"/>
      <c r="QJA68" s="14"/>
      <c r="QJB68" s="14"/>
      <c r="QJC68" s="14"/>
      <c r="QJD68" s="14"/>
      <c r="QJE68" s="14"/>
      <c r="QJF68" s="14"/>
      <c r="QJG68" s="14"/>
      <c r="QJH68" s="14"/>
      <c r="QJI68" s="14"/>
      <c r="QJJ68" s="14"/>
      <c r="QJK68" s="14"/>
      <c r="QJL68" s="14"/>
      <c r="QJM68" s="14"/>
      <c r="QJN68" s="14"/>
      <c r="QJO68" s="14"/>
      <c r="QJP68" s="14"/>
      <c r="QJQ68" s="14"/>
      <c r="QJR68" s="14"/>
      <c r="QJS68" s="14"/>
      <c r="QJT68" s="14"/>
      <c r="QJU68" s="14"/>
      <c r="QJV68" s="14"/>
      <c r="QJW68" s="14"/>
      <c r="QJX68" s="14"/>
      <c r="QJY68" s="14"/>
      <c r="QJZ68" s="14"/>
      <c r="QKA68" s="14"/>
      <c r="QKB68" s="14"/>
      <c r="QKC68" s="14"/>
      <c r="QKD68" s="14"/>
      <c r="QKE68" s="14"/>
      <c r="QKF68" s="14"/>
      <c r="QKG68" s="14"/>
      <c r="QKH68" s="14"/>
      <c r="QKI68" s="14"/>
      <c r="QKJ68" s="14"/>
      <c r="QKK68" s="14"/>
      <c r="QKL68" s="14"/>
      <c r="QKM68" s="14"/>
      <c r="QKN68" s="14"/>
      <c r="QKO68" s="14"/>
      <c r="QKP68" s="14"/>
      <c r="QKQ68" s="14"/>
      <c r="QKR68" s="14"/>
      <c r="QKS68" s="14"/>
      <c r="QKT68" s="14"/>
      <c r="QKU68" s="14"/>
      <c r="QKV68" s="14"/>
      <c r="QKW68" s="14"/>
      <c r="QKX68" s="14"/>
      <c r="QKY68" s="14"/>
      <c r="QKZ68" s="14"/>
      <c r="QLA68" s="14"/>
      <c r="QLB68" s="14"/>
      <c r="QLC68" s="14"/>
      <c r="QLD68" s="14"/>
      <c r="QLE68" s="14"/>
      <c r="QLF68" s="14"/>
      <c r="QLG68" s="14"/>
      <c r="QLH68" s="14"/>
      <c r="QLI68" s="14"/>
      <c r="QLJ68" s="14"/>
      <c r="QLK68" s="14"/>
      <c r="QLL68" s="14"/>
      <c r="QLM68" s="14"/>
      <c r="QLN68" s="14"/>
      <c r="QLO68" s="14"/>
      <c r="QLP68" s="14"/>
      <c r="QLQ68" s="14"/>
      <c r="QLR68" s="14"/>
      <c r="QLS68" s="14"/>
      <c r="QLT68" s="14"/>
      <c r="QLU68" s="14"/>
      <c r="QLV68" s="14"/>
      <c r="QLW68" s="14"/>
      <c r="QLX68" s="14"/>
      <c r="QLY68" s="14"/>
      <c r="QLZ68" s="14"/>
      <c r="QMA68" s="14"/>
      <c r="QMB68" s="14"/>
      <c r="QMC68" s="14"/>
      <c r="QMD68" s="14"/>
      <c r="QME68" s="14"/>
      <c r="QMF68" s="14"/>
      <c r="QMG68" s="14"/>
      <c r="QMH68" s="14"/>
      <c r="QMI68" s="14"/>
      <c r="QMJ68" s="14"/>
      <c r="QMK68" s="14"/>
      <c r="QML68" s="14"/>
      <c r="QMM68" s="14"/>
      <c r="QMN68" s="14"/>
      <c r="QMO68" s="14"/>
      <c r="QMP68" s="14"/>
      <c r="QMQ68" s="14"/>
      <c r="QMR68" s="14"/>
      <c r="QMS68" s="14"/>
      <c r="QMT68" s="14"/>
      <c r="QMU68" s="14"/>
      <c r="QMV68" s="14"/>
      <c r="QMW68" s="14"/>
      <c r="QMX68" s="14"/>
      <c r="QMY68" s="14"/>
      <c r="QMZ68" s="14"/>
      <c r="QNA68" s="14"/>
      <c r="QNB68" s="14"/>
      <c r="QNC68" s="14"/>
      <c r="QND68" s="14"/>
      <c r="QNE68" s="14"/>
      <c r="QNF68" s="14"/>
      <c r="QNG68" s="14"/>
      <c r="QNH68" s="14"/>
      <c r="QNI68" s="14"/>
      <c r="QNJ68" s="14"/>
      <c r="QNK68" s="14"/>
      <c r="QNL68" s="14"/>
      <c r="QNM68" s="14"/>
      <c r="QNN68" s="14"/>
      <c r="QNO68" s="14"/>
      <c r="QNP68" s="14"/>
      <c r="QNQ68" s="14"/>
      <c r="QNR68" s="14"/>
      <c r="QNS68" s="14"/>
      <c r="QNT68" s="14"/>
      <c r="QNU68" s="14"/>
      <c r="QNV68" s="14"/>
      <c r="QNW68" s="14"/>
      <c r="QNX68" s="14"/>
      <c r="QNY68" s="14"/>
      <c r="QNZ68" s="14"/>
      <c r="QOA68" s="14"/>
      <c r="QOB68" s="14"/>
      <c r="QOC68" s="14"/>
      <c r="QOD68" s="14"/>
      <c r="QOE68" s="14"/>
      <c r="QOF68" s="14"/>
      <c r="QOG68" s="14"/>
      <c r="QOH68" s="14"/>
      <c r="QOI68" s="14"/>
      <c r="QOJ68" s="14"/>
      <c r="QOK68" s="14"/>
      <c r="QOL68" s="14"/>
      <c r="QOM68" s="14"/>
      <c r="QON68" s="14"/>
      <c r="QOO68" s="14"/>
      <c r="QOP68" s="14"/>
      <c r="QOQ68" s="14"/>
      <c r="QOR68" s="14"/>
      <c r="QOS68" s="14"/>
      <c r="QOT68" s="14"/>
      <c r="QOU68" s="14"/>
      <c r="QOV68" s="14"/>
      <c r="QOW68" s="14"/>
      <c r="QOX68" s="14"/>
      <c r="QOY68" s="14"/>
      <c r="QOZ68" s="14"/>
      <c r="QPA68" s="14"/>
      <c r="QPB68" s="14"/>
      <c r="QPC68" s="14"/>
      <c r="QPD68" s="14"/>
      <c r="QPE68" s="14"/>
      <c r="QPF68" s="14"/>
      <c r="QPG68" s="14"/>
      <c r="QPH68" s="14"/>
      <c r="QPI68" s="14"/>
      <c r="QPJ68" s="14"/>
      <c r="QPK68" s="14"/>
      <c r="QPL68" s="14"/>
      <c r="QPM68" s="14"/>
      <c r="QPN68" s="14"/>
      <c r="QPO68" s="14"/>
      <c r="QPP68" s="14"/>
      <c r="QPQ68" s="14"/>
      <c r="QPR68" s="14"/>
      <c r="QPS68" s="14"/>
      <c r="QPT68" s="14"/>
      <c r="QPU68" s="14"/>
      <c r="QPV68" s="14"/>
      <c r="QPW68" s="14"/>
      <c r="QPX68" s="14"/>
      <c r="QPY68" s="14"/>
      <c r="QPZ68" s="14"/>
      <c r="QQA68" s="14"/>
      <c r="QQB68" s="14"/>
      <c r="QQC68" s="14"/>
      <c r="QQD68" s="14"/>
      <c r="QQE68" s="14"/>
      <c r="QQF68" s="14"/>
      <c r="QQG68" s="14"/>
      <c r="QQH68" s="14"/>
      <c r="QQI68" s="14"/>
      <c r="QQJ68" s="14"/>
      <c r="QQK68" s="14"/>
      <c r="QQL68" s="14"/>
      <c r="QQM68" s="14"/>
      <c r="QQN68" s="14"/>
      <c r="QQO68" s="14"/>
      <c r="QQP68" s="14"/>
      <c r="QQQ68" s="14"/>
      <c r="QQR68" s="14"/>
      <c r="QQS68" s="14"/>
      <c r="QQT68" s="14"/>
      <c r="QQU68" s="14"/>
      <c r="QQV68" s="14"/>
      <c r="QQW68" s="14"/>
      <c r="QQX68" s="14"/>
      <c r="QQY68" s="14"/>
      <c r="QQZ68" s="14"/>
      <c r="QRA68" s="14"/>
      <c r="QRB68" s="14"/>
      <c r="QRC68" s="14"/>
      <c r="QRD68" s="14"/>
      <c r="QRE68" s="14"/>
      <c r="QRF68" s="14"/>
      <c r="QRG68" s="14"/>
      <c r="QRH68" s="14"/>
      <c r="QRI68" s="14"/>
      <c r="QRJ68" s="14"/>
      <c r="QRK68" s="14"/>
      <c r="QRL68" s="14"/>
      <c r="QRM68" s="14"/>
      <c r="QRN68" s="14"/>
      <c r="QRO68" s="14"/>
      <c r="QRP68" s="14"/>
      <c r="QRQ68" s="14"/>
      <c r="QRR68" s="14"/>
      <c r="QRS68" s="14"/>
      <c r="QRT68" s="14"/>
      <c r="QRU68" s="14"/>
      <c r="QRV68" s="14"/>
      <c r="QRW68" s="14"/>
      <c r="QRX68" s="14"/>
      <c r="QRY68" s="14"/>
      <c r="QRZ68" s="14"/>
      <c r="QSA68" s="14"/>
      <c r="QSB68" s="14"/>
      <c r="QSC68" s="14"/>
      <c r="QSD68" s="14"/>
      <c r="QSE68" s="14"/>
      <c r="QSF68" s="14"/>
      <c r="QSG68" s="14"/>
      <c r="QSH68" s="14"/>
      <c r="QSI68" s="14"/>
      <c r="QSJ68" s="14"/>
      <c r="QSK68" s="14"/>
      <c r="QSL68" s="14"/>
      <c r="QSM68" s="14"/>
      <c r="QSN68" s="14"/>
      <c r="QSO68" s="14"/>
      <c r="QSP68" s="14"/>
      <c r="QSQ68" s="14"/>
      <c r="QSR68" s="14"/>
      <c r="QSS68" s="14"/>
      <c r="QST68" s="14"/>
      <c r="QSU68" s="14"/>
      <c r="QSV68" s="14"/>
      <c r="QSW68" s="14"/>
      <c r="QSX68" s="14"/>
      <c r="QSY68" s="14"/>
      <c r="QSZ68" s="14"/>
      <c r="QTA68" s="14"/>
      <c r="QTB68" s="14"/>
      <c r="QTC68" s="14"/>
      <c r="QTD68" s="14"/>
      <c r="QTE68" s="14"/>
      <c r="QTF68" s="14"/>
      <c r="QTG68" s="14"/>
      <c r="QTH68" s="14"/>
      <c r="QTI68" s="14"/>
      <c r="QTJ68" s="14"/>
      <c r="QTK68" s="14"/>
      <c r="QTL68" s="14"/>
      <c r="QTM68" s="14"/>
      <c r="QTN68" s="14"/>
      <c r="QTO68" s="14"/>
      <c r="QTP68" s="14"/>
      <c r="QTQ68" s="14"/>
      <c r="QTR68" s="14"/>
      <c r="QTS68" s="14"/>
      <c r="QTT68" s="14"/>
      <c r="QTU68" s="14"/>
      <c r="QTV68" s="14"/>
      <c r="QTW68" s="14"/>
      <c r="QTX68" s="14"/>
      <c r="QTY68" s="14"/>
      <c r="QTZ68" s="14"/>
      <c r="QUA68" s="14"/>
      <c r="QUB68" s="14"/>
      <c r="QUC68" s="14"/>
      <c r="QUD68" s="14"/>
      <c r="QUE68" s="14"/>
      <c r="QUF68" s="14"/>
      <c r="QUG68" s="14"/>
      <c r="QUH68" s="14"/>
      <c r="QUI68" s="14"/>
      <c r="QUJ68" s="14"/>
      <c r="QUK68" s="14"/>
      <c r="QUL68" s="14"/>
      <c r="QUM68" s="14"/>
      <c r="QUN68" s="14"/>
      <c r="QUO68" s="14"/>
      <c r="QUP68" s="14"/>
      <c r="QUQ68" s="14"/>
      <c r="QUR68" s="14"/>
      <c r="QUS68" s="14"/>
      <c r="QUT68" s="14"/>
      <c r="QUU68" s="14"/>
      <c r="QUV68" s="14"/>
      <c r="QUW68" s="14"/>
      <c r="QUX68" s="14"/>
      <c r="QUY68" s="14"/>
      <c r="QUZ68" s="14"/>
      <c r="QVA68" s="14"/>
      <c r="QVB68" s="14"/>
      <c r="QVC68" s="14"/>
      <c r="QVD68" s="14"/>
      <c r="QVE68" s="14"/>
      <c r="QVF68" s="14"/>
      <c r="QVG68" s="14"/>
      <c r="QVH68" s="14"/>
      <c r="QVI68" s="14"/>
      <c r="QVJ68" s="14"/>
      <c r="QVK68" s="14"/>
      <c r="QVL68" s="14"/>
      <c r="QVM68" s="14"/>
      <c r="QVN68" s="14"/>
      <c r="QVO68" s="14"/>
      <c r="QVP68" s="14"/>
      <c r="QVQ68" s="14"/>
      <c r="QVR68" s="14"/>
      <c r="QVS68" s="14"/>
      <c r="QVT68" s="14"/>
      <c r="QVU68" s="14"/>
      <c r="QVV68" s="14"/>
      <c r="QVW68" s="14"/>
      <c r="QVX68" s="14"/>
      <c r="QVY68" s="14"/>
      <c r="QVZ68" s="14"/>
      <c r="QWA68" s="14"/>
      <c r="QWB68" s="14"/>
      <c r="QWC68" s="14"/>
      <c r="QWD68" s="14"/>
      <c r="QWE68" s="14"/>
      <c r="QWF68" s="14"/>
      <c r="QWG68" s="14"/>
      <c r="QWH68" s="14"/>
      <c r="QWI68" s="14"/>
      <c r="QWJ68" s="14"/>
      <c r="QWK68" s="14"/>
      <c r="QWL68" s="14"/>
      <c r="QWM68" s="14"/>
      <c r="QWN68" s="14"/>
      <c r="QWO68" s="14"/>
      <c r="QWP68" s="14"/>
      <c r="QWQ68" s="14"/>
      <c r="QWR68" s="14"/>
      <c r="QWS68" s="14"/>
      <c r="QWT68" s="14"/>
      <c r="QWU68" s="14"/>
      <c r="QWV68" s="14"/>
      <c r="QWW68" s="14"/>
      <c r="QWX68" s="14"/>
      <c r="QWY68" s="14"/>
      <c r="QWZ68" s="14"/>
      <c r="QXA68" s="14"/>
      <c r="QXB68" s="14"/>
      <c r="QXC68" s="14"/>
      <c r="QXD68" s="14"/>
      <c r="QXE68" s="14"/>
      <c r="QXF68" s="14"/>
      <c r="QXG68" s="14"/>
      <c r="QXH68" s="14"/>
      <c r="QXI68" s="14"/>
      <c r="QXJ68" s="14"/>
      <c r="QXK68" s="14"/>
      <c r="QXL68" s="14"/>
      <c r="QXM68" s="14"/>
      <c r="QXN68" s="14"/>
      <c r="QXO68" s="14"/>
      <c r="QXP68" s="14"/>
      <c r="QXQ68" s="14"/>
      <c r="QXR68" s="14"/>
      <c r="QXS68" s="14"/>
      <c r="QXT68" s="14"/>
      <c r="QXU68" s="14"/>
      <c r="QXV68" s="14"/>
      <c r="QXW68" s="14"/>
      <c r="QXX68" s="14"/>
      <c r="QXY68" s="14"/>
      <c r="QXZ68" s="14"/>
      <c r="QYA68" s="14"/>
      <c r="QYB68" s="14"/>
      <c r="QYC68" s="14"/>
      <c r="QYD68" s="14"/>
      <c r="QYE68" s="14"/>
      <c r="QYF68" s="14"/>
      <c r="QYG68" s="14"/>
      <c r="QYH68" s="14"/>
      <c r="QYI68" s="14"/>
      <c r="QYJ68" s="14"/>
      <c r="QYK68" s="14"/>
      <c r="QYL68" s="14"/>
      <c r="QYM68" s="14"/>
      <c r="QYN68" s="14"/>
      <c r="QYO68" s="14"/>
      <c r="QYP68" s="14"/>
      <c r="QYQ68" s="14"/>
      <c r="QYR68" s="14"/>
      <c r="QYS68" s="14"/>
      <c r="QYT68" s="14"/>
      <c r="QYU68" s="14"/>
      <c r="QYV68" s="14"/>
      <c r="QYW68" s="14"/>
      <c r="QYX68" s="14"/>
      <c r="QYY68" s="14"/>
      <c r="QYZ68" s="14"/>
      <c r="QZA68" s="14"/>
      <c r="QZB68" s="14"/>
      <c r="QZC68" s="14"/>
      <c r="QZD68" s="14"/>
      <c r="QZE68" s="14"/>
      <c r="QZF68" s="14"/>
      <c r="QZG68" s="14"/>
      <c r="QZH68" s="14"/>
      <c r="QZI68" s="14"/>
      <c r="QZJ68" s="14"/>
      <c r="QZK68" s="14"/>
      <c r="QZL68" s="14"/>
      <c r="QZM68" s="14"/>
      <c r="QZN68" s="14"/>
      <c r="QZO68" s="14"/>
      <c r="QZP68" s="14"/>
      <c r="QZQ68" s="14"/>
      <c r="QZR68" s="14"/>
      <c r="QZS68" s="14"/>
      <c r="QZT68" s="14"/>
      <c r="QZU68" s="14"/>
      <c r="QZV68" s="14"/>
      <c r="QZW68" s="14"/>
      <c r="QZX68" s="14"/>
      <c r="QZY68" s="14"/>
      <c r="QZZ68" s="14"/>
      <c r="RAA68" s="14"/>
      <c r="RAB68" s="14"/>
      <c r="RAC68" s="14"/>
      <c r="RAD68" s="14"/>
      <c r="RAE68" s="14"/>
      <c r="RAF68" s="14"/>
      <c r="RAG68" s="14"/>
      <c r="RAH68" s="14"/>
      <c r="RAI68" s="14"/>
      <c r="RAJ68" s="14"/>
      <c r="RAK68" s="14"/>
      <c r="RAL68" s="14"/>
      <c r="RAM68" s="14"/>
      <c r="RAN68" s="14"/>
      <c r="RAO68" s="14"/>
      <c r="RAP68" s="14"/>
      <c r="RAQ68" s="14"/>
      <c r="RAR68" s="14"/>
      <c r="RAS68" s="14"/>
      <c r="RAT68" s="14"/>
      <c r="RAU68" s="14"/>
      <c r="RAV68" s="14"/>
      <c r="RAW68" s="14"/>
      <c r="RAX68" s="14"/>
      <c r="RAY68" s="14"/>
      <c r="RAZ68" s="14"/>
      <c r="RBA68" s="14"/>
      <c r="RBB68" s="14"/>
      <c r="RBC68" s="14"/>
      <c r="RBD68" s="14"/>
      <c r="RBE68" s="14"/>
      <c r="RBF68" s="14"/>
      <c r="RBG68" s="14"/>
      <c r="RBH68" s="14"/>
      <c r="RBI68" s="14"/>
      <c r="RBJ68" s="14"/>
      <c r="RBK68" s="14"/>
      <c r="RBL68" s="14"/>
      <c r="RBM68" s="14"/>
      <c r="RBN68" s="14"/>
      <c r="RBO68" s="14"/>
      <c r="RBP68" s="14"/>
      <c r="RBQ68" s="14"/>
      <c r="RBR68" s="14"/>
      <c r="RBS68" s="14"/>
      <c r="RBT68" s="14"/>
      <c r="RBU68" s="14"/>
      <c r="RBV68" s="14"/>
      <c r="RBW68" s="14"/>
      <c r="RBX68" s="14"/>
      <c r="RBY68" s="14"/>
      <c r="RBZ68" s="14"/>
      <c r="RCA68" s="14"/>
      <c r="RCB68" s="14"/>
      <c r="RCC68" s="14"/>
      <c r="RCD68" s="14"/>
      <c r="RCE68" s="14"/>
      <c r="RCF68" s="14"/>
      <c r="RCG68" s="14"/>
      <c r="RCH68" s="14"/>
      <c r="RCI68" s="14"/>
      <c r="RCJ68" s="14"/>
      <c r="RCK68" s="14"/>
      <c r="RCL68" s="14"/>
      <c r="RCM68" s="14"/>
      <c r="RCN68" s="14"/>
      <c r="RCO68" s="14"/>
      <c r="RCP68" s="14"/>
      <c r="RCQ68" s="14"/>
      <c r="RCR68" s="14"/>
      <c r="RCS68" s="14"/>
      <c r="RCT68" s="14"/>
      <c r="RCU68" s="14"/>
      <c r="RCV68" s="14"/>
      <c r="RCW68" s="14"/>
      <c r="RCX68" s="14"/>
      <c r="RCY68" s="14"/>
      <c r="RCZ68" s="14"/>
      <c r="RDA68" s="14"/>
      <c r="RDB68" s="14"/>
      <c r="RDC68" s="14"/>
      <c r="RDD68" s="14"/>
      <c r="RDE68" s="14"/>
      <c r="RDF68" s="14"/>
      <c r="RDG68" s="14"/>
      <c r="RDH68" s="14"/>
      <c r="RDI68" s="14"/>
      <c r="RDJ68" s="14"/>
      <c r="RDK68" s="14"/>
      <c r="RDL68" s="14"/>
      <c r="RDM68" s="14"/>
      <c r="RDN68" s="14"/>
      <c r="RDO68" s="14"/>
      <c r="RDP68" s="14"/>
      <c r="RDQ68" s="14"/>
      <c r="RDR68" s="14"/>
      <c r="RDS68" s="14"/>
      <c r="RDT68" s="14"/>
      <c r="RDU68" s="14"/>
      <c r="RDV68" s="14"/>
      <c r="RDW68" s="14"/>
      <c r="RDX68" s="14"/>
      <c r="RDY68" s="14"/>
      <c r="RDZ68" s="14"/>
      <c r="REA68" s="14"/>
      <c r="REB68" s="14"/>
      <c r="REC68" s="14"/>
      <c r="RED68" s="14"/>
      <c r="REE68" s="14"/>
      <c r="REF68" s="14"/>
      <c r="REG68" s="14"/>
      <c r="REH68" s="14"/>
      <c r="REI68" s="14"/>
      <c r="REJ68" s="14"/>
      <c r="REK68" s="14"/>
      <c r="REL68" s="14"/>
      <c r="REM68" s="14"/>
      <c r="REN68" s="14"/>
      <c r="REO68" s="14"/>
      <c r="REP68" s="14"/>
      <c r="REQ68" s="14"/>
      <c r="RER68" s="14"/>
      <c r="RES68" s="14"/>
      <c r="RET68" s="14"/>
      <c r="REU68" s="14"/>
      <c r="REV68" s="14"/>
      <c r="REW68" s="14"/>
      <c r="REX68" s="14"/>
      <c r="REY68" s="14"/>
      <c r="REZ68" s="14"/>
      <c r="RFA68" s="14"/>
      <c r="RFB68" s="14"/>
      <c r="RFC68" s="14"/>
      <c r="RFD68" s="14"/>
      <c r="RFE68" s="14"/>
      <c r="RFF68" s="14"/>
      <c r="RFG68" s="14"/>
      <c r="RFH68" s="14"/>
      <c r="RFI68" s="14"/>
      <c r="RFJ68" s="14"/>
      <c r="RFK68" s="14"/>
      <c r="RFL68" s="14"/>
      <c r="RFM68" s="14"/>
      <c r="RFN68" s="14"/>
      <c r="RFO68" s="14"/>
      <c r="RFP68" s="14"/>
      <c r="RFQ68" s="14"/>
      <c r="RFR68" s="14"/>
      <c r="RFS68" s="14"/>
      <c r="RFT68" s="14"/>
      <c r="RFU68" s="14"/>
      <c r="RFV68" s="14"/>
      <c r="RFW68" s="14"/>
      <c r="RFX68" s="14"/>
      <c r="RFY68" s="14"/>
      <c r="RFZ68" s="14"/>
      <c r="RGA68" s="14"/>
      <c r="RGB68" s="14"/>
      <c r="RGC68" s="14"/>
      <c r="RGD68" s="14"/>
      <c r="RGE68" s="14"/>
      <c r="RGF68" s="14"/>
      <c r="RGG68" s="14"/>
      <c r="RGH68" s="14"/>
      <c r="RGI68" s="14"/>
      <c r="RGJ68" s="14"/>
      <c r="RGK68" s="14"/>
      <c r="RGL68" s="14"/>
      <c r="RGM68" s="14"/>
      <c r="RGN68" s="14"/>
      <c r="RGO68" s="14"/>
      <c r="RGP68" s="14"/>
      <c r="RGQ68" s="14"/>
      <c r="RGR68" s="14"/>
      <c r="RGS68" s="14"/>
      <c r="RGT68" s="14"/>
      <c r="RGU68" s="14"/>
      <c r="RGV68" s="14"/>
      <c r="RGW68" s="14"/>
      <c r="RGX68" s="14"/>
      <c r="RGY68" s="14"/>
      <c r="RGZ68" s="14"/>
      <c r="RHA68" s="14"/>
      <c r="RHB68" s="14"/>
      <c r="RHC68" s="14"/>
      <c r="RHD68" s="14"/>
      <c r="RHE68" s="14"/>
      <c r="RHF68" s="14"/>
      <c r="RHG68" s="14"/>
      <c r="RHH68" s="14"/>
      <c r="RHI68" s="14"/>
      <c r="RHJ68" s="14"/>
      <c r="RHK68" s="14"/>
      <c r="RHL68" s="14"/>
      <c r="RHM68" s="14"/>
      <c r="RHN68" s="14"/>
      <c r="RHO68" s="14"/>
      <c r="RHP68" s="14"/>
      <c r="RHQ68" s="14"/>
      <c r="RHR68" s="14"/>
      <c r="RHS68" s="14"/>
      <c r="RHT68" s="14"/>
      <c r="RHU68" s="14"/>
      <c r="RHV68" s="14"/>
      <c r="RHW68" s="14"/>
      <c r="RHX68" s="14"/>
      <c r="RHY68" s="14"/>
      <c r="RHZ68" s="14"/>
      <c r="RIA68" s="14"/>
      <c r="RIB68" s="14"/>
      <c r="RIC68" s="14"/>
      <c r="RID68" s="14"/>
      <c r="RIE68" s="14"/>
      <c r="RIF68" s="14"/>
      <c r="RIG68" s="14"/>
      <c r="RIH68" s="14"/>
      <c r="RII68" s="14"/>
      <c r="RIJ68" s="14"/>
      <c r="RIK68" s="14"/>
      <c r="RIL68" s="14"/>
      <c r="RIM68" s="14"/>
      <c r="RIN68" s="14"/>
      <c r="RIO68" s="14"/>
      <c r="RIP68" s="14"/>
      <c r="RIQ68" s="14"/>
      <c r="RIR68" s="14"/>
      <c r="RIS68" s="14"/>
      <c r="RIT68" s="14"/>
      <c r="RIU68" s="14"/>
      <c r="RIV68" s="14"/>
      <c r="RIW68" s="14"/>
      <c r="RIX68" s="14"/>
      <c r="RIY68" s="14"/>
      <c r="RIZ68" s="14"/>
      <c r="RJA68" s="14"/>
      <c r="RJB68" s="14"/>
      <c r="RJC68" s="14"/>
      <c r="RJD68" s="14"/>
      <c r="RJE68" s="14"/>
      <c r="RJF68" s="14"/>
      <c r="RJG68" s="14"/>
      <c r="RJH68" s="14"/>
      <c r="RJI68" s="14"/>
      <c r="RJJ68" s="14"/>
      <c r="RJK68" s="14"/>
      <c r="RJL68" s="14"/>
      <c r="RJM68" s="14"/>
      <c r="RJN68" s="14"/>
      <c r="RJO68" s="14"/>
      <c r="RJP68" s="14"/>
      <c r="RJQ68" s="14"/>
      <c r="RJR68" s="14"/>
      <c r="RJS68" s="14"/>
      <c r="RJT68" s="14"/>
      <c r="RJU68" s="14"/>
      <c r="RJV68" s="14"/>
      <c r="RJW68" s="14"/>
      <c r="RJX68" s="14"/>
      <c r="RJY68" s="14"/>
      <c r="RJZ68" s="14"/>
      <c r="RKA68" s="14"/>
      <c r="RKB68" s="14"/>
      <c r="RKC68" s="14"/>
      <c r="RKD68" s="14"/>
      <c r="RKE68" s="14"/>
      <c r="RKF68" s="14"/>
      <c r="RKG68" s="14"/>
      <c r="RKH68" s="14"/>
      <c r="RKI68" s="14"/>
      <c r="RKJ68" s="14"/>
      <c r="RKK68" s="14"/>
      <c r="RKL68" s="14"/>
      <c r="RKM68" s="14"/>
      <c r="RKN68" s="14"/>
      <c r="RKO68" s="14"/>
      <c r="RKP68" s="14"/>
      <c r="RKQ68" s="14"/>
      <c r="RKR68" s="14"/>
      <c r="RKS68" s="14"/>
      <c r="RKT68" s="14"/>
      <c r="RKU68" s="14"/>
      <c r="RKV68" s="14"/>
      <c r="RKW68" s="14"/>
      <c r="RKX68" s="14"/>
      <c r="RKY68" s="14"/>
      <c r="RKZ68" s="14"/>
      <c r="RLA68" s="14"/>
      <c r="RLB68" s="14"/>
      <c r="RLC68" s="14"/>
      <c r="RLD68" s="14"/>
      <c r="RLE68" s="14"/>
      <c r="RLF68" s="14"/>
      <c r="RLG68" s="14"/>
      <c r="RLH68" s="14"/>
      <c r="RLI68" s="14"/>
      <c r="RLJ68" s="14"/>
      <c r="RLK68" s="14"/>
      <c r="RLL68" s="14"/>
      <c r="RLM68" s="14"/>
      <c r="RLN68" s="14"/>
      <c r="RLO68" s="14"/>
      <c r="RLP68" s="14"/>
      <c r="RLQ68" s="14"/>
      <c r="RLR68" s="14"/>
      <c r="RLS68" s="14"/>
      <c r="RLT68" s="14"/>
      <c r="RLU68" s="14"/>
      <c r="RLV68" s="14"/>
      <c r="RLW68" s="14"/>
      <c r="RLX68" s="14"/>
      <c r="RLY68" s="14"/>
      <c r="RLZ68" s="14"/>
      <c r="RMA68" s="14"/>
      <c r="RMB68" s="14"/>
      <c r="RMC68" s="14"/>
      <c r="RMD68" s="14"/>
      <c r="RME68" s="14"/>
      <c r="RMF68" s="14"/>
      <c r="RMG68" s="14"/>
      <c r="RMH68" s="14"/>
      <c r="RMI68" s="14"/>
      <c r="RMJ68" s="14"/>
      <c r="RMK68" s="14"/>
      <c r="RML68" s="14"/>
      <c r="RMM68" s="14"/>
      <c r="RMN68" s="14"/>
      <c r="RMO68" s="14"/>
      <c r="RMP68" s="14"/>
      <c r="RMQ68" s="14"/>
      <c r="RMR68" s="14"/>
      <c r="RMS68" s="14"/>
      <c r="RMT68" s="14"/>
      <c r="RMU68" s="14"/>
      <c r="RMV68" s="14"/>
      <c r="RMW68" s="14"/>
      <c r="RMX68" s="14"/>
      <c r="RMY68" s="14"/>
      <c r="RMZ68" s="14"/>
      <c r="RNA68" s="14"/>
      <c r="RNB68" s="14"/>
      <c r="RNC68" s="14"/>
      <c r="RND68" s="14"/>
      <c r="RNE68" s="14"/>
      <c r="RNF68" s="14"/>
      <c r="RNG68" s="14"/>
      <c r="RNH68" s="14"/>
      <c r="RNI68" s="14"/>
      <c r="RNJ68" s="14"/>
      <c r="RNK68" s="14"/>
      <c r="RNL68" s="14"/>
      <c r="RNM68" s="14"/>
      <c r="RNN68" s="14"/>
      <c r="RNO68" s="14"/>
      <c r="RNP68" s="14"/>
      <c r="RNQ68" s="14"/>
      <c r="RNR68" s="14"/>
      <c r="RNS68" s="14"/>
      <c r="RNT68" s="14"/>
      <c r="RNU68" s="14"/>
      <c r="RNV68" s="14"/>
      <c r="RNW68" s="14"/>
      <c r="RNX68" s="14"/>
      <c r="RNY68" s="14"/>
      <c r="RNZ68" s="14"/>
      <c r="ROA68" s="14"/>
      <c r="ROB68" s="14"/>
      <c r="ROC68" s="14"/>
      <c r="ROD68" s="14"/>
      <c r="ROE68" s="14"/>
      <c r="ROF68" s="14"/>
      <c r="ROG68" s="14"/>
      <c r="ROH68" s="14"/>
      <c r="ROI68" s="14"/>
      <c r="ROJ68" s="14"/>
      <c r="ROK68" s="14"/>
      <c r="ROL68" s="14"/>
      <c r="ROM68" s="14"/>
      <c r="RON68" s="14"/>
      <c r="ROO68" s="14"/>
      <c r="ROP68" s="14"/>
      <c r="ROQ68" s="14"/>
      <c r="ROR68" s="14"/>
      <c r="ROS68" s="14"/>
      <c r="ROT68" s="14"/>
      <c r="ROU68" s="14"/>
      <c r="ROV68" s="14"/>
      <c r="ROW68" s="14"/>
      <c r="ROX68" s="14"/>
      <c r="ROY68" s="14"/>
      <c r="ROZ68" s="14"/>
      <c r="RPA68" s="14"/>
      <c r="RPB68" s="14"/>
      <c r="RPC68" s="14"/>
      <c r="RPD68" s="14"/>
      <c r="RPE68" s="14"/>
      <c r="RPF68" s="14"/>
      <c r="RPG68" s="14"/>
      <c r="RPH68" s="14"/>
      <c r="RPI68" s="14"/>
      <c r="RPJ68" s="14"/>
      <c r="RPK68" s="14"/>
      <c r="RPL68" s="14"/>
      <c r="RPM68" s="14"/>
      <c r="RPN68" s="14"/>
      <c r="RPO68" s="14"/>
      <c r="RPP68" s="14"/>
      <c r="RPQ68" s="14"/>
      <c r="RPR68" s="14"/>
      <c r="RPS68" s="14"/>
      <c r="RPT68" s="14"/>
      <c r="RPU68" s="14"/>
      <c r="RPV68" s="14"/>
      <c r="RPW68" s="14"/>
      <c r="RPX68" s="14"/>
      <c r="RPY68" s="14"/>
      <c r="RPZ68" s="14"/>
      <c r="RQA68" s="14"/>
      <c r="RQB68" s="14"/>
      <c r="RQC68" s="14"/>
      <c r="RQD68" s="14"/>
      <c r="RQE68" s="14"/>
      <c r="RQF68" s="14"/>
      <c r="RQG68" s="14"/>
      <c r="RQH68" s="14"/>
      <c r="RQI68" s="14"/>
      <c r="RQJ68" s="14"/>
      <c r="RQK68" s="14"/>
      <c r="RQL68" s="14"/>
      <c r="RQM68" s="14"/>
      <c r="RQN68" s="14"/>
      <c r="RQO68" s="14"/>
      <c r="RQP68" s="14"/>
      <c r="RQQ68" s="14"/>
      <c r="RQR68" s="14"/>
      <c r="RQS68" s="14"/>
      <c r="RQT68" s="14"/>
      <c r="RQU68" s="14"/>
      <c r="RQV68" s="14"/>
      <c r="RQW68" s="14"/>
      <c r="RQX68" s="14"/>
      <c r="RQY68" s="14"/>
      <c r="RQZ68" s="14"/>
      <c r="RRA68" s="14"/>
      <c r="RRB68" s="14"/>
      <c r="RRC68" s="14"/>
      <c r="RRD68" s="14"/>
      <c r="RRE68" s="14"/>
      <c r="RRF68" s="14"/>
      <c r="RRG68" s="14"/>
      <c r="RRH68" s="14"/>
      <c r="RRI68" s="14"/>
      <c r="RRJ68" s="14"/>
      <c r="RRK68" s="14"/>
      <c r="RRL68" s="14"/>
      <c r="RRM68" s="14"/>
      <c r="RRN68" s="14"/>
      <c r="RRO68" s="14"/>
      <c r="RRP68" s="14"/>
      <c r="RRQ68" s="14"/>
      <c r="RRR68" s="14"/>
      <c r="RRS68" s="14"/>
      <c r="RRT68" s="14"/>
      <c r="RRU68" s="14"/>
      <c r="RRV68" s="14"/>
      <c r="RRW68" s="14"/>
      <c r="RRX68" s="14"/>
      <c r="RRY68" s="14"/>
      <c r="RRZ68" s="14"/>
      <c r="RSA68" s="14"/>
      <c r="RSB68" s="14"/>
      <c r="RSC68" s="14"/>
      <c r="RSD68" s="14"/>
      <c r="RSE68" s="14"/>
      <c r="RSF68" s="14"/>
      <c r="RSG68" s="14"/>
      <c r="RSH68" s="14"/>
      <c r="RSI68" s="14"/>
      <c r="RSJ68" s="14"/>
      <c r="RSK68" s="14"/>
      <c r="RSL68" s="14"/>
      <c r="RSM68" s="14"/>
      <c r="RSN68" s="14"/>
      <c r="RSO68" s="14"/>
      <c r="RSP68" s="14"/>
      <c r="RSQ68" s="14"/>
      <c r="RSR68" s="14"/>
      <c r="RSS68" s="14"/>
      <c r="RST68" s="14"/>
      <c r="RSU68" s="14"/>
      <c r="RSV68" s="14"/>
      <c r="RSW68" s="14"/>
      <c r="RSX68" s="14"/>
      <c r="RSY68" s="14"/>
      <c r="RSZ68" s="14"/>
      <c r="RTA68" s="14"/>
      <c r="RTB68" s="14"/>
      <c r="RTC68" s="14"/>
      <c r="RTD68" s="14"/>
      <c r="RTE68" s="14"/>
      <c r="RTF68" s="14"/>
      <c r="RTG68" s="14"/>
      <c r="RTH68" s="14"/>
      <c r="RTI68" s="14"/>
      <c r="RTJ68" s="14"/>
      <c r="RTK68" s="14"/>
      <c r="RTL68" s="14"/>
      <c r="RTM68" s="14"/>
      <c r="RTN68" s="14"/>
      <c r="RTO68" s="14"/>
      <c r="RTP68" s="14"/>
      <c r="RTQ68" s="14"/>
      <c r="RTR68" s="14"/>
      <c r="RTS68" s="14"/>
      <c r="RTT68" s="14"/>
      <c r="RTU68" s="14"/>
      <c r="RTV68" s="14"/>
      <c r="RTW68" s="14"/>
      <c r="RTX68" s="14"/>
      <c r="RTY68" s="14"/>
      <c r="RTZ68" s="14"/>
      <c r="RUA68" s="14"/>
      <c r="RUB68" s="14"/>
      <c r="RUC68" s="14"/>
      <c r="RUD68" s="14"/>
      <c r="RUE68" s="14"/>
      <c r="RUF68" s="14"/>
      <c r="RUG68" s="14"/>
      <c r="RUH68" s="14"/>
      <c r="RUI68" s="14"/>
      <c r="RUJ68" s="14"/>
      <c r="RUK68" s="14"/>
      <c r="RUL68" s="14"/>
      <c r="RUM68" s="14"/>
      <c r="RUN68" s="14"/>
      <c r="RUO68" s="14"/>
      <c r="RUP68" s="14"/>
      <c r="RUQ68" s="14"/>
      <c r="RUR68" s="14"/>
      <c r="RUS68" s="14"/>
      <c r="RUT68" s="14"/>
      <c r="RUU68" s="14"/>
      <c r="RUV68" s="14"/>
      <c r="RUW68" s="14"/>
      <c r="RUX68" s="14"/>
      <c r="RUY68" s="14"/>
      <c r="RUZ68" s="14"/>
      <c r="RVA68" s="14"/>
      <c r="RVB68" s="14"/>
      <c r="RVC68" s="14"/>
      <c r="RVD68" s="14"/>
      <c r="RVE68" s="14"/>
      <c r="RVF68" s="14"/>
      <c r="RVG68" s="14"/>
      <c r="RVH68" s="14"/>
      <c r="RVI68" s="14"/>
      <c r="RVJ68" s="14"/>
      <c r="RVK68" s="14"/>
      <c r="RVL68" s="14"/>
      <c r="RVM68" s="14"/>
      <c r="RVN68" s="14"/>
      <c r="RVO68" s="14"/>
      <c r="RVP68" s="14"/>
      <c r="RVQ68" s="14"/>
      <c r="RVR68" s="14"/>
      <c r="RVS68" s="14"/>
      <c r="RVT68" s="14"/>
      <c r="RVU68" s="14"/>
      <c r="RVV68" s="14"/>
      <c r="RVW68" s="14"/>
      <c r="RVX68" s="14"/>
      <c r="RVY68" s="14"/>
      <c r="RVZ68" s="14"/>
      <c r="RWA68" s="14"/>
      <c r="RWB68" s="14"/>
      <c r="RWC68" s="14"/>
      <c r="RWD68" s="14"/>
      <c r="RWE68" s="14"/>
      <c r="RWF68" s="14"/>
      <c r="RWG68" s="14"/>
      <c r="RWH68" s="14"/>
      <c r="RWI68" s="14"/>
      <c r="RWJ68" s="14"/>
      <c r="RWK68" s="14"/>
      <c r="RWL68" s="14"/>
      <c r="RWM68" s="14"/>
      <c r="RWN68" s="14"/>
      <c r="RWO68" s="14"/>
      <c r="RWP68" s="14"/>
      <c r="RWQ68" s="14"/>
      <c r="RWR68" s="14"/>
      <c r="RWS68" s="14"/>
      <c r="RWT68" s="14"/>
      <c r="RWU68" s="14"/>
      <c r="RWV68" s="14"/>
      <c r="RWW68" s="14"/>
      <c r="RWX68" s="14"/>
      <c r="RWY68" s="14"/>
      <c r="RWZ68" s="14"/>
      <c r="RXA68" s="14"/>
      <c r="RXB68" s="14"/>
      <c r="RXC68" s="14"/>
      <c r="RXD68" s="14"/>
      <c r="RXE68" s="14"/>
      <c r="RXF68" s="14"/>
      <c r="RXG68" s="14"/>
      <c r="RXH68" s="14"/>
      <c r="RXI68" s="14"/>
      <c r="RXJ68" s="14"/>
      <c r="RXK68" s="14"/>
      <c r="RXL68" s="14"/>
      <c r="RXM68" s="14"/>
      <c r="RXN68" s="14"/>
      <c r="RXO68" s="14"/>
      <c r="RXP68" s="14"/>
      <c r="RXQ68" s="14"/>
      <c r="RXR68" s="14"/>
      <c r="RXS68" s="14"/>
      <c r="RXT68" s="14"/>
      <c r="RXU68" s="14"/>
      <c r="RXV68" s="14"/>
      <c r="RXW68" s="14"/>
      <c r="RXX68" s="14"/>
      <c r="RXY68" s="14"/>
      <c r="RXZ68" s="14"/>
      <c r="RYA68" s="14"/>
      <c r="RYB68" s="14"/>
      <c r="RYC68" s="14"/>
      <c r="RYD68" s="14"/>
      <c r="RYE68" s="14"/>
      <c r="RYF68" s="14"/>
      <c r="RYG68" s="14"/>
      <c r="RYH68" s="14"/>
      <c r="RYI68" s="14"/>
      <c r="RYJ68" s="14"/>
      <c r="RYK68" s="14"/>
      <c r="RYL68" s="14"/>
      <c r="RYM68" s="14"/>
      <c r="RYN68" s="14"/>
      <c r="RYO68" s="14"/>
      <c r="RYP68" s="14"/>
      <c r="RYQ68" s="14"/>
      <c r="RYR68" s="14"/>
      <c r="RYS68" s="14"/>
      <c r="RYT68" s="14"/>
      <c r="RYU68" s="14"/>
      <c r="RYV68" s="14"/>
      <c r="RYW68" s="14"/>
      <c r="RYX68" s="14"/>
      <c r="RYY68" s="14"/>
      <c r="RYZ68" s="14"/>
      <c r="RZA68" s="14"/>
      <c r="RZB68" s="14"/>
      <c r="RZC68" s="14"/>
      <c r="RZD68" s="14"/>
      <c r="RZE68" s="14"/>
      <c r="RZF68" s="14"/>
      <c r="RZG68" s="14"/>
      <c r="RZH68" s="14"/>
      <c r="RZI68" s="14"/>
      <c r="RZJ68" s="14"/>
      <c r="RZK68" s="14"/>
      <c r="RZL68" s="14"/>
      <c r="RZM68" s="14"/>
      <c r="RZN68" s="14"/>
      <c r="RZO68" s="14"/>
      <c r="RZP68" s="14"/>
      <c r="RZQ68" s="14"/>
      <c r="RZR68" s="14"/>
      <c r="RZS68" s="14"/>
      <c r="RZT68" s="14"/>
      <c r="RZU68" s="14"/>
      <c r="RZV68" s="14"/>
      <c r="RZW68" s="14"/>
      <c r="RZX68" s="14"/>
      <c r="RZY68" s="14"/>
      <c r="RZZ68" s="14"/>
      <c r="SAA68" s="14"/>
      <c r="SAB68" s="14"/>
      <c r="SAC68" s="14"/>
      <c r="SAD68" s="14"/>
      <c r="SAE68" s="14"/>
      <c r="SAF68" s="14"/>
      <c r="SAG68" s="14"/>
      <c r="SAH68" s="14"/>
      <c r="SAI68" s="14"/>
      <c r="SAJ68" s="14"/>
      <c r="SAK68" s="14"/>
      <c r="SAL68" s="14"/>
      <c r="SAM68" s="14"/>
      <c r="SAN68" s="14"/>
      <c r="SAO68" s="14"/>
      <c r="SAP68" s="14"/>
      <c r="SAQ68" s="14"/>
      <c r="SAR68" s="14"/>
      <c r="SAS68" s="14"/>
      <c r="SAT68" s="14"/>
      <c r="SAU68" s="14"/>
      <c r="SAV68" s="14"/>
      <c r="SAW68" s="14"/>
      <c r="SAX68" s="14"/>
      <c r="SAY68" s="14"/>
      <c r="SAZ68" s="14"/>
      <c r="SBA68" s="14"/>
      <c r="SBB68" s="14"/>
      <c r="SBC68" s="14"/>
      <c r="SBD68" s="14"/>
      <c r="SBE68" s="14"/>
      <c r="SBF68" s="14"/>
      <c r="SBG68" s="14"/>
      <c r="SBH68" s="14"/>
      <c r="SBI68" s="14"/>
      <c r="SBJ68" s="14"/>
      <c r="SBK68" s="14"/>
      <c r="SBL68" s="14"/>
      <c r="SBM68" s="14"/>
      <c r="SBN68" s="14"/>
      <c r="SBO68" s="14"/>
      <c r="SBP68" s="14"/>
      <c r="SBQ68" s="14"/>
      <c r="SBR68" s="14"/>
      <c r="SBS68" s="14"/>
      <c r="SBT68" s="14"/>
      <c r="SBU68" s="14"/>
      <c r="SBV68" s="14"/>
      <c r="SBW68" s="14"/>
      <c r="SBX68" s="14"/>
      <c r="SBY68" s="14"/>
      <c r="SBZ68" s="14"/>
      <c r="SCA68" s="14"/>
      <c r="SCB68" s="14"/>
      <c r="SCC68" s="14"/>
      <c r="SCD68" s="14"/>
      <c r="SCE68" s="14"/>
      <c r="SCF68" s="14"/>
      <c r="SCG68" s="14"/>
      <c r="SCH68" s="14"/>
      <c r="SCI68" s="14"/>
      <c r="SCJ68" s="14"/>
      <c r="SCK68" s="14"/>
      <c r="SCL68" s="14"/>
      <c r="SCM68" s="14"/>
      <c r="SCN68" s="14"/>
      <c r="SCO68" s="14"/>
      <c r="SCP68" s="14"/>
      <c r="SCQ68" s="14"/>
      <c r="SCR68" s="14"/>
      <c r="SCS68" s="14"/>
      <c r="SCT68" s="14"/>
      <c r="SCU68" s="14"/>
      <c r="SCV68" s="14"/>
      <c r="SCW68" s="14"/>
      <c r="SCX68" s="14"/>
      <c r="SCY68" s="14"/>
      <c r="SCZ68" s="14"/>
      <c r="SDA68" s="14"/>
      <c r="SDB68" s="14"/>
      <c r="SDC68" s="14"/>
      <c r="SDD68" s="14"/>
      <c r="SDE68" s="14"/>
      <c r="SDF68" s="14"/>
      <c r="SDG68" s="14"/>
      <c r="SDH68" s="14"/>
      <c r="SDI68" s="14"/>
      <c r="SDJ68" s="14"/>
      <c r="SDK68" s="14"/>
      <c r="SDL68" s="14"/>
      <c r="SDM68" s="14"/>
      <c r="SDN68" s="14"/>
      <c r="SDO68" s="14"/>
      <c r="SDP68" s="14"/>
      <c r="SDQ68" s="14"/>
      <c r="SDR68" s="14"/>
      <c r="SDS68" s="14"/>
      <c r="SDT68" s="14"/>
      <c r="SDU68" s="14"/>
      <c r="SDV68" s="14"/>
      <c r="SDW68" s="14"/>
      <c r="SDX68" s="14"/>
      <c r="SDY68" s="14"/>
      <c r="SDZ68" s="14"/>
      <c r="SEA68" s="14"/>
      <c r="SEB68" s="14"/>
      <c r="SEC68" s="14"/>
      <c r="SED68" s="14"/>
      <c r="SEE68" s="14"/>
      <c r="SEF68" s="14"/>
      <c r="SEG68" s="14"/>
      <c r="SEH68" s="14"/>
      <c r="SEI68" s="14"/>
      <c r="SEJ68" s="14"/>
      <c r="SEK68" s="14"/>
      <c r="SEL68" s="14"/>
      <c r="SEM68" s="14"/>
      <c r="SEN68" s="14"/>
      <c r="SEO68" s="14"/>
      <c r="SEP68" s="14"/>
      <c r="SEQ68" s="14"/>
      <c r="SER68" s="14"/>
      <c r="SES68" s="14"/>
      <c r="SET68" s="14"/>
      <c r="SEU68" s="14"/>
      <c r="SEV68" s="14"/>
      <c r="SEW68" s="14"/>
      <c r="SEX68" s="14"/>
      <c r="SEY68" s="14"/>
      <c r="SEZ68" s="14"/>
      <c r="SFA68" s="14"/>
      <c r="SFB68" s="14"/>
      <c r="SFC68" s="14"/>
      <c r="SFD68" s="14"/>
      <c r="SFE68" s="14"/>
      <c r="SFF68" s="14"/>
      <c r="SFG68" s="14"/>
      <c r="SFH68" s="14"/>
      <c r="SFI68" s="14"/>
      <c r="SFJ68" s="14"/>
      <c r="SFK68" s="14"/>
      <c r="SFL68" s="14"/>
      <c r="SFM68" s="14"/>
      <c r="SFN68" s="14"/>
      <c r="SFO68" s="14"/>
      <c r="SFP68" s="14"/>
      <c r="SFQ68" s="14"/>
      <c r="SFR68" s="14"/>
      <c r="SFS68" s="14"/>
      <c r="SFT68" s="14"/>
      <c r="SFU68" s="14"/>
      <c r="SFV68" s="14"/>
      <c r="SFW68" s="14"/>
      <c r="SFX68" s="14"/>
      <c r="SFY68" s="14"/>
      <c r="SFZ68" s="14"/>
      <c r="SGA68" s="14"/>
      <c r="SGB68" s="14"/>
      <c r="SGC68" s="14"/>
      <c r="SGD68" s="14"/>
      <c r="SGE68" s="14"/>
      <c r="SGF68" s="14"/>
      <c r="SGG68" s="14"/>
      <c r="SGH68" s="14"/>
      <c r="SGI68" s="14"/>
      <c r="SGJ68" s="14"/>
      <c r="SGK68" s="14"/>
      <c r="SGL68" s="14"/>
      <c r="SGM68" s="14"/>
      <c r="SGN68" s="14"/>
      <c r="SGO68" s="14"/>
      <c r="SGP68" s="14"/>
      <c r="SGQ68" s="14"/>
      <c r="SGR68" s="14"/>
      <c r="SGS68" s="14"/>
      <c r="SGT68" s="14"/>
      <c r="SGU68" s="14"/>
      <c r="SGV68" s="14"/>
      <c r="SGW68" s="14"/>
      <c r="SGX68" s="14"/>
      <c r="SGY68" s="14"/>
      <c r="SGZ68" s="14"/>
      <c r="SHA68" s="14"/>
      <c r="SHB68" s="14"/>
      <c r="SHC68" s="14"/>
      <c r="SHD68" s="14"/>
      <c r="SHE68" s="14"/>
      <c r="SHF68" s="14"/>
      <c r="SHG68" s="14"/>
      <c r="SHH68" s="14"/>
      <c r="SHI68" s="14"/>
      <c r="SHJ68" s="14"/>
      <c r="SHK68" s="14"/>
      <c r="SHL68" s="14"/>
      <c r="SHM68" s="14"/>
      <c r="SHN68" s="14"/>
      <c r="SHO68" s="14"/>
      <c r="SHP68" s="14"/>
      <c r="SHQ68" s="14"/>
      <c r="SHR68" s="14"/>
      <c r="SHS68" s="14"/>
      <c r="SHT68" s="14"/>
      <c r="SHU68" s="14"/>
      <c r="SHV68" s="14"/>
      <c r="SHW68" s="14"/>
      <c r="SHX68" s="14"/>
      <c r="SHY68" s="14"/>
      <c r="SHZ68" s="14"/>
      <c r="SIA68" s="14"/>
      <c r="SIB68" s="14"/>
      <c r="SIC68" s="14"/>
      <c r="SID68" s="14"/>
      <c r="SIE68" s="14"/>
      <c r="SIF68" s="14"/>
      <c r="SIG68" s="14"/>
      <c r="SIH68" s="14"/>
      <c r="SII68" s="14"/>
      <c r="SIJ68" s="14"/>
      <c r="SIK68" s="14"/>
      <c r="SIL68" s="14"/>
      <c r="SIM68" s="14"/>
      <c r="SIN68" s="14"/>
      <c r="SIO68" s="14"/>
      <c r="SIP68" s="14"/>
      <c r="SIQ68" s="14"/>
      <c r="SIR68" s="14"/>
      <c r="SIS68" s="14"/>
      <c r="SIT68" s="14"/>
      <c r="SIU68" s="14"/>
      <c r="SIV68" s="14"/>
      <c r="SIW68" s="14"/>
      <c r="SIX68" s="14"/>
      <c r="SIY68" s="14"/>
      <c r="SIZ68" s="14"/>
      <c r="SJA68" s="14"/>
      <c r="SJB68" s="14"/>
      <c r="SJC68" s="14"/>
      <c r="SJD68" s="14"/>
      <c r="SJE68" s="14"/>
      <c r="SJF68" s="14"/>
      <c r="SJG68" s="14"/>
      <c r="SJH68" s="14"/>
      <c r="SJI68" s="14"/>
      <c r="SJJ68" s="14"/>
      <c r="SJK68" s="14"/>
      <c r="SJL68" s="14"/>
      <c r="SJM68" s="14"/>
      <c r="SJN68" s="14"/>
      <c r="SJO68" s="14"/>
      <c r="SJP68" s="14"/>
      <c r="SJQ68" s="14"/>
      <c r="SJR68" s="14"/>
      <c r="SJS68" s="14"/>
      <c r="SJT68" s="14"/>
      <c r="SJU68" s="14"/>
      <c r="SJV68" s="14"/>
      <c r="SJW68" s="14"/>
      <c r="SJX68" s="14"/>
      <c r="SJY68" s="14"/>
      <c r="SJZ68" s="14"/>
      <c r="SKA68" s="14"/>
      <c r="SKB68" s="14"/>
      <c r="SKC68" s="14"/>
      <c r="SKD68" s="14"/>
      <c r="SKE68" s="14"/>
      <c r="SKF68" s="14"/>
      <c r="SKG68" s="14"/>
      <c r="SKH68" s="14"/>
      <c r="SKI68" s="14"/>
      <c r="SKJ68" s="14"/>
      <c r="SKK68" s="14"/>
      <c r="SKL68" s="14"/>
      <c r="SKM68" s="14"/>
      <c r="SKN68" s="14"/>
      <c r="SKO68" s="14"/>
      <c r="SKP68" s="14"/>
      <c r="SKQ68" s="14"/>
      <c r="SKR68" s="14"/>
      <c r="SKS68" s="14"/>
      <c r="SKT68" s="14"/>
      <c r="SKU68" s="14"/>
      <c r="SKV68" s="14"/>
      <c r="SKW68" s="14"/>
      <c r="SKX68" s="14"/>
      <c r="SKY68" s="14"/>
      <c r="SKZ68" s="14"/>
      <c r="SLA68" s="14"/>
      <c r="SLB68" s="14"/>
      <c r="SLC68" s="14"/>
      <c r="SLD68" s="14"/>
      <c r="SLE68" s="14"/>
      <c r="SLF68" s="14"/>
      <c r="SLG68" s="14"/>
      <c r="SLH68" s="14"/>
      <c r="SLI68" s="14"/>
      <c r="SLJ68" s="14"/>
      <c r="SLK68" s="14"/>
      <c r="SLL68" s="14"/>
      <c r="SLM68" s="14"/>
      <c r="SLN68" s="14"/>
      <c r="SLO68" s="14"/>
      <c r="SLP68" s="14"/>
      <c r="SLQ68" s="14"/>
      <c r="SLR68" s="14"/>
      <c r="SLS68" s="14"/>
      <c r="SLT68" s="14"/>
      <c r="SLU68" s="14"/>
      <c r="SLV68" s="14"/>
      <c r="SLW68" s="14"/>
      <c r="SLX68" s="14"/>
      <c r="SLY68" s="14"/>
      <c r="SLZ68" s="14"/>
      <c r="SMA68" s="14"/>
      <c r="SMB68" s="14"/>
      <c r="SMC68" s="14"/>
      <c r="SMD68" s="14"/>
      <c r="SME68" s="14"/>
      <c r="SMF68" s="14"/>
      <c r="SMG68" s="14"/>
      <c r="SMH68" s="14"/>
      <c r="SMI68" s="14"/>
      <c r="SMJ68" s="14"/>
      <c r="SMK68" s="14"/>
      <c r="SML68" s="14"/>
      <c r="SMM68" s="14"/>
      <c r="SMN68" s="14"/>
      <c r="SMO68" s="14"/>
      <c r="SMP68" s="14"/>
      <c r="SMQ68" s="14"/>
      <c r="SMR68" s="14"/>
      <c r="SMS68" s="14"/>
      <c r="SMT68" s="14"/>
      <c r="SMU68" s="14"/>
      <c r="SMV68" s="14"/>
      <c r="SMW68" s="14"/>
      <c r="SMX68" s="14"/>
      <c r="SMY68" s="14"/>
      <c r="SMZ68" s="14"/>
      <c r="SNA68" s="14"/>
      <c r="SNB68" s="14"/>
      <c r="SNC68" s="14"/>
      <c r="SND68" s="14"/>
      <c r="SNE68" s="14"/>
      <c r="SNF68" s="14"/>
      <c r="SNG68" s="14"/>
      <c r="SNH68" s="14"/>
      <c r="SNI68" s="14"/>
      <c r="SNJ68" s="14"/>
      <c r="SNK68" s="14"/>
      <c r="SNL68" s="14"/>
      <c r="SNM68" s="14"/>
      <c r="SNN68" s="14"/>
      <c r="SNO68" s="14"/>
      <c r="SNP68" s="14"/>
      <c r="SNQ68" s="14"/>
      <c r="SNR68" s="14"/>
      <c r="SNS68" s="14"/>
      <c r="SNT68" s="14"/>
      <c r="SNU68" s="14"/>
      <c r="SNV68" s="14"/>
      <c r="SNW68" s="14"/>
      <c r="SNX68" s="14"/>
      <c r="SNY68" s="14"/>
      <c r="SNZ68" s="14"/>
      <c r="SOA68" s="14"/>
      <c r="SOB68" s="14"/>
      <c r="SOC68" s="14"/>
      <c r="SOD68" s="14"/>
      <c r="SOE68" s="14"/>
      <c r="SOF68" s="14"/>
      <c r="SOG68" s="14"/>
      <c r="SOH68" s="14"/>
      <c r="SOI68" s="14"/>
      <c r="SOJ68" s="14"/>
      <c r="SOK68" s="14"/>
      <c r="SOL68" s="14"/>
      <c r="SOM68" s="14"/>
      <c r="SON68" s="14"/>
      <c r="SOO68" s="14"/>
      <c r="SOP68" s="14"/>
      <c r="SOQ68" s="14"/>
      <c r="SOR68" s="14"/>
      <c r="SOS68" s="14"/>
      <c r="SOT68" s="14"/>
      <c r="SOU68" s="14"/>
      <c r="SOV68" s="14"/>
      <c r="SOW68" s="14"/>
      <c r="SOX68" s="14"/>
      <c r="SOY68" s="14"/>
      <c r="SOZ68" s="14"/>
      <c r="SPA68" s="14"/>
      <c r="SPB68" s="14"/>
      <c r="SPC68" s="14"/>
      <c r="SPD68" s="14"/>
      <c r="SPE68" s="14"/>
      <c r="SPF68" s="14"/>
      <c r="SPG68" s="14"/>
      <c r="SPH68" s="14"/>
      <c r="SPI68" s="14"/>
      <c r="SPJ68" s="14"/>
      <c r="SPK68" s="14"/>
      <c r="SPL68" s="14"/>
      <c r="SPM68" s="14"/>
      <c r="SPN68" s="14"/>
      <c r="SPO68" s="14"/>
      <c r="SPP68" s="14"/>
      <c r="SPQ68" s="14"/>
      <c r="SPR68" s="14"/>
      <c r="SPS68" s="14"/>
      <c r="SPT68" s="14"/>
      <c r="SPU68" s="14"/>
      <c r="SPV68" s="14"/>
      <c r="SPW68" s="14"/>
      <c r="SPX68" s="14"/>
      <c r="SPY68" s="14"/>
      <c r="SPZ68" s="14"/>
      <c r="SQA68" s="14"/>
      <c r="SQB68" s="14"/>
      <c r="SQC68" s="14"/>
      <c r="SQD68" s="14"/>
      <c r="SQE68" s="14"/>
      <c r="SQF68" s="14"/>
      <c r="SQG68" s="14"/>
      <c r="SQH68" s="14"/>
      <c r="SQI68" s="14"/>
      <c r="SQJ68" s="14"/>
      <c r="SQK68" s="14"/>
      <c r="SQL68" s="14"/>
      <c r="SQM68" s="14"/>
      <c r="SQN68" s="14"/>
      <c r="SQO68" s="14"/>
      <c r="SQP68" s="14"/>
      <c r="SQQ68" s="14"/>
      <c r="SQR68" s="14"/>
      <c r="SQS68" s="14"/>
      <c r="SQT68" s="14"/>
      <c r="SQU68" s="14"/>
      <c r="SQV68" s="14"/>
      <c r="SQW68" s="14"/>
      <c r="SQX68" s="14"/>
      <c r="SQY68" s="14"/>
      <c r="SQZ68" s="14"/>
      <c r="SRA68" s="14"/>
      <c r="SRB68" s="14"/>
      <c r="SRC68" s="14"/>
      <c r="SRD68" s="14"/>
      <c r="SRE68" s="14"/>
      <c r="SRF68" s="14"/>
      <c r="SRG68" s="14"/>
      <c r="SRH68" s="14"/>
      <c r="SRI68" s="14"/>
      <c r="SRJ68" s="14"/>
      <c r="SRK68" s="14"/>
      <c r="SRL68" s="14"/>
      <c r="SRM68" s="14"/>
      <c r="SRN68" s="14"/>
      <c r="SRO68" s="14"/>
      <c r="SRP68" s="14"/>
      <c r="SRQ68" s="14"/>
      <c r="SRR68" s="14"/>
      <c r="SRS68" s="14"/>
      <c r="SRT68" s="14"/>
      <c r="SRU68" s="14"/>
      <c r="SRV68" s="14"/>
      <c r="SRW68" s="14"/>
      <c r="SRX68" s="14"/>
      <c r="SRY68" s="14"/>
      <c r="SRZ68" s="14"/>
      <c r="SSA68" s="14"/>
      <c r="SSB68" s="14"/>
      <c r="SSC68" s="14"/>
      <c r="SSD68" s="14"/>
      <c r="SSE68" s="14"/>
      <c r="SSF68" s="14"/>
      <c r="SSG68" s="14"/>
      <c r="SSH68" s="14"/>
      <c r="SSI68" s="14"/>
      <c r="SSJ68" s="14"/>
      <c r="SSK68" s="14"/>
      <c r="SSL68" s="14"/>
      <c r="SSM68" s="14"/>
      <c r="SSN68" s="14"/>
      <c r="SSO68" s="14"/>
      <c r="SSP68" s="14"/>
      <c r="SSQ68" s="14"/>
      <c r="SSR68" s="14"/>
      <c r="SSS68" s="14"/>
      <c r="SST68" s="14"/>
      <c r="SSU68" s="14"/>
      <c r="SSV68" s="14"/>
      <c r="SSW68" s="14"/>
      <c r="SSX68" s="14"/>
      <c r="SSY68" s="14"/>
      <c r="SSZ68" s="14"/>
      <c r="STA68" s="14"/>
      <c r="STB68" s="14"/>
      <c r="STC68" s="14"/>
      <c r="STD68" s="14"/>
      <c r="STE68" s="14"/>
      <c r="STF68" s="14"/>
      <c r="STG68" s="14"/>
      <c r="STH68" s="14"/>
      <c r="STI68" s="14"/>
      <c r="STJ68" s="14"/>
      <c r="STK68" s="14"/>
      <c r="STL68" s="14"/>
      <c r="STM68" s="14"/>
      <c r="STN68" s="14"/>
      <c r="STO68" s="14"/>
      <c r="STP68" s="14"/>
      <c r="STQ68" s="14"/>
      <c r="STR68" s="14"/>
      <c r="STS68" s="14"/>
      <c r="STT68" s="14"/>
      <c r="STU68" s="14"/>
      <c r="STV68" s="14"/>
      <c r="STW68" s="14"/>
      <c r="STX68" s="14"/>
      <c r="STY68" s="14"/>
      <c r="STZ68" s="14"/>
      <c r="SUA68" s="14"/>
      <c r="SUB68" s="14"/>
      <c r="SUC68" s="14"/>
      <c r="SUD68" s="14"/>
      <c r="SUE68" s="14"/>
      <c r="SUF68" s="14"/>
      <c r="SUG68" s="14"/>
      <c r="SUH68" s="14"/>
      <c r="SUI68" s="14"/>
      <c r="SUJ68" s="14"/>
      <c r="SUK68" s="14"/>
      <c r="SUL68" s="14"/>
      <c r="SUM68" s="14"/>
      <c r="SUN68" s="14"/>
      <c r="SUO68" s="14"/>
      <c r="SUP68" s="14"/>
      <c r="SUQ68" s="14"/>
      <c r="SUR68" s="14"/>
      <c r="SUS68" s="14"/>
      <c r="SUT68" s="14"/>
      <c r="SUU68" s="14"/>
      <c r="SUV68" s="14"/>
      <c r="SUW68" s="14"/>
      <c r="SUX68" s="14"/>
      <c r="SUY68" s="14"/>
      <c r="SUZ68" s="14"/>
      <c r="SVA68" s="14"/>
      <c r="SVB68" s="14"/>
      <c r="SVC68" s="14"/>
      <c r="SVD68" s="14"/>
      <c r="SVE68" s="14"/>
      <c r="SVF68" s="14"/>
      <c r="SVG68" s="14"/>
      <c r="SVH68" s="14"/>
      <c r="SVI68" s="14"/>
      <c r="SVJ68" s="14"/>
      <c r="SVK68" s="14"/>
      <c r="SVL68" s="14"/>
      <c r="SVM68" s="14"/>
      <c r="SVN68" s="14"/>
      <c r="SVO68" s="14"/>
      <c r="SVP68" s="14"/>
      <c r="SVQ68" s="14"/>
      <c r="SVR68" s="14"/>
      <c r="SVS68" s="14"/>
      <c r="SVT68" s="14"/>
      <c r="SVU68" s="14"/>
      <c r="SVV68" s="14"/>
      <c r="SVW68" s="14"/>
      <c r="SVX68" s="14"/>
      <c r="SVY68" s="14"/>
      <c r="SVZ68" s="14"/>
      <c r="SWA68" s="14"/>
      <c r="SWB68" s="14"/>
      <c r="SWC68" s="14"/>
      <c r="SWD68" s="14"/>
      <c r="SWE68" s="14"/>
      <c r="SWF68" s="14"/>
      <c r="SWG68" s="14"/>
      <c r="SWH68" s="14"/>
      <c r="SWI68" s="14"/>
      <c r="SWJ68" s="14"/>
      <c r="SWK68" s="14"/>
      <c r="SWL68" s="14"/>
      <c r="SWM68" s="14"/>
      <c r="SWN68" s="14"/>
      <c r="SWO68" s="14"/>
      <c r="SWP68" s="14"/>
      <c r="SWQ68" s="14"/>
      <c r="SWR68" s="14"/>
      <c r="SWS68" s="14"/>
      <c r="SWT68" s="14"/>
      <c r="SWU68" s="14"/>
      <c r="SWV68" s="14"/>
      <c r="SWW68" s="14"/>
      <c r="SWX68" s="14"/>
      <c r="SWY68" s="14"/>
      <c r="SWZ68" s="14"/>
      <c r="SXA68" s="14"/>
      <c r="SXB68" s="14"/>
      <c r="SXC68" s="14"/>
      <c r="SXD68" s="14"/>
      <c r="SXE68" s="14"/>
      <c r="SXF68" s="14"/>
      <c r="SXG68" s="14"/>
      <c r="SXH68" s="14"/>
      <c r="SXI68" s="14"/>
      <c r="SXJ68" s="14"/>
      <c r="SXK68" s="14"/>
      <c r="SXL68" s="14"/>
      <c r="SXM68" s="14"/>
      <c r="SXN68" s="14"/>
      <c r="SXO68" s="14"/>
      <c r="SXP68" s="14"/>
      <c r="SXQ68" s="14"/>
      <c r="SXR68" s="14"/>
      <c r="SXS68" s="14"/>
      <c r="SXT68" s="14"/>
      <c r="SXU68" s="14"/>
      <c r="SXV68" s="14"/>
      <c r="SXW68" s="14"/>
      <c r="SXX68" s="14"/>
      <c r="SXY68" s="14"/>
      <c r="SXZ68" s="14"/>
      <c r="SYA68" s="14"/>
      <c r="SYB68" s="14"/>
      <c r="SYC68" s="14"/>
      <c r="SYD68" s="14"/>
      <c r="SYE68" s="14"/>
      <c r="SYF68" s="14"/>
      <c r="SYG68" s="14"/>
      <c r="SYH68" s="14"/>
      <c r="SYI68" s="14"/>
      <c r="SYJ68" s="14"/>
      <c r="SYK68" s="14"/>
      <c r="SYL68" s="14"/>
      <c r="SYM68" s="14"/>
      <c r="SYN68" s="14"/>
      <c r="SYO68" s="14"/>
      <c r="SYP68" s="14"/>
      <c r="SYQ68" s="14"/>
      <c r="SYR68" s="14"/>
      <c r="SYS68" s="14"/>
      <c r="SYT68" s="14"/>
      <c r="SYU68" s="14"/>
      <c r="SYV68" s="14"/>
      <c r="SYW68" s="14"/>
      <c r="SYX68" s="14"/>
      <c r="SYY68" s="14"/>
      <c r="SYZ68" s="14"/>
      <c r="SZA68" s="14"/>
      <c r="SZB68" s="14"/>
      <c r="SZC68" s="14"/>
      <c r="SZD68" s="14"/>
      <c r="SZE68" s="14"/>
      <c r="SZF68" s="14"/>
      <c r="SZG68" s="14"/>
      <c r="SZH68" s="14"/>
      <c r="SZI68" s="14"/>
      <c r="SZJ68" s="14"/>
      <c r="SZK68" s="14"/>
      <c r="SZL68" s="14"/>
      <c r="SZM68" s="14"/>
      <c r="SZN68" s="14"/>
      <c r="SZO68" s="14"/>
      <c r="SZP68" s="14"/>
      <c r="SZQ68" s="14"/>
      <c r="SZR68" s="14"/>
      <c r="SZS68" s="14"/>
      <c r="SZT68" s="14"/>
      <c r="SZU68" s="14"/>
      <c r="SZV68" s="14"/>
      <c r="SZW68" s="14"/>
      <c r="SZX68" s="14"/>
      <c r="SZY68" s="14"/>
      <c r="SZZ68" s="14"/>
      <c r="TAA68" s="14"/>
      <c r="TAB68" s="14"/>
      <c r="TAC68" s="14"/>
      <c r="TAD68" s="14"/>
      <c r="TAE68" s="14"/>
      <c r="TAF68" s="14"/>
      <c r="TAG68" s="14"/>
      <c r="TAH68" s="14"/>
      <c r="TAI68" s="14"/>
      <c r="TAJ68" s="14"/>
      <c r="TAK68" s="14"/>
      <c r="TAL68" s="14"/>
      <c r="TAM68" s="14"/>
      <c r="TAN68" s="14"/>
      <c r="TAO68" s="14"/>
      <c r="TAP68" s="14"/>
      <c r="TAQ68" s="14"/>
      <c r="TAR68" s="14"/>
      <c r="TAS68" s="14"/>
      <c r="TAT68" s="14"/>
      <c r="TAU68" s="14"/>
      <c r="TAV68" s="14"/>
      <c r="TAW68" s="14"/>
      <c r="TAX68" s="14"/>
      <c r="TAY68" s="14"/>
      <c r="TAZ68" s="14"/>
      <c r="TBA68" s="14"/>
      <c r="TBB68" s="14"/>
      <c r="TBC68" s="14"/>
      <c r="TBD68" s="14"/>
      <c r="TBE68" s="14"/>
      <c r="TBF68" s="14"/>
      <c r="TBG68" s="14"/>
      <c r="TBH68" s="14"/>
      <c r="TBI68" s="14"/>
      <c r="TBJ68" s="14"/>
      <c r="TBK68" s="14"/>
      <c r="TBL68" s="14"/>
      <c r="TBM68" s="14"/>
      <c r="TBN68" s="14"/>
      <c r="TBO68" s="14"/>
      <c r="TBP68" s="14"/>
      <c r="TBQ68" s="14"/>
      <c r="TBR68" s="14"/>
      <c r="TBS68" s="14"/>
      <c r="TBT68" s="14"/>
      <c r="TBU68" s="14"/>
      <c r="TBV68" s="14"/>
      <c r="TBW68" s="14"/>
      <c r="TBX68" s="14"/>
      <c r="TBY68" s="14"/>
      <c r="TBZ68" s="14"/>
      <c r="TCA68" s="14"/>
      <c r="TCB68" s="14"/>
      <c r="TCC68" s="14"/>
      <c r="TCD68" s="14"/>
      <c r="TCE68" s="14"/>
      <c r="TCF68" s="14"/>
      <c r="TCG68" s="14"/>
      <c r="TCH68" s="14"/>
      <c r="TCI68" s="14"/>
      <c r="TCJ68" s="14"/>
      <c r="TCK68" s="14"/>
      <c r="TCL68" s="14"/>
      <c r="TCM68" s="14"/>
      <c r="TCN68" s="14"/>
      <c r="TCO68" s="14"/>
      <c r="TCP68" s="14"/>
      <c r="TCQ68" s="14"/>
      <c r="TCR68" s="14"/>
      <c r="TCS68" s="14"/>
      <c r="TCT68" s="14"/>
      <c r="TCU68" s="14"/>
      <c r="TCV68" s="14"/>
      <c r="TCW68" s="14"/>
      <c r="TCX68" s="14"/>
      <c r="TCY68" s="14"/>
      <c r="TCZ68" s="14"/>
      <c r="TDA68" s="14"/>
      <c r="TDB68" s="14"/>
      <c r="TDC68" s="14"/>
      <c r="TDD68" s="14"/>
      <c r="TDE68" s="14"/>
      <c r="TDF68" s="14"/>
      <c r="TDG68" s="14"/>
      <c r="TDH68" s="14"/>
      <c r="TDI68" s="14"/>
      <c r="TDJ68" s="14"/>
      <c r="TDK68" s="14"/>
      <c r="TDL68" s="14"/>
      <c r="TDM68" s="14"/>
      <c r="TDN68" s="14"/>
      <c r="TDO68" s="14"/>
      <c r="TDP68" s="14"/>
      <c r="TDQ68" s="14"/>
      <c r="TDR68" s="14"/>
      <c r="TDS68" s="14"/>
      <c r="TDT68" s="14"/>
      <c r="TDU68" s="14"/>
      <c r="TDV68" s="14"/>
      <c r="TDW68" s="14"/>
      <c r="TDX68" s="14"/>
      <c r="TDY68" s="14"/>
      <c r="TDZ68" s="14"/>
      <c r="TEA68" s="14"/>
      <c r="TEB68" s="14"/>
      <c r="TEC68" s="14"/>
      <c r="TED68" s="14"/>
      <c r="TEE68" s="14"/>
      <c r="TEF68" s="14"/>
      <c r="TEG68" s="14"/>
      <c r="TEH68" s="14"/>
      <c r="TEI68" s="14"/>
      <c r="TEJ68" s="14"/>
      <c r="TEK68" s="14"/>
      <c r="TEL68" s="14"/>
      <c r="TEM68" s="14"/>
      <c r="TEN68" s="14"/>
      <c r="TEO68" s="14"/>
      <c r="TEP68" s="14"/>
      <c r="TEQ68" s="14"/>
      <c r="TER68" s="14"/>
      <c r="TES68" s="14"/>
      <c r="TET68" s="14"/>
      <c r="TEU68" s="14"/>
      <c r="TEV68" s="14"/>
      <c r="TEW68" s="14"/>
      <c r="TEX68" s="14"/>
      <c r="TEY68" s="14"/>
      <c r="TEZ68" s="14"/>
      <c r="TFA68" s="14"/>
      <c r="TFB68" s="14"/>
      <c r="TFC68" s="14"/>
      <c r="TFD68" s="14"/>
      <c r="TFE68" s="14"/>
      <c r="TFF68" s="14"/>
      <c r="TFG68" s="14"/>
      <c r="TFH68" s="14"/>
      <c r="TFI68" s="14"/>
      <c r="TFJ68" s="14"/>
      <c r="TFK68" s="14"/>
      <c r="TFL68" s="14"/>
      <c r="TFM68" s="14"/>
      <c r="TFN68" s="14"/>
      <c r="TFO68" s="14"/>
      <c r="TFP68" s="14"/>
      <c r="TFQ68" s="14"/>
      <c r="TFR68" s="14"/>
      <c r="TFS68" s="14"/>
      <c r="TFT68" s="14"/>
      <c r="TFU68" s="14"/>
      <c r="TFV68" s="14"/>
      <c r="TFW68" s="14"/>
      <c r="TFX68" s="14"/>
      <c r="TFY68" s="14"/>
      <c r="TFZ68" s="14"/>
      <c r="TGA68" s="14"/>
      <c r="TGB68" s="14"/>
      <c r="TGC68" s="14"/>
      <c r="TGD68" s="14"/>
      <c r="TGE68" s="14"/>
      <c r="TGF68" s="14"/>
      <c r="TGG68" s="14"/>
      <c r="TGH68" s="14"/>
      <c r="TGI68" s="14"/>
      <c r="TGJ68" s="14"/>
      <c r="TGK68" s="14"/>
      <c r="TGL68" s="14"/>
      <c r="TGM68" s="14"/>
      <c r="TGN68" s="14"/>
      <c r="TGO68" s="14"/>
      <c r="TGP68" s="14"/>
      <c r="TGQ68" s="14"/>
      <c r="TGR68" s="14"/>
      <c r="TGS68" s="14"/>
      <c r="TGT68" s="14"/>
      <c r="TGU68" s="14"/>
      <c r="TGV68" s="14"/>
      <c r="TGW68" s="14"/>
      <c r="TGX68" s="14"/>
      <c r="TGY68" s="14"/>
      <c r="TGZ68" s="14"/>
      <c r="THA68" s="14"/>
      <c r="THB68" s="14"/>
      <c r="THC68" s="14"/>
      <c r="THD68" s="14"/>
      <c r="THE68" s="14"/>
      <c r="THF68" s="14"/>
      <c r="THG68" s="14"/>
      <c r="THH68" s="14"/>
      <c r="THI68" s="14"/>
      <c r="THJ68" s="14"/>
      <c r="THK68" s="14"/>
      <c r="THL68" s="14"/>
      <c r="THM68" s="14"/>
      <c r="THN68" s="14"/>
      <c r="THO68" s="14"/>
      <c r="THP68" s="14"/>
      <c r="THQ68" s="14"/>
      <c r="THR68" s="14"/>
      <c r="THS68" s="14"/>
      <c r="THT68" s="14"/>
      <c r="THU68" s="14"/>
      <c r="THV68" s="14"/>
      <c r="THW68" s="14"/>
      <c r="THX68" s="14"/>
      <c r="THY68" s="14"/>
      <c r="THZ68" s="14"/>
      <c r="TIA68" s="14"/>
      <c r="TIB68" s="14"/>
      <c r="TIC68" s="14"/>
      <c r="TID68" s="14"/>
      <c r="TIE68" s="14"/>
      <c r="TIF68" s="14"/>
      <c r="TIG68" s="14"/>
      <c r="TIH68" s="14"/>
      <c r="TII68" s="14"/>
      <c r="TIJ68" s="14"/>
      <c r="TIK68" s="14"/>
      <c r="TIL68" s="14"/>
      <c r="TIM68" s="14"/>
      <c r="TIN68" s="14"/>
      <c r="TIO68" s="14"/>
      <c r="TIP68" s="14"/>
      <c r="TIQ68" s="14"/>
      <c r="TIR68" s="14"/>
      <c r="TIS68" s="14"/>
      <c r="TIT68" s="14"/>
      <c r="TIU68" s="14"/>
      <c r="TIV68" s="14"/>
      <c r="TIW68" s="14"/>
      <c r="TIX68" s="14"/>
      <c r="TIY68" s="14"/>
      <c r="TIZ68" s="14"/>
      <c r="TJA68" s="14"/>
      <c r="TJB68" s="14"/>
      <c r="TJC68" s="14"/>
      <c r="TJD68" s="14"/>
      <c r="TJE68" s="14"/>
      <c r="TJF68" s="14"/>
      <c r="TJG68" s="14"/>
      <c r="TJH68" s="14"/>
      <c r="TJI68" s="14"/>
      <c r="TJJ68" s="14"/>
      <c r="TJK68" s="14"/>
      <c r="TJL68" s="14"/>
      <c r="TJM68" s="14"/>
      <c r="TJN68" s="14"/>
      <c r="TJO68" s="14"/>
      <c r="TJP68" s="14"/>
      <c r="TJQ68" s="14"/>
      <c r="TJR68" s="14"/>
      <c r="TJS68" s="14"/>
      <c r="TJT68" s="14"/>
      <c r="TJU68" s="14"/>
      <c r="TJV68" s="14"/>
      <c r="TJW68" s="14"/>
      <c r="TJX68" s="14"/>
      <c r="TJY68" s="14"/>
      <c r="TJZ68" s="14"/>
      <c r="TKA68" s="14"/>
      <c r="TKB68" s="14"/>
      <c r="TKC68" s="14"/>
      <c r="TKD68" s="14"/>
      <c r="TKE68" s="14"/>
      <c r="TKF68" s="14"/>
      <c r="TKG68" s="14"/>
      <c r="TKH68" s="14"/>
      <c r="TKI68" s="14"/>
      <c r="TKJ68" s="14"/>
      <c r="TKK68" s="14"/>
      <c r="TKL68" s="14"/>
      <c r="TKM68" s="14"/>
      <c r="TKN68" s="14"/>
      <c r="TKO68" s="14"/>
      <c r="TKP68" s="14"/>
      <c r="TKQ68" s="14"/>
      <c r="TKR68" s="14"/>
      <c r="TKS68" s="14"/>
      <c r="TKT68" s="14"/>
      <c r="TKU68" s="14"/>
      <c r="TKV68" s="14"/>
      <c r="TKW68" s="14"/>
      <c r="TKX68" s="14"/>
      <c r="TKY68" s="14"/>
      <c r="TKZ68" s="14"/>
      <c r="TLA68" s="14"/>
      <c r="TLB68" s="14"/>
      <c r="TLC68" s="14"/>
      <c r="TLD68" s="14"/>
      <c r="TLE68" s="14"/>
      <c r="TLF68" s="14"/>
      <c r="TLG68" s="14"/>
      <c r="TLH68" s="14"/>
      <c r="TLI68" s="14"/>
      <c r="TLJ68" s="14"/>
      <c r="TLK68" s="14"/>
      <c r="TLL68" s="14"/>
      <c r="TLM68" s="14"/>
      <c r="TLN68" s="14"/>
      <c r="TLO68" s="14"/>
      <c r="TLP68" s="14"/>
      <c r="TLQ68" s="14"/>
      <c r="TLR68" s="14"/>
      <c r="TLS68" s="14"/>
      <c r="TLT68" s="14"/>
      <c r="TLU68" s="14"/>
      <c r="TLV68" s="14"/>
      <c r="TLW68" s="14"/>
      <c r="TLX68" s="14"/>
      <c r="TLY68" s="14"/>
      <c r="TLZ68" s="14"/>
      <c r="TMA68" s="14"/>
      <c r="TMB68" s="14"/>
      <c r="TMC68" s="14"/>
      <c r="TMD68" s="14"/>
      <c r="TME68" s="14"/>
      <c r="TMF68" s="14"/>
      <c r="TMG68" s="14"/>
      <c r="TMH68" s="14"/>
      <c r="TMI68" s="14"/>
      <c r="TMJ68" s="14"/>
      <c r="TMK68" s="14"/>
      <c r="TML68" s="14"/>
      <c r="TMM68" s="14"/>
      <c r="TMN68" s="14"/>
      <c r="TMO68" s="14"/>
      <c r="TMP68" s="14"/>
      <c r="TMQ68" s="14"/>
      <c r="TMR68" s="14"/>
      <c r="TMS68" s="14"/>
      <c r="TMT68" s="14"/>
      <c r="TMU68" s="14"/>
      <c r="TMV68" s="14"/>
      <c r="TMW68" s="14"/>
      <c r="TMX68" s="14"/>
      <c r="TMY68" s="14"/>
      <c r="TMZ68" s="14"/>
      <c r="TNA68" s="14"/>
      <c r="TNB68" s="14"/>
      <c r="TNC68" s="14"/>
      <c r="TND68" s="14"/>
      <c r="TNE68" s="14"/>
      <c r="TNF68" s="14"/>
      <c r="TNG68" s="14"/>
      <c r="TNH68" s="14"/>
      <c r="TNI68" s="14"/>
      <c r="TNJ68" s="14"/>
      <c r="TNK68" s="14"/>
      <c r="TNL68" s="14"/>
      <c r="TNM68" s="14"/>
      <c r="TNN68" s="14"/>
      <c r="TNO68" s="14"/>
      <c r="TNP68" s="14"/>
      <c r="TNQ68" s="14"/>
      <c r="TNR68" s="14"/>
      <c r="TNS68" s="14"/>
      <c r="TNT68" s="14"/>
      <c r="TNU68" s="14"/>
      <c r="TNV68" s="14"/>
      <c r="TNW68" s="14"/>
      <c r="TNX68" s="14"/>
      <c r="TNY68" s="14"/>
      <c r="TNZ68" s="14"/>
      <c r="TOA68" s="14"/>
      <c r="TOB68" s="14"/>
      <c r="TOC68" s="14"/>
      <c r="TOD68" s="14"/>
      <c r="TOE68" s="14"/>
      <c r="TOF68" s="14"/>
      <c r="TOG68" s="14"/>
      <c r="TOH68" s="14"/>
      <c r="TOI68" s="14"/>
      <c r="TOJ68" s="14"/>
      <c r="TOK68" s="14"/>
      <c r="TOL68" s="14"/>
      <c r="TOM68" s="14"/>
      <c r="TON68" s="14"/>
      <c r="TOO68" s="14"/>
      <c r="TOP68" s="14"/>
      <c r="TOQ68" s="14"/>
      <c r="TOR68" s="14"/>
      <c r="TOS68" s="14"/>
      <c r="TOT68" s="14"/>
      <c r="TOU68" s="14"/>
      <c r="TOV68" s="14"/>
      <c r="TOW68" s="14"/>
      <c r="TOX68" s="14"/>
      <c r="TOY68" s="14"/>
      <c r="TOZ68" s="14"/>
      <c r="TPA68" s="14"/>
      <c r="TPB68" s="14"/>
      <c r="TPC68" s="14"/>
      <c r="TPD68" s="14"/>
      <c r="TPE68" s="14"/>
      <c r="TPF68" s="14"/>
      <c r="TPG68" s="14"/>
      <c r="TPH68" s="14"/>
      <c r="TPI68" s="14"/>
      <c r="TPJ68" s="14"/>
      <c r="TPK68" s="14"/>
      <c r="TPL68" s="14"/>
      <c r="TPM68" s="14"/>
      <c r="TPN68" s="14"/>
      <c r="TPO68" s="14"/>
      <c r="TPP68" s="14"/>
      <c r="TPQ68" s="14"/>
      <c r="TPR68" s="14"/>
      <c r="TPS68" s="14"/>
      <c r="TPT68" s="14"/>
      <c r="TPU68" s="14"/>
      <c r="TPV68" s="14"/>
      <c r="TPW68" s="14"/>
      <c r="TPX68" s="14"/>
      <c r="TPY68" s="14"/>
      <c r="TPZ68" s="14"/>
      <c r="TQA68" s="14"/>
      <c r="TQB68" s="14"/>
      <c r="TQC68" s="14"/>
      <c r="TQD68" s="14"/>
      <c r="TQE68" s="14"/>
      <c r="TQF68" s="14"/>
      <c r="TQG68" s="14"/>
      <c r="TQH68" s="14"/>
      <c r="TQI68" s="14"/>
      <c r="TQJ68" s="14"/>
      <c r="TQK68" s="14"/>
      <c r="TQL68" s="14"/>
      <c r="TQM68" s="14"/>
      <c r="TQN68" s="14"/>
      <c r="TQO68" s="14"/>
      <c r="TQP68" s="14"/>
      <c r="TQQ68" s="14"/>
      <c r="TQR68" s="14"/>
      <c r="TQS68" s="14"/>
      <c r="TQT68" s="14"/>
      <c r="TQU68" s="14"/>
      <c r="TQV68" s="14"/>
      <c r="TQW68" s="14"/>
      <c r="TQX68" s="14"/>
      <c r="TQY68" s="14"/>
      <c r="TQZ68" s="14"/>
      <c r="TRA68" s="14"/>
      <c r="TRB68" s="14"/>
      <c r="TRC68" s="14"/>
      <c r="TRD68" s="14"/>
      <c r="TRE68" s="14"/>
      <c r="TRF68" s="14"/>
      <c r="TRG68" s="14"/>
      <c r="TRH68" s="14"/>
      <c r="TRI68" s="14"/>
      <c r="TRJ68" s="14"/>
      <c r="TRK68" s="14"/>
      <c r="TRL68" s="14"/>
      <c r="TRM68" s="14"/>
      <c r="TRN68" s="14"/>
      <c r="TRO68" s="14"/>
      <c r="TRP68" s="14"/>
      <c r="TRQ68" s="14"/>
      <c r="TRR68" s="14"/>
      <c r="TRS68" s="14"/>
      <c r="TRT68" s="14"/>
      <c r="TRU68" s="14"/>
      <c r="TRV68" s="14"/>
      <c r="TRW68" s="14"/>
      <c r="TRX68" s="14"/>
      <c r="TRY68" s="14"/>
      <c r="TRZ68" s="14"/>
      <c r="TSA68" s="14"/>
      <c r="TSB68" s="14"/>
      <c r="TSC68" s="14"/>
      <c r="TSD68" s="14"/>
      <c r="TSE68" s="14"/>
      <c r="TSF68" s="14"/>
      <c r="TSG68" s="14"/>
      <c r="TSH68" s="14"/>
      <c r="TSI68" s="14"/>
      <c r="TSJ68" s="14"/>
      <c r="TSK68" s="14"/>
      <c r="TSL68" s="14"/>
      <c r="TSM68" s="14"/>
      <c r="TSN68" s="14"/>
      <c r="TSO68" s="14"/>
      <c r="TSP68" s="14"/>
      <c r="TSQ68" s="14"/>
      <c r="TSR68" s="14"/>
      <c r="TSS68" s="14"/>
      <c r="TST68" s="14"/>
      <c r="TSU68" s="14"/>
      <c r="TSV68" s="14"/>
      <c r="TSW68" s="14"/>
      <c r="TSX68" s="14"/>
      <c r="TSY68" s="14"/>
      <c r="TSZ68" s="14"/>
      <c r="TTA68" s="14"/>
      <c r="TTB68" s="14"/>
      <c r="TTC68" s="14"/>
      <c r="TTD68" s="14"/>
      <c r="TTE68" s="14"/>
      <c r="TTF68" s="14"/>
      <c r="TTG68" s="14"/>
      <c r="TTH68" s="14"/>
      <c r="TTI68" s="14"/>
      <c r="TTJ68" s="14"/>
      <c r="TTK68" s="14"/>
      <c r="TTL68" s="14"/>
      <c r="TTM68" s="14"/>
      <c r="TTN68" s="14"/>
      <c r="TTO68" s="14"/>
      <c r="TTP68" s="14"/>
      <c r="TTQ68" s="14"/>
      <c r="TTR68" s="14"/>
      <c r="TTS68" s="14"/>
      <c r="TTT68" s="14"/>
      <c r="TTU68" s="14"/>
      <c r="TTV68" s="14"/>
      <c r="TTW68" s="14"/>
      <c r="TTX68" s="14"/>
      <c r="TTY68" s="14"/>
      <c r="TTZ68" s="14"/>
      <c r="TUA68" s="14"/>
      <c r="TUB68" s="14"/>
      <c r="TUC68" s="14"/>
      <c r="TUD68" s="14"/>
      <c r="TUE68" s="14"/>
      <c r="TUF68" s="14"/>
      <c r="TUG68" s="14"/>
      <c r="TUH68" s="14"/>
      <c r="TUI68" s="14"/>
      <c r="TUJ68" s="14"/>
      <c r="TUK68" s="14"/>
      <c r="TUL68" s="14"/>
      <c r="TUM68" s="14"/>
      <c r="TUN68" s="14"/>
      <c r="TUO68" s="14"/>
      <c r="TUP68" s="14"/>
      <c r="TUQ68" s="14"/>
      <c r="TUR68" s="14"/>
      <c r="TUS68" s="14"/>
      <c r="TUT68" s="14"/>
      <c r="TUU68" s="14"/>
      <c r="TUV68" s="14"/>
      <c r="TUW68" s="14"/>
      <c r="TUX68" s="14"/>
      <c r="TUY68" s="14"/>
      <c r="TUZ68" s="14"/>
      <c r="TVA68" s="14"/>
      <c r="TVB68" s="14"/>
      <c r="TVC68" s="14"/>
      <c r="TVD68" s="14"/>
      <c r="TVE68" s="14"/>
      <c r="TVF68" s="14"/>
      <c r="TVG68" s="14"/>
      <c r="TVH68" s="14"/>
      <c r="TVI68" s="14"/>
      <c r="TVJ68" s="14"/>
      <c r="TVK68" s="14"/>
      <c r="TVL68" s="14"/>
      <c r="TVM68" s="14"/>
      <c r="TVN68" s="14"/>
      <c r="TVO68" s="14"/>
      <c r="TVP68" s="14"/>
      <c r="TVQ68" s="14"/>
      <c r="TVR68" s="14"/>
      <c r="TVS68" s="14"/>
      <c r="TVT68" s="14"/>
      <c r="TVU68" s="14"/>
      <c r="TVV68" s="14"/>
      <c r="TVW68" s="14"/>
      <c r="TVX68" s="14"/>
      <c r="TVY68" s="14"/>
      <c r="TVZ68" s="14"/>
      <c r="TWA68" s="14"/>
      <c r="TWB68" s="14"/>
      <c r="TWC68" s="14"/>
      <c r="TWD68" s="14"/>
      <c r="TWE68" s="14"/>
      <c r="TWF68" s="14"/>
      <c r="TWG68" s="14"/>
      <c r="TWH68" s="14"/>
      <c r="TWI68" s="14"/>
      <c r="TWJ68" s="14"/>
      <c r="TWK68" s="14"/>
      <c r="TWL68" s="14"/>
      <c r="TWM68" s="14"/>
      <c r="TWN68" s="14"/>
      <c r="TWO68" s="14"/>
      <c r="TWP68" s="14"/>
      <c r="TWQ68" s="14"/>
      <c r="TWR68" s="14"/>
      <c r="TWS68" s="14"/>
      <c r="TWT68" s="14"/>
      <c r="TWU68" s="14"/>
      <c r="TWV68" s="14"/>
      <c r="TWW68" s="14"/>
      <c r="TWX68" s="14"/>
      <c r="TWY68" s="14"/>
      <c r="TWZ68" s="14"/>
      <c r="TXA68" s="14"/>
      <c r="TXB68" s="14"/>
      <c r="TXC68" s="14"/>
      <c r="TXD68" s="14"/>
      <c r="TXE68" s="14"/>
      <c r="TXF68" s="14"/>
      <c r="TXG68" s="14"/>
      <c r="TXH68" s="14"/>
      <c r="TXI68" s="14"/>
      <c r="TXJ68" s="14"/>
      <c r="TXK68" s="14"/>
      <c r="TXL68" s="14"/>
      <c r="TXM68" s="14"/>
      <c r="TXN68" s="14"/>
      <c r="TXO68" s="14"/>
      <c r="TXP68" s="14"/>
      <c r="TXQ68" s="14"/>
      <c r="TXR68" s="14"/>
      <c r="TXS68" s="14"/>
      <c r="TXT68" s="14"/>
      <c r="TXU68" s="14"/>
      <c r="TXV68" s="14"/>
      <c r="TXW68" s="14"/>
      <c r="TXX68" s="14"/>
      <c r="TXY68" s="14"/>
      <c r="TXZ68" s="14"/>
      <c r="TYA68" s="14"/>
      <c r="TYB68" s="14"/>
      <c r="TYC68" s="14"/>
      <c r="TYD68" s="14"/>
      <c r="TYE68" s="14"/>
      <c r="TYF68" s="14"/>
      <c r="TYG68" s="14"/>
      <c r="TYH68" s="14"/>
      <c r="TYI68" s="14"/>
      <c r="TYJ68" s="14"/>
      <c r="TYK68" s="14"/>
      <c r="TYL68" s="14"/>
      <c r="TYM68" s="14"/>
      <c r="TYN68" s="14"/>
      <c r="TYO68" s="14"/>
      <c r="TYP68" s="14"/>
      <c r="TYQ68" s="14"/>
      <c r="TYR68" s="14"/>
      <c r="TYS68" s="14"/>
      <c r="TYT68" s="14"/>
      <c r="TYU68" s="14"/>
      <c r="TYV68" s="14"/>
      <c r="TYW68" s="14"/>
      <c r="TYX68" s="14"/>
      <c r="TYY68" s="14"/>
      <c r="TYZ68" s="14"/>
      <c r="TZA68" s="14"/>
      <c r="TZB68" s="14"/>
      <c r="TZC68" s="14"/>
      <c r="TZD68" s="14"/>
      <c r="TZE68" s="14"/>
      <c r="TZF68" s="14"/>
      <c r="TZG68" s="14"/>
      <c r="TZH68" s="14"/>
      <c r="TZI68" s="14"/>
      <c r="TZJ68" s="14"/>
      <c r="TZK68" s="14"/>
      <c r="TZL68" s="14"/>
      <c r="TZM68" s="14"/>
      <c r="TZN68" s="14"/>
      <c r="TZO68" s="14"/>
      <c r="TZP68" s="14"/>
      <c r="TZQ68" s="14"/>
      <c r="TZR68" s="14"/>
      <c r="TZS68" s="14"/>
      <c r="TZT68" s="14"/>
      <c r="TZU68" s="14"/>
      <c r="TZV68" s="14"/>
      <c r="TZW68" s="14"/>
      <c r="TZX68" s="14"/>
      <c r="TZY68" s="14"/>
      <c r="TZZ68" s="14"/>
      <c r="UAA68" s="14"/>
      <c r="UAB68" s="14"/>
      <c r="UAC68" s="14"/>
      <c r="UAD68" s="14"/>
      <c r="UAE68" s="14"/>
      <c r="UAF68" s="14"/>
      <c r="UAG68" s="14"/>
      <c r="UAH68" s="14"/>
      <c r="UAI68" s="14"/>
      <c r="UAJ68" s="14"/>
      <c r="UAK68" s="14"/>
      <c r="UAL68" s="14"/>
      <c r="UAM68" s="14"/>
      <c r="UAN68" s="14"/>
      <c r="UAO68" s="14"/>
      <c r="UAP68" s="14"/>
      <c r="UAQ68" s="14"/>
      <c r="UAR68" s="14"/>
      <c r="UAS68" s="14"/>
      <c r="UAT68" s="14"/>
      <c r="UAU68" s="14"/>
      <c r="UAV68" s="14"/>
      <c r="UAW68" s="14"/>
      <c r="UAX68" s="14"/>
      <c r="UAY68" s="14"/>
      <c r="UAZ68" s="14"/>
      <c r="UBA68" s="14"/>
      <c r="UBB68" s="14"/>
      <c r="UBC68" s="14"/>
      <c r="UBD68" s="14"/>
      <c r="UBE68" s="14"/>
      <c r="UBF68" s="14"/>
      <c r="UBG68" s="14"/>
      <c r="UBH68" s="14"/>
      <c r="UBI68" s="14"/>
      <c r="UBJ68" s="14"/>
      <c r="UBK68" s="14"/>
      <c r="UBL68" s="14"/>
      <c r="UBM68" s="14"/>
      <c r="UBN68" s="14"/>
      <c r="UBO68" s="14"/>
      <c r="UBP68" s="14"/>
      <c r="UBQ68" s="14"/>
      <c r="UBR68" s="14"/>
      <c r="UBS68" s="14"/>
      <c r="UBT68" s="14"/>
      <c r="UBU68" s="14"/>
      <c r="UBV68" s="14"/>
      <c r="UBW68" s="14"/>
      <c r="UBX68" s="14"/>
      <c r="UBY68" s="14"/>
      <c r="UBZ68" s="14"/>
      <c r="UCA68" s="14"/>
      <c r="UCB68" s="14"/>
      <c r="UCC68" s="14"/>
      <c r="UCD68" s="14"/>
      <c r="UCE68" s="14"/>
      <c r="UCF68" s="14"/>
      <c r="UCG68" s="14"/>
      <c r="UCH68" s="14"/>
      <c r="UCI68" s="14"/>
      <c r="UCJ68" s="14"/>
      <c r="UCK68" s="14"/>
      <c r="UCL68" s="14"/>
      <c r="UCM68" s="14"/>
      <c r="UCN68" s="14"/>
      <c r="UCO68" s="14"/>
      <c r="UCP68" s="14"/>
      <c r="UCQ68" s="14"/>
      <c r="UCR68" s="14"/>
      <c r="UCS68" s="14"/>
      <c r="UCT68" s="14"/>
      <c r="UCU68" s="14"/>
      <c r="UCV68" s="14"/>
      <c r="UCW68" s="14"/>
      <c r="UCX68" s="14"/>
      <c r="UCY68" s="14"/>
      <c r="UCZ68" s="14"/>
      <c r="UDA68" s="14"/>
      <c r="UDB68" s="14"/>
      <c r="UDC68" s="14"/>
      <c r="UDD68" s="14"/>
      <c r="UDE68" s="14"/>
      <c r="UDF68" s="14"/>
      <c r="UDG68" s="14"/>
      <c r="UDH68" s="14"/>
      <c r="UDI68" s="14"/>
      <c r="UDJ68" s="14"/>
      <c r="UDK68" s="14"/>
      <c r="UDL68" s="14"/>
      <c r="UDM68" s="14"/>
      <c r="UDN68" s="14"/>
      <c r="UDO68" s="14"/>
      <c r="UDP68" s="14"/>
      <c r="UDQ68" s="14"/>
      <c r="UDR68" s="14"/>
      <c r="UDS68" s="14"/>
      <c r="UDT68" s="14"/>
      <c r="UDU68" s="14"/>
      <c r="UDV68" s="14"/>
      <c r="UDW68" s="14"/>
      <c r="UDX68" s="14"/>
      <c r="UDY68" s="14"/>
      <c r="UDZ68" s="14"/>
      <c r="UEA68" s="14"/>
      <c r="UEB68" s="14"/>
      <c r="UEC68" s="14"/>
      <c r="UED68" s="14"/>
      <c r="UEE68" s="14"/>
      <c r="UEF68" s="14"/>
      <c r="UEG68" s="14"/>
      <c r="UEH68" s="14"/>
      <c r="UEI68" s="14"/>
      <c r="UEJ68" s="14"/>
      <c r="UEK68" s="14"/>
      <c r="UEL68" s="14"/>
      <c r="UEM68" s="14"/>
      <c r="UEN68" s="14"/>
      <c r="UEO68" s="14"/>
      <c r="UEP68" s="14"/>
      <c r="UEQ68" s="14"/>
      <c r="UER68" s="14"/>
      <c r="UES68" s="14"/>
      <c r="UET68" s="14"/>
      <c r="UEU68" s="14"/>
      <c r="UEV68" s="14"/>
      <c r="UEW68" s="14"/>
      <c r="UEX68" s="14"/>
      <c r="UEY68" s="14"/>
      <c r="UEZ68" s="14"/>
      <c r="UFA68" s="14"/>
      <c r="UFB68" s="14"/>
      <c r="UFC68" s="14"/>
      <c r="UFD68" s="14"/>
      <c r="UFE68" s="14"/>
      <c r="UFF68" s="14"/>
      <c r="UFG68" s="14"/>
      <c r="UFH68" s="14"/>
      <c r="UFI68" s="14"/>
      <c r="UFJ68" s="14"/>
      <c r="UFK68" s="14"/>
      <c r="UFL68" s="14"/>
      <c r="UFM68" s="14"/>
      <c r="UFN68" s="14"/>
      <c r="UFO68" s="14"/>
      <c r="UFP68" s="14"/>
      <c r="UFQ68" s="14"/>
      <c r="UFR68" s="14"/>
      <c r="UFS68" s="14"/>
      <c r="UFT68" s="14"/>
      <c r="UFU68" s="14"/>
      <c r="UFV68" s="14"/>
      <c r="UFW68" s="14"/>
      <c r="UFX68" s="14"/>
      <c r="UFY68" s="14"/>
      <c r="UFZ68" s="14"/>
      <c r="UGA68" s="14"/>
      <c r="UGB68" s="14"/>
      <c r="UGC68" s="14"/>
      <c r="UGD68" s="14"/>
      <c r="UGE68" s="14"/>
      <c r="UGF68" s="14"/>
      <c r="UGG68" s="14"/>
      <c r="UGH68" s="14"/>
      <c r="UGI68" s="14"/>
      <c r="UGJ68" s="14"/>
      <c r="UGK68" s="14"/>
      <c r="UGL68" s="14"/>
      <c r="UGM68" s="14"/>
      <c r="UGN68" s="14"/>
      <c r="UGO68" s="14"/>
      <c r="UGP68" s="14"/>
      <c r="UGQ68" s="14"/>
      <c r="UGR68" s="14"/>
      <c r="UGS68" s="14"/>
      <c r="UGT68" s="14"/>
      <c r="UGU68" s="14"/>
      <c r="UGV68" s="14"/>
      <c r="UGW68" s="14"/>
      <c r="UGX68" s="14"/>
      <c r="UGY68" s="14"/>
      <c r="UGZ68" s="14"/>
      <c r="UHA68" s="14"/>
      <c r="UHB68" s="14"/>
      <c r="UHC68" s="14"/>
      <c r="UHD68" s="14"/>
      <c r="UHE68" s="14"/>
      <c r="UHF68" s="14"/>
      <c r="UHG68" s="14"/>
      <c r="UHH68" s="14"/>
      <c r="UHI68" s="14"/>
      <c r="UHJ68" s="14"/>
      <c r="UHK68" s="14"/>
      <c r="UHL68" s="14"/>
      <c r="UHM68" s="14"/>
      <c r="UHN68" s="14"/>
      <c r="UHO68" s="14"/>
      <c r="UHP68" s="14"/>
      <c r="UHQ68" s="14"/>
      <c r="UHR68" s="14"/>
      <c r="UHS68" s="14"/>
      <c r="UHT68" s="14"/>
      <c r="UHU68" s="14"/>
      <c r="UHV68" s="14"/>
      <c r="UHW68" s="14"/>
      <c r="UHX68" s="14"/>
      <c r="UHY68" s="14"/>
      <c r="UHZ68" s="14"/>
      <c r="UIA68" s="14"/>
      <c r="UIB68" s="14"/>
      <c r="UIC68" s="14"/>
      <c r="UID68" s="14"/>
      <c r="UIE68" s="14"/>
      <c r="UIF68" s="14"/>
      <c r="UIG68" s="14"/>
      <c r="UIH68" s="14"/>
      <c r="UII68" s="14"/>
      <c r="UIJ68" s="14"/>
      <c r="UIK68" s="14"/>
      <c r="UIL68" s="14"/>
      <c r="UIM68" s="14"/>
      <c r="UIN68" s="14"/>
      <c r="UIO68" s="14"/>
      <c r="UIP68" s="14"/>
      <c r="UIQ68" s="14"/>
      <c r="UIR68" s="14"/>
      <c r="UIS68" s="14"/>
      <c r="UIT68" s="14"/>
      <c r="UIU68" s="14"/>
      <c r="UIV68" s="14"/>
      <c r="UIW68" s="14"/>
      <c r="UIX68" s="14"/>
      <c r="UIY68" s="14"/>
      <c r="UIZ68" s="14"/>
      <c r="UJA68" s="14"/>
      <c r="UJB68" s="14"/>
      <c r="UJC68" s="14"/>
      <c r="UJD68" s="14"/>
      <c r="UJE68" s="14"/>
      <c r="UJF68" s="14"/>
      <c r="UJG68" s="14"/>
      <c r="UJH68" s="14"/>
      <c r="UJI68" s="14"/>
      <c r="UJJ68" s="14"/>
      <c r="UJK68" s="14"/>
      <c r="UJL68" s="14"/>
      <c r="UJM68" s="14"/>
      <c r="UJN68" s="14"/>
      <c r="UJO68" s="14"/>
      <c r="UJP68" s="14"/>
      <c r="UJQ68" s="14"/>
      <c r="UJR68" s="14"/>
      <c r="UJS68" s="14"/>
      <c r="UJT68" s="14"/>
      <c r="UJU68" s="14"/>
      <c r="UJV68" s="14"/>
      <c r="UJW68" s="14"/>
      <c r="UJX68" s="14"/>
      <c r="UJY68" s="14"/>
      <c r="UJZ68" s="14"/>
      <c r="UKA68" s="14"/>
      <c r="UKB68" s="14"/>
      <c r="UKC68" s="14"/>
      <c r="UKD68" s="14"/>
      <c r="UKE68" s="14"/>
      <c r="UKF68" s="14"/>
      <c r="UKG68" s="14"/>
      <c r="UKH68" s="14"/>
      <c r="UKI68" s="14"/>
      <c r="UKJ68" s="14"/>
      <c r="UKK68" s="14"/>
      <c r="UKL68" s="14"/>
      <c r="UKM68" s="14"/>
      <c r="UKN68" s="14"/>
      <c r="UKO68" s="14"/>
      <c r="UKP68" s="14"/>
      <c r="UKQ68" s="14"/>
      <c r="UKR68" s="14"/>
      <c r="UKS68" s="14"/>
      <c r="UKT68" s="14"/>
      <c r="UKU68" s="14"/>
      <c r="UKV68" s="14"/>
      <c r="UKW68" s="14"/>
      <c r="UKX68" s="14"/>
      <c r="UKY68" s="14"/>
      <c r="UKZ68" s="14"/>
      <c r="ULA68" s="14"/>
      <c r="ULB68" s="14"/>
      <c r="ULC68" s="14"/>
      <c r="ULD68" s="14"/>
      <c r="ULE68" s="14"/>
      <c r="ULF68" s="14"/>
      <c r="ULG68" s="14"/>
      <c r="ULH68" s="14"/>
      <c r="ULI68" s="14"/>
      <c r="ULJ68" s="14"/>
      <c r="ULK68" s="14"/>
      <c r="ULL68" s="14"/>
      <c r="ULM68" s="14"/>
      <c r="ULN68" s="14"/>
      <c r="ULO68" s="14"/>
      <c r="ULP68" s="14"/>
      <c r="ULQ68" s="14"/>
      <c r="ULR68" s="14"/>
      <c r="ULS68" s="14"/>
      <c r="ULT68" s="14"/>
      <c r="ULU68" s="14"/>
      <c r="ULV68" s="14"/>
      <c r="ULW68" s="14"/>
      <c r="ULX68" s="14"/>
      <c r="ULY68" s="14"/>
      <c r="ULZ68" s="14"/>
      <c r="UMA68" s="14"/>
      <c r="UMB68" s="14"/>
      <c r="UMC68" s="14"/>
      <c r="UMD68" s="14"/>
      <c r="UME68" s="14"/>
      <c r="UMF68" s="14"/>
      <c r="UMG68" s="14"/>
      <c r="UMH68" s="14"/>
      <c r="UMI68" s="14"/>
      <c r="UMJ68" s="14"/>
      <c r="UMK68" s="14"/>
      <c r="UML68" s="14"/>
      <c r="UMM68" s="14"/>
      <c r="UMN68" s="14"/>
      <c r="UMO68" s="14"/>
      <c r="UMP68" s="14"/>
      <c r="UMQ68" s="14"/>
      <c r="UMR68" s="14"/>
      <c r="UMS68" s="14"/>
      <c r="UMT68" s="14"/>
      <c r="UMU68" s="14"/>
      <c r="UMV68" s="14"/>
      <c r="UMW68" s="14"/>
      <c r="UMX68" s="14"/>
      <c r="UMY68" s="14"/>
      <c r="UMZ68" s="14"/>
      <c r="UNA68" s="14"/>
      <c r="UNB68" s="14"/>
      <c r="UNC68" s="14"/>
      <c r="UND68" s="14"/>
      <c r="UNE68" s="14"/>
      <c r="UNF68" s="14"/>
      <c r="UNG68" s="14"/>
      <c r="UNH68" s="14"/>
      <c r="UNI68" s="14"/>
      <c r="UNJ68" s="14"/>
      <c r="UNK68" s="14"/>
      <c r="UNL68" s="14"/>
      <c r="UNM68" s="14"/>
      <c r="UNN68" s="14"/>
      <c r="UNO68" s="14"/>
      <c r="UNP68" s="14"/>
      <c r="UNQ68" s="14"/>
      <c r="UNR68" s="14"/>
      <c r="UNS68" s="14"/>
      <c r="UNT68" s="14"/>
      <c r="UNU68" s="14"/>
      <c r="UNV68" s="14"/>
      <c r="UNW68" s="14"/>
      <c r="UNX68" s="14"/>
      <c r="UNY68" s="14"/>
      <c r="UNZ68" s="14"/>
      <c r="UOA68" s="14"/>
      <c r="UOB68" s="14"/>
      <c r="UOC68" s="14"/>
      <c r="UOD68" s="14"/>
      <c r="UOE68" s="14"/>
      <c r="UOF68" s="14"/>
      <c r="UOG68" s="14"/>
      <c r="UOH68" s="14"/>
      <c r="UOI68" s="14"/>
      <c r="UOJ68" s="14"/>
      <c r="UOK68" s="14"/>
      <c r="UOL68" s="14"/>
      <c r="UOM68" s="14"/>
      <c r="UON68" s="14"/>
      <c r="UOO68" s="14"/>
      <c r="UOP68" s="14"/>
      <c r="UOQ68" s="14"/>
      <c r="UOR68" s="14"/>
      <c r="UOS68" s="14"/>
      <c r="UOT68" s="14"/>
      <c r="UOU68" s="14"/>
      <c r="UOV68" s="14"/>
      <c r="UOW68" s="14"/>
      <c r="UOX68" s="14"/>
      <c r="UOY68" s="14"/>
      <c r="UOZ68" s="14"/>
      <c r="UPA68" s="14"/>
      <c r="UPB68" s="14"/>
      <c r="UPC68" s="14"/>
      <c r="UPD68" s="14"/>
      <c r="UPE68" s="14"/>
      <c r="UPF68" s="14"/>
      <c r="UPG68" s="14"/>
      <c r="UPH68" s="14"/>
      <c r="UPI68" s="14"/>
      <c r="UPJ68" s="14"/>
      <c r="UPK68" s="14"/>
      <c r="UPL68" s="14"/>
      <c r="UPM68" s="14"/>
      <c r="UPN68" s="14"/>
      <c r="UPO68" s="14"/>
      <c r="UPP68" s="14"/>
      <c r="UPQ68" s="14"/>
      <c r="UPR68" s="14"/>
      <c r="UPS68" s="14"/>
      <c r="UPT68" s="14"/>
      <c r="UPU68" s="14"/>
      <c r="UPV68" s="14"/>
      <c r="UPW68" s="14"/>
      <c r="UPX68" s="14"/>
      <c r="UPY68" s="14"/>
      <c r="UPZ68" s="14"/>
      <c r="UQA68" s="14"/>
      <c r="UQB68" s="14"/>
      <c r="UQC68" s="14"/>
      <c r="UQD68" s="14"/>
      <c r="UQE68" s="14"/>
      <c r="UQF68" s="14"/>
      <c r="UQG68" s="14"/>
      <c r="UQH68" s="14"/>
      <c r="UQI68" s="14"/>
      <c r="UQJ68" s="14"/>
      <c r="UQK68" s="14"/>
      <c r="UQL68" s="14"/>
      <c r="UQM68" s="14"/>
      <c r="UQN68" s="14"/>
      <c r="UQO68" s="14"/>
      <c r="UQP68" s="14"/>
      <c r="UQQ68" s="14"/>
      <c r="UQR68" s="14"/>
      <c r="UQS68" s="14"/>
      <c r="UQT68" s="14"/>
      <c r="UQU68" s="14"/>
      <c r="UQV68" s="14"/>
      <c r="UQW68" s="14"/>
      <c r="UQX68" s="14"/>
      <c r="UQY68" s="14"/>
      <c r="UQZ68" s="14"/>
      <c r="URA68" s="14"/>
      <c r="URB68" s="14"/>
      <c r="URC68" s="14"/>
      <c r="URD68" s="14"/>
      <c r="URE68" s="14"/>
      <c r="URF68" s="14"/>
      <c r="URG68" s="14"/>
      <c r="URH68" s="14"/>
      <c r="URI68" s="14"/>
      <c r="URJ68" s="14"/>
      <c r="URK68" s="14"/>
      <c r="URL68" s="14"/>
      <c r="URM68" s="14"/>
      <c r="URN68" s="14"/>
      <c r="URO68" s="14"/>
      <c r="URP68" s="14"/>
      <c r="URQ68" s="14"/>
      <c r="URR68" s="14"/>
      <c r="URS68" s="14"/>
      <c r="URT68" s="14"/>
      <c r="URU68" s="14"/>
      <c r="URV68" s="14"/>
      <c r="URW68" s="14"/>
      <c r="URX68" s="14"/>
      <c r="URY68" s="14"/>
      <c r="URZ68" s="14"/>
      <c r="USA68" s="14"/>
      <c r="USB68" s="14"/>
      <c r="USC68" s="14"/>
      <c r="USD68" s="14"/>
      <c r="USE68" s="14"/>
      <c r="USF68" s="14"/>
      <c r="USG68" s="14"/>
      <c r="USH68" s="14"/>
      <c r="USI68" s="14"/>
      <c r="USJ68" s="14"/>
      <c r="USK68" s="14"/>
      <c r="USL68" s="14"/>
      <c r="USM68" s="14"/>
      <c r="USN68" s="14"/>
      <c r="USO68" s="14"/>
      <c r="USP68" s="14"/>
      <c r="USQ68" s="14"/>
      <c r="USR68" s="14"/>
      <c r="USS68" s="14"/>
      <c r="UST68" s="14"/>
      <c r="USU68" s="14"/>
      <c r="USV68" s="14"/>
      <c r="USW68" s="14"/>
      <c r="USX68" s="14"/>
      <c r="USY68" s="14"/>
      <c r="USZ68" s="14"/>
      <c r="UTA68" s="14"/>
      <c r="UTB68" s="14"/>
      <c r="UTC68" s="14"/>
      <c r="UTD68" s="14"/>
      <c r="UTE68" s="14"/>
      <c r="UTF68" s="14"/>
      <c r="UTG68" s="14"/>
      <c r="UTH68" s="14"/>
      <c r="UTI68" s="14"/>
      <c r="UTJ68" s="14"/>
      <c r="UTK68" s="14"/>
      <c r="UTL68" s="14"/>
      <c r="UTM68" s="14"/>
      <c r="UTN68" s="14"/>
      <c r="UTO68" s="14"/>
      <c r="UTP68" s="14"/>
      <c r="UTQ68" s="14"/>
      <c r="UTR68" s="14"/>
      <c r="UTS68" s="14"/>
      <c r="UTT68" s="14"/>
      <c r="UTU68" s="14"/>
      <c r="UTV68" s="14"/>
      <c r="UTW68" s="14"/>
      <c r="UTX68" s="14"/>
      <c r="UTY68" s="14"/>
      <c r="UTZ68" s="14"/>
      <c r="UUA68" s="14"/>
      <c r="UUB68" s="14"/>
      <c r="UUC68" s="14"/>
      <c r="UUD68" s="14"/>
      <c r="UUE68" s="14"/>
      <c r="UUF68" s="14"/>
      <c r="UUG68" s="14"/>
      <c r="UUH68" s="14"/>
      <c r="UUI68" s="14"/>
      <c r="UUJ68" s="14"/>
      <c r="UUK68" s="14"/>
      <c r="UUL68" s="14"/>
      <c r="UUM68" s="14"/>
      <c r="UUN68" s="14"/>
      <c r="UUO68" s="14"/>
      <c r="UUP68" s="14"/>
      <c r="UUQ68" s="14"/>
      <c r="UUR68" s="14"/>
      <c r="UUS68" s="14"/>
      <c r="UUT68" s="14"/>
      <c r="UUU68" s="14"/>
      <c r="UUV68" s="14"/>
      <c r="UUW68" s="14"/>
      <c r="UUX68" s="14"/>
      <c r="UUY68" s="14"/>
      <c r="UUZ68" s="14"/>
      <c r="UVA68" s="14"/>
      <c r="UVB68" s="14"/>
      <c r="UVC68" s="14"/>
      <c r="UVD68" s="14"/>
      <c r="UVE68" s="14"/>
      <c r="UVF68" s="14"/>
      <c r="UVG68" s="14"/>
      <c r="UVH68" s="14"/>
      <c r="UVI68" s="14"/>
      <c r="UVJ68" s="14"/>
      <c r="UVK68" s="14"/>
      <c r="UVL68" s="14"/>
      <c r="UVM68" s="14"/>
      <c r="UVN68" s="14"/>
      <c r="UVO68" s="14"/>
      <c r="UVP68" s="14"/>
      <c r="UVQ68" s="14"/>
      <c r="UVR68" s="14"/>
      <c r="UVS68" s="14"/>
      <c r="UVT68" s="14"/>
      <c r="UVU68" s="14"/>
      <c r="UVV68" s="14"/>
      <c r="UVW68" s="14"/>
      <c r="UVX68" s="14"/>
      <c r="UVY68" s="14"/>
      <c r="UVZ68" s="14"/>
      <c r="UWA68" s="14"/>
      <c r="UWB68" s="14"/>
      <c r="UWC68" s="14"/>
      <c r="UWD68" s="14"/>
      <c r="UWE68" s="14"/>
      <c r="UWF68" s="14"/>
      <c r="UWG68" s="14"/>
      <c r="UWH68" s="14"/>
      <c r="UWI68" s="14"/>
      <c r="UWJ68" s="14"/>
      <c r="UWK68" s="14"/>
      <c r="UWL68" s="14"/>
      <c r="UWM68" s="14"/>
      <c r="UWN68" s="14"/>
      <c r="UWO68" s="14"/>
      <c r="UWP68" s="14"/>
      <c r="UWQ68" s="14"/>
      <c r="UWR68" s="14"/>
      <c r="UWS68" s="14"/>
      <c r="UWT68" s="14"/>
      <c r="UWU68" s="14"/>
      <c r="UWV68" s="14"/>
      <c r="UWW68" s="14"/>
      <c r="UWX68" s="14"/>
      <c r="UWY68" s="14"/>
      <c r="UWZ68" s="14"/>
      <c r="UXA68" s="14"/>
      <c r="UXB68" s="14"/>
      <c r="UXC68" s="14"/>
      <c r="UXD68" s="14"/>
      <c r="UXE68" s="14"/>
      <c r="UXF68" s="14"/>
      <c r="UXG68" s="14"/>
      <c r="UXH68" s="14"/>
      <c r="UXI68" s="14"/>
      <c r="UXJ68" s="14"/>
      <c r="UXK68" s="14"/>
      <c r="UXL68" s="14"/>
      <c r="UXM68" s="14"/>
      <c r="UXN68" s="14"/>
      <c r="UXO68" s="14"/>
      <c r="UXP68" s="14"/>
      <c r="UXQ68" s="14"/>
      <c r="UXR68" s="14"/>
      <c r="UXS68" s="14"/>
      <c r="UXT68" s="14"/>
      <c r="UXU68" s="14"/>
      <c r="UXV68" s="14"/>
      <c r="UXW68" s="14"/>
      <c r="UXX68" s="14"/>
      <c r="UXY68" s="14"/>
      <c r="UXZ68" s="14"/>
      <c r="UYA68" s="14"/>
      <c r="UYB68" s="14"/>
      <c r="UYC68" s="14"/>
      <c r="UYD68" s="14"/>
      <c r="UYE68" s="14"/>
      <c r="UYF68" s="14"/>
      <c r="UYG68" s="14"/>
      <c r="UYH68" s="14"/>
      <c r="UYI68" s="14"/>
      <c r="UYJ68" s="14"/>
      <c r="UYK68" s="14"/>
      <c r="UYL68" s="14"/>
      <c r="UYM68" s="14"/>
      <c r="UYN68" s="14"/>
      <c r="UYO68" s="14"/>
      <c r="UYP68" s="14"/>
      <c r="UYQ68" s="14"/>
      <c r="UYR68" s="14"/>
      <c r="UYS68" s="14"/>
      <c r="UYT68" s="14"/>
      <c r="UYU68" s="14"/>
      <c r="UYV68" s="14"/>
      <c r="UYW68" s="14"/>
      <c r="UYX68" s="14"/>
      <c r="UYY68" s="14"/>
      <c r="UYZ68" s="14"/>
      <c r="UZA68" s="14"/>
      <c r="UZB68" s="14"/>
      <c r="UZC68" s="14"/>
      <c r="UZD68" s="14"/>
      <c r="UZE68" s="14"/>
      <c r="UZF68" s="14"/>
      <c r="UZG68" s="14"/>
      <c r="UZH68" s="14"/>
      <c r="UZI68" s="14"/>
      <c r="UZJ68" s="14"/>
      <c r="UZK68" s="14"/>
      <c r="UZL68" s="14"/>
      <c r="UZM68" s="14"/>
      <c r="UZN68" s="14"/>
      <c r="UZO68" s="14"/>
      <c r="UZP68" s="14"/>
      <c r="UZQ68" s="14"/>
      <c r="UZR68" s="14"/>
      <c r="UZS68" s="14"/>
      <c r="UZT68" s="14"/>
      <c r="UZU68" s="14"/>
      <c r="UZV68" s="14"/>
      <c r="UZW68" s="14"/>
      <c r="UZX68" s="14"/>
      <c r="UZY68" s="14"/>
      <c r="UZZ68" s="14"/>
      <c r="VAA68" s="14"/>
      <c r="VAB68" s="14"/>
      <c r="VAC68" s="14"/>
      <c r="VAD68" s="14"/>
      <c r="VAE68" s="14"/>
      <c r="VAF68" s="14"/>
      <c r="VAG68" s="14"/>
      <c r="VAH68" s="14"/>
      <c r="VAI68" s="14"/>
      <c r="VAJ68" s="14"/>
      <c r="VAK68" s="14"/>
      <c r="VAL68" s="14"/>
      <c r="VAM68" s="14"/>
      <c r="VAN68" s="14"/>
      <c r="VAO68" s="14"/>
      <c r="VAP68" s="14"/>
      <c r="VAQ68" s="14"/>
      <c r="VAR68" s="14"/>
      <c r="VAS68" s="14"/>
      <c r="VAT68" s="14"/>
      <c r="VAU68" s="14"/>
      <c r="VAV68" s="14"/>
      <c r="VAW68" s="14"/>
      <c r="VAX68" s="14"/>
      <c r="VAY68" s="14"/>
      <c r="VAZ68" s="14"/>
      <c r="VBA68" s="14"/>
      <c r="VBB68" s="14"/>
      <c r="VBC68" s="14"/>
      <c r="VBD68" s="14"/>
      <c r="VBE68" s="14"/>
      <c r="VBF68" s="14"/>
      <c r="VBG68" s="14"/>
      <c r="VBH68" s="14"/>
      <c r="VBI68" s="14"/>
      <c r="VBJ68" s="14"/>
      <c r="VBK68" s="14"/>
      <c r="VBL68" s="14"/>
      <c r="VBM68" s="14"/>
      <c r="VBN68" s="14"/>
      <c r="VBO68" s="14"/>
      <c r="VBP68" s="14"/>
      <c r="VBQ68" s="14"/>
      <c r="VBR68" s="14"/>
      <c r="VBS68" s="14"/>
      <c r="VBT68" s="14"/>
      <c r="VBU68" s="14"/>
      <c r="VBV68" s="14"/>
      <c r="VBW68" s="14"/>
      <c r="VBX68" s="14"/>
      <c r="VBY68" s="14"/>
      <c r="VBZ68" s="14"/>
      <c r="VCA68" s="14"/>
      <c r="VCB68" s="14"/>
      <c r="VCC68" s="14"/>
      <c r="VCD68" s="14"/>
      <c r="VCE68" s="14"/>
      <c r="VCF68" s="14"/>
      <c r="VCG68" s="14"/>
      <c r="VCH68" s="14"/>
      <c r="VCI68" s="14"/>
      <c r="VCJ68" s="14"/>
      <c r="VCK68" s="14"/>
      <c r="VCL68" s="14"/>
      <c r="VCM68" s="14"/>
      <c r="VCN68" s="14"/>
      <c r="VCO68" s="14"/>
      <c r="VCP68" s="14"/>
      <c r="VCQ68" s="14"/>
      <c r="VCR68" s="14"/>
      <c r="VCS68" s="14"/>
      <c r="VCT68" s="14"/>
      <c r="VCU68" s="14"/>
      <c r="VCV68" s="14"/>
      <c r="VCW68" s="14"/>
      <c r="VCX68" s="14"/>
      <c r="VCY68" s="14"/>
      <c r="VCZ68" s="14"/>
      <c r="VDA68" s="14"/>
      <c r="VDB68" s="14"/>
      <c r="VDC68" s="14"/>
      <c r="VDD68" s="14"/>
      <c r="VDE68" s="14"/>
      <c r="VDF68" s="14"/>
      <c r="VDG68" s="14"/>
      <c r="VDH68" s="14"/>
      <c r="VDI68" s="14"/>
      <c r="VDJ68" s="14"/>
      <c r="VDK68" s="14"/>
      <c r="VDL68" s="14"/>
      <c r="VDM68" s="14"/>
      <c r="VDN68" s="14"/>
      <c r="VDO68" s="14"/>
      <c r="VDP68" s="14"/>
      <c r="VDQ68" s="14"/>
      <c r="VDR68" s="14"/>
      <c r="VDS68" s="14"/>
      <c r="VDT68" s="14"/>
      <c r="VDU68" s="14"/>
      <c r="VDV68" s="14"/>
      <c r="VDW68" s="14"/>
      <c r="VDX68" s="14"/>
      <c r="VDY68" s="14"/>
      <c r="VDZ68" s="14"/>
      <c r="VEA68" s="14"/>
      <c r="VEB68" s="14"/>
      <c r="VEC68" s="14"/>
      <c r="VED68" s="14"/>
      <c r="VEE68" s="14"/>
      <c r="VEF68" s="14"/>
      <c r="VEG68" s="14"/>
      <c r="VEH68" s="14"/>
      <c r="VEI68" s="14"/>
      <c r="VEJ68" s="14"/>
      <c r="VEK68" s="14"/>
      <c r="VEL68" s="14"/>
      <c r="VEM68" s="14"/>
      <c r="VEN68" s="14"/>
      <c r="VEO68" s="14"/>
      <c r="VEP68" s="14"/>
      <c r="VEQ68" s="14"/>
      <c r="VER68" s="14"/>
      <c r="VES68" s="14"/>
      <c r="VET68" s="14"/>
      <c r="VEU68" s="14"/>
      <c r="VEV68" s="14"/>
      <c r="VEW68" s="14"/>
      <c r="VEX68" s="14"/>
      <c r="VEY68" s="14"/>
      <c r="VEZ68" s="14"/>
      <c r="VFA68" s="14"/>
      <c r="VFB68" s="14"/>
      <c r="VFC68" s="14"/>
      <c r="VFD68" s="14"/>
      <c r="VFE68" s="14"/>
      <c r="VFF68" s="14"/>
      <c r="VFG68" s="14"/>
      <c r="VFH68" s="14"/>
      <c r="VFI68" s="14"/>
      <c r="VFJ68" s="14"/>
      <c r="VFK68" s="14"/>
      <c r="VFL68" s="14"/>
      <c r="VFM68" s="14"/>
      <c r="VFN68" s="14"/>
      <c r="VFO68" s="14"/>
      <c r="VFP68" s="14"/>
      <c r="VFQ68" s="14"/>
      <c r="VFR68" s="14"/>
      <c r="VFS68" s="14"/>
      <c r="VFT68" s="14"/>
      <c r="VFU68" s="14"/>
      <c r="VFV68" s="14"/>
      <c r="VFW68" s="14"/>
      <c r="VFX68" s="14"/>
      <c r="VFY68" s="14"/>
      <c r="VFZ68" s="14"/>
      <c r="VGA68" s="14"/>
      <c r="VGB68" s="14"/>
      <c r="VGC68" s="14"/>
      <c r="VGD68" s="14"/>
      <c r="VGE68" s="14"/>
      <c r="VGF68" s="14"/>
      <c r="VGG68" s="14"/>
      <c r="VGH68" s="14"/>
      <c r="VGI68" s="14"/>
      <c r="VGJ68" s="14"/>
      <c r="VGK68" s="14"/>
      <c r="VGL68" s="14"/>
      <c r="VGM68" s="14"/>
      <c r="VGN68" s="14"/>
      <c r="VGO68" s="14"/>
      <c r="VGP68" s="14"/>
      <c r="VGQ68" s="14"/>
      <c r="VGR68" s="14"/>
      <c r="VGS68" s="14"/>
      <c r="VGT68" s="14"/>
      <c r="VGU68" s="14"/>
      <c r="VGV68" s="14"/>
      <c r="VGW68" s="14"/>
      <c r="VGX68" s="14"/>
      <c r="VGY68" s="14"/>
      <c r="VGZ68" s="14"/>
      <c r="VHA68" s="14"/>
      <c r="VHB68" s="14"/>
      <c r="VHC68" s="14"/>
      <c r="VHD68" s="14"/>
      <c r="VHE68" s="14"/>
      <c r="VHF68" s="14"/>
      <c r="VHG68" s="14"/>
      <c r="VHH68" s="14"/>
      <c r="VHI68" s="14"/>
      <c r="VHJ68" s="14"/>
      <c r="VHK68" s="14"/>
      <c r="VHL68" s="14"/>
      <c r="VHM68" s="14"/>
      <c r="VHN68" s="14"/>
      <c r="VHO68" s="14"/>
      <c r="VHP68" s="14"/>
      <c r="VHQ68" s="14"/>
      <c r="VHR68" s="14"/>
      <c r="VHS68" s="14"/>
      <c r="VHT68" s="14"/>
      <c r="VHU68" s="14"/>
      <c r="VHV68" s="14"/>
      <c r="VHW68" s="14"/>
      <c r="VHX68" s="14"/>
      <c r="VHY68" s="14"/>
      <c r="VHZ68" s="14"/>
      <c r="VIA68" s="14"/>
      <c r="VIB68" s="14"/>
      <c r="VIC68" s="14"/>
      <c r="VID68" s="14"/>
      <c r="VIE68" s="14"/>
      <c r="VIF68" s="14"/>
      <c r="VIG68" s="14"/>
      <c r="VIH68" s="14"/>
      <c r="VII68" s="14"/>
      <c r="VIJ68" s="14"/>
      <c r="VIK68" s="14"/>
      <c r="VIL68" s="14"/>
      <c r="VIM68" s="14"/>
      <c r="VIN68" s="14"/>
      <c r="VIO68" s="14"/>
      <c r="VIP68" s="14"/>
      <c r="VIQ68" s="14"/>
      <c r="VIR68" s="14"/>
      <c r="VIS68" s="14"/>
      <c r="VIT68" s="14"/>
      <c r="VIU68" s="14"/>
      <c r="VIV68" s="14"/>
      <c r="VIW68" s="14"/>
      <c r="VIX68" s="14"/>
      <c r="VIY68" s="14"/>
      <c r="VIZ68" s="14"/>
      <c r="VJA68" s="14"/>
      <c r="VJB68" s="14"/>
      <c r="VJC68" s="14"/>
      <c r="VJD68" s="14"/>
      <c r="VJE68" s="14"/>
      <c r="VJF68" s="14"/>
      <c r="VJG68" s="14"/>
      <c r="VJH68" s="14"/>
      <c r="VJI68" s="14"/>
      <c r="VJJ68" s="14"/>
      <c r="VJK68" s="14"/>
      <c r="VJL68" s="14"/>
      <c r="VJM68" s="14"/>
      <c r="VJN68" s="14"/>
      <c r="VJO68" s="14"/>
      <c r="VJP68" s="14"/>
      <c r="VJQ68" s="14"/>
      <c r="VJR68" s="14"/>
      <c r="VJS68" s="14"/>
      <c r="VJT68" s="14"/>
      <c r="VJU68" s="14"/>
      <c r="VJV68" s="14"/>
      <c r="VJW68" s="14"/>
      <c r="VJX68" s="14"/>
      <c r="VJY68" s="14"/>
      <c r="VJZ68" s="14"/>
      <c r="VKA68" s="14"/>
      <c r="VKB68" s="14"/>
      <c r="VKC68" s="14"/>
      <c r="VKD68" s="14"/>
      <c r="VKE68" s="14"/>
      <c r="VKF68" s="14"/>
      <c r="VKG68" s="14"/>
      <c r="VKH68" s="14"/>
      <c r="VKI68" s="14"/>
      <c r="VKJ68" s="14"/>
      <c r="VKK68" s="14"/>
      <c r="VKL68" s="14"/>
      <c r="VKM68" s="14"/>
      <c r="VKN68" s="14"/>
      <c r="VKO68" s="14"/>
      <c r="VKP68" s="14"/>
      <c r="VKQ68" s="14"/>
      <c r="VKR68" s="14"/>
      <c r="VKS68" s="14"/>
      <c r="VKT68" s="14"/>
      <c r="VKU68" s="14"/>
      <c r="VKV68" s="14"/>
      <c r="VKW68" s="14"/>
      <c r="VKX68" s="14"/>
      <c r="VKY68" s="14"/>
      <c r="VKZ68" s="14"/>
      <c r="VLA68" s="14"/>
      <c r="VLB68" s="14"/>
      <c r="VLC68" s="14"/>
      <c r="VLD68" s="14"/>
      <c r="VLE68" s="14"/>
      <c r="VLF68" s="14"/>
      <c r="VLG68" s="14"/>
      <c r="VLH68" s="14"/>
      <c r="VLI68" s="14"/>
      <c r="VLJ68" s="14"/>
      <c r="VLK68" s="14"/>
      <c r="VLL68" s="14"/>
      <c r="VLM68" s="14"/>
      <c r="VLN68" s="14"/>
      <c r="VLO68" s="14"/>
      <c r="VLP68" s="14"/>
      <c r="VLQ68" s="14"/>
      <c r="VLR68" s="14"/>
      <c r="VLS68" s="14"/>
      <c r="VLT68" s="14"/>
      <c r="VLU68" s="14"/>
      <c r="VLV68" s="14"/>
      <c r="VLW68" s="14"/>
      <c r="VLX68" s="14"/>
      <c r="VLY68" s="14"/>
      <c r="VLZ68" s="14"/>
      <c r="VMA68" s="14"/>
      <c r="VMB68" s="14"/>
      <c r="VMC68" s="14"/>
      <c r="VMD68" s="14"/>
      <c r="VME68" s="14"/>
      <c r="VMF68" s="14"/>
      <c r="VMG68" s="14"/>
      <c r="VMH68" s="14"/>
      <c r="VMI68" s="14"/>
      <c r="VMJ68" s="14"/>
      <c r="VMK68" s="14"/>
      <c r="VML68" s="14"/>
      <c r="VMM68" s="14"/>
      <c r="VMN68" s="14"/>
      <c r="VMO68" s="14"/>
      <c r="VMP68" s="14"/>
      <c r="VMQ68" s="14"/>
      <c r="VMR68" s="14"/>
      <c r="VMS68" s="14"/>
      <c r="VMT68" s="14"/>
      <c r="VMU68" s="14"/>
      <c r="VMV68" s="14"/>
      <c r="VMW68" s="14"/>
      <c r="VMX68" s="14"/>
      <c r="VMY68" s="14"/>
      <c r="VMZ68" s="14"/>
      <c r="VNA68" s="14"/>
      <c r="VNB68" s="14"/>
      <c r="VNC68" s="14"/>
      <c r="VND68" s="14"/>
      <c r="VNE68" s="14"/>
      <c r="VNF68" s="14"/>
      <c r="VNG68" s="14"/>
      <c r="VNH68" s="14"/>
      <c r="VNI68" s="14"/>
      <c r="VNJ68" s="14"/>
      <c r="VNK68" s="14"/>
      <c r="VNL68" s="14"/>
      <c r="VNM68" s="14"/>
      <c r="VNN68" s="14"/>
      <c r="VNO68" s="14"/>
      <c r="VNP68" s="14"/>
      <c r="VNQ68" s="14"/>
      <c r="VNR68" s="14"/>
      <c r="VNS68" s="14"/>
      <c r="VNT68" s="14"/>
      <c r="VNU68" s="14"/>
      <c r="VNV68" s="14"/>
      <c r="VNW68" s="14"/>
      <c r="VNX68" s="14"/>
      <c r="VNY68" s="14"/>
      <c r="VNZ68" s="14"/>
      <c r="VOA68" s="14"/>
      <c r="VOB68" s="14"/>
      <c r="VOC68" s="14"/>
      <c r="VOD68" s="14"/>
      <c r="VOE68" s="14"/>
      <c r="VOF68" s="14"/>
      <c r="VOG68" s="14"/>
      <c r="VOH68" s="14"/>
      <c r="VOI68" s="14"/>
      <c r="VOJ68" s="14"/>
      <c r="VOK68" s="14"/>
      <c r="VOL68" s="14"/>
      <c r="VOM68" s="14"/>
      <c r="VON68" s="14"/>
      <c r="VOO68" s="14"/>
      <c r="VOP68" s="14"/>
      <c r="VOQ68" s="14"/>
      <c r="VOR68" s="14"/>
      <c r="VOS68" s="14"/>
      <c r="VOT68" s="14"/>
      <c r="VOU68" s="14"/>
      <c r="VOV68" s="14"/>
      <c r="VOW68" s="14"/>
      <c r="VOX68" s="14"/>
      <c r="VOY68" s="14"/>
      <c r="VOZ68" s="14"/>
      <c r="VPA68" s="14"/>
      <c r="VPB68" s="14"/>
      <c r="VPC68" s="14"/>
      <c r="VPD68" s="14"/>
      <c r="VPE68" s="14"/>
      <c r="VPF68" s="14"/>
      <c r="VPG68" s="14"/>
      <c r="VPH68" s="14"/>
      <c r="VPI68" s="14"/>
      <c r="VPJ68" s="14"/>
      <c r="VPK68" s="14"/>
      <c r="VPL68" s="14"/>
      <c r="VPM68" s="14"/>
      <c r="VPN68" s="14"/>
      <c r="VPO68" s="14"/>
      <c r="VPP68" s="14"/>
      <c r="VPQ68" s="14"/>
      <c r="VPR68" s="14"/>
      <c r="VPS68" s="14"/>
      <c r="VPT68" s="14"/>
      <c r="VPU68" s="14"/>
      <c r="VPV68" s="14"/>
      <c r="VPW68" s="14"/>
      <c r="VPX68" s="14"/>
      <c r="VPY68" s="14"/>
      <c r="VPZ68" s="14"/>
      <c r="VQA68" s="14"/>
      <c r="VQB68" s="14"/>
      <c r="VQC68" s="14"/>
      <c r="VQD68" s="14"/>
      <c r="VQE68" s="14"/>
      <c r="VQF68" s="14"/>
      <c r="VQG68" s="14"/>
      <c r="VQH68" s="14"/>
      <c r="VQI68" s="14"/>
      <c r="VQJ68" s="14"/>
      <c r="VQK68" s="14"/>
      <c r="VQL68" s="14"/>
      <c r="VQM68" s="14"/>
      <c r="VQN68" s="14"/>
      <c r="VQO68" s="14"/>
      <c r="VQP68" s="14"/>
      <c r="VQQ68" s="14"/>
      <c r="VQR68" s="14"/>
      <c r="VQS68" s="14"/>
      <c r="VQT68" s="14"/>
      <c r="VQU68" s="14"/>
      <c r="VQV68" s="14"/>
      <c r="VQW68" s="14"/>
      <c r="VQX68" s="14"/>
      <c r="VQY68" s="14"/>
      <c r="VQZ68" s="14"/>
      <c r="VRA68" s="14"/>
      <c r="VRB68" s="14"/>
      <c r="VRC68" s="14"/>
      <c r="VRD68" s="14"/>
      <c r="VRE68" s="14"/>
      <c r="VRF68" s="14"/>
      <c r="VRG68" s="14"/>
      <c r="VRH68" s="14"/>
      <c r="VRI68" s="14"/>
      <c r="VRJ68" s="14"/>
      <c r="VRK68" s="14"/>
      <c r="VRL68" s="14"/>
      <c r="VRM68" s="14"/>
      <c r="VRN68" s="14"/>
      <c r="VRO68" s="14"/>
      <c r="VRP68" s="14"/>
      <c r="VRQ68" s="14"/>
      <c r="VRR68" s="14"/>
      <c r="VRS68" s="14"/>
      <c r="VRT68" s="14"/>
      <c r="VRU68" s="14"/>
      <c r="VRV68" s="14"/>
      <c r="VRW68" s="14"/>
      <c r="VRX68" s="14"/>
      <c r="VRY68" s="14"/>
      <c r="VRZ68" s="14"/>
      <c r="VSA68" s="14"/>
      <c r="VSB68" s="14"/>
      <c r="VSC68" s="14"/>
      <c r="VSD68" s="14"/>
      <c r="VSE68" s="14"/>
      <c r="VSF68" s="14"/>
      <c r="VSG68" s="14"/>
      <c r="VSH68" s="14"/>
      <c r="VSI68" s="14"/>
      <c r="VSJ68" s="14"/>
      <c r="VSK68" s="14"/>
      <c r="VSL68" s="14"/>
      <c r="VSM68" s="14"/>
      <c r="VSN68" s="14"/>
      <c r="VSO68" s="14"/>
      <c r="VSP68" s="14"/>
      <c r="VSQ68" s="14"/>
      <c r="VSR68" s="14"/>
      <c r="VSS68" s="14"/>
      <c r="VST68" s="14"/>
      <c r="VSU68" s="14"/>
      <c r="VSV68" s="14"/>
      <c r="VSW68" s="14"/>
      <c r="VSX68" s="14"/>
      <c r="VSY68" s="14"/>
      <c r="VSZ68" s="14"/>
      <c r="VTA68" s="14"/>
      <c r="VTB68" s="14"/>
      <c r="VTC68" s="14"/>
      <c r="VTD68" s="14"/>
      <c r="VTE68" s="14"/>
      <c r="VTF68" s="14"/>
      <c r="VTG68" s="14"/>
      <c r="VTH68" s="14"/>
      <c r="VTI68" s="14"/>
      <c r="VTJ68" s="14"/>
      <c r="VTK68" s="14"/>
      <c r="VTL68" s="14"/>
      <c r="VTM68" s="14"/>
      <c r="VTN68" s="14"/>
      <c r="VTO68" s="14"/>
      <c r="VTP68" s="14"/>
      <c r="VTQ68" s="14"/>
      <c r="VTR68" s="14"/>
      <c r="VTS68" s="14"/>
      <c r="VTT68" s="14"/>
      <c r="VTU68" s="14"/>
      <c r="VTV68" s="14"/>
      <c r="VTW68" s="14"/>
      <c r="VTX68" s="14"/>
      <c r="VTY68" s="14"/>
      <c r="VTZ68" s="14"/>
      <c r="VUA68" s="14"/>
      <c r="VUB68" s="14"/>
      <c r="VUC68" s="14"/>
      <c r="VUD68" s="14"/>
      <c r="VUE68" s="14"/>
      <c r="VUF68" s="14"/>
      <c r="VUG68" s="14"/>
      <c r="VUH68" s="14"/>
      <c r="VUI68" s="14"/>
      <c r="VUJ68" s="14"/>
      <c r="VUK68" s="14"/>
      <c r="VUL68" s="14"/>
      <c r="VUM68" s="14"/>
      <c r="VUN68" s="14"/>
      <c r="VUO68" s="14"/>
      <c r="VUP68" s="14"/>
      <c r="VUQ68" s="14"/>
      <c r="VUR68" s="14"/>
      <c r="VUS68" s="14"/>
      <c r="VUT68" s="14"/>
      <c r="VUU68" s="14"/>
      <c r="VUV68" s="14"/>
      <c r="VUW68" s="14"/>
      <c r="VUX68" s="14"/>
      <c r="VUY68" s="14"/>
      <c r="VUZ68" s="14"/>
      <c r="VVA68" s="14"/>
      <c r="VVB68" s="14"/>
      <c r="VVC68" s="14"/>
      <c r="VVD68" s="14"/>
      <c r="VVE68" s="14"/>
      <c r="VVF68" s="14"/>
      <c r="VVG68" s="14"/>
      <c r="VVH68" s="14"/>
      <c r="VVI68" s="14"/>
      <c r="VVJ68" s="14"/>
      <c r="VVK68" s="14"/>
      <c r="VVL68" s="14"/>
      <c r="VVM68" s="14"/>
      <c r="VVN68" s="14"/>
      <c r="VVO68" s="14"/>
      <c r="VVP68" s="14"/>
      <c r="VVQ68" s="14"/>
      <c r="VVR68" s="14"/>
      <c r="VVS68" s="14"/>
      <c r="VVT68" s="14"/>
      <c r="VVU68" s="14"/>
      <c r="VVV68" s="14"/>
      <c r="VVW68" s="14"/>
      <c r="VVX68" s="14"/>
      <c r="VVY68" s="14"/>
      <c r="VVZ68" s="14"/>
      <c r="VWA68" s="14"/>
      <c r="VWB68" s="14"/>
      <c r="VWC68" s="14"/>
      <c r="VWD68" s="14"/>
      <c r="VWE68" s="14"/>
      <c r="VWF68" s="14"/>
      <c r="VWG68" s="14"/>
      <c r="VWH68" s="14"/>
      <c r="VWI68" s="14"/>
      <c r="VWJ68" s="14"/>
      <c r="VWK68" s="14"/>
      <c r="VWL68" s="14"/>
      <c r="VWM68" s="14"/>
      <c r="VWN68" s="14"/>
      <c r="VWO68" s="14"/>
      <c r="VWP68" s="14"/>
      <c r="VWQ68" s="14"/>
      <c r="VWR68" s="14"/>
      <c r="VWS68" s="14"/>
      <c r="VWT68" s="14"/>
      <c r="VWU68" s="14"/>
      <c r="VWV68" s="14"/>
      <c r="VWW68" s="14"/>
      <c r="VWX68" s="14"/>
      <c r="VWY68" s="14"/>
      <c r="VWZ68" s="14"/>
      <c r="VXA68" s="14"/>
      <c r="VXB68" s="14"/>
      <c r="VXC68" s="14"/>
      <c r="VXD68" s="14"/>
      <c r="VXE68" s="14"/>
      <c r="VXF68" s="14"/>
      <c r="VXG68" s="14"/>
      <c r="VXH68" s="14"/>
      <c r="VXI68" s="14"/>
      <c r="VXJ68" s="14"/>
      <c r="VXK68" s="14"/>
      <c r="VXL68" s="14"/>
      <c r="VXM68" s="14"/>
      <c r="VXN68" s="14"/>
      <c r="VXO68" s="14"/>
      <c r="VXP68" s="14"/>
      <c r="VXQ68" s="14"/>
      <c r="VXR68" s="14"/>
      <c r="VXS68" s="14"/>
      <c r="VXT68" s="14"/>
      <c r="VXU68" s="14"/>
      <c r="VXV68" s="14"/>
      <c r="VXW68" s="14"/>
      <c r="VXX68" s="14"/>
      <c r="VXY68" s="14"/>
      <c r="VXZ68" s="14"/>
      <c r="VYA68" s="14"/>
      <c r="VYB68" s="14"/>
      <c r="VYC68" s="14"/>
      <c r="VYD68" s="14"/>
      <c r="VYE68" s="14"/>
      <c r="VYF68" s="14"/>
      <c r="VYG68" s="14"/>
      <c r="VYH68" s="14"/>
      <c r="VYI68" s="14"/>
      <c r="VYJ68" s="14"/>
      <c r="VYK68" s="14"/>
      <c r="VYL68" s="14"/>
      <c r="VYM68" s="14"/>
      <c r="VYN68" s="14"/>
      <c r="VYO68" s="14"/>
      <c r="VYP68" s="14"/>
      <c r="VYQ68" s="14"/>
      <c r="VYR68" s="14"/>
      <c r="VYS68" s="14"/>
      <c r="VYT68" s="14"/>
      <c r="VYU68" s="14"/>
      <c r="VYV68" s="14"/>
      <c r="VYW68" s="14"/>
      <c r="VYX68" s="14"/>
      <c r="VYY68" s="14"/>
      <c r="VYZ68" s="14"/>
      <c r="VZA68" s="14"/>
      <c r="VZB68" s="14"/>
      <c r="VZC68" s="14"/>
      <c r="VZD68" s="14"/>
      <c r="VZE68" s="14"/>
      <c r="VZF68" s="14"/>
      <c r="VZG68" s="14"/>
      <c r="VZH68" s="14"/>
      <c r="VZI68" s="14"/>
      <c r="VZJ68" s="14"/>
      <c r="VZK68" s="14"/>
      <c r="VZL68" s="14"/>
      <c r="VZM68" s="14"/>
      <c r="VZN68" s="14"/>
      <c r="VZO68" s="14"/>
      <c r="VZP68" s="14"/>
      <c r="VZQ68" s="14"/>
      <c r="VZR68" s="14"/>
      <c r="VZS68" s="14"/>
      <c r="VZT68" s="14"/>
      <c r="VZU68" s="14"/>
      <c r="VZV68" s="14"/>
      <c r="VZW68" s="14"/>
      <c r="VZX68" s="14"/>
      <c r="VZY68" s="14"/>
      <c r="VZZ68" s="14"/>
      <c r="WAA68" s="14"/>
      <c r="WAB68" s="14"/>
      <c r="WAC68" s="14"/>
      <c r="WAD68" s="14"/>
      <c r="WAE68" s="14"/>
      <c r="WAF68" s="14"/>
      <c r="WAG68" s="14"/>
      <c r="WAH68" s="14"/>
      <c r="WAI68" s="14"/>
      <c r="WAJ68" s="14"/>
      <c r="WAK68" s="14"/>
      <c r="WAL68" s="14"/>
      <c r="WAM68" s="14"/>
      <c r="WAN68" s="14"/>
      <c r="WAO68" s="14"/>
      <c r="WAP68" s="14"/>
      <c r="WAQ68" s="14"/>
      <c r="WAR68" s="14"/>
      <c r="WAS68" s="14"/>
      <c r="WAT68" s="14"/>
      <c r="WAU68" s="14"/>
      <c r="WAV68" s="14"/>
      <c r="WAW68" s="14"/>
      <c r="WAX68" s="14"/>
      <c r="WAY68" s="14"/>
      <c r="WAZ68" s="14"/>
      <c r="WBA68" s="14"/>
      <c r="WBB68" s="14"/>
      <c r="WBC68" s="14"/>
      <c r="WBD68" s="14"/>
      <c r="WBE68" s="14"/>
      <c r="WBF68" s="14"/>
      <c r="WBG68" s="14"/>
      <c r="WBH68" s="14"/>
      <c r="WBI68" s="14"/>
      <c r="WBJ68" s="14"/>
      <c r="WBK68" s="14"/>
      <c r="WBL68" s="14"/>
      <c r="WBM68" s="14"/>
      <c r="WBN68" s="14"/>
      <c r="WBO68" s="14"/>
      <c r="WBP68" s="14"/>
      <c r="WBQ68" s="14"/>
      <c r="WBR68" s="14"/>
      <c r="WBS68" s="14"/>
      <c r="WBT68" s="14"/>
      <c r="WBU68" s="14"/>
      <c r="WBV68" s="14"/>
      <c r="WBW68" s="14"/>
      <c r="WBX68" s="14"/>
      <c r="WBY68" s="14"/>
      <c r="WBZ68" s="14"/>
      <c r="WCA68" s="14"/>
      <c r="WCB68" s="14"/>
      <c r="WCC68" s="14"/>
      <c r="WCD68" s="14"/>
      <c r="WCE68" s="14"/>
      <c r="WCF68" s="14"/>
      <c r="WCG68" s="14"/>
      <c r="WCH68" s="14"/>
      <c r="WCI68" s="14"/>
      <c r="WCJ68" s="14"/>
      <c r="WCK68" s="14"/>
      <c r="WCL68" s="14"/>
      <c r="WCM68" s="14"/>
      <c r="WCN68" s="14"/>
      <c r="WCO68" s="14"/>
      <c r="WCP68" s="14"/>
      <c r="WCQ68" s="14"/>
      <c r="WCR68" s="14"/>
      <c r="WCS68" s="14"/>
      <c r="WCT68" s="14"/>
      <c r="WCU68" s="14"/>
      <c r="WCV68" s="14"/>
      <c r="WCW68" s="14"/>
      <c r="WCX68" s="14"/>
      <c r="WCY68" s="14"/>
      <c r="WCZ68" s="14"/>
      <c r="WDA68" s="14"/>
      <c r="WDB68" s="14"/>
      <c r="WDC68" s="14"/>
      <c r="WDD68" s="14"/>
      <c r="WDE68" s="14"/>
      <c r="WDF68" s="14"/>
      <c r="WDG68" s="14"/>
      <c r="WDH68" s="14"/>
      <c r="WDI68" s="14"/>
      <c r="WDJ68" s="14"/>
      <c r="WDK68" s="14"/>
      <c r="WDL68" s="14"/>
      <c r="WDM68" s="14"/>
      <c r="WDN68" s="14"/>
      <c r="WDO68" s="14"/>
      <c r="WDP68" s="14"/>
      <c r="WDQ68" s="14"/>
      <c r="WDR68" s="14"/>
      <c r="WDS68" s="14"/>
      <c r="WDT68" s="14"/>
      <c r="WDU68" s="14"/>
      <c r="WDV68" s="14"/>
      <c r="WDW68" s="14"/>
      <c r="WDX68" s="14"/>
      <c r="WDY68" s="14"/>
      <c r="WDZ68" s="14"/>
      <c r="WEA68" s="14"/>
      <c r="WEB68" s="14"/>
      <c r="WEC68" s="14"/>
      <c r="WED68" s="14"/>
      <c r="WEE68" s="14"/>
      <c r="WEF68" s="14"/>
      <c r="WEG68" s="14"/>
      <c r="WEH68" s="14"/>
      <c r="WEI68" s="14"/>
      <c r="WEJ68" s="14"/>
      <c r="WEK68" s="14"/>
      <c r="WEL68" s="14"/>
      <c r="WEM68" s="14"/>
      <c r="WEN68" s="14"/>
      <c r="WEO68" s="14"/>
      <c r="WEP68" s="14"/>
      <c r="WEQ68" s="14"/>
      <c r="WER68" s="14"/>
      <c r="WES68" s="14"/>
      <c r="WET68" s="14"/>
      <c r="WEU68" s="14"/>
      <c r="WEV68" s="14"/>
      <c r="WEW68" s="14"/>
      <c r="WEX68" s="14"/>
      <c r="WEY68" s="14"/>
      <c r="WEZ68" s="14"/>
      <c r="WFA68" s="14"/>
      <c r="WFB68" s="14"/>
      <c r="WFC68" s="14"/>
      <c r="WFD68" s="14"/>
      <c r="WFE68" s="14"/>
      <c r="WFF68" s="14"/>
      <c r="WFG68" s="14"/>
      <c r="WFH68" s="14"/>
      <c r="WFI68" s="14"/>
      <c r="WFJ68" s="14"/>
      <c r="WFK68" s="14"/>
      <c r="WFL68" s="14"/>
      <c r="WFM68" s="14"/>
      <c r="WFN68" s="14"/>
      <c r="WFO68" s="14"/>
      <c r="WFP68" s="14"/>
      <c r="WFQ68" s="14"/>
      <c r="WFR68" s="14"/>
      <c r="WFS68" s="14"/>
      <c r="WFT68" s="14"/>
      <c r="WFU68" s="14"/>
      <c r="WFV68" s="14"/>
      <c r="WFW68" s="14"/>
      <c r="WFX68" s="14"/>
      <c r="WFY68" s="14"/>
      <c r="WFZ68" s="14"/>
      <c r="WGA68" s="14"/>
      <c r="WGB68" s="14"/>
      <c r="WGC68" s="14"/>
      <c r="WGD68" s="14"/>
      <c r="WGE68" s="14"/>
      <c r="WGF68" s="14"/>
      <c r="WGG68" s="14"/>
      <c r="WGH68" s="14"/>
      <c r="WGI68" s="14"/>
      <c r="WGJ68" s="14"/>
      <c r="WGK68" s="14"/>
      <c r="WGL68" s="14"/>
      <c r="WGM68" s="14"/>
      <c r="WGN68" s="14"/>
      <c r="WGO68" s="14"/>
      <c r="WGP68" s="14"/>
      <c r="WGQ68" s="14"/>
      <c r="WGR68" s="14"/>
      <c r="WGS68" s="14"/>
      <c r="WGT68" s="14"/>
      <c r="WGU68" s="14"/>
      <c r="WGV68" s="14"/>
      <c r="WGW68" s="14"/>
      <c r="WGX68" s="14"/>
      <c r="WGY68" s="14"/>
      <c r="WGZ68" s="14"/>
      <c r="WHA68" s="14"/>
      <c r="WHB68" s="14"/>
      <c r="WHC68" s="14"/>
      <c r="WHD68" s="14"/>
      <c r="WHE68" s="14"/>
      <c r="WHF68" s="14"/>
      <c r="WHG68" s="14"/>
      <c r="WHH68" s="14"/>
      <c r="WHI68" s="14"/>
      <c r="WHJ68" s="14"/>
      <c r="WHK68" s="14"/>
      <c r="WHL68" s="14"/>
      <c r="WHM68" s="14"/>
      <c r="WHN68" s="14"/>
      <c r="WHO68" s="14"/>
      <c r="WHP68" s="14"/>
      <c r="WHQ68" s="14"/>
      <c r="WHR68" s="14"/>
      <c r="WHS68" s="14"/>
      <c r="WHT68" s="14"/>
      <c r="WHU68" s="14"/>
      <c r="WHV68" s="14"/>
      <c r="WHW68" s="14"/>
      <c r="WHX68" s="14"/>
      <c r="WHY68" s="14"/>
      <c r="WHZ68" s="14"/>
      <c r="WIA68" s="14"/>
      <c r="WIB68" s="14"/>
      <c r="WIC68" s="14"/>
      <c r="WID68" s="14"/>
      <c r="WIE68" s="14"/>
      <c r="WIF68" s="14"/>
      <c r="WIG68" s="14"/>
      <c r="WIH68" s="14"/>
      <c r="WII68" s="14"/>
      <c r="WIJ68" s="14"/>
      <c r="WIK68" s="14"/>
      <c r="WIL68" s="14"/>
      <c r="WIM68" s="14"/>
      <c r="WIN68" s="14"/>
      <c r="WIO68" s="14"/>
      <c r="WIP68" s="14"/>
      <c r="WIQ68" s="14"/>
      <c r="WIR68" s="14"/>
      <c r="WIS68" s="14"/>
      <c r="WIT68" s="14"/>
      <c r="WIU68" s="14"/>
      <c r="WIV68" s="14"/>
      <c r="WIW68" s="14"/>
      <c r="WIX68" s="14"/>
      <c r="WIY68" s="14"/>
      <c r="WIZ68" s="14"/>
      <c r="WJA68" s="14"/>
      <c r="WJB68" s="14"/>
      <c r="WJC68" s="14"/>
      <c r="WJD68" s="14"/>
      <c r="WJE68" s="14"/>
      <c r="WJF68" s="14"/>
      <c r="WJG68" s="14"/>
      <c r="WJH68" s="14"/>
      <c r="WJI68" s="14"/>
      <c r="WJJ68" s="14"/>
      <c r="WJK68" s="14"/>
      <c r="WJL68" s="14"/>
      <c r="WJM68" s="14"/>
      <c r="WJN68" s="14"/>
      <c r="WJO68" s="14"/>
      <c r="WJP68" s="14"/>
      <c r="WJQ68" s="14"/>
      <c r="WJR68" s="14"/>
      <c r="WJS68" s="14"/>
      <c r="WJT68" s="14"/>
      <c r="WJU68" s="14"/>
      <c r="WJV68" s="14"/>
      <c r="WJW68" s="14"/>
      <c r="WJX68" s="14"/>
      <c r="WJY68" s="14"/>
      <c r="WJZ68" s="14"/>
      <c r="WKA68" s="14"/>
      <c r="WKB68" s="14"/>
      <c r="WKC68" s="14"/>
      <c r="WKD68" s="14"/>
      <c r="WKE68" s="14"/>
      <c r="WKF68" s="14"/>
      <c r="WKG68" s="14"/>
      <c r="WKH68" s="14"/>
      <c r="WKI68" s="14"/>
      <c r="WKJ68" s="14"/>
      <c r="WKK68" s="14"/>
      <c r="WKL68" s="14"/>
      <c r="WKM68" s="14"/>
      <c r="WKN68" s="14"/>
      <c r="WKO68" s="14"/>
      <c r="WKP68" s="14"/>
      <c r="WKQ68" s="14"/>
      <c r="WKR68" s="14"/>
      <c r="WKS68" s="14"/>
      <c r="WKT68" s="14"/>
      <c r="WKU68" s="14"/>
      <c r="WKV68" s="14"/>
      <c r="WKW68" s="14"/>
      <c r="WKX68" s="14"/>
      <c r="WKY68" s="14"/>
      <c r="WKZ68" s="14"/>
      <c r="WLA68" s="14"/>
      <c r="WLB68" s="14"/>
      <c r="WLC68" s="14"/>
      <c r="WLD68" s="14"/>
      <c r="WLE68" s="14"/>
      <c r="WLF68" s="14"/>
      <c r="WLG68" s="14"/>
      <c r="WLH68" s="14"/>
      <c r="WLI68" s="14"/>
      <c r="WLJ68" s="14"/>
      <c r="WLK68" s="14"/>
      <c r="WLL68" s="14"/>
      <c r="WLM68" s="14"/>
      <c r="WLN68" s="14"/>
      <c r="WLO68" s="14"/>
      <c r="WLP68" s="14"/>
      <c r="WLQ68" s="14"/>
      <c r="WLR68" s="14"/>
      <c r="WLS68" s="14"/>
      <c r="WLT68" s="14"/>
      <c r="WLU68" s="14"/>
      <c r="WLV68" s="14"/>
      <c r="WLW68" s="14"/>
      <c r="WLX68" s="14"/>
      <c r="WLY68" s="14"/>
      <c r="WLZ68" s="14"/>
      <c r="WMA68" s="14"/>
      <c r="WMB68" s="14"/>
      <c r="WMC68" s="14"/>
      <c r="WMD68" s="14"/>
      <c r="WME68" s="14"/>
      <c r="WMF68" s="14"/>
      <c r="WMG68" s="14"/>
      <c r="WMH68" s="14"/>
      <c r="WMI68" s="14"/>
      <c r="WMJ68" s="14"/>
      <c r="WMK68" s="14"/>
      <c r="WML68" s="14"/>
      <c r="WMM68" s="14"/>
      <c r="WMN68" s="14"/>
      <c r="WMO68" s="14"/>
      <c r="WMP68" s="14"/>
      <c r="WMQ68" s="14"/>
      <c r="WMR68" s="14"/>
      <c r="WMS68" s="14"/>
      <c r="WMT68" s="14"/>
      <c r="WMU68" s="14"/>
      <c r="WMV68" s="14"/>
      <c r="WMW68" s="14"/>
      <c r="WMX68" s="14"/>
      <c r="WMY68" s="14"/>
      <c r="WMZ68" s="14"/>
      <c r="WNA68" s="14"/>
      <c r="WNB68" s="14"/>
      <c r="WNC68" s="14"/>
      <c r="WND68" s="14"/>
      <c r="WNE68" s="14"/>
      <c r="WNF68" s="14"/>
      <c r="WNG68" s="14"/>
      <c r="WNH68" s="14"/>
      <c r="WNI68" s="14"/>
      <c r="WNJ68" s="14"/>
      <c r="WNK68" s="14"/>
      <c r="WNL68" s="14"/>
      <c r="WNM68" s="14"/>
      <c r="WNN68" s="14"/>
      <c r="WNO68" s="14"/>
      <c r="WNP68" s="14"/>
      <c r="WNQ68" s="14"/>
      <c r="WNR68" s="14"/>
      <c r="WNS68" s="14"/>
      <c r="WNT68" s="14"/>
      <c r="WNU68" s="14"/>
      <c r="WNV68" s="14"/>
      <c r="WNW68" s="14"/>
      <c r="WNX68" s="14"/>
      <c r="WNY68" s="14"/>
      <c r="WNZ68" s="14"/>
      <c r="WOA68" s="14"/>
      <c r="WOB68" s="14"/>
      <c r="WOC68" s="14"/>
      <c r="WOD68" s="14"/>
      <c r="WOE68" s="14"/>
      <c r="WOF68" s="14"/>
      <c r="WOG68" s="14"/>
      <c r="WOH68" s="14"/>
      <c r="WOI68" s="14"/>
      <c r="WOJ68" s="14"/>
      <c r="WOK68" s="14"/>
      <c r="WOL68" s="14"/>
      <c r="WOM68" s="14"/>
      <c r="WON68" s="14"/>
      <c r="WOO68" s="14"/>
      <c r="WOP68" s="14"/>
      <c r="WOQ68" s="14"/>
      <c r="WOR68" s="14"/>
      <c r="WOS68" s="14"/>
      <c r="WOT68" s="14"/>
      <c r="WOU68" s="14"/>
      <c r="WOV68" s="14"/>
      <c r="WOW68" s="14"/>
      <c r="WOX68" s="14"/>
      <c r="WOY68" s="14"/>
      <c r="WOZ68" s="14"/>
      <c r="WPA68" s="14"/>
      <c r="WPB68" s="14"/>
      <c r="WPC68" s="14"/>
      <c r="WPD68" s="14"/>
      <c r="WPE68" s="14"/>
      <c r="WPF68" s="14"/>
      <c r="WPG68" s="14"/>
      <c r="WPH68" s="14"/>
      <c r="WPI68" s="14"/>
      <c r="WPJ68" s="14"/>
      <c r="WPK68" s="14"/>
      <c r="WPL68" s="14"/>
      <c r="WPM68" s="14"/>
      <c r="WPN68" s="14"/>
      <c r="WPO68" s="14"/>
      <c r="WPP68" s="14"/>
      <c r="WPQ68" s="14"/>
      <c r="WPR68" s="14"/>
      <c r="WPS68" s="14"/>
      <c r="WPT68" s="14"/>
      <c r="WPU68" s="14"/>
      <c r="WPV68" s="14"/>
      <c r="WPW68" s="14"/>
      <c r="WPX68" s="14"/>
      <c r="WPY68" s="14"/>
      <c r="WPZ68" s="14"/>
      <c r="WQA68" s="14"/>
      <c r="WQB68" s="14"/>
      <c r="WQC68" s="14"/>
      <c r="WQD68" s="14"/>
      <c r="WQE68" s="14"/>
      <c r="WQF68" s="14"/>
      <c r="WQG68" s="14"/>
      <c r="WQH68" s="14"/>
      <c r="WQI68" s="14"/>
      <c r="WQJ68" s="14"/>
      <c r="WQK68" s="14"/>
      <c r="WQL68" s="14"/>
      <c r="WQM68" s="14"/>
      <c r="WQN68" s="14"/>
      <c r="WQO68" s="14"/>
      <c r="WQP68" s="14"/>
      <c r="WQQ68" s="14"/>
      <c r="WQR68" s="14"/>
      <c r="WQS68" s="14"/>
      <c r="WQT68" s="14"/>
      <c r="WQU68" s="14"/>
      <c r="WQV68" s="14"/>
      <c r="WQW68" s="14"/>
      <c r="WQX68" s="14"/>
      <c r="WQY68" s="14"/>
      <c r="WQZ68" s="14"/>
      <c r="WRA68" s="14"/>
      <c r="WRB68" s="14"/>
      <c r="WRC68" s="14"/>
      <c r="WRD68" s="14"/>
      <c r="WRE68" s="14"/>
      <c r="WRF68" s="14"/>
      <c r="WRG68" s="14"/>
      <c r="WRH68" s="14"/>
      <c r="WRI68" s="14"/>
      <c r="WRJ68" s="14"/>
      <c r="WRK68" s="14"/>
      <c r="WRL68" s="14"/>
      <c r="WRM68" s="14"/>
      <c r="WRN68" s="14"/>
      <c r="WRO68" s="14"/>
      <c r="WRP68" s="14"/>
      <c r="WRQ68" s="14"/>
      <c r="WRR68" s="14"/>
      <c r="WRS68" s="14"/>
      <c r="WRT68" s="14"/>
      <c r="WRU68" s="14"/>
      <c r="WRV68" s="14"/>
      <c r="WRW68" s="14"/>
      <c r="WRX68" s="14"/>
      <c r="WRY68" s="14"/>
      <c r="WRZ68" s="14"/>
      <c r="WSA68" s="14"/>
      <c r="WSB68" s="14"/>
      <c r="WSC68" s="14"/>
      <c r="WSD68" s="14"/>
      <c r="WSE68" s="14"/>
      <c r="WSF68" s="14"/>
      <c r="WSG68" s="14"/>
      <c r="WSH68" s="14"/>
      <c r="WSI68" s="14"/>
      <c r="WSJ68" s="14"/>
      <c r="WSK68" s="14"/>
      <c r="WSL68" s="14"/>
      <c r="WSM68" s="14"/>
      <c r="WSN68" s="14"/>
      <c r="WSO68" s="14"/>
      <c r="WSP68" s="14"/>
      <c r="WSQ68" s="14"/>
      <c r="WSR68" s="14"/>
      <c r="WSS68" s="14"/>
      <c r="WST68" s="14"/>
      <c r="WSU68" s="14"/>
      <c r="WSV68" s="14"/>
      <c r="WSW68" s="14"/>
      <c r="WSX68" s="14"/>
      <c r="WSY68" s="14"/>
      <c r="WSZ68" s="14"/>
      <c r="WTA68" s="14"/>
      <c r="WTB68" s="14"/>
      <c r="WTC68" s="14"/>
      <c r="WTD68" s="14"/>
      <c r="WTE68" s="14"/>
      <c r="WTF68" s="14"/>
      <c r="WTG68" s="14"/>
      <c r="WTH68" s="14"/>
      <c r="WTI68" s="14"/>
      <c r="WTJ68" s="14"/>
      <c r="WTK68" s="14"/>
      <c r="WTL68" s="14"/>
      <c r="WTM68" s="14"/>
      <c r="WTN68" s="14"/>
      <c r="WTO68" s="14"/>
      <c r="WTP68" s="14"/>
      <c r="WTQ68" s="14"/>
      <c r="WTR68" s="14"/>
      <c r="WTS68" s="14"/>
      <c r="WTT68" s="14"/>
      <c r="WTU68" s="14"/>
      <c r="WTV68" s="14"/>
      <c r="WTW68" s="14"/>
      <c r="WTX68" s="14"/>
      <c r="WTY68" s="14"/>
      <c r="WTZ68" s="14"/>
      <c r="WUA68" s="14"/>
      <c r="WUB68" s="14"/>
      <c r="WUC68" s="14"/>
      <c r="WUD68" s="14"/>
      <c r="WUE68" s="14"/>
      <c r="WUF68" s="14"/>
      <c r="WUG68" s="14"/>
      <c r="WUH68" s="14"/>
      <c r="WUI68" s="14"/>
      <c r="WUJ68" s="14"/>
      <c r="WUK68" s="14"/>
      <c r="WUL68" s="14"/>
      <c r="WUM68" s="14"/>
      <c r="WUN68" s="14"/>
      <c r="WUO68" s="14"/>
      <c r="WUP68" s="14"/>
      <c r="WUQ68" s="14"/>
      <c r="WUR68" s="14"/>
      <c r="WUS68" s="14"/>
      <c r="WUT68" s="14"/>
      <c r="WUU68" s="14"/>
      <c r="WUV68" s="14"/>
      <c r="WUW68" s="14"/>
      <c r="WUX68" s="14"/>
      <c r="WUY68" s="14"/>
      <c r="WUZ68" s="14"/>
      <c r="WVA68" s="14"/>
      <c r="WVB68" s="14"/>
      <c r="WVC68" s="14"/>
      <c r="WVD68" s="14"/>
      <c r="WVE68" s="14"/>
      <c r="WVF68" s="14"/>
      <c r="WVG68" s="14"/>
      <c r="WVH68" s="14"/>
      <c r="WVI68" s="14"/>
      <c r="WVJ68" s="14"/>
      <c r="WVK68" s="14"/>
      <c r="WVL68" s="14"/>
      <c r="WVM68" s="14"/>
      <c r="WVN68" s="14"/>
      <c r="WVO68" s="14"/>
      <c r="WVP68" s="14"/>
      <c r="WVQ68" s="14"/>
      <c r="WVR68" s="14"/>
      <c r="WVS68" s="14"/>
      <c r="WVT68" s="14"/>
      <c r="WVU68" s="14"/>
      <c r="WVV68" s="14"/>
      <c r="WVW68" s="14"/>
      <c r="WVX68" s="14"/>
      <c r="WVY68" s="14"/>
      <c r="WVZ68" s="14"/>
      <c r="WWA68" s="14"/>
      <c r="WWB68" s="14"/>
      <c r="WWC68" s="14"/>
      <c r="WWD68" s="14"/>
      <c r="WWE68" s="14"/>
      <c r="WWF68" s="14"/>
      <c r="WWG68" s="14"/>
      <c r="WWH68" s="14"/>
      <c r="WWI68" s="14"/>
      <c r="WWJ68" s="14"/>
      <c r="WWK68" s="14"/>
      <c r="WWL68" s="14"/>
      <c r="WWM68" s="14"/>
      <c r="WWN68" s="14"/>
      <c r="WWO68" s="14"/>
      <c r="WWP68" s="14"/>
      <c r="WWQ68" s="14"/>
      <c r="WWR68" s="14"/>
      <c r="WWS68" s="14"/>
      <c r="WWT68" s="14"/>
      <c r="WWU68" s="14"/>
      <c r="WWV68" s="14"/>
      <c r="WWW68" s="14"/>
      <c r="WWX68" s="14"/>
      <c r="WWY68" s="14"/>
      <c r="WWZ68" s="14"/>
      <c r="WXA68" s="14"/>
      <c r="WXB68" s="14"/>
      <c r="WXC68" s="14"/>
      <c r="WXD68" s="14"/>
      <c r="WXE68" s="14"/>
      <c r="WXF68" s="14"/>
      <c r="WXG68" s="14"/>
      <c r="WXH68" s="14"/>
      <c r="WXI68" s="14"/>
      <c r="WXJ68" s="14"/>
      <c r="WXK68" s="14"/>
      <c r="WXL68" s="14"/>
      <c r="WXM68" s="14"/>
      <c r="WXN68" s="14"/>
      <c r="WXO68" s="14"/>
      <c r="WXP68" s="14"/>
      <c r="WXQ68" s="14"/>
      <c r="WXR68" s="14"/>
      <c r="WXS68" s="14"/>
      <c r="WXT68" s="14"/>
      <c r="WXU68" s="14"/>
      <c r="WXV68" s="14"/>
      <c r="WXW68" s="14"/>
      <c r="WXX68" s="14"/>
      <c r="WXY68" s="14"/>
      <c r="WXZ68" s="14"/>
      <c r="WYA68" s="14"/>
      <c r="WYB68" s="14"/>
      <c r="WYC68" s="14"/>
      <c r="WYD68" s="14"/>
      <c r="WYE68" s="14"/>
      <c r="WYF68" s="14"/>
      <c r="WYG68" s="14"/>
      <c r="WYH68" s="14"/>
      <c r="WYI68" s="14"/>
      <c r="WYJ68" s="14"/>
      <c r="WYK68" s="14"/>
      <c r="WYL68" s="14"/>
      <c r="WYM68" s="14"/>
      <c r="WYN68" s="14"/>
      <c r="WYO68" s="14"/>
      <c r="WYP68" s="14"/>
      <c r="WYQ68" s="14"/>
      <c r="WYR68" s="14"/>
      <c r="WYS68" s="14"/>
      <c r="WYT68" s="14"/>
      <c r="WYU68" s="14"/>
      <c r="WYV68" s="14"/>
      <c r="WYW68" s="14"/>
      <c r="WYX68" s="14"/>
      <c r="WYY68" s="14"/>
      <c r="WYZ68" s="14"/>
      <c r="WZA68" s="14"/>
      <c r="WZB68" s="14"/>
      <c r="WZC68" s="14"/>
      <c r="WZD68" s="14"/>
      <c r="WZE68" s="14"/>
      <c r="WZF68" s="14"/>
      <c r="WZG68" s="14"/>
      <c r="WZH68" s="14"/>
      <c r="WZI68" s="14"/>
      <c r="WZJ68" s="14"/>
      <c r="WZK68" s="14"/>
      <c r="WZL68" s="14"/>
      <c r="WZM68" s="14"/>
      <c r="WZN68" s="14"/>
      <c r="WZO68" s="14"/>
      <c r="WZP68" s="14"/>
      <c r="WZQ68" s="14"/>
      <c r="WZR68" s="14"/>
      <c r="WZS68" s="14"/>
      <c r="WZT68" s="14"/>
      <c r="WZU68" s="14"/>
      <c r="WZV68" s="14"/>
      <c r="WZW68" s="14"/>
      <c r="WZX68" s="14"/>
      <c r="WZY68" s="14"/>
      <c r="WZZ68" s="14"/>
      <c r="XAA68" s="14"/>
      <c r="XAB68" s="14"/>
      <c r="XAC68" s="14"/>
      <c r="XAD68" s="14"/>
      <c r="XAE68" s="14"/>
      <c r="XAF68" s="14"/>
      <c r="XAG68" s="14"/>
      <c r="XAH68" s="14"/>
      <c r="XAI68" s="14"/>
      <c r="XAJ68" s="14"/>
      <c r="XAK68" s="14"/>
      <c r="XAL68" s="14"/>
      <c r="XAM68" s="14"/>
      <c r="XAN68" s="14"/>
      <c r="XAO68" s="14"/>
      <c r="XAP68" s="14"/>
      <c r="XAQ68" s="14"/>
      <c r="XAR68" s="14"/>
      <c r="XAS68" s="14"/>
      <c r="XAT68" s="14"/>
      <c r="XAU68" s="14"/>
      <c r="XAV68" s="14"/>
      <c r="XAW68" s="14"/>
      <c r="XAX68" s="14"/>
      <c r="XAY68" s="14"/>
      <c r="XAZ68" s="14"/>
      <c r="XBA68" s="14"/>
      <c r="XBB68" s="14"/>
      <c r="XBC68" s="14"/>
      <c r="XBD68" s="14"/>
      <c r="XBE68" s="14"/>
      <c r="XBF68" s="14"/>
      <c r="XBG68" s="14"/>
      <c r="XBH68" s="14"/>
      <c r="XBI68" s="14"/>
      <c r="XBJ68" s="14"/>
      <c r="XBK68" s="14"/>
      <c r="XBL68" s="14"/>
      <c r="XBM68" s="14"/>
      <c r="XBN68" s="14"/>
      <c r="XBO68" s="14"/>
      <c r="XBP68" s="14"/>
      <c r="XBQ68" s="14"/>
      <c r="XBR68" s="14"/>
      <c r="XBS68" s="14"/>
      <c r="XBT68" s="14"/>
      <c r="XBU68" s="14"/>
      <c r="XBV68" s="14"/>
      <c r="XBW68" s="14"/>
      <c r="XBX68" s="14"/>
      <c r="XBY68" s="14"/>
      <c r="XBZ68" s="14"/>
      <c r="XCA68" s="14"/>
      <c r="XCB68" s="14"/>
      <c r="XCC68" s="14"/>
      <c r="XCD68" s="14"/>
      <c r="XCE68" s="14"/>
      <c r="XCF68" s="14"/>
      <c r="XCG68" s="14"/>
      <c r="XCH68" s="14"/>
      <c r="XCI68" s="14"/>
      <c r="XCJ68" s="14"/>
      <c r="XCK68" s="14"/>
      <c r="XCL68" s="14"/>
      <c r="XCM68" s="14"/>
      <c r="XCN68" s="14"/>
      <c r="XCO68" s="14"/>
      <c r="XCP68" s="14"/>
      <c r="XCQ68" s="14"/>
      <c r="XCR68" s="14"/>
      <c r="XCS68" s="14"/>
      <c r="XCT68" s="14"/>
      <c r="XCU68" s="14"/>
      <c r="XCV68" s="14"/>
      <c r="XCW68" s="14"/>
      <c r="XCX68" s="14"/>
      <c r="XCY68" s="14"/>
      <c r="XCZ68" s="14"/>
      <c r="XDA68" s="14"/>
      <c r="XDB68" s="14"/>
      <c r="XDC68" s="14"/>
      <c r="XDD68" s="14"/>
      <c r="XDE68" s="14"/>
      <c r="XDF68" s="14"/>
      <c r="XDG68" s="14"/>
      <c r="XDH68" s="14"/>
      <c r="XDI68" s="14"/>
      <c r="XDJ68" s="14"/>
      <c r="XDK68" s="14"/>
      <c r="XDL68" s="14"/>
      <c r="XDM68" s="14"/>
      <c r="XDN68" s="14"/>
      <c r="XDO68" s="14"/>
      <c r="XDP68" s="14"/>
      <c r="XDQ68" s="14"/>
      <c r="XDR68" s="14"/>
      <c r="XDS68" s="14"/>
      <c r="XDT68" s="14"/>
      <c r="XDU68" s="14"/>
      <c r="XDV68" s="14"/>
      <c r="XDW68" s="14"/>
      <c r="XDX68" s="14"/>
      <c r="XDY68" s="14"/>
      <c r="XDZ68" s="14"/>
      <c r="XEA68" s="14"/>
      <c r="XEB68" s="14"/>
      <c r="XEC68" s="14"/>
      <c r="XED68" s="14"/>
      <c r="XEE68" s="14"/>
      <c r="XEF68" s="14"/>
      <c r="XEG68" s="14"/>
      <c r="XEH68" s="14"/>
      <c r="XEI68" s="14"/>
      <c r="XEJ68" s="14"/>
      <c r="XEK68" s="14"/>
      <c r="XEL68" s="14"/>
      <c r="XEM68" s="14"/>
      <c r="XEN68" s="14"/>
      <c r="XEO68" s="14"/>
      <c r="XEP68" s="14"/>
      <c r="XEQ68" s="14"/>
      <c r="XER68" s="14"/>
      <c r="XES68" s="14"/>
      <c r="XET68" s="14"/>
      <c r="XEU68" s="14"/>
      <c r="XEV68" s="14"/>
      <c r="XEW68" s="14"/>
      <c r="XEX68" s="14"/>
      <c r="XEY68" s="14"/>
      <c r="XEZ68" s="14"/>
      <c r="XFA68" s="14"/>
      <c r="XFB68" s="14"/>
      <c r="XFC68" s="14"/>
      <c r="XFD68" s="14"/>
    </row>
    <row r="69" spans="1:16384" s="13" customFormat="1" ht="41.25" customHeight="1">
      <c r="A69" s="164" t="s">
        <v>137</v>
      </c>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6"/>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19"/>
      <c r="JH69" s="19"/>
      <c r="JI69" s="19"/>
      <c r="JJ69" s="19"/>
      <c r="JK69" s="19"/>
      <c r="JL69" s="19"/>
      <c r="JM69" s="19"/>
      <c r="JN69" s="19"/>
      <c r="JO69" s="19"/>
      <c r="JP69" s="19"/>
      <c r="JQ69" s="19"/>
      <c r="JR69" s="19"/>
      <c r="JS69" s="19"/>
      <c r="JT69" s="19"/>
      <c r="JU69" s="19"/>
      <c r="JV69" s="19"/>
      <c r="JW69" s="19"/>
      <c r="JX69" s="19"/>
      <c r="JY69" s="19"/>
      <c r="JZ69" s="19"/>
      <c r="KA69" s="19"/>
      <c r="KB69" s="19"/>
      <c r="KC69" s="19"/>
      <c r="KD69" s="19"/>
      <c r="KE69" s="19"/>
      <c r="KF69" s="19"/>
      <c r="KG69" s="19"/>
      <c r="KH69" s="19"/>
      <c r="KI69" s="19"/>
      <c r="KJ69" s="19"/>
      <c r="KK69" s="19"/>
      <c r="KL69" s="19"/>
      <c r="KM69" s="19"/>
      <c r="KN69" s="19"/>
      <c r="KO69" s="19"/>
      <c r="KP69" s="19"/>
      <c r="KQ69" s="19"/>
      <c r="KR69" s="19"/>
      <c r="KS69" s="19"/>
      <c r="KT69" s="19"/>
      <c r="KU69" s="19"/>
      <c r="KV69" s="19"/>
      <c r="KW69" s="19"/>
      <c r="KX69" s="19"/>
      <c r="KY69" s="19"/>
      <c r="KZ69" s="19"/>
      <c r="LA69" s="19"/>
      <c r="LB69" s="19"/>
      <c r="LC69" s="19"/>
      <c r="LD69" s="19"/>
      <c r="LE69" s="19"/>
      <c r="LF69" s="19"/>
      <c r="LG69" s="19"/>
      <c r="LH69" s="19"/>
      <c r="LI69" s="19"/>
      <c r="LJ69" s="19"/>
      <c r="LK69" s="19"/>
      <c r="LL69" s="19"/>
      <c r="LM69" s="19"/>
      <c r="LN69" s="19"/>
      <c r="LO69" s="19"/>
      <c r="LP69" s="19"/>
      <c r="LQ69" s="19"/>
      <c r="LR69" s="19"/>
      <c r="LS69" s="19"/>
      <c r="LT69" s="19"/>
      <c r="LU69" s="19"/>
      <c r="LV69" s="19"/>
      <c r="LW69" s="19"/>
      <c r="LX69" s="19"/>
      <c r="LY69" s="19"/>
      <c r="LZ69" s="19"/>
      <c r="MA69" s="19"/>
      <c r="MB69" s="19"/>
      <c r="MC69" s="19"/>
      <c r="MD69" s="19"/>
      <c r="ME69" s="19"/>
      <c r="MF69" s="19"/>
      <c r="MG69" s="19"/>
      <c r="MH69" s="19"/>
      <c r="MI69" s="19"/>
      <c r="MJ69" s="19"/>
      <c r="MK69" s="19"/>
      <c r="ML69" s="19"/>
      <c r="MM69" s="19"/>
      <c r="MN69" s="19"/>
      <c r="MO69" s="19"/>
      <c r="MP69" s="19"/>
      <c r="MQ69" s="19"/>
      <c r="MR69" s="19"/>
      <c r="MS69" s="19"/>
      <c r="MT69" s="19"/>
      <c r="MU69" s="19"/>
      <c r="MV69" s="19"/>
      <c r="MW69" s="19"/>
      <c r="MX69" s="19"/>
      <c r="MY69" s="19"/>
      <c r="MZ69" s="19"/>
      <c r="NA69" s="19"/>
      <c r="NB69" s="19"/>
      <c r="NC69" s="19"/>
      <c r="ND69" s="19"/>
      <c r="NE69" s="19"/>
      <c r="NF69" s="19"/>
      <c r="NG69" s="19"/>
      <c r="NH69" s="19"/>
      <c r="NI69" s="19"/>
      <c r="NJ69" s="19"/>
      <c r="NK69" s="19"/>
      <c r="NL69" s="19"/>
      <c r="NM69" s="19"/>
      <c r="NN69" s="19"/>
      <c r="NO69" s="19"/>
      <c r="NP69" s="19"/>
      <c r="NQ69" s="19"/>
      <c r="NR69" s="19"/>
      <c r="NS69" s="19"/>
      <c r="NT69" s="19"/>
      <c r="NU69" s="19"/>
      <c r="NV69" s="19"/>
      <c r="NW69" s="19"/>
      <c r="NX69" s="19"/>
      <c r="NY69" s="19"/>
      <c r="NZ69" s="19"/>
      <c r="OA69" s="19"/>
      <c r="OB69" s="19"/>
      <c r="OC69" s="19"/>
      <c r="OD69" s="19"/>
      <c r="OE69" s="19"/>
      <c r="OF69" s="19"/>
      <c r="OG69" s="19"/>
      <c r="OH69" s="19"/>
      <c r="OI69" s="19"/>
      <c r="OJ69" s="19"/>
      <c r="OK69" s="19"/>
      <c r="OL69" s="19"/>
      <c r="OM69" s="19"/>
      <c r="ON69" s="19"/>
      <c r="OO69" s="19"/>
      <c r="OP69" s="19"/>
      <c r="OQ69" s="19"/>
      <c r="OR69" s="19"/>
      <c r="OS69" s="19"/>
      <c r="OT69" s="19"/>
      <c r="OU69" s="19"/>
      <c r="OV69" s="19"/>
      <c r="OW69" s="19"/>
      <c r="OX69" s="19"/>
      <c r="OY69" s="19"/>
      <c r="OZ69" s="19"/>
      <c r="PA69" s="19"/>
      <c r="PB69" s="19"/>
      <c r="PC69" s="19"/>
      <c r="PD69" s="19"/>
      <c r="PE69" s="19"/>
      <c r="PF69" s="19"/>
      <c r="PG69" s="19"/>
      <c r="PH69" s="19"/>
      <c r="PI69" s="19"/>
      <c r="PJ69" s="19"/>
      <c r="PK69" s="19"/>
      <c r="PL69" s="19"/>
      <c r="PM69" s="19"/>
      <c r="PN69" s="19"/>
      <c r="PO69" s="19"/>
      <c r="PP69" s="19"/>
      <c r="PQ69" s="19"/>
      <c r="PR69" s="19"/>
      <c r="PS69" s="19"/>
      <c r="PT69" s="19"/>
      <c r="PU69" s="19"/>
      <c r="PV69" s="19"/>
      <c r="PW69" s="19"/>
      <c r="PX69" s="19"/>
      <c r="PY69" s="19"/>
      <c r="PZ69" s="19"/>
      <c r="QA69" s="19"/>
      <c r="QB69" s="19"/>
      <c r="QC69" s="19"/>
      <c r="QD69" s="19"/>
      <c r="QE69" s="19"/>
      <c r="QF69" s="19"/>
      <c r="QG69" s="19"/>
      <c r="QH69" s="19"/>
      <c r="QI69" s="19"/>
      <c r="QJ69" s="19"/>
      <c r="QK69" s="19"/>
      <c r="QL69" s="19"/>
      <c r="QM69" s="19"/>
      <c r="QN69" s="19"/>
      <c r="QO69" s="19"/>
      <c r="QP69" s="19"/>
      <c r="QQ69" s="19"/>
      <c r="QR69" s="19"/>
      <c r="QS69" s="19"/>
      <c r="QT69" s="19"/>
      <c r="QU69" s="19"/>
      <c r="QV69" s="19"/>
      <c r="QW69" s="19"/>
      <c r="QX69" s="19"/>
      <c r="QY69" s="19"/>
      <c r="QZ69" s="19"/>
      <c r="RA69" s="19"/>
      <c r="RB69" s="19"/>
      <c r="RC69" s="19"/>
      <c r="RD69" s="19"/>
      <c r="RE69" s="19"/>
      <c r="RF69" s="19"/>
      <c r="RG69" s="19"/>
      <c r="RH69" s="19"/>
      <c r="RI69" s="19"/>
      <c r="RJ69" s="19"/>
      <c r="RK69" s="19"/>
      <c r="RL69" s="19"/>
      <c r="RM69" s="19"/>
      <c r="RN69" s="19"/>
      <c r="RO69" s="19"/>
      <c r="RP69" s="19"/>
      <c r="RQ69" s="19"/>
      <c r="RR69" s="19"/>
      <c r="RS69" s="19"/>
      <c r="RT69" s="19"/>
      <c r="RU69" s="19"/>
      <c r="RV69" s="19"/>
      <c r="RW69" s="19"/>
      <c r="RX69" s="19"/>
      <c r="RY69" s="19"/>
      <c r="RZ69" s="19"/>
      <c r="SA69" s="19"/>
      <c r="SB69" s="19"/>
      <c r="SC69" s="19"/>
      <c r="SD69" s="19"/>
      <c r="SE69" s="19"/>
      <c r="SF69" s="19"/>
      <c r="SG69" s="19"/>
      <c r="SH69" s="19"/>
      <c r="SI69" s="19"/>
      <c r="SJ69" s="19"/>
      <c r="SK69" s="19"/>
      <c r="SL69" s="19"/>
      <c r="SM69" s="19"/>
      <c r="SN69" s="19"/>
      <c r="SO69" s="19"/>
      <c r="SP69" s="19"/>
      <c r="SQ69" s="19"/>
      <c r="SR69" s="19"/>
      <c r="SS69" s="19"/>
      <c r="ST69" s="19"/>
      <c r="SU69" s="19"/>
      <c r="SV69" s="19"/>
      <c r="SW69" s="19"/>
      <c r="SX69" s="19"/>
      <c r="SY69" s="19"/>
      <c r="SZ69" s="19"/>
      <c r="TA69" s="19"/>
      <c r="TB69" s="19"/>
      <c r="TC69" s="19"/>
      <c r="TD69" s="19"/>
      <c r="TE69" s="19"/>
      <c r="TF69" s="19"/>
      <c r="TG69" s="19"/>
      <c r="TH69" s="19"/>
      <c r="TI69" s="19"/>
      <c r="TJ69" s="19"/>
      <c r="TK69" s="19"/>
      <c r="TL69" s="19"/>
      <c r="TM69" s="19"/>
      <c r="TN69" s="19"/>
      <c r="TO69" s="19"/>
      <c r="TP69" s="19"/>
      <c r="TQ69" s="19"/>
      <c r="TR69" s="19"/>
      <c r="TS69" s="19"/>
      <c r="TT69" s="19"/>
      <c r="TU69" s="19"/>
      <c r="TV69" s="19"/>
      <c r="TW69" s="19"/>
      <c r="TX69" s="19"/>
      <c r="TY69" s="19"/>
      <c r="TZ69" s="19"/>
      <c r="UA69" s="19"/>
      <c r="UB69" s="19"/>
      <c r="UC69" s="19"/>
      <c r="UD69" s="19"/>
      <c r="UE69" s="19"/>
      <c r="UF69" s="19"/>
      <c r="UG69" s="19"/>
      <c r="UH69" s="19"/>
      <c r="UI69" s="19"/>
      <c r="UJ69" s="19"/>
      <c r="UK69" s="19"/>
      <c r="UL69" s="19"/>
      <c r="UM69" s="19"/>
      <c r="UN69" s="19"/>
      <c r="UO69" s="19"/>
      <c r="UP69" s="19"/>
      <c r="UQ69" s="19"/>
      <c r="UR69" s="19"/>
      <c r="US69" s="19"/>
      <c r="UT69" s="19"/>
      <c r="UU69" s="19"/>
      <c r="UV69" s="19"/>
      <c r="UW69" s="19"/>
      <c r="UX69" s="19"/>
      <c r="UY69" s="19"/>
      <c r="UZ69" s="19"/>
      <c r="VA69" s="19"/>
      <c r="VB69" s="19"/>
      <c r="VC69" s="19"/>
      <c r="VD69" s="19"/>
      <c r="VE69" s="19"/>
      <c r="VF69" s="19"/>
      <c r="VG69" s="19"/>
      <c r="VH69" s="19"/>
      <c r="VI69" s="19"/>
      <c r="VJ69" s="19"/>
      <c r="VK69" s="19"/>
      <c r="VL69" s="19"/>
      <c r="VM69" s="19"/>
      <c r="VN69" s="19"/>
      <c r="VO69" s="19"/>
      <c r="VP69" s="19"/>
      <c r="VQ69" s="19"/>
      <c r="VR69" s="19"/>
      <c r="VS69" s="19"/>
      <c r="VT69" s="19"/>
      <c r="VU69" s="19"/>
      <c r="VV69" s="19"/>
      <c r="VW69" s="19"/>
      <c r="VX69" s="19"/>
      <c r="VY69" s="19"/>
      <c r="VZ69" s="19"/>
      <c r="WA69" s="19"/>
      <c r="WB69" s="19"/>
      <c r="WC69" s="19"/>
      <c r="WD69" s="19"/>
      <c r="WE69" s="19"/>
      <c r="WF69" s="19"/>
      <c r="WG69" s="19"/>
      <c r="WH69" s="19"/>
      <c r="WI69" s="19"/>
      <c r="WJ69" s="19"/>
      <c r="WK69" s="19"/>
      <c r="WL69" s="19"/>
      <c r="WM69" s="19"/>
      <c r="WN69" s="19"/>
      <c r="WO69" s="19"/>
      <c r="WP69" s="19"/>
      <c r="WQ69" s="19"/>
      <c r="WR69" s="19"/>
      <c r="WS69" s="19"/>
      <c r="WT69" s="19"/>
      <c r="WU69" s="19"/>
      <c r="WV69" s="19"/>
      <c r="WW69" s="19"/>
      <c r="WX69" s="19"/>
      <c r="WY69" s="19"/>
      <c r="WZ69" s="19"/>
      <c r="XA69" s="19"/>
      <c r="XB69" s="19"/>
      <c r="XC69" s="19"/>
      <c r="XD69" s="19"/>
      <c r="XE69" s="19"/>
      <c r="XF69" s="19"/>
      <c r="XG69" s="19"/>
      <c r="XH69" s="19"/>
      <c r="XI69" s="19"/>
      <c r="XJ69" s="19"/>
      <c r="XK69" s="19"/>
      <c r="XL69" s="19"/>
      <c r="XM69" s="19"/>
      <c r="XN69" s="19"/>
      <c r="XO69" s="19"/>
      <c r="XP69" s="19"/>
      <c r="XQ69" s="19"/>
      <c r="XR69" s="19"/>
      <c r="XS69" s="19"/>
      <c r="XT69" s="19"/>
      <c r="XU69" s="19"/>
      <c r="XV69" s="19"/>
      <c r="XW69" s="19"/>
      <c r="XX69" s="19"/>
      <c r="XY69" s="19"/>
      <c r="XZ69" s="19"/>
      <c r="YA69" s="19"/>
      <c r="YB69" s="19"/>
      <c r="YC69" s="19"/>
      <c r="YD69" s="19"/>
      <c r="YE69" s="19"/>
      <c r="YF69" s="19"/>
      <c r="YG69" s="14"/>
      <c r="YH69" s="14"/>
      <c r="YI69" s="14"/>
      <c r="YJ69" s="14"/>
      <c r="YK69" s="14"/>
      <c r="YL69" s="14"/>
      <c r="YM69" s="14"/>
      <c r="YN69" s="14"/>
      <c r="YO69" s="14"/>
      <c r="YP69" s="14"/>
      <c r="YQ69" s="14"/>
      <c r="YR69" s="14"/>
      <c r="YS69" s="14"/>
      <c r="YT69" s="14"/>
      <c r="YU69" s="14"/>
      <c r="YV69" s="14"/>
      <c r="YW69" s="14"/>
      <c r="YX69" s="14"/>
      <c r="YY69" s="14"/>
      <c r="YZ69" s="14"/>
      <c r="ZA69" s="14"/>
      <c r="ZB69" s="14"/>
      <c r="ZC69" s="14"/>
      <c r="ZD69" s="14"/>
      <c r="ZE69" s="14"/>
      <c r="ZF69" s="14"/>
      <c r="ZG69" s="14"/>
      <c r="ZH69" s="14"/>
      <c r="ZI69" s="14"/>
      <c r="ZJ69" s="14"/>
      <c r="ZK69" s="14"/>
      <c r="ZL69" s="14"/>
      <c r="ZM69" s="14"/>
      <c r="ZN69" s="14"/>
      <c r="ZO69" s="14"/>
      <c r="ZP69" s="14"/>
      <c r="ZQ69" s="14"/>
      <c r="ZR69" s="14"/>
      <c r="ZS69" s="14"/>
      <c r="ZT69" s="14"/>
      <c r="ZU69" s="14"/>
      <c r="ZV69" s="14"/>
      <c r="ZW69" s="14"/>
      <c r="ZX69" s="14"/>
      <c r="ZY69" s="14"/>
      <c r="ZZ69" s="14"/>
      <c r="AAA69" s="14"/>
      <c r="AAB69" s="14"/>
      <c r="AAC69" s="14"/>
      <c r="AAD69" s="14"/>
      <c r="AAE69" s="14"/>
      <c r="AAF69" s="14"/>
      <c r="AAG69" s="14"/>
      <c r="AAH69" s="14"/>
      <c r="AAI69" s="14"/>
      <c r="AAJ69" s="14"/>
      <c r="AAK69" s="14"/>
      <c r="AAL69" s="14"/>
      <c r="AAM69" s="14"/>
      <c r="AAN69" s="14"/>
      <c r="AAO69" s="14"/>
      <c r="AAP69" s="14"/>
      <c r="AAQ69" s="14"/>
      <c r="AAR69" s="14"/>
      <c r="AAS69" s="14"/>
      <c r="AAT69" s="14"/>
      <c r="AAU69" s="14"/>
      <c r="AAV69" s="14"/>
      <c r="AAW69" s="14"/>
      <c r="AAX69" s="14"/>
      <c r="AAY69" s="14"/>
      <c r="AAZ69" s="14"/>
      <c r="ABA69" s="14"/>
      <c r="ABB69" s="14"/>
      <c r="ABC69" s="14"/>
      <c r="ABD69" s="14"/>
      <c r="ABE69" s="14"/>
      <c r="ABF69" s="14"/>
      <c r="ABG69" s="14"/>
      <c r="ABH69" s="14"/>
      <c r="ABI69" s="14"/>
      <c r="ABJ69" s="14"/>
      <c r="ABK69" s="14"/>
      <c r="ABL69" s="14"/>
      <c r="ABM69" s="14"/>
      <c r="ABN69" s="14"/>
      <c r="ABO69" s="14"/>
      <c r="ABP69" s="14"/>
      <c r="ABQ69" s="14"/>
      <c r="ABR69" s="14"/>
      <c r="ABS69" s="14"/>
      <c r="ABT69" s="14"/>
      <c r="ABU69" s="14"/>
      <c r="ABV69" s="14"/>
      <c r="ABW69" s="14"/>
      <c r="ABX69" s="14"/>
      <c r="ABY69" s="14"/>
      <c r="ABZ69" s="14"/>
      <c r="ACA69" s="14"/>
      <c r="ACB69" s="14"/>
      <c r="ACC69" s="14"/>
      <c r="ACD69" s="14"/>
      <c r="ACE69" s="14"/>
      <c r="ACF69" s="14"/>
      <c r="ACG69" s="14"/>
      <c r="ACH69" s="14"/>
      <c r="ACI69" s="14"/>
      <c r="ACJ69" s="14"/>
      <c r="ACK69" s="14"/>
      <c r="ACL69" s="14"/>
      <c r="ACM69" s="14"/>
      <c r="ACN69" s="14"/>
      <c r="ACO69" s="14"/>
      <c r="ACP69" s="14"/>
      <c r="ACQ69" s="14"/>
      <c r="ACR69" s="14"/>
      <c r="ACS69" s="14"/>
      <c r="ACT69" s="14"/>
      <c r="ACU69" s="14"/>
      <c r="ACV69" s="14"/>
      <c r="ACW69" s="14"/>
      <c r="ACX69" s="14"/>
      <c r="ACY69" s="14"/>
      <c r="ACZ69" s="14"/>
      <c r="ADA69" s="14"/>
      <c r="ADB69" s="14"/>
      <c r="ADC69" s="14"/>
      <c r="ADD69" s="14"/>
      <c r="ADE69" s="14"/>
      <c r="ADF69" s="14"/>
      <c r="ADG69" s="14"/>
      <c r="ADH69" s="14"/>
      <c r="ADI69" s="14"/>
      <c r="ADJ69" s="14"/>
      <c r="ADK69" s="14"/>
      <c r="ADL69" s="14"/>
      <c r="ADM69" s="14"/>
      <c r="ADN69" s="14"/>
      <c r="ADO69" s="14"/>
      <c r="ADP69" s="14"/>
      <c r="ADQ69" s="14"/>
      <c r="ADR69" s="14"/>
      <c r="ADS69" s="14"/>
      <c r="ADT69" s="14"/>
      <c r="ADU69" s="14"/>
      <c r="ADV69" s="14"/>
      <c r="ADW69" s="14"/>
      <c r="ADX69" s="14"/>
      <c r="ADY69" s="14"/>
      <c r="ADZ69" s="14"/>
      <c r="AEA69" s="14"/>
      <c r="AEB69" s="14"/>
      <c r="AEC69" s="14"/>
      <c r="AED69" s="14"/>
      <c r="AEE69" s="14"/>
      <c r="AEF69" s="14"/>
      <c r="AEG69" s="14"/>
      <c r="AEH69" s="14"/>
      <c r="AEI69" s="14"/>
      <c r="AEJ69" s="14"/>
      <c r="AEK69" s="14"/>
      <c r="AEL69" s="14"/>
      <c r="AEM69" s="14"/>
      <c r="AEN69" s="14"/>
      <c r="AEO69" s="14"/>
      <c r="AEP69" s="14"/>
      <c r="AEQ69" s="14"/>
      <c r="AER69" s="14"/>
      <c r="AES69" s="14"/>
      <c r="AET69" s="14"/>
      <c r="AEU69" s="14"/>
      <c r="AEV69" s="14"/>
      <c r="AEW69" s="14"/>
      <c r="AEX69" s="14"/>
      <c r="AEY69" s="14"/>
      <c r="AEZ69" s="14"/>
      <c r="AFA69" s="14"/>
      <c r="AFB69" s="14"/>
      <c r="AFC69" s="14"/>
      <c r="AFD69" s="14"/>
      <c r="AFE69" s="14"/>
      <c r="AFF69" s="14"/>
      <c r="AFG69" s="14"/>
      <c r="AFH69" s="14"/>
      <c r="AFI69" s="14"/>
      <c r="AFJ69" s="14"/>
      <c r="AFK69" s="14"/>
      <c r="AFL69" s="14"/>
      <c r="AFM69" s="14"/>
      <c r="AFN69" s="14"/>
      <c r="AFO69" s="14"/>
      <c r="AFP69" s="14"/>
      <c r="AFQ69" s="14"/>
      <c r="AFR69" s="14"/>
      <c r="AFS69" s="14"/>
      <c r="AFT69" s="14"/>
      <c r="AFU69" s="14"/>
      <c r="AFV69" s="14"/>
      <c r="AFW69" s="14"/>
      <c r="AFX69" s="14"/>
      <c r="AFY69" s="14"/>
      <c r="AFZ69" s="14"/>
      <c r="AGA69" s="14"/>
      <c r="AGB69" s="14"/>
      <c r="AGC69" s="14"/>
      <c r="AGD69" s="14"/>
      <c r="AGE69" s="14"/>
      <c r="AGF69" s="14"/>
      <c r="AGG69" s="14"/>
      <c r="AGH69" s="14"/>
      <c r="AGI69" s="14"/>
      <c r="AGJ69" s="14"/>
      <c r="AGK69" s="14"/>
      <c r="AGL69" s="14"/>
      <c r="AGM69" s="14"/>
      <c r="AGN69" s="14"/>
      <c r="AGO69" s="14"/>
      <c r="AGP69" s="14"/>
      <c r="AGQ69" s="14"/>
      <c r="AGR69" s="14"/>
      <c r="AGS69" s="14"/>
      <c r="AGT69" s="14"/>
      <c r="AGU69" s="14"/>
      <c r="AGV69" s="14"/>
      <c r="AGW69" s="14"/>
      <c r="AGX69" s="14"/>
      <c r="AGY69" s="14"/>
      <c r="AGZ69" s="14"/>
      <c r="AHA69" s="14"/>
      <c r="AHB69" s="14"/>
      <c r="AHC69" s="14"/>
      <c r="AHD69" s="14"/>
      <c r="AHE69" s="14"/>
      <c r="AHF69" s="14"/>
      <c r="AHG69" s="14"/>
      <c r="AHH69" s="14"/>
      <c r="AHI69" s="14"/>
      <c r="AHJ69" s="14"/>
      <c r="AHK69" s="14"/>
      <c r="AHL69" s="14"/>
      <c r="AHM69" s="14"/>
      <c r="AHN69" s="14"/>
      <c r="AHO69" s="14"/>
      <c r="AHP69" s="14"/>
      <c r="AHQ69" s="14"/>
      <c r="AHR69" s="14"/>
      <c r="AHS69" s="14"/>
      <c r="AHT69" s="14"/>
      <c r="AHU69" s="14"/>
      <c r="AHV69" s="14"/>
      <c r="AHW69" s="14"/>
      <c r="AHX69" s="14"/>
      <c r="AHY69" s="14"/>
      <c r="AHZ69" s="14"/>
      <c r="AIA69" s="14"/>
      <c r="AIB69" s="14"/>
      <c r="AIC69" s="14"/>
      <c r="AID69" s="14"/>
      <c r="AIE69" s="14"/>
      <c r="AIF69" s="14"/>
      <c r="AIG69" s="14"/>
      <c r="AIH69" s="14"/>
      <c r="AII69" s="14"/>
      <c r="AIJ69" s="14"/>
      <c r="AIK69" s="14"/>
      <c r="AIL69" s="14"/>
      <c r="AIM69" s="14"/>
      <c r="AIN69" s="14"/>
      <c r="AIO69" s="14"/>
      <c r="AIP69" s="14"/>
      <c r="AIQ69" s="14"/>
      <c r="AIR69" s="14"/>
      <c r="AIS69" s="14"/>
      <c r="AIT69" s="14"/>
      <c r="AIU69" s="14"/>
      <c r="AIV69" s="14"/>
      <c r="AIW69" s="14"/>
      <c r="AIX69" s="14"/>
      <c r="AIY69" s="14"/>
      <c r="AIZ69" s="14"/>
      <c r="AJA69" s="14"/>
      <c r="AJB69" s="14"/>
      <c r="AJC69" s="14"/>
      <c r="AJD69" s="14"/>
      <c r="AJE69" s="14"/>
      <c r="AJF69" s="14"/>
      <c r="AJG69" s="14"/>
      <c r="AJH69" s="14"/>
      <c r="AJI69" s="14"/>
      <c r="AJJ69" s="14"/>
      <c r="AJK69" s="14"/>
      <c r="AJL69" s="14"/>
      <c r="AJM69" s="14"/>
      <c r="AJN69" s="14"/>
      <c r="AJO69" s="14"/>
      <c r="AJP69" s="14"/>
      <c r="AJQ69" s="14"/>
      <c r="AJR69" s="14"/>
      <c r="AJS69" s="14"/>
      <c r="AJT69" s="14"/>
      <c r="AJU69" s="14"/>
      <c r="AJV69" s="14"/>
      <c r="AJW69" s="14"/>
      <c r="AJX69" s="14"/>
      <c r="AJY69" s="14"/>
      <c r="AJZ69" s="14"/>
      <c r="AKA69" s="14"/>
      <c r="AKB69" s="14"/>
      <c r="AKC69" s="14"/>
      <c r="AKD69" s="14"/>
      <c r="AKE69" s="14"/>
      <c r="AKF69" s="14"/>
      <c r="AKG69" s="14"/>
      <c r="AKH69" s="14"/>
      <c r="AKI69" s="14"/>
      <c r="AKJ69" s="14"/>
      <c r="AKK69" s="14"/>
      <c r="AKL69" s="14"/>
      <c r="AKM69" s="14"/>
      <c r="AKN69" s="14"/>
      <c r="AKO69" s="14"/>
      <c r="AKP69" s="14"/>
      <c r="AKQ69" s="14"/>
      <c r="AKR69" s="14"/>
      <c r="AKS69" s="14"/>
      <c r="AKT69" s="14"/>
      <c r="AKU69" s="14"/>
      <c r="AKV69" s="14"/>
      <c r="AKW69" s="14"/>
      <c r="AKX69" s="14"/>
      <c r="AKY69" s="14"/>
      <c r="AKZ69" s="14"/>
      <c r="ALA69" s="14"/>
      <c r="ALB69" s="14"/>
      <c r="ALC69" s="14"/>
      <c r="ALD69" s="14"/>
      <c r="ALE69" s="14"/>
      <c r="ALF69" s="14"/>
      <c r="ALG69" s="14"/>
      <c r="ALH69" s="14"/>
      <c r="ALI69" s="14"/>
      <c r="ALJ69" s="14"/>
      <c r="ALK69" s="14"/>
      <c r="ALL69" s="14"/>
      <c r="ALM69" s="14"/>
      <c r="ALN69" s="14"/>
      <c r="ALO69" s="14"/>
      <c r="ALP69" s="14"/>
      <c r="ALQ69" s="14"/>
      <c r="ALR69" s="14"/>
      <c r="ALS69" s="14"/>
      <c r="ALT69" s="14"/>
      <c r="ALU69" s="14"/>
      <c r="ALV69" s="14"/>
      <c r="ALW69" s="14"/>
      <c r="ALX69" s="14"/>
      <c r="ALY69" s="14"/>
      <c r="ALZ69" s="14"/>
      <c r="AMA69" s="14"/>
      <c r="AMB69" s="14"/>
      <c r="AMC69" s="14"/>
      <c r="AMD69" s="14"/>
      <c r="AME69" s="14"/>
      <c r="AMF69" s="14"/>
      <c r="AMG69" s="14"/>
      <c r="AMH69" s="14"/>
      <c r="AMI69" s="14"/>
      <c r="AMJ69" s="14"/>
      <c r="AMK69" s="14"/>
      <c r="AML69" s="14"/>
      <c r="AMM69" s="14"/>
      <c r="AMN69" s="14"/>
      <c r="AMO69" s="14"/>
      <c r="AMP69" s="14"/>
      <c r="AMQ69" s="14"/>
      <c r="AMR69" s="14"/>
      <c r="AMS69" s="14"/>
      <c r="AMT69" s="14"/>
      <c r="AMU69" s="14"/>
      <c r="AMV69" s="14"/>
      <c r="AMW69" s="14"/>
      <c r="AMX69" s="14"/>
      <c r="AMY69" s="14"/>
      <c r="AMZ69" s="14"/>
      <c r="ANA69" s="14"/>
      <c r="ANB69" s="14"/>
      <c r="ANC69" s="14"/>
      <c r="AND69" s="14"/>
      <c r="ANE69" s="14"/>
      <c r="ANF69" s="14"/>
      <c r="ANG69" s="14"/>
      <c r="ANH69" s="14"/>
      <c r="ANI69" s="14"/>
      <c r="ANJ69" s="14"/>
      <c r="ANK69" s="14"/>
      <c r="ANL69" s="14"/>
      <c r="ANM69" s="14"/>
      <c r="ANN69" s="14"/>
      <c r="ANO69" s="14"/>
      <c r="ANP69" s="14"/>
      <c r="ANQ69" s="14"/>
      <c r="ANR69" s="14"/>
      <c r="ANS69" s="14"/>
      <c r="ANT69" s="14"/>
      <c r="ANU69" s="14"/>
      <c r="ANV69" s="14"/>
      <c r="ANW69" s="14"/>
      <c r="ANX69" s="14"/>
      <c r="ANY69" s="14"/>
      <c r="ANZ69" s="14"/>
      <c r="AOA69" s="14"/>
      <c r="AOB69" s="14"/>
      <c r="AOC69" s="14"/>
      <c r="AOD69" s="14"/>
      <c r="AOE69" s="14"/>
      <c r="AOF69" s="14"/>
      <c r="AOG69" s="14"/>
      <c r="AOH69" s="14"/>
      <c r="AOI69" s="14"/>
      <c r="AOJ69" s="14"/>
      <c r="AOK69" s="14"/>
      <c r="AOL69" s="14"/>
      <c r="AOM69" s="14"/>
      <c r="AON69" s="14"/>
      <c r="AOO69" s="14"/>
      <c r="AOP69" s="14"/>
      <c r="AOQ69" s="14"/>
      <c r="AOR69" s="14"/>
      <c r="AOS69" s="14"/>
      <c r="AOT69" s="14"/>
      <c r="AOU69" s="14"/>
      <c r="AOV69" s="14"/>
      <c r="AOW69" s="14"/>
      <c r="AOX69" s="14"/>
      <c r="AOY69" s="14"/>
      <c r="AOZ69" s="14"/>
      <c r="APA69" s="14"/>
      <c r="APB69" s="14"/>
      <c r="APC69" s="14"/>
      <c r="APD69" s="14"/>
      <c r="APE69" s="14"/>
      <c r="APF69" s="14"/>
      <c r="APG69" s="14"/>
      <c r="APH69" s="14"/>
      <c r="API69" s="14"/>
      <c r="APJ69" s="14"/>
      <c r="APK69" s="14"/>
      <c r="APL69" s="14"/>
      <c r="APM69" s="14"/>
      <c r="APN69" s="14"/>
      <c r="APO69" s="14"/>
      <c r="APP69" s="14"/>
      <c r="APQ69" s="14"/>
      <c r="APR69" s="14"/>
      <c r="APS69" s="14"/>
      <c r="APT69" s="14"/>
      <c r="APU69" s="14"/>
      <c r="APV69" s="14"/>
      <c r="APW69" s="14"/>
      <c r="APX69" s="14"/>
      <c r="APY69" s="14"/>
      <c r="APZ69" s="14"/>
      <c r="AQA69" s="14"/>
      <c r="AQB69" s="14"/>
      <c r="AQC69" s="14"/>
      <c r="AQD69" s="14"/>
      <c r="AQE69" s="14"/>
      <c r="AQF69" s="14"/>
      <c r="AQG69" s="14"/>
      <c r="AQH69" s="14"/>
      <c r="AQI69" s="14"/>
      <c r="AQJ69" s="14"/>
      <c r="AQK69" s="14"/>
      <c r="AQL69" s="14"/>
      <c r="AQM69" s="14"/>
      <c r="AQN69" s="14"/>
      <c r="AQO69" s="14"/>
      <c r="AQP69" s="14"/>
      <c r="AQQ69" s="14"/>
      <c r="AQR69" s="14"/>
      <c r="AQS69" s="14"/>
      <c r="AQT69" s="14"/>
      <c r="AQU69" s="14"/>
      <c r="AQV69" s="14"/>
      <c r="AQW69" s="14"/>
      <c r="AQX69" s="14"/>
      <c r="AQY69" s="14"/>
      <c r="AQZ69" s="14"/>
      <c r="ARA69" s="14"/>
      <c r="ARB69" s="14"/>
      <c r="ARC69" s="14"/>
      <c r="ARD69" s="14"/>
      <c r="ARE69" s="14"/>
      <c r="ARF69" s="14"/>
      <c r="ARG69" s="14"/>
      <c r="ARH69" s="14"/>
      <c r="ARI69" s="14"/>
      <c r="ARJ69" s="14"/>
      <c r="ARK69" s="14"/>
      <c r="ARL69" s="14"/>
      <c r="ARM69" s="14"/>
      <c r="ARN69" s="14"/>
      <c r="ARO69" s="14"/>
      <c r="ARP69" s="14"/>
      <c r="ARQ69" s="14"/>
      <c r="ARR69" s="14"/>
      <c r="ARS69" s="14"/>
      <c r="ART69" s="14"/>
      <c r="ARU69" s="14"/>
      <c r="ARV69" s="14"/>
      <c r="ARW69" s="14"/>
      <c r="ARX69" s="14"/>
      <c r="ARY69" s="14"/>
      <c r="ARZ69" s="14"/>
      <c r="ASA69" s="14"/>
      <c r="ASB69" s="14"/>
      <c r="ASC69" s="14"/>
      <c r="ASD69" s="14"/>
      <c r="ASE69" s="14"/>
      <c r="ASF69" s="14"/>
      <c r="ASG69" s="14"/>
      <c r="ASH69" s="14"/>
      <c r="ASI69" s="14"/>
      <c r="ASJ69" s="14"/>
      <c r="ASK69" s="14"/>
      <c r="ASL69" s="14"/>
      <c r="ASM69" s="14"/>
      <c r="ASN69" s="14"/>
      <c r="ASO69" s="14"/>
      <c r="ASP69" s="14"/>
      <c r="ASQ69" s="14"/>
      <c r="ASR69" s="14"/>
      <c r="ASS69" s="14"/>
      <c r="AST69" s="14"/>
      <c r="ASU69" s="14"/>
      <c r="ASV69" s="14"/>
      <c r="ASW69" s="14"/>
      <c r="ASX69" s="14"/>
      <c r="ASY69" s="14"/>
      <c r="ASZ69" s="14"/>
      <c r="ATA69" s="14"/>
      <c r="ATB69" s="14"/>
      <c r="ATC69" s="14"/>
      <c r="ATD69" s="14"/>
      <c r="ATE69" s="14"/>
      <c r="ATF69" s="14"/>
      <c r="ATG69" s="14"/>
      <c r="ATH69" s="14"/>
      <c r="ATI69" s="14"/>
      <c r="ATJ69" s="14"/>
      <c r="ATK69" s="14"/>
      <c r="ATL69" s="14"/>
      <c r="ATM69" s="14"/>
      <c r="ATN69" s="14"/>
      <c r="ATO69" s="14"/>
      <c r="ATP69" s="14"/>
      <c r="ATQ69" s="14"/>
      <c r="ATR69" s="14"/>
      <c r="ATS69" s="14"/>
      <c r="ATT69" s="14"/>
      <c r="ATU69" s="14"/>
      <c r="ATV69" s="14"/>
      <c r="ATW69" s="14"/>
      <c r="ATX69" s="14"/>
      <c r="ATY69" s="14"/>
      <c r="ATZ69" s="14"/>
      <c r="AUA69" s="14"/>
      <c r="AUB69" s="14"/>
      <c r="AUC69" s="14"/>
      <c r="AUD69" s="14"/>
      <c r="AUE69" s="14"/>
      <c r="AUF69" s="14"/>
      <c r="AUG69" s="14"/>
      <c r="AUH69" s="14"/>
      <c r="AUI69" s="14"/>
      <c r="AUJ69" s="14"/>
      <c r="AUK69" s="14"/>
      <c r="AUL69" s="14"/>
      <c r="AUM69" s="14"/>
      <c r="AUN69" s="14"/>
      <c r="AUO69" s="14"/>
      <c r="AUP69" s="14"/>
      <c r="AUQ69" s="14"/>
      <c r="AUR69" s="14"/>
      <c r="AUS69" s="14"/>
      <c r="AUT69" s="14"/>
      <c r="AUU69" s="14"/>
      <c r="AUV69" s="14"/>
      <c r="AUW69" s="14"/>
      <c r="AUX69" s="14"/>
      <c r="AUY69" s="14"/>
      <c r="AUZ69" s="14"/>
      <c r="AVA69" s="14"/>
      <c r="AVB69" s="14"/>
      <c r="AVC69" s="14"/>
      <c r="AVD69" s="14"/>
      <c r="AVE69" s="14"/>
      <c r="AVF69" s="14"/>
      <c r="AVG69" s="14"/>
      <c r="AVH69" s="14"/>
      <c r="AVI69" s="14"/>
      <c r="AVJ69" s="14"/>
      <c r="AVK69" s="14"/>
      <c r="AVL69" s="14"/>
      <c r="AVM69" s="14"/>
      <c r="AVN69" s="14"/>
      <c r="AVO69" s="14"/>
      <c r="AVP69" s="14"/>
      <c r="AVQ69" s="14"/>
      <c r="AVR69" s="14"/>
      <c r="AVS69" s="14"/>
      <c r="AVT69" s="14"/>
      <c r="AVU69" s="14"/>
      <c r="AVV69" s="14"/>
      <c r="AVW69" s="14"/>
      <c r="AVX69" s="14"/>
      <c r="AVY69" s="14"/>
      <c r="AVZ69" s="14"/>
      <c r="AWA69" s="14"/>
      <c r="AWB69" s="14"/>
      <c r="AWC69" s="14"/>
      <c r="AWD69" s="14"/>
      <c r="AWE69" s="14"/>
      <c r="AWF69" s="14"/>
      <c r="AWG69" s="14"/>
      <c r="AWH69" s="14"/>
      <c r="AWI69" s="14"/>
      <c r="AWJ69" s="14"/>
      <c r="AWK69" s="14"/>
      <c r="AWL69" s="14"/>
      <c r="AWM69" s="14"/>
      <c r="AWN69" s="14"/>
      <c r="AWO69" s="14"/>
      <c r="AWP69" s="14"/>
      <c r="AWQ69" s="14"/>
      <c r="AWR69" s="14"/>
      <c r="AWS69" s="14"/>
      <c r="AWT69" s="14"/>
      <c r="AWU69" s="14"/>
      <c r="AWV69" s="14"/>
      <c r="AWW69" s="14"/>
      <c r="AWX69" s="14"/>
      <c r="AWY69" s="14"/>
      <c r="AWZ69" s="14"/>
      <c r="AXA69" s="14"/>
      <c r="AXB69" s="14"/>
      <c r="AXC69" s="14"/>
      <c r="AXD69" s="14"/>
      <c r="AXE69" s="14"/>
      <c r="AXF69" s="14"/>
      <c r="AXG69" s="14"/>
      <c r="AXH69" s="14"/>
      <c r="AXI69" s="14"/>
      <c r="AXJ69" s="14"/>
      <c r="AXK69" s="14"/>
      <c r="AXL69" s="14"/>
      <c r="AXM69" s="14"/>
      <c r="AXN69" s="14"/>
      <c r="AXO69" s="14"/>
      <c r="AXP69" s="14"/>
      <c r="AXQ69" s="14"/>
      <c r="AXR69" s="14"/>
      <c r="AXS69" s="14"/>
      <c r="AXT69" s="14"/>
      <c r="AXU69" s="14"/>
      <c r="AXV69" s="14"/>
      <c r="AXW69" s="14"/>
      <c r="AXX69" s="14"/>
      <c r="AXY69" s="14"/>
      <c r="AXZ69" s="14"/>
      <c r="AYA69" s="14"/>
      <c r="AYB69" s="14"/>
      <c r="AYC69" s="14"/>
      <c r="AYD69" s="14"/>
      <c r="AYE69" s="14"/>
      <c r="AYF69" s="14"/>
      <c r="AYG69" s="14"/>
      <c r="AYH69" s="14"/>
      <c r="AYI69" s="14"/>
      <c r="AYJ69" s="14"/>
      <c r="AYK69" s="14"/>
      <c r="AYL69" s="14"/>
      <c r="AYM69" s="14"/>
      <c r="AYN69" s="14"/>
      <c r="AYO69" s="14"/>
      <c r="AYP69" s="14"/>
      <c r="AYQ69" s="14"/>
      <c r="AYR69" s="14"/>
      <c r="AYS69" s="14"/>
      <c r="AYT69" s="14"/>
      <c r="AYU69" s="14"/>
      <c r="AYV69" s="14"/>
      <c r="AYW69" s="14"/>
      <c r="AYX69" s="14"/>
      <c r="AYY69" s="14"/>
      <c r="AYZ69" s="14"/>
      <c r="AZA69" s="14"/>
      <c r="AZB69" s="14"/>
      <c r="AZC69" s="14"/>
      <c r="AZD69" s="14"/>
      <c r="AZE69" s="14"/>
      <c r="AZF69" s="14"/>
      <c r="AZG69" s="14"/>
      <c r="AZH69" s="14"/>
      <c r="AZI69" s="14"/>
      <c r="AZJ69" s="14"/>
      <c r="AZK69" s="14"/>
      <c r="AZL69" s="14"/>
      <c r="AZM69" s="14"/>
      <c r="AZN69" s="14"/>
      <c r="AZO69" s="14"/>
      <c r="AZP69" s="14"/>
      <c r="AZQ69" s="14"/>
      <c r="AZR69" s="14"/>
      <c r="AZS69" s="14"/>
      <c r="AZT69" s="14"/>
      <c r="AZU69" s="14"/>
      <c r="AZV69" s="14"/>
      <c r="AZW69" s="14"/>
      <c r="AZX69" s="14"/>
      <c r="AZY69" s="14"/>
      <c r="AZZ69" s="14"/>
      <c r="BAA69" s="14"/>
      <c r="BAB69" s="14"/>
      <c r="BAC69" s="14"/>
      <c r="BAD69" s="14"/>
      <c r="BAE69" s="14"/>
      <c r="BAF69" s="14"/>
      <c r="BAG69" s="14"/>
      <c r="BAH69" s="14"/>
      <c r="BAI69" s="14"/>
      <c r="BAJ69" s="14"/>
      <c r="BAK69" s="14"/>
      <c r="BAL69" s="14"/>
      <c r="BAM69" s="14"/>
      <c r="BAN69" s="14"/>
      <c r="BAO69" s="14"/>
      <c r="BAP69" s="14"/>
      <c r="BAQ69" s="14"/>
      <c r="BAR69" s="14"/>
      <c r="BAS69" s="14"/>
      <c r="BAT69" s="14"/>
      <c r="BAU69" s="14"/>
      <c r="BAV69" s="14"/>
      <c r="BAW69" s="14"/>
      <c r="BAX69" s="14"/>
      <c r="BAY69" s="14"/>
      <c r="BAZ69" s="14"/>
      <c r="BBA69" s="14"/>
      <c r="BBB69" s="14"/>
      <c r="BBC69" s="14"/>
      <c r="BBD69" s="14"/>
      <c r="BBE69" s="14"/>
      <c r="BBF69" s="14"/>
      <c r="BBG69" s="14"/>
      <c r="BBH69" s="14"/>
      <c r="BBI69" s="14"/>
      <c r="BBJ69" s="14"/>
      <c r="BBK69" s="14"/>
      <c r="BBL69" s="14"/>
      <c r="BBM69" s="14"/>
      <c r="BBN69" s="14"/>
      <c r="BBO69" s="14"/>
      <c r="BBP69" s="14"/>
      <c r="BBQ69" s="14"/>
      <c r="BBR69" s="14"/>
      <c r="BBS69" s="14"/>
      <c r="BBT69" s="14"/>
      <c r="BBU69" s="14"/>
      <c r="BBV69" s="14"/>
      <c r="BBW69" s="14"/>
      <c r="BBX69" s="14"/>
      <c r="BBY69" s="14"/>
      <c r="BBZ69" s="14"/>
      <c r="BCA69" s="14"/>
      <c r="BCB69" s="14"/>
      <c r="BCC69" s="14"/>
      <c r="BCD69" s="14"/>
      <c r="BCE69" s="14"/>
      <c r="BCF69" s="14"/>
      <c r="BCG69" s="14"/>
      <c r="BCH69" s="14"/>
      <c r="BCI69" s="14"/>
      <c r="BCJ69" s="14"/>
      <c r="BCK69" s="14"/>
      <c r="BCL69" s="14"/>
      <c r="BCM69" s="14"/>
      <c r="BCN69" s="14"/>
      <c r="BCO69" s="14"/>
      <c r="BCP69" s="14"/>
      <c r="BCQ69" s="14"/>
      <c r="BCR69" s="14"/>
      <c r="BCS69" s="14"/>
      <c r="BCT69" s="14"/>
      <c r="BCU69" s="14"/>
      <c r="BCV69" s="14"/>
      <c r="BCW69" s="14"/>
      <c r="BCX69" s="14"/>
      <c r="BCY69" s="14"/>
      <c r="BCZ69" s="14"/>
      <c r="BDA69" s="14"/>
      <c r="BDB69" s="14"/>
      <c r="BDC69" s="14"/>
      <c r="BDD69" s="14"/>
      <c r="BDE69" s="14"/>
      <c r="BDF69" s="14"/>
      <c r="BDG69" s="14"/>
      <c r="BDH69" s="14"/>
      <c r="BDI69" s="14"/>
      <c r="BDJ69" s="14"/>
      <c r="BDK69" s="14"/>
      <c r="BDL69" s="14"/>
      <c r="BDM69" s="14"/>
      <c r="BDN69" s="14"/>
      <c r="BDO69" s="14"/>
      <c r="BDP69" s="14"/>
      <c r="BDQ69" s="14"/>
      <c r="BDR69" s="14"/>
      <c r="BDS69" s="14"/>
      <c r="BDT69" s="14"/>
      <c r="BDU69" s="14"/>
      <c r="BDV69" s="14"/>
      <c r="BDW69" s="14"/>
      <c r="BDX69" s="14"/>
      <c r="BDY69" s="14"/>
      <c r="BDZ69" s="14"/>
      <c r="BEA69" s="14"/>
      <c r="BEB69" s="14"/>
      <c r="BEC69" s="14"/>
      <c r="BED69" s="14"/>
      <c r="BEE69" s="14"/>
      <c r="BEF69" s="14"/>
      <c r="BEG69" s="14"/>
      <c r="BEH69" s="14"/>
      <c r="BEI69" s="14"/>
      <c r="BEJ69" s="14"/>
      <c r="BEK69" s="14"/>
      <c r="BEL69" s="14"/>
      <c r="BEM69" s="14"/>
      <c r="BEN69" s="14"/>
      <c r="BEO69" s="14"/>
      <c r="BEP69" s="14"/>
      <c r="BEQ69" s="14"/>
      <c r="BER69" s="14"/>
      <c r="BES69" s="14"/>
      <c r="BET69" s="14"/>
      <c r="BEU69" s="14"/>
      <c r="BEV69" s="14"/>
      <c r="BEW69" s="14"/>
      <c r="BEX69" s="14"/>
      <c r="BEY69" s="14"/>
      <c r="BEZ69" s="14"/>
      <c r="BFA69" s="14"/>
      <c r="BFB69" s="14"/>
      <c r="BFC69" s="14"/>
      <c r="BFD69" s="14"/>
      <c r="BFE69" s="14"/>
      <c r="BFF69" s="14"/>
      <c r="BFG69" s="14"/>
      <c r="BFH69" s="14"/>
      <c r="BFI69" s="14"/>
      <c r="BFJ69" s="14"/>
      <c r="BFK69" s="14"/>
      <c r="BFL69" s="14"/>
      <c r="BFM69" s="14"/>
      <c r="BFN69" s="14"/>
      <c r="BFO69" s="14"/>
      <c r="BFP69" s="14"/>
      <c r="BFQ69" s="14"/>
      <c r="BFR69" s="14"/>
      <c r="BFS69" s="14"/>
      <c r="BFT69" s="14"/>
      <c r="BFU69" s="14"/>
      <c r="BFV69" s="14"/>
      <c r="BFW69" s="14"/>
      <c r="BFX69" s="14"/>
      <c r="BFY69" s="14"/>
      <c r="BFZ69" s="14"/>
      <c r="BGA69" s="14"/>
      <c r="BGB69" s="14"/>
      <c r="BGC69" s="14"/>
      <c r="BGD69" s="14"/>
      <c r="BGE69" s="14"/>
      <c r="BGF69" s="14"/>
      <c r="BGG69" s="14"/>
      <c r="BGH69" s="14"/>
      <c r="BGI69" s="14"/>
      <c r="BGJ69" s="14"/>
      <c r="BGK69" s="14"/>
      <c r="BGL69" s="14"/>
      <c r="BGM69" s="14"/>
      <c r="BGN69" s="14"/>
      <c r="BGO69" s="14"/>
      <c r="BGP69" s="14"/>
      <c r="BGQ69" s="14"/>
      <c r="BGR69" s="14"/>
      <c r="BGS69" s="14"/>
      <c r="BGT69" s="14"/>
      <c r="BGU69" s="14"/>
      <c r="BGV69" s="14"/>
      <c r="BGW69" s="14"/>
      <c r="BGX69" s="14"/>
      <c r="BGY69" s="14"/>
      <c r="BGZ69" s="14"/>
      <c r="BHA69" s="14"/>
      <c r="BHB69" s="14"/>
      <c r="BHC69" s="14"/>
      <c r="BHD69" s="14"/>
      <c r="BHE69" s="14"/>
      <c r="BHF69" s="14"/>
      <c r="BHG69" s="14"/>
      <c r="BHH69" s="14"/>
      <c r="BHI69" s="14"/>
      <c r="BHJ69" s="14"/>
      <c r="BHK69" s="14"/>
      <c r="BHL69" s="14"/>
      <c r="BHM69" s="14"/>
      <c r="BHN69" s="14"/>
      <c r="BHO69" s="14"/>
      <c r="BHP69" s="14"/>
      <c r="BHQ69" s="14"/>
      <c r="BHR69" s="14"/>
      <c r="BHS69" s="14"/>
      <c r="BHT69" s="14"/>
      <c r="BHU69" s="14"/>
      <c r="BHV69" s="14"/>
      <c r="BHW69" s="14"/>
      <c r="BHX69" s="14"/>
      <c r="BHY69" s="14"/>
      <c r="BHZ69" s="14"/>
      <c r="BIA69" s="14"/>
      <c r="BIB69" s="14"/>
      <c r="BIC69" s="14"/>
      <c r="BID69" s="14"/>
      <c r="BIE69" s="14"/>
      <c r="BIF69" s="14"/>
      <c r="BIG69" s="14"/>
      <c r="BIH69" s="14"/>
      <c r="BII69" s="14"/>
      <c r="BIJ69" s="14"/>
      <c r="BIK69" s="14"/>
      <c r="BIL69" s="14"/>
      <c r="BIM69" s="14"/>
      <c r="BIN69" s="14"/>
      <c r="BIO69" s="14"/>
      <c r="BIP69" s="14"/>
      <c r="BIQ69" s="14"/>
      <c r="BIR69" s="14"/>
      <c r="BIS69" s="14"/>
      <c r="BIT69" s="14"/>
      <c r="BIU69" s="14"/>
      <c r="BIV69" s="14"/>
      <c r="BIW69" s="14"/>
      <c r="BIX69" s="14"/>
      <c r="BIY69" s="14"/>
      <c r="BIZ69" s="14"/>
      <c r="BJA69" s="14"/>
      <c r="BJB69" s="14"/>
      <c r="BJC69" s="14"/>
      <c r="BJD69" s="14"/>
      <c r="BJE69" s="14"/>
      <c r="BJF69" s="14"/>
      <c r="BJG69" s="14"/>
      <c r="BJH69" s="14"/>
      <c r="BJI69" s="14"/>
      <c r="BJJ69" s="14"/>
      <c r="BJK69" s="14"/>
      <c r="BJL69" s="14"/>
      <c r="BJM69" s="14"/>
      <c r="BJN69" s="14"/>
      <c r="BJO69" s="14"/>
      <c r="BJP69" s="14"/>
      <c r="BJQ69" s="14"/>
      <c r="BJR69" s="14"/>
      <c r="BJS69" s="14"/>
      <c r="BJT69" s="14"/>
      <c r="BJU69" s="14"/>
      <c r="BJV69" s="14"/>
      <c r="BJW69" s="14"/>
      <c r="BJX69" s="14"/>
      <c r="BJY69" s="14"/>
      <c r="BJZ69" s="14"/>
      <c r="BKA69" s="14"/>
      <c r="BKB69" s="14"/>
      <c r="BKC69" s="14"/>
      <c r="BKD69" s="14"/>
      <c r="BKE69" s="14"/>
      <c r="BKF69" s="14"/>
      <c r="BKG69" s="14"/>
      <c r="BKH69" s="14"/>
      <c r="BKI69" s="14"/>
      <c r="BKJ69" s="14"/>
      <c r="BKK69" s="14"/>
      <c r="BKL69" s="14"/>
      <c r="BKM69" s="14"/>
      <c r="BKN69" s="14"/>
      <c r="BKO69" s="14"/>
      <c r="BKP69" s="14"/>
      <c r="BKQ69" s="14"/>
      <c r="BKR69" s="14"/>
      <c r="BKS69" s="14"/>
      <c r="BKT69" s="14"/>
      <c r="BKU69" s="14"/>
      <c r="BKV69" s="14"/>
      <c r="BKW69" s="14"/>
      <c r="BKX69" s="14"/>
      <c r="BKY69" s="14"/>
      <c r="BKZ69" s="14"/>
      <c r="BLA69" s="14"/>
      <c r="BLB69" s="14"/>
      <c r="BLC69" s="14"/>
      <c r="BLD69" s="14"/>
      <c r="BLE69" s="14"/>
      <c r="BLF69" s="14"/>
      <c r="BLG69" s="14"/>
      <c r="BLH69" s="14"/>
      <c r="BLI69" s="14"/>
      <c r="BLJ69" s="14"/>
      <c r="BLK69" s="14"/>
      <c r="BLL69" s="14"/>
      <c r="BLM69" s="14"/>
      <c r="BLN69" s="14"/>
      <c r="BLO69" s="14"/>
      <c r="BLP69" s="14"/>
      <c r="BLQ69" s="14"/>
      <c r="BLR69" s="14"/>
      <c r="BLS69" s="14"/>
      <c r="BLT69" s="14"/>
      <c r="BLU69" s="14"/>
      <c r="BLV69" s="14"/>
      <c r="BLW69" s="14"/>
      <c r="BLX69" s="14"/>
      <c r="BLY69" s="14"/>
      <c r="BLZ69" s="14"/>
      <c r="BMA69" s="14"/>
      <c r="BMB69" s="14"/>
      <c r="BMC69" s="14"/>
      <c r="BMD69" s="14"/>
      <c r="BME69" s="14"/>
      <c r="BMF69" s="14"/>
      <c r="BMG69" s="14"/>
      <c r="BMH69" s="14"/>
      <c r="BMI69" s="14"/>
      <c r="BMJ69" s="14"/>
      <c r="BMK69" s="14"/>
      <c r="BML69" s="14"/>
      <c r="BMM69" s="14"/>
      <c r="BMN69" s="14"/>
      <c r="BMO69" s="14"/>
      <c r="BMP69" s="14"/>
      <c r="BMQ69" s="14"/>
      <c r="BMR69" s="14"/>
      <c r="BMS69" s="14"/>
      <c r="BMT69" s="14"/>
      <c r="BMU69" s="14"/>
      <c r="BMV69" s="14"/>
      <c r="BMW69" s="14"/>
      <c r="BMX69" s="14"/>
      <c r="BMY69" s="14"/>
      <c r="BMZ69" s="14"/>
      <c r="BNA69" s="14"/>
      <c r="BNB69" s="14"/>
      <c r="BNC69" s="14"/>
      <c r="BND69" s="14"/>
      <c r="BNE69" s="14"/>
      <c r="BNF69" s="14"/>
      <c r="BNG69" s="14"/>
      <c r="BNH69" s="14"/>
      <c r="BNI69" s="14"/>
      <c r="BNJ69" s="14"/>
      <c r="BNK69" s="14"/>
      <c r="BNL69" s="14"/>
      <c r="BNM69" s="14"/>
      <c r="BNN69" s="14"/>
      <c r="BNO69" s="14"/>
      <c r="BNP69" s="14"/>
      <c r="BNQ69" s="14"/>
      <c r="BNR69" s="14"/>
      <c r="BNS69" s="14"/>
      <c r="BNT69" s="14"/>
      <c r="BNU69" s="14"/>
      <c r="BNV69" s="14"/>
      <c r="BNW69" s="14"/>
      <c r="BNX69" s="14"/>
      <c r="BNY69" s="14"/>
      <c r="BNZ69" s="14"/>
      <c r="BOA69" s="14"/>
      <c r="BOB69" s="14"/>
      <c r="BOC69" s="14"/>
      <c r="BOD69" s="14"/>
      <c r="BOE69" s="14"/>
      <c r="BOF69" s="14"/>
      <c r="BOG69" s="14"/>
      <c r="BOH69" s="14"/>
      <c r="BOI69" s="14"/>
      <c r="BOJ69" s="14"/>
      <c r="BOK69" s="14"/>
      <c r="BOL69" s="14"/>
      <c r="BOM69" s="14"/>
      <c r="BON69" s="14"/>
      <c r="BOO69" s="14"/>
      <c r="BOP69" s="14"/>
      <c r="BOQ69" s="14"/>
      <c r="BOR69" s="14"/>
      <c r="BOS69" s="14"/>
      <c r="BOT69" s="14"/>
      <c r="BOU69" s="14"/>
      <c r="BOV69" s="14"/>
      <c r="BOW69" s="14"/>
      <c r="BOX69" s="14"/>
      <c r="BOY69" s="14"/>
      <c r="BOZ69" s="14"/>
      <c r="BPA69" s="14"/>
      <c r="BPB69" s="14"/>
      <c r="BPC69" s="14"/>
      <c r="BPD69" s="14"/>
      <c r="BPE69" s="14"/>
      <c r="BPF69" s="14"/>
      <c r="BPG69" s="14"/>
      <c r="BPH69" s="14"/>
      <c r="BPI69" s="14"/>
      <c r="BPJ69" s="14"/>
      <c r="BPK69" s="14"/>
      <c r="BPL69" s="14"/>
      <c r="BPM69" s="14"/>
      <c r="BPN69" s="14"/>
      <c r="BPO69" s="14"/>
      <c r="BPP69" s="14"/>
      <c r="BPQ69" s="14"/>
      <c r="BPR69" s="14"/>
      <c r="BPS69" s="14"/>
      <c r="BPT69" s="14"/>
      <c r="BPU69" s="14"/>
      <c r="BPV69" s="14"/>
      <c r="BPW69" s="14"/>
      <c r="BPX69" s="14"/>
      <c r="BPY69" s="14"/>
      <c r="BPZ69" s="14"/>
      <c r="BQA69" s="14"/>
      <c r="BQB69" s="14"/>
      <c r="BQC69" s="14"/>
      <c r="BQD69" s="14"/>
      <c r="BQE69" s="14"/>
      <c r="BQF69" s="14"/>
      <c r="BQG69" s="14"/>
      <c r="BQH69" s="14"/>
      <c r="BQI69" s="14"/>
      <c r="BQJ69" s="14"/>
      <c r="BQK69" s="14"/>
      <c r="BQL69" s="14"/>
      <c r="BQM69" s="14"/>
      <c r="BQN69" s="14"/>
      <c r="BQO69" s="14"/>
      <c r="BQP69" s="14"/>
      <c r="BQQ69" s="14"/>
      <c r="BQR69" s="14"/>
      <c r="BQS69" s="14"/>
      <c r="BQT69" s="14"/>
      <c r="BQU69" s="14"/>
      <c r="BQV69" s="14"/>
      <c r="BQW69" s="14"/>
      <c r="BQX69" s="14"/>
      <c r="BQY69" s="14"/>
      <c r="BQZ69" s="14"/>
      <c r="BRA69" s="14"/>
      <c r="BRB69" s="14"/>
      <c r="BRC69" s="14"/>
      <c r="BRD69" s="14"/>
      <c r="BRE69" s="14"/>
      <c r="BRF69" s="14"/>
      <c r="BRG69" s="14"/>
      <c r="BRH69" s="14"/>
      <c r="BRI69" s="14"/>
      <c r="BRJ69" s="14"/>
      <c r="BRK69" s="14"/>
      <c r="BRL69" s="14"/>
      <c r="BRM69" s="14"/>
      <c r="BRN69" s="14"/>
      <c r="BRO69" s="14"/>
      <c r="BRP69" s="14"/>
      <c r="BRQ69" s="14"/>
      <c r="BRR69" s="14"/>
      <c r="BRS69" s="14"/>
      <c r="BRT69" s="14"/>
      <c r="BRU69" s="14"/>
      <c r="BRV69" s="14"/>
      <c r="BRW69" s="14"/>
      <c r="BRX69" s="14"/>
      <c r="BRY69" s="14"/>
      <c r="BRZ69" s="14"/>
      <c r="BSA69" s="14"/>
      <c r="BSB69" s="14"/>
      <c r="BSC69" s="14"/>
      <c r="BSD69" s="14"/>
      <c r="BSE69" s="14"/>
      <c r="BSF69" s="14"/>
      <c r="BSG69" s="14"/>
      <c r="BSH69" s="14"/>
      <c r="BSI69" s="14"/>
      <c r="BSJ69" s="14"/>
      <c r="BSK69" s="14"/>
      <c r="BSL69" s="14"/>
      <c r="BSM69" s="14"/>
      <c r="BSN69" s="14"/>
      <c r="BSO69" s="14"/>
      <c r="BSP69" s="14"/>
      <c r="BSQ69" s="14"/>
      <c r="BSR69" s="14"/>
      <c r="BSS69" s="14"/>
      <c r="BST69" s="14"/>
      <c r="BSU69" s="14"/>
      <c r="BSV69" s="14"/>
      <c r="BSW69" s="14"/>
      <c r="BSX69" s="14"/>
      <c r="BSY69" s="14"/>
      <c r="BSZ69" s="14"/>
      <c r="BTA69" s="14"/>
      <c r="BTB69" s="14"/>
      <c r="BTC69" s="14"/>
      <c r="BTD69" s="14"/>
      <c r="BTE69" s="14"/>
      <c r="BTF69" s="14"/>
      <c r="BTG69" s="14"/>
      <c r="BTH69" s="14"/>
      <c r="BTI69" s="14"/>
      <c r="BTJ69" s="14"/>
      <c r="BTK69" s="14"/>
      <c r="BTL69" s="14"/>
      <c r="BTM69" s="14"/>
      <c r="BTN69" s="14"/>
      <c r="BTO69" s="14"/>
      <c r="BTP69" s="14"/>
      <c r="BTQ69" s="14"/>
      <c r="BTR69" s="14"/>
      <c r="BTS69" s="14"/>
      <c r="BTT69" s="14"/>
      <c r="BTU69" s="14"/>
      <c r="BTV69" s="14"/>
      <c r="BTW69" s="14"/>
      <c r="BTX69" s="14"/>
      <c r="BTY69" s="14"/>
      <c r="BTZ69" s="14"/>
      <c r="BUA69" s="14"/>
      <c r="BUB69" s="14"/>
      <c r="BUC69" s="14"/>
      <c r="BUD69" s="14"/>
      <c r="BUE69" s="14"/>
      <c r="BUF69" s="14"/>
      <c r="BUG69" s="14"/>
      <c r="BUH69" s="14"/>
      <c r="BUI69" s="14"/>
      <c r="BUJ69" s="14"/>
      <c r="BUK69" s="14"/>
      <c r="BUL69" s="14"/>
      <c r="BUM69" s="14"/>
      <c r="BUN69" s="14"/>
      <c r="BUO69" s="14"/>
      <c r="BUP69" s="14"/>
      <c r="BUQ69" s="14"/>
      <c r="BUR69" s="14"/>
      <c r="BUS69" s="14"/>
      <c r="BUT69" s="14"/>
      <c r="BUU69" s="14"/>
      <c r="BUV69" s="14"/>
      <c r="BUW69" s="14"/>
      <c r="BUX69" s="14"/>
      <c r="BUY69" s="14"/>
      <c r="BUZ69" s="14"/>
      <c r="BVA69" s="14"/>
      <c r="BVB69" s="14"/>
      <c r="BVC69" s="14"/>
      <c r="BVD69" s="14"/>
      <c r="BVE69" s="14"/>
      <c r="BVF69" s="14"/>
      <c r="BVG69" s="14"/>
      <c r="BVH69" s="14"/>
      <c r="BVI69" s="14"/>
      <c r="BVJ69" s="14"/>
      <c r="BVK69" s="14"/>
      <c r="BVL69" s="14"/>
      <c r="BVM69" s="14"/>
      <c r="BVN69" s="14"/>
      <c r="BVO69" s="14"/>
      <c r="BVP69" s="14"/>
      <c r="BVQ69" s="14"/>
      <c r="BVR69" s="14"/>
      <c r="BVS69" s="14"/>
      <c r="BVT69" s="14"/>
      <c r="BVU69" s="14"/>
      <c r="BVV69" s="14"/>
      <c r="BVW69" s="14"/>
      <c r="BVX69" s="14"/>
      <c r="BVY69" s="14"/>
      <c r="BVZ69" s="14"/>
      <c r="BWA69" s="14"/>
      <c r="BWB69" s="14"/>
      <c r="BWC69" s="14"/>
      <c r="BWD69" s="14"/>
      <c r="BWE69" s="14"/>
      <c r="BWF69" s="14"/>
      <c r="BWG69" s="14"/>
      <c r="BWH69" s="14"/>
      <c r="BWI69" s="14"/>
      <c r="BWJ69" s="14"/>
      <c r="BWK69" s="14"/>
      <c r="BWL69" s="14"/>
      <c r="BWM69" s="14"/>
      <c r="BWN69" s="14"/>
      <c r="BWO69" s="14"/>
      <c r="BWP69" s="14"/>
      <c r="BWQ69" s="14"/>
      <c r="BWR69" s="14"/>
      <c r="BWS69" s="14"/>
      <c r="BWT69" s="14"/>
      <c r="BWU69" s="14"/>
      <c r="BWV69" s="14"/>
      <c r="BWW69" s="14"/>
      <c r="BWX69" s="14"/>
      <c r="BWY69" s="14"/>
      <c r="BWZ69" s="14"/>
      <c r="BXA69" s="14"/>
      <c r="BXB69" s="14"/>
      <c r="BXC69" s="14"/>
      <c r="BXD69" s="14"/>
      <c r="BXE69" s="14"/>
      <c r="BXF69" s="14"/>
      <c r="BXG69" s="14"/>
      <c r="BXH69" s="14"/>
      <c r="BXI69" s="14"/>
      <c r="BXJ69" s="14"/>
      <c r="BXK69" s="14"/>
      <c r="BXL69" s="14"/>
      <c r="BXM69" s="14"/>
      <c r="BXN69" s="14"/>
      <c r="BXO69" s="14"/>
      <c r="BXP69" s="14"/>
      <c r="BXQ69" s="14"/>
      <c r="BXR69" s="14"/>
      <c r="BXS69" s="14"/>
      <c r="BXT69" s="14"/>
      <c r="BXU69" s="14"/>
      <c r="BXV69" s="14"/>
      <c r="BXW69" s="14"/>
      <c r="BXX69" s="14"/>
      <c r="BXY69" s="14"/>
      <c r="BXZ69" s="14"/>
      <c r="BYA69" s="14"/>
      <c r="BYB69" s="14"/>
      <c r="BYC69" s="14"/>
      <c r="BYD69" s="14"/>
      <c r="BYE69" s="14"/>
      <c r="BYF69" s="14"/>
      <c r="BYG69" s="14"/>
      <c r="BYH69" s="14"/>
      <c r="BYI69" s="14"/>
      <c r="BYJ69" s="14"/>
      <c r="BYK69" s="14"/>
      <c r="BYL69" s="14"/>
      <c r="BYM69" s="14"/>
      <c r="BYN69" s="14"/>
      <c r="BYO69" s="14"/>
      <c r="BYP69" s="14"/>
      <c r="BYQ69" s="14"/>
      <c r="BYR69" s="14"/>
      <c r="BYS69" s="14"/>
      <c r="BYT69" s="14"/>
      <c r="BYU69" s="14"/>
      <c r="BYV69" s="14"/>
      <c r="BYW69" s="14"/>
      <c r="BYX69" s="14"/>
      <c r="BYY69" s="14"/>
      <c r="BYZ69" s="14"/>
      <c r="BZA69" s="14"/>
      <c r="BZB69" s="14"/>
      <c r="BZC69" s="14"/>
      <c r="BZD69" s="14"/>
      <c r="BZE69" s="14"/>
      <c r="BZF69" s="14"/>
      <c r="BZG69" s="14"/>
      <c r="BZH69" s="14"/>
      <c r="BZI69" s="14"/>
      <c r="BZJ69" s="14"/>
      <c r="BZK69" s="14"/>
      <c r="BZL69" s="14"/>
      <c r="BZM69" s="14"/>
      <c r="BZN69" s="14"/>
      <c r="BZO69" s="14"/>
      <c r="BZP69" s="14"/>
      <c r="BZQ69" s="14"/>
      <c r="BZR69" s="14"/>
      <c r="BZS69" s="14"/>
      <c r="BZT69" s="14"/>
      <c r="BZU69" s="14"/>
      <c r="BZV69" s="14"/>
      <c r="BZW69" s="14"/>
      <c r="BZX69" s="14"/>
      <c r="BZY69" s="14"/>
      <c r="BZZ69" s="14"/>
      <c r="CAA69" s="14"/>
      <c r="CAB69" s="14"/>
      <c r="CAC69" s="14"/>
      <c r="CAD69" s="14"/>
      <c r="CAE69" s="14"/>
      <c r="CAF69" s="14"/>
      <c r="CAG69" s="14"/>
      <c r="CAH69" s="14"/>
      <c r="CAI69" s="14"/>
      <c r="CAJ69" s="14"/>
      <c r="CAK69" s="14"/>
      <c r="CAL69" s="14"/>
      <c r="CAM69" s="14"/>
      <c r="CAN69" s="14"/>
      <c r="CAO69" s="14"/>
      <c r="CAP69" s="14"/>
      <c r="CAQ69" s="14"/>
      <c r="CAR69" s="14"/>
      <c r="CAS69" s="14"/>
      <c r="CAT69" s="14"/>
      <c r="CAU69" s="14"/>
      <c r="CAV69" s="14"/>
      <c r="CAW69" s="14"/>
      <c r="CAX69" s="14"/>
      <c r="CAY69" s="14"/>
      <c r="CAZ69" s="14"/>
      <c r="CBA69" s="14"/>
      <c r="CBB69" s="14"/>
      <c r="CBC69" s="14"/>
      <c r="CBD69" s="14"/>
      <c r="CBE69" s="14"/>
      <c r="CBF69" s="14"/>
      <c r="CBG69" s="14"/>
      <c r="CBH69" s="14"/>
      <c r="CBI69" s="14"/>
      <c r="CBJ69" s="14"/>
      <c r="CBK69" s="14"/>
      <c r="CBL69" s="14"/>
      <c r="CBM69" s="14"/>
      <c r="CBN69" s="14"/>
      <c r="CBO69" s="14"/>
      <c r="CBP69" s="14"/>
      <c r="CBQ69" s="14"/>
      <c r="CBR69" s="14"/>
      <c r="CBS69" s="14"/>
      <c r="CBT69" s="14"/>
      <c r="CBU69" s="14"/>
      <c r="CBV69" s="14"/>
      <c r="CBW69" s="14"/>
      <c r="CBX69" s="14"/>
      <c r="CBY69" s="14"/>
      <c r="CBZ69" s="14"/>
      <c r="CCA69" s="14"/>
      <c r="CCB69" s="14"/>
      <c r="CCC69" s="14"/>
      <c r="CCD69" s="14"/>
      <c r="CCE69" s="14"/>
      <c r="CCF69" s="14"/>
      <c r="CCG69" s="14"/>
      <c r="CCH69" s="14"/>
      <c r="CCI69" s="14"/>
      <c r="CCJ69" s="14"/>
      <c r="CCK69" s="14"/>
      <c r="CCL69" s="14"/>
      <c r="CCM69" s="14"/>
      <c r="CCN69" s="14"/>
      <c r="CCO69" s="14"/>
      <c r="CCP69" s="14"/>
      <c r="CCQ69" s="14"/>
      <c r="CCR69" s="14"/>
      <c r="CCS69" s="14"/>
      <c r="CCT69" s="14"/>
      <c r="CCU69" s="14"/>
      <c r="CCV69" s="14"/>
      <c r="CCW69" s="14"/>
      <c r="CCX69" s="14"/>
      <c r="CCY69" s="14"/>
      <c r="CCZ69" s="14"/>
      <c r="CDA69" s="14"/>
      <c r="CDB69" s="14"/>
      <c r="CDC69" s="14"/>
      <c r="CDD69" s="14"/>
      <c r="CDE69" s="14"/>
      <c r="CDF69" s="14"/>
      <c r="CDG69" s="14"/>
      <c r="CDH69" s="14"/>
      <c r="CDI69" s="14"/>
      <c r="CDJ69" s="14"/>
      <c r="CDK69" s="14"/>
      <c r="CDL69" s="14"/>
      <c r="CDM69" s="14"/>
      <c r="CDN69" s="14"/>
      <c r="CDO69" s="14"/>
      <c r="CDP69" s="14"/>
      <c r="CDQ69" s="14"/>
      <c r="CDR69" s="14"/>
      <c r="CDS69" s="14"/>
      <c r="CDT69" s="14"/>
      <c r="CDU69" s="14"/>
      <c r="CDV69" s="14"/>
      <c r="CDW69" s="14"/>
      <c r="CDX69" s="14"/>
      <c r="CDY69" s="14"/>
      <c r="CDZ69" s="14"/>
      <c r="CEA69" s="14"/>
      <c r="CEB69" s="14"/>
      <c r="CEC69" s="14"/>
      <c r="CED69" s="14"/>
      <c r="CEE69" s="14"/>
      <c r="CEF69" s="14"/>
      <c r="CEG69" s="14"/>
      <c r="CEH69" s="14"/>
      <c r="CEI69" s="14"/>
      <c r="CEJ69" s="14"/>
      <c r="CEK69" s="14"/>
      <c r="CEL69" s="14"/>
      <c r="CEM69" s="14"/>
      <c r="CEN69" s="14"/>
      <c r="CEO69" s="14"/>
      <c r="CEP69" s="14"/>
      <c r="CEQ69" s="14"/>
      <c r="CER69" s="14"/>
      <c r="CES69" s="14"/>
      <c r="CET69" s="14"/>
      <c r="CEU69" s="14"/>
      <c r="CEV69" s="14"/>
      <c r="CEW69" s="14"/>
      <c r="CEX69" s="14"/>
      <c r="CEY69" s="14"/>
      <c r="CEZ69" s="14"/>
      <c r="CFA69" s="14"/>
      <c r="CFB69" s="14"/>
      <c r="CFC69" s="14"/>
      <c r="CFD69" s="14"/>
      <c r="CFE69" s="14"/>
      <c r="CFF69" s="14"/>
      <c r="CFG69" s="14"/>
      <c r="CFH69" s="14"/>
      <c r="CFI69" s="14"/>
      <c r="CFJ69" s="14"/>
      <c r="CFK69" s="14"/>
      <c r="CFL69" s="14"/>
      <c r="CFM69" s="14"/>
      <c r="CFN69" s="14"/>
      <c r="CFO69" s="14"/>
      <c r="CFP69" s="14"/>
      <c r="CFQ69" s="14"/>
      <c r="CFR69" s="14"/>
      <c r="CFS69" s="14"/>
      <c r="CFT69" s="14"/>
      <c r="CFU69" s="14"/>
      <c r="CFV69" s="14"/>
      <c r="CFW69" s="14"/>
      <c r="CFX69" s="14"/>
      <c r="CFY69" s="14"/>
      <c r="CFZ69" s="14"/>
      <c r="CGA69" s="14"/>
      <c r="CGB69" s="14"/>
      <c r="CGC69" s="14"/>
      <c r="CGD69" s="14"/>
      <c r="CGE69" s="14"/>
      <c r="CGF69" s="14"/>
      <c r="CGG69" s="14"/>
      <c r="CGH69" s="14"/>
      <c r="CGI69" s="14"/>
      <c r="CGJ69" s="14"/>
      <c r="CGK69" s="14"/>
      <c r="CGL69" s="14"/>
      <c r="CGM69" s="14"/>
      <c r="CGN69" s="14"/>
      <c r="CGO69" s="14"/>
      <c r="CGP69" s="14"/>
      <c r="CGQ69" s="14"/>
      <c r="CGR69" s="14"/>
      <c r="CGS69" s="14"/>
      <c r="CGT69" s="14"/>
      <c r="CGU69" s="14"/>
      <c r="CGV69" s="14"/>
      <c r="CGW69" s="14"/>
      <c r="CGX69" s="14"/>
      <c r="CGY69" s="14"/>
      <c r="CGZ69" s="14"/>
      <c r="CHA69" s="14"/>
      <c r="CHB69" s="14"/>
      <c r="CHC69" s="14"/>
      <c r="CHD69" s="14"/>
      <c r="CHE69" s="14"/>
      <c r="CHF69" s="14"/>
      <c r="CHG69" s="14"/>
      <c r="CHH69" s="14"/>
      <c r="CHI69" s="14"/>
      <c r="CHJ69" s="14"/>
      <c r="CHK69" s="14"/>
      <c r="CHL69" s="14"/>
      <c r="CHM69" s="14"/>
      <c r="CHN69" s="14"/>
      <c r="CHO69" s="14"/>
      <c r="CHP69" s="14"/>
      <c r="CHQ69" s="14"/>
      <c r="CHR69" s="14"/>
      <c r="CHS69" s="14"/>
      <c r="CHT69" s="14"/>
      <c r="CHU69" s="14"/>
      <c r="CHV69" s="14"/>
      <c r="CHW69" s="14"/>
      <c r="CHX69" s="14"/>
      <c r="CHY69" s="14"/>
      <c r="CHZ69" s="14"/>
      <c r="CIA69" s="14"/>
      <c r="CIB69" s="14"/>
      <c r="CIC69" s="14"/>
      <c r="CID69" s="14"/>
      <c r="CIE69" s="14"/>
      <c r="CIF69" s="14"/>
      <c r="CIG69" s="14"/>
      <c r="CIH69" s="14"/>
      <c r="CII69" s="14"/>
      <c r="CIJ69" s="14"/>
      <c r="CIK69" s="14"/>
      <c r="CIL69" s="14"/>
      <c r="CIM69" s="14"/>
      <c r="CIN69" s="14"/>
      <c r="CIO69" s="14"/>
      <c r="CIP69" s="14"/>
      <c r="CIQ69" s="14"/>
      <c r="CIR69" s="14"/>
      <c r="CIS69" s="14"/>
      <c r="CIT69" s="14"/>
      <c r="CIU69" s="14"/>
      <c r="CIV69" s="14"/>
      <c r="CIW69" s="14"/>
      <c r="CIX69" s="14"/>
      <c r="CIY69" s="14"/>
      <c r="CIZ69" s="14"/>
      <c r="CJA69" s="14"/>
      <c r="CJB69" s="14"/>
      <c r="CJC69" s="14"/>
      <c r="CJD69" s="14"/>
      <c r="CJE69" s="14"/>
      <c r="CJF69" s="14"/>
      <c r="CJG69" s="14"/>
      <c r="CJH69" s="14"/>
      <c r="CJI69" s="14"/>
      <c r="CJJ69" s="14"/>
      <c r="CJK69" s="14"/>
      <c r="CJL69" s="14"/>
      <c r="CJM69" s="14"/>
      <c r="CJN69" s="14"/>
      <c r="CJO69" s="14"/>
      <c r="CJP69" s="14"/>
      <c r="CJQ69" s="14"/>
      <c r="CJR69" s="14"/>
      <c r="CJS69" s="14"/>
      <c r="CJT69" s="14"/>
      <c r="CJU69" s="14"/>
      <c r="CJV69" s="14"/>
      <c r="CJW69" s="14"/>
      <c r="CJX69" s="14"/>
      <c r="CJY69" s="14"/>
      <c r="CJZ69" s="14"/>
      <c r="CKA69" s="14"/>
      <c r="CKB69" s="14"/>
      <c r="CKC69" s="14"/>
      <c r="CKD69" s="14"/>
      <c r="CKE69" s="14"/>
      <c r="CKF69" s="14"/>
      <c r="CKG69" s="14"/>
      <c r="CKH69" s="14"/>
      <c r="CKI69" s="14"/>
      <c r="CKJ69" s="14"/>
      <c r="CKK69" s="14"/>
      <c r="CKL69" s="14"/>
      <c r="CKM69" s="14"/>
      <c r="CKN69" s="14"/>
      <c r="CKO69" s="14"/>
      <c r="CKP69" s="14"/>
      <c r="CKQ69" s="14"/>
      <c r="CKR69" s="14"/>
      <c r="CKS69" s="14"/>
      <c r="CKT69" s="14"/>
      <c r="CKU69" s="14"/>
      <c r="CKV69" s="14"/>
      <c r="CKW69" s="14"/>
      <c r="CKX69" s="14"/>
      <c r="CKY69" s="14"/>
      <c r="CKZ69" s="14"/>
      <c r="CLA69" s="14"/>
      <c r="CLB69" s="14"/>
      <c r="CLC69" s="14"/>
      <c r="CLD69" s="14"/>
      <c r="CLE69" s="14"/>
      <c r="CLF69" s="14"/>
      <c r="CLG69" s="14"/>
      <c r="CLH69" s="14"/>
      <c r="CLI69" s="14"/>
      <c r="CLJ69" s="14"/>
      <c r="CLK69" s="14"/>
      <c r="CLL69" s="14"/>
      <c r="CLM69" s="14"/>
      <c r="CLN69" s="14"/>
      <c r="CLO69" s="14"/>
      <c r="CLP69" s="14"/>
      <c r="CLQ69" s="14"/>
      <c r="CLR69" s="14"/>
      <c r="CLS69" s="14"/>
      <c r="CLT69" s="14"/>
      <c r="CLU69" s="14"/>
      <c r="CLV69" s="14"/>
      <c r="CLW69" s="14"/>
      <c r="CLX69" s="14"/>
      <c r="CLY69" s="14"/>
      <c r="CLZ69" s="14"/>
      <c r="CMA69" s="14"/>
      <c r="CMB69" s="14"/>
      <c r="CMC69" s="14"/>
      <c r="CMD69" s="14"/>
      <c r="CME69" s="14"/>
      <c r="CMF69" s="14"/>
      <c r="CMG69" s="14"/>
      <c r="CMH69" s="14"/>
      <c r="CMI69" s="14"/>
      <c r="CMJ69" s="14"/>
      <c r="CMK69" s="14"/>
      <c r="CML69" s="14"/>
      <c r="CMM69" s="14"/>
      <c r="CMN69" s="14"/>
      <c r="CMO69" s="14"/>
      <c r="CMP69" s="14"/>
      <c r="CMQ69" s="14"/>
      <c r="CMR69" s="14"/>
      <c r="CMS69" s="14"/>
      <c r="CMT69" s="14"/>
      <c r="CMU69" s="14"/>
      <c r="CMV69" s="14"/>
      <c r="CMW69" s="14"/>
      <c r="CMX69" s="14"/>
      <c r="CMY69" s="14"/>
      <c r="CMZ69" s="14"/>
      <c r="CNA69" s="14"/>
      <c r="CNB69" s="14"/>
      <c r="CNC69" s="14"/>
      <c r="CND69" s="14"/>
      <c r="CNE69" s="14"/>
      <c r="CNF69" s="14"/>
      <c r="CNG69" s="14"/>
      <c r="CNH69" s="14"/>
      <c r="CNI69" s="14"/>
      <c r="CNJ69" s="14"/>
      <c r="CNK69" s="14"/>
      <c r="CNL69" s="14"/>
      <c r="CNM69" s="14"/>
      <c r="CNN69" s="14"/>
      <c r="CNO69" s="14"/>
      <c r="CNP69" s="14"/>
      <c r="CNQ69" s="14"/>
      <c r="CNR69" s="14"/>
      <c r="CNS69" s="14"/>
      <c r="CNT69" s="14"/>
      <c r="CNU69" s="14"/>
      <c r="CNV69" s="14"/>
      <c r="CNW69" s="14"/>
      <c r="CNX69" s="14"/>
      <c r="CNY69" s="14"/>
      <c r="CNZ69" s="14"/>
      <c r="COA69" s="14"/>
      <c r="COB69" s="14"/>
      <c r="COC69" s="14"/>
      <c r="COD69" s="14"/>
      <c r="COE69" s="14"/>
      <c r="COF69" s="14"/>
      <c r="COG69" s="14"/>
      <c r="COH69" s="14"/>
      <c r="COI69" s="14"/>
      <c r="COJ69" s="14"/>
      <c r="COK69" s="14"/>
      <c r="COL69" s="14"/>
      <c r="COM69" s="14"/>
      <c r="CON69" s="14"/>
      <c r="COO69" s="14"/>
      <c r="COP69" s="14"/>
      <c r="COQ69" s="14"/>
      <c r="COR69" s="14"/>
      <c r="COS69" s="14"/>
      <c r="COT69" s="14"/>
      <c r="COU69" s="14"/>
      <c r="COV69" s="14"/>
      <c r="COW69" s="14"/>
      <c r="COX69" s="14"/>
      <c r="COY69" s="14"/>
      <c r="COZ69" s="14"/>
      <c r="CPA69" s="14"/>
      <c r="CPB69" s="14"/>
      <c r="CPC69" s="14"/>
      <c r="CPD69" s="14"/>
      <c r="CPE69" s="14"/>
      <c r="CPF69" s="14"/>
      <c r="CPG69" s="14"/>
      <c r="CPH69" s="14"/>
      <c r="CPI69" s="14"/>
      <c r="CPJ69" s="14"/>
      <c r="CPK69" s="14"/>
      <c r="CPL69" s="14"/>
      <c r="CPM69" s="14"/>
      <c r="CPN69" s="14"/>
      <c r="CPO69" s="14"/>
      <c r="CPP69" s="14"/>
      <c r="CPQ69" s="14"/>
      <c r="CPR69" s="14"/>
      <c r="CPS69" s="14"/>
      <c r="CPT69" s="14"/>
      <c r="CPU69" s="14"/>
      <c r="CPV69" s="14"/>
      <c r="CPW69" s="14"/>
      <c r="CPX69" s="14"/>
      <c r="CPY69" s="14"/>
      <c r="CPZ69" s="14"/>
      <c r="CQA69" s="14"/>
      <c r="CQB69" s="14"/>
      <c r="CQC69" s="14"/>
      <c r="CQD69" s="14"/>
      <c r="CQE69" s="14"/>
      <c r="CQF69" s="14"/>
      <c r="CQG69" s="14"/>
      <c r="CQH69" s="14"/>
      <c r="CQI69" s="14"/>
      <c r="CQJ69" s="14"/>
      <c r="CQK69" s="14"/>
      <c r="CQL69" s="14"/>
      <c r="CQM69" s="14"/>
      <c r="CQN69" s="14"/>
      <c r="CQO69" s="14"/>
      <c r="CQP69" s="14"/>
      <c r="CQQ69" s="14"/>
      <c r="CQR69" s="14"/>
      <c r="CQS69" s="14"/>
      <c r="CQT69" s="14"/>
      <c r="CQU69" s="14"/>
      <c r="CQV69" s="14"/>
      <c r="CQW69" s="14"/>
      <c r="CQX69" s="14"/>
      <c r="CQY69" s="14"/>
      <c r="CQZ69" s="14"/>
      <c r="CRA69" s="14"/>
      <c r="CRB69" s="14"/>
      <c r="CRC69" s="14"/>
      <c r="CRD69" s="14"/>
      <c r="CRE69" s="14"/>
      <c r="CRF69" s="14"/>
      <c r="CRG69" s="14"/>
      <c r="CRH69" s="14"/>
      <c r="CRI69" s="14"/>
      <c r="CRJ69" s="14"/>
      <c r="CRK69" s="14"/>
      <c r="CRL69" s="14"/>
      <c r="CRM69" s="14"/>
      <c r="CRN69" s="14"/>
      <c r="CRO69" s="14"/>
      <c r="CRP69" s="14"/>
      <c r="CRQ69" s="14"/>
      <c r="CRR69" s="14"/>
      <c r="CRS69" s="14"/>
      <c r="CRT69" s="14"/>
      <c r="CRU69" s="14"/>
      <c r="CRV69" s="14"/>
      <c r="CRW69" s="14"/>
      <c r="CRX69" s="14"/>
      <c r="CRY69" s="14"/>
      <c r="CRZ69" s="14"/>
      <c r="CSA69" s="14"/>
      <c r="CSB69" s="14"/>
      <c r="CSC69" s="14"/>
      <c r="CSD69" s="14"/>
      <c r="CSE69" s="14"/>
      <c r="CSF69" s="14"/>
      <c r="CSG69" s="14"/>
      <c r="CSH69" s="14"/>
      <c r="CSI69" s="14"/>
      <c r="CSJ69" s="14"/>
      <c r="CSK69" s="14"/>
      <c r="CSL69" s="14"/>
      <c r="CSM69" s="14"/>
      <c r="CSN69" s="14"/>
      <c r="CSO69" s="14"/>
      <c r="CSP69" s="14"/>
      <c r="CSQ69" s="14"/>
      <c r="CSR69" s="14"/>
      <c r="CSS69" s="14"/>
      <c r="CST69" s="14"/>
      <c r="CSU69" s="14"/>
      <c r="CSV69" s="14"/>
      <c r="CSW69" s="14"/>
      <c r="CSX69" s="14"/>
      <c r="CSY69" s="14"/>
      <c r="CSZ69" s="14"/>
      <c r="CTA69" s="14"/>
      <c r="CTB69" s="14"/>
      <c r="CTC69" s="14"/>
      <c r="CTD69" s="14"/>
      <c r="CTE69" s="14"/>
      <c r="CTF69" s="14"/>
      <c r="CTG69" s="14"/>
      <c r="CTH69" s="14"/>
      <c r="CTI69" s="14"/>
      <c r="CTJ69" s="14"/>
      <c r="CTK69" s="14"/>
      <c r="CTL69" s="14"/>
      <c r="CTM69" s="14"/>
      <c r="CTN69" s="14"/>
      <c r="CTO69" s="14"/>
      <c r="CTP69" s="14"/>
      <c r="CTQ69" s="14"/>
      <c r="CTR69" s="14"/>
      <c r="CTS69" s="14"/>
      <c r="CTT69" s="14"/>
      <c r="CTU69" s="14"/>
      <c r="CTV69" s="14"/>
      <c r="CTW69" s="14"/>
      <c r="CTX69" s="14"/>
      <c r="CTY69" s="14"/>
      <c r="CTZ69" s="14"/>
      <c r="CUA69" s="14"/>
      <c r="CUB69" s="14"/>
      <c r="CUC69" s="14"/>
      <c r="CUD69" s="14"/>
      <c r="CUE69" s="14"/>
      <c r="CUF69" s="14"/>
      <c r="CUG69" s="14"/>
      <c r="CUH69" s="14"/>
      <c r="CUI69" s="14"/>
      <c r="CUJ69" s="14"/>
      <c r="CUK69" s="14"/>
      <c r="CUL69" s="14"/>
      <c r="CUM69" s="14"/>
      <c r="CUN69" s="14"/>
      <c r="CUO69" s="14"/>
      <c r="CUP69" s="14"/>
      <c r="CUQ69" s="14"/>
      <c r="CUR69" s="14"/>
      <c r="CUS69" s="14"/>
      <c r="CUT69" s="14"/>
      <c r="CUU69" s="14"/>
      <c r="CUV69" s="14"/>
      <c r="CUW69" s="14"/>
      <c r="CUX69" s="14"/>
      <c r="CUY69" s="14"/>
      <c r="CUZ69" s="14"/>
      <c r="CVA69" s="14"/>
      <c r="CVB69" s="14"/>
      <c r="CVC69" s="14"/>
      <c r="CVD69" s="14"/>
      <c r="CVE69" s="14"/>
      <c r="CVF69" s="14"/>
      <c r="CVG69" s="14"/>
      <c r="CVH69" s="14"/>
      <c r="CVI69" s="14"/>
      <c r="CVJ69" s="14"/>
      <c r="CVK69" s="14"/>
      <c r="CVL69" s="14"/>
      <c r="CVM69" s="14"/>
      <c r="CVN69" s="14"/>
      <c r="CVO69" s="14"/>
      <c r="CVP69" s="14"/>
      <c r="CVQ69" s="14"/>
      <c r="CVR69" s="14"/>
      <c r="CVS69" s="14"/>
      <c r="CVT69" s="14"/>
      <c r="CVU69" s="14"/>
      <c r="CVV69" s="14"/>
      <c r="CVW69" s="14"/>
      <c r="CVX69" s="14"/>
      <c r="CVY69" s="14"/>
      <c r="CVZ69" s="14"/>
      <c r="CWA69" s="14"/>
      <c r="CWB69" s="14"/>
      <c r="CWC69" s="14"/>
      <c r="CWD69" s="14"/>
      <c r="CWE69" s="14"/>
      <c r="CWF69" s="14"/>
      <c r="CWG69" s="14"/>
      <c r="CWH69" s="14"/>
      <c r="CWI69" s="14"/>
      <c r="CWJ69" s="14"/>
      <c r="CWK69" s="14"/>
      <c r="CWL69" s="14"/>
      <c r="CWM69" s="14"/>
      <c r="CWN69" s="14"/>
      <c r="CWO69" s="14"/>
      <c r="CWP69" s="14"/>
      <c r="CWQ69" s="14"/>
      <c r="CWR69" s="14"/>
      <c r="CWS69" s="14"/>
      <c r="CWT69" s="14"/>
      <c r="CWU69" s="14"/>
      <c r="CWV69" s="14"/>
      <c r="CWW69" s="14"/>
      <c r="CWX69" s="14"/>
      <c r="CWY69" s="14"/>
      <c r="CWZ69" s="14"/>
      <c r="CXA69" s="14"/>
      <c r="CXB69" s="14"/>
      <c r="CXC69" s="14"/>
      <c r="CXD69" s="14"/>
      <c r="CXE69" s="14"/>
      <c r="CXF69" s="14"/>
      <c r="CXG69" s="14"/>
      <c r="CXH69" s="14"/>
      <c r="CXI69" s="14"/>
      <c r="CXJ69" s="14"/>
      <c r="CXK69" s="14"/>
      <c r="CXL69" s="14"/>
      <c r="CXM69" s="14"/>
      <c r="CXN69" s="14"/>
      <c r="CXO69" s="14"/>
      <c r="CXP69" s="14"/>
      <c r="CXQ69" s="14"/>
      <c r="CXR69" s="14"/>
      <c r="CXS69" s="14"/>
      <c r="CXT69" s="14"/>
      <c r="CXU69" s="14"/>
      <c r="CXV69" s="14"/>
      <c r="CXW69" s="14"/>
      <c r="CXX69" s="14"/>
      <c r="CXY69" s="14"/>
      <c r="CXZ69" s="14"/>
      <c r="CYA69" s="14"/>
      <c r="CYB69" s="14"/>
      <c r="CYC69" s="14"/>
      <c r="CYD69" s="14"/>
      <c r="CYE69" s="14"/>
      <c r="CYF69" s="14"/>
      <c r="CYG69" s="14"/>
      <c r="CYH69" s="14"/>
      <c r="CYI69" s="14"/>
      <c r="CYJ69" s="14"/>
      <c r="CYK69" s="14"/>
      <c r="CYL69" s="14"/>
      <c r="CYM69" s="14"/>
      <c r="CYN69" s="14"/>
      <c r="CYO69" s="14"/>
      <c r="CYP69" s="14"/>
      <c r="CYQ69" s="14"/>
      <c r="CYR69" s="14"/>
      <c r="CYS69" s="14"/>
      <c r="CYT69" s="14"/>
      <c r="CYU69" s="14"/>
      <c r="CYV69" s="14"/>
      <c r="CYW69" s="14"/>
      <c r="CYX69" s="14"/>
      <c r="CYY69" s="14"/>
      <c r="CYZ69" s="14"/>
      <c r="CZA69" s="14"/>
      <c r="CZB69" s="14"/>
      <c r="CZC69" s="14"/>
      <c r="CZD69" s="14"/>
      <c r="CZE69" s="14"/>
      <c r="CZF69" s="14"/>
      <c r="CZG69" s="14"/>
      <c r="CZH69" s="14"/>
      <c r="CZI69" s="14"/>
      <c r="CZJ69" s="14"/>
      <c r="CZK69" s="14"/>
      <c r="CZL69" s="14"/>
      <c r="CZM69" s="14"/>
      <c r="CZN69" s="14"/>
      <c r="CZO69" s="14"/>
      <c r="CZP69" s="14"/>
      <c r="CZQ69" s="14"/>
      <c r="CZR69" s="14"/>
      <c r="CZS69" s="14"/>
      <c r="CZT69" s="14"/>
      <c r="CZU69" s="14"/>
      <c r="CZV69" s="14"/>
      <c r="CZW69" s="14"/>
      <c r="CZX69" s="14"/>
      <c r="CZY69" s="14"/>
      <c r="CZZ69" s="14"/>
      <c r="DAA69" s="14"/>
      <c r="DAB69" s="14"/>
      <c r="DAC69" s="14"/>
      <c r="DAD69" s="14"/>
      <c r="DAE69" s="14"/>
      <c r="DAF69" s="14"/>
      <c r="DAG69" s="14"/>
      <c r="DAH69" s="14"/>
      <c r="DAI69" s="14"/>
      <c r="DAJ69" s="14"/>
      <c r="DAK69" s="14"/>
      <c r="DAL69" s="14"/>
      <c r="DAM69" s="14"/>
      <c r="DAN69" s="14"/>
      <c r="DAO69" s="14"/>
      <c r="DAP69" s="14"/>
      <c r="DAQ69" s="14"/>
      <c r="DAR69" s="14"/>
      <c r="DAS69" s="14"/>
      <c r="DAT69" s="14"/>
      <c r="DAU69" s="14"/>
      <c r="DAV69" s="14"/>
      <c r="DAW69" s="14"/>
      <c r="DAX69" s="14"/>
      <c r="DAY69" s="14"/>
      <c r="DAZ69" s="14"/>
      <c r="DBA69" s="14"/>
      <c r="DBB69" s="14"/>
      <c r="DBC69" s="14"/>
      <c r="DBD69" s="14"/>
      <c r="DBE69" s="14"/>
      <c r="DBF69" s="14"/>
      <c r="DBG69" s="14"/>
      <c r="DBH69" s="14"/>
      <c r="DBI69" s="14"/>
      <c r="DBJ69" s="14"/>
      <c r="DBK69" s="14"/>
      <c r="DBL69" s="14"/>
      <c r="DBM69" s="14"/>
      <c r="DBN69" s="14"/>
      <c r="DBO69" s="14"/>
      <c r="DBP69" s="14"/>
      <c r="DBQ69" s="14"/>
      <c r="DBR69" s="14"/>
      <c r="DBS69" s="14"/>
      <c r="DBT69" s="14"/>
      <c r="DBU69" s="14"/>
      <c r="DBV69" s="14"/>
      <c r="DBW69" s="14"/>
      <c r="DBX69" s="14"/>
      <c r="DBY69" s="14"/>
      <c r="DBZ69" s="14"/>
      <c r="DCA69" s="14"/>
      <c r="DCB69" s="14"/>
      <c r="DCC69" s="14"/>
      <c r="DCD69" s="14"/>
      <c r="DCE69" s="14"/>
      <c r="DCF69" s="14"/>
      <c r="DCG69" s="14"/>
      <c r="DCH69" s="14"/>
      <c r="DCI69" s="14"/>
      <c r="DCJ69" s="14"/>
      <c r="DCK69" s="14"/>
      <c r="DCL69" s="14"/>
      <c r="DCM69" s="14"/>
      <c r="DCN69" s="14"/>
      <c r="DCO69" s="14"/>
      <c r="DCP69" s="14"/>
      <c r="DCQ69" s="14"/>
      <c r="DCR69" s="14"/>
      <c r="DCS69" s="14"/>
      <c r="DCT69" s="14"/>
      <c r="DCU69" s="14"/>
      <c r="DCV69" s="14"/>
      <c r="DCW69" s="14"/>
      <c r="DCX69" s="14"/>
      <c r="DCY69" s="14"/>
      <c r="DCZ69" s="14"/>
      <c r="DDA69" s="14"/>
      <c r="DDB69" s="14"/>
      <c r="DDC69" s="14"/>
      <c r="DDD69" s="14"/>
      <c r="DDE69" s="14"/>
      <c r="DDF69" s="14"/>
      <c r="DDG69" s="14"/>
      <c r="DDH69" s="14"/>
      <c r="DDI69" s="14"/>
      <c r="DDJ69" s="14"/>
      <c r="DDK69" s="14"/>
      <c r="DDL69" s="14"/>
      <c r="DDM69" s="14"/>
      <c r="DDN69" s="14"/>
      <c r="DDO69" s="14"/>
      <c r="DDP69" s="14"/>
      <c r="DDQ69" s="14"/>
      <c r="DDR69" s="14"/>
      <c r="DDS69" s="14"/>
      <c r="DDT69" s="14"/>
      <c r="DDU69" s="14"/>
      <c r="DDV69" s="14"/>
      <c r="DDW69" s="14"/>
      <c r="DDX69" s="14"/>
      <c r="DDY69" s="14"/>
      <c r="DDZ69" s="14"/>
      <c r="DEA69" s="14"/>
      <c r="DEB69" s="14"/>
      <c r="DEC69" s="14"/>
      <c r="DED69" s="14"/>
      <c r="DEE69" s="14"/>
      <c r="DEF69" s="14"/>
      <c r="DEG69" s="14"/>
      <c r="DEH69" s="14"/>
      <c r="DEI69" s="14"/>
      <c r="DEJ69" s="14"/>
      <c r="DEK69" s="14"/>
      <c r="DEL69" s="14"/>
      <c r="DEM69" s="14"/>
      <c r="DEN69" s="14"/>
      <c r="DEO69" s="14"/>
      <c r="DEP69" s="14"/>
      <c r="DEQ69" s="14"/>
      <c r="DER69" s="14"/>
      <c r="DES69" s="14"/>
      <c r="DET69" s="14"/>
      <c r="DEU69" s="14"/>
      <c r="DEV69" s="14"/>
      <c r="DEW69" s="14"/>
      <c r="DEX69" s="14"/>
      <c r="DEY69" s="14"/>
      <c r="DEZ69" s="14"/>
      <c r="DFA69" s="14"/>
      <c r="DFB69" s="14"/>
      <c r="DFC69" s="14"/>
      <c r="DFD69" s="14"/>
      <c r="DFE69" s="14"/>
      <c r="DFF69" s="14"/>
      <c r="DFG69" s="14"/>
      <c r="DFH69" s="14"/>
      <c r="DFI69" s="14"/>
      <c r="DFJ69" s="14"/>
      <c r="DFK69" s="14"/>
      <c r="DFL69" s="14"/>
      <c r="DFM69" s="14"/>
      <c r="DFN69" s="14"/>
      <c r="DFO69" s="14"/>
      <c r="DFP69" s="14"/>
      <c r="DFQ69" s="14"/>
      <c r="DFR69" s="14"/>
      <c r="DFS69" s="14"/>
      <c r="DFT69" s="14"/>
      <c r="DFU69" s="14"/>
      <c r="DFV69" s="14"/>
      <c r="DFW69" s="14"/>
      <c r="DFX69" s="14"/>
      <c r="DFY69" s="14"/>
      <c r="DFZ69" s="14"/>
      <c r="DGA69" s="14"/>
      <c r="DGB69" s="14"/>
      <c r="DGC69" s="14"/>
      <c r="DGD69" s="14"/>
      <c r="DGE69" s="14"/>
      <c r="DGF69" s="14"/>
      <c r="DGG69" s="14"/>
      <c r="DGH69" s="14"/>
      <c r="DGI69" s="14"/>
      <c r="DGJ69" s="14"/>
      <c r="DGK69" s="14"/>
      <c r="DGL69" s="14"/>
      <c r="DGM69" s="14"/>
      <c r="DGN69" s="14"/>
      <c r="DGO69" s="14"/>
      <c r="DGP69" s="14"/>
      <c r="DGQ69" s="14"/>
      <c r="DGR69" s="14"/>
      <c r="DGS69" s="14"/>
      <c r="DGT69" s="14"/>
      <c r="DGU69" s="14"/>
      <c r="DGV69" s="14"/>
      <c r="DGW69" s="14"/>
      <c r="DGX69" s="14"/>
      <c r="DGY69" s="14"/>
      <c r="DGZ69" s="14"/>
      <c r="DHA69" s="14"/>
      <c r="DHB69" s="14"/>
      <c r="DHC69" s="14"/>
      <c r="DHD69" s="14"/>
      <c r="DHE69" s="14"/>
      <c r="DHF69" s="14"/>
      <c r="DHG69" s="14"/>
      <c r="DHH69" s="14"/>
      <c r="DHI69" s="14"/>
      <c r="DHJ69" s="14"/>
      <c r="DHK69" s="14"/>
      <c r="DHL69" s="14"/>
      <c r="DHM69" s="14"/>
      <c r="DHN69" s="14"/>
      <c r="DHO69" s="14"/>
      <c r="DHP69" s="14"/>
      <c r="DHQ69" s="14"/>
      <c r="DHR69" s="14"/>
      <c r="DHS69" s="14"/>
      <c r="DHT69" s="14"/>
      <c r="DHU69" s="14"/>
      <c r="DHV69" s="14"/>
      <c r="DHW69" s="14"/>
      <c r="DHX69" s="14"/>
      <c r="DHY69" s="14"/>
      <c r="DHZ69" s="14"/>
      <c r="DIA69" s="14"/>
      <c r="DIB69" s="14"/>
      <c r="DIC69" s="14"/>
      <c r="DID69" s="14"/>
      <c r="DIE69" s="14"/>
      <c r="DIF69" s="14"/>
      <c r="DIG69" s="14"/>
      <c r="DIH69" s="14"/>
      <c r="DII69" s="14"/>
      <c r="DIJ69" s="14"/>
      <c r="DIK69" s="14"/>
      <c r="DIL69" s="14"/>
      <c r="DIM69" s="14"/>
      <c r="DIN69" s="14"/>
      <c r="DIO69" s="14"/>
      <c r="DIP69" s="14"/>
      <c r="DIQ69" s="14"/>
      <c r="DIR69" s="14"/>
      <c r="DIS69" s="14"/>
      <c r="DIT69" s="14"/>
      <c r="DIU69" s="14"/>
      <c r="DIV69" s="14"/>
      <c r="DIW69" s="14"/>
      <c r="DIX69" s="14"/>
      <c r="DIY69" s="14"/>
      <c r="DIZ69" s="14"/>
      <c r="DJA69" s="14"/>
      <c r="DJB69" s="14"/>
      <c r="DJC69" s="14"/>
      <c r="DJD69" s="14"/>
      <c r="DJE69" s="14"/>
      <c r="DJF69" s="14"/>
      <c r="DJG69" s="14"/>
      <c r="DJH69" s="14"/>
      <c r="DJI69" s="14"/>
      <c r="DJJ69" s="14"/>
      <c r="DJK69" s="14"/>
      <c r="DJL69" s="14"/>
      <c r="DJM69" s="14"/>
      <c r="DJN69" s="14"/>
      <c r="DJO69" s="14"/>
      <c r="DJP69" s="14"/>
      <c r="DJQ69" s="14"/>
      <c r="DJR69" s="14"/>
      <c r="DJS69" s="14"/>
      <c r="DJT69" s="14"/>
      <c r="DJU69" s="14"/>
      <c r="DJV69" s="14"/>
      <c r="DJW69" s="14"/>
      <c r="DJX69" s="14"/>
      <c r="DJY69" s="14"/>
      <c r="DJZ69" s="14"/>
      <c r="DKA69" s="14"/>
      <c r="DKB69" s="14"/>
      <c r="DKC69" s="14"/>
      <c r="DKD69" s="14"/>
      <c r="DKE69" s="14"/>
      <c r="DKF69" s="14"/>
      <c r="DKG69" s="14"/>
      <c r="DKH69" s="14"/>
      <c r="DKI69" s="14"/>
      <c r="DKJ69" s="14"/>
      <c r="DKK69" s="14"/>
      <c r="DKL69" s="14"/>
      <c r="DKM69" s="14"/>
      <c r="DKN69" s="14"/>
      <c r="DKO69" s="14"/>
      <c r="DKP69" s="14"/>
      <c r="DKQ69" s="14"/>
      <c r="DKR69" s="14"/>
      <c r="DKS69" s="14"/>
      <c r="DKT69" s="14"/>
      <c r="DKU69" s="14"/>
      <c r="DKV69" s="14"/>
      <c r="DKW69" s="14"/>
      <c r="DKX69" s="14"/>
      <c r="DKY69" s="14"/>
      <c r="DKZ69" s="14"/>
      <c r="DLA69" s="14"/>
      <c r="DLB69" s="14"/>
      <c r="DLC69" s="14"/>
      <c r="DLD69" s="14"/>
      <c r="DLE69" s="14"/>
      <c r="DLF69" s="14"/>
      <c r="DLG69" s="14"/>
      <c r="DLH69" s="14"/>
      <c r="DLI69" s="14"/>
      <c r="DLJ69" s="14"/>
      <c r="DLK69" s="14"/>
      <c r="DLL69" s="14"/>
      <c r="DLM69" s="14"/>
      <c r="DLN69" s="14"/>
      <c r="DLO69" s="14"/>
      <c r="DLP69" s="14"/>
      <c r="DLQ69" s="14"/>
      <c r="DLR69" s="14"/>
      <c r="DLS69" s="14"/>
      <c r="DLT69" s="14"/>
      <c r="DLU69" s="14"/>
      <c r="DLV69" s="14"/>
      <c r="DLW69" s="14"/>
      <c r="DLX69" s="14"/>
      <c r="DLY69" s="14"/>
      <c r="DLZ69" s="14"/>
      <c r="DMA69" s="14"/>
      <c r="DMB69" s="14"/>
      <c r="DMC69" s="14"/>
      <c r="DMD69" s="14"/>
      <c r="DME69" s="14"/>
      <c r="DMF69" s="14"/>
      <c r="DMG69" s="14"/>
      <c r="DMH69" s="14"/>
      <c r="DMI69" s="14"/>
      <c r="DMJ69" s="14"/>
      <c r="DMK69" s="14"/>
      <c r="DML69" s="14"/>
      <c r="DMM69" s="14"/>
      <c r="DMN69" s="14"/>
      <c r="DMO69" s="14"/>
      <c r="DMP69" s="14"/>
      <c r="DMQ69" s="14"/>
      <c r="DMR69" s="14"/>
      <c r="DMS69" s="14"/>
      <c r="DMT69" s="14"/>
      <c r="DMU69" s="14"/>
      <c r="DMV69" s="14"/>
      <c r="DMW69" s="14"/>
      <c r="DMX69" s="14"/>
      <c r="DMY69" s="14"/>
      <c r="DMZ69" s="14"/>
      <c r="DNA69" s="14"/>
      <c r="DNB69" s="14"/>
      <c r="DNC69" s="14"/>
      <c r="DND69" s="14"/>
      <c r="DNE69" s="14"/>
      <c r="DNF69" s="14"/>
      <c r="DNG69" s="14"/>
      <c r="DNH69" s="14"/>
      <c r="DNI69" s="14"/>
      <c r="DNJ69" s="14"/>
      <c r="DNK69" s="14"/>
      <c r="DNL69" s="14"/>
      <c r="DNM69" s="14"/>
      <c r="DNN69" s="14"/>
      <c r="DNO69" s="14"/>
      <c r="DNP69" s="14"/>
      <c r="DNQ69" s="14"/>
      <c r="DNR69" s="14"/>
      <c r="DNS69" s="14"/>
      <c r="DNT69" s="14"/>
      <c r="DNU69" s="14"/>
      <c r="DNV69" s="14"/>
      <c r="DNW69" s="14"/>
      <c r="DNX69" s="14"/>
      <c r="DNY69" s="14"/>
      <c r="DNZ69" s="14"/>
      <c r="DOA69" s="14"/>
      <c r="DOB69" s="14"/>
      <c r="DOC69" s="14"/>
      <c r="DOD69" s="14"/>
      <c r="DOE69" s="14"/>
      <c r="DOF69" s="14"/>
      <c r="DOG69" s="14"/>
      <c r="DOH69" s="14"/>
      <c r="DOI69" s="14"/>
      <c r="DOJ69" s="14"/>
      <c r="DOK69" s="14"/>
      <c r="DOL69" s="14"/>
      <c r="DOM69" s="14"/>
      <c r="DON69" s="14"/>
      <c r="DOO69" s="14"/>
      <c r="DOP69" s="14"/>
      <c r="DOQ69" s="14"/>
      <c r="DOR69" s="14"/>
      <c r="DOS69" s="14"/>
      <c r="DOT69" s="14"/>
      <c r="DOU69" s="14"/>
      <c r="DOV69" s="14"/>
      <c r="DOW69" s="14"/>
      <c r="DOX69" s="14"/>
      <c r="DOY69" s="14"/>
      <c r="DOZ69" s="14"/>
      <c r="DPA69" s="14"/>
      <c r="DPB69" s="14"/>
      <c r="DPC69" s="14"/>
      <c r="DPD69" s="14"/>
      <c r="DPE69" s="14"/>
      <c r="DPF69" s="14"/>
      <c r="DPG69" s="14"/>
      <c r="DPH69" s="14"/>
      <c r="DPI69" s="14"/>
      <c r="DPJ69" s="14"/>
      <c r="DPK69" s="14"/>
      <c r="DPL69" s="14"/>
      <c r="DPM69" s="14"/>
      <c r="DPN69" s="14"/>
      <c r="DPO69" s="14"/>
      <c r="DPP69" s="14"/>
      <c r="DPQ69" s="14"/>
      <c r="DPR69" s="14"/>
      <c r="DPS69" s="14"/>
      <c r="DPT69" s="14"/>
      <c r="DPU69" s="14"/>
      <c r="DPV69" s="14"/>
      <c r="DPW69" s="14"/>
      <c r="DPX69" s="14"/>
      <c r="DPY69" s="14"/>
      <c r="DPZ69" s="14"/>
      <c r="DQA69" s="14"/>
      <c r="DQB69" s="14"/>
      <c r="DQC69" s="14"/>
      <c r="DQD69" s="14"/>
      <c r="DQE69" s="14"/>
      <c r="DQF69" s="14"/>
      <c r="DQG69" s="14"/>
      <c r="DQH69" s="14"/>
      <c r="DQI69" s="14"/>
      <c r="DQJ69" s="14"/>
      <c r="DQK69" s="14"/>
      <c r="DQL69" s="14"/>
      <c r="DQM69" s="14"/>
      <c r="DQN69" s="14"/>
      <c r="DQO69" s="14"/>
      <c r="DQP69" s="14"/>
      <c r="DQQ69" s="14"/>
      <c r="DQR69" s="14"/>
      <c r="DQS69" s="14"/>
      <c r="DQT69" s="14"/>
      <c r="DQU69" s="14"/>
      <c r="DQV69" s="14"/>
      <c r="DQW69" s="14"/>
      <c r="DQX69" s="14"/>
      <c r="DQY69" s="14"/>
      <c r="DQZ69" s="14"/>
      <c r="DRA69" s="14"/>
      <c r="DRB69" s="14"/>
      <c r="DRC69" s="14"/>
      <c r="DRD69" s="14"/>
      <c r="DRE69" s="14"/>
      <c r="DRF69" s="14"/>
      <c r="DRG69" s="14"/>
      <c r="DRH69" s="14"/>
      <c r="DRI69" s="14"/>
      <c r="DRJ69" s="14"/>
      <c r="DRK69" s="14"/>
      <c r="DRL69" s="14"/>
      <c r="DRM69" s="14"/>
      <c r="DRN69" s="14"/>
      <c r="DRO69" s="14"/>
      <c r="DRP69" s="14"/>
      <c r="DRQ69" s="14"/>
      <c r="DRR69" s="14"/>
      <c r="DRS69" s="14"/>
      <c r="DRT69" s="14"/>
      <c r="DRU69" s="14"/>
      <c r="DRV69" s="14"/>
      <c r="DRW69" s="14"/>
      <c r="DRX69" s="14"/>
      <c r="DRY69" s="14"/>
      <c r="DRZ69" s="14"/>
      <c r="DSA69" s="14"/>
      <c r="DSB69" s="14"/>
      <c r="DSC69" s="14"/>
      <c r="DSD69" s="14"/>
      <c r="DSE69" s="14"/>
      <c r="DSF69" s="14"/>
      <c r="DSG69" s="14"/>
      <c r="DSH69" s="14"/>
      <c r="DSI69" s="14"/>
      <c r="DSJ69" s="14"/>
      <c r="DSK69" s="14"/>
      <c r="DSL69" s="14"/>
      <c r="DSM69" s="14"/>
      <c r="DSN69" s="14"/>
      <c r="DSO69" s="14"/>
      <c r="DSP69" s="14"/>
      <c r="DSQ69" s="14"/>
      <c r="DSR69" s="14"/>
      <c r="DSS69" s="14"/>
      <c r="DST69" s="14"/>
      <c r="DSU69" s="14"/>
      <c r="DSV69" s="14"/>
      <c r="DSW69" s="14"/>
      <c r="DSX69" s="14"/>
      <c r="DSY69" s="14"/>
      <c r="DSZ69" s="14"/>
      <c r="DTA69" s="14"/>
      <c r="DTB69" s="14"/>
      <c r="DTC69" s="14"/>
      <c r="DTD69" s="14"/>
      <c r="DTE69" s="14"/>
      <c r="DTF69" s="14"/>
      <c r="DTG69" s="14"/>
      <c r="DTH69" s="14"/>
      <c r="DTI69" s="14"/>
      <c r="DTJ69" s="14"/>
      <c r="DTK69" s="14"/>
      <c r="DTL69" s="14"/>
      <c r="DTM69" s="14"/>
      <c r="DTN69" s="14"/>
      <c r="DTO69" s="14"/>
      <c r="DTP69" s="14"/>
      <c r="DTQ69" s="14"/>
      <c r="DTR69" s="14"/>
      <c r="DTS69" s="14"/>
      <c r="DTT69" s="14"/>
      <c r="DTU69" s="14"/>
      <c r="DTV69" s="14"/>
      <c r="DTW69" s="14"/>
      <c r="DTX69" s="14"/>
      <c r="DTY69" s="14"/>
      <c r="DTZ69" s="14"/>
      <c r="DUA69" s="14"/>
      <c r="DUB69" s="14"/>
      <c r="DUC69" s="14"/>
      <c r="DUD69" s="14"/>
      <c r="DUE69" s="14"/>
      <c r="DUF69" s="14"/>
      <c r="DUG69" s="14"/>
      <c r="DUH69" s="14"/>
      <c r="DUI69" s="14"/>
      <c r="DUJ69" s="14"/>
      <c r="DUK69" s="14"/>
      <c r="DUL69" s="14"/>
      <c r="DUM69" s="14"/>
      <c r="DUN69" s="14"/>
      <c r="DUO69" s="14"/>
      <c r="DUP69" s="14"/>
      <c r="DUQ69" s="14"/>
      <c r="DUR69" s="14"/>
      <c r="DUS69" s="14"/>
      <c r="DUT69" s="14"/>
      <c r="DUU69" s="14"/>
      <c r="DUV69" s="14"/>
      <c r="DUW69" s="14"/>
      <c r="DUX69" s="14"/>
      <c r="DUY69" s="14"/>
      <c r="DUZ69" s="14"/>
      <c r="DVA69" s="14"/>
      <c r="DVB69" s="14"/>
      <c r="DVC69" s="14"/>
      <c r="DVD69" s="14"/>
      <c r="DVE69" s="14"/>
      <c r="DVF69" s="14"/>
      <c r="DVG69" s="14"/>
      <c r="DVH69" s="14"/>
      <c r="DVI69" s="14"/>
      <c r="DVJ69" s="14"/>
      <c r="DVK69" s="14"/>
      <c r="DVL69" s="14"/>
      <c r="DVM69" s="14"/>
      <c r="DVN69" s="14"/>
      <c r="DVO69" s="14"/>
      <c r="DVP69" s="14"/>
      <c r="DVQ69" s="14"/>
      <c r="DVR69" s="14"/>
      <c r="DVS69" s="14"/>
      <c r="DVT69" s="14"/>
      <c r="DVU69" s="14"/>
      <c r="DVV69" s="14"/>
      <c r="DVW69" s="14"/>
      <c r="DVX69" s="14"/>
      <c r="DVY69" s="14"/>
      <c r="DVZ69" s="14"/>
      <c r="DWA69" s="14"/>
      <c r="DWB69" s="14"/>
      <c r="DWC69" s="14"/>
      <c r="DWD69" s="14"/>
      <c r="DWE69" s="14"/>
      <c r="DWF69" s="14"/>
      <c r="DWG69" s="14"/>
      <c r="DWH69" s="14"/>
      <c r="DWI69" s="14"/>
      <c r="DWJ69" s="14"/>
      <c r="DWK69" s="14"/>
      <c r="DWL69" s="14"/>
      <c r="DWM69" s="14"/>
      <c r="DWN69" s="14"/>
      <c r="DWO69" s="14"/>
      <c r="DWP69" s="14"/>
      <c r="DWQ69" s="14"/>
      <c r="DWR69" s="14"/>
      <c r="DWS69" s="14"/>
      <c r="DWT69" s="14"/>
      <c r="DWU69" s="14"/>
      <c r="DWV69" s="14"/>
      <c r="DWW69" s="14"/>
      <c r="DWX69" s="14"/>
      <c r="DWY69" s="14"/>
      <c r="DWZ69" s="14"/>
      <c r="DXA69" s="14"/>
      <c r="DXB69" s="14"/>
      <c r="DXC69" s="14"/>
      <c r="DXD69" s="14"/>
      <c r="DXE69" s="14"/>
      <c r="DXF69" s="14"/>
      <c r="DXG69" s="14"/>
      <c r="DXH69" s="14"/>
      <c r="DXI69" s="14"/>
      <c r="DXJ69" s="14"/>
      <c r="DXK69" s="14"/>
      <c r="DXL69" s="14"/>
      <c r="DXM69" s="14"/>
      <c r="DXN69" s="14"/>
      <c r="DXO69" s="14"/>
      <c r="DXP69" s="14"/>
      <c r="DXQ69" s="14"/>
      <c r="DXR69" s="14"/>
      <c r="DXS69" s="14"/>
      <c r="DXT69" s="14"/>
      <c r="DXU69" s="14"/>
      <c r="DXV69" s="14"/>
      <c r="DXW69" s="14"/>
      <c r="DXX69" s="14"/>
      <c r="DXY69" s="14"/>
      <c r="DXZ69" s="14"/>
      <c r="DYA69" s="14"/>
      <c r="DYB69" s="14"/>
      <c r="DYC69" s="14"/>
      <c r="DYD69" s="14"/>
      <c r="DYE69" s="14"/>
      <c r="DYF69" s="14"/>
      <c r="DYG69" s="14"/>
      <c r="DYH69" s="14"/>
      <c r="DYI69" s="14"/>
      <c r="DYJ69" s="14"/>
      <c r="DYK69" s="14"/>
      <c r="DYL69" s="14"/>
      <c r="DYM69" s="14"/>
      <c r="DYN69" s="14"/>
      <c r="DYO69" s="14"/>
      <c r="DYP69" s="14"/>
      <c r="DYQ69" s="14"/>
      <c r="DYR69" s="14"/>
      <c r="DYS69" s="14"/>
      <c r="DYT69" s="14"/>
      <c r="DYU69" s="14"/>
      <c r="DYV69" s="14"/>
      <c r="DYW69" s="14"/>
      <c r="DYX69" s="14"/>
      <c r="DYY69" s="14"/>
      <c r="DYZ69" s="14"/>
      <c r="DZA69" s="14"/>
      <c r="DZB69" s="14"/>
      <c r="DZC69" s="14"/>
      <c r="DZD69" s="14"/>
      <c r="DZE69" s="14"/>
      <c r="DZF69" s="14"/>
      <c r="DZG69" s="14"/>
      <c r="DZH69" s="14"/>
      <c r="DZI69" s="14"/>
      <c r="DZJ69" s="14"/>
      <c r="DZK69" s="14"/>
      <c r="DZL69" s="14"/>
      <c r="DZM69" s="14"/>
      <c r="DZN69" s="14"/>
      <c r="DZO69" s="14"/>
      <c r="DZP69" s="14"/>
      <c r="DZQ69" s="14"/>
      <c r="DZR69" s="14"/>
      <c r="DZS69" s="14"/>
      <c r="DZT69" s="14"/>
      <c r="DZU69" s="14"/>
      <c r="DZV69" s="14"/>
      <c r="DZW69" s="14"/>
      <c r="DZX69" s="14"/>
      <c r="DZY69" s="14"/>
      <c r="DZZ69" s="14"/>
      <c r="EAA69" s="14"/>
      <c r="EAB69" s="14"/>
      <c r="EAC69" s="14"/>
      <c r="EAD69" s="14"/>
      <c r="EAE69" s="14"/>
      <c r="EAF69" s="14"/>
      <c r="EAG69" s="14"/>
      <c r="EAH69" s="14"/>
      <c r="EAI69" s="14"/>
      <c r="EAJ69" s="14"/>
      <c r="EAK69" s="14"/>
      <c r="EAL69" s="14"/>
      <c r="EAM69" s="14"/>
      <c r="EAN69" s="14"/>
      <c r="EAO69" s="14"/>
      <c r="EAP69" s="14"/>
      <c r="EAQ69" s="14"/>
      <c r="EAR69" s="14"/>
      <c r="EAS69" s="14"/>
      <c r="EAT69" s="14"/>
      <c r="EAU69" s="14"/>
      <c r="EAV69" s="14"/>
      <c r="EAW69" s="14"/>
      <c r="EAX69" s="14"/>
      <c r="EAY69" s="14"/>
      <c r="EAZ69" s="14"/>
      <c r="EBA69" s="14"/>
      <c r="EBB69" s="14"/>
      <c r="EBC69" s="14"/>
      <c r="EBD69" s="14"/>
      <c r="EBE69" s="14"/>
      <c r="EBF69" s="14"/>
      <c r="EBG69" s="14"/>
      <c r="EBH69" s="14"/>
      <c r="EBI69" s="14"/>
      <c r="EBJ69" s="14"/>
      <c r="EBK69" s="14"/>
      <c r="EBL69" s="14"/>
      <c r="EBM69" s="14"/>
      <c r="EBN69" s="14"/>
      <c r="EBO69" s="14"/>
      <c r="EBP69" s="14"/>
      <c r="EBQ69" s="14"/>
      <c r="EBR69" s="14"/>
      <c r="EBS69" s="14"/>
      <c r="EBT69" s="14"/>
      <c r="EBU69" s="14"/>
      <c r="EBV69" s="14"/>
      <c r="EBW69" s="14"/>
      <c r="EBX69" s="14"/>
      <c r="EBY69" s="14"/>
      <c r="EBZ69" s="14"/>
      <c r="ECA69" s="14"/>
      <c r="ECB69" s="14"/>
      <c r="ECC69" s="14"/>
      <c r="ECD69" s="14"/>
      <c r="ECE69" s="14"/>
      <c r="ECF69" s="14"/>
      <c r="ECG69" s="14"/>
      <c r="ECH69" s="14"/>
      <c r="ECI69" s="14"/>
      <c r="ECJ69" s="14"/>
      <c r="ECK69" s="14"/>
      <c r="ECL69" s="14"/>
      <c r="ECM69" s="14"/>
      <c r="ECN69" s="14"/>
      <c r="ECO69" s="14"/>
      <c r="ECP69" s="14"/>
      <c r="ECQ69" s="14"/>
      <c r="ECR69" s="14"/>
      <c r="ECS69" s="14"/>
      <c r="ECT69" s="14"/>
      <c r="ECU69" s="14"/>
      <c r="ECV69" s="14"/>
      <c r="ECW69" s="14"/>
      <c r="ECX69" s="14"/>
      <c r="ECY69" s="14"/>
      <c r="ECZ69" s="14"/>
      <c r="EDA69" s="14"/>
      <c r="EDB69" s="14"/>
      <c r="EDC69" s="14"/>
      <c r="EDD69" s="14"/>
      <c r="EDE69" s="14"/>
      <c r="EDF69" s="14"/>
      <c r="EDG69" s="14"/>
      <c r="EDH69" s="14"/>
      <c r="EDI69" s="14"/>
      <c r="EDJ69" s="14"/>
      <c r="EDK69" s="14"/>
      <c r="EDL69" s="14"/>
      <c r="EDM69" s="14"/>
      <c r="EDN69" s="14"/>
      <c r="EDO69" s="14"/>
      <c r="EDP69" s="14"/>
      <c r="EDQ69" s="14"/>
      <c r="EDR69" s="14"/>
      <c r="EDS69" s="14"/>
      <c r="EDT69" s="14"/>
      <c r="EDU69" s="14"/>
      <c r="EDV69" s="14"/>
      <c r="EDW69" s="14"/>
      <c r="EDX69" s="14"/>
      <c r="EDY69" s="14"/>
      <c r="EDZ69" s="14"/>
      <c r="EEA69" s="14"/>
      <c r="EEB69" s="14"/>
      <c r="EEC69" s="14"/>
      <c r="EED69" s="14"/>
      <c r="EEE69" s="14"/>
      <c r="EEF69" s="14"/>
      <c r="EEG69" s="14"/>
      <c r="EEH69" s="14"/>
      <c r="EEI69" s="14"/>
      <c r="EEJ69" s="14"/>
      <c r="EEK69" s="14"/>
      <c r="EEL69" s="14"/>
      <c r="EEM69" s="14"/>
      <c r="EEN69" s="14"/>
      <c r="EEO69" s="14"/>
      <c r="EEP69" s="14"/>
      <c r="EEQ69" s="14"/>
      <c r="EER69" s="14"/>
      <c r="EES69" s="14"/>
      <c r="EET69" s="14"/>
      <c r="EEU69" s="14"/>
      <c r="EEV69" s="14"/>
      <c r="EEW69" s="14"/>
      <c r="EEX69" s="14"/>
      <c r="EEY69" s="14"/>
      <c r="EEZ69" s="14"/>
      <c r="EFA69" s="14"/>
      <c r="EFB69" s="14"/>
      <c r="EFC69" s="14"/>
      <c r="EFD69" s="14"/>
      <c r="EFE69" s="14"/>
      <c r="EFF69" s="14"/>
      <c r="EFG69" s="14"/>
      <c r="EFH69" s="14"/>
      <c r="EFI69" s="14"/>
      <c r="EFJ69" s="14"/>
      <c r="EFK69" s="14"/>
      <c r="EFL69" s="14"/>
      <c r="EFM69" s="14"/>
      <c r="EFN69" s="14"/>
      <c r="EFO69" s="14"/>
      <c r="EFP69" s="14"/>
      <c r="EFQ69" s="14"/>
      <c r="EFR69" s="14"/>
      <c r="EFS69" s="14"/>
      <c r="EFT69" s="14"/>
      <c r="EFU69" s="14"/>
      <c r="EFV69" s="14"/>
      <c r="EFW69" s="14"/>
      <c r="EFX69" s="14"/>
      <c r="EFY69" s="14"/>
      <c r="EFZ69" s="14"/>
      <c r="EGA69" s="14"/>
      <c r="EGB69" s="14"/>
      <c r="EGC69" s="14"/>
      <c r="EGD69" s="14"/>
      <c r="EGE69" s="14"/>
      <c r="EGF69" s="14"/>
      <c r="EGG69" s="14"/>
      <c r="EGH69" s="14"/>
      <c r="EGI69" s="14"/>
      <c r="EGJ69" s="14"/>
      <c r="EGK69" s="14"/>
      <c r="EGL69" s="14"/>
      <c r="EGM69" s="14"/>
      <c r="EGN69" s="14"/>
      <c r="EGO69" s="14"/>
      <c r="EGP69" s="14"/>
      <c r="EGQ69" s="14"/>
      <c r="EGR69" s="14"/>
      <c r="EGS69" s="14"/>
      <c r="EGT69" s="14"/>
      <c r="EGU69" s="14"/>
      <c r="EGV69" s="14"/>
      <c r="EGW69" s="14"/>
      <c r="EGX69" s="14"/>
      <c r="EGY69" s="14"/>
      <c r="EGZ69" s="14"/>
      <c r="EHA69" s="14"/>
      <c r="EHB69" s="14"/>
      <c r="EHC69" s="14"/>
      <c r="EHD69" s="14"/>
      <c r="EHE69" s="14"/>
      <c r="EHF69" s="14"/>
      <c r="EHG69" s="14"/>
      <c r="EHH69" s="14"/>
      <c r="EHI69" s="14"/>
      <c r="EHJ69" s="14"/>
      <c r="EHK69" s="14"/>
      <c r="EHL69" s="14"/>
      <c r="EHM69" s="14"/>
      <c r="EHN69" s="14"/>
      <c r="EHO69" s="14"/>
      <c r="EHP69" s="14"/>
      <c r="EHQ69" s="14"/>
      <c r="EHR69" s="14"/>
      <c r="EHS69" s="14"/>
      <c r="EHT69" s="14"/>
      <c r="EHU69" s="14"/>
      <c r="EHV69" s="14"/>
      <c r="EHW69" s="14"/>
      <c r="EHX69" s="14"/>
      <c r="EHY69" s="14"/>
      <c r="EHZ69" s="14"/>
      <c r="EIA69" s="14"/>
      <c r="EIB69" s="14"/>
      <c r="EIC69" s="14"/>
      <c r="EID69" s="14"/>
      <c r="EIE69" s="14"/>
      <c r="EIF69" s="14"/>
      <c r="EIG69" s="14"/>
      <c r="EIH69" s="14"/>
      <c r="EII69" s="14"/>
      <c r="EIJ69" s="14"/>
      <c r="EIK69" s="14"/>
      <c r="EIL69" s="14"/>
      <c r="EIM69" s="14"/>
      <c r="EIN69" s="14"/>
      <c r="EIO69" s="14"/>
      <c r="EIP69" s="14"/>
      <c r="EIQ69" s="14"/>
      <c r="EIR69" s="14"/>
      <c r="EIS69" s="14"/>
      <c r="EIT69" s="14"/>
      <c r="EIU69" s="14"/>
      <c r="EIV69" s="14"/>
      <c r="EIW69" s="14"/>
      <c r="EIX69" s="14"/>
      <c r="EIY69" s="14"/>
      <c r="EIZ69" s="14"/>
      <c r="EJA69" s="14"/>
      <c r="EJB69" s="14"/>
      <c r="EJC69" s="14"/>
      <c r="EJD69" s="14"/>
      <c r="EJE69" s="14"/>
      <c r="EJF69" s="14"/>
      <c r="EJG69" s="14"/>
      <c r="EJH69" s="14"/>
      <c r="EJI69" s="14"/>
      <c r="EJJ69" s="14"/>
      <c r="EJK69" s="14"/>
      <c r="EJL69" s="14"/>
      <c r="EJM69" s="14"/>
      <c r="EJN69" s="14"/>
      <c r="EJO69" s="14"/>
      <c r="EJP69" s="14"/>
      <c r="EJQ69" s="14"/>
      <c r="EJR69" s="14"/>
      <c r="EJS69" s="14"/>
      <c r="EJT69" s="14"/>
      <c r="EJU69" s="14"/>
      <c r="EJV69" s="14"/>
      <c r="EJW69" s="14"/>
      <c r="EJX69" s="14"/>
      <c r="EJY69" s="14"/>
      <c r="EJZ69" s="14"/>
      <c r="EKA69" s="14"/>
      <c r="EKB69" s="14"/>
      <c r="EKC69" s="14"/>
      <c r="EKD69" s="14"/>
      <c r="EKE69" s="14"/>
      <c r="EKF69" s="14"/>
      <c r="EKG69" s="14"/>
      <c r="EKH69" s="14"/>
      <c r="EKI69" s="14"/>
      <c r="EKJ69" s="14"/>
      <c r="EKK69" s="14"/>
      <c r="EKL69" s="14"/>
      <c r="EKM69" s="14"/>
      <c r="EKN69" s="14"/>
      <c r="EKO69" s="14"/>
      <c r="EKP69" s="14"/>
      <c r="EKQ69" s="14"/>
      <c r="EKR69" s="14"/>
      <c r="EKS69" s="14"/>
      <c r="EKT69" s="14"/>
      <c r="EKU69" s="14"/>
      <c r="EKV69" s="14"/>
      <c r="EKW69" s="14"/>
      <c r="EKX69" s="14"/>
      <c r="EKY69" s="14"/>
      <c r="EKZ69" s="14"/>
      <c r="ELA69" s="14"/>
      <c r="ELB69" s="14"/>
      <c r="ELC69" s="14"/>
      <c r="ELD69" s="14"/>
      <c r="ELE69" s="14"/>
      <c r="ELF69" s="14"/>
      <c r="ELG69" s="14"/>
      <c r="ELH69" s="14"/>
      <c r="ELI69" s="14"/>
      <c r="ELJ69" s="14"/>
      <c r="ELK69" s="14"/>
      <c r="ELL69" s="14"/>
      <c r="ELM69" s="14"/>
      <c r="ELN69" s="14"/>
      <c r="ELO69" s="14"/>
      <c r="ELP69" s="14"/>
      <c r="ELQ69" s="14"/>
      <c r="ELR69" s="14"/>
      <c r="ELS69" s="14"/>
      <c r="ELT69" s="14"/>
      <c r="ELU69" s="14"/>
      <c r="ELV69" s="14"/>
      <c r="ELW69" s="14"/>
      <c r="ELX69" s="14"/>
      <c r="ELY69" s="14"/>
      <c r="ELZ69" s="14"/>
      <c r="EMA69" s="14"/>
      <c r="EMB69" s="14"/>
      <c r="EMC69" s="14"/>
      <c r="EMD69" s="14"/>
      <c r="EME69" s="14"/>
      <c r="EMF69" s="14"/>
      <c r="EMG69" s="14"/>
      <c r="EMH69" s="14"/>
      <c r="EMI69" s="14"/>
      <c r="EMJ69" s="14"/>
      <c r="EMK69" s="14"/>
      <c r="EML69" s="14"/>
      <c r="EMM69" s="14"/>
      <c r="EMN69" s="14"/>
      <c r="EMO69" s="14"/>
      <c r="EMP69" s="14"/>
      <c r="EMQ69" s="14"/>
      <c r="EMR69" s="14"/>
      <c r="EMS69" s="14"/>
      <c r="EMT69" s="14"/>
      <c r="EMU69" s="14"/>
      <c r="EMV69" s="14"/>
      <c r="EMW69" s="14"/>
      <c r="EMX69" s="14"/>
      <c r="EMY69" s="14"/>
      <c r="EMZ69" s="14"/>
      <c r="ENA69" s="14"/>
      <c r="ENB69" s="14"/>
      <c r="ENC69" s="14"/>
      <c r="END69" s="14"/>
      <c r="ENE69" s="14"/>
      <c r="ENF69" s="14"/>
      <c r="ENG69" s="14"/>
      <c r="ENH69" s="14"/>
      <c r="ENI69" s="14"/>
      <c r="ENJ69" s="14"/>
      <c r="ENK69" s="14"/>
      <c r="ENL69" s="14"/>
      <c r="ENM69" s="14"/>
      <c r="ENN69" s="14"/>
      <c r="ENO69" s="14"/>
      <c r="ENP69" s="14"/>
      <c r="ENQ69" s="14"/>
      <c r="ENR69" s="14"/>
      <c r="ENS69" s="14"/>
      <c r="ENT69" s="14"/>
      <c r="ENU69" s="14"/>
      <c r="ENV69" s="14"/>
      <c r="ENW69" s="14"/>
      <c r="ENX69" s="14"/>
      <c r="ENY69" s="14"/>
      <c r="ENZ69" s="14"/>
      <c r="EOA69" s="14"/>
      <c r="EOB69" s="14"/>
      <c r="EOC69" s="14"/>
      <c r="EOD69" s="14"/>
      <c r="EOE69" s="14"/>
      <c r="EOF69" s="14"/>
      <c r="EOG69" s="14"/>
      <c r="EOH69" s="14"/>
      <c r="EOI69" s="14"/>
      <c r="EOJ69" s="14"/>
      <c r="EOK69" s="14"/>
      <c r="EOL69" s="14"/>
      <c r="EOM69" s="14"/>
      <c r="EON69" s="14"/>
      <c r="EOO69" s="14"/>
      <c r="EOP69" s="14"/>
      <c r="EOQ69" s="14"/>
      <c r="EOR69" s="14"/>
      <c r="EOS69" s="14"/>
      <c r="EOT69" s="14"/>
      <c r="EOU69" s="14"/>
      <c r="EOV69" s="14"/>
      <c r="EOW69" s="14"/>
      <c r="EOX69" s="14"/>
      <c r="EOY69" s="14"/>
      <c r="EOZ69" s="14"/>
      <c r="EPA69" s="14"/>
      <c r="EPB69" s="14"/>
      <c r="EPC69" s="14"/>
      <c r="EPD69" s="14"/>
      <c r="EPE69" s="14"/>
      <c r="EPF69" s="14"/>
      <c r="EPG69" s="14"/>
      <c r="EPH69" s="14"/>
      <c r="EPI69" s="14"/>
      <c r="EPJ69" s="14"/>
      <c r="EPK69" s="14"/>
      <c r="EPL69" s="14"/>
      <c r="EPM69" s="14"/>
      <c r="EPN69" s="14"/>
      <c r="EPO69" s="14"/>
      <c r="EPP69" s="14"/>
      <c r="EPQ69" s="14"/>
      <c r="EPR69" s="14"/>
      <c r="EPS69" s="14"/>
      <c r="EPT69" s="14"/>
      <c r="EPU69" s="14"/>
      <c r="EPV69" s="14"/>
      <c r="EPW69" s="14"/>
      <c r="EPX69" s="14"/>
      <c r="EPY69" s="14"/>
      <c r="EPZ69" s="14"/>
      <c r="EQA69" s="14"/>
      <c r="EQB69" s="14"/>
      <c r="EQC69" s="14"/>
      <c r="EQD69" s="14"/>
      <c r="EQE69" s="14"/>
      <c r="EQF69" s="14"/>
      <c r="EQG69" s="14"/>
      <c r="EQH69" s="14"/>
      <c r="EQI69" s="14"/>
      <c r="EQJ69" s="14"/>
      <c r="EQK69" s="14"/>
      <c r="EQL69" s="14"/>
      <c r="EQM69" s="14"/>
      <c r="EQN69" s="14"/>
      <c r="EQO69" s="14"/>
      <c r="EQP69" s="14"/>
      <c r="EQQ69" s="14"/>
      <c r="EQR69" s="14"/>
      <c r="EQS69" s="14"/>
      <c r="EQT69" s="14"/>
      <c r="EQU69" s="14"/>
      <c r="EQV69" s="14"/>
      <c r="EQW69" s="14"/>
      <c r="EQX69" s="14"/>
      <c r="EQY69" s="14"/>
      <c r="EQZ69" s="14"/>
      <c r="ERA69" s="14"/>
      <c r="ERB69" s="14"/>
      <c r="ERC69" s="14"/>
      <c r="ERD69" s="14"/>
      <c r="ERE69" s="14"/>
      <c r="ERF69" s="14"/>
      <c r="ERG69" s="14"/>
      <c r="ERH69" s="14"/>
      <c r="ERI69" s="14"/>
      <c r="ERJ69" s="14"/>
      <c r="ERK69" s="14"/>
      <c r="ERL69" s="14"/>
      <c r="ERM69" s="14"/>
      <c r="ERN69" s="14"/>
      <c r="ERO69" s="14"/>
      <c r="ERP69" s="14"/>
      <c r="ERQ69" s="14"/>
      <c r="ERR69" s="14"/>
      <c r="ERS69" s="14"/>
      <c r="ERT69" s="14"/>
      <c r="ERU69" s="14"/>
      <c r="ERV69" s="14"/>
      <c r="ERW69" s="14"/>
      <c r="ERX69" s="14"/>
      <c r="ERY69" s="14"/>
      <c r="ERZ69" s="14"/>
      <c r="ESA69" s="14"/>
      <c r="ESB69" s="14"/>
      <c r="ESC69" s="14"/>
      <c r="ESD69" s="14"/>
      <c r="ESE69" s="14"/>
      <c r="ESF69" s="14"/>
      <c r="ESG69" s="14"/>
      <c r="ESH69" s="14"/>
      <c r="ESI69" s="14"/>
      <c r="ESJ69" s="14"/>
      <c r="ESK69" s="14"/>
      <c r="ESL69" s="14"/>
      <c r="ESM69" s="14"/>
      <c r="ESN69" s="14"/>
      <c r="ESO69" s="14"/>
      <c r="ESP69" s="14"/>
      <c r="ESQ69" s="14"/>
      <c r="ESR69" s="14"/>
      <c r="ESS69" s="14"/>
      <c r="EST69" s="14"/>
      <c r="ESU69" s="14"/>
      <c r="ESV69" s="14"/>
      <c r="ESW69" s="14"/>
      <c r="ESX69" s="14"/>
      <c r="ESY69" s="14"/>
      <c r="ESZ69" s="14"/>
      <c r="ETA69" s="14"/>
      <c r="ETB69" s="14"/>
      <c r="ETC69" s="14"/>
      <c r="ETD69" s="14"/>
      <c r="ETE69" s="14"/>
      <c r="ETF69" s="14"/>
      <c r="ETG69" s="14"/>
      <c r="ETH69" s="14"/>
      <c r="ETI69" s="14"/>
      <c r="ETJ69" s="14"/>
      <c r="ETK69" s="14"/>
      <c r="ETL69" s="14"/>
      <c r="ETM69" s="14"/>
      <c r="ETN69" s="14"/>
      <c r="ETO69" s="14"/>
      <c r="ETP69" s="14"/>
      <c r="ETQ69" s="14"/>
      <c r="ETR69" s="14"/>
      <c r="ETS69" s="14"/>
      <c r="ETT69" s="14"/>
      <c r="ETU69" s="14"/>
      <c r="ETV69" s="14"/>
      <c r="ETW69" s="14"/>
      <c r="ETX69" s="14"/>
      <c r="ETY69" s="14"/>
      <c r="ETZ69" s="14"/>
      <c r="EUA69" s="14"/>
      <c r="EUB69" s="14"/>
      <c r="EUC69" s="14"/>
      <c r="EUD69" s="14"/>
      <c r="EUE69" s="14"/>
      <c r="EUF69" s="14"/>
      <c r="EUG69" s="14"/>
      <c r="EUH69" s="14"/>
      <c r="EUI69" s="14"/>
      <c r="EUJ69" s="14"/>
      <c r="EUK69" s="14"/>
      <c r="EUL69" s="14"/>
      <c r="EUM69" s="14"/>
      <c r="EUN69" s="14"/>
      <c r="EUO69" s="14"/>
      <c r="EUP69" s="14"/>
      <c r="EUQ69" s="14"/>
      <c r="EUR69" s="14"/>
      <c r="EUS69" s="14"/>
      <c r="EUT69" s="14"/>
      <c r="EUU69" s="14"/>
      <c r="EUV69" s="14"/>
      <c r="EUW69" s="14"/>
      <c r="EUX69" s="14"/>
      <c r="EUY69" s="14"/>
      <c r="EUZ69" s="14"/>
      <c r="EVA69" s="14"/>
      <c r="EVB69" s="14"/>
      <c r="EVC69" s="14"/>
      <c r="EVD69" s="14"/>
      <c r="EVE69" s="14"/>
      <c r="EVF69" s="14"/>
      <c r="EVG69" s="14"/>
      <c r="EVH69" s="14"/>
      <c r="EVI69" s="14"/>
      <c r="EVJ69" s="14"/>
      <c r="EVK69" s="14"/>
      <c r="EVL69" s="14"/>
      <c r="EVM69" s="14"/>
      <c r="EVN69" s="14"/>
      <c r="EVO69" s="14"/>
      <c r="EVP69" s="14"/>
      <c r="EVQ69" s="14"/>
      <c r="EVR69" s="14"/>
      <c r="EVS69" s="14"/>
      <c r="EVT69" s="14"/>
      <c r="EVU69" s="14"/>
      <c r="EVV69" s="14"/>
      <c r="EVW69" s="14"/>
      <c r="EVX69" s="14"/>
      <c r="EVY69" s="14"/>
      <c r="EVZ69" s="14"/>
      <c r="EWA69" s="14"/>
      <c r="EWB69" s="14"/>
      <c r="EWC69" s="14"/>
      <c r="EWD69" s="14"/>
      <c r="EWE69" s="14"/>
      <c r="EWF69" s="14"/>
      <c r="EWG69" s="14"/>
      <c r="EWH69" s="14"/>
      <c r="EWI69" s="14"/>
      <c r="EWJ69" s="14"/>
      <c r="EWK69" s="14"/>
      <c r="EWL69" s="14"/>
      <c r="EWM69" s="14"/>
      <c r="EWN69" s="14"/>
      <c r="EWO69" s="14"/>
      <c r="EWP69" s="14"/>
      <c r="EWQ69" s="14"/>
      <c r="EWR69" s="14"/>
      <c r="EWS69" s="14"/>
      <c r="EWT69" s="14"/>
      <c r="EWU69" s="14"/>
      <c r="EWV69" s="14"/>
      <c r="EWW69" s="14"/>
      <c r="EWX69" s="14"/>
      <c r="EWY69" s="14"/>
      <c r="EWZ69" s="14"/>
      <c r="EXA69" s="14"/>
      <c r="EXB69" s="14"/>
      <c r="EXC69" s="14"/>
      <c r="EXD69" s="14"/>
      <c r="EXE69" s="14"/>
      <c r="EXF69" s="14"/>
      <c r="EXG69" s="14"/>
      <c r="EXH69" s="14"/>
      <c r="EXI69" s="14"/>
      <c r="EXJ69" s="14"/>
      <c r="EXK69" s="14"/>
      <c r="EXL69" s="14"/>
      <c r="EXM69" s="14"/>
      <c r="EXN69" s="14"/>
      <c r="EXO69" s="14"/>
      <c r="EXP69" s="14"/>
      <c r="EXQ69" s="14"/>
      <c r="EXR69" s="14"/>
      <c r="EXS69" s="14"/>
      <c r="EXT69" s="14"/>
      <c r="EXU69" s="14"/>
      <c r="EXV69" s="14"/>
      <c r="EXW69" s="14"/>
      <c r="EXX69" s="14"/>
      <c r="EXY69" s="14"/>
      <c r="EXZ69" s="14"/>
      <c r="EYA69" s="14"/>
      <c r="EYB69" s="14"/>
      <c r="EYC69" s="14"/>
      <c r="EYD69" s="14"/>
      <c r="EYE69" s="14"/>
      <c r="EYF69" s="14"/>
      <c r="EYG69" s="14"/>
      <c r="EYH69" s="14"/>
      <c r="EYI69" s="14"/>
      <c r="EYJ69" s="14"/>
      <c r="EYK69" s="14"/>
      <c r="EYL69" s="14"/>
      <c r="EYM69" s="14"/>
      <c r="EYN69" s="14"/>
      <c r="EYO69" s="14"/>
      <c r="EYP69" s="14"/>
      <c r="EYQ69" s="14"/>
      <c r="EYR69" s="14"/>
      <c r="EYS69" s="14"/>
      <c r="EYT69" s="14"/>
      <c r="EYU69" s="14"/>
      <c r="EYV69" s="14"/>
      <c r="EYW69" s="14"/>
      <c r="EYX69" s="14"/>
      <c r="EYY69" s="14"/>
      <c r="EYZ69" s="14"/>
      <c r="EZA69" s="14"/>
      <c r="EZB69" s="14"/>
      <c r="EZC69" s="14"/>
      <c r="EZD69" s="14"/>
      <c r="EZE69" s="14"/>
      <c r="EZF69" s="14"/>
      <c r="EZG69" s="14"/>
      <c r="EZH69" s="14"/>
      <c r="EZI69" s="14"/>
      <c r="EZJ69" s="14"/>
      <c r="EZK69" s="14"/>
      <c r="EZL69" s="14"/>
      <c r="EZM69" s="14"/>
      <c r="EZN69" s="14"/>
      <c r="EZO69" s="14"/>
      <c r="EZP69" s="14"/>
      <c r="EZQ69" s="14"/>
      <c r="EZR69" s="14"/>
      <c r="EZS69" s="14"/>
      <c r="EZT69" s="14"/>
      <c r="EZU69" s="14"/>
      <c r="EZV69" s="14"/>
      <c r="EZW69" s="14"/>
      <c r="EZX69" s="14"/>
      <c r="EZY69" s="14"/>
      <c r="EZZ69" s="14"/>
      <c r="FAA69" s="14"/>
      <c r="FAB69" s="14"/>
      <c r="FAC69" s="14"/>
      <c r="FAD69" s="14"/>
      <c r="FAE69" s="14"/>
      <c r="FAF69" s="14"/>
      <c r="FAG69" s="14"/>
      <c r="FAH69" s="14"/>
      <c r="FAI69" s="14"/>
      <c r="FAJ69" s="14"/>
      <c r="FAK69" s="14"/>
      <c r="FAL69" s="14"/>
      <c r="FAM69" s="14"/>
      <c r="FAN69" s="14"/>
      <c r="FAO69" s="14"/>
      <c r="FAP69" s="14"/>
      <c r="FAQ69" s="14"/>
      <c r="FAR69" s="14"/>
      <c r="FAS69" s="14"/>
      <c r="FAT69" s="14"/>
      <c r="FAU69" s="14"/>
      <c r="FAV69" s="14"/>
      <c r="FAW69" s="14"/>
      <c r="FAX69" s="14"/>
      <c r="FAY69" s="14"/>
      <c r="FAZ69" s="14"/>
      <c r="FBA69" s="14"/>
      <c r="FBB69" s="14"/>
      <c r="FBC69" s="14"/>
      <c r="FBD69" s="14"/>
      <c r="FBE69" s="14"/>
      <c r="FBF69" s="14"/>
      <c r="FBG69" s="14"/>
      <c r="FBH69" s="14"/>
      <c r="FBI69" s="14"/>
      <c r="FBJ69" s="14"/>
      <c r="FBK69" s="14"/>
      <c r="FBL69" s="14"/>
      <c r="FBM69" s="14"/>
      <c r="FBN69" s="14"/>
      <c r="FBO69" s="14"/>
      <c r="FBP69" s="14"/>
      <c r="FBQ69" s="14"/>
      <c r="FBR69" s="14"/>
      <c r="FBS69" s="14"/>
      <c r="FBT69" s="14"/>
      <c r="FBU69" s="14"/>
      <c r="FBV69" s="14"/>
      <c r="FBW69" s="14"/>
      <c r="FBX69" s="14"/>
      <c r="FBY69" s="14"/>
      <c r="FBZ69" s="14"/>
      <c r="FCA69" s="14"/>
      <c r="FCB69" s="14"/>
      <c r="FCC69" s="14"/>
      <c r="FCD69" s="14"/>
      <c r="FCE69" s="14"/>
      <c r="FCF69" s="14"/>
      <c r="FCG69" s="14"/>
      <c r="FCH69" s="14"/>
      <c r="FCI69" s="14"/>
      <c r="FCJ69" s="14"/>
      <c r="FCK69" s="14"/>
      <c r="FCL69" s="14"/>
      <c r="FCM69" s="14"/>
      <c r="FCN69" s="14"/>
      <c r="FCO69" s="14"/>
      <c r="FCP69" s="14"/>
      <c r="FCQ69" s="14"/>
      <c r="FCR69" s="14"/>
      <c r="FCS69" s="14"/>
      <c r="FCT69" s="14"/>
      <c r="FCU69" s="14"/>
      <c r="FCV69" s="14"/>
      <c r="FCW69" s="14"/>
      <c r="FCX69" s="14"/>
      <c r="FCY69" s="14"/>
      <c r="FCZ69" s="14"/>
      <c r="FDA69" s="14"/>
      <c r="FDB69" s="14"/>
      <c r="FDC69" s="14"/>
      <c r="FDD69" s="14"/>
      <c r="FDE69" s="14"/>
      <c r="FDF69" s="14"/>
      <c r="FDG69" s="14"/>
      <c r="FDH69" s="14"/>
      <c r="FDI69" s="14"/>
      <c r="FDJ69" s="14"/>
      <c r="FDK69" s="14"/>
      <c r="FDL69" s="14"/>
      <c r="FDM69" s="14"/>
      <c r="FDN69" s="14"/>
      <c r="FDO69" s="14"/>
      <c r="FDP69" s="14"/>
      <c r="FDQ69" s="14"/>
      <c r="FDR69" s="14"/>
      <c r="FDS69" s="14"/>
      <c r="FDT69" s="14"/>
      <c r="FDU69" s="14"/>
      <c r="FDV69" s="14"/>
      <c r="FDW69" s="14"/>
      <c r="FDX69" s="14"/>
      <c r="FDY69" s="14"/>
      <c r="FDZ69" s="14"/>
      <c r="FEA69" s="14"/>
      <c r="FEB69" s="14"/>
      <c r="FEC69" s="14"/>
      <c r="FED69" s="14"/>
      <c r="FEE69" s="14"/>
      <c r="FEF69" s="14"/>
      <c r="FEG69" s="14"/>
      <c r="FEH69" s="14"/>
      <c r="FEI69" s="14"/>
      <c r="FEJ69" s="14"/>
      <c r="FEK69" s="14"/>
      <c r="FEL69" s="14"/>
      <c r="FEM69" s="14"/>
      <c r="FEN69" s="14"/>
      <c r="FEO69" s="14"/>
      <c r="FEP69" s="14"/>
      <c r="FEQ69" s="14"/>
      <c r="FER69" s="14"/>
      <c r="FES69" s="14"/>
      <c r="FET69" s="14"/>
      <c r="FEU69" s="14"/>
      <c r="FEV69" s="14"/>
      <c r="FEW69" s="14"/>
      <c r="FEX69" s="14"/>
      <c r="FEY69" s="14"/>
      <c r="FEZ69" s="14"/>
      <c r="FFA69" s="14"/>
      <c r="FFB69" s="14"/>
      <c r="FFC69" s="14"/>
      <c r="FFD69" s="14"/>
      <c r="FFE69" s="14"/>
      <c r="FFF69" s="14"/>
      <c r="FFG69" s="14"/>
      <c r="FFH69" s="14"/>
      <c r="FFI69" s="14"/>
      <c r="FFJ69" s="14"/>
      <c r="FFK69" s="14"/>
      <c r="FFL69" s="14"/>
      <c r="FFM69" s="14"/>
      <c r="FFN69" s="14"/>
      <c r="FFO69" s="14"/>
      <c r="FFP69" s="14"/>
      <c r="FFQ69" s="14"/>
      <c r="FFR69" s="14"/>
      <c r="FFS69" s="14"/>
      <c r="FFT69" s="14"/>
      <c r="FFU69" s="14"/>
      <c r="FFV69" s="14"/>
      <c r="FFW69" s="14"/>
      <c r="FFX69" s="14"/>
      <c r="FFY69" s="14"/>
      <c r="FFZ69" s="14"/>
      <c r="FGA69" s="14"/>
      <c r="FGB69" s="14"/>
      <c r="FGC69" s="14"/>
      <c r="FGD69" s="14"/>
      <c r="FGE69" s="14"/>
      <c r="FGF69" s="14"/>
      <c r="FGG69" s="14"/>
      <c r="FGH69" s="14"/>
      <c r="FGI69" s="14"/>
      <c r="FGJ69" s="14"/>
      <c r="FGK69" s="14"/>
      <c r="FGL69" s="14"/>
      <c r="FGM69" s="14"/>
      <c r="FGN69" s="14"/>
      <c r="FGO69" s="14"/>
      <c r="FGP69" s="14"/>
      <c r="FGQ69" s="14"/>
      <c r="FGR69" s="14"/>
      <c r="FGS69" s="14"/>
      <c r="FGT69" s="14"/>
      <c r="FGU69" s="14"/>
      <c r="FGV69" s="14"/>
      <c r="FGW69" s="14"/>
      <c r="FGX69" s="14"/>
      <c r="FGY69" s="14"/>
      <c r="FGZ69" s="14"/>
      <c r="FHA69" s="14"/>
      <c r="FHB69" s="14"/>
      <c r="FHC69" s="14"/>
      <c r="FHD69" s="14"/>
      <c r="FHE69" s="14"/>
      <c r="FHF69" s="14"/>
      <c r="FHG69" s="14"/>
      <c r="FHH69" s="14"/>
      <c r="FHI69" s="14"/>
      <c r="FHJ69" s="14"/>
      <c r="FHK69" s="14"/>
      <c r="FHL69" s="14"/>
      <c r="FHM69" s="14"/>
      <c r="FHN69" s="14"/>
      <c r="FHO69" s="14"/>
      <c r="FHP69" s="14"/>
      <c r="FHQ69" s="14"/>
      <c r="FHR69" s="14"/>
      <c r="FHS69" s="14"/>
      <c r="FHT69" s="14"/>
      <c r="FHU69" s="14"/>
      <c r="FHV69" s="14"/>
      <c r="FHW69" s="14"/>
      <c r="FHX69" s="14"/>
      <c r="FHY69" s="14"/>
      <c r="FHZ69" s="14"/>
      <c r="FIA69" s="14"/>
      <c r="FIB69" s="14"/>
      <c r="FIC69" s="14"/>
      <c r="FID69" s="14"/>
      <c r="FIE69" s="14"/>
      <c r="FIF69" s="14"/>
      <c r="FIG69" s="14"/>
      <c r="FIH69" s="14"/>
      <c r="FII69" s="14"/>
      <c r="FIJ69" s="14"/>
      <c r="FIK69" s="14"/>
      <c r="FIL69" s="14"/>
      <c r="FIM69" s="14"/>
      <c r="FIN69" s="14"/>
      <c r="FIO69" s="14"/>
      <c r="FIP69" s="14"/>
      <c r="FIQ69" s="14"/>
      <c r="FIR69" s="14"/>
      <c r="FIS69" s="14"/>
      <c r="FIT69" s="14"/>
      <c r="FIU69" s="14"/>
      <c r="FIV69" s="14"/>
      <c r="FIW69" s="14"/>
      <c r="FIX69" s="14"/>
      <c r="FIY69" s="14"/>
      <c r="FIZ69" s="14"/>
      <c r="FJA69" s="14"/>
      <c r="FJB69" s="14"/>
      <c r="FJC69" s="14"/>
      <c r="FJD69" s="14"/>
      <c r="FJE69" s="14"/>
      <c r="FJF69" s="14"/>
      <c r="FJG69" s="14"/>
      <c r="FJH69" s="14"/>
      <c r="FJI69" s="14"/>
      <c r="FJJ69" s="14"/>
      <c r="FJK69" s="14"/>
      <c r="FJL69" s="14"/>
      <c r="FJM69" s="14"/>
      <c r="FJN69" s="14"/>
      <c r="FJO69" s="14"/>
      <c r="FJP69" s="14"/>
      <c r="FJQ69" s="14"/>
      <c r="FJR69" s="14"/>
      <c r="FJS69" s="14"/>
      <c r="FJT69" s="14"/>
      <c r="FJU69" s="14"/>
      <c r="FJV69" s="14"/>
      <c r="FJW69" s="14"/>
      <c r="FJX69" s="14"/>
      <c r="FJY69" s="14"/>
      <c r="FJZ69" s="14"/>
      <c r="FKA69" s="14"/>
      <c r="FKB69" s="14"/>
      <c r="FKC69" s="14"/>
      <c r="FKD69" s="14"/>
      <c r="FKE69" s="14"/>
      <c r="FKF69" s="14"/>
      <c r="FKG69" s="14"/>
      <c r="FKH69" s="14"/>
      <c r="FKI69" s="14"/>
      <c r="FKJ69" s="14"/>
      <c r="FKK69" s="14"/>
      <c r="FKL69" s="14"/>
      <c r="FKM69" s="14"/>
      <c r="FKN69" s="14"/>
      <c r="FKO69" s="14"/>
      <c r="FKP69" s="14"/>
      <c r="FKQ69" s="14"/>
      <c r="FKR69" s="14"/>
      <c r="FKS69" s="14"/>
      <c r="FKT69" s="14"/>
      <c r="FKU69" s="14"/>
      <c r="FKV69" s="14"/>
      <c r="FKW69" s="14"/>
      <c r="FKX69" s="14"/>
      <c r="FKY69" s="14"/>
      <c r="FKZ69" s="14"/>
      <c r="FLA69" s="14"/>
      <c r="FLB69" s="14"/>
      <c r="FLC69" s="14"/>
      <c r="FLD69" s="14"/>
      <c r="FLE69" s="14"/>
      <c r="FLF69" s="14"/>
      <c r="FLG69" s="14"/>
      <c r="FLH69" s="14"/>
      <c r="FLI69" s="14"/>
      <c r="FLJ69" s="14"/>
      <c r="FLK69" s="14"/>
      <c r="FLL69" s="14"/>
      <c r="FLM69" s="14"/>
      <c r="FLN69" s="14"/>
      <c r="FLO69" s="14"/>
      <c r="FLP69" s="14"/>
      <c r="FLQ69" s="14"/>
      <c r="FLR69" s="14"/>
      <c r="FLS69" s="14"/>
      <c r="FLT69" s="14"/>
      <c r="FLU69" s="14"/>
      <c r="FLV69" s="14"/>
      <c r="FLW69" s="14"/>
      <c r="FLX69" s="14"/>
      <c r="FLY69" s="14"/>
      <c r="FLZ69" s="14"/>
      <c r="FMA69" s="14"/>
      <c r="FMB69" s="14"/>
      <c r="FMC69" s="14"/>
      <c r="FMD69" s="14"/>
      <c r="FME69" s="14"/>
      <c r="FMF69" s="14"/>
      <c r="FMG69" s="14"/>
      <c r="FMH69" s="14"/>
      <c r="FMI69" s="14"/>
      <c r="FMJ69" s="14"/>
      <c r="FMK69" s="14"/>
      <c r="FML69" s="14"/>
      <c r="FMM69" s="14"/>
      <c r="FMN69" s="14"/>
      <c r="FMO69" s="14"/>
      <c r="FMP69" s="14"/>
      <c r="FMQ69" s="14"/>
      <c r="FMR69" s="14"/>
      <c r="FMS69" s="14"/>
      <c r="FMT69" s="14"/>
      <c r="FMU69" s="14"/>
      <c r="FMV69" s="14"/>
      <c r="FMW69" s="14"/>
      <c r="FMX69" s="14"/>
      <c r="FMY69" s="14"/>
      <c r="FMZ69" s="14"/>
      <c r="FNA69" s="14"/>
      <c r="FNB69" s="14"/>
      <c r="FNC69" s="14"/>
      <c r="FND69" s="14"/>
      <c r="FNE69" s="14"/>
      <c r="FNF69" s="14"/>
      <c r="FNG69" s="14"/>
      <c r="FNH69" s="14"/>
      <c r="FNI69" s="14"/>
      <c r="FNJ69" s="14"/>
      <c r="FNK69" s="14"/>
      <c r="FNL69" s="14"/>
      <c r="FNM69" s="14"/>
      <c r="FNN69" s="14"/>
      <c r="FNO69" s="14"/>
      <c r="FNP69" s="14"/>
      <c r="FNQ69" s="14"/>
      <c r="FNR69" s="14"/>
      <c r="FNS69" s="14"/>
      <c r="FNT69" s="14"/>
      <c r="FNU69" s="14"/>
      <c r="FNV69" s="14"/>
      <c r="FNW69" s="14"/>
      <c r="FNX69" s="14"/>
      <c r="FNY69" s="14"/>
      <c r="FNZ69" s="14"/>
      <c r="FOA69" s="14"/>
      <c r="FOB69" s="14"/>
      <c r="FOC69" s="14"/>
      <c r="FOD69" s="14"/>
      <c r="FOE69" s="14"/>
      <c r="FOF69" s="14"/>
      <c r="FOG69" s="14"/>
      <c r="FOH69" s="14"/>
      <c r="FOI69" s="14"/>
      <c r="FOJ69" s="14"/>
      <c r="FOK69" s="14"/>
      <c r="FOL69" s="14"/>
      <c r="FOM69" s="14"/>
      <c r="FON69" s="14"/>
      <c r="FOO69" s="14"/>
      <c r="FOP69" s="14"/>
      <c r="FOQ69" s="14"/>
      <c r="FOR69" s="14"/>
      <c r="FOS69" s="14"/>
      <c r="FOT69" s="14"/>
      <c r="FOU69" s="14"/>
      <c r="FOV69" s="14"/>
      <c r="FOW69" s="14"/>
      <c r="FOX69" s="14"/>
      <c r="FOY69" s="14"/>
      <c r="FOZ69" s="14"/>
      <c r="FPA69" s="14"/>
      <c r="FPB69" s="14"/>
      <c r="FPC69" s="14"/>
      <c r="FPD69" s="14"/>
      <c r="FPE69" s="14"/>
      <c r="FPF69" s="14"/>
      <c r="FPG69" s="14"/>
      <c r="FPH69" s="14"/>
      <c r="FPI69" s="14"/>
      <c r="FPJ69" s="14"/>
      <c r="FPK69" s="14"/>
      <c r="FPL69" s="14"/>
      <c r="FPM69" s="14"/>
      <c r="FPN69" s="14"/>
      <c r="FPO69" s="14"/>
      <c r="FPP69" s="14"/>
      <c r="FPQ69" s="14"/>
      <c r="FPR69" s="14"/>
      <c r="FPS69" s="14"/>
      <c r="FPT69" s="14"/>
      <c r="FPU69" s="14"/>
      <c r="FPV69" s="14"/>
      <c r="FPW69" s="14"/>
      <c r="FPX69" s="14"/>
      <c r="FPY69" s="14"/>
      <c r="FPZ69" s="14"/>
      <c r="FQA69" s="14"/>
      <c r="FQB69" s="14"/>
      <c r="FQC69" s="14"/>
      <c r="FQD69" s="14"/>
      <c r="FQE69" s="14"/>
      <c r="FQF69" s="14"/>
      <c r="FQG69" s="14"/>
      <c r="FQH69" s="14"/>
      <c r="FQI69" s="14"/>
      <c r="FQJ69" s="14"/>
      <c r="FQK69" s="14"/>
      <c r="FQL69" s="14"/>
      <c r="FQM69" s="14"/>
      <c r="FQN69" s="14"/>
      <c r="FQO69" s="14"/>
      <c r="FQP69" s="14"/>
      <c r="FQQ69" s="14"/>
      <c r="FQR69" s="14"/>
      <c r="FQS69" s="14"/>
      <c r="FQT69" s="14"/>
      <c r="FQU69" s="14"/>
      <c r="FQV69" s="14"/>
      <c r="FQW69" s="14"/>
      <c r="FQX69" s="14"/>
      <c r="FQY69" s="14"/>
      <c r="FQZ69" s="14"/>
      <c r="FRA69" s="14"/>
      <c r="FRB69" s="14"/>
      <c r="FRC69" s="14"/>
      <c r="FRD69" s="14"/>
      <c r="FRE69" s="14"/>
      <c r="FRF69" s="14"/>
      <c r="FRG69" s="14"/>
      <c r="FRH69" s="14"/>
      <c r="FRI69" s="14"/>
      <c r="FRJ69" s="14"/>
      <c r="FRK69" s="14"/>
      <c r="FRL69" s="14"/>
      <c r="FRM69" s="14"/>
      <c r="FRN69" s="14"/>
      <c r="FRO69" s="14"/>
      <c r="FRP69" s="14"/>
      <c r="FRQ69" s="14"/>
      <c r="FRR69" s="14"/>
      <c r="FRS69" s="14"/>
      <c r="FRT69" s="14"/>
      <c r="FRU69" s="14"/>
      <c r="FRV69" s="14"/>
      <c r="FRW69" s="14"/>
      <c r="FRX69" s="14"/>
      <c r="FRY69" s="14"/>
      <c r="FRZ69" s="14"/>
      <c r="FSA69" s="14"/>
      <c r="FSB69" s="14"/>
      <c r="FSC69" s="14"/>
      <c r="FSD69" s="14"/>
      <c r="FSE69" s="14"/>
      <c r="FSF69" s="14"/>
      <c r="FSG69" s="14"/>
      <c r="FSH69" s="14"/>
      <c r="FSI69" s="14"/>
      <c r="FSJ69" s="14"/>
      <c r="FSK69" s="14"/>
      <c r="FSL69" s="14"/>
      <c r="FSM69" s="14"/>
      <c r="FSN69" s="14"/>
      <c r="FSO69" s="14"/>
      <c r="FSP69" s="14"/>
      <c r="FSQ69" s="14"/>
      <c r="FSR69" s="14"/>
      <c r="FSS69" s="14"/>
      <c r="FST69" s="14"/>
      <c r="FSU69" s="14"/>
      <c r="FSV69" s="14"/>
      <c r="FSW69" s="14"/>
      <c r="FSX69" s="14"/>
      <c r="FSY69" s="14"/>
      <c r="FSZ69" s="14"/>
      <c r="FTA69" s="14"/>
      <c r="FTB69" s="14"/>
      <c r="FTC69" s="14"/>
      <c r="FTD69" s="14"/>
      <c r="FTE69" s="14"/>
      <c r="FTF69" s="14"/>
      <c r="FTG69" s="14"/>
      <c r="FTH69" s="14"/>
      <c r="FTI69" s="14"/>
      <c r="FTJ69" s="14"/>
      <c r="FTK69" s="14"/>
      <c r="FTL69" s="14"/>
      <c r="FTM69" s="14"/>
      <c r="FTN69" s="14"/>
      <c r="FTO69" s="14"/>
      <c r="FTP69" s="14"/>
      <c r="FTQ69" s="14"/>
      <c r="FTR69" s="14"/>
      <c r="FTS69" s="14"/>
      <c r="FTT69" s="14"/>
      <c r="FTU69" s="14"/>
      <c r="FTV69" s="14"/>
      <c r="FTW69" s="14"/>
      <c r="FTX69" s="14"/>
      <c r="FTY69" s="14"/>
      <c r="FTZ69" s="14"/>
      <c r="FUA69" s="14"/>
      <c r="FUB69" s="14"/>
      <c r="FUC69" s="14"/>
      <c r="FUD69" s="14"/>
      <c r="FUE69" s="14"/>
      <c r="FUF69" s="14"/>
      <c r="FUG69" s="14"/>
      <c r="FUH69" s="14"/>
      <c r="FUI69" s="14"/>
      <c r="FUJ69" s="14"/>
      <c r="FUK69" s="14"/>
      <c r="FUL69" s="14"/>
      <c r="FUM69" s="14"/>
      <c r="FUN69" s="14"/>
      <c r="FUO69" s="14"/>
      <c r="FUP69" s="14"/>
      <c r="FUQ69" s="14"/>
      <c r="FUR69" s="14"/>
      <c r="FUS69" s="14"/>
      <c r="FUT69" s="14"/>
      <c r="FUU69" s="14"/>
      <c r="FUV69" s="14"/>
      <c r="FUW69" s="14"/>
      <c r="FUX69" s="14"/>
      <c r="FUY69" s="14"/>
      <c r="FUZ69" s="14"/>
      <c r="FVA69" s="14"/>
      <c r="FVB69" s="14"/>
      <c r="FVC69" s="14"/>
      <c r="FVD69" s="14"/>
      <c r="FVE69" s="14"/>
      <c r="FVF69" s="14"/>
      <c r="FVG69" s="14"/>
      <c r="FVH69" s="14"/>
      <c r="FVI69" s="14"/>
      <c r="FVJ69" s="14"/>
      <c r="FVK69" s="14"/>
      <c r="FVL69" s="14"/>
      <c r="FVM69" s="14"/>
      <c r="FVN69" s="14"/>
      <c r="FVO69" s="14"/>
      <c r="FVP69" s="14"/>
      <c r="FVQ69" s="14"/>
      <c r="FVR69" s="14"/>
      <c r="FVS69" s="14"/>
      <c r="FVT69" s="14"/>
      <c r="FVU69" s="14"/>
      <c r="FVV69" s="14"/>
      <c r="FVW69" s="14"/>
      <c r="FVX69" s="14"/>
      <c r="FVY69" s="14"/>
      <c r="FVZ69" s="14"/>
      <c r="FWA69" s="14"/>
      <c r="FWB69" s="14"/>
      <c r="FWC69" s="14"/>
      <c r="FWD69" s="14"/>
      <c r="FWE69" s="14"/>
      <c r="FWF69" s="14"/>
      <c r="FWG69" s="14"/>
      <c r="FWH69" s="14"/>
      <c r="FWI69" s="14"/>
      <c r="FWJ69" s="14"/>
      <c r="FWK69" s="14"/>
      <c r="FWL69" s="14"/>
      <c r="FWM69" s="14"/>
      <c r="FWN69" s="14"/>
      <c r="FWO69" s="14"/>
      <c r="FWP69" s="14"/>
      <c r="FWQ69" s="14"/>
      <c r="FWR69" s="14"/>
      <c r="FWS69" s="14"/>
      <c r="FWT69" s="14"/>
      <c r="FWU69" s="14"/>
      <c r="FWV69" s="14"/>
      <c r="FWW69" s="14"/>
      <c r="FWX69" s="14"/>
      <c r="FWY69" s="14"/>
      <c r="FWZ69" s="14"/>
      <c r="FXA69" s="14"/>
      <c r="FXB69" s="14"/>
      <c r="FXC69" s="14"/>
      <c r="FXD69" s="14"/>
      <c r="FXE69" s="14"/>
      <c r="FXF69" s="14"/>
      <c r="FXG69" s="14"/>
      <c r="FXH69" s="14"/>
      <c r="FXI69" s="14"/>
      <c r="FXJ69" s="14"/>
      <c r="FXK69" s="14"/>
      <c r="FXL69" s="14"/>
      <c r="FXM69" s="14"/>
      <c r="FXN69" s="14"/>
      <c r="FXO69" s="14"/>
      <c r="FXP69" s="14"/>
      <c r="FXQ69" s="14"/>
      <c r="FXR69" s="14"/>
      <c r="FXS69" s="14"/>
      <c r="FXT69" s="14"/>
      <c r="FXU69" s="14"/>
      <c r="FXV69" s="14"/>
      <c r="FXW69" s="14"/>
      <c r="FXX69" s="14"/>
      <c r="FXY69" s="14"/>
      <c r="FXZ69" s="14"/>
      <c r="FYA69" s="14"/>
      <c r="FYB69" s="14"/>
      <c r="FYC69" s="14"/>
      <c r="FYD69" s="14"/>
      <c r="FYE69" s="14"/>
      <c r="FYF69" s="14"/>
      <c r="FYG69" s="14"/>
      <c r="FYH69" s="14"/>
      <c r="FYI69" s="14"/>
      <c r="FYJ69" s="14"/>
      <c r="FYK69" s="14"/>
      <c r="FYL69" s="14"/>
      <c r="FYM69" s="14"/>
      <c r="FYN69" s="14"/>
      <c r="FYO69" s="14"/>
      <c r="FYP69" s="14"/>
      <c r="FYQ69" s="14"/>
      <c r="FYR69" s="14"/>
      <c r="FYS69" s="14"/>
      <c r="FYT69" s="14"/>
      <c r="FYU69" s="14"/>
      <c r="FYV69" s="14"/>
      <c r="FYW69" s="14"/>
      <c r="FYX69" s="14"/>
      <c r="FYY69" s="14"/>
      <c r="FYZ69" s="14"/>
      <c r="FZA69" s="14"/>
      <c r="FZB69" s="14"/>
      <c r="FZC69" s="14"/>
      <c r="FZD69" s="14"/>
      <c r="FZE69" s="14"/>
      <c r="FZF69" s="14"/>
      <c r="FZG69" s="14"/>
      <c r="FZH69" s="14"/>
      <c r="FZI69" s="14"/>
      <c r="FZJ69" s="14"/>
      <c r="FZK69" s="14"/>
      <c r="FZL69" s="14"/>
      <c r="FZM69" s="14"/>
      <c r="FZN69" s="14"/>
      <c r="FZO69" s="14"/>
      <c r="FZP69" s="14"/>
      <c r="FZQ69" s="14"/>
      <c r="FZR69" s="14"/>
      <c r="FZS69" s="14"/>
      <c r="FZT69" s="14"/>
      <c r="FZU69" s="14"/>
      <c r="FZV69" s="14"/>
      <c r="FZW69" s="14"/>
      <c r="FZX69" s="14"/>
      <c r="FZY69" s="14"/>
      <c r="FZZ69" s="14"/>
      <c r="GAA69" s="14"/>
      <c r="GAB69" s="14"/>
      <c r="GAC69" s="14"/>
      <c r="GAD69" s="14"/>
      <c r="GAE69" s="14"/>
      <c r="GAF69" s="14"/>
      <c r="GAG69" s="14"/>
      <c r="GAH69" s="14"/>
      <c r="GAI69" s="14"/>
      <c r="GAJ69" s="14"/>
      <c r="GAK69" s="14"/>
      <c r="GAL69" s="14"/>
      <c r="GAM69" s="14"/>
      <c r="GAN69" s="14"/>
      <c r="GAO69" s="14"/>
      <c r="GAP69" s="14"/>
      <c r="GAQ69" s="14"/>
      <c r="GAR69" s="14"/>
      <c r="GAS69" s="14"/>
      <c r="GAT69" s="14"/>
      <c r="GAU69" s="14"/>
      <c r="GAV69" s="14"/>
      <c r="GAW69" s="14"/>
      <c r="GAX69" s="14"/>
      <c r="GAY69" s="14"/>
      <c r="GAZ69" s="14"/>
      <c r="GBA69" s="14"/>
      <c r="GBB69" s="14"/>
      <c r="GBC69" s="14"/>
      <c r="GBD69" s="14"/>
      <c r="GBE69" s="14"/>
      <c r="GBF69" s="14"/>
      <c r="GBG69" s="14"/>
      <c r="GBH69" s="14"/>
      <c r="GBI69" s="14"/>
      <c r="GBJ69" s="14"/>
      <c r="GBK69" s="14"/>
      <c r="GBL69" s="14"/>
      <c r="GBM69" s="14"/>
      <c r="GBN69" s="14"/>
      <c r="GBO69" s="14"/>
      <c r="GBP69" s="14"/>
      <c r="GBQ69" s="14"/>
      <c r="GBR69" s="14"/>
      <c r="GBS69" s="14"/>
      <c r="GBT69" s="14"/>
      <c r="GBU69" s="14"/>
      <c r="GBV69" s="14"/>
      <c r="GBW69" s="14"/>
      <c r="GBX69" s="14"/>
      <c r="GBY69" s="14"/>
      <c r="GBZ69" s="14"/>
      <c r="GCA69" s="14"/>
      <c r="GCB69" s="14"/>
      <c r="GCC69" s="14"/>
      <c r="GCD69" s="14"/>
      <c r="GCE69" s="14"/>
      <c r="GCF69" s="14"/>
      <c r="GCG69" s="14"/>
      <c r="GCH69" s="14"/>
      <c r="GCI69" s="14"/>
      <c r="GCJ69" s="14"/>
      <c r="GCK69" s="14"/>
      <c r="GCL69" s="14"/>
      <c r="GCM69" s="14"/>
      <c r="GCN69" s="14"/>
      <c r="GCO69" s="14"/>
      <c r="GCP69" s="14"/>
      <c r="GCQ69" s="14"/>
      <c r="GCR69" s="14"/>
      <c r="GCS69" s="14"/>
      <c r="GCT69" s="14"/>
      <c r="GCU69" s="14"/>
      <c r="GCV69" s="14"/>
      <c r="GCW69" s="14"/>
      <c r="GCX69" s="14"/>
      <c r="GCY69" s="14"/>
      <c r="GCZ69" s="14"/>
      <c r="GDA69" s="14"/>
      <c r="GDB69" s="14"/>
      <c r="GDC69" s="14"/>
      <c r="GDD69" s="14"/>
      <c r="GDE69" s="14"/>
      <c r="GDF69" s="14"/>
      <c r="GDG69" s="14"/>
      <c r="GDH69" s="14"/>
      <c r="GDI69" s="14"/>
      <c r="GDJ69" s="14"/>
      <c r="GDK69" s="14"/>
      <c r="GDL69" s="14"/>
      <c r="GDM69" s="14"/>
      <c r="GDN69" s="14"/>
      <c r="GDO69" s="14"/>
      <c r="GDP69" s="14"/>
      <c r="GDQ69" s="14"/>
      <c r="GDR69" s="14"/>
      <c r="GDS69" s="14"/>
      <c r="GDT69" s="14"/>
      <c r="GDU69" s="14"/>
      <c r="GDV69" s="14"/>
      <c r="GDW69" s="14"/>
      <c r="GDX69" s="14"/>
      <c r="GDY69" s="14"/>
      <c r="GDZ69" s="14"/>
      <c r="GEA69" s="14"/>
      <c r="GEB69" s="14"/>
      <c r="GEC69" s="14"/>
      <c r="GED69" s="14"/>
      <c r="GEE69" s="14"/>
      <c r="GEF69" s="14"/>
      <c r="GEG69" s="14"/>
      <c r="GEH69" s="14"/>
      <c r="GEI69" s="14"/>
      <c r="GEJ69" s="14"/>
      <c r="GEK69" s="14"/>
      <c r="GEL69" s="14"/>
      <c r="GEM69" s="14"/>
      <c r="GEN69" s="14"/>
      <c r="GEO69" s="14"/>
      <c r="GEP69" s="14"/>
      <c r="GEQ69" s="14"/>
      <c r="GER69" s="14"/>
      <c r="GES69" s="14"/>
      <c r="GET69" s="14"/>
      <c r="GEU69" s="14"/>
      <c r="GEV69" s="14"/>
      <c r="GEW69" s="14"/>
      <c r="GEX69" s="14"/>
      <c r="GEY69" s="14"/>
      <c r="GEZ69" s="14"/>
      <c r="GFA69" s="14"/>
      <c r="GFB69" s="14"/>
      <c r="GFC69" s="14"/>
      <c r="GFD69" s="14"/>
      <c r="GFE69" s="14"/>
      <c r="GFF69" s="14"/>
      <c r="GFG69" s="14"/>
      <c r="GFH69" s="14"/>
      <c r="GFI69" s="14"/>
      <c r="GFJ69" s="14"/>
      <c r="GFK69" s="14"/>
      <c r="GFL69" s="14"/>
      <c r="GFM69" s="14"/>
      <c r="GFN69" s="14"/>
      <c r="GFO69" s="14"/>
      <c r="GFP69" s="14"/>
      <c r="GFQ69" s="14"/>
      <c r="GFR69" s="14"/>
      <c r="GFS69" s="14"/>
      <c r="GFT69" s="14"/>
      <c r="GFU69" s="14"/>
      <c r="GFV69" s="14"/>
      <c r="GFW69" s="14"/>
      <c r="GFX69" s="14"/>
      <c r="GFY69" s="14"/>
      <c r="GFZ69" s="14"/>
      <c r="GGA69" s="14"/>
      <c r="GGB69" s="14"/>
      <c r="GGC69" s="14"/>
      <c r="GGD69" s="14"/>
      <c r="GGE69" s="14"/>
      <c r="GGF69" s="14"/>
      <c r="GGG69" s="14"/>
      <c r="GGH69" s="14"/>
      <c r="GGI69" s="14"/>
      <c r="GGJ69" s="14"/>
      <c r="GGK69" s="14"/>
      <c r="GGL69" s="14"/>
      <c r="GGM69" s="14"/>
      <c r="GGN69" s="14"/>
      <c r="GGO69" s="14"/>
      <c r="GGP69" s="14"/>
      <c r="GGQ69" s="14"/>
      <c r="GGR69" s="14"/>
      <c r="GGS69" s="14"/>
      <c r="GGT69" s="14"/>
      <c r="GGU69" s="14"/>
      <c r="GGV69" s="14"/>
      <c r="GGW69" s="14"/>
      <c r="GGX69" s="14"/>
      <c r="GGY69" s="14"/>
      <c r="GGZ69" s="14"/>
      <c r="GHA69" s="14"/>
      <c r="GHB69" s="14"/>
      <c r="GHC69" s="14"/>
      <c r="GHD69" s="14"/>
      <c r="GHE69" s="14"/>
      <c r="GHF69" s="14"/>
      <c r="GHG69" s="14"/>
      <c r="GHH69" s="14"/>
      <c r="GHI69" s="14"/>
      <c r="GHJ69" s="14"/>
      <c r="GHK69" s="14"/>
      <c r="GHL69" s="14"/>
      <c r="GHM69" s="14"/>
      <c r="GHN69" s="14"/>
      <c r="GHO69" s="14"/>
      <c r="GHP69" s="14"/>
      <c r="GHQ69" s="14"/>
      <c r="GHR69" s="14"/>
      <c r="GHS69" s="14"/>
      <c r="GHT69" s="14"/>
      <c r="GHU69" s="14"/>
      <c r="GHV69" s="14"/>
      <c r="GHW69" s="14"/>
      <c r="GHX69" s="14"/>
      <c r="GHY69" s="14"/>
      <c r="GHZ69" s="14"/>
      <c r="GIA69" s="14"/>
      <c r="GIB69" s="14"/>
      <c r="GIC69" s="14"/>
      <c r="GID69" s="14"/>
      <c r="GIE69" s="14"/>
      <c r="GIF69" s="14"/>
      <c r="GIG69" s="14"/>
      <c r="GIH69" s="14"/>
      <c r="GII69" s="14"/>
      <c r="GIJ69" s="14"/>
      <c r="GIK69" s="14"/>
      <c r="GIL69" s="14"/>
      <c r="GIM69" s="14"/>
      <c r="GIN69" s="14"/>
      <c r="GIO69" s="14"/>
      <c r="GIP69" s="14"/>
      <c r="GIQ69" s="14"/>
      <c r="GIR69" s="14"/>
      <c r="GIS69" s="14"/>
      <c r="GIT69" s="14"/>
      <c r="GIU69" s="14"/>
      <c r="GIV69" s="14"/>
      <c r="GIW69" s="14"/>
      <c r="GIX69" s="14"/>
      <c r="GIY69" s="14"/>
      <c r="GIZ69" s="14"/>
      <c r="GJA69" s="14"/>
      <c r="GJB69" s="14"/>
      <c r="GJC69" s="14"/>
      <c r="GJD69" s="14"/>
      <c r="GJE69" s="14"/>
      <c r="GJF69" s="14"/>
      <c r="GJG69" s="14"/>
      <c r="GJH69" s="14"/>
      <c r="GJI69" s="14"/>
      <c r="GJJ69" s="14"/>
      <c r="GJK69" s="14"/>
      <c r="GJL69" s="14"/>
      <c r="GJM69" s="14"/>
      <c r="GJN69" s="14"/>
      <c r="GJO69" s="14"/>
      <c r="GJP69" s="14"/>
      <c r="GJQ69" s="14"/>
      <c r="GJR69" s="14"/>
      <c r="GJS69" s="14"/>
      <c r="GJT69" s="14"/>
      <c r="GJU69" s="14"/>
      <c r="GJV69" s="14"/>
      <c r="GJW69" s="14"/>
      <c r="GJX69" s="14"/>
      <c r="GJY69" s="14"/>
      <c r="GJZ69" s="14"/>
      <c r="GKA69" s="14"/>
      <c r="GKB69" s="14"/>
      <c r="GKC69" s="14"/>
      <c r="GKD69" s="14"/>
      <c r="GKE69" s="14"/>
      <c r="GKF69" s="14"/>
      <c r="GKG69" s="14"/>
      <c r="GKH69" s="14"/>
      <c r="GKI69" s="14"/>
      <c r="GKJ69" s="14"/>
      <c r="GKK69" s="14"/>
      <c r="GKL69" s="14"/>
      <c r="GKM69" s="14"/>
      <c r="GKN69" s="14"/>
      <c r="GKO69" s="14"/>
      <c r="GKP69" s="14"/>
      <c r="GKQ69" s="14"/>
      <c r="GKR69" s="14"/>
      <c r="GKS69" s="14"/>
      <c r="GKT69" s="14"/>
      <c r="GKU69" s="14"/>
      <c r="GKV69" s="14"/>
      <c r="GKW69" s="14"/>
      <c r="GKX69" s="14"/>
      <c r="GKY69" s="14"/>
      <c r="GKZ69" s="14"/>
      <c r="GLA69" s="14"/>
      <c r="GLB69" s="14"/>
      <c r="GLC69" s="14"/>
      <c r="GLD69" s="14"/>
      <c r="GLE69" s="14"/>
      <c r="GLF69" s="14"/>
      <c r="GLG69" s="14"/>
      <c r="GLH69" s="14"/>
      <c r="GLI69" s="14"/>
      <c r="GLJ69" s="14"/>
      <c r="GLK69" s="14"/>
      <c r="GLL69" s="14"/>
      <c r="GLM69" s="14"/>
      <c r="GLN69" s="14"/>
      <c r="GLO69" s="14"/>
      <c r="GLP69" s="14"/>
      <c r="GLQ69" s="14"/>
      <c r="GLR69" s="14"/>
      <c r="GLS69" s="14"/>
      <c r="GLT69" s="14"/>
      <c r="GLU69" s="14"/>
      <c r="GLV69" s="14"/>
      <c r="GLW69" s="14"/>
      <c r="GLX69" s="14"/>
      <c r="GLY69" s="14"/>
      <c r="GLZ69" s="14"/>
      <c r="GMA69" s="14"/>
      <c r="GMB69" s="14"/>
      <c r="GMC69" s="14"/>
      <c r="GMD69" s="14"/>
      <c r="GME69" s="14"/>
      <c r="GMF69" s="14"/>
      <c r="GMG69" s="14"/>
      <c r="GMH69" s="14"/>
      <c r="GMI69" s="14"/>
      <c r="GMJ69" s="14"/>
      <c r="GMK69" s="14"/>
      <c r="GML69" s="14"/>
      <c r="GMM69" s="14"/>
      <c r="GMN69" s="14"/>
      <c r="GMO69" s="14"/>
      <c r="GMP69" s="14"/>
      <c r="GMQ69" s="14"/>
      <c r="GMR69" s="14"/>
      <c r="GMS69" s="14"/>
      <c r="GMT69" s="14"/>
      <c r="GMU69" s="14"/>
      <c r="GMV69" s="14"/>
      <c r="GMW69" s="14"/>
      <c r="GMX69" s="14"/>
      <c r="GMY69" s="14"/>
      <c r="GMZ69" s="14"/>
      <c r="GNA69" s="14"/>
      <c r="GNB69" s="14"/>
      <c r="GNC69" s="14"/>
      <c r="GND69" s="14"/>
      <c r="GNE69" s="14"/>
      <c r="GNF69" s="14"/>
      <c r="GNG69" s="14"/>
      <c r="GNH69" s="14"/>
      <c r="GNI69" s="14"/>
      <c r="GNJ69" s="14"/>
      <c r="GNK69" s="14"/>
      <c r="GNL69" s="14"/>
      <c r="GNM69" s="14"/>
      <c r="GNN69" s="14"/>
      <c r="GNO69" s="14"/>
      <c r="GNP69" s="14"/>
      <c r="GNQ69" s="14"/>
      <c r="GNR69" s="14"/>
      <c r="GNS69" s="14"/>
      <c r="GNT69" s="14"/>
      <c r="GNU69" s="14"/>
      <c r="GNV69" s="14"/>
      <c r="GNW69" s="14"/>
      <c r="GNX69" s="14"/>
      <c r="GNY69" s="14"/>
      <c r="GNZ69" s="14"/>
      <c r="GOA69" s="14"/>
      <c r="GOB69" s="14"/>
      <c r="GOC69" s="14"/>
      <c r="GOD69" s="14"/>
      <c r="GOE69" s="14"/>
      <c r="GOF69" s="14"/>
      <c r="GOG69" s="14"/>
      <c r="GOH69" s="14"/>
      <c r="GOI69" s="14"/>
      <c r="GOJ69" s="14"/>
      <c r="GOK69" s="14"/>
      <c r="GOL69" s="14"/>
      <c r="GOM69" s="14"/>
      <c r="GON69" s="14"/>
      <c r="GOO69" s="14"/>
      <c r="GOP69" s="14"/>
      <c r="GOQ69" s="14"/>
      <c r="GOR69" s="14"/>
      <c r="GOS69" s="14"/>
      <c r="GOT69" s="14"/>
      <c r="GOU69" s="14"/>
      <c r="GOV69" s="14"/>
      <c r="GOW69" s="14"/>
      <c r="GOX69" s="14"/>
      <c r="GOY69" s="14"/>
      <c r="GOZ69" s="14"/>
      <c r="GPA69" s="14"/>
      <c r="GPB69" s="14"/>
      <c r="GPC69" s="14"/>
      <c r="GPD69" s="14"/>
      <c r="GPE69" s="14"/>
      <c r="GPF69" s="14"/>
      <c r="GPG69" s="14"/>
      <c r="GPH69" s="14"/>
      <c r="GPI69" s="14"/>
      <c r="GPJ69" s="14"/>
      <c r="GPK69" s="14"/>
      <c r="GPL69" s="14"/>
      <c r="GPM69" s="14"/>
      <c r="GPN69" s="14"/>
      <c r="GPO69" s="14"/>
      <c r="GPP69" s="14"/>
      <c r="GPQ69" s="14"/>
      <c r="GPR69" s="14"/>
      <c r="GPS69" s="14"/>
      <c r="GPT69" s="14"/>
      <c r="GPU69" s="14"/>
      <c r="GPV69" s="14"/>
      <c r="GPW69" s="14"/>
      <c r="GPX69" s="14"/>
      <c r="GPY69" s="14"/>
      <c r="GPZ69" s="14"/>
      <c r="GQA69" s="14"/>
      <c r="GQB69" s="14"/>
      <c r="GQC69" s="14"/>
      <c r="GQD69" s="14"/>
      <c r="GQE69" s="14"/>
      <c r="GQF69" s="14"/>
      <c r="GQG69" s="14"/>
      <c r="GQH69" s="14"/>
      <c r="GQI69" s="14"/>
      <c r="GQJ69" s="14"/>
      <c r="GQK69" s="14"/>
      <c r="GQL69" s="14"/>
      <c r="GQM69" s="14"/>
      <c r="GQN69" s="14"/>
      <c r="GQO69" s="14"/>
      <c r="GQP69" s="14"/>
      <c r="GQQ69" s="14"/>
      <c r="GQR69" s="14"/>
      <c r="GQS69" s="14"/>
      <c r="GQT69" s="14"/>
      <c r="GQU69" s="14"/>
      <c r="GQV69" s="14"/>
      <c r="GQW69" s="14"/>
      <c r="GQX69" s="14"/>
      <c r="GQY69" s="14"/>
      <c r="GQZ69" s="14"/>
      <c r="GRA69" s="14"/>
      <c r="GRB69" s="14"/>
      <c r="GRC69" s="14"/>
      <c r="GRD69" s="14"/>
      <c r="GRE69" s="14"/>
      <c r="GRF69" s="14"/>
      <c r="GRG69" s="14"/>
      <c r="GRH69" s="14"/>
      <c r="GRI69" s="14"/>
      <c r="GRJ69" s="14"/>
      <c r="GRK69" s="14"/>
      <c r="GRL69" s="14"/>
      <c r="GRM69" s="14"/>
      <c r="GRN69" s="14"/>
      <c r="GRO69" s="14"/>
      <c r="GRP69" s="14"/>
      <c r="GRQ69" s="14"/>
      <c r="GRR69" s="14"/>
      <c r="GRS69" s="14"/>
      <c r="GRT69" s="14"/>
      <c r="GRU69" s="14"/>
      <c r="GRV69" s="14"/>
      <c r="GRW69" s="14"/>
      <c r="GRX69" s="14"/>
      <c r="GRY69" s="14"/>
      <c r="GRZ69" s="14"/>
      <c r="GSA69" s="14"/>
      <c r="GSB69" s="14"/>
      <c r="GSC69" s="14"/>
      <c r="GSD69" s="14"/>
      <c r="GSE69" s="14"/>
      <c r="GSF69" s="14"/>
      <c r="GSG69" s="14"/>
      <c r="GSH69" s="14"/>
      <c r="GSI69" s="14"/>
      <c r="GSJ69" s="14"/>
      <c r="GSK69" s="14"/>
      <c r="GSL69" s="14"/>
      <c r="GSM69" s="14"/>
      <c r="GSN69" s="14"/>
      <c r="GSO69" s="14"/>
      <c r="GSP69" s="14"/>
      <c r="GSQ69" s="14"/>
      <c r="GSR69" s="14"/>
      <c r="GSS69" s="14"/>
      <c r="GST69" s="14"/>
      <c r="GSU69" s="14"/>
      <c r="GSV69" s="14"/>
      <c r="GSW69" s="14"/>
      <c r="GSX69" s="14"/>
      <c r="GSY69" s="14"/>
      <c r="GSZ69" s="14"/>
      <c r="GTA69" s="14"/>
      <c r="GTB69" s="14"/>
      <c r="GTC69" s="14"/>
      <c r="GTD69" s="14"/>
      <c r="GTE69" s="14"/>
      <c r="GTF69" s="14"/>
      <c r="GTG69" s="14"/>
      <c r="GTH69" s="14"/>
      <c r="GTI69" s="14"/>
      <c r="GTJ69" s="14"/>
      <c r="GTK69" s="14"/>
      <c r="GTL69" s="14"/>
      <c r="GTM69" s="14"/>
      <c r="GTN69" s="14"/>
      <c r="GTO69" s="14"/>
      <c r="GTP69" s="14"/>
      <c r="GTQ69" s="14"/>
      <c r="GTR69" s="14"/>
      <c r="GTS69" s="14"/>
      <c r="GTT69" s="14"/>
      <c r="GTU69" s="14"/>
      <c r="GTV69" s="14"/>
      <c r="GTW69" s="14"/>
      <c r="GTX69" s="14"/>
      <c r="GTY69" s="14"/>
      <c r="GTZ69" s="14"/>
      <c r="GUA69" s="14"/>
      <c r="GUB69" s="14"/>
      <c r="GUC69" s="14"/>
      <c r="GUD69" s="14"/>
      <c r="GUE69" s="14"/>
      <c r="GUF69" s="14"/>
      <c r="GUG69" s="14"/>
      <c r="GUH69" s="14"/>
      <c r="GUI69" s="14"/>
      <c r="GUJ69" s="14"/>
      <c r="GUK69" s="14"/>
      <c r="GUL69" s="14"/>
      <c r="GUM69" s="14"/>
      <c r="GUN69" s="14"/>
      <c r="GUO69" s="14"/>
      <c r="GUP69" s="14"/>
      <c r="GUQ69" s="14"/>
      <c r="GUR69" s="14"/>
      <c r="GUS69" s="14"/>
      <c r="GUT69" s="14"/>
      <c r="GUU69" s="14"/>
      <c r="GUV69" s="14"/>
      <c r="GUW69" s="14"/>
      <c r="GUX69" s="14"/>
      <c r="GUY69" s="14"/>
      <c r="GUZ69" s="14"/>
      <c r="GVA69" s="14"/>
      <c r="GVB69" s="14"/>
      <c r="GVC69" s="14"/>
      <c r="GVD69" s="14"/>
      <c r="GVE69" s="14"/>
      <c r="GVF69" s="14"/>
      <c r="GVG69" s="14"/>
      <c r="GVH69" s="14"/>
      <c r="GVI69" s="14"/>
      <c r="GVJ69" s="14"/>
      <c r="GVK69" s="14"/>
      <c r="GVL69" s="14"/>
      <c r="GVM69" s="14"/>
      <c r="GVN69" s="14"/>
      <c r="GVO69" s="14"/>
      <c r="GVP69" s="14"/>
      <c r="GVQ69" s="14"/>
      <c r="GVR69" s="14"/>
      <c r="GVS69" s="14"/>
      <c r="GVT69" s="14"/>
      <c r="GVU69" s="14"/>
      <c r="GVV69" s="14"/>
      <c r="GVW69" s="14"/>
      <c r="GVX69" s="14"/>
      <c r="GVY69" s="14"/>
      <c r="GVZ69" s="14"/>
      <c r="GWA69" s="14"/>
      <c r="GWB69" s="14"/>
      <c r="GWC69" s="14"/>
      <c r="GWD69" s="14"/>
      <c r="GWE69" s="14"/>
      <c r="GWF69" s="14"/>
      <c r="GWG69" s="14"/>
      <c r="GWH69" s="14"/>
      <c r="GWI69" s="14"/>
      <c r="GWJ69" s="14"/>
      <c r="GWK69" s="14"/>
      <c r="GWL69" s="14"/>
      <c r="GWM69" s="14"/>
      <c r="GWN69" s="14"/>
      <c r="GWO69" s="14"/>
      <c r="GWP69" s="14"/>
      <c r="GWQ69" s="14"/>
      <c r="GWR69" s="14"/>
      <c r="GWS69" s="14"/>
      <c r="GWT69" s="14"/>
      <c r="GWU69" s="14"/>
      <c r="GWV69" s="14"/>
      <c r="GWW69" s="14"/>
      <c r="GWX69" s="14"/>
      <c r="GWY69" s="14"/>
      <c r="GWZ69" s="14"/>
      <c r="GXA69" s="14"/>
      <c r="GXB69" s="14"/>
      <c r="GXC69" s="14"/>
      <c r="GXD69" s="14"/>
      <c r="GXE69" s="14"/>
      <c r="GXF69" s="14"/>
      <c r="GXG69" s="14"/>
      <c r="GXH69" s="14"/>
      <c r="GXI69" s="14"/>
      <c r="GXJ69" s="14"/>
      <c r="GXK69" s="14"/>
      <c r="GXL69" s="14"/>
      <c r="GXM69" s="14"/>
      <c r="GXN69" s="14"/>
      <c r="GXO69" s="14"/>
      <c r="GXP69" s="14"/>
      <c r="GXQ69" s="14"/>
      <c r="GXR69" s="14"/>
      <c r="GXS69" s="14"/>
      <c r="GXT69" s="14"/>
      <c r="GXU69" s="14"/>
      <c r="GXV69" s="14"/>
      <c r="GXW69" s="14"/>
      <c r="GXX69" s="14"/>
      <c r="GXY69" s="14"/>
      <c r="GXZ69" s="14"/>
      <c r="GYA69" s="14"/>
      <c r="GYB69" s="14"/>
      <c r="GYC69" s="14"/>
      <c r="GYD69" s="14"/>
      <c r="GYE69" s="14"/>
      <c r="GYF69" s="14"/>
      <c r="GYG69" s="14"/>
      <c r="GYH69" s="14"/>
      <c r="GYI69" s="14"/>
      <c r="GYJ69" s="14"/>
      <c r="GYK69" s="14"/>
      <c r="GYL69" s="14"/>
      <c r="GYM69" s="14"/>
      <c r="GYN69" s="14"/>
      <c r="GYO69" s="14"/>
      <c r="GYP69" s="14"/>
      <c r="GYQ69" s="14"/>
      <c r="GYR69" s="14"/>
      <c r="GYS69" s="14"/>
      <c r="GYT69" s="14"/>
      <c r="GYU69" s="14"/>
      <c r="GYV69" s="14"/>
      <c r="GYW69" s="14"/>
      <c r="GYX69" s="14"/>
      <c r="GYY69" s="14"/>
      <c r="GYZ69" s="14"/>
      <c r="GZA69" s="14"/>
      <c r="GZB69" s="14"/>
      <c r="GZC69" s="14"/>
      <c r="GZD69" s="14"/>
      <c r="GZE69" s="14"/>
      <c r="GZF69" s="14"/>
      <c r="GZG69" s="14"/>
      <c r="GZH69" s="14"/>
      <c r="GZI69" s="14"/>
      <c r="GZJ69" s="14"/>
      <c r="GZK69" s="14"/>
      <c r="GZL69" s="14"/>
      <c r="GZM69" s="14"/>
      <c r="GZN69" s="14"/>
      <c r="GZO69" s="14"/>
      <c r="GZP69" s="14"/>
      <c r="GZQ69" s="14"/>
      <c r="GZR69" s="14"/>
      <c r="GZS69" s="14"/>
      <c r="GZT69" s="14"/>
      <c r="GZU69" s="14"/>
      <c r="GZV69" s="14"/>
      <c r="GZW69" s="14"/>
      <c r="GZX69" s="14"/>
      <c r="GZY69" s="14"/>
      <c r="GZZ69" s="14"/>
      <c r="HAA69" s="14"/>
      <c r="HAB69" s="14"/>
      <c r="HAC69" s="14"/>
      <c r="HAD69" s="14"/>
      <c r="HAE69" s="14"/>
      <c r="HAF69" s="14"/>
      <c r="HAG69" s="14"/>
      <c r="HAH69" s="14"/>
      <c r="HAI69" s="14"/>
      <c r="HAJ69" s="14"/>
      <c r="HAK69" s="14"/>
      <c r="HAL69" s="14"/>
      <c r="HAM69" s="14"/>
      <c r="HAN69" s="14"/>
      <c r="HAO69" s="14"/>
      <c r="HAP69" s="14"/>
      <c r="HAQ69" s="14"/>
      <c r="HAR69" s="14"/>
      <c r="HAS69" s="14"/>
      <c r="HAT69" s="14"/>
      <c r="HAU69" s="14"/>
      <c r="HAV69" s="14"/>
      <c r="HAW69" s="14"/>
      <c r="HAX69" s="14"/>
      <c r="HAY69" s="14"/>
      <c r="HAZ69" s="14"/>
      <c r="HBA69" s="14"/>
      <c r="HBB69" s="14"/>
      <c r="HBC69" s="14"/>
      <c r="HBD69" s="14"/>
      <c r="HBE69" s="14"/>
      <c r="HBF69" s="14"/>
      <c r="HBG69" s="14"/>
      <c r="HBH69" s="14"/>
      <c r="HBI69" s="14"/>
      <c r="HBJ69" s="14"/>
      <c r="HBK69" s="14"/>
      <c r="HBL69" s="14"/>
      <c r="HBM69" s="14"/>
      <c r="HBN69" s="14"/>
      <c r="HBO69" s="14"/>
      <c r="HBP69" s="14"/>
      <c r="HBQ69" s="14"/>
      <c r="HBR69" s="14"/>
      <c r="HBS69" s="14"/>
      <c r="HBT69" s="14"/>
      <c r="HBU69" s="14"/>
      <c r="HBV69" s="14"/>
      <c r="HBW69" s="14"/>
      <c r="HBX69" s="14"/>
      <c r="HBY69" s="14"/>
      <c r="HBZ69" s="14"/>
      <c r="HCA69" s="14"/>
      <c r="HCB69" s="14"/>
      <c r="HCC69" s="14"/>
      <c r="HCD69" s="14"/>
      <c r="HCE69" s="14"/>
      <c r="HCF69" s="14"/>
      <c r="HCG69" s="14"/>
      <c r="HCH69" s="14"/>
      <c r="HCI69" s="14"/>
      <c r="HCJ69" s="14"/>
      <c r="HCK69" s="14"/>
      <c r="HCL69" s="14"/>
      <c r="HCM69" s="14"/>
      <c r="HCN69" s="14"/>
      <c r="HCO69" s="14"/>
      <c r="HCP69" s="14"/>
      <c r="HCQ69" s="14"/>
      <c r="HCR69" s="14"/>
      <c r="HCS69" s="14"/>
      <c r="HCT69" s="14"/>
      <c r="HCU69" s="14"/>
      <c r="HCV69" s="14"/>
      <c r="HCW69" s="14"/>
      <c r="HCX69" s="14"/>
      <c r="HCY69" s="14"/>
      <c r="HCZ69" s="14"/>
      <c r="HDA69" s="14"/>
      <c r="HDB69" s="14"/>
      <c r="HDC69" s="14"/>
      <c r="HDD69" s="14"/>
      <c r="HDE69" s="14"/>
      <c r="HDF69" s="14"/>
      <c r="HDG69" s="14"/>
      <c r="HDH69" s="14"/>
      <c r="HDI69" s="14"/>
      <c r="HDJ69" s="14"/>
      <c r="HDK69" s="14"/>
      <c r="HDL69" s="14"/>
      <c r="HDM69" s="14"/>
      <c r="HDN69" s="14"/>
      <c r="HDO69" s="14"/>
      <c r="HDP69" s="14"/>
      <c r="HDQ69" s="14"/>
      <c r="HDR69" s="14"/>
      <c r="HDS69" s="14"/>
      <c r="HDT69" s="14"/>
      <c r="HDU69" s="14"/>
      <c r="HDV69" s="14"/>
      <c r="HDW69" s="14"/>
      <c r="HDX69" s="14"/>
      <c r="HDY69" s="14"/>
      <c r="HDZ69" s="14"/>
      <c r="HEA69" s="14"/>
      <c r="HEB69" s="14"/>
      <c r="HEC69" s="14"/>
      <c r="HED69" s="14"/>
      <c r="HEE69" s="14"/>
      <c r="HEF69" s="14"/>
      <c r="HEG69" s="14"/>
      <c r="HEH69" s="14"/>
      <c r="HEI69" s="14"/>
      <c r="HEJ69" s="14"/>
      <c r="HEK69" s="14"/>
      <c r="HEL69" s="14"/>
      <c r="HEM69" s="14"/>
      <c r="HEN69" s="14"/>
      <c r="HEO69" s="14"/>
      <c r="HEP69" s="14"/>
      <c r="HEQ69" s="14"/>
      <c r="HER69" s="14"/>
      <c r="HES69" s="14"/>
      <c r="HET69" s="14"/>
      <c r="HEU69" s="14"/>
      <c r="HEV69" s="14"/>
      <c r="HEW69" s="14"/>
      <c r="HEX69" s="14"/>
      <c r="HEY69" s="14"/>
      <c r="HEZ69" s="14"/>
      <c r="HFA69" s="14"/>
      <c r="HFB69" s="14"/>
      <c r="HFC69" s="14"/>
      <c r="HFD69" s="14"/>
      <c r="HFE69" s="14"/>
      <c r="HFF69" s="14"/>
      <c r="HFG69" s="14"/>
      <c r="HFH69" s="14"/>
      <c r="HFI69" s="14"/>
      <c r="HFJ69" s="14"/>
      <c r="HFK69" s="14"/>
      <c r="HFL69" s="14"/>
      <c r="HFM69" s="14"/>
      <c r="HFN69" s="14"/>
      <c r="HFO69" s="14"/>
      <c r="HFP69" s="14"/>
      <c r="HFQ69" s="14"/>
      <c r="HFR69" s="14"/>
      <c r="HFS69" s="14"/>
      <c r="HFT69" s="14"/>
      <c r="HFU69" s="14"/>
      <c r="HFV69" s="14"/>
      <c r="HFW69" s="14"/>
      <c r="HFX69" s="14"/>
      <c r="HFY69" s="14"/>
      <c r="HFZ69" s="14"/>
      <c r="HGA69" s="14"/>
      <c r="HGB69" s="14"/>
      <c r="HGC69" s="14"/>
      <c r="HGD69" s="14"/>
      <c r="HGE69" s="14"/>
      <c r="HGF69" s="14"/>
      <c r="HGG69" s="14"/>
      <c r="HGH69" s="14"/>
      <c r="HGI69" s="14"/>
      <c r="HGJ69" s="14"/>
      <c r="HGK69" s="14"/>
      <c r="HGL69" s="14"/>
      <c r="HGM69" s="14"/>
      <c r="HGN69" s="14"/>
      <c r="HGO69" s="14"/>
      <c r="HGP69" s="14"/>
      <c r="HGQ69" s="14"/>
      <c r="HGR69" s="14"/>
      <c r="HGS69" s="14"/>
      <c r="HGT69" s="14"/>
      <c r="HGU69" s="14"/>
      <c r="HGV69" s="14"/>
      <c r="HGW69" s="14"/>
      <c r="HGX69" s="14"/>
      <c r="HGY69" s="14"/>
      <c r="HGZ69" s="14"/>
      <c r="HHA69" s="14"/>
      <c r="HHB69" s="14"/>
      <c r="HHC69" s="14"/>
      <c r="HHD69" s="14"/>
      <c r="HHE69" s="14"/>
      <c r="HHF69" s="14"/>
      <c r="HHG69" s="14"/>
      <c r="HHH69" s="14"/>
      <c r="HHI69" s="14"/>
      <c r="HHJ69" s="14"/>
      <c r="HHK69" s="14"/>
      <c r="HHL69" s="14"/>
      <c r="HHM69" s="14"/>
      <c r="HHN69" s="14"/>
      <c r="HHO69" s="14"/>
      <c r="HHP69" s="14"/>
      <c r="HHQ69" s="14"/>
      <c r="HHR69" s="14"/>
      <c r="HHS69" s="14"/>
      <c r="HHT69" s="14"/>
      <c r="HHU69" s="14"/>
      <c r="HHV69" s="14"/>
      <c r="HHW69" s="14"/>
      <c r="HHX69" s="14"/>
      <c r="HHY69" s="14"/>
      <c r="HHZ69" s="14"/>
      <c r="HIA69" s="14"/>
      <c r="HIB69" s="14"/>
      <c r="HIC69" s="14"/>
      <c r="HID69" s="14"/>
      <c r="HIE69" s="14"/>
      <c r="HIF69" s="14"/>
      <c r="HIG69" s="14"/>
      <c r="HIH69" s="14"/>
      <c r="HII69" s="14"/>
      <c r="HIJ69" s="14"/>
      <c r="HIK69" s="14"/>
      <c r="HIL69" s="14"/>
      <c r="HIM69" s="14"/>
      <c r="HIN69" s="14"/>
      <c r="HIO69" s="14"/>
      <c r="HIP69" s="14"/>
      <c r="HIQ69" s="14"/>
      <c r="HIR69" s="14"/>
      <c r="HIS69" s="14"/>
      <c r="HIT69" s="14"/>
      <c r="HIU69" s="14"/>
      <c r="HIV69" s="14"/>
      <c r="HIW69" s="14"/>
      <c r="HIX69" s="14"/>
      <c r="HIY69" s="14"/>
      <c r="HIZ69" s="14"/>
      <c r="HJA69" s="14"/>
      <c r="HJB69" s="14"/>
      <c r="HJC69" s="14"/>
      <c r="HJD69" s="14"/>
      <c r="HJE69" s="14"/>
      <c r="HJF69" s="14"/>
      <c r="HJG69" s="14"/>
      <c r="HJH69" s="14"/>
      <c r="HJI69" s="14"/>
      <c r="HJJ69" s="14"/>
      <c r="HJK69" s="14"/>
      <c r="HJL69" s="14"/>
      <c r="HJM69" s="14"/>
      <c r="HJN69" s="14"/>
      <c r="HJO69" s="14"/>
      <c r="HJP69" s="14"/>
      <c r="HJQ69" s="14"/>
      <c r="HJR69" s="14"/>
      <c r="HJS69" s="14"/>
      <c r="HJT69" s="14"/>
      <c r="HJU69" s="14"/>
      <c r="HJV69" s="14"/>
      <c r="HJW69" s="14"/>
      <c r="HJX69" s="14"/>
      <c r="HJY69" s="14"/>
      <c r="HJZ69" s="14"/>
      <c r="HKA69" s="14"/>
      <c r="HKB69" s="14"/>
      <c r="HKC69" s="14"/>
      <c r="HKD69" s="14"/>
      <c r="HKE69" s="14"/>
      <c r="HKF69" s="14"/>
      <c r="HKG69" s="14"/>
      <c r="HKH69" s="14"/>
      <c r="HKI69" s="14"/>
      <c r="HKJ69" s="14"/>
      <c r="HKK69" s="14"/>
      <c r="HKL69" s="14"/>
      <c r="HKM69" s="14"/>
      <c r="HKN69" s="14"/>
      <c r="HKO69" s="14"/>
      <c r="HKP69" s="14"/>
      <c r="HKQ69" s="14"/>
      <c r="HKR69" s="14"/>
      <c r="HKS69" s="14"/>
      <c r="HKT69" s="14"/>
      <c r="HKU69" s="14"/>
      <c r="HKV69" s="14"/>
      <c r="HKW69" s="14"/>
      <c r="HKX69" s="14"/>
      <c r="HKY69" s="14"/>
      <c r="HKZ69" s="14"/>
      <c r="HLA69" s="14"/>
      <c r="HLB69" s="14"/>
      <c r="HLC69" s="14"/>
      <c r="HLD69" s="14"/>
      <c r="HLE69" s="14"/>
      <c r="HLF69" s="14"/>
      <c r="HLG69" s="14"/>
      <c r="HLH69" s="14"/>
      <c r="HLI69" s="14"/>
      <c r="HLJ69" s="14"/>
      <c r="HLK69" s="14"/>
      <c r="HLL69" s="14"/>
      <c r="HLM69" s="14"/>
      <c r="HLN69" s="14"/>
      <c r="HLO69" s="14"/>
      <c r="HLP69" s="14"/>
      <c r="HLQ69" s="14"/>
      <c r="HLR69" s="14"/>
      <c r="HLS69" s="14"/>
      <c r="HLT69" s="14"/>
      <c r="HLU69" s="14"/>
      <c r="HLV69" s="14"/>
      <c r="HLW69" s="14"/>
      <c r="HLX69" s="14"/>
      <c r="HLY69" s="14"/>
      <c r="HLZ69" s="14"/>
      <c r="HMA69" s="14"/>
      <c r="HMB69" s="14"/>
      <c r="HMC69" s="14"/>
      <c r="HMD69" s="14"/>
      <c r="HME69" s="14"/>
      <c r="HMF69" s="14"/>
      <c r="HMG69" s="14"/>
      <c r="HMH69" s="14"/>
      <c r="HMI69" s="14"/>
      <c r="HMJ69" s="14"/>
      <c r="HMK69" s="14"/>
      <c r="HML69" s="14"/>
      <c r="HMM69" s="14"/>
      <c r="HMN69" s="14"/>
      <c r="HMO69" s="14"/>
      <c r="HMP69" s="14"/>
      <c r="HMQ69" s="14"/>
      <c r="HMR69" s="14"/>
      <c r="HMS69" s="14"/>
      <c r="HMT69" s="14"/>
      <c r="HMU69" s="14"/>
      <c r="HMV69" s="14"/>
      <c r="HMW69" s="14"/>
      <c r="HMX69" s="14"/>
      <c r="HMY69" s="14"/>
      <c r="HMZ69" s="14"/>
      <c r="HNA69" s="14"/>
      <c r="HNB69" s="14"/>
      <c r="HNC69" s="14"/>
      <c r="HND69" s="14"/>
      <c r="HNE69" s="14"/>
      <c r="HNF69" s="14"/>
      <c r="HNG69" s="14"/>
      <c r="HNH69" s="14"/>
      <c r="HNI69" s="14"/>
      <c r="HNJ69" s="14"/>
      <c r="HNK69" s="14"/>
      <c r="HNL69" s="14"/>
      <c r="HNM69" s="14"/>
      <c r="HNN69" s="14"/>
      <c r="HNO69" s="14"/>
      <c r="HNP69" s="14"/>
      <c r="HNQ69" s="14"/>
      <c r="HNR69" s="14"/>
      <c r="HNS69" s="14"/>
      <c r="HNT69" s="14"/>
      <c r="HNU69" s="14"/>
      <c r="HNV69" s="14"/>
      <c r="HNW69" s="14"/>
      <c r="HNX69" s="14"/>
      <c r="HNY69" s="14"/>
      <c r="HNZ69" s="14"/>
      <c r="HOA69" s="14"/>
      <c r="HOB69" s="14"/>
      <c r="HOC69" s="14"/>
      <c r="HOD69" s="14"/>
      <c r="HOE69" s="14"/>
      <c r="HOF69" s="14"/>
      <c r="HOG69" s="14"/>
      <c r="HOH69" s="14"/>
      <c r="HOI69" s="14"/>
      <c r="HOJ69" s="14"/>
      <c r="HOK69" s="14"/>
      <c r="HOL69" s="14"/>
      <c r="HOM69" s="14"/>
      <c r="HON69" s="14"/>
      <c r="HOO69" s="14"/>
      <c r="HOP69" s="14"/>
      <c r="HOQ69" s="14"/>
      <c r="HOR69" s="14"/>
      <c r="HOS69" s="14"/>
      <c r="HOT69" s="14"/>
      <c r="HOU69" s="14"/>
      <c r="HOV69" s="14"/>
      <c r="HOW69" s="14"/>
      <c r="HOX69" s="14"/>
      <c r="HOY69" s="14"/>
      <c r="HOZ69" s="14"/>
      <c r="HPA69" s="14"/>
      <c r="HPB69" s="14"/>
      <c r="HPC69" s="14"/>
      <c r="HPD69" s="14"/>
      <c r="HPE69" s="14"/>
      <c r="HPF69" s="14"/>
      <c r="HPG69" s="14"/>
      <c r="HPH69" s="14"/>
      <c r="HPI69" s="14"/>
      <c r="HPJ69" s="14"/>
      <c r="HPK69" s="14"/>
      <c r="HPL69" s="14"/>
      <c r="HPM69" s="14"/>
      <c r="HPN69" s="14"/>
      <c r="HPO69" s="14"/>
      <c r="HPP69" s="14"/>
      <c r="HPQ69" s="14"/>
      <c r="HPR69" s="14"/>
      <c r="HPS69" s="14"/>
      <c r="HPT69" s="14"/>
      <c r="HPU69" s="14"/>
      <c r="HPV69" s="14"/>
      <c r="HPW69" s="14"/>
      <c r="HPX69" s="14"/>
      <c r="HPY69" s="14"/>
      <c r="HPZ69" s="14"/>
      <c r="HQA69" s="14"/>
      <c r="HQB69" s="14"/>
      <c r="HQC69" s="14"/>
      <c r="HQD69" s="14"/>
      <c r="HQE69" s="14"/>
      <c r="HQF69" s="14"/>
      <c r="HQG69" s="14"/>
      <c r="HQH69" s="14"/>
      <c r="HQI69" s="14"/>
      <c r="HQJ69" s="14"/>
      <c r="HQK69" s="14"/>
      <c r="HQL69" s="14"/>
      <c r="HQM69" s="14"/>
      <c r="HQN69" s="14"/>
      <c r="HQO69" s="14"/>
      <c r="HQP69" s="14"/>
      <c r="HQQ69" s="14"/>
      <c r="HQR69" s="14"/>
      <c r="HQS69" s="14"/>
      <c r="HQT69" s="14"/>
      <c r="HQU69" s="14"/>
      <c r="HQV69" s="14"/>
      <c r="HQW69" s="14"/>
      <c r="HQX69" s="14"/>
      <c r="HQY69" s="14"/>
      <c r="HQZ69" s="14"/>
      <c r="HRA69" s="14"/>
      <c r="HRB69" s="14"/>
      <c r="HRC69" s="14"/>
      <c r="HRD69" s="14"/>
      <c r="HRE69" s="14"/>
      <c r="HRF69" s="14"/>
      <c r="HRG69" s="14"/>
      <c r="HRH69" s="14"/>
      <c r="HRI69" s="14"/>
      <c r="HRJ69" s="14"/>
      <c r="HRK69" s="14"/>
      <c r="HRL69" s="14"/>
      <c r="HRM69" s="14"/>
      <c r="HRN69" s="14"/>
      <c r="HRO69" s="14"/>
      <c r="HRP69" s="14"/>
      <c r="HRQ69" s="14"/>
      <c r="HRR69" s="14"/>
      <c r="HRS69" s="14"/>
      <c r="HRT69" s="14"/>
      <c r="HRU69" s="14"/>
      <c r="HRV69" s="14"/>
      <c r="HRW69" s="14"/>
      <c r="HRX69" s="14"/>
      <c r="HRY69" s="14"/>
      <c r="HRZ69" s="14"/>
      <c r="HSA69" s="14"/>
      <c r="HSB69" s="14"/>
      <c r="HSC69" s="14"/>
      <c r="HSD69" s="14"/>
      <c r="HSE69" s="14"/>
      <c r="HSF69" s="14"/>
      <c r="HSG69" s="14"/>
      <c r="HSH69" s="14"/>
      <c r="HSI69" s="14"/>
      <c r="HSJ69" s="14"/>
      <c r="HSK69" s="14"/>
      <c r="HSL69" s="14"/>
      <c r="HSM69" s="14"/>
      <c r="HSN69" s="14"/>
      <c r="HSO69" s="14"/>
      <c r="HSP69" s="14"/>
      <c r="HSQ69" s="14"/>
      <c r="HSR69" s="14"/>
      <c r="HSS69" s="14"/>
      <c r="HST69" s="14"/>
      <c r="HSU69" s="14"/>
      <c r="HSV69" s="14"/>
      <c r="HSW69" s="14"/>
      <c r="HSX69" s="14"/>
      <c r="HSY69" s="14"/>
      <c r="HSZ69" s="14"/>
      <c r="HTA69" s="14"/>
      <c r="HTB69" s="14"/>
      <c r="HTC69" s="14"/>
      <c r="HTD69" s="14"/>
      <c r="HTE69" s="14"/>
      <c r="HTF69" s="14"/>
      <c r="HTG69" s="14"/>
      <c r="HTH69" s="14"/>
      <c r="HTI69" s="14"/>
      <c r="HTJ69" s="14"/>
      <c r="HTK69" s="14"/>
      <c r="HTL69" s="14"/>
      <c r="HTM69" s="14"/>
      <c r="HTN69" s="14"/>
      <c r="HTO69" s="14"/>
      <c r="HTP69" s="14"/>
      <c r="HTQ69" s="14"/>
      <c r="HTR69" s="14"/>
      <c r="HTS69" s="14"/>
      <c r="HTT69" s="14"/>
      <c r="HTU69" s="14"/>
      <c r="HTV69" s="14"/>
      <c r="HTW69" s="14"/>
      <c r="HTX69" s="14"/>
      <c r="HTY69" s="14"/>
      <c r="HTZ69" s="14"/>
      <c r="HUA69" s="14"/>
      <c r="HUB69" s="14"/>
      <c r="HUC69" s="14"/>
      <c r="HUD69" s="14"/>
      <c r="HUE69" s="14"/>
      <c r="HUF69" s="14"/>
      <c r="HUG69" s="14"/>
      <c r="HUH69" s="14"/>
      <c r="HUI69" s="14"/>
      <c r="HUJ69" s="14"/>
      <c r="HUK69" s="14"/>
      <c r="HUL69" s="14"/>
      <c r="HUM69" s="14"/>
      <c r="HUN69" s="14"/>
      <c r="HUO69" s="14"/>
      <c r="HUP69" s="14"/>
      <c r="HUQ69" s="14"/>
      <c r="HUR69" s="14"/>
      <c r="HUS69" s="14"/>
      <c r="HUT69" s="14"/>
      <c r="HUU69" s="14"/>
      <c r="HUV69" s="14"/>
      <c r="HUW69" s="14"/>
      <c r="HUX69" s="14"/>
      <c r="HUY69" s="14"/>
      <c r="HUZ69" s="14"/>
      <c r="HVA69" s="14"/>
      <c r="HVB69" s="14"/>
      <c r="HVC69" s="14"/>
      <c r="HVD69" s="14"/>
      <c r="HVE69" s="14"/>
      <c r="HVF69" s="14"/>
      <c r="HVG69" s="14"/>
      <c r="HVH69" s="14"/>
      <c r="HVI69" s="14"/>
      <c r="HVJ69" s="14"/>
      <c r="HVK69" s="14"/>
      <c r="HVL69" s="14"/>
      <c r="HVM69" s="14"/>
      <c r="HVN69" s="14"/>
      <c r="HVO69" s="14"/>
      <c r="HVP69" s="14"/>
      <c r="HVQ69" s="14"/>
      <c r="HVR69" s="14"/>
      <c r="HVS69" s="14"/>
      <c r="HVT69" s="14"/>
      <c r="HVU69" s="14"/>
      <c r="HVV69" s="14"/>
      <c r="HVW69" s="14"/>
      <c r="HVX69" s="14"/>
      <c r="HVY69" s="14"/>
      <c r="HVZ69" s="14"/>
      <c r="HWA69" s="14"/>
      <c r="HWB69" s="14"/>
      <c r="HWC69" s="14"/>
      <c r="HWD69" s="14"/>
      <c r="HWE69" s="14"/>
      <c r="HWF69" s="14"/>
      <c r="HWG69" s="14"/>
      <c r="HWH69" s="14"/>
      <c r="HWI69" s="14"/>
      <c r="HWJ69" s="14"/>
      <c r="HWK69" s="14"/>
      <c r="HWL69" s="14"/>
      <c r="HWM69" s="14"/>
      <c r="HWN69" s="14"/>
      <c r="HWO69" s="14"/>
      <c r="HWP69" s="14"/>
      <c r="HWQ69" s="14"/>
      <c r="HWR69" s="14"/>
      <c r="HWS69" s="14"/>
      <c r="HWT69" s="14"/>
      <c r="HWU69" s="14"/>
      <c r="HWV69" s="14"/>
      <c r="HWW69" s="14"/>
      <c r="HWX69" s="14"/>
      <c r="HWY69" s="14"/>
      <c r="HWZ69" s="14"/>
      <c r="HXA69" s="14"/>
      <c r="HXB69" s="14"/>
      <c r="HXC69" s="14"/>
      <c r="HXD69" s="14"/>
      <c r="HXE69" s="14"/>
      <c r="HXF69" s="14"/>
      <c r="HXG69" s="14"/>
      <c r="HXH69" s="14"/>
      <c r="HXI69" s="14"/>
      <c r="HXJ69" s="14"/>
      <c r="HXK69" s="14"/>
      <c r="HXL69" s="14"/>
      <c r="HXM69" s="14"/>
      <c r="HXN69" s="14"/>
      <c r="HXO69" s="14"/>
      <c r="HXP69" s="14"/>
      <c r="HXQ69" s="14"/>
      <c r="HXR69" s="14"/>
      <c r="HXS69" s="14"/>
      <c r="HXT69" s="14"/>
      <c r="HXU69" s="14"/>
      <c r="HXV69" s="14"/>
      <c r="HXW69" s="14"/>
      <c r="HXX69" s="14"/>
      <c r="HXY69" s="14"/>
      <c r="HXZ69" s="14"/>
      <c r="HYA69" s="14"/>
      <c r="HYB69" s="14"/>
      <c r="HYC69" s="14"/>
      <c r="HYD69" s="14"/>
      <c r="HYE69" s="14"/>
      <c r="HYF69" s="14"/>
      <c r="HYG69" s="14"/>
      <c r="HYH69" s="14"/>
      <c r="HYI69" s="14"/>
      <c r="HYJ69" s="14"/>
      <c r="HYK69" s="14"/>
      <c r="HYL69" s="14"/>
      <c r="HYM69" s="14"/>
      <c r="HYN69" s="14"/>
      <c r="HYO69" s="14"/>
      <c r="HYP69" s="14"/>
      <c r="HYQ69" s="14"/>
      <c r="HYR69" s="14"/>
      <c r="HYS69" s="14"/>
      <c r="HYT69" s="14"/>
      <c r="HYU69" s="14"/>
      <c r="HYV69" s="14"/>
      <c r="HYW69" s="14"/>
      <c r="HYX69" s="14"/>
      <c r="HYY69" s="14"/>
      <c r="HYZ69" s="14"/>
      <c r="HZA69" s="14"/>
      <c r="HZB69" s="14"/>
      <c r="HZC69" s="14"/>
      <c r="HZD69" s="14"/>
      <c r="HZE69" s="14"/>
      <c r="HZF69" s="14"/>
      <c r="HZG69" s="14"/>
      <c r="HZH69" s="14"/>
      <c r="HZI69" s="14"/>
      <c r="HZJ69" s="14"/>
      <c r="HZK69" s="14"/>
      <c r="HZL69" s="14"/>
      <c r="HZM69" s="14"/>
      <c r="HZN69" s="14"/>
      <c r="HZO69" s="14"/>
      <c r="HZP69" s="14"/>
      <c r="HZQ69" s="14"/>
      <c r="HZR69" s="14"/>
      <c r="HZS69" s="14"/>
      <c r="HZT69" s="14"/>
      <c r="HZU69" s="14"/>
      <c r="HZV69" s="14"/>
      <c r="HZW69" s="14"/>
      <c r="HZX69" s="14"/>
      <c r="HZY69" s="14"/>
      <c r="HZZ69" s="14"/>
      <c r="IAA69" s="14"/>
      <c r="IAB69" s="14"/>
      <c r="IAC69" s="14"/>
      <c r="IAD69" s="14"/>
      <c r="IAE69" s="14"/>
      <c r="IAF69" s="14"/>
      <c r="IAG69" s="14"/>
      <c r="IAH69" s="14"/>
      <c r="IAI69" s="14"/>
      <c r="IAJ69" s="14"/>
      <c r="IAK69" s="14"/>
      <c r="IAL69" s="14"/>
      <c r="IAM69" s="14"/>
      <c r="IAN69" s="14"/>
      <c r="IAO69" s="14"/>
      <c r="IAP69" s="14"/>
      <c r="IAQ69" s="14"/>
      <c r="IAR69" s="14"/>
      <c r="IAS69" s="14"/>
      <c r="IAT69" s="14"/>
      <c r="IAU69" s="14"/>
      <c r="IAV69" s="14"/>
      <c r="IAW69" s="14"/>
      <c r="IAX69" s="14"/>
      <c r="IAY69" s="14"/>
      <c r="IAZ69" s="14"/>
      <c r="IBA69" s="14"/>
      <c r="IBB69" s="14"/>
      <c r="IBC69" s="14"/>
      <c r="IBD69" s="14"/>
      <c r="IBE69" s="14"/>
      <c r="IBF69" s="14"/>
      <c r="IBG69" s="14"/>
      <c r="IBH69" s="14"/>
      <c r="IBI69" s="14"/>
      <c r="IBJ69" s="14"/>
      <c r="IBK69" s="14"/>
      <c r="IBL69" s="14"/>
      <c r="IBM69" s="14"/>
      <c r="IBN69" s="14"/>
      <c r="IBO69" s="14"/>
      <c r="IBP69" s="14"/>
      <c r="IBQ69" s="14"/>
      <c r="IBR69" s="14"/>
      <c r="IBS69" s="14"/>
      <c r="IBT69" s="14"/>
      <c r="IBU69" s="14"/>
      <c r="IBV69" s="14"/>
      <c r="IBW69" s="14"/>
      <c r="IBX69" s="14"/>
      <c r="IBY69" s="14"/>
      <c r="IBZ69" s="14"/>
      <c r="ICA69" s="14"/>
      <c r="ICB69" s="14"/>
      <c r="ICC69" s="14"/>
      <c r="ICD69" s="14"/>
      <c r="ICE69" s="14"/>
      <c r="ICF69" s="14"/>
      <c r="ICG69" s="14"/>
      <c r="ICH69" s="14"/>
      <c r="ICI69" s="14"/>
      <c r="ICJ69" s="14"/>
      <c r="ICK69" s="14"/>
      <c r="ICL69" s="14"/>
      <c r="ICM69" s="14"/>
      <c r="ICN69" s="14"/>
      <c r="ICO69" s="14"/>
      <c r="ICP69" s="14"/>
      <c r="ICQ69" s="14"/>
      <c r="ICR69" s="14"/>
      <c r="ICS69" s="14"/>
      <c r="ICT69" s="14"/>
      <c r="ICU69" s="14"/>
      <c r="ICV69" s="14"/>
      <c r="ICW69" s="14"/>
      <c r="ICX69" s="14"/>
      <c r="ICY69" s="14"/>
      <c r="ICZ69" s="14"/>
      <c r="IDA69" s="14"/>
      <c r="IDB69" s="14"/>
      <c r="IDC69" s="14"/>
      <c r="IDD69" s="14"/>
      <c r="IDE69" s="14"/>
      <c r="IDF69" s="14"/>
      <c r="IDG69" s="14"/>
      <c r="IDH69" s="14"/>
      <c r="IDI69" s="14"/>
      <c r="IDJ69" s="14"/>
      <c r="IDK69" s="14"/>
      <c r="IDL69" s="14"/>
      <c r="IDM69" s="14"/>
      <c r="IDN69" s="14"/>
      <c r="IDO69" s="14"/>
      <c r="IDP69" s="14"/>
      <c r="IDQ69" s="14"/>
      <c r="IDR69" s="14"/>
      <c r="IDS69" s="14"/>
      <c r="IDT69" s="14"/>
      <c r="IDU69" s="14"/>
      <c r="IDV69" s="14"/>
      <c r="IDW69" s="14"/>
      <c r="IDX69" s="14"/>
      <c r="IDY69" s="14"/>
      <c r="IDZ69" s="14"/>
      <c r="IEA69" s="14"/>
      <c r="IEB69" s="14"/>
      <c r="IEC69" s="14"/>
      <c r="IED69" s="14"/>
      <c r="IEE69" s="14"/>
      <c r="IEF69" s="14"/>
      <c r="IEG69" s="14"/>
      <c r="IEH69" s="14"/>
      <c r="IEI69" s="14"/>
      <c r="IEJ69" s="14"/>
      <c r="IEK69" s="14"/>
      <c r="IEL69" s="14"/>
      <c r="IEM69" s="14"/>
      <c r="IEN69" s="14"/>
      <c r="IEO69" s="14"/>
      <c r="IEP69" s="14"/>
      <c r="IEQ69" s="14"/>
      <c r="IER69" s="14"/>
      <c r="IES69" s="14"/>
      <c r="IET69" s="14"/>
      <c r="IEU69" s="14"/>
      <c r="IEV69" s="14"/>
      <c r="IEW69" s="14"/>
      <c r="IEX69" s="14"/>
      <c r="IEY69" s="14"/>
      <c r="IEZ69" s="14"/>
      <c r="IFA69" s="14"/>
      <c r="IFB69" s="14"/>
      <c r="IFC69" s="14"/>
      <c r="IFD69" s="14"/>
      <c r="IFE69" s="14"/>
      <c r="IFF69" s="14"/>
      <c r="IFG69" s="14"/>
      <c r="IFH69" s="14"/>
      <c r="IFI69" s="14"/>
      <c r="IFJ69" s="14"/>
      <c r="IFK69" s="14"/>
      <c r="IFL69" s="14"/>
      <c r="IFM69" s="14"/>
      <c r="IFN69" s="14"/>
      <c r="IFO69" s="14"/>
      <c r="IFP69" s="14"/>
      <c r="IFQ69" s="14"/>
      <c r="IFR69" s="14"/>
      <c r="IFS69" s="14"/>
      <c r="IFT69" s="14"/>
      <c r="IFU69" s="14"/>
      <c r="IFV69" s="14"/>
      <c r="IFW69" s="14"/>
      <c r="IFX69" s="14"/>
      <c r="IFY69" s="14"/>
      <c r="IFZ69" s="14"/>
      <c r="IGA69" s="14"/>
      <c r="IGB69" s="14"/>
      <c r="IGC69" s="14"/>
      <c r="IGD69" s="14"/>
      <c r="IGE69" s="14"/>
      <c r="IGF69" s="14"/>
      <c r="IGG69" s="14"/>
      <c r="IGH69" s="14"/>
      <c r="IGI69" s="14"/>
      <c r="IGJ69" s="14"/>
      <c r="IGK69" s="14"/>
      <c r="IGL69" s="14"/>
      <c r="IGM69" s="14"/>
      <c r="IGN69" s="14"/>
      <c r="IGO69" s="14"/>
      <c r="IGP69" s="14"/>
      <c r="IGQ69" s="14"/>
      <c r="IGR69" s="14"/>
      <c r="IGS69" s="14"/>
      <c r="IGT69" s="14"/>
      <c r="IGU69" s="14"/>
      <c r="IGV69" s="14"/>
      <c r="IGW69" s="14"/>
      <c r="IGX69" s="14"/>
      <c r="IGY69" s="14"/>
      <c r="IGZ69" s="14"/>
      <c r="IHA69" s="14"/>
      <c r="IHB69" s="14"/>
      <c r="IHC69" s="14"/>
      <c r="IHD69" s="14"/>
      <c r="IHE69" s="14"/>
      <c r="IHF69" s="14"/>
      <c r="IHG69" s="14"/>
      <c r="IHH69" s="14"/>
      <c r="IHI69" s="14"/>
      <c r="IHJ69" s="14"/>
      <c r="IHK69" s="14"/>
      <c r="IHL69" s="14"/>
      <c r="IHM69" s="14"/>
      <c r="IHN69" s="14"/>
      <c r="IHO69" s="14"/>
      <c r="IHP69" s="14"/>
      <c r="IHQ69" s="14"/>
      <c r="IHR69" s="14"/>
      <c r="IHS69" s="14"/>
      <c r="IHT69" s="14"/>
      <c r="IHU69" s="14"/>
      <c r="IHV69" s="14"/>
      <c r="IHW69" s="14"/>
      <c r="IHX69" s="14"/>
      <c r="IHY69" s="14"/>
      <c r="IHZ69" s="14"/>
      <c r="IIA69" s="14"/>
      <c r="IIB69" s="14"/>
      <c r="IIC69" s="14"/>
      <c r="IID69" s="14"/>
      <c r="IIE69" s="14"/>
      <c r="IIF69" s="14"/>
      <c r="IIG69" s="14"/>
      <c r="IIH69" s="14"/>
      <c r="III69" s="14"/>
      <c r="IIJ69" s="14"/>
      <c r="IIK69" s="14"/>
      <c r="IIL69" s="14"/>
      <c r="IIM69" s="14"/>
      <c r="IIN69" s="14"/>
      <c r="IIO69" s="14"/>
      <c r="IIP69" s="14"/>
      <c r="IIQ69" s="14"/>
      <c r="IIR69" s="14"/>
      <c r="IIS69" s="14"/>
      <c r="IIT69" s="14"/>
      <c r="IIU69" s="14"/>
      <c r="IIV69" s="14"/>
      <c r="IIW69" s="14"/>
      <c r="IIX69" s="14"/>
      <c r="IIY69" s="14"/>
      <c r="IIZ69" s="14"/>
      <c r="IJA69" s="14"/>
      <c r="IJB69" s="14"/>
      <c r="IJC69" s="14"/>
      <c r="IJD69" s="14"/>
      <c r="IJE69" s="14"/>
      <c r="IJF69" s="14"/>
      <c r="IJG69" s="14"/>
      <c r="IJH69" s="14"/>
      <c r="IJI69" s="14"/>
      <c r="IJJ69" s="14"/>
      <c r="IJK69" s="14"/>
      <c r="IJL69" s="14"/>
      <c r="IJM69" s="14"/>
      <c r="IJN69" s="14"/>
      <c r="IJO69" s="14"/>
      <c r="IJP69" s="14"/>
      <c r="IJQ69" s="14"/>
      <c r="IJR69" s="14"/>
      <c r="IJS69" s="14"/>
      <c r="IJT69" s="14"/>
      <c r="IJU69" s="14"/>
      <c r="IJV69" s="14"/>
      <c r="IJW69" s="14"/>
      <c r="IJX69" s="14"/>
      <c r="IJY69" s="14"/>
      <c r="IJZ69" s="14"/>
      <c r="IKA69" s="14"/>
      <c r="IKB69" s="14"/>
      <c r="IKC69" s="14"/>
      <c r="IKD69" s="14"/>
      <c r="IKE69" s="14"/>
      <c r="IKF69" s="14"/>
      <c r="IKG69" s="14"/>
      <c r="IKH69" s="14"/>
      <c r="IKI69" s="14"/>
      <c r="IKJ69" s="14"/>
      <c r="IKK69" s="14"/>
      <c r="IKL69" s="14"/>
      <c r="IKM69" s="14"/>
      <c r="IKN69" s="14"/>
      <c r="IKO69" s="14"/>
      <c r="IKP69" s="14"/>
      <c r="IKQ69" s="14"/>
      <c r="IKR69" s="14"/>
      <c r="IKS69" s="14"/>
      <c r="IKT69" s="14"/>
      <c r="IKU69" s="14"/>
      <c r="IKV69" s="14"/>
      <c r="IKW69" s="14"/>
      <c r="IKX69" s="14"/>
      <c r="IKY69" s="14"/>
      <c r="IKZ69" s="14"/>
      <c r="ILA69" s="14"/>
      <c r="ILB69" s="14"/>
      <c r="ILC69" s="14"/>
      <c r="ILD69" s="14"/>
      <c r="ILE69" s="14"/>
      <c r="ILF69" s="14"/>
      <c r="ILG69" s="14"/>
      <c r="ILH69" s="14"/>
      <c r="ILI69" s="14"/>
      <c r="ILJ69" s="14"/>
      <c r="ILK69" s="14"/>
      <c r="ILL69" s="14"/>
      <c r="ILM69" s="14"/>
      <c r="ILN69" s="14"/>
      <c r="ILO69" s="14"/>
      <c r="ILP69" s="14"/>
      <c r="ILQ69" s="14"/>
      <c r="ILR69" s="14"/>
      <c r="ILS69" s="14"/>
      <c r="ILT69" s="14"/>
      <c r="ILU69" s="14"/>
      <c r="ILV69" s="14"/>
      <c r="ILW69" s="14"/>
      <c r="ILX69" s="14"/>
      <c r="ILY69" s="14"/>
      <c r="ILZ69" s="14"/>
      <c r="IMA69" s="14"/>
      <c r="IMB69" s="14"/>
      <c r="IMC69" s="14"/>
      <c r="IMD69" s="14"/>
      <c r="IME69" s="14"/>
      <c r="IMF69" s="14"/>
      <c r="IMG69" s="14"/>
      <c r="IMH69" s="14"/>
      <c r="IMI69" s="14"/>
      <c r="IMJ69" s="14"/>
      <c r="IMK69" s="14"/>
      <c r="IML69" s="14"/>
      <c r="IMM69" s="14"/>
      <c r="IMN69" s="14"/>
      <c r="IMO69" s="14"/>
      <c r="IMP69" s="14"/>
      <c r="IMQ69" s="14"/>
      <c r="IMR69" s="14"/>
      <c r="IMS69" s="14"/>
      <c r="IMT69" s="14"/>
      <c r="IMU69" s="14"/>
      <c r="IMV69" s="14"/>
      <c r="IMW69" s="14"/>
      <c r="IMX69" s="14"/>
      <c r="IMY69" s="14"/>
      <c r="IMZ69" s="14"/>
      <c r="INA69" s="14"/>
      <c r="INB69" s="14"/>
      <c r="INC69" s="14"/>
      <c r="IND69" s="14"/>
      <c r="INE69" s="14"/>
      <c r="INF69" s="14"/>
      <c r="ING69" s="14"/>
      <c r="INH69" s="14"/>
      <c r="INI69" s="14"/>
      <c r="INJ69" s="14"/>
      <c r="INK69" s="14"/>
      <c r="INL69" s="14"/>
      <c r="INM69" s="14"/>
      <c r="INN69" s="14"/>
      <c r="INO69" s="14"/>
      <c r="INP69" s="14"/>
      <c r="INQ69" s="14"/>
      <c r="INR69" s="14"/>
      <c r="INS69" s="14"/>
      <c r="INT69" s="14"/>
      <c r="INU69" s="14"/>
      <c r="INV69" s="14"/>
      <c r="INW69" s="14"/>
      <c r="INX69" s="14"/>
      <c r="INY69" s="14"/>
      <c r="INZ69" s="14"/>
      <c r="IOA69" s="14"/>
      <c r="IOB69" s="14"/>
      <c r="IOC69" s="14"/>
      <c r="IOD69" s="14"/>
      <c r="IOE69" s="14"/>
      <c r="IOF69" s="14"/>
      <c r="IOG69" s="14"/>
      <c r="IOH69" s="14"/>
      <c r="IOI69" s="14"/>
      <c r="IOJ69" s="14"/>
      <c r="IOK69" s="14"/>
      <c r="IOL69" s="14"/>
      <c r="IOM69" s="14"/>
      <c r="ION69" s="14"/>
      <c r="IOO69" s="14"/>
      <c r="IOP69" s="14"/>
      <c r="IOQ69" s="14"/>
      <c r="IOR69" s="14"/>
      <c r="IOS69" s="14"/>
      <c r="IOT69" s="14"/>
      <c r="IOU69" s="14"/>
      <c r="IOV69" s="14"/>
      <c r="IOW69" s="14"/>
      <c r="IOX69" s="14"/>
      <c r="IOY69" s="14"/>
      <c r="IOZ69" s="14"/>
      <c r="IPA69" s="14"/>
      <c r="IPB69" s="14"/>
      <c r="IPC69" s="14"/>
      <c r="IPD69" s="14"/>
      <c r="IPE69" s="14"/>
      <c r="IPF69" s="14"/>
      <c r="IPG69" s="14"/>
      <c r="IPH69" s="14"/>
      <c r="IPI69" s="14"/>
      <c r="IPJ69" s="14"/>
      <c r="IPK69" s="14"/>
      <c r="IPL69" s="14"/>
      <c r="IPM69" s="14"/>
      <c r="IPN69" s="14"/>
      <c r="IPO69" s="14"/>
      <c r="IPP69" s="14"/>
      <c r="IPQ69" s="14"/>
      <c r="IPR69" s="14"/>
      <c r="IPS69" s="14"/>
      <c r="IPT69" s="14"/>
      <c r="IPU69" s="14"/>
      <c r="IPV69" s="14"/>
      <c r="IPW69" s="14"/>
      <c r="IPX69" s="14"/>
      <c r="IPY69" s="14"/>
      <c r="IPZ69" s="14"/>
      <c r="IQA69" s="14"/>
      <c r="IQB69" s="14"/>
      <c r="IQC69" s="14"/>
      <c r="IQD69" s="14"/>
      <c r="IQE69" s="14"/>
      <c r="IQF69" s="14"/>
      <c r="IQG69" s="14"/>
      <c r="IQH69" s="14"/>
      <c r="IQI69" s="14"/>
      <c r="IQJ69" s="14"/>
      <c r="IQK69" s="14"/>
      <c r="IQL69" s="14"/>
      <c r="IQM69" s="14"/>
      <c r="IQN69" s="14"/>
      <c r="IQO69" s="14"/>
      <c r="IQP69" s="14"/>
      <c r="IQQ69" s="14"/>
      <c r="IQR69" s="14"/>
      <c r="IQS69" s="14"/>
      <c r="IQT69" s="14"/>
      <c r="IQU69" s="14"/>
      <c r="IQV69" s="14"/>
      <c r="IQW69" s="14"/>
      <c r="IQX69" s="14"/>
      <c r="IQY69" s="14"/>
      <c r="IQZ69" s="14"/>
      <c r="IRA69" s="14"/>
      <c r="IRB69" s="14"/>
      <c r="IRC69" s="14"/>
      <c r="IRD69" s="14"/>
      <c r="IRE69" s="14"/>
      <c r="IRF69" s="14"/>
      <c r="IRG69" s="14"/>
      <c r="IRH69" s="14"/>
      <c r="IRI69" s="14"/>
      <c r="IRJ69" s="14"/>
      <c r="IRK69" s="14"/>
      <c r="IRL69" s="14"/>
      <c r="IRM69" s="14"/>
      <c r="IRN69" s="14"/>
      <c r="IRO69" s="14"/>
      <c r="IRP69" s="14"/>
      <c r="IRQ69" s="14"/>
      <c r="IRR69" s="14"/>
      <c r="IRS69" s="14"/>
      <c r="IRT69" s="14"/>
      <c r="IRU69" s="14"/>
      <c r="IRV69" s="14"/>
      <c r="IRW69" s="14"/>
      <c r="IRX69" s="14"/>
      <c r="IRY69" s="14"/>
      <c r="IRZ69" s="14"/>
      <c r="ISA69" s="14"/>
      <c r="ISB69" s="14"/>
      <c r="ISC69" s="14"/>
      <c r="ISD69" s="14"/>
      <c r="ISE69" s="14"/>
      <c r="ISF69" s="14"/>
      <c r="ISG69" s="14"/>
      <c r="ISH69" s="14"/>
      <c r="ISI69" s="14"/>
      <c r="ISJ69" s="14"/>
      <c r="ISK69" s="14"/>
      <c r="ISL69" s="14"/>
      <c r="ISM69" s="14"/>
      <c r="ISN69" s="14"/>
      <c r="ISO69" s="14"/>
      <c r="ISP69" s="14"/>
      <c r="ISQ69" s="14"/>
      <c r="ISR69" s="14"/>
      <c r="ISS69" s="14"/>
      <c r="IST69" s="14"/>
      <c r="ISU69" s="14"/>
      <c r="ISV69" s="14"/>
      <c r="ISW69" s="14"/>
      <c r="ISX69" s="14"/>
      <c r="ISY69" s="14"/>
      <c r="ISZ69" s="14"/>
      <c r="ITA69" s="14"/>
      <c r="ITB69" s="14"/>
      <c r="ITC69" s="14"/>
      <c r="ITD69" s="14"/>
      <c r="ITE69" s="14"/>
      <c r="ITF69" s="14"/>
      <c r="ITG69" s="14"/>
      <c r="ITH69" s="14"/>
      <c r="ITI69" s="14"/>
      <c r="ITJ69" s="14"/>
      <c r="ITK69" s="14"/>
      <c r="ITL69" s="14"/>
      <c r="ITM69" s="14"/>
      <c r="ITN69" s="14"/>
      <c r="ITO69" s="14"/>
      <c r="ITP69" s="14"/>
      <c r="ITQ69" s="14"/>
      <c r="ITR69" s="14"/>
      <c r="ITS69" s="14"/>
      <c r="ITT69" s="14"/>
      <c r="ITU69" s="14"/>
      <c r="ITV69" s="14"/>
      <c r="ITW69" s="14"/>
      <c r="ITX69" s="14"/>
      <c r="ITY69" s="14"/>
      <c r="ITZ69" s="14"/>
      <c r="IUA69" s="14"/>
      <c r="IUB69" s="14"/>
      <c r="IUC69" s="14"/>
      <c r="IUD69" s="14"/>
      <c r="IUE69" s="14"/>
      <c r="IUF69" s="14"/>
      <c r="IUG69" s="14"/>
      <c r="IUH69" s="14"/>
      <c r="IUI69" s="14"/>
      <c r="IUJ69" s="14"/>
      <c r="IUK69" s="14"/>
      <c r="IUL69" s="14"/>
      <c r="IUM69" s="14"/>
      <c r="IUN69" s="14"/>
      <c r="IUO69" s="14"/>
      <c r="IUP69" s="14"/>
      <c r="IUQ69" s="14"/>
      <c r="IUR69" s="14"/>
      <c r="IUS69" s="14"/>
      <c r="IUT69" s="14"/>
      <c r="IUU69" s="14"/>
      <c r="IUV69" s="14"/>
      <c r="IUW69" s="14"/>
      <c r="IUX69" s="14"/>
      <c r="IUY69" s="14"/>
      <c r="IUZ69" s="14"/>
      <c r="IVA69" s="14"/>
      <c r="IVB69" s="14"/>
      <c r="IVC69" s="14"/>
      <c r="IVD69" s="14"/>
      <c r="IVE69" s="14"/>
      <c r="IVF69" s="14"/>
      <c r="IVG69" s="14"/>
      <c r="IVH69" s="14"/>
      <c r="IVI69" s="14"/>
      <c r="IVJ69" s="14"/>
      <c r="IVK69" s="14"/>
      <c r="IVL69" s="14"/>
      <c r="IVM69" s="14"/>
      <c r="IVN69" s="14"/>
      <c r="IVO69" s="14"/>
      <c r="IVP69" s="14"/>
      <c r="IVQ69" s="14"/>
      <c r="IVR69" s="14"/>
      <c r="IVS69" s="14"/>
      <c r="IVT69" s="14"/>
      <c r="IVU69" s="14"/>
      <c r="IVV69" s="14"/>
      <c r="IVW69" s="14"/>
      <c r="IVX69" s="14"/>
      <c r="IVY69" s="14"/>
      <c r="IVZ69" s="14"/>
      <c r="IWA69" s="14"/>
      <c r="IWB69" s="14"/>
      <c r="IWC69" s="14"/>
      <c r="IWD69" s="14"/>
      <c r="IWE69" s="14"/>
      <c r="IWF69" s="14"/>
      <c r="IWG69" s="14"/>
      <c r="IWH69" s="14"/>
      <c r="IWI69" s="14"/>
      <c r="IWJ69" s="14"/>
      <c r="IWK69" s="14"/>
      <c r="IWL69" s="14"/>
      <c r="IWM69" s="14"/>
      <c r="IWN69" s="14"/>
      <c r="IWO69" s="14"/>
      <c r="IWP69" s="14"/>
      <c r="IWQ69" s="14"/>
      <c r="IWR69" s="14"/>
      <c r="IWS69" s="14"/>
      <c r="IWT69" s="14"/>
      <c r="IWU69" s="14"/>
      <c r="IWV69" s="14"/>
      <c r="IWW69" s="14"/>
      <c r="IWX69" s="14"/>
      <c r="IWY69" s="14"/>
      <c r="IWZ69" s="14"/>
      <c r="IXA69" s="14"/>
      <c r="IXB69" s="14"/>
      <c r="IXC69" s="14"/>
      <c r="IXD69" s="14"/>
      <c r="IXE69" s="14"/>
      <c r="IXF69" s="14"/>
      <c r="IXG69" s="14"/>
      <c r="IXH69" s="14"/>
      <c r="IXI69" s="14"/>
      <c r="IXJ69" s="14"/>
      <c r="IXK69" s="14"/>
      <c r="IXL69" s="14"/>
      <c r="IXM69" s="14"/>
      <c r="IXN69" s="14"/>
      <c r="IXO69" s="14"/>
      <c r="IXP69" s="14"/>
      <c r="IXQ69" s="14"/>
      <c r="IXR69" s="14"/>
      <c r="IXS69" s="14"/>
      <c r="IXT69" s="14"/>
      <c r="IXU69" s="14"/>
      <c r="IXV69" s="14"/>
      <c r="IXW69" s="14"/>
      <c r="IXX69" s="14"/>
      <c r="IXY69" s="14"/>
      <c r="IXZ69" s="14"/>
      <c r="IYA69" s="14"/>
      <c r="IYB69" s="14"/>
      <c r="IYC69" s="14"/>
      <c r="IYD69" s="14"/>
      <c r="IYE69" s="14"/>
      <c r="IYF69" s="14"/>
      <c r="IYG69" s="14"/>
      <c r="IYH69" s="14"/>
      <c r="IYI69" s="14"/>
      <c r="IYJ69" s="14"/>
      <c r="IYK69" s="14"/>
      <c r="IYL69" s="14"/>
      <c r="IYM69" s="14"/>
      <c r="IYN69" s="14"/>
      <c r="IYO69" s="14"/>
      <c r="IYP69" s="14"/>
      <c r="IYQ69" s="14"/>
      <c r="IYR69" s="14"/>
      <c r="IYS69" s="14"/>
      <c r="IYT69" s="14"/>
      <c r="IYU69" s="14"/>
      <c r="IYV69" s="14"/>
      <c r="IYW69" s="14"/>
      <c r="IYX69" s="14"/>
      <c r="IYY69" s="14"/>
      <c r="IYZ69" s="14"/>
      <c r="IZA69" s="14"/>
      <c r="IZB69" s="14"/>
      <c r="IZC69" s="14"/>
      <c r="IZD69" s="14"/>
      <c r="IZE69" s="14"/>
      <c r="IZF69" s="14"/>
      <c r="IZG69" s="14"/>
      <c r="IZH69" s="14"/>
      <c r="IZI69" s="14"/>
      <c r="IZJ69" s="14"/>
      <c r="IZK69" s="14"/>
      <c r="IZL69" s="14"/>
      <c r="IZM69" s="14"/>
      <c r="IZN69" s="14"/>
      <c r="IZO69" s="14"/>
      <c r="IZP69" s="14"/>
      <c r="IZQ69" s="14"/>
      <c r="IZR69" s="14"/>
      <c r="IZS69" s="14"/>
      <c r="IZT69" s="14"/>
      <c r="IZU69" s="14"/>
      <c r="IZV69" s="14"/>
      <c r="IZW69" s="14"/>
      <c r="IZX69" s="14"/>
      <c r="IZY69" s="14"/>
      <c r="IZZ69" s="14"/>
      <c r="JAA69" s="14"/>
      <c r="JAB69" s="14"/>
      <c r="JAC69" s="14"/>
      <c r="JAD69" s="14"/>
      <c r="JAE69" s="14"/>
      <c r="JAF69" s="14"/>
      <c r="JAG69" s="14"/>
      <c r="JAH69" s="14"/>
      <c r="JAI69" s="14"/>
      <c r="JAJ69" s="14"/>
      <c r="JAK69" s="14"/>
      <c r="JAL69" s="14"/>
      <c r="JAM69" s="14"/>
      <c r="JAN69" s="14"/>
      <c r="JAO69" s="14"/>
      <c r="JAP69" s="14"/>
      <c r="JAQ69" s="14"/>
      <c r="JAR69" s="14"/>
      <c r="JAS69" s="14"/>
      <c r="JAT69" s="14"/>
      <c r="JAU69" s="14"/>
      <c r="JAV69" s="14"/>
      <c r="JAW69" s="14"/>
      <c r="JAX69" s="14"/>
      <c r="JAY69" s="14"/>
      <c r="JAZ69" s="14"/>
      <c r="JBA69" s="14"/>
      <c r="JBB69" s="14"/>
      <c r="JBC69" s="14"/>
      <c r="JBD69" s="14"/>
      <c r="JBE69" s="14"/>
      <c r="JBF69" s="14"/>
      <c r="JBG69" s="14"/>
      <c r="JBH69" s="14"/>
      <c r="JBI69" s="14"/>
      <c r="JBJ69" s="14"/>
      <c r="JBK69" s="14"/>
      <c r="JBL69" s="14"/>
      <c r="JBM69" s="14"/>
      <c r="JBN69" s="14"/>
      <c r="JBO69" s="14"/>
      <c r="JBP69" s="14"/>
      <c r="JBQ69" s="14"/>
      <c r="JBR69" s="14"/>
      <c r="JBS69" s="14"/>
      <c r="JBT69" s="14"/>
      <c r="JBU69" s="14"/>
      <c r="JBV69" s="14"/>
      <c r="JBW69" s="14"/>
      <c r="JBX69" s="14"/>
      <c r="JBY69" s="14"/>
      <c r="JBZ69" s="14"/>
      <c r="JCA69" s="14"/>
      <c r="JCB69" s="14"/>
      <c r="JCC69" s="14"/>
      <c r="JCD69" s="14"/>
      <c r="JCE69" s="14"/>
      <c r="JCF69" s="14"/>
      <c r="JCG69" s="14"/>
      <c r="JCH69" s="14"/>
      <c r="JCI69" s="14"/>
      <c r="JCJ69" s="14"/>
      <c r="JCK69" s="14"/>
      <c r="JCL69" s="14"/>
      <c r="JCM69" s="14"/>
      <c r="JCN69" s="14"/>
      <c r="JCO69" s="14"/>
      <c r="JCP69" s="14"/>
      <c r="JCQ69" s="14"/>
      <c r="JCR69" s="14"/>
      <c r="JCS69" s="14"/>
      <c r="JCT69" s="14"/>
      <c r="JCU69" s="14"/>
      <c r="JCV69" s="14"/>
      <c r="JCW69" s="14"/>
      <c r="JCX69" s="14"/>
      <c r="JCY69" s="14"/>
      <c r="JCZ69" s="14"/>
      <c r="JDA69" s="14"/>
      <c r="JDB69" s="14"/>
      <c r="JDC69" s="14"/>
      <c r="JDD69" s="14"/>
      <c r="JDE69" s="14"/>
      <c r="JDF69" s="14"/>
      <c r="JDG69" s="14"/>
      <c r="JDH69" s="14"/>
      <c r="JDI69" s="14"/>
      <c r="JDJ69" s="14"/>
      <c r="JDK69" s="14"/>
      <c r="JDL69" s="14"/>
      <c r="JDM69" s="14"/>
      <c r="JDN69" s="14"/>
      <c r="JDO69" s="14"/>
      <c r="JDP69" s="14"/>
      <c r="JDQ69" s="14"/>
      <c r="JDR69" s="14"/>
      <c r="JDS69" s="14"/>
      <c r="JDT69" s="14"/>
      <c r="JDU69" s="14"/>
      <c r="JDV69" s="14"/>
      <c r="JDW69" s="14"/>
      <c r="JDX69" s="14"/>
      <c r="JDY69" s="14"/>
      <c r="JDZ69" s="14"/>
      <c r="JEA69" s="14"/>
      <c r="JEB69" s="14"/>
      <c r="JEC69" s="14"/>
      <c r="JED69" s="14"/>
      <c r="JEE69" s="14"/>
      <c r="JEF69" s="14"/>
      <c r="JEG69" s="14"/>
      <c r="JEH69" s="14"/>
      <c r="JEI69" s="14"/>
      <c r="JEJ69" s="14"/>
      <c r="JEK69" s="14"/>
      <c r="JEL69" s="14"/>
      <c r="JEM69" s="14"/>
      <c r="JEN69" s="14"/>
      <c r="JEO69" s="14"/>
      <c r="JEP69" s="14"/>
      <c r="JEQ69" s="14"/>
      <c r="JER69" s="14"/>
      <c r="JES69" s="14"/>
      <c r="JET69" s="14"/>
      <c r="JEU69" s="14"/>
      <c r="JEV69" s="14"/>
      <c r="JEW69" s="14"/>
      <c r="JEX69" s="14"/>
      <c r="JEY69" s="14"/>
      <c r="JEZ69" s="14"/>
      <c r="JFA69" s="14"/>
      <c r="JFB69" s="14"/>
      <c r="JFC69" s="14"/>
      <c r="JFD69" s="14"/>
      <c r="JFE69" s="14"/>
      <c r="JFF69" s="14"/>
      <c r="JFG69" s="14"/>
      <c r="JFH69" s="14"/>
      <c r="JFI69" s="14"/>
      <c r="JFJ69" s="14"/>
      <c r="JFK69" s="14"/>
      <c r="JFL69" s="14"/>
      <c r="JFM69" s="14"/>
      <c r="JFN69" s="14"/>
      <c r="JFO69" s="14"/>
      <c r="JFP69" s="14"/>
      <c r="JFQ69" s="14"/>
      <c r="JFR69" s="14"/>
      <c r="JFS69" s="14"/>
      <c r="JFT69" s="14"/>
      <c r="JFU69" s="14"/>
      <c r="JFV69" s="14"/>
      <c r="JFW69" s="14"/>
      <c r="JFX69" s="14"/>
      <c r="JFY69" s="14"/>
      <c r="JFZ69" s="14"/>
      <c r="JGA69" s="14"/>
      <c r="JGB69" s="14"/>
      <c r="JGC69" s="14"/>
      <c r="JGD69" s="14"/>
      <c r="JGE69" s="14"/>
      <c r="JGF69" s="14"/>
      <c r="JGG69" s="14"/>
      <c r="JGH69" s="14"/>
      <c r="JGI69" s="14"/>
      <c r="JGJ69" s="14"/>
      <c r="JGK69" s="14"/>
      <c r="JGL69" s="14"/>
      <c r="JGM69" s="14"/>
      <c r="JGN69" s="14"/>
      <c r="JGO69" s="14"/>
      <c r="JGP69" s="14"/>
      <c r="JGQ69" s="14"/>
      <c r="JGR69" s="14"/>
      <c r="JGS69" s="14"/>
      <c r="JGT69" s="14"/>
      <c r="JGU69" s="14"/>
      <c r="JGV69" s="14"/>
      <c r="JGW69" s="14"/>
      <c r="JGX69" s="14"/>
      <c r="JGY69" s="14"/>
      <c r="JGZ69" s="14"/>
      <c r="JHA69" s="14"/>
      <c r="JHB69" s="14"/>
      <c r="JHC69" s="14"/>
      <c r="JHD69" s="14"/>
      <c r="JHE69" s="14"/>
      <c r="JHF69" s="14"/>
      <c r="JHG69" s="14"/>
      <c r="JHH69" s="14"/>
      <c r="JHI69" s="14"/>
      <c r="JHJ69" s="14"/>
      <c r="JHK69" s="14"/>
      <c r="JHL69" s="14"/>
      <c r="JHM69" s="14"/>
      <c r="JHN69" s="14"/>
      <c r="JHO69" s="14"/>
      <c r="JHP69" s="14"/>
      <c r="JHQ69" s="14"/>
      <c r="JHR69" s="14"/>
      <c r="JHS69" s="14"/>
      <c r="JHT69" s="14"/>
      <c r="JHU69" s="14"/>
      <c r="JHV69" s="14"/>
      <c r="JHW69" s="14"/>
      <c r="JHX69" s="14"/>
      <c r="JHY69" s="14"/>
      <c r="JHZ69" s="14"/>
      <c r="JIA69" s="14"/>
      <c r="JIB69" s="14"/>
      <c r="JIC69" s="14"/>
      <c r="JID69" s="14"/>
      <c r="JIE69" s="14"/>
      <c r="JIF69" s="14"/>
      <c r="JIG69" s="14"/>
      <c r="JIH69" s="14"/>
      <c r="JII69" s="14"/>
      <c r="JIJ69" s="14"/>
      <c r="JIK69" s="14"/>
      <c r="JIL69" s="14"/>
      <c r="JIM69" s="14"/>
      <c r="JIN69" s="14"/>
      <c r="JIO69" s="14"/>
      <c r="JIP69" s="14"/>
      <c r="JIQ69" s="14"/>
      <c r="JIR69" s="14"/>
      <c r="JIS69" s="14"/>
      <c r="JIT69" s="14"/>
      <c r="JIU69" s="14"/>
      <c r="JIV69" s="14"/>
      <c r="JIW69" s="14"/>
      <c r="JIX69" s="14"/>
      <c r="JIY69" s="14"/>
      <c r="JIZ69" s="14"/>
      <c r="JJA69" s="14"/>
      <c r="JJB69" s="14"/>
      <c r="JJC69" s="14"/>
      <c r="JJD69" s="14"/>
      <c r="JJE69" s="14"/>
      <c r="JJF69" s="14"/>
      <c r="JJG69" s="14"/>
      <c r="JJH69" s="14"/>
      <c r="JJI69" s="14"/>
      <c r="JJJ69" s="14"/>
      <c r="JJK69" s="14"/>
      <c r="JJL69" s="14"/>
      <c r="JJM69" s="14"/>
      <c r="JJN69" s="14"/>
      <c r="JJO69" s="14"/>
      <c r="JJP69" s="14"/>
      <c r="JJQ69" s="14"/>
      <c r="JJR69" s="14"/>
      <c r="JJS69" s="14"/>
      <c r="JJT69" s="14"/>
      <c r="JJU69" s="14"/>
      <c r="JJV69" s="14"/>
      <c r="JJW69" s="14"/>
      <c r="JJX69" s="14"/>
      <c r="JJY69" s="14"/>
      <c r="JJZ69" s="14"/>
      <c r="JKA69" s="14"/>
      <c r="JKB69" s="14"/>
      <c r="JKC69" s="14"/>
      <c r="JKD69" s="14"/>
      <c r="JKE69" s="14"/>
      <c r="JKF69" s="14"/>
      <c r="JKG69" s="14"/>
      <c r="JKH69" s="14"/>
      <c r="JKI69" s="14"/>
      <c r="JKJ69" s="14"/>
      <c r="JKK69" s="14"/>
      <c r="JKL69" s="14"/>
      <c r="JKM69" s="14"/>
      <c r="JKN69" s="14"/>
      <c r="JKO69" s="14"/>
      <c r="JKP69" s="14"/>
      <c r="JKQ69" s="14"/>
      <c r="JKR69" s="14"/>
      <c r="JKS69" s="14"/>
      <c r="JKT69" s="14"/>
      <c r="JKU69" s="14"/>
      <c r="JKV69" s="14"/>
      <c r="JKW69" s="14"/>
      <c r="JKX69" s="14"/>
      <c r="JKY69" s="14"/>
      <c r="JKZ69" s="14"/>
      <c r="JLA69" s="14"/>
      <c r="JLB69" s="14"/>
      <c r="JLC69" s="14"/>
      <c r="JLD69" s="14"/>
      <c r="JLE69" s="14"/>
      <c r="JLF69" s="14"/>
      <c r="JLG69" s="14"/>
      <c r="JLH69" s="14"/>
      <c r="JLI69" s="14"/>
      <c r="JLJ69" s="14"/>
      <c r="JLK69" s="14"/>
      <c r="JLL69" s="14"/>
      <c r="JLM69" s="14"/>
      <c r="JLN69" s="14"/>
      <c r="JLO69" s="14"/>
      <c r="JLP69" s="14"/>
      <c r="JLQ69" s="14"/>
      <c r="JLR69" s="14"/>
      <c r="JLS69" s="14"/>
      <c r="JLT69" s="14"/>
      <c r="JLU69" s="14"/>
      <c r="JLV69" s="14"/>
      <c r="JLW69" s="14"/>
      <c r="JLX69" s="14"/>
      <c r="JLY69" s="14"/>
      <c r="JLZ69" s="14"/>
      <c r="JMA69" s="14"/>
      <c r="JMB69" s="14"/>
      <c r="JMC69" s="14"/>
      <c r="JMD69" s="14"/>
      <c r="JME69" s="14"/>
      <c r="JMF69" s="14"/>
      <c r="JMG69" s="14"/>
      <c r="JMH69" s="14"/>
      <c r="JMI69" s="14"/>
      <c r="JMJ69" s="14"/>
      <c r="JMK69" s="14"/>
      <c r="JML69" s="14"/>
      <c r="JMM69" s="14"/>
      <c r="JMN69" s="14"/>
      <c r="JMO69" s="14"/>
      <c r="JMP69" s="14"/>
      <c r="JMQ69" s="14"/>
      <c r="JMR69" s="14"/>
      <c r="JMS69" s="14"/>
      <c r="JMT69" s="14"/>
      <c r="JMU69" s="14"/>
      <c r="JMV69" s="14"/>
      <c r="JMW69" s="14"/>
      <c r="JMX69" s="14"/>
      <c r="JMY69" s="14"/>
      <c r="JMZ69" s="14"/>
      <c r="JNA69" s="14"/>
      <c r="JNB69" s="14"/>
      <c r="JNC69" s="14"/>
      <c r="JND69" s="14"/>
      <c r="JNE69" s="14"/>
      <c r="JNF69" s="14"/>
      <c r="JNG69" s="14"/>
      <c r="JNH69" s="14"/>
      <c r="JNI69" s="14"/>
      <c r="JNJ69" s="14"/>
      <c r="JNK69" s="14"/>
      <c r="JNL69" s="14"/>
      <c r="JNM69" s="14"/>
      <c r="JNN69" s="14"/>
      <c r="JNO69" s="14"/>
      <c r="JNP69" s="14"/>
      <c r="JNQ69" s="14"/>
      <c r="JNR69" s="14"/>
      <c r="JNS69" s="14"/>
      <c r="JNT69" s="14"/>
      <c r="JNU69" s="14"/>
      <c r="JNV69" s="14"/>
      <c r="JNW69" s="14"/>
      <c r="JNX69" s="14"/>
      <c r="JNY69" s="14"/>
      <c r="JNZ69" s="14"/>
      <c r="JOA69" s="14"/>
      <c r="JOB69" s="14"/>
      <c r="JOC69" s="14"/>
      <c r="JOD69" s="14"/>
      <c r="JOE69" s="14"/>
      <c r="JOF69" s="14"/>
      <c r="JOG69" s="14"/>
      <c r="JOH69" s="14"/>
      <c r="JOI69" s="14"/>
      <c r="JOJ69" s="14"/>
      <c r="JOK69" s="14"/>
      <c r="JOL69" s="14"/>
      <c r="JOM69" s="14"/>
      <c r="JON69" s="14"/>
      <c r="JOO69" s="14"/>
      <c r="JOP69" s="14"/>
      <c r="JOQ69" s="14"/>
      <c r="JOR69" s="14"/>
      <c r="JOS69" s="14"/>
      <c r="JOT69" s="14"/>
      <c r="JOU69" s="14"/>
      <c r="JOV69" s="14"/>
      <c r="JOW69" s="14"/>
      <c r="JOX69" s="14"/>
      <c r="JOY69" s="14"/>
      <c r="JOZ69" s="14"/>
      <c r="JPA69" s="14"/>
      <c r="JPB69" s="14"/>
      <c r="JPC69" s="14"/>
      <c r="JPD69" s="14"/>
      <c r="JPE69" s="14"/>
      <c r="JPF69" s="14"/>
      <c r="JPG69" s="14"/>
      <c r="JPH69" s="14"/>
      <c r="JPI69" s="14"/>
      <c r="JPJ69" s="14"/>
      <c r="JPK69" s="14"/>
      <c r="JPL69" s="14"/>
      <c r="JPM69" s="14"/>
      <c r="JPN69" s="14"/>
      <c r="JPO69" s="14"/>
      <c r="JPP69" s="14"/>
      <c r="JPQ69" s="14"/>
      <c r="JPR69" s="14"/>
      <c r="JPS69" s="14"/>
      <c r="JPT69" s="14"/>
      <c r="JPU69" s="14"/>
      <c r="JPV69" s="14"/>
      <c r="JPW69" s="14"/>
      <c r="JPX69" s="14"/>
      <c r="JPY69" s="14"/>
      <c r="JPZ69" s="14"/>
      <c r="JQA69" s="14"/>
      <c r="JQB69" s="14"/>
      <c r="JQC69" s="14"/>
      <c r="JQD69" s="14"/>
      <c r="JQE69" s="14"/>
      <c r="JQF69" s="14"/>
      <c r="JQG69" s="14"/>
      <c r="JQH69" s="14"/>
      <c r="JQI69" s="14"/>
      <c r="JQJ69" s="14"/>
      <c r="JQK69" s="14"/>
      <c r="JQL69" s="14"/>
      <c r="JQM69" s="14"/>
      <c r="JQN69" s="14"/>
      <c r="JQO69" s="14"/>
      <c r="JQP69" s="14"/>
      <c r="JQQ69" s="14"/>
      <c r="JQR69" s="14"/>
      <c r="JQS69" s="14"/>
      <c r="JQT69" s="14"/>
      <c r="JQU69" s="14"/>
      <c r="JQV69" s="14"/>
      <c r="JQW69" s="14"/>
      <c r="JQX69" s="14"/>
      <c r="JQY69" s="14"/>
      <c r="JQZ69" s="14"/>
      <c r="JRA69" s="14"/>
      <c r="JRB69" s="14"/>
      <c r="JRC69" s="14"/>
      <c r="JRD69" s="14"/>
      <c r="JRE69" s="14"/>
      <c r="JRF69" s="14"/>
      <c r="JRG69" s="14"/>
      <c r="JRH69" s="14"/>
      <c r="JRI69" s="14"/>
      <c r="JRJ69" s="14"/>
      <c r="JRK69" s="14"/>
      <c r="JRL69" s="14"/>
      <c r="JRM69" s="14"/>
      <c r="JRN69" s="14"/>
      <c r="JRO69" s="14"/>
      <c r="JRP69" s="14"/>
      <c r="JRQ69" s="14"/>
      <c r="JRR69" s="14"/>
      <c r="JRS69" s="14"/>
      <c r="JRT69" s="14"/>
      <c r="JRU69" s="14"/>
      <c r="JRV69" s="14"/>
      <c r="JRW69" s="14"/>
      <c r="JRX69" s="14"/>
      <c r="JRY69" s="14"/>
      <c r="JRZ69" s="14"/>
      <c r="JSA69" s="14"/>
      <c r="JSB69" s="14"/>
      <c r="JSC69" s="14"/>
      <c r="JSD69" s="14"/>
      <c r="JSE69" s="14"/>
      <c r="JSF69" s="14"/>
      <c r="JSG69" s="14"/>
      <c r="JSH69" s="14"/>
      <c r="JSI69" s="14"/>
      <c r="JSJ69" s="14"/>
      <c r="JSK69" s="14"/>
      <c r="JSL69" s="14"/>
      <c r="JSM69" s="14"/>
      <c r="JSN69" s="14"/>
      <c r="JSO69" s="14"/>
      <c r="JSP69" s="14"/>
      <c r="JSQ69" s="14"/>
      <c r="JSR69" s="14"/>
      <c r="JSS69" s="14"/>
      <c r="JST69" s="14"/>
      <c r="JSU69" s="14"/>
      <c r="JSV69" s="14"/>
      <c r="JSW69" s="14"/>
      <c r="JSX69" s="14"/>
      <c r="JSY69" s="14"/>
      <c r="JSZ69" s="14"/>
      <c r="JTA69" s="14"/>
      <c r="JTB69" s="14"/>
      <c r="JTC69" s="14"/>
      <c r="JTD69" s="14"/>
      <c r="JTE69" s="14"/>
      <c r="JTF69" s="14"/>
      <c r="JTG69" s="14"/>
      <c r="JTH69" s="14"/>
      <c r="JTI69" s="14"/>
      <c r="JTJ69" s="14"/>
      <c r="JTK69" s="14"/>
      <c r="JTL69" s="14"/>
      <c r="JTM69" s="14"/>
      <c r="JTN69" s="14"/>
      <c r="JTO69" s="14"/>
      <c r="JTP69" s="14"/>
      <c r="JTQ69" s="14"/>
      <c r="JTR69" s="14"/>
      <c r="JTS69" s="14"/>
      <c r="JTT69" s="14"/>
      <c r="JTU69" s="14"/>
      <c r="JTV69" s="14"/>
      <c r="JTW69" s="14"/>
      <c r="JTX69" s="14"/>
      <c r="JTY69" s="14"/>
      <c r="JTZ69" s="14"/>
      <c r="JUA69" s="14"/>
      <c r="JUB69" s="14"/>
      <c r="JUC69" s="14"/>
      <c r="JUD69" s="14"/>
      <c r="JUE69" s="14"/>
      <c r="JUF69" s="14"/>
      <c r="JUG69" s="14"/>
      <c r="JUH69" s="14"/>
      <c r="JUI69" s="14"/>
      <c r="JUJ69" s="14"/>
      <c r="JUK69" s="14"/>
      <c r="JUL69" s="14"/>
      <c r="JUM69" s="14"/>
      <c r="JUN69" s="14"/>
      <c r="JUO69" s="14"/>
      <c r="JUP69" s="14"/>
      <c r="JUQ69" s="14"/>
      <c r="JUR69" s="14"/>
      <c r="JUS69" s="14"/>
      <c r="JUT69" s="14"/>
      <c r="JUU69" s="14"/>
      <c r="JUV69" s="14"/>
      <c r="JUW69" s="14"/>
      <c r="JUX69" s="14"/>
      <c r="JUY69" s="14"/>
      <c r="JUZ69" s="14"/>
      <c r="JVA69" s="14"/>
      <c r="JVB69" s="14"/>
      <c r="JVC69" s="14"/>
      <c r="JVD69" s="14"/>
      <c r="JVE69" s="14"/>
      <c r="JVF69" s="14"/>
      <c r="JVG69" s="14"/>
      <c r="JVH69" s="14"/>
      <c r="JVI69" s="14"/>
      <c r="JVJ69" s="14"/>
      <c r="JVK69" s="14"/>
      <c r="JVL69" s="14"/>
      <c r="JVM69" s="14"/>
      <c r="JVN69" s="14"/>
      <c r="JVO69" s="14"/>
      <c r="JVP69" s="14"/>
      <c r="JVQ69" s="14"/>
      <c r="JVR69" s="14"/>
      <c r="JVS69" s="14"/>
      <c r="JVT69" s="14"/>
      <c r="JVU69" s="14"/>
      <c r="JVV69" s="14"/>
      <c r="JVW69" s="14"/>
      <c r="JVX69" s="14"/>
      <c r="JVY69" s="14"/>
      <c r="JVZ69" s="14"/>
      <c r="JWA69" s="14"/>
      <c r="JWB69" s="14"/>
      <c r="JWC69" s="14"/>
      <c r="JWD69" s="14"/>
      <c r="JWE69" s="14"/>
      <c r="JWF69" s="14"/>
      <c r="JWG69" s="14"/>
      <c r="JWH69" s="14"/>
      <c r="JWI69" s="14"/>
      <c r="JWJ69" s="14"/>
      <c r="JWK69" s="14"/>
      <c r="JWL69" s="14"/>
      <c r="JWM69" s="14"/>
      <c r="JWN69" s="14"/>
      <c r="JWO69" s="14"/>
      <c r="JWP69" s="14"/>
      <c r="JWQ69" s="14"/>
      <c r="JWR69" s="14"/>
      <c r="JWS69" s="14"/>
      <c r="JWT69" s="14"/>
      <c r="JWU69" s="14"/>
      <c r="JWV69" s="14"/>
      <c r="JWW69" s="14"/>
      <c r="JWX69" s="14"/>
      <c r="JWY69" s="14"/>
      <c r="JWZ69" s="14"/>
      <c r="JXA69" s="14"/>
      <c r="JXB69" s="14"/>
      <c r="JXC69" s="14"/>
      <c r="JXD69" s="14"/>
      <c r="JXE69" s="14"/>
      <c r="JXF69" s="14"/>
      <c r="JXG69" s="14"/>
      <c r="JXH69" s="14"/>
      <c r="JXI69" s="14"/>
      <c r="JXJ69" s="14"/>
      <c r="JXK69" s="14"/>
      <c r="JXL69" s="14"/>
      <c r="JXM69" s="14"/>
      <c r="JXN69" s="14"/>
      <c r="JXO69" s="14"/>
      <c r="JXP69" s="14"/>
      <c r="JXQ69" s="14"/>
      <c r="JXR69" s="14"/>
      <c r="JXS69" s="14"/>
      <c r="JXT69" s="14"/>
      <c r="JXU69" s="14"/>
      <c r="JXV69" s="14"/>
      <c r="JXW69" s="14"/>
      <c r="JXX69" s="14"/>
      <c r="JXY69" s="14"/>
      <c r="JXZ69" s="14"/>
      <c r="JYA69" s="14"/>
      <c r="JYB69" s="14"/>
      <c r="JYC69" s="14"/>
      <c r="JYD69" s="14"/>
      <c r="JYE69" s="14"/>
      <c r="JYF69" s="14"/>
      <c r="JYG69" s="14"/>
      <c r="JYH69" s="14"/>
      <c r="JYI69" s="14"/>
      <c r="JYJ69" s="14"/>
      <c r="JYK69" s="14"/>
      <c r="JYL69" s="14"/>
      <c r="JYM69" s="14"/>
      <c r="JYN69" s="14"/>
      <c r="JYO69" s="14"/>
      <c r="JYP69" s="14"/>
      <c r="JYQ69" s="14"/>
      <c r="JYR69" s="14"/>
      <c r="JYS69" s="14"/>
      <c r="JYT69" s="14"/>
      <c r="JYU69" s="14"/>
      <c r="JYV69" s="14"/>
      <c r="JYW69" s="14"/>
      <c r="JYX69" s="14"/>
      <c r="JYY69" s="14"/>
      <c r="JYZ69" s="14"/>
      <c r="JZA69" s="14"/>
      <c r="JZB69" s="14"/>
      <c r="JZC69" s="14"/>
      <c r="JZD69" s="14"/>
      <c r="JZE69" s="14"/>
      <c r="JZF69" s="14"/>
      <c r="JZG69" s="14"/>
      <c r="JZH69" s="14"/>
      <c r="JZI69" s="14"/>
      <c r="JZJ69" s="14"/>
      <c r="JZK69" s="14"/>
      <c r="JZL69" s="14"/>
      <c r="JZM69" s="14"/>
      <c r="JZN69" s="14"/>
      <c r="JZO69" s="14"/>
      <c r="JZP69" s="14"/>
      <c r="JZQ69" s="14"/>
      <c r="JZR69" s="14"/>
      <c r="JZS69" s="14"/>
      <c r="JZT69" s="14"/>
      <c r="JZU69" s="14"/>
      <c r="JZV69" s="14"/>
      <c r="JZW69" s="14"/>
      <c r="JZX69" s="14"/>
      <c r="JZY69" s="14"/>
      <c r="JZZ69" s="14"/>
      <c r="KAA69" s="14"/>
      <c r="KAB69" s="14"/>
      <c r="KAC69" s="14"/>
      <c r="KAD69" s="14"/>
      <c r="KAE69" s="14"/>
      <c r="KAF69" s="14"/>
      <c r="KAG69" s="14"/>
      <c r="KAH69" s="14"/>
      <c r="KAI69" s="14"/>
      <c r="KAJ69" s="14"/>
      <c r="KAK69" s="14"/>
      <c r="KAL69" s="14"/>
      <c r="KAM69" s="14"/>
      <c r="KAN69" s="14"/>
      <c r="KAO69" s="14"/>
      <c r="KAP69" s="14"/>
      <c r="KAQ69" s="14"/>
      <c r="KAR69" s="14"/>
      <c r="KAS69" s="14"/>
      <c r="KAT69" s="14"/>
      <c r="KAU69" s="14"/>
      <c r="KAV69" s="14"/>
      <c r="KAW69" s="14"/>
      <c r="KAX69" s="14"/>
      <c r="KAY69" s="14"/>
      <c r="KAZ69" s="14"/>
      <c r="KBA69" s="14"/>
      <c r="KBB69" s="14"/>
      <c r="KBC69" s="14"/>
      <c r="KBD69" s="14"/>
      <c r="KBE69" s="14"/>
      <c r="KBF69" s="14"/>
      <c r="KBG69" s="14"/>
      <c r="KBH69" s="14"/>
      <c r="KBI69" s="14"/>
      <c r="KBJ69" s="14"/>
      <c r="KBK69" s="14"/>
      <c r="KBL69" s="14"/>
      <c r="KBM69" s="14"/>
      <c r="KBN69" s="14"/>
      <c r="KBO69" s="14"/>
      <c r="KBP69" s="14"/>
      <c r="KBQ69" s="14"/>
      <c r="KBR69" s="14"/>
      <c r="KBS69" s="14"/>
      <c r="KBT69" s="14"/>
      <c r="KBU69" s="14"/>
      <c r="KBV69" s="14"/>
      <c r="KBW69" s="14"/>
      <c r="KBX69" s="14"/>
      <c r="KBY69" s="14"/>
      <c r="KBZ69" s="14"/>
      <c r="KCA69" s="14"/>
      <c r="KCB69" s="14"/>
      <c r="KCC69" s="14"/>
      <c r="KCD69" s="14"/>
      <c r="KCE69" s="14"/>
      <c r="KCF69" s="14"/>
      <c r="KCG69" s="14"/>
      <c r="KCH69" s="14"/>
      <c r="KCI69" s="14"/>
      <c r="KCJ69" s="14"/>
      <c r="KCK69" s="14"/>
      <c r="KCL69" s="14"/>
      <c r="KCM69" s="14"/>
      <c r="KCN69" s="14"/>
      <c r="KCO69" s="14"/>
      <c r="KCP69" s="14"/>
      <c r="KCQ69" s="14"/>
      <c r="KCR69" s="14"/>
      <c r="KCS69" s="14"/>
      <c r="KCT69" s="14"/>
      <c r="KCU69" s="14"/>
      <c r="KCV69" s="14"/>
      <c r="KCW69" s="14"/>
      <c r="KCX69" s="14"/>
      <c r="KCY69" s="14"/>
      <c r="KCZ69" s="14"/>
      <c r="KDA69" s="14"/>
      <c r="KDB69" s="14"/>
      <c r="KDC69" s="14"/>
      <c r="KDD69" s="14"/>
      <c r="KDE69" s="14"/>
      <c r="KDF69" s="14"/>
      <c r="KDG69" s="14"/>
      <c r="KDH69" s="14"/>
      <c r="KDI69" s="14"/>
      <c r="KDJ69" s="14"/>
      <c r="KDK69" s="14"/>
      <c r="KDL69" s="14"/>
      <c r="KDM69" s="14"/>
      <c r="KDN69" s="14"/>
      <c r="KDO69" s="14"/>
      <c r="KDP69" s="14"/>
      <c r="KDQ69" s="14"/>
      <c r="KDR69" s="14"/>
      <c r="KDS69" s="14"/>
      <c r="KDT69" s="14"/>
      <c r="KDU69" s="14"/>
      <c r="KDV69" s="14"/>
      <c r="KDW69" s="14"/>
      <c r="KDX69" s="14"/>
      <c r="KDY69" s="14"/>
      <c r="KDZ69" s="14"/>
      <c r="KEA69" s="14"/>
      <c r="KEB69" s="14"/>
      <c r="KEC69" s="14"/>
      <c r="KED69" s="14"/>
      <c r="KEE69" s="14"/>
      <c r="KEF69" s="14"/>
      <c r="KEG69" s="14"/>
      <c r="KEH69" s="14"/>
      <c r="KEI69" s="14"/>
      <c r="KEJ69" s="14"/>
      <c r="KEK69" s="14"/>
      <c r="KEL69" s="14"/>
      <c r="KEM69" s="14"/>
      <c r="KEN69" s="14"/>
      <c r="KEO69" s="14"/>
      <c r="KEP69" s="14"/>
      <c r="KEQ69" s="14"/>
      <c r="KER69" s="14"/>
      <c r="KES69" s="14"/>
      <c r="KET69" s="14"/>
      <c r="KEU69" s="14"/>
      <c r="KEV69" s="14"/>
      <c r="KEW69" s="14"/>
      <c r="KEX69" s="14"/>
      <c r="KEY69" s="14"/>
      <c r="KEZ69" s="14"/>
      <c r="KFA69" s="14"/>
      <c r="KFB69" s="14"/>
      <c r="KFC69" s="14"/>
      <c r="KFD69" s="14"/>
      <c r="KFE69" s="14"/>
      <c r="KFF69" s="14"/>
      <c r="KFG69" s="14"/>
      <c r="KFH69" s="14"/>
      <c r="KFI69" s="14"/>
      <c r="KFJ69" s="14"/>
      <c r="KFK69" s="14"/>
      <c r="KFL69" s="14"/>
      <c r="KFM69" s="14"/>
      <c r="KFN69" s="14"/>
      <c r="KFO69" s="14"/>
      <c r="KFP69" s="14"/>
      <c r="KFQ69" s="14"/>
      <c r="KFR69" s="14"/>
      <c r="KFS69" s="14"/>
      <c r="KFT69" s="14"/>
      <c r="KFU69" s="14"/>
      <c r="KFV69" s="14"/>
      <c r="KFW69" s="14"/>
      <c r="KFX69" s="14"/>
      <c r="KFY69" s="14"/>
      <c r="KFZ69" s="14"/>
      <c r="KGA69" s="14"/>
      <c r="KGB69" s="14"/>
      <c r="KGC69" s="14"/>
      <c r="KGD69" s="14"/>
      <c r="KGE69" s="14"/>
      <c r="KGF69" s="14"/>
      <c r="KGG69" s="14"/>
      <c r="KGH69" s="14"/>
      <c r="KGI69" s="14"/>
      <c r="KGJ69" s="14"/>
      <c r="KGK69" s="14"/>
      <c r="KGL69" s="14"/>
      <c r="KGM69" s="14"/>
      <c r="KGN69" s="14"/>
      <c r="KGO69" s="14"/>
      <c r="KGP69" s="14"/>
      <c r="KGQ69" s="14"/>
      <c r="KGR69" s="14"/>
      <c r="KGS69" s="14"/>
      <c r="KGT69" s="14"/>
      <c r="KGU69" s="14"/>
      <c r="KGV69" s="14"/>
      <c r="KGW69" s="14"/>
      <c r="KGX69" s="14"/>
      <c r="KGY69" s="14"/>
      <c r="KGZ69" s="14"/>
      <c r="KHA69" s="14"/>
      <c r="KHB69" s="14"/>
      <c r="KHC69" s="14"/>
      <c r="KHD69" s="14"/>
      <c r="KHE69" s="14"/>
      <c r="KHF69" s="14"/>
      <c r="KHG69" s="14"/>
      <c r="KHH69" s="14"/>
      <c r="KHI69" s="14"/>
      <c r="KHJ69" s="14"/>
      <c r="KHK69" s="14"/>
      <c r="KHL69" s="14"/>
      <c r="KHM69" s="14"/>
      <c r="KHN69" s="14"/>
      <c r="KHO69" s="14"/>
      <c r="KHP69" s="14"/>
      <c r="KHQ69" s="14"/>
      <c r="KHR69" s="14"/>
      <c r="KHS69" s="14"/>
      <c r="KHT69" s="14"/>
      <c r="KHU69" s="14"/>
      <c r="KHV69" s="14"/>
      <c r="KHW69" s="14"/>
      <c r="KHX69" s="14"/>
      <c r="KHY69" s="14"/>
      <c r="KHZ69" s="14"/>
      <c r="KIA69" s="14"/>
      <c r="KIB69" s="14"/>
      <c r="KIC69" s="14"/>
      <c r="KID69" s="14"/>
      <c r="KIE69" s="14"/>
      <c r="KIF69" s="14"/>
      <c r="KIG69" s="14"/>
      <c r="KIH69" s="14"/>
      <c r="KII69" s="14"/>
      <c r="KIJ69" s="14"/>
      <c r="KIK69" s="14"/>
      <c r="KIL69" s="14"/>
      <c r="KIM69" s="14"/>
      <c r="KIN69" s="14"/>
      <c r="KIO69" s="14"/>
      <c r="KIP69" s="14"/>
      <c r="KIQ69" s="14"/>
      <c r="KIR69" s="14"/>
      <c r="KIS69" s="14"/>
      <c r="KIT69" s="14"/>
      <c r="KIU69" s="14"/>
      <c r="KIV69" s="14"/>
      <c r="KIW69" s="14"/>
      <c r="KIX69" s="14"/>
      <c r="KIY69" s="14"/>
      <c r="KIZ69" s="14"/>
      <c r="KJA69" s="14"/>
      <c r="KJB69" s="14"/>
      <c r="KJC69" s="14"/>
      <c r="KJD69" s="14"/>
      <c r="KJE69" s="14"/>
      <c r="KJF69" s="14"/>
      <c r="KJG69" s="14"/>
      <c r="KJH69" s="14"/>
      <c r="KJI69" s="14"/>
      <c r="KJJ69" s="14"/>
      <c r="KJK69" s="14"/>
      <c r="KJL69" s="14"/>
      <c r="KJM69" s="14"/>
      <c r="KJN69" s="14"/>
      <c r="KJO69" s="14"/>
      <c r="KJP69" s="14"/>
      <c r="KJQ69" s="14"/>
      <c r="KJR69" s="14"/>
      <c r="KJS69" s="14"/>
      <c r="KJT69" s="14"/>
      <c r="KJU69" s="14"/>
      <c r="KJV69" s="14"/>
      <c r="KJW69" s="14"/>
      <c r="KJX69" s="14"/>
      <c r="KJY69" s="14"/>
      <c r="KJZ69" s="14"/>
      <c r="KKA69" s="14"/>
      <c r="KKB69" s="14"/>
      <c r="KKC69" s="14"/>
      <c r="KKD69" s="14"/>
      <c r="KKE69" s="14"/>
      <c r="KKF69" s="14"/>
      <c r="KKG69" s="14"/>
      <c r="KKH69" s="14"/>
      <c r="KKI69" s="14"/>
      <c r="KKJ69" s="14"/>
      <c r="KKK69" s="14"/>
      <c r="KKL69" s="14"/>
      <c r="KKM69" s="14"/>
      <c r="KKN69" s="14"/>
      <c r="KKO69" s="14"/>
      <c r="KKP69" s="14"/>
      <c r="KKQ69" s="14"/>
      <c r="KKR69" s="14"/>
      <c r="KKS69" s="14"/>
      <c r="KKT69" s="14"/>
      <c r="KKU69" s="14"/>
      <c r="KKV69" s="14"/>
      <c r="KKW69" s="14"/>
      <c r="KKX69" s="14"/>
      <c r="KKY69" s="14"/>
      <c r="KKZ69" s="14"/>
      <c r="KLA69" s="14"/>
      <c r="KLB69" s="14"/>
      <c r="KLC69" s="14"/>
      <c r="KLD69" s="14"/>
      <c r="KLE69" s="14"/>
      <c r="KLF69" s="14"/>
      <c r="KLG69" s="14"/>
      <c r="KLH69" s="14"/>
      <c r="KLI69" s="14"/>
      <c r="KLJ69" s="14"/>
      <c r="KLK69" s="14"/>
      <c r="KLL69" s="14"/>
      <c r="KLM69" s="14"/>
      <c r="KLN69" s="14"/>
      <c r="KLO69" s="14"/>
      <c r="KLP69" s="14"/>
      <c r="KLQ69" s="14"/>
      <c r="KLR69" s="14"/>
      <c r="KLS69" s="14"/>
      <c r="KLT69" s="14"/>
      <c r="KLU69" s="14"/>
      <c r="KLV69" s="14"/>
      <c r="KLW69" s="14"/>
      <c r="KLX69" s="14"/>
      <c r="KLY69" s="14"/>
      <c r="KLZ69" s="14"/>
      <c r="KMA69" s="14"/>
      <c r="KMB69" s="14"/>
      <c r="KMC69" s="14"/>
      <c r="KMD69" s="14"/>
      <c r="KME69" s="14"/>
      <c r="KMF69" s="14"/>
      <c r="KMG69" s="14"/>
      <c r="KMH69" s="14"/>
      <c r="KMI69" s="14"/>
      <c r="KMJ69" s="14"/>
      <c r="KMK69" s="14"/>
      <c r="KML69" s="14"/>
      <c r="KMM69" s="14"/>
      <c r="KMN69" s="14"/>
      <c r="KMO69" s="14"/>
      <c r="KMP69" s="14"/>
      <c r="KMQ69" s="14"/>
      <c r="KMR69" s="14"/>
      <c r="KMS69" s="14"/>
      <c r="KMT69" s="14"/>
      <c r="KMU69" s="14"/>
      <c r="KMV69" s="14"/>
      <c r="KMW69" s="14"/>
      <c r="KMX69" s="14"/>
      <c r="KMY69" s="14"/>
      <c r="KMZ69" s="14"/>
      <c r="KNA69" s="14"/>
      <c r="KNB69" s="14"/>
      <c r="KNC69" s="14"/>
      <c r="KND69" s="14"/>
      <c r="KNE69" s="14"/>
      <c r="KNF69" s="14"/>
      <c r="KNG69" s="14"/>
      <c r="KNH69" s="14"/>
      <c r="KNI69" s="14"/>
      <c r="KNJ69" s="14"/>
      <c r="KNK69" s="14"/>
      <c r="KNL69" s="14"/>
      <c r="KNM69" s="14"/>
      <c r="KNN69" s="14"/>
      <c r="KNO69" s="14"/>
      <c r="KNP69" s="14"/>
      <c r="KNQ69" s="14"/>
      <c r="KNR69" s="14"/>
      <c r="KNS69" s="14"/>
      <c r="KNT69" s="14"/>
      <c r="KNU69" s="14"/>
      <c r="KNV69" s="14"/>
      <c r="KNW69" s="14"/>
      <c r="KNX69" s="14"/>
      <c r="KNY69" s="14"/>
      <c r="KNZ69" s="14"/>
      <c r="KOA69" s="14"/>
      <c r="KOB69" s="14"/>
      <c r="KOC69" s="14"/>
      <c r="KOD69" s="14"/>
      <c r="KOE69" s="14"/>
      <c r="KOF69" s="14"/>
      <c r="KOG69" s="14"/>
      <c r="KOH69" s="14"/>
      <c r="KOI69" s="14"/>
      <c r="KOJ69" s="14"/>
      <c r="KOK69" s="14"/>
      <c r="KOL69" s="14"/>
      <c r="KOM69" s="14"/>
      <c r="KON69" s="14"/>
      <c r="KOO69" s="14"/>
      <c r="KOP69" s="14"/>
      <c r="KOQ69" s="14"/>
      <c r="KOR69" s="14"/>
      <c r="KOS69" s="14"/>
      <c r="KOT69" s="14"/>
      <c r="KOU69" s="14"/>
      <c r="KOV69" s="14"/>
      <c r="KOW69" s="14"/>
      <c r="KOX69" s="14"/>
      <c r="KOY69" s="14"/>
      <c r="KOZ69" s="14"/>
      <c r="KPA69" s="14"/>
      <c r="KPB69" s="14"/>
      <c r="KPC69" s="14"/>
      <c r="KPD69" s="14"/>
      <c r="KPE69" s="14"/>
      <c r="KPF69" s="14"/>
      <c r="KPG69" s="14"/>
      <c r="KPH69" s="14"/>
      <c r="KPI69" s="14"/>
      <c r="KPJ69" s="14"/>
      <c r="KPK69" s="14"/>
      <c r="KPL69" s="14"/>
      <c r="KPM69" s="14"/>
      <c r="KPN69" s="14"/>
      <c r="KPO69" s="14"/>
      <c r="KPP69" s="14"/>
      <c r="KPQ69" s="14"/>
      <c r="KPR69" s="14"/>
      <c r="KPS69" s="14"/>
      <c r="KPT69" s="14"/>
      <c r="KPU69" s="14"/>
      <c r="KPV69" s="14"/>
      <c r="KPW69" s="14"/>
      <c r="KPX69" s="14"/>
      <c r="KPY69" s="14"/>
      <c r="KPZ69" s="14"/>
      <c r="KQA69" s="14"/>
      <c r="KQB69" s="14"/>
      <c r="KQC69" s="14"/>
      <c r="KQD69" s="14"/>
      <c r="KQE69" s="14"/>
      <c r="KQF69" s="14"/>
      <c r="KQG69" s="14"/>
      <c r="KQH69" s="14"/>
      <c r="KQI69" s="14"/>
      <c r="KQJ69" s="14"/>
      <c r="KQK69" s="14"/>
      <c r="KQL69" s="14"/>
      <c r="KQM69" s="14"/>
      <c r="KQN69" s="14"/>
      <c r="KQO69" s="14"/>
      <c r="KQP69" s="14"/>
      <c r="KQQ69" s="14"/>
      <c r="KQR69" s="14"/>
      <c r="KQS69" s="14"/>
      <c r="KQT69" s="14"/>
      <c r="KQU69" s="14"/>
      <c r="KQV69" s="14"/>
      <c r="KQW69" s="14"/>
      <c r="KQX69" s="14"/>
      <c r="KQY69" s="14"/>
      <c r="KQZ69" s="14"/>
      <c r="KRA69" s="14"/>
      <c r="KRB69" s="14"/>
      <c r="KRC69" s="14"/>
      <c r="KRD69" s="14"/>
      <c r="KRE69" s="14"/>
      <c r="KRF69" s="14"/>
      <c r="KRG69" s="14"/>
      <c r="KRH69" s="14"/>
      <c r="KRI69" s="14"/>
      <c r="KRJ69" s="14"/>
      <c r="KRK69" s="14"/>
      <c r="KRL69" s="14"/>
      <c r="KRM69" s="14"/>
      <c r="KRN69" s="14"/>
      <c r="KRO69" s="14"/>
      <c r="KRP69" s="14"/>
      <c r="KRQ69" s="14"/>
      <c r="KRR69" s="14"/>
      <c r="KRS69" s="14"/>
      <c r="KRT69" s="14"/>
      <c r="KRU69" s="14"/>
      <c r="KRV69" s="14"/>
      <c r="KRW69" s="14"/>
      <c r="KRX69" s="14"/>
      <c r="KRY69" s="14"/>
      <c r="KRZ69" s="14"/>
      <c r="KSA69" s="14"/>
      <c r="KSB69" s="14"/>
      <c r="KSC69" s="14"/>
      <c r="KSD69" s="14"/>
      <c r="KSE69" s="14"/>
      <c r="KSF69" s="14"/>
      <c r="KSG69" s="14"/>
      <c r="KSH69" s="14"/>
      <c r="KSI69" s="14"/>
      <c r="KSJ69" s="14"/>
      <c r="KSK69" s="14"/>
      <c r="KSL69" s="14"/>
      <c r="KSM69" s="14"/>
      <c r="KSN69" s="14"/>
      <c r="KSO69" s="14"/>
      <c r="KSP69" s="14"/>
      <c r="KSQ69" s="14"/>
      <c r="KSR69" s="14"/>
      <c r="KSS69" s="14"/>
      <c r="KST69" s="14"/>
      <c r="KSU69" s="14"/>
      <c r="KSV69" s="14"/>
      <c r="KSW69" s="14"/>
      <c r="KSX69" s="14"/>
      <c r="KSY69" s="14"/>
      <c r="KSZ69" s="14"/>
      <c r="KTA69" s="14"/>
      <c r="KTB69" s="14"/>
      <c r="KTC69" s="14"/>
      <c r="KTD69" s="14"/>
      <c r="KTE69" s="14"/>
      <c r="KTF69" s="14"/>
      <c r="KTG69" s="14"/>
      <c r="KTH69" s="14"/>
      <c r="KTI69" s="14"/>
      <c r="KTJ69" s="14"/>
      <c r="KTK69" s="14"/>
      <c r="KTL69" s="14"/>
      <c r="KTM69" s="14"/>
      <c r="KTN69" s="14"/>
      <c r="KTO69" s="14"/>
      <c r="KTP69" s="14"/>
      <c r="KTQ69" s="14"/>
      <c r="KTR69" s="14"/>
      <c r="KTS69" s="14"/>
      <c r="KTT69" s="14"/>
      <c r="KTU69" s="14"/>
      <c r="KTV69" s="14"/>
      <c r="KTW69" s="14"/>
      <c r="KTX69" s="14"/>
      <c r="KTY69" s="14"/>
      <c r="KTZ69" s="14"/>
      <c r="KUA69" s="14"/>
      <c r="KUB69" s="14"/>
      <c r="KUC69" s="14"/>
      <c r="KUD69" s="14"/>
      <c r="KUE69" s="14"/>
      <c r="KUF69" s="14"/>
      <c r="KUG69" s="14"/>
      <c r="KUH69" s="14"/>
      <c r="KUI69" s="14"/>
      <c r="KUJ69" s="14"/>
      <c r="KUK69" s="14"/>
      <c r="KUL69" s="14"/>
      <c r="KUM69" s="14"/>
      <c r="KUN69" s="14"/>
      <c r="KUO69" s="14"/>
      <c r="KUP69" s="14"/>
      <c r="KUQ69" s="14"/>
      <c r="KUR69" s="14"/>
      <c r="KUS69" s="14"/>
      <c r="KUT69" s="14"/>
      <c r="KUU69" s="14"/>
      <c r="KUV69" s="14"/>
      <c r="KUW69" s="14"/>
      <c r="KUX69" s="14"/>
      <c r="KUY69" s="14"/>
      <c r="KUZ69" s="14"/>
      <c r="KVA69" s="14"/>
      <c r="KVB69" s="14"/>
      <c r="KVC69" s="14"/>
      <c r="KVD69" s="14"/>
      <c r="KVE69" s="14"/>
      <c r="KVF69" s="14"/>
      <c r="KVG69" s="14"/>
      <c r="KVH69" s="14"/>
      <c r="KVI69" s="14"/>
      <c r="KVJ69" s="14"/>
      <c r="KVK69" s="14"/>
      <c r="KVL69" s="14"/>
      <c r="KVM69" s="14"/>
      <c r="KVN69" s="14"/>
      <c r="KVO69" s="14"/>
      <c r="KVP69" s="14"/>
      <c r="KVQ69" s="14"/>
      <c r="KVR69" s="14"/>
      <c r="KVS69" s="14"/>
      <c r="KVT69" s="14"/>
      <c r="KVU69" s="14"/>
      <c r="KVV69" s="14"/>
      <c r="KVW69" s="14"/>
      <c r="KVX69" s="14"/>
      <c r="KVY69" s="14"/>
      <c r="KVZ69" s="14"/>
      <c r="KWA69" s="14"/>
      <c r="KWB69" s="14"/>
      <c r="KWC69" s="14"/>
      <c r="KWD69" s="14"/>
      <c r="KWE69" s="14"/>
      <c r="KWF69" s="14"/>
      <c r="KWG69" s="14"/>
      <c r="KWH69" s="14"/>
      <c r="KWI69" s="14"/>
      <c r="KWJ69" s="14"/>
      <c r="KWK69" s="14"/>
      <c r="KWL69" s="14"/>
      <c r="KWM69" s="14"/>
      <c r="KWN69" s="14"/>
      <c r="KWO69" s="14"/>
      <c r="KWP69" s="14"/>
      <c r="KWQ69" s="14"/>
      <c r="KWR69" s="14"/>
      <c r="KWS69" s="14"/>
      <c r="KWT69" s="14"/>
      <c r="KWU69" s="14"/>
      <c r="KWV69" s="14"/>
      <c r="KWW69" s="14"/>
      <c r="KWX69" s="14"/>
      <c r="KWY69" s="14"/>
      <c r="KWZ69" s="14"/>
      <c r="KXA69" s="14"/>
      <c r="KXB69" s="14"/>
      <c r="KXC69" s="14"/>
      <c r="KXD69" s="14"/>
      <c r="KXE69" s="14"/>
      <c r="KXF69" s="14"/>
      <c r="KXG69" s="14"/>
      <c r="KXH69" s="14"/>
      <c r="KXI69" s="14"/>
      <c r="KXJ69" s="14"/>
      <c r="KXK69" s="14"/>
      <c r="KXL69" s="14"/>
      <c r="KXM69" s="14"/>
      <c r="KXN69" s="14"/>
      <c r="KXO69" s="14"/>
      <c r="KXP69" s="14"/>
      <c r="KXQ69" s="14"/>
      <c r="KXR69" s="14"/>
      <c r="KXS69" s="14"/>
      <c r="KXT69" s="14"/>
      <c r="KXU69" s="14"/>
      <c r="KXV69" s="14"/>
      <c r="KXW69" s="14"/>
      <c r="KXX69" s="14"/>
      <c r="KXY69" s="14"/>
      <c r="KXZ69" s="14"/>
      <c r="KYA69" s="14"/>
      <c r="KYB69" s="14"/>
      <c r="KYC69" s="14"/>
      <c r="KYD69" s="14"/>
      <c r="KYE69" s="14"/>
      <c r="KYF69" s="14"/>
      <c r="KYG69" s="14"/>
      <c r="KYH69" s="14"/>
      <c r="KYI69" s="14"/>
      <c r="KYJ69" s="14"/>
      <c r="KYK69" s="14"/>
      <c r="KYL69" s="14"/>
      <c r="KYM69" s="14"/>
      <c r="KYN69" s="14"/>
      <c r="KYO69" s="14"/>
      <c r="KYP69" s="14"/>
      <c r="KYQ69" s="14"/>
      <c r="KYR69" s="14"/>
      <c r="KYS69" s="14"/>
      <c r="KYT69" s="14"/>
      <c r="KYU69" s="14"/>
      <c r="KYV69" s="14"/>
      <c r="KYW69" s="14"/>
      <c r="KYX69" s="14"/>
      <c r="KYY69" s="14"/>
      <c r="KYZ69" s="14"/>
      <c r="KZA69" s="14"/>
      <c r="KZB69" s="14"/>
      <c r="KZC69" s="14"/>
      <c r="KZD69" s="14"/>
      <c r="KZE69" s="14"/>
      <c r="KZF69" s="14"/>
      <c r="KZG69" s="14"/>
      <c r="KZH69" s="14"/>
      <c r="KZI69" s="14"/>
      <c r="KZJ69" s="14"/>
      <c r="KZK69" s="14"/>
      <c r="KZL69" s="14"/>
      <c r="KZM69" s="14"/>
      <c r="KZN69" s="14"/>
      <c r="KZO69" s="14"/>
      <c r="KZP69" s="14"/>
      <c r="KZQ69" s="14"/>
      <c r="KZR69" s="14"/>
      <c r="KZS69" s="14"/>
      <c r="KZT69" s="14"/>
      <c r="KZU69" s="14"/>
      <c r="KZV69" s="14"/>
      <c r="KZW69" s="14"/>
      <c r="KZX69" s="14"/>
      <c r="KZY69" s="14"/>
      <c r="KZZ69" s="14"/>
      <c r="LAA69" s="14"/>
      <c r="LAB69" s="14"/>
      <c r="LAC69" s="14"/>
      <c r="LAD69" s="14"/>
      <c r="LAE69" s="14"/>
      <c r="LAF69" s="14"/>
      <c r="LAG69" s="14"/>
      <c r="LAH69" s="14"/>
      <c r="LAI69" s="14"/>
      <c r="LAJ69" s="14"/>
      <c r="LAK69" s="14"/>
      <c r="LAL69" s="14"/>
      <c r="LAM69" s="14"/>
      <c r="LAN69" s="14"/>
      <c r="LAO69" s="14"/>
      <c r="LAP69" s="14"/>
      <c r="LAQ69" s="14"/>
      <c r="LAR69" s="14"/>
      <c r="LAS69" s="14"/>
      <c r="LAT69" s="14"/>
      <c r="LAU69" s="14"/>
      <c r="LAV69" s="14"/>
      <c r="LAW69" s="14"/>
      <c r="LAX69" s="14"/>
      <c r="LAY69" s="14"/>
      <c r="LAZ69" s="14"/>
      <c r="LBA69" s="14"/>
      <c r="LBB69" s="14"/>
      <c r="LBC69" s="14"/>
      <c r="LBD69" s="14"/>
      <c r="LBE69" s="14"/>
      <c r="LBF69" s="14"/>
      <c r="LBG69" s="14"/>
      <c r="LBH69" s="14"/>
      <c r="LBI69" s="14"/>
      <c r="LBJ69" s="14"/>
      <c r="LBK69" s="14"/>
      <c r="LBL69" s="14"/>
      <c r="LBM69" s="14"/>
      <c r="LBN69" s="14"/>
      <c r="LBO69" s="14"/>
      <c r="LBP69" s="14"/>
      <c r="LBQ69" s="14"/>
      <c r="LBR69" s="14"/>
      <c r="LBS69" s="14"/>
      <c r="LBT69" s="14"/>
      <c r="LBU69" s="14"/>
      <c r="LBV69" s="14"/>
      <c r="LBW69" s="14"/>
      <c r="LBX69" s="14"/>
      <c r="LBY69" s="14"/>
      <c r="LBZ69" s="14"/>
      <c r="LCA69" s="14"/>
      <c r="LCB69" s="14"/>
      <c r="LCC69" s="14"/>
      <c r="LCD69" s="14"/>
      <c r="LCE69" s="14"/>
      <c r="LCF69" s="14"/>
      <c r="LCG69" s="14"/>
      <c r="LCH69" s="14"/>
      <c r="LCI69" s="14"/>
      <c r="LCJ69" s="14"/>
      <c r="LCK69" s="14"/>
      <c r="LCL69" s="14"/>
      <c r="LCM69" s="14"/>
      <c r="LCN69" s="14"/>
      <c r="LCO69" s="14"/>
      <c r="LCP69" s="14"/>
      <c r="LCQ69" s="14"/>
      <c r="LCR69" s="14"/>
      <c r="LCS69" s="14"/>
      <c r="LCT69" s="14"/>
      <c r="LCU69" s="14"/>
      <c r="LCV69" s="14"/>
      <c r="LCW69" s="14"/>
      <c r="LCX69" s="14"/>
      <c r="LCY69" s="14"/>
      <c r="LCZ69" s="14"/>
      <c r="LDA69" s="14"/>
      <c r="LDB69" s="14"/>
      <c r="LDC69" s="14"/>
      <c r="LDD69" s="14"/>
      <c r="LDE69" s="14"/>
      <c r="LDF69" s="14"/>
      <c r="LDG69" s="14"/>
      <c r="LDH69" s="14"/>
      <c r="LDI69" s="14"/>
      <c r="LDJ69" s="14"/>
      <c r="LDK69" s="14"/>
      <c r="LDL69" s="14"/>
      <c r="LDM69" s="14"/>
      <c r="LDN69" s="14"/>
      <c r="LDO69" s="14"/>
      <c r="LDP69" s="14"/>
      <c r="LDQ69" s="14"/>
      <c r="LDR69" s="14"/>
      <c r="LDS69" s="14"/>
      <c r="LDT69" s="14"/>
      <c r="LDU69" s="14"/>
      <c r="LDV69" s="14"/>
      <c r="LDW69" s="14"/>
      <c r="LDX69" s="14"/>
      <c r="LDY69" s="14"/>
      <c r="LDZ69" s="14"/>
      <c r="LEA69" s="14"/>
      <c r="LEB69" s="14"/>
      <c r="LEC69" s="14"/>
      <c r="LED69" s="14"/>
      <c r="LEE69" s="14"/>
      <c r="LEF69" s="14"/>
      <c r="LEG69" s="14"/>
      <c r="LEH69" s="14"/>
      <c r="LEI69" s="14"/>
      <c r="LEJ69" s="14"/>
      <c r="LEK69" s="14"/>
      <c r="LEL69" s="14"/>
      <c r="LEM69" s="14"/>
      <c r="LEN69" s="14"/>
      <c r="LEO69" s="14"/>
      <c r="LEP69" s="14"/>
      <c r="LEQ69" s="14"/>
      <c r="LER69" s="14"/>
      <c r="LES69" s="14"/>
      <c r="LET69" s="14"/>
      <c r="LEU69" s="14"/>
      <c r="LEV69" s="14"/>
      <c r="LEW69" s="14"/>
      <c r="LEX69" s="14"/>
      <c r="LEY69" s="14"/>
      <c r="LEZ69" s="14"/>
      <c r="LFA69" s="14"/>
      <c r="LFB69" s="14"/>
      <c r="LFC69" s="14"/>
      <c r="LFD69" s="14"/>
      <c r="LFE69" s="14"/>
      <c r="LFF69" s="14"/>
      <c r="LFG69" s="14"/>
      <c r="LFH69" s="14"/>
      <c r="LFI69" s="14"/>
      <c r="LFJ69" s="14"/>
      <c r="LFK69" s="14"/>
      <c r="LFL69" s="14"/>
      <c r="LFM69" s="14"/>
      <c r="LFN69" s="14"/>
      <c r="LFO69" s="14"/>
      <c r="LFP69" s="14"/>
      <c r="LFQ69" s="14"/>
      <c r="LFR69" s="14"/>
      <c r="LFS69" s="14"/>
      <c r="LFT69" s="14"/>
      <c r="LFU69" s="14"/>
      <c r="LFV69" s="14"/>
      <c r="LFW69" s="14"/>
      <c r="LFX69" s="14"/>
      <c r="LFY69" s="14"/>
      <c r="LFZ69" s="14"/>
      <c r="LGA69" s="14"/>
      <c r="LGB69" s="14"/>
      <c r="LGC69" s="14"/>
      <c r="LGD69" s="14"/>
      <c r="LGE69" s="14"/>
      <c r="LGF69" s="14"/>
      <c r="LGG69" s="14"/>
      <c r="LGH69" s="14"/>
      <c r="LGI69" s="14"/>
      <c r="LGJ69" s="14"/>
      <c r="LGK69" s="14"/>
      <c r="LGL69" s="14"/>
      <c r="LGM69" s="14"/>
      <c r="LGN69" s="14"/>
      <c r="LGO69" s="14"/>
      <c r="LGP69" s="14"/>
      <c r="LGQ69" s="14"/>
      <c r="LGR69" s="14"/>
      <c r="LGS69" s="14"/>
      <c r="LGT69" s="14"/>
      <c r="LGU69" s="14"/>
      <c r="LGV69" s="14"/>
      <c r="LGW69" s="14"/>
      <c r="LGX69" s="14"/>
      <c r="LGY69" s="14"/>
      <c r="LGZ69" s="14"/>
      <c r="LHA69" s="14"/>
      <c r="LHB69" s="14"/>
      <c r="LHC69" s="14"/>
      <c r="LHD69" s="14"/>
      <c r="LHE69" s="14"/>
      <c r="LHF69" s="14"/>
      <c r="LHG69" s="14"/>
      <c r="LHH69" s="14"/>
      <c r="LHI69" s="14"/>
      <c r="LHJ69" s="14"/>
      <c r="LHK69" s="14"/>
      <c r="LHL69" s="14"/>
      <c r="LHM69" s="14"/>
      <c r="LHN69" s="14"/>
      <c r="LHO69" s="14"/>
      <c r="LHP69" s="14"/>
      <c r="LHQ69" s="14"/>
      <c r="LHR69" s="14"/>
      <c r="LHS69" s="14"/>
      <c r="LHT69" s="14"/>
      <c r="LHU69" s="14"/>
      <c r="LHV69" s="14"/>
      <c r="LHW69" s="14"/>
      <c r="LHX69" s="14"/>
      <c r="LHY69" s="14"/>
      <c r="LHZ69" s="14"/>
      <c r="LIA69" s="14"/>
      <c r="LIB69" s="14"/>
      <c r="LIC69" s="14"/>
      <c r="LID69" s="14"/>
      <c r="LIE69" s="14"/>
      <c r="LIF69" s="14"/>
      <c r="LIG69" s="14"/>
      <c r="LIH69" s="14"/>
      <c r="LII69" s="14"/>
      <c r="LIJ69" s="14"/>
      <c r="LIK69" s="14"/>
      <c r="LIL69" s="14"/>
      <c r="LIM69" s="14"/>
      <c r="LIN69" s="14"/>
      <c r="LIO69" s="14"/>
      <c r="LIP69" s="14"/>
      <c r="LIQ69" s="14"/>
      <c r="LIR69" s="14"/>
      <c r="LIS69" s="14"/>
      <c r="LIT69" s="14"/>
      <c r="LIU69" s="14"/>
      <c r="LIV69" s="14"/>
      <c r="LIW69" s="14"/>
      <c r="LIX69" s="14"/>
      <c r="LIY69" s="14"/>
      <c r="LIZ69" s="14"/>
      <c r="LJA69" s="14"/>
      <c r="LJB69" s="14"/>
      <c r="LJC69" s="14"/>
      <c r="LJD69" s="14"/>
      <c r="LJE69" s="14"/>
      <c r="LJF69" s="14"/>
      <c r="LJG69" s="14"/>
      <c r="LJH69" s="14"/>
      <c r="LJI69" s="14"/>
      <c r="LJJ69" s="14"/>
      <c r="LJK69" s="14"/>
      <c r="LJL69" s="14"/>
      <c r="LJM69" s="14"/>
      <c r="LJN69" s="14"/>
      <c r="LJO69" s="14"/>
      <c r="LJP69" s="14"/>
      <c r="LJQ69" s="14"/>
      <c r="LJR69" s="14"/>
      <c r="LJS69" s="14"/>
      <c r="LJT69" s="14"/>
      <c r="LJU69" s="14"/>
      <c r="LJV69" s="14"/>
      <c r="LJW69" s="14"/>
      <c r="LJX69" s="14"/>
      <c r="LJY69" s="14"/>
      <c r="LJZ69" s="14"/>
      <c r="LKA69" s="14"/>
      <c r="LKB69" s="14"/>
      <c r="LKC69" s="14"/>
      <c r="LKD69" s="14"/>
      <c r="LKE69" s="14"/>
      <c r="LKF69" s="14"/>
      <c r="LKG69" s="14"/>
      <c r="LKH69" s="14"/>
      <c r="LKI69" s="14"/>
      <c r="LKJ69" s="14"/>
      <c r="LKK69" s="14"/>
      <c r="LKL69" s="14"/>
      <c r="LKM69" s="14"/>
      <c r="LKN69" s="14"/>
      <c r="LKO69" s="14"/>
      <c r="LKP69" s="14"/>
      <c r="LKQ69" s="14"/>
      <c r="LKR69" s="14"/>
      <c r="LKS69" s="14"/>
      <c r="LKT69" s="14"/>
      <c r="LKU69" s="14"/>
      <c r="LKV69" s="14"/>
      <c r="LKW69" s="14"/>
      <c r="LKX69" s="14"/>
      <c r="LKY69" s="14"/>
      <c r="LKZ69" s="14"/>
      <c r="LLA69" s="14"/>
      <c r="LLB69" s="14"/>
      <c r="LLC69" s="14"/>
      <c r="LLD69" s="14"/>
      <c r="LLE69" s="14"/>
      <c r="LLF69" s="14"/>
      <c r="LLG69" s="14"/>
      <c r="LLH69" s="14"/>
      <c r="LLI69" s="14"/>
      <c r="LLJ69" s="14"/>
      <c r="LLK69" s="14"/>
      <c r="LLL69" s="14"/>
      <c r="LLM69" s="14"/>
      <c r="LLN69" s="14"/>
      <c r="LLO69" s="14"/>
      <c r="LLP69" s="14"/>
      <c r="LLQ69" s="14"/>
      <c r="LLR69" s="14"/>
      <c r="LLS69" s="14"/>
      <c r="LLT69" s="14"/>
      <c r="LLU69" s="14"/>
      <c r="LLV69" s="14"/>
      <c r="LLW69" s="14"/>
      <c r="LLX69" s="14"/>
      <c r="LLY69" s="14"/>
      <c r="LLZ69" s="14"/>
      <c r="LMA69" s="14"/>
      <c r="LMB69" s="14"/>
      <c r="LMC69" s="14"/>
      <c r="LMD69" s="14"/>
      <c r="LME69" s="14"/>
      <c r="LMF69" s="14"/>
      <c r="LMG69" s="14"/>
      <c r="LMH69" s="14"/>
      <c r="LMI69" s="14"/>
      <c r="LMJ69" s="14"/>
      <c r="LMK69" s="14"/>
      <c r="LML69" s="14"/>
      <c r="LMM69" s="14"/>
      <c r="LMN69" s="14"/>
      <c r="LMO69" s="14"/>
      <c r="LMP69" s="14"/>
      <c r="LMQ69" s="14"/>
      <c r="LMR69" s="14"/>
      <c r="LMS69" s="14"/>
      <c r="LMT69" s="14"/>
      <c r="LMU69" s="14"/>
      <c r="LMV69" s="14"/>
      <c r="LMW69" s="14"/>
      <c r="LMX69" s="14"/>
      <c r="LMY69" s="14"/>
      <c r="LMZ69" s="14"/>
      <c r="LNA69" s="14"/>
      <c r="LNB69" s="14"/>
      <c r="LNC69" s="14"/>
      <c r="LND69" s="14"/>
      <c r="LNE69" s="14"/>
      <c r="LNF69" s="14"/>
      <c r="LNG69" s="14"/>
      <c r="LNH69" s="14"/>
      <c r="LNI69" s="14"/>
      <c r="LNJ69" s="14"/>
      <c r="LNK69" s="14"/>
      <c r="LNL69" s="14"/>
      <c r="LNM69" s="14"/>
      <c r="LNN69" s="14"/>
      <c r="LNO69" s="14"/>
      <c r="LNP69" s="14"/>
      <c r="LNQ69" s="14"/>
      <c r="LNR69" s="14"/>
      <c r="LNS69" s="14"/>
      <c r="LNT69" s="14"/>
      <c r="LNU69" s="14"/>
      <c r="LNV69" s="14"/>
      <c r="LNW69" s="14"/>
      <c r="LNX69" s="14"/>
      <c r="LNY69" s="14"/>
      <c r="LNZ69" s="14"/>
      <c r="LOA69" s="14"/>
      <c r="LOB69" s="14"/>
      <c r="LOC69" s="14"/>
      <c r="LOD69" s="14"/>
      <c r="LOE69" s="14"/>
      <c r="LOF69" s="14"/>
      <c r="LOG69" s="14"/>
      <c r="LOH69" s="14"/>
      <c r="LOI69" s="14"/>
      <c r="LOJ69" s="14"/>
      <c r="LOK69" s="14"/>
      <c r="LOL69" s="14"/>
      <c r="LOM69" s="14"/>
      <c r="LON69" s="14"/>
      <c r="LOO69" s="14"/>
      <c r="LOP69" s="14"/>
      <c r="LOQ69" s="14"/>
      <c r="LOR69" s="14"/>
      <c r="LOS69" s="14"/>
      <c r="LOT69" s="14"/>
      <c r="LOU69" s="14"/>
      <c r="LOV69" s="14"/>
      <c r="LOW69" s="14"/>
      <c r="LOX69" s="14"/>
      <c r="LOY69" s="14"/>
      <c r="LOZ69" s="14"/>
      <c r="LPA69" s="14"/>
      <c r="LPB69" s="14"/>
      <c r="LPC69" s="14"/>
      <c r="LPD69" s="14"/>
      <c r="LPE69" s="14"/>
      <c r="LPF69" s="14"/>
      <c r="LPG69" s="14"/>
      <c r="LPH69" s="14"/>
      <c r="LPI69" s="14"/>
      <c r="LPJ69" s="14"/>
      <c r="LPK69" s="14"/>
      <c r="LPL69" s="14"/>
      <c r="LPM69" s="14"/>
      <c r="LPN69" s="14"/>
      <c r="LPO69" s="14"/>
      <c r="LPP69" s="14"/>
      <c r="LPQ69" s="14"/>
      <c r="LPR69" s="14"/>
      <c r="LPS69" s="14"/>
      <c r="LPT69" s="14"/>
      <c r="LPU69" s="14"/>
      <c r="LPV69" s="14"/>
      <c r="LPW69" s="14"/>
      <c r="LPX69" s="14"/>
      <c r="LPY69" s="14"/>
      <c r="LPZ69" s="14"/>
      <c r="LQA69" s="14"/>
      <c r="LQB69" s="14"/>
      <c r="LQC69" s="14"/>
      <c r="LQD69" s="14"/>
      <c r="LQE69" s="14"/>
      <c r="LQF69" s="14"/>
      <c r="LQG69" s="14"/>
      <c r="LQH69" s="14"/>
      <c r="LQI69" s="14"/>
      <c r="LQJ69" s="14"/>
      <c r="LQK69" s="14"/>
      <c r="LQL69" s="14"/>
      <c r="LQM69" s="14"/>
      <c r="LQN69" s="14"/>
      <c r="LQO69" s="14"/>
      <c r="LQP69" s="14"/>
      <c r="LQQ69" s="14"/>
      <c r="LQR69" s="14"/>
      <c r="LQS69" s="14"/>
      <c r="LQT69" s="14"/>
      <c r="LQU69" s="14"/>
      <c r="LQV69" s="14"/>
      <c r="LQW69" s="14"/>
      <c r="LQX69" s="14"/>
      <c r="LQY69" s="14"/>
      <c r="LQZ69" s="14"/>
      <c r="LRA69" s="14"/>
      <c r="LRB69" s="14"/>
      <c r="LRC69" s="14"/>
      <c r="LRD69" s="14"/>
      <c r="LRE69" s="14"/>
      <c r="LRF69" s="14"/>
      <c r="LRG69" s="14"/>
      <c r="LRH69" s="14"/>
      <c r="LRI69" s="14"/>
      <c r="LRJ69" s="14"/>
      <c r="LRK69" s="14"/>
      <c r="LRL69" s="14"/>
      <c r="LRM69" s="14"/>
      <c r="LRN69" s="14"/>
      <c r="LRO69" s="14"/>
      <c r="LRP69" s="14"/>
      <c r="LRQ69" s="14"/>
      <c r="LRR69" s="14"/>
      <c r="LRS69" s="14"/>
      <c r="LRT69" s="14"/>
      <c r="LRU69" s="14"/>
      <c r="LRV69" s="14"/>
      <c r="LRW69" s="14"/>
      <c r="LRX69" s="14"/>
      <c r="LRY69" s="14"/>
      <c r="LRZ69" s="14"/>
      <c r="LSA69" s="14"/>
      <c r="LSB69" s="14"/>
      <c r="LSC69" s="14"/>
      <c r="LSD69" s="14"/>
      <c r="LSE69" s="14"/>
      <c r="LSF69" s="14"/>
      <c r="LSG69" s="14"/>
      <c r="LSH69" s="14"/>
      <c r="LSI69" s="14"/>
      <c r="LSJ69" s="14"/>
      <c r="LSK69" s="14"/>
      <c r="LSL69" s="14"/>
      <c r="LSM69" s="14"/>
      <c r="LSN69" s="14"/>
      <c r="LSO69" s="14"/>
      <c r="LSP69" s="14"/>
      <c r="LSQ69" s="14"/>
      <c r="LSR69" s="14"/>
      <c r="LSS69" s="14"/>
      <c r="LST69" s="14"/>
      <c r="LSU69" s="14"/>
      <c r="LSV69" s="14"/>
      <c r="LSW69" s="14"/>
      <c r="LSX69" s="14"/>
      <c r="LSY69" s="14"/>
      <c r="LSZ69" s="14"/>
      <c r="LTA69" s="14"/>
      <c r="LTB69" s="14"/>
      <c r="LTC69" s="14"/>
      <c r="LTD69" s="14"/>
      <c r="LTE69" s="14"/>
      <c r="LTF69" s="14"/>
      <c r="LTG69" s="14"/>
      <c r="LTH69" s="14"/>
      <c r="LTI69" s="14"/>
      <c r="LTJ69" s="14"/>
      <c r="LTK69" s="14"/>
      <c r="LTL69" s="14"/>
      <c r="LTM69" s="14"/>
      <c r="LTN69" s="14"/>
      <c r="LTO69" s="14"/>
      <c r="LTP69" s="14"/>
      <c r="LTQ69" s="14"/>
      <c r="LTR69" s="14"/>
      <c r="LTS69" s="14"/>
      <c r="LTT69" s="14"/>
      <c r="LTU69" s="14"/>
      <c r="LTV69" s="14"/>
      <c r="LTW69" s="14"/>
      <c r="LTX69" s="14"/>
      <c r="LTY69" s="14"/>
      <c r="LTZ69" s="14"/>
      <c r="LUA69" s="14"/>
      <c r="LUB69" s="14"/>
      <c r="LUC69" s="14"/>
      <c r="LUD69" s="14"/>
      <c r="LUE69" s="14"/>
      <c r="LUF69" s="14"/>
      <c r="LUG69" s="14"/>
      <c r="LUH69" s="14"/>
      <c r="LUI69" s="14"/>
      <c r="LUJ69" s="14"/>
      <c r="LUK69" s="14"/>
      <c r="LUL69" s="14"/>
      <c r="LUM69" s="14"/>
      <c r="LUN69" s="14"/>
      <c r="LUO69" s="14"/>
      <c r="LUP69" s="14"/>
      <c r="LUQ69" s="14"/>
      <c r="LUR69" s="14"/>
      <c r="LUS69" s="14"/>
      <c r="LUT69" s="14"/>
      <c r="LUU69" s="14"/>
      <c r="LUV69" s="14"/>
      <c r="LUW69" s="14"/>
      <c r="LUX69" s="14"/>
      <c r="LUY69" s="14"/>
      <c r="LUZ69" s="14"/>
      <c r="LVA69" s="14"/>
      <c r="LVB69" s="14"/>
      <c r="LVC69" s="14"/>
      <c r="LVD69" s="14"/>
      <c r="LVE69" s="14"/>
      <c r="LVF69" s="14"/>
      <c r="LVG69" s="14"/>
      <c r="LVH69" s="14"/>
      <c r="LVI69" s="14"/>
      <c r="LVJ69" s="14"/>
      <c r="LVK69" s="14"/>
      <c r="LVL69" s="14"/>
      <c r="LVM69" s="14"/>
      <c r="LVN69" s="14"/>
      <c r="LVO69" s="14"/>
      <c r="LVP69" s="14"/>
      <c r="LVQ69" s="14"/>
      <c r="LVR69" s="14"/>
      <c r="LVS69" s="14"/>
      <c r="LVT69" s="14"/>
      <c r="LVU69" s="14"/>
      <c r="LVV69" s="14"/>
      <c r="LVW69" s="14"/>
      <c r="LVX69" s="14"/>
      <c r="LVY69" s="14"/>
      <c r="LVZ69" s="14"/>
      <c r="LWA69" s="14"/>
      <c r="LWB69" s="14"/>
      <c r="LWC69" s="14"/>
      <c r="LWD69" s="14"/>
      <c r="LWE69" s="14"/>
      <c r="LWF69" s="14"/>
      <c r="LWG69" s="14"/>
      <c r="LWH69" s="14"/>
      <c r="LWI69" s="14"/>
      <c r="LWJ69" s="14"/>
      <c r="LWK69" s="14"/>
      <c r="LWL69" s="14"/>
      <c r="LWM69" s="14"/>
      <c r="LWN69" s="14"/>
      <c r="LWO69" s="14"/>
      <c r="LWP69" s="14"/>
      <c r="LWQ69" s="14"/>
      <c r="LWR69" s="14"/>
      <c r="LWS69" s="14"/>
      <c r="LWT69" s="14"/>
      <c r="LWU69" s="14"/>
      <c r="LWV69" s="14"/>
      <c r="LWW69" s="14"/>
      <c r="LWX69" s="14"/>
      <c r="LWY69" s="14"/>
      <c r="LWZ69" s="14"/>
      <c r="LXA69" s="14"/>
      <c r="LXB69" s="14"/>
      <c r="LXC69" s="14"/>
      <c r="LXD69" s="14"/>
      <c r="LXE69" s="14"/>
      <c r="LXF69" s="14"/>
      <c r="LXG69" s="14"/>
      <c r="LXH69" s="14"/>
      <c r="LXI69" s="14"/>
      <c r="LXJ69" s="14"/>
      <c r="LXK69" s="14"/>
      <c r="LXL69" s="14"/>
      <c r="LXM69" s="14"/>
      <c r="LXN69" s="14"/>
      <c r="LXO69" s="14"/>
      <c r="LXP69" s="14"/>
      <c r="LXQ69" s="14"/>
      <c r="LXR69" s="14"/>
      <c r="LXS69" s="14"/>
      <c r="LXT69" s="14"/>
      <c r="LXU69" s="14"/>
      <c r="LXV69" s="14"/>
      <c r="LXW69" s="14"/>
      <c r="LXX69" s="14"/>
      <c r="LXY69" s="14"/>
      <c r="LXZ69" s="14"/>
      <c r="LYA69" s="14"/>
      <c r="LYB69" s="14"/>
      <c r="LYC69" s="14"/>
      <c r="LYD69" s="14"/>
      <c r="LYE69" s="14"/>
      <c r="LYF69" s="14"/>
      <c r="LYG69" s="14"/>
      <c r="LYH69" s="14"/>
      <c r="LYI69" s="14"/>
      <c r="LYJ69" s="14"/>
      <c r="LYK69" s="14"/>
      <c r="LYL69" s="14"/>
      <c r="LYM69" s="14"/>
      <c r="LYN69" s="14"/>
      <c r="LYO69" s="14"/>
      <c r="LYP69" s="14"/>
      <c r="LYQ69" s="14"/>
      <c r="LYR69" s="14"/>
      <c r="LYS69" s="14"/>
      <c r="LYT69" s="14"/>
      <c r="LYU69" s="14"/>
      <c r="LYV69" s="14"/>
      <c r="LYW69" s="14"/>
      <c r="LYX69" s="14"/>
      <c r="LYY69" s="14"/>
      <c r="LYZ69" s="14"/>
      <c r="LZA69" s="14"/>
      <c r="LZB69" s="14"/>
      <c r="LZC69" s="14"/>
      <c r="LZD69" s="14"/>
      <c r="LZE69" s="14"/>
      <c r="LZF69" s="14"/>
      <c r="LZG69" s="14"/>
      <c r="LZH69" s="14"/>
      <c r="LZI69" s="14"/>
      <c r="LZJ69" s="14"/>
      <c r="LZK69" s="14"/>
      <c r="LZL69" s="14"/>
      <c r="LZM69" s="14"/>
      <c r="LZN69" s="14"/>
      <c r="LZO69" s="14"/>
      <c r="LZP69" s="14"/>
      <c r="LZQ69" s="14"/>
      <c r="LZR69" s="14"/>
      <c r="LZS69" s="14"/>
      <c r="LZT69" s="14"/>
      <c r="LZU69" s="14"/>
      <c r="LZV69" s="14"/>
      <c r="LZW69" s="14"/>
      <c r="LZX69" s="14"/>
      <c r="LZY69" s="14"/>
      <c r="LZZ69" s="14"/>
      <c r="MAA69" s="14"/>
      <c r="MAB69" s="14"/>
      <c r="MAC69" s="14"/>
      <c r="MAD69" s="14"/>
      <c r="MAE69" s="14"/>
      <c r="MAF69" s="14"/>
      <c r="MAG69" s="14"/>
      <c r="MAH69" s="14"/>
      <c r="MAI69" s="14"/>
      <c r="MAJ69" s="14"/>
      <c r="MAK69" s="14"/>
      <c r="MAL69" s="14"/>
      <c r="MAM69" s="14"/>
      <c r="MAN69" s="14"/>
      <c r="MAO69" s="14"/>
      <c r="MAP69" s="14"/>
      <c r="MAQ69" s="14"/>
      <c r="MAR69" s="14"/>
      <c r="MAS69" s="14"/>
      <c r="MAT69" s="14"/>
      <c r="MAU69" s="14"/>
      <c r="MAV69" s="14"/>
      <c r="MAW69" s="14"/>
      <c r="MAX69" s="14"/>
      <c r="MAY69" s="14"/>
      <c r="MAZ69" s="14"/>
      <c r="MBA69" s="14"/>
      <c r="MBB69" s="14"/>
      <c r="MBC69" s="14"/>
      <c r="MBD69" s="14"/>
      <c r="MBE69" s="14"/>
      <c r="MBF69" s="14"/>
      <c r="MBG69" s="14"/>
      <c r="MBH69" s="14"/>
      <c r="MBI69" s="14"/>
      <c r="MBJ69" s="14"/>
      <c r="MBK69" s="14"/>
      <c r="MBL69" s="14"/>
      <c r="MBM69" s="14"/>
      <c r="MBN69" s="14"/>
      <c r="MBO69" s="14"/>
      <c r="MBP69" s="14"/>
      <c r="MBQ69" s="14"/>
      <c r="MBR69" s="14"/>
      <c r="MBS69" s="14"/>
      <c r="MBT69" s="14"/>
      <c r="MBU69" s="14"/>
      <c r="MBV69" s="14"/>
      <c r="MBW69" s="14"/>
      <c r="MBX69" s="14"/>
      <c r="MBY69" s="14"/>
      <c r="MBZ69" s="14"/>
      <c r="MCA69" s="14"/>
      <c r="MCB69" s="14"/>
      <c r="MCC69" s="14"/>
      <c r="MCD69" s="14"/>
      <c r="MCE69" s="14"/>
      <c r="MCF69" s="14"/>
      <c r="MCG69" s="14"/>
      <c r="MCH69" s="14"/>
      <c r="MCI69" s="14"/>
      <c r="MCJ69" s="14"/>
      <c r="MCK69" s="14"/>
      <c r="MCL69" s="14"/>
      <c r="MCM69" s="14"/>
      <c r="MCN69" s="14"/>
      <c r="MCO69" s="14"/>
      <c r="MCP69" s="14"/>
      <c r="MCQ69" s="14"/>
      <c r="MCR69" s="14"/>
      <c r="MCS69" s="14"/>
      <c r="MCT69" s="14"/>
      <c r="MCU69" s="14"/>
      <c r="MCV69" s="14"/>
      <c r="MCW69" s="14"/>
      <c r="MCX69" s="14"/>
      <c r="MCY69" s="14"/>
      <c r="MCZ69" s="14"/>
      <c r="MDA69" s="14"/>
      <c r="MDB69" s="14"/>
      <c r="MDC69" s="14"/>
      <c r="MDD69" s="14"/>
      <c r="MDE69" s="14"/>
      <c r="MDF69" s="14"/>
      <c r="MDG69" s="14"/>
      <c r="MDH69" s="14"/>
      <c r="MDI69" s="14"/>
      <c r="MDJ69" s="14"/>
      <c r="MDK69" s="14"/>
      <c r="MDL69" s="14"/>
      <c r="MDM69" s="14"/>
      <c r="MDN69" s="14"/>
      <c r="MDO69" s="14"/>
      <c r="MDP69" s="14"/>
      <c r="MDQ69" s="14"/>
      <c r="MDR69" s="14"/>
      <c r="MDS69" s="14"/>
      <c r="MDT69" s="14"/>
      <c r="MDU69" s="14"/>
      <c r="MDV69" s="14"/>
      <c r="MDW69" s="14"/>
      <c r="MDX69" s="14"/>
      <c r="MDY69" s="14"/>
      <c r="MDZ69" s="14"/>
      <c r="MEA69" s="14"/>
      <c r="MEB69" s="14"/>
      <c r="MEC69" s="14"/>
      <c r="MED69" s="14"/>
      <c r="MEE69" s="14"/>
      <c r="MEF69" s="14"/>
      <c r="MEG69" s="14"/>
      <c r="MEH69" s="14"/>
      <c r="MEI69" s="14"/>
      <c r="MEJ69" s="14"/>
      <c r="MEK69" s="14"/>
      <c r="MEL69" s="14"/>
      <c r="MEM69" s="14"/>
      <c r="MEN69" s="14"/>
      <c r="MEO69" s="14"/>
      <c r="MEP69" s="14"/>
      <c r="MEQ69" s="14"/>
      <c r="MER69" s="14"/>
      <c r="MES69" s="14"/>
      <c r="MET69" s="14"/>
      <c r="MEU69" s="14"/>
      <c r="MEV69" s="14"/>
      <c r="MEW69" s="14"/>
      <c r="MEX69" s="14"/>
      <c r="MEY69" s="14"/>
      <c r="MEZ69" s="14"/>
      <c r="MFA69" s="14"/>
      <c r="MFB69" s="14"/>
      <c r="MFC69" s="14"/>
      <c r="MFD69" s="14"/>
      <c r="MFE69" s="14"/>
      <c r="MFF69" s="14"/>
      <c r="MFG69" s="14"/>
      <c r="MFH69" s="14"/>
      <c r="MFI69" s="14"/>
      <c r="MFJ69" s="14"/>
      <c r="MFK69" s="14"/>
      <c r="MFL69" s="14"/>
      <c r="MFM69" s="14"/>
      <c r="MFN69" s="14"/>
      <c r="MFO69" s="14"/>
      <c r="MFP69" s="14"/>
      <c r="MFQ69" s="14"/>
      <c r="MFR69" s="14"/>
      <c r="MFS69" s="14"/>
      <c r="MFT69" s="14"/>
      <c r="MFU69" s="14"/>
      <c r="MFV69" s="14"/>
      <c r="MFW69" s="14"/>
      <c r="MFX69" s="14"/>
      <c r="MFY69" s="14"/>
      <c r="MFZ69" s="14"/>
      <c r="MGA69" s="14"/>
      <c r="MGB69" s="14"/>
      <c r="MGC69" s="14"/>
      <c r="MGD69" s="14"/>
      <c r="MGE69" s="14"/>
      <c r="MGF69" s="14"/>
      <c r="MGG69" s="14"/>
      <c r="MGH69" s="14"/>
      <c r="MGI69" s="14"/>
      <c r="MGJ69" s="14"/>
      <c r="MGK69" s="14"/>
      <c r="MGL69" s="14"/>
      <c r="MGM69" s="14"/>
      <c r="MGN69" s="14"/>
      <c r="MGO69" s="14"/>
      <c r="MGP69" s="14"/>
      <c r="MGQ69" s="14"/>
      <c r="MGR69" s="14"/>
      <c r="MGS69" s="14"/>
      <c r="MGT69" s="14"/>
      <c r="MGU69" s="14"/>
      <c r="MGV69" s="14"/>
      <c r="MGW69" s="14"/>
      <c r="MGX69" s="14"/>
      <c r="MGY69" s="14"/>
      <c r="MGZ69" s="14"/>
      <c r="MHA69" s="14"/>
      <c r="MHB69" s="14"/>
      <c r="MHC69" s="14"/>
      <c r="MHD69" s="14"/>
      <c r="MHE69" s="14"/>
      <c r="MHF69" s="14"/>
      <c r="MHG69" s="14"/>
      <c r="MHH69" s="14"/>
      <c r="MHI69" s="14"/>
      <c r="MHJ69" s="14"/>
      <c r="MHK69" s="14"/>
      <c r="MHL69" s="14"/>
      <c r="MHM69" s="14"/>
      <c r="MHN69" s="14"/>
      <c r="MHO69" s="14"/>
      <c r="MHP69" s="14"/>
      <c r="MHQ69" s="14"/>
      <c r="MHR69" s="14"/>
      <c r="MHS69" s="14"/>
      <c r="MHT69" s="14"/>
      <c r="MHU69" s="14"/>
      <c r="MHV69" s="14"/>
      <c r="MHW69" s="14"/>
      <c r="MHX69" s="14"/>
      <c r="MHY69" s="14"/>
      <c r="MHZ69" s="14"/>
      <c r="MIA69" s="14"/>
      <c r="MIB69" s="14"/>
      <c r="MIC69" s="14"/>
      <c r="MID69" s="14"/>
      <c r="MIE69" s="14"/>
      <c r="MIF69" s="14"/>
      <c r="MIG69" s="14"/>
      <c r="MIH69" s="14"/>
      <c r="MII69" s="14"/>
      <c r="MIJ69" s="14"/>
      <c r="MIK69" s="14"/>
      <c r="MIL69" s="14"/>
      <c r="MIM69" s="14"/>
      <c r="MIN69" s="14"/>
      <c r="MIO69" s="14"/>
      <c r="MIP69" s="14"/>
      <c r="MIQ69" s="14"/>
      <c r="MIR69" s="14"/>
      <c r="MIS69" s="14"/>
      <c r="MIT69" s="14"/>
      <c r="MIU69" s="14"/>
      <c r="MIV69" s="14"/>
      <c r="MIW69" s="14"/>
      <c r="MIX69" s="14"/>
      <c r="MIY69" s="14"/>
      <c r="MIZ69" s="14"/>
      <c r="MJA69" s="14"/>
      <c r="MJB69" s="14"/>
      <c r="MJC69" s="14"/>
      <c r="MJD69" s="14"/>
      <c r="MJE69" s="14"/>
      <c r="MJF69" s="14"/>
      <c r="MJG69" s="14"/>
      <c r="MJH69" s="14"/>
      <c r="MJI69" s="14"/>
      <c r="MJJ69" s="14"/>
      <c r="MJK69" s="14"/>
      <c r="MJL69" s="14"/>
      <c r="MJM69" s="14"/>
      <c r="MJN69" s="14"/>
      <c r="MJO69" s="14"/>
      <c r="MJP69" s="14"/>
      <c r="MJQ69" s="14"/>
      <c r="MJR69" s="14"/>
      <c r="MJS69" s="14"/>
      <c r="MJT69" s="14"/>
      <c r="MJU69" s="14"/>
      <c r="MJV69" s="14"/>
      <c r="MJW69" s="14"/>
      <c r="MJX69" s="14"/>
      <c r="MJY69" s="14"/>
      <c r="MJZ69" s="14"/>
      <c r="MKA69" s="14"/>
      <c r="MKB69" s="14"/>
      <c r="MKC69" s="14"/>
      <c r="MKD69" s="14"/>
      <c r="MKE69" s="14"/>
      <c r="MKF69" s="14"/>
      <c r="MKG69" s="14"/>
      <c r="MKH69" s="14"/>
      <c r="MKI69" s="14"/>
      <c r="MKJ69" s="14"/>
      <c r="MKK69" s="14"/>
      <c r="MKL69" s="14"/>
      <c r="MKM69" s="14"/>
      <c r="MKN69" s="14"/>
      <c r="MKO69" s="14"/>
      <c r="MKP69" s="14"/>
      <c r="MKQ69" s="14"/>
      <c r="MKR69" s="14"/>
      <c r="MKS69" s="14"/>
      <c r="MKT69" s="14"/>
      <c r="MKU69" s="14"/>
      <c r="MKV69" s="14"/>
      <c r="MKW69" s="14"/>
      <c r="MKX69" s="14"/>
      <c r="MKY69" s="14"/>
      <c r="MKZ69" s="14"/>
      <c r="MLA69" s="14"/>
      <c r="MLB69" s="14"/>
      <c r="MLC69" s="14"/>
      <c r="MLD69" s="14"/>
      <c r="MLE69" s="14"/>
      <c r="MLF69" s="14"/>
      <c r="MLG69" s="14"/>
      <c r="MLH69" s="14"/>
      <c r="MLI69" s="14"/>
      <c r="MLJ69" s="14"/>
      <c r="MLK69" s="14"/>
      <c r="MLL69" s="14"/>
      <c r="MLM69" s="14"/>
      <c r="MLN69" s="14"/>
      <c r="MLO69" s="14"/>
      <c r="MLP69" s="14"/>
      <c r="MLQ69" s="14"/>
      <c r="MLR69" s="14"/>
      <c r="MLS69" s="14"/>
      <c r="MLT69" s="14"/>
      <c r="MLU69" s="14"/>
      <c r="MLV69" s="14"/>
      <c r="MLW69" s="14"/>
      <c r="MLX69" s="14"/>
      <c r="MLY69" s="14"/>
      <c r="MLZ69" s="14"/>
      <c r="MMA69" s="14"/>
      <c r="MMB69" s="14"/>
      <c r="MMC69" s="14"/>
      <c r="MMD69" s="14"/>
      <c r="MME69" s="14"/>
      <c r="MMF69" s="14"/>
      <c r="MMG69" s="14"/>
      <c r="MMH69" s="14"/>
      <c r="MMI69" s="14"/>
      <c r="MMJ69" s="14"/>
      <c r="MMK69" s="14"/>
      <c r="MML69" s="14"/>
      <c r="MMM69" s="14"/>
      <c r="MMN69" s="14"/>
      <c r="MMO69" s="14"/>
      <c r="MMP69" s="14"/>
      <c r="MMQ69" s="14"/>
      <c r="MMR69" s="14"/>
      <c r="MMS69" s="14"/>
      <c r="MMT69" s="14"/>
      <c r="MMU69" s="14"/>
      <c r="MMV69" s="14"/>
      <c r="MMW69" s="14"/>
      <c r="MMX69" s="14"/>
      <c r="MMY69" s="14"/>
      <c r="MMZ69" s="14"/>
      <c r="MNA69" s="14"/>
      <c r="MNB69" s="14"/>
      <c r="MNC69" s="14"/>
      <c r="MND69" s="14"/>
      <c r="MNE69" s="14"/>
      <c r="MNF69" s="14"/>
      <c r="MNG69" s="14"/>
      <c r="MNH69" s="14"/>
      <c r="MNI69" s="14"/>
      <c r="MNJ69" s="14"/>
      <c r="MNK69" s="14"/>
      <c r="MNL69" s="14"/>
      <c r="MNM69" s="14"/>
      <c r="MNN69" s="14"/>
      <c r="MNO69" s="14"/>
      <c r="MNP69" s="14"/>
      <c r="MNQ69" s="14"/>
      <c r="MNR69" s="14"/>
      <c r="MNS69" s="14"/>
      <c r="MNT69" s="14"/>
      <c r="MNU69" s="14"/>
      <c r="MNV69" s="14"/>
      <c r="MNW69" s="14"/>
      <c r="MNX69" s="14"/>
      <c r="MNY69" s="14"/>
      <c r="MNZ69" s="14"/>
      <c r="MOA69" s="14"/>
      <c r="MOB69" s="14"/>
      <c r="MOC69" s="14"/>
      <c r="MOD69" s="14"/>
      <c r="MOE69" s="14"/>
      <c r="MOF69" s="14"/>
      <c r="MOG69" s="14"/>
      <c r="MOH69" s="14"/>
      <c r="MOI69" s="14"/>
      <c r="MOJ69" s="14"/>
      <c r="MOK69" s="14"/>
      <c r="MOL69" s="14"/>
      <c r="MOM69" s="14"/>
      <c r="MON69" s="14"/>
      <c r="MOO69" s="14"/>
      <c r="MOP69" s="14"/>
      <c r="MOQ69" s="14"/>
      <c r="MOR69" s="14"/>
      <c r="MOS69" s="14"/>
      <c r="MOT69" s="14"/>
      <c r="MOU69" s="14"/>
      <c r="MOV69" s="14"/>
      <c r="MOW69" s="14"/>
      <c r="MOX69" s="14"/>
      <c r="MOY69" s="14"/>
      <c r="MOZ69" s="14"/>
      <c r="MPA69" s="14"/>
      <c r="MPB69" s="14"/>
      <c r="MPC69" s="14"/>
      <c r="MPD69" s="14"/>
      <c r="MPE69" s="14"/>
      <c r="MPF69" s="14"/>
      <c r="MPG69" s="14"/>
      <c r="MPH69" s="14"/>
      <c r="MPI69" s="14"/>
      <c r="MPJ69" s="14"/>
      <c r="MPK69" s="14"/>
      <c r="MPL69" s="14"/>
      <c r="MPM69" s="14"/>
      <c r="MPN69" s="14"/>
      <c r="MPO69" s="14"/>
      <c r="MPP69" s="14"/>
      <c r="MPQ69" s="14"/>
      <c r="MPR69" s="14"/>
      <c r="MPS69" s="14"/>
      <c r="MPT69" s="14"/>
      <c r="MPU69" s="14"/>
      <c r="MPV69" s="14"/>
      <c r="MPW69" s="14"/>
      <c r="MPX69" s="14"/>
      <c r="MPY69" s="14"/>
      <c r="MPZ69" s="14"/>
      <c r="MQA69" s="14"/>
      <c r="MQB69" s="14"/>
      <c r="MQC69" s="14"/>
      <c r="MQD69" s="14"/>
      <c r="MQE69" s="14"/>
      <c r="MQF69" s="14"/>
      <c r="MQG69" s="14"/>
      <c r="MQH69" s="14"/>
      <c r="MQI69" s="14"/>
      <c r="MQJ69" s="14"/>
      <c r="MQK69" s="14"/>
      <c r="MQL69" s="14"/>
      <c r="MQM69" s="14"/>
      <c r="MQN69" s="14"/>
      <c r="MQO69" s="14"/>
      <c r="MQP69" s="14"/>
      <c r="MQQ69" s="14"/>
      <c r="MQR69" s="14"/>
      <c r="MQS69" s="14"/>
      <c r="MQT69" s="14"/>
      <c r="MQU69" s="14"/>
      <c r="MQV69" s="14"/>
      <c r="MQW69" s="14"/>
      <c r="MQX69" s="14"/>
      <c r="MQY69" s="14"/>
      <c r="MQZ69" s="14"/>
      <c r="MRA69" s="14"/>
      <c r="MRB69" s="14"/>
      <c r="MRC69" s="14"/>
      <c r="MRD69" s="14"/>
      <c r="MRE69" s="14"/>
      <c r="MRF69" s="14"/>
      <c r="MRG69" s="14"/>
      <c r="MRH69" s="14"/>
      <c r="MRI69" s="14"/>
      <c r="MRJ69" s="14"/>
      <c r="MRK69" s="14"/>
      <c r="MRL69" s="14"/>
      <c r="MRM69" s="14"/>
      <c r="MRN69" s="14"/>
      <c r="MRO69" s="14"/>
      <c r="MRP69" s="14"/>
      <c r="MRQ69" s="14"/>
      <c r="MRR69" s="14"/>
      <c r="MRS69" s="14"/>
      <c r="MRT69" s="14"/>
      <c r="MRU69" s="14"/>
      <c r="MRV69" s="14"/>
      <c r="MRW69" s="14"/>
      <c r="MRX69" s="14"/>
      <c r="MRY69" s="14"/>
      <c r="MRZ69" s="14"/>
      <c r="MSA69" s="14"/>
      <c r="MSB69" s="14"/>
      <c r="MSC69" s="14"/>
      <c r="MSD69" s="14"/>
      <c r="MSE69" s="14"/>
      <c r="MSF69" s="14"/>
      <c r="MSG69" s="14"/>
      <c r="MSH69" s="14"/>
      <c r="MSI69" s="14"/>
      <c r="MSJ69" s="14"/>
      <c r="MSK69" s="14"/>
      <c r="MSL69" s="14"/>
      <c r="MSM69" s="14"/>
      <c r="MSN69" s="14"/>
      <c r="MSO69" s="14"/>
      <c r="MSP69" s="14"/>
      <c r="MSQ69" s="14"/>
      <c r="MSR69" s="14"/>
      <c r="MSS69" s="14"/>
      <c r="MST69" s="14"/>
      <c r="MSU69" s="14"/>
      <c r="MSV69" s="14"/>
      <c r="MSW69" s="14"/>
      <c r="MSX69" s="14"/>
      <c r="MSY69" s="14"/>
      <c r="MSZ69" s="14"/>
      <c r="MTA69" s="14"/>
      <c r="MTB69" s="14"/>
      <c r="MTC69" s="14"/>
      <c r="MTD69" s="14"/>
      <c r="MTE69" s="14"/>
      <c r="MTF69" s="14"/>
      <c r="MTG69" s="14"/>
      <c r="MTH69" s="14"/>
      <c r="MTI69" s="14"/>
      <c r="MTJ69" s="14"/>
      <c r="MTK69" s="14"/>
      <c r="MTL69" s="14"/>
      <c r="MTM69" s="14"/>
      <c r="MTN69" s="14"/>
      <c r="MTO69" s="14"/>
      <c r="MTP69" s="14"/>
      <c r="MTQ69" s="14"/>
      <c r="MTR69" s="14"/>
      <c r="MTS69" s="14"/>
      <c r="MTT69" s="14"/>
      <c r="MTU69" s="14"/>
      <c r="MTV69" s="14"/>
      <c r="MTW69" s="14"/>
      <c r="MTX69" s="14"/>
      <c r="MTY69" s="14"/>
      <c r="MTZ69" s="14"/>
      <c r="MUA69" s="14"/>
      <c r="MUB69" s="14"/>
      <c r="MUC69" s="14"/>
      <c r="MUD69" s="14"/>
      <c r="MUE69" s="14"/>
      <c r="MUF69" s="14"/>
      <c r="MUG69" s="14"/>
      <c r="MUH69" s="14"/>
      <c r="MUI69" s="14"/>
      <c r="MUJ69" s="14"/>
      <c r="MUK69" s="14"/>
      <c r="MUL69" s="14"/>
      <c r="MUM69" s="14"/>
      <c r="MUN69" s="14"/>
      <c r="MUO69" s="14"/>
      <c r="MUP69" s="14"/>
      <c r="MUQ69" s="14"/>
      <c r="MUR69" s="14"/>
      <c r="MUS69" s="14"/>
      <c r="MUT69" s="14"/>
      <c r="MUU69" s="14"/>
      <c r="MUV69" s="14"/>
      <c r="MUW69" s="14"/>
      <c r="MUX69" s="14"/>
      <c r="MUY69" s="14"/>
      <c r="MUZ69" s="14"/>
      <c r="MVA69" s="14"/>
      <c r="MVB69" s="14"/>
      <c r="MVC69" s="14"/>
      <c r="MVD69" s="14"/>
      <c r="MVE69" s="14"/>
      <c r="MVF69" s="14"/>
      <c r="MVG69" s="14"/>
      <c r="MVH69" s="14"/>
      <c r="MVI69" s="14"/>
      <c r="MVJ69" s="14"/>
      <c r="MVK69" s="14"/>
      <c r="MVL69" s="14"/>
      <c r="MVM69" s="14"/>
      <c r="MVN69" s="14"/>
      <c r="MVO69" s="14"/>
      <c r="MVP69" s="14"/>
      <c r="MVQ69" s="14"/>
      <c r="MVR69" s="14"/>
      <c r="MVS69" s="14"/>
      <c r="MVT69" s="14"/>
      <c r="MVU69" s="14"/>
      <c r="MVV69" s="14"/>
      <c r="MVW69" s="14"/>
      <c r="MVX69" s="14"/>
      <c r="MVY69" s="14"/>
      <c r="MVZ69" s="14"/>
      <c r="MWA69" s="14"/>
      <c r="MWB69" s="14"/>
      <c r="MWC69" s="14"/>
      <c r="MWD69" s="14"/>
      <c r="MWE69" s="14"/>
      <c r="MWF69" s="14"/>
      <c r="MWG69" s="14"/>
      <c r="MWH69" s="14"/>
      <c r="MWI69" s="14"/>
      <c r="MWJ69" s="14"/>
      <c r="MWK69" s="14"/>
      <c r="MWL69" s="14"/>
      <c r="MWM69" s="14"/>
      <c r="MWN69" s="14"/>
      <c r="MWO69" s="14"/>
      <c r="MWP69" s="14"/>
      <c r="MWQ69" s="14"/>
      <c r="MWR69" s="14"/>
      <c r="MWS69" s="14"/>
      <c r="MWT69" s="14"/>
      <c r="MWU69" s="14"/>
      <c r="MWV69" s="14"/>
      <c r="MWW69" s="14"/>
      <c r="MWX69" s="14"/>
      <c r="MWY69" s="14"/>
      <c r="MWZ69" s="14"/>
      <c r="MXA69" s="14"/>
      <c r="MXB69" s="14"/>
      <c r="MXC69" s="14"/>
      <c r="MXD69" s="14"/>
      <c r="MXE69" s="14"/>
      <c r="MXF69" s="14"/>
      <c r="MXG69" s="14"/>
      <c r="MXH69" s="14"/>
      <c r="MXI69" s="14"/>
      <c r="MXJ69" s="14"/>
      <c r="MXK69" s="14"/>
      <c r="MXL69" s="14"/>
      <c r="MXM69" s="14"/>
      <c r="MXN69" s="14"/>
      <c r="MXO69" s="14"/>
      <c r="MXP69" s="14"/>
      <c r="MXQ69" s="14"/>
      <c r="MXR69" s="14"/>
      <c r="MXS69" s="14"/>
      <c r="MXT69" s="14"/>
      <c r="MXU69" s="14"/>
      <c r="MXV69" s="14"/>
      <c r="MXW69" s="14"/>
      <c r="MXX69" s="14"/>
      <c r="MXY69" s="14"/>
      <c r="MXZ69" s="14"/>
      <c r="MYA69" s="14"/>
      <c r="MYB69" s="14"/>
      <c r="MYC69" s="14"/>
      <c r="MYD69" s="14"/>
      <c r="MYE69" s="14"/>
      <c r="MYF69" s="14"/>
      <c r="MYG69" s="14"/>
      <c r="MYH69" s="14"/>
      <c r="MYI69" s="14"/>
      <c r="MYJ69" s="14"/>
      <c r="MYK69" s="14"/>
      <c r="MYL69" s="14"/>
      <c r="MYM69" s="14"/>
      <c r="MYN69" s="14"/>
      <c r="MYO69" s="14"/>
      <c r="MYP69" s="14"/>
      <c r="MYQ69" s="14"/>
      <c r="MYR69" s="14"/>
      <c r="MYS69" s="14"/>
      <c r="MYT69" s="14"/>
      <c r="MYU69" s="14"/>
      <c r="MYV69" s="14"/>
      <c r="MYW69" s="14"/>
      <c r="MYX69" s="14"/>
      <c r="MYY69" s="14"/>
      <c r="MYZ69" s="14"/>
      <c r="MZA69" s="14"/>
      <c r="MZB69" s="14"/>
      <c r="MZC69" s="14"/>
      <c r="MZD69" s="14"/>
      <c r="MZE69" s="14"/>
      <c r="MZF69" s="14"/>
      <c r="MZG69" s="14"/>
      <c r="MZH69" s="14"/>
      <c r="MZI69" s="14"/>
      <c r="MZJ69" s="14"/>
      <c r="MZK69" s="14"/>
      <c r="MZL69" s="14"/>
      <c r="MZM69" s="14"/>
      <c r="MZN69" s="14"/>
      <c r="MZO69" s="14"/>
      <c r="MZP69" s="14"/>
      <c r="MZQ69" s="14"/>
      <c r="MZR69" s="14"/>
      <c r="MZS69" s="14"/>
      <c r="MZT69" s="14"/>
      <c r="MZU69" s="14"/>
      <c r="MZV69" s="14"/>
      <c r="MZW69" s="14"/>
      <c r="MZX69" s="14"/>
      <c r="MZY69" s="14"/>
      <c r="MZZ69" s="14"/>
      <c r="NAA69" s="14"/>
      <c r="NAB69" s="14"/>
      <c r="NAC69" s="14"/>
      <c r="NAD69" s="14"/>
      <c r="NAE69" s="14"/>
      <c r="NAF69" s="14"/>
      <c r="NAG69" s="14"/>
      <c r="NAH69" s="14"/>
      <c r="NAI69" s="14"/>
      <c r="NAJ69" s="14"/>
      <c r="NAK69" s="14"/>
      <c r="NAL69" s="14"/>
      <c r="NAM69" s="14"/>
      <c r="NAN69" s="14"/>
      <c r="NAO69" s="14"/>
      <c r="NAP69" s="14"/>
      <c r="NAQ69" s="14"/>
      <c r="NAR69" s="14"/>
      <c r="NAS69" s="14"/>
      <c r="NAT69" s="14"/>
      <c r="NAU69" s="14"/>
      <c r="NAV69" s="14"/>
      <c r="NAW69" s="14"/>
      <c r="NAX69" s="14"/>
      <c r="NAY69" s="14"/>
      <c r="NAZ69" s="14"/>
      <c r="NBA69" s="14"/>
      <c r="NBB69" s="14"/>
      <c r="NBC69" s="14"/>
      <c r="NBD69" s="14"/>
      <c r="NBE69" s="14"/>
      <c r="NBF69" s="14"/>
      <c r="NBG69" s="14"/>
      <c r="NBH69" s="14"/>
      <c r="NBI69" s="14"/>
      <c r="NBJ69" s="14"/>
      <c r="NBK69" s="14"/>
      <c r="NBL69" s="14"/>
      <c r="NBM69" s="14"/>
      <c r="NBN69" s="14"/>
      <c r="NBO69" s="14"/>
      <c r="NBP69" s="14"/>
      <c r="NBQ69" s="14"/>
      <c r="NBR69" s="14"/>
      <c r="NBS69" s="14"/>
      <c r="NBT69" s="14"/>
      <c r="NBU69" s="14"/>
      <c r="NBV69" s="14"/>
      <c r="NBW69" s="14"/>
      <c r="NBX69" s="14"/>
      <c r="NBY69" s="14"/>
      <c r="NBZ69" s="14"/>
      <c r="NCA69" s="14"/>
      <c r="NCB69" s="14"/>
      <c r="NCC69" s="14"/>
      <c r="NCD69" s="14"/>
      <c r="NCE69" s="14"/>
      <c r="NCF69" s="14"/>
      <c r="NCG69" s="14"/>
      <c r="NCH69" s="14"/>
      <c r="NCI69" s="14"/>
      <c r="NCJ69" s="14"/>
      <c r="NCK69" s="14"/>
      <c r="NCL69" s="14"/>
      <c r="NCM69" s="14"/>
      <c r="NCN69" s="14"/>
      <c r="NCO69" s="14"/>
      <c r="NCP69" s="14"/>
      <c r="NCQ69" s="14"/>
      <c r="NCR69" s="14"/>
      <c r="NCS69" s="14"/>
      <c r="NCT69" s="14"/>
      <c r="NCU69" s="14"/>
      <c r="NCV69" s="14"/>
      <c r="NCW69" s="14"/>
      <c r="NCX69" s="14"/>
      <c r="NCY69" s="14"/>
      <c r="NCZ69" s="14"/>
      <c r="NDA69" s="14"/>
      <c r="NDB69" s="14"/>
      <c r="NDC69" s="14"/>
      <c r="NDD69" s="14"/>
      <c r="NDE69" s="14"/>
      <c r="NDF69" s="14"/>
      <c r="NDG69" s="14"/>
      <c r="NDH69" s="14"/>
      <c r="NDI69" s="14"/>
      <c r="NDJ69" s="14"/>
      <c r="NDK69" s="14"/>
      <c r="NDL69" s="14"/>
      <c r="NDM69" s="14"/>
      <c r="NDN69" s="14"/>
      <c r="NDO69" s="14"/>
      <c r="NDP69" s="14"/>
      <c r="NDQ69" s="14"/>
      <c r="NDR69" s="14"/>
      <c r="NDS69" s="14"/>
      <c r="NDT69" s="14"/>
      <c r="NDU69" s="14"/>
      <c r="NDV69" s="14"/>
      <c r="NDW69" s="14"/>
      <c r="NDX69" s="14"/>
      <c r="NDY69" s="14"/>
      <c r="NDZ69" s="14"/>
      <c r="NEA69" s="14"/>
      <c r="NEB69" s="14"/>
      <c r="NEC69" s="14"/>
      <c r="NED69" s="14"/>
      <c r="NEE69" s="14"/>
      <c r="NEF69" s="14"/>
      <c r="NEG69" s="14"/>
      <c r="NEH69" s="14"/>
      <c r="NEI69" s="14"/>
      <c r="NEJ69" s="14"/>
      <c r="NEK69" s="14"/>
      <c r="NEL69" s="14"/>
      <c r="NEM69" s="14"/>
      <c r="NEN69" s="14"/>
      <c r="NEO69" s="14"/>
      <c r="NEP69" s="14"/>
      <c r="NEQ69" s="14"/>
      <c r="NER69" s="14"/>
      <c r="NES69" s="14"/>
      <c r="NET69" s="14"/>
      <c r="NEU69" s="14"/>
      <c r="NEV69" s="14"/>
      <c r="NEW69" s="14"/>
      <c r="NEX69" s="14"/>
      <c r="NEY69" s="14"/>
      <c r="NEZ69" s="14"/>
      <c r="NFA69" s="14"/>
      <c r="NFB69" s="14"/>
      <c r="NFC69" s="14"/>
      <c r="NFD69" s="14"/>
      <c r="NFE69" s="14"/>
      <c r="NFF69" s="14"/>
      <c r="NFG69" s="14"/>
      <c r="NFH69" s="14"/>
      <c r="NFI69" s="14"/>
      <c r="NFJ69" s="14"/>
      <c r="NFK69" s="14"/>
      <c r="NFL69" s="14"/>
      <c r="NFM69" s="14"/>
      <c r="NFN69" s="14"/>
      <c r="NFO69" s="14"/>
      <c r="NFP69" s="14"/>
      <c r="NFQ69" s="14"/>
      <c r="NFR69" s="14"/>
      <c r="NFS69" s="14"/>
      <c r="NFT69" s="14"/>
      <c r="NFU69" s="14"/>
      <c r="NFV69" s="14"/>
      <c r="NFW69" s="14"/>
      <c r="NFX69" s="14"/>
      <c r="NFY69" s="14"/>
      <c r="NFZ69" s="14"/>
      <c r="NGA69" s="14"/>
      <c r="NGB69" s="14"/>
      <c r="NGC69" s="14"/>
      <c r="NGD69" s="14"/>
      <c r="NGE69" s="14"/>
      <c r="NGF69" s="14"/>
      <c r="NGG69" s="14"/>
      <c r="NGH69" s="14"/>
      <c r="NGI69" s="14"/>
      <c r="NGJ69" s="14"/>
      <c r="NGK69" s="14"/>
      <c r="NGL69" s="14"/>
      <c r="NGM69" s="14"/>
      <c r="NGN69" s="14"/>
      <c r="NGO69" s="14"/>
      <c r="NGP69" s="14"/>
      <c r="NGQ69" s="14"/>
      <c r="NGR69" s="14"/>
      <c r="NGS69" s="14"/>
      <c r="NGT69" s="14"/>
      <c r="NGU69" s="14"/>
      <c r="NGV69" s="14"/>
      <c r="NGW69" s="14"/>
      <c r="NGX69" s="14"/>
      <c r="NGY69" s="14"/>
      <c r="NGZ69" s="14"/>
      <c r="NHA69" s="14"/>
      <c r="NHB69" s="14"/>
      <c r="NHC69" s="14"/>
      <c r="NHD69" s="14"/>
      <c r="NHE69" s="14"/>
      <c r="NHF69" s="14"/>
      <c r="NHG69" s="14"/>
      <c r="NHH69" s="14"/>
      <c r="NHI69" s="14"/>
      <c r="NHJ69" s="14"/>
      <c r="NHK69" s="14"/>
      <c r="NHL69" s="14"/>
      <c r="NHM69" s="14"/>
      <c r="NHN69" s="14"/>
      <c r="NHO69" s="14"/>
      <c r="NHP69" s="14"/>
      <c r="NHQ69" s="14"/>
      <c r="NHR69" s="14"/>
      <c r="NHS69" s="14"/>
      <c r="NHT69" s="14"/>
      <c r="NHU69" s="14"/>
      <c r="NHV69" s="14"/>
      <c r="NHW69" s="14"/>
      <c r="NHX69" s="14"/>
      <c r="NHY69" s="14"/>
      <c r="NHZ69" s="14"/>
      <c r="NIA69" s="14"/>
      <c r="NIB69" s="14"/>
      <c r="NIC69" s="14"/>
      <c r="NID69" s="14"/>
      <c r="NIE69" s="14"/>
      <c r="NIF69" s="14"/>
      <c r="NIG69" s="14"/>
      <c r="NIH69" s="14"/>
      <c r="NII69" s="14"/>
      <c r="NIJ69" s="14"/>
      <c r="NIK69" s="14"/>
      <c r="NIL69" s="14"/>
      <c r="NIM69" s="14"/>
      <c r="NIN69" s="14"/>
      <c r="NIO69" s="14"/>
      <c r="NIP69" s="14"/>
      <c r="NIQ69" s="14"/>
      <c r="NIR69" s="14"/>
      <c r="NIS69" s="14"/>
      <c r="NIT69" s="14"/>
      <c r="NIU69" s="14"/>
      <c r="NIV69" s="14"/>
      <c r="NIW69" s="14"/>
      <c r="NIX69" s="14"/>
      <c r="NIY69" s="14"/>
      <c r="NIZ69" s="14"/>
      <c r="NJA69" s="14"/>
      <c r="NJB69" s="14"/>
      <c r="NJC69" s="14"/>
      <c r="NJD69" s="14"/>
      <c r="NJE69" s="14"/>
      <c r="NJF69" s="14"/>
      <c r="NJG69" s="14"/>
      <c r="NJH69" s="14"/>
      <c r="NJI69" s="14"/>
      <c r="NJJ69" s="14"/>
      <c r="NJK69" s="14"/>
      <c r="NJL69" s="14"/>
      <c r="NJM69" s="14"/>
      <c r="NJN69" s="14"/>
      <c r="NJO69" s="14"/>
      <c r="NJP69" s="14"/>
      <c r="NJQ69" s="14"/>
      <c r="NJR69" s="14"/>
      <c r="NJS69" s="14"/>
      <c r="NJT69" s="14"/>
      <c r="NJU69" s="14"/>
      <c r="NJV69" s="14"/>
      <c r="NJW69" s="14"/>
      <c r="NJX69" s="14"/>
      <c r="NJY69" s="14"/>
      <c r="NJZ69" s="14"/>
      <c r="NKA69" s="14"/>
      <c r="NKB69" s="14"/>
      <c r="NKC69" s="14"/>
      <c r="NKD69" s="14"/>
      <c r="NKE69" s="14"/>
      <c r="NKF69" s="14"/>
      <c r="NKG69" s="14"/>
      <c r="NKH69" s="14"/>
      <c r="NKI69" s="14"/>
      <c r="NKJ69" s="14"/>
      <c r="NKK69" s="14"/>
      <c r="NKL69" s="14"/>
      <c r="NKM69" s="14"/>
      <c r="NKN69" s="14"/>
      <c r="NKO69" s="14"/>
      <c r="NKP69" s="14"/>
      <c r="NKQ69" s="14"/>
      <c r="NKR69" s="14"/>
      <c r="NKS69" s="14"/>
      <c r="NKT69" s="14"/>
      <c r="NKU69" s="14"/>
      <c r="NKV69" s="14"/>
      <c r="NKW69" s="14"/>
      <c r="NKX69" s="14"/>
      <c r="NKY69" s="14"/>
      <c r="NKZ69" s="14"/>
      <c r="NLA69" s="14"/>
      <c r="NLB69" s="14"/>
      <c r="NLC69" s="14"/>
      <c r="NLD69" s="14"/>
      <c r="NLE69" s="14"/>
      <c r="NLF69" s="14"/>
      <c r="NLG69" s="14"/>
      <c r="NLH69" s="14"/>
      <c r="NLI69" s="14"/>
      <c r="NLJ69" s="14"/>
      <c r="NLK69" s="14"/>
      <c r="NLL69" s="14"/>
      <c r="NLM69" s="14"/>
      <c r="NLN69" s="14"/>
      <c r="NLO69" s="14"/>
      <c r="NLP69" s="14"/>
      <c r="NLQ69" s="14"/>
      <c r="NLR69" s="14"/>
      <c r="NLS69" s="14"/>
      <c r="NLT69" s="14"/>
      <c r="NLU69" s="14"/>
      <c r="NLV69" s="14"/>
      <c r="NLW69" s="14"/>
      <c r="NLX69" s="14"/>
      <c r="NLY69" s="14"/>
      <c r="NLZ69" s="14"/>
      <c r="NMA69" s="14"/>
      <c r="NMB69" s="14"/>
      <c r="NMC69" s="14"/>
      <c r="NMD69" s="14"/>
      <c r="NME69" s="14"/>
      <c r="NMF69" s="14"/>
      <c r="NMG69" s="14"/>
      <c r="NMH69" s="14"/>
      <c r="NMI69" s="14"/>
      <c r="NMJ69" s="14"/>
      <c r="NMK69" s="14"/>
      <c r="NML69" s="14"/>
      <c r="NMM69" s="14"/>
      <c r="NMN69" s="14"/>
      <c r="NMO69" s="14"/>
      <c r="NMP69" s="14"/>
      <c r="NMQ69" s="14"/>
      <c r="NMR69" s="14"/>
      <c r="NMS69" s="14"/>
      <c r="NMT69" s="14"/>
      <c r="NMU69" s="14"/>
      <c r="NMV69" s="14"/>
      <c r="NMW69" s="14"/>
      <c r="NMX69" s="14"/>
      <c r="NMY69" s="14"/>
      <c r="NMZ69" s="14"/>
      <c r="NNA69" s="14"/>
      <c r="NNB69" s="14"/>
      <c r="NNC69" s="14"/>
      <c r="NND69" s="14"/>
      <c r="NNE69" s="14"/>
      <c r="NNF69" s="14"/>
      <c r="NNG69" s="14"/>
      <c r="NNH69" s="14"/>
      <c r="NNI69" s="14"/>
      <c r="NNJ69" s="14"/>
      <c r="NNK69" s="14"/>
      <c r="NNL69" s="14"/>
      <c r="NNM69" s="14"/>
      <c r="NNN69" s="14"/>
      <c r="NNO69" s="14"/>
      <c r="NNP69" s="14"/>
      <c r="NNQ69" s="14"/>
      <c r="NNR69" s="14"/>
      <c r="NNS69" s="14"/>
      <c r="NNT69" s="14"/>
      <c r="NNU69" s="14"/>
      <c r="NNV69" s="14"/>
      <c r="NNW69" s="14"/>
      <c r="NNX69" s="14"/>
      <c r="NNY69" s="14"/>
      <c r="NNZ69" s="14"/>
      <c r="NOA69" s="14"/>
      <c r="NOB69" s="14"/>
      <c r="NOC69" s="14"/>
      <c r="NOD69" s="14"/>
      <c r="NOE69" s="14"/>
      <c r="NOF69" s="14"/>
      <c r="NOG69" s="14"/>
      <c r="NOH69" s="14"/>
      <c r="NOI69" s="14"/>
      <c r="NOJ69" s="14"/>
      <c r="NOK69" s="14"/>
      <c r="NOL69" s="14"/>
      <c r="NOM69" s="14"/>
      <c r="NON69" s="14"/>
      <c r="NOO69" s="14"/>
      <c r="NOP69" s="14"/>
      <c r="NOQ69" s="14"/>
      <c r="NOR69" s="14"/>
      <c r="NOS69" s="14"/>
      <c r="NOT69" s="14"/>
      <c r="NOU69" s="14"/>
      <c r="NOV69" s="14"/>
      <c r="NOW69" s="14"/>
      <c r="NOX69" s="14"/>
      <c r="NOY69" s="14"/>
      <c r="NOZ69" s="14"/>
      <c r="NPA69" s="14"/>
      <c r="NPB69" s="14"/>
      <c r="NPC69" s="14"/>
      <c r="NPD69" s="14"/>
      <c r="NPE69" s="14"/>
      <c r="NPF69" s="14"/>
      <c r="NPG69" s="14"/>
      <c r="NPH69" s="14"/>
      <c r="NPI69" s="14"/>
      <c r="NPJ69" s="14"/>
      <c r="NPK69" s="14"/>
      <c r="NPL69" s="14"/>
      <c r="NPM69" s="14"/>
      <c r="NPN69" s="14"/>
      <c r="NPO69" s="14"/>
      <c r="NPP69" s="14"/>
      <c r="NPQ69" s="14"/>
      <c r="NPR69" s="14"/>
      <c r="NPS69" s="14"/>
      <c r="NPT69" s="14"/>
      <c r="NPU69" s="14"/>
      <c r="NPV69" s="14"/>
      <c r="NPW69" s="14"/>
      <c r="NPX69" s="14"/>
      <c r="NPY69" s="14"/>
      <c r="NPZ69" s="14"/>
      <c r="NQA69" s="14"/>
      <c r="NQB69" s="14"/>
      <c r="NQC69" s="14"/>
      <c r="NQD69" s="14"/>
      <c r="NQE69" s="14"/>
      <c r="NQF69" s="14"/>
      <c r="NQG69" s="14"/>
      <c r="NQH69" s="14"/>
      <c r="NQI69" s="14"/>
      <c r="NQJ69" s="14"/>
      <c r="NQK69" s="14"/>
      <c r="NQL69" s="14"/>
      <c r="NQM69" s="14"/>
      <c r="NQN69" s="14"/>
      <c r="NQO69" s="14"/>
      <c r="NQP69" s="14"/>
      <c r="NQQ69" s="14"/>
      <c r="NQR69" s="14"/>
      <c r="NQS69" s="14"/>
      <c r="NQT69" s="14"/>
      <c r="NQU69" s="14"/>
      <c r="NQV69" s="14"/>
      <c r="NQW69" s="14"/>
      <c r="NQX69" s="14"/>
      <c r="NQY69" s="14"/>
      <c r="NQZ69" s="14"/>
      <c r="NRA69" s="14"/>
      <c r="NRB69" s="14"/>
      <c r="NRC69" s="14"/>
      <c r="NRD69" s="14"/>
      <c r="NRE69" s="14"/>
      <c r="NRF69" s="14"/>
      <c r="NRG69" s="14"/>
      <c r="NRH69" s="14"/>
      <c r="NRI69" s="14"/>
      <c r="NRJ69" s="14"/>
      <c r="NRK69" s="14"/>
      <c r="NRL69" s="14"/>
      <c r="NRM69" s="14"/>
      <c r="NRN69" s="14"/>
      <c r="NRO69" s="14"/>
      <c r="NRP69" s="14"/>
      <c r="NRQ69" s="14"/>
      <c r="NRR69" s="14"/>
      <c r="NRS69" s="14"/>
      <c r="NRT69" s="14"/>
      <c r="NRU69" s="14"/>
      <c r="NRV69" s="14"/>
      <c r="NRW69" s="14"/>
      <c r="NRX69" s="14"/>
      <c r="NRY69" s="14"/>
      <c r="NRZ69" s="14"/>
      <c r="NSA69" s="14"/>
      <c r="NSB69" s="14"/>
      <c r="NSC69" s="14"/>
      <c r="NSD69" s="14"/>
      <c r="NSE69" s="14"/>
      <c r="NSF69" s="14"/>
      <c r="NSG69" s="14"/>
      <c r="NSH69" s="14"/>
      <c r="NSI69" s="14"/>
      <c r="NSJ69" s="14"/>
      <c r="NSK69" s="14"/>
      <c r="NSL69" s="14"/>
      <c r="NSM69" s="14"/>
      <c r="NSN69" s="14"/>
      <c r="NSO69" s="14"/>
      <c r="NSP69" s="14"/>
      <c r="NSQ69" s="14"/>
      <c r="NSR69" s="14"/>
      <c r="NSS69" s="14"/>
      <c r="NST69" s="14"/>
      <c r="NSU69" s="14"/>
      <c r="NSV69" s="14"/>
      <c r="NSW69" s="14"/>
      <c r="NSX69" s="14"/>
      <c r="NSY69" s="14"/>
      <c r="NSZ69" s="14"/>
      <c r="NTA69" s="14"/>
      <c r="NTB69" s="14"/>
      <c r="NTC69" s="14"/>
      <c r="NTD69" s="14"/>
      <c r="NTE69" s="14"/>
      <c r="NTF69" s="14"/>
      <c r="NTG69" s="14"/>
      <c r="NTH69" s="14"/>
      <c r="NTI69" s="14"/>
      <c r="NTJ69" s="14"/>
      <c r="NTK69" s="14"/>
      <c r="NTL69" s="14"/>
      <c r="NTM69" s="14"/>
      <c r="NTN69" s="14"/>
      <c r="NTO69" s="14"/>
      <c r="NTP69" s="14"/>
      <c r="NTQ69" s="14"/>
      <c r="NTR69" s="14"/>
      <c r="NTS69" s="14"/>
      <c r="NTT69" s="14"/>
      <c r="NTU69" s="14"/>
      <c r="NTV69" s="14"/>
      <c r="NTW69" s="14"/>
      <c r="NTX69" s="14"/>
      <c r="NTY69" s="14"/>
      <c r="NTZ69" s="14"/>
      <c r="NUA69" s="14"/>
      <c r="NUB69" s="14"/>
      <c r="NUC69" s="14"/>
      <c r="NUD69" s="14"/>
      <c r="NUE69" s="14"/>
      <c r="NUF69" s="14"/>
      <c r="NUG69" s="14"/>
      <c r="NUH69" s="14"/>
      <c r="NUI69" s="14"/>
      <c r="NUJ69" s="14"/>
      <c r="NUK69" s="14"/>
      <c r="NUL69" s="14"/>
      <c r="NUM69" s="14"/>
      <c r="NUN69" s="14"/>
      <c r="NUO69" s="14"/>
      <c r="NUP69" s="14"/>
      <c r="NUQ69" s="14"/>
      <c r="NUR69" s="14"/>
      <c r="NUS69" s="14"/>
      <c r="NUT69" s="14"/>
      <c r="NUU69" s="14"/>
      <c r="NUV69" s="14"/>
      <c r="NUW69" s="14"/>
      <c r="NUX69" s="14"/>
      <c r="NUY69" s="14"/>
      <c r="NUZ69" s="14"/>
      <c r="NVA69" s="14"/>
      <c r="NVB69" s="14"/>
      <c r="NVC69" s="14"/>
      <c r="NVD69" s="14"/>
      <c r="NVE69" s="14"/>
      <c r="NVF69" s="14"/>
      <c r="NVG69" s="14"/>
      <c r="NVH69" s="14"/>
      <c r="NVI69" s="14"/>
      <c r="NVJ69" s="14"/>
      <c r="NVK69" s="14"/>
      <c r="NVL69" s="14"/>
      <c r="NVM69" s="14"/>
      <c r="NVN69" s="14"/>
      <c r="NVO69" s="14"/>
      <c r="NVP69" s="14"/>
      <c r="NVQ69" s="14"/>
      <c r="NVR69" s="14"/>
      <c r="NVS69" s="14"/>
      <c r="NVT69" s="14"/>
      <c r="NVU69" s="14"/>
      <c r="NVV69" s="14"/>
      <c r="NVW69" s="14"/>
      <c r="NVX69" s="14"/>
      <c r="NVY69" s="14"/>
      <c r="NVZ69" s="14"/>
      <c r="NWA69" s="14"/>
      <c r="NWB69" s="14"/>
      <c r="NWC69" s="14"/>
      <c r="NWD69" s="14"/>
      <c r="NWE69" s="14"/>
      <c r="NWF69" s="14"/>
      <c r="NWG69" s="14"/>
      <c r="NWH69" s="14"/>
      <c r="NWI69" s="14"/>
      <c r="NWJ69" s="14"/>
      <c r="NWK69" s="14"/>
      <c r="NWL69" s="14"/>
      <c r="NWM69" s="14"/>
      <c r="NWN69" s="14"/>
      <c r="NWO69" s="14"/>
      <c r="NWP69" s="14"/>
      <c r="NWQ69" s="14"/>
      <c r="NWR69" s="14"/>
      <c r="NWS69" s="14"/>
      <c r="NWT69" s="14"/>
      <c r="NWU69" s="14"/>
      <c r="NWV69" s="14"/>
      <c r="NWW69" s="14"/>
      <c r="NWX69" s="14"/>
      <c r="NWY69" s="14"/>
      <c r="NWZ69" s="14"/>
      <c r="NXA69" s="14"/>
      <c r="NXB69" s="14"/>
      <c r="NXC69" s="14"/>
      <c r="NXD69" s="14"/>
      <c r="NXE69" s="14"/>
      <c r="NXF69" s="14"/>
      <c r="NXG69" s="14"/>
      <c r="NXH69" s="14"/>
      <c r="NXI69" s="14"/>
      <c r="NXJ69" s="14"/>
      <c r="NXK69" s="14"/>
      <c r="NXL69" s="14"/>
      <c r="NXM69" s="14"/>
      <c r="NXN69" s="14"/>
      <c r="NXO69" s="14"/>
      <c r="NXP69" s="14"/>
      <c r="NXQ69" s="14"/>
      <c r="NXR69" s="14"/>
      <c r="NXS69" s="14"/>
      <c r="NXT69" s="14"/>
      <c r="NXU69" s="14"/>
      <c r="NXV69" s="14"/>
      <c r="NXW69" s="14"/>
      <c r="NXX69" s="14"/>
      <c r="NXY69" s="14"/>
      <c r="NXZ69" s="14"/>
      <c r="NYA69" s="14"/>
      <c r="NYB69" s="14"/>
      <c r="NYC69" s="14"/>
      <c r="NYD69" s="14"/>
      <c r="NYE69" s="14"/>
      <c r="NYF69" s="14"/>
      <c r="NYG69" s="14"/>
      <c r="NYH69" s="14"/>
      <c r="NYI69" s="14"/>
      <c r="NYJ69" s="14"/>
      <c r="NYK69" s="14"/>
      <c r="NYL69" s="14"/>
      <c r="NYM69" s="14"/>
      <c r="NYN69" s="14"/>
      <c r="NYO69" s="14"/>
      <c r="NYP69" s="14"/>
      <c r="NYQ69" s="14"/>
      <c r="NYR69" s="14"/>
      <c r="NYS69" s="14"/>
      <c r="NYT69" s="14"/>
      <c r="NYU69" s="14"/>
      <c r="NYV69" s="14"/>
      <c r="NYW69" s="14"/>
      <c r="NYX69" s="14"/>
      <c r="NYY69" s="14"/>
      <c r="NYZ69" s="14"/>
      <c r="NZA69" s="14"/>
      <c r="NZB69" s="14"/>
      <c r="NZC69" s="14"/>
      <c r="NZD69" s="14"/>
      <c r="NZE69" s="14"/>
      <c r="NZF69" s="14"/>
      <c r="NZG69" s="14"/>
      <c r="NZH69" s="14"/>
      <c r="NZI69" s="14"/>
      <c r="NZJ69" s="14"/>
      <c r="NZK69" s="14"/>
      <c r="NZL69" s="14"/>
      <c r="NZM69" s="14"/>
      <c r="NZN69" s="14"/>
      <c r="NZO69" s="14"/>
      <c r="NZP69" s="14"/>
      <c r="NZQ69" s="14"/>
      <c r="NZR69" s="14"/>
      <c r="NZS69" s="14"/>
      <c r="NZT69" s="14"/>
      <c r="NZU69" s="14"/>
      <c r="NZV69" s="14"/>
      <c r="NZW69" s="14"/>
      <c r="NZX69" s="14"/>
      <c r="NZY69" s="14"/>
      <c r="NZZ69" s="14"/>
      <c r="OAA69" s="14"/>
      <c r="OAB69" s="14"/>
      <c r="OAC69" s="14"/>
      <c r="OAD69" s="14"/>
      <c r="OAE69" s="14"/>
      <c r="OAF69" s="14"/>
      <c r="OAG69" s="14"/>
      <c r="OAH69" s="14"/>
      <c r="OAI69" s="14"/>
      <c r="OAJ69" s="14"/>
      <c r="OAK69" s="14"/>
      <c r="OAL69" s="14"/>
      <c r="OAM69" s="14"/>
      <c r="OAN69" s="14"/>
      <c r="OAO69" s="14"/>
      <c r="OAP69" s="14"/>
      <c r="OAQ69" s="14"/>
      <c r="OAR69" s="14"/>
      <c r="OAS69" s="14"/>
      <c r="OAT69" s="14"/>
      <c r="OAU69" s="14"/>
      <c r="OAV69" s="14"/>
      <c r="OAW69" s="14"/>
      <c r="OAX69" s="14"/>
      <c r="OAY69" s="14"/>
      <c r="OAZ69" s="14"/>
      <c r="OBA69" s="14"/>
      <c r="OBB69" s="14"/>
      <c r="OBC69" s="14"/>
      <c r="OBD69" s="14"/>
      <c r="OBE69" s="14"/>
      <c r="OBF69" s="14"/>
      <c r="OBG69" s="14"/>
      <c r="OBH69" s="14"/>
      <c r="OBI69" s="14"/>
      <c r="OBJ69" s="14"/>
      <c r="OBK69" s="14"/>
      <c r="OBL69" s="14"/>
      <c r="OBM69" s="14"/>
      <c r="OBN69" s="14"/>
      <c r="OBO69" s="14"/>
      <c r="OBP69" s="14"/>
      <c r="OBQ69" s="14"/>
      <c r="OBR69" s="14"/>
      <c r="OBS69" s="14"/>
      <c r="OBT69" s="14"/>
      <c r="OBU69" s="14"/>
      <c r="OBV69" s="14"/>
      <c r="OBW69" s="14"/>
      <c r="OBX69" s="14"/>
      <c r="OBY69" s="14"/>
      <c r="OBZ69" s="14"/>
      <c r="OCA69" s="14"/>
      <c r="OCB69" s="14"/>
      <c r="OCC69" s="14"/>
      <c r="OCD69" s="14"/>
      <c r="OCE69" s="14"/>
      <c r="OCF69" s="14"/>
      <c r="OCG69" s="14"/>
      <c r="OCH69" s="14"/>
      <c r="OCI69" s="14"/>
      <c r="OCJ69" s="14"/>
      <c r="OCK69" s="14"/>
      <c r="OCL69" s="14"/>
      <c r="OCM69" s="14"/>
      <c r="OCN69" s="14"/>
      <c r="OCO69" s="14"/>
      <c r="OCP69" s="14"/>
      <c r="OCQ69" s="14"/>
      <c r="OCR69" s="14"/>
      <c r="OCS69" s="14"/>
      <c r="OCT69" s="14"/>
      <c r="OCU69" s="14"/>
      <c r="OCV69" s="14"/>
      <c r="OCW69" s="14"/>
      <c r="OCX69" s="14"/>
      <c r="OCY69" s="14"/>
      <c r="OCZ69" s="14"/>
      <c r="ODA69" s="14"/>
      <c r="ODB69" s="14"/>
      <c r="ODC69" s="14"/>
      <c r="ODD69" s="14"/>
      <c r="ODE69" s="14"/>
      <c r="ODF69" s="14"/>
      <c r="ODG69" s="14"/>
      <c r="ODH69" s="14"/>
      <c r="ODI69" s="14"/>
      <c r="ODJ69" s="14"/>
      <c r="ODK69" s="14"/>
      <c r="ODL69" s="14"/>
      <c r="ODM69" s="14"/>
      <c r="ODN69" s="14"/>
      <c r="ODO69" s="14"/>
      <c r="ODP69" s="14"/>
      <c r="ODQ69" s="14"/>
      <c r="ODR69" s="14"/>
      <c r="ODS69" s="14"/>
      <c r="ODT69" s="14"/>
      <c r="ODU69" s="14"/>
      <c r="ODV69" s="14"/>
      <c r="ODW69" s="14"/>
      <c r="ODX69" s="14"/>
      <c r="ODY69" s="14"/>
      <c r="ODZ69" s="14"/>
      <c r="OEA69" s="14"/>
      <c r="OEB69" s="14"/>
      <c r="OEC69" s="14"/>
      <c r="OED69" s="14"/>
      <c r="OEE69" s="14"/>
      <c r="OEF69" s="14"/>
      <c r="OEG69" s="14"/>
      <c r="OEH69" s="14"/>
      <c r="OEI69" s="14"/>
      <c r="OEJ69" s="14"/>
      <c r="OEK69" s="14"/>
      <c r="OEL69" s="14"/>
      <c r="OEM69" s="14"/>
      <c r="OEN69" s="14"/>
      <c r="OEO69" s="14"/>
      <c r="OEP69" s="14"/>
      <c r="OEQ69" s="14"/>
      <c r="OER69" s="14"/>
      <c r="OES69" s="14"/>
      <c r="OET69" s="14"/>
      <c r="OEU69" s="14"/>
      <c r="OEV69" s="14"/>
      <c r="OEW69" s="14"/>
      <c r="OEX69" s="14"/>
      <c r="OEY69" s="14"/>
      <c r="OEZ69" s="14"/>
      <c r="OFA69" s="14"/>
      <c r="OFB69" s="14"/>
      <c r="OFC69" s="14"/>
      <c r="OFD69" s="14"/>
      <c r="OFE69" s="14"/>
      <c r="OFF69" s="14"/>
      <c r="OFG69" s="14"/>
      <c r="OFH69" s="14"/>
      <c r="OFI69" s="14"/>
      <c r="OFJ69" s="14"/>
      <c r="OFK69" s="14"/>
      <c r="OFL69" s="14"/>
      <c r="OFM69" s="14"/>
      <c r="OFN69" s="14"/>
      <c r="OFO69" s="14"/>
      <c r="OFP69" s="14"/>
      <c r="OFQ69" s="14"/>
      <c r="OFR69" s="14"/>
      <c r="OFS69" s="14"/>
      <c r="OFT69" s="14"/>
      <c r="OFU69" s="14"/>
      <c r="OFV69" s="14"/>
      <c r="OFW69" s="14"/>
      <c r="OFX69" s="14"/>
      <c r="OFY69" s="14"/>
      <c r="OFZ69" s="14"/>
      <c r="OGA69" s="14"/>
      <c r="OGB69" s="14"/>
      <c r="OGC69" s="14"/>
      <c r="OGD69" s="14"/>
      <c r="OGE69" s="14"/>
      <c r="OGF69" s="14"/>
      <c r="OGG69" s="14"/>
      <c r="OGH69" s="14"/>
      <c r="OGI69" s="14"/>
      <c r="OGJ69" s="14"/>
      <c r="OGK69" s="14"/>
      <c r="OGL69" s="14"/>
      <c r="OGM69" s="14"/>
      <c r="OGN69" s="14"/>
      <c r="OGO69" s="14"/>
      <c r="OGP69" s="14"/>
      <c r="OGQ69" s="14"/>
      <c r="OGR69" s="14"/>
      <c r="OGS69" s="14"/>
      <c r="OGT69" s="14"/>
      <c r="OGU69" s="14"/>
      <c r="OGV69" s="14"/>
      <c r="OGW69" s="14"/>
      <c r="OGX69" s="14"/>
      <c r="OGY69" s="14"/>
      <c r="OGZ69" s="14"/>
      <c r="OHA69" s="14"/>
      <c r="OHB69" s="14"/>
      <c r="OHC69" s="14"/>
      <c r="OHD69" s="14"/>
      <c r="OHE69" s="14"/>
      <c r="OHF69" s="14"/>
      <c r="OHG69" s="14"/>
      <c r="OHH69" s="14"/>
      <c r="OHI69" s="14"/>
      <c r="OHJ69" s="14"/>
      <c r="OHK69" s="14"/>
      <c r="OHL69" s="14"/>
      <c r="OHM69" s="14"/>
      <c r="OHN69" s="14"/>
      <c r="OHO69" s="14"/>
      <c r="OHP69" s="14"/>
      <c r="OHQ69" s="14"/>
      <c r="OHR69" s="14"/>
      <c r="OHS69" s="14"/>
      <c r="OHT69" s="14"/>
      <c r="OHU69" s="14"/>
      <c r="OHV69" s="14"/>
      <c r="OHW69" s="14"/>
      <c r="OHX69" s="14"/>
      <c r="OHY69" s="14"/>
      <c r="OHZ69" s="14"/>
      <c r="OIA69" s="14"/>
      <c r="OIB69" s="14"/>
      <c r="OIC69" s="14"/>
      <c r="OID69" s="14"/>
      <c r="OIE69" s="14"/>
      <c r="OIF69" s="14"/>
      <c r="OIG69" s="14"/>
      <c r="OIH69" s="14"/>
      <c r="OII69" s="14"/>
      <c r="OIJ69" s="14"/>
      <c r="OIK69" s="14"/>
      <c r="OIL69" s="14"/>
      <c r="OIM69" s="14"/>
      <c r="OIN69" s="14"/>
      <c r="OIO69" s="14"/>
      <c r="OIP69" s="14"/>
      <c r="OIQ69" s="14"/>
      <c r="OIR69" s="14"/>
      <c r="OIS69" s="14"/>
      <c r="OIT69" s="14"/>
      <c r="OIU69" s="14"/>
      <c r="OIV69" s="14"/>
      <c r="OIW69" s="14"/>
      <c r="OIX69" s="14"/>
      <c r="OIY69" s="14"/>
      <c r="OIZ69" s="14"/>
      <c r="OJA69" s="14"/>
      <c r="OJB69" s="14"/>
      <c r="OJC69" s="14"/>
      <c r="OJD69" s="14"/>
      <c r="OJE69" s="14"/>
      <c r="OJF69" s="14"/>
      <c r="OJG69" s="14"/>
      <c r="OJH69" s="14"/>
      <c r="OJI69" s="14"/>
      <c r="OJJ69" s="14"/>
      <c r="OJK69" s="14"/>
      <c r="OJL69" s="14"/>
      <c r="OJM69" s="14"/>
      <c r="OJN69" s="14"/>
      <c r="OJO69" s="14"/>
      <c r="OJP69" s="14"/>
      <c r="OJQ69" s="14"/>
      <c r="OJR69" s="14"/>
      <c r="OJS69" s="14"/>
      <c r="OJT69" s="14"/>
      <c r="OJU69" s="14"/>
      <c r="OJV69" s="14"/>
      <c r="OJW69" s="14"/>
      <c r="OJX69" s="14"/>
      <c r="OJY69" s="14"/>
      <c r="OJZ69" s="14"/>
      <c r="OKA69" s="14"/>
      <c r="OKB69" s="14"/>
      <c r="OKC69" s="14"/>
      <c r="OKD69" s="14"/>
      <c r="OKE69" s="14"/>
      <c r="OKF69" s="14"/>
      <c r="OKG69" s="14"/>
      <c r="OKH69" s="14"/>
      <c r="OKI69" s="14"/>
      <c r="OKJ69" s="14"/>
      <c r="OKK69" s="14"/>
      <c r="OKL69" s="14"/>
      <c r="OKM69" s="14"/>
      <c r="OKN69" s="14"/>
      <c r="OKO69" s="14"/>
      <c r="OKP69" s="14"/>
      <c r="OKQ69" s="14"/>
      <c r="OKR69" s="14"/>
      <c r="OKS69" s="14"/>
      <c r="OKT69" s="14"/>
      <c r="OKU69" s="14"/>
      <c r="OKV69" s="14"/>
      <c r="OKW69" s="14"/>
      <c r="OKX69" s="14"/>
      <c r="OKY69" s="14"/>
      <c r="OKZ69" s="14"/>
      <c r="OLA69" s="14"/>
      <c r="OLB69" s="14"/>
      <c r="OLC69" s="14"/>
      <c r="OLD69" s="14"/>
      <c r="OLE69" s="14"/>
      <c r="OLF69" s="14"/>
      <c r="OLG69" s="14"/>
      <c r="OLH69" s="14"/>
      <c r="OLI69" s="14"/>
      <c r="OLJ69" s="14"/>
      <c r="OLK69" s="14"/>
      <c r="OLL69" s="14"/>
      <c r="OLM69" s="14"/>
      <c r="OLN69" s="14"/>
      <c r="OLO69" s="14"/>
      <c r="OLP69" s="14"/>
      <c r="OLQ69" s="14"/>
      <c r="OLR69" s="14"/>
      <c r="OLS69" s="14"/>
      <c r="OLT69" s="14"/>
      <c r="OLU69" s="14"/>
      <c r="OLV69" s="14"/>
      <c r="OLW69" s="14"/>
      <c r="OLX69" s="14"/>
      <c r="OLY69" s="14"/>
      <c r="OLZ69" s="14"/>
      <c r="OMA69" s="14"/>
      <c r="OMB69" s="14"/>
      <c r="OMC69" s="14"/>
      <c r="OMD69" s="14"/>
      <c r="OME69" s="14"/>
      <c r="OMF69" s="14"/>
      <c r="OMG69" s="14"/>
      <c r="OMH69" s="14"/>
      <c r="OMI69" s="14"/>
      <c r="OMJ69" s="14"/>
      <c r="OMK69" s="14"/>
      <c r="OML69" s="14"/>
      <c r="OMM69" s="14"/>
      <c r="OMN69" s="14"/>
      <c r="OMO69" s="14"/>
      <c r="OMP69" s="14"/>
      <c r="OMQ69" s="14"/>
      <c r="OMR69" s="14"/>
      <c r="OMS69" s="14"/>
      <c r="OMT69" s="14"/>
      <c r="OMU69" s="14"/>
      <c r="OMV69" s="14"/>
      <c r="OMW69" s="14"/>
      <c r="OMX69" s="14"/>
      <c r="OMY69" s="14"/>
      <c r="OMZ69" s="14"/>
      <c r="ONA69" s="14"/>
      <c r="ONB69" s="14"/>
      <c r="ONC69" s="14"/>
      <c r="OND69" s="14"/>
      <c r="ONE69" s="14"/>
      <c r="ONF69" s="14"/>
      <c r="ONG69" s="14"/>
      <c r="ONH69" s="14"/>
      <c r="ONI69" s="14"/>
      <c r="ONJ69" s="14"/>
      <c r="ONK69" s="14"/>
      <c r="ONL69" s="14"/>
      <c r="ONM69" s="14"/>
      <c r="ONN69" s="14"/>
      <c r="ONO69" s="14"/>
      <c r="ONP69" s="14"/>
      <c r="ONQ69" s="14"/>
      <c r="ONR69" s="14"/>
      <c r="ONS69" s="14"/>
      <c r="ONT69" s="14"/>
      <c r="ONU69" s="14"/>
      <c r="ONV69" s="14"/>
      <c r="ONW69" s="14"/>
      <c r="ONX69" s="14"/>
      <c r="ONY69" s="14"/>
      <c r="ONZ69" s="14"/>
      <c r="OOA69" s="14"/>
      <c r="OOB69" s="14"/>
      <c r="OOC69" s="14"/>
      <c r="OOD69" s="14"/>
      <c r="OOE69" s="14"/>
      <c r="OOF69" s="14"/>
      <c r="OOG69" s="14"/>
      <c r="OOH69" s="14"/>
      <c r="OOI69" s="14"/>
      <c r="OOJ69" s="14"/>
      <c r="OOK69" s="14"/>
      <c r="OOL69" s="14"/>
      <c r="OOM69" s="14"/>
      <c r="OON69" s="14"/>
      <c r="OOO69" s="14"/>
      <c r="OOP69" s="14"/>
      <c r="OOQ69" s="14"/>
      <c r="OOR69" s="14"/>
      <c r="OOS69" s="14"/>
      <c r="OOT69" s="14"/>
      <c r="OOU69" s="14"/>
      <c r="OOV69" s="14"/>
      <c r="OOW69" s="14"/>
      <c r="OOX69" s="14"/>
      <c r="OOY69" s="14"/>
      <c r="OOZ69" s="14"/>
      <c r="OPA69" s="14"/>
      <c r="OPB69" s="14"/>
      <c r="OPC69" s="14"/>
      <c r="OPD69" s="14"/>
      <c r="OPE69" s="14"/>
      <c r="OPF69" s="14"/>
      <c r="OPG69" s="14"/>
      <c r="OPH69" s="14"/>
      <c r="OPI69" s="14"/>
      <c r="OPJ69" s="14"/>
      <c r="OPK69" s="14"/>
      <c r="OPL69" s="14"/>
      <c r="OPM69" s="14"/>
      <c r="OPN69" s="14"/>
      <c r="OPO69" s="14"/>
      <c r="OPP69" s="14"/>
      <c r="OPQ69" s="14"/>
      <c r="OPR69" s="14"/>
      <c r="OPS69" s="14"/>
      <c r="OPT69" s="14"/>
      <c r="OPU69" s="14"/>
      <c r="OPV69" s="14"/>
      <c r="OPW69" s="14"/>
      <c r="OPX69" s="14"/>
      <c r="OPY69" s="14"/>
      <c r="OPZ69" s="14"/>
      <c r="OQA69" s="14"/>
      <c r="OQB69" s="14"/>
      <c r="OQC69" s="14"/>
      <c r="OQD69" s="14"/>
      <c r="OQE69" s="14"/>
      <c r="OQF69" s="14"/>
      <c r="OQG69" s="14"/>
      <c r="OQH69" s="14"/>
      <c r="OQI69" s="14"/>
      <c r="OQJ69" s="14"/>
      <c r="OQK69" s="14"/>
      <c r="OQL69" s="14"/>
      <c r="OQM69" s="14"/>
      <c r="OQN69" s="14"/>
      <c r="OQO69" s="14"/>
      <c r="OQP69" s="14"/>
      <c r="OQQ69" s="14"/>
      <c r="OQR69" s="14"/>
      <c r="OQS69" s="14"/>
      <c r="OQT69" s="14"/>
      <c r="OQU69" s="14"/>
      <c r="OQV69" s="14"/>
      <c r="OQW69" s="14"/>
      <c r="OQX69" s="14"/>
      <c r="OQY69" s="14"/>
      <c r="OQZ69" s="14"/>
      <c r="ORA69" s="14"/>
      <c r="ORB69" s="14"/>
      <c r="ORC69" s="14"/>
      <c r="ORD69" s="14"/>
      <c r="ORE69" s="14"/>
      <c r="ORF69" s="14"/>
      <c r="ORG69" s="14"/>
      <c r="ORH69" s="14"/>
      <c r="ORI69" s="14"/>
      <c r="ORJ69" s="14"/>
      <c r="ORK69" s="14"/>
      <c r="ORL69" s="14"/>
      <c r="ORM69" s="14"/>
      <c r="ORN69" s="14"/>
      <c r="ORO69" s="14"/>
      <c r="ORP69" s="14"/>
      <c r="ORQ69" s="14"/>
      <c r="ORR69" s="14"/>
      <c r="ORS69" s="14"/>
      <c r="ORT69" s="14"/>
      <c r="ORU69" s="14"/>
      <c r="ORV69" s="14"/>
      <c r="ORW69" s="14"/>
      <c r="ORX69" s="14"/>
      <c r="ORY69" s="14"/>
      <c r="ORZ69" s="14"/>
      <c r="OSA69" s="14"/>
      <c r="OSB69" s="14"/>
      <c r="OSC69" s="14"/>
      <c r="OSD69" s="14"/>
      <c r="OSE69" s="14"/>
      <c r="OSF69" s="14"/>
      <c r="OSG69" s="14"/>
      <c r="OSH69" s="14"/>
      <c r="OSI69" s="14"/>
      <c r="OSJ69" s="14"/>
      <c r="OSK69" s="14"/>
      <c r="OSL69" s="14"/>
      <c r="OSM69" s="14"/>
      <c r="OSN69" s="14"/>
      <c r="OSO69" s="14"/>
      <c r="OSP69" s="14"/>
      <c r="OSQ69" s="14"/>
      <c r="OSR69" s="14"/>
      <c r="OSS69" s="14"/>
      <c r="OST69" s="14"/>
      <c r="OSU69" s="14"/>
      <c r="OSV69" s="14"/>
      <c r="OSW69" s="14"/>
      <c r="OSX69" s="14"/>
      <c r="OSY69" s="14"/>
      <c r="OSZ69" s="14"/>
      <c r="OTA69" s="14"/>
      <c r="OTB69" s="14"/>
      <c r="OTC69" s="14"/>
      <c r="OTD69" s="14"/>
      <c r="OTE69" s="14"/>
      <c r="OTF69" s="14"/>
      <c r="OTG69" s="14"/>
      <c r="OTH69" s="14"/>
      <c r="OTI69" s="14"/>
      <c r="OTJ69" s="14"/>
      <c r="OTK69" s="14"/>
      <c r="OTL69" s="14"/>
      <c r="OTM69" s="14"/>
      <c r="OTN69" s="14"/>
      <c r="OTO69" s="14"/>
      <c r="OTP69" s="14"/>
      <c r="OTQ69" s="14"/>
      <c r="OTR69" s="14"/>
      <c r="OTS69" s="14"/>
      <c r="OTT69" s="14"/>
      <c r="OTU69" s="14"/>
      <c r="OTV69" s="14"/>
      <c r="OTW69" s="14"/>
      <c r="OTX69" s="14"/>
      <c r="OTY69" s="14"/>
      <c r="OTZ69" s="14"/>
      <c r="OUA69" s="14"/>
      <c r="OUB69" s="14"/>
      <c r="OUC69" s="14"/>
      <c r="OUD69" s="14"/>
      <c r="OUE69" s="14"/>
      <c r="OUF69" s="14"/>
      <c r="OUG69" s="14"/>
      <c r="OUH69" s="14"/>
      <c r="OUI69" s="14"/>
      <c r="OUJ69" s="14"/>
      <c r="OUK69" s="14"/>
      <c r="OUL69" s="14"/>
      <c r="OUM69" s="14"/>
      <c r="OUN69" s="14"/>
      <c r="OUO69" s="14"/>
      <c r="OUP69" s="14"/>
      <c r="OUQ69" s="14"/>
      <c r="OUR69" s="14"/>
      <c r="OUS69" s="14"/>
      <c r="OUT69" s="14"/>
      <c r="OUU69" s="14"/>
      <c r="OUV69" s="14"/>
      <c r="OUW69" s="14"/>
      <c r="OUX69" s="14"/>
      <c r="OUY69" s="14"/>
      <c r="OUZ69" s="14"/>
      <c r="OVA69" s="14"/>
      <c r="OVB69" s="14"/>
      <c r="OVC69" s="14"/>
      <c r="OVD69" s="14"/>
      <c r="OVE69" s="14"/>
      <c r="OVF69" s="14"/>
      <c r="OVG69" s="14"/>
      <c r="OVH69" s="14"/>
      <c r="OVI69" s="14"/>
      <c r="OVJ69" s="14"/>
      <c r="OVK69" s="14"/>
      <c r="OVL69" s="14"/>
      <c r="OVM69" s="14"/>
      <c r="OVN69" s="14"/>
      <c r="OVO69" s="14"/>
      <c r="OVP69" s="14"/>
      <c r="OVQ69" s="14"/>
      <c r="OVR69" s="14"/>
      <c r="OVS69" s="14"/>
      <c r="OVT69" s="14"/>
      <c r="OVU69" s="14"/>
      <c r="OVV69" s="14"/>
      <c r="OVW69" s="14"/>
      <c r="OVX69" s="14"/>
      <c r="OVY69" s="14"/>
      <c r="OVZ69" s="14"/>
      <c r="OWA69" s="14"/>
      <c r="OWB69" s="14"/>
      <c r="OWC69" s="14"/>
      <c r="OWD69" s="14"/>
      <c r="OWE69" s="14"/>
      <c r="OWF69" s="14"/>
      <c r="OWG69" s="14"/>
      <c r="OWH69" s="14"/>
      <c r="OWI69" s="14"/>
      <c r="OWJ69" s="14"/>
      <c r="OWK69" s="14"/>
      <c r="OWL69" s="14"/>
      <c r="OWM69" s="14"/>
      <c r="OWN69" s="14"/>
      <c r="OWO69" s="14"/>
      <c r="OWP69" s="14"/>
      <c r="OWQ69" s="14"/>
      <c r="OWR69" s="14"/>
      <c r="OWS69" s="14"/>
      <c r="OWT69" s="14"/>
      <c r="OWU69" s="14"/>
      <c r="OWV69" s="14"/>
      <c r="OWW69" s="14"/>
      <c r="OWX69" s="14"/>
      <c r="OWY69" s="14"/>
      <c r="OWZ69" s="14"/>
      <c r="OXA69" s="14"/>
      <c r="OXB69" s="14"/>
      <c r="OXC69" s="14"/>
      <c r="OXD69" s="14"/>
      <c r="OXE69" s="14"/>
      <c r="OXF69" s="14"/>
      <c r="OXG69" s="14"/>
      <c r="OXH69" s="14"/>
      <c r="OXI69" s="14"/>
      <c r="OXJ69" s="14"/>
      <c r="OXK69" s="14"/>
      <c r="OXL69" s="14"/>
      <c r="OXM69" s="14"/>
      <c r="OXN69" s="14"/>
      <c r="OXO69" s="14"/>
      <c r="OXP69" s="14"/>
      <c r="OXQ69" s="14"/>
      <c r="OXR69" s="14"/>
      <c r="OXS69" s="14"/>
      <c r="OXT69" s="14"/>
      <c r="OXU69" s="14"/>
      <c r="OXV69" s="14"/>
      <c r="OXW69" s="14"/>
      <c r="OXX69" s="14"/>
      <c r="OXY69" s="14"/>
      <c r="OXZ69" s="14"/>
      <c r="OYA69" s="14"/>
      <c r="OYB69" s="14"/>
      <c r="OYC69" s="14"/>
      <c r="OYD69" s="14"/>
      <c r="OYE69" s="14"/>
      <c r="OYF69" s="14"/>
      <c r="OYG69" s="14"/>
      <c r="OYH69" s="14"/>
      <c r="OYI69" s="14"/>
      <c r="OYJ69" s="14"/>
      <c r="OYK69" s="14"/>
      <c r="OYL69" s="14"/>
      <c r="OYM69" s="14"/>
      <c r="OYN69" s="14"/>
      <c r="OYO69" s="14"/>
      <c r="OYP69" s="14"/>
      <c r="OYQ69" s="14"/>
      <c r="OYR69" s="14"/>
      <c r="OYS69" s="14"/>
      <c r="OYT69" s="14"/>
      <c r="OYU69" s="14"/>
      <c r="OYV69" s="14"/>
      <c r="OYW69" s="14"/>
      <c r="OYX69" s="14"/>
      <c r="OYY69" s="14"/>
      <c r="OYZ69" s="14"/>
      <c r="OZA69" s="14"/>
      <c r="OZB69" s="14"/>
      <c r="OZC69" s="14"/>
      <c r="OZD69" s="14"/>
      <c r="OZE69" s="14"/>
      <c r="OZF69" s="14"/>
      <c r="OZG69" s="14"/>
      <c r="OZH69" s="14"/>
      <c r="OZI69" s="14"/>
      <c r="OZJ69" s="14"/>
      <c r="OZK69" s="14"/>
      <c r="OZL69" s="14"/>
      <c r="OZM69" s="14"/>
      <c r="OZN69" s="14"/>
      <c r="OZO69" s="14"/>
      <c r="OZP69" s="14"/>
      <c r="OZQ69" s="14"/>
      <c r="OZR69" s="14"/>
      <c r="OZS69" s="14"/>
      <c r="OZT69" s="14"/>
      <c r="OZU69" s="14"/>
      <c r="OZV69" s="14"/>
      <c r="OZW69" s="14"/>
      <c r="OZX69" s="14"/>
      <c r="OZY69" s="14"/>
      <c r="OZZ69" s="14"/>
      <c r="PAA69" s="14"/>
      <c r="PAB69" s="14"/>
      <c r="PAC69" s="14"/>
      <c r="PAD69" s="14"/>
      <c r="PAE69" s="14"/>
      <c r="PAF69" s="14"/>
      <c r="PAG69" s="14"/>
      <c r="PAH69" s="14"/>
      <c r="PAI69" s="14"/>
      <c r="PAJ69" s="14"/>
      <c r="PAK69" s="14"/>
      <c r="PAL69" s="14"/>
      <c r="PAM69" s="14"/>
      <c r="PAN69" s="14"/>
      <c r="PAO69" s="14"/>
      <c r="PAP69" s="14"/>
      <c r="PAQ69" s="14"/>
      <c r="PAR69" s="14"/>
      <c r="PAS69" s="14"/>
      <c r="PAT69" s="14"/>
      <c r="PAU69" s="14"/>
      <c r="PAV69" s="14"/>
      <c r="PAW69" s="14"/>
      <c r="PAX69" s="14"/>
      <c r="PAY69" s="14"/>
      <c r="PAZ69" s="14"/>
      <c r="PBA69" s="14"/>
      <c r="PBB69" s="14"/>
      <c r="PBC69" s="14"/>
      <c r="PBD69" s="14"/>
      <c r="PBE69" s="14"/>
      <c r="PBF69" s="14"/>
      <c r="PBG69" s="14"/>
      <c r="PBH69" s="14"/>
      <c r="PBI69" s="14"/>
      <c r="PBJ69" s="14"/>
      <c r="PBK69" s="14"/>
      <c r="PBL69" s="14"/>
      <c r="PBM69" s="14"/>
      <c r="PBN69" s="14"/>
      <c r="PBO69" s="14"/>
      <c r="PBP69" s="14"/>
      <c r="PBQ69" s="14"/>
      <c r="PBR69" s="14"/>
      <c r="PBS69" s="14"/>
      <c r="PBT69" s="14"/>
      <c r="PBU69" s="14"/>
      <c r="PBV69" s="14"/>
      <c r="PBW69" s="14"/>
      <c r="PBX69" s="14"/>
      <c r="PBY69" s="14"/>
      <c r="PBZ69" s="14"/>
      <c r="PCA69" s="14"/>
      <c r="PCB69" s="14"/>
      <c r="PCC69" s="14"/>
      <c r="PCD69" s="14"/>
      <c r="PCE69" s="14"/>
      <c r="PCF69" s="14"/>
      <c r="PCG69" s="14"/>
      <c r="PCH69" s="14"/>
      <c r="PCI69" s="14"/>
      <c r="PCJ69" s="14"/>
      <c r="PCK69" s="14"/>
      <c r="PCL69" s="14"/>
      <c r="PCM69" s="14"/>
      <c r="PCN69" s="14"/>
      <c r="PCO69" s="14"/>
      <c r="PCP69" s="14"/>
      <c r="PCQ69" s="14"/>
      <c r="PCR69" s="14"/>
      <c r="PCS69" s="14"/>
      <c r="PCT69" s="14"/>
      <c r="PCU69" s="14"/>
      <c r="PCV69" s="14"/>
      <c r="PCW69" s="14"/>
      <c r="PCX69" s="14"/>
      <c r="PCY69" s="14"/>
      <c r="PCZ69" s="14"/>
      <c r="PDA69" s="14"/>
      <c r="PDB69" s="14"/>
      <c r="PDC69" s="14"/>
      <c r="PDD69" s="14"/>
      <c r="PDE69" s="14"/>
      <c r="PDF69" s="14"/>
      <c r="PDG69" s="14"/>
      <c r="PDH69" s="14"/>
      <c r="PDI69" s="14"/>
      <c r="PDJ69" s="14"/>
      <c r="PDK69" s="14"/>
      <c r="PDL69" s="14"/>
      <c r="PDM69" s="14"/>
      <c r="PDN69" s="14"/>
      <c r="PDO69" s="14"/>
      <c r="PDP69" s="14"/>
      <c r="PDQ69" s="14"/>
      <c r="PDR69" s="14"/>
      <c r="PDS69" s="14"/>
      <c r="PDT69" s="14"/>
      <c r="PDU69" s="14"/>
      <c r="PDV69" s="14"/>
      <c r="PDW69" s="14"/>
      <c r="PDX69" s="14"/>
      <c r="PDY69" s="14"/>
      <c r="PDZ69" s="14"/>
      <c r="PEA69" s="14"/>
      <c r="PEB69" s="14"/>
      <c r="PEC69" s="14"/>
      <c r="PED69" s="14"/>
      <c r="PEE69" s="14"/>
      <c r="PEF69" s="14"/>
      <c r="PEG69" s="14"/>
      <c r="PEH69" s="14"/>
      <c r="PEI69" s="14"/>
      <c r="PEJ69" s="14"/>
      <c r="PEK69" s="14"/>
      <c r="PEL69" s="14"/>
      <c r="PEM69" s="14"/>
      <c r="PEN69" s="14"/>
      <c r="PEO69" s="14"/>
      <c r="PEP69" s="14"/>
      <c r="PEQ69" s="14"/>
      <c r="PER69" s="14"/>
      <c r="PES69" s="14"/>
      <c r="PET69" s="14"/>
      <c r="PEU69" s="14"/>
      <c r="PEV69" s="14"/>
      <c r="PEW69" s="14"/>
      <c r="PEX69" s="14"/>
      <c r="PEY69" s="14"/>
      <c r="PEZ69" s="14"/>
      <c r="PFA69" s="14"/>
      <c r="PFB69" s="14"/>
      <c r="PFC69" s="14"/>
      <c r="PFD69" s="14"/>
      <c r="PFE69" s="14"/>
      <c r="PFF69" s="14"/>
      <c r="PFG69" s="14"/>
      <c r="PFH69" s="14"/>
      <c r="PFI69" s="14"/>
      <c r="PFJ69" s="14"/>
      <c r="PFK69" s="14"/>
      <c r="PFL69" s="14"/>
      <c r="PFM69" s="14"/>
      <c r="PFN69" s="14"/>
      <c r="PFO69" s="14"/>
      <c r="PFP69" s="14"/>
      <c r="PFQ69" s="14"/>
      <c r="PFR69" s="14"/>
      <c r="PFS69" s="14"/>
      <c r="PFT69" s="14"/>
      <c r="PFU69" s="14"/>
      <c r="PFV69" s="14"/>
      <c r="PFW69" s="14"/>
      <c r="PFX69" s="14"/>
      <c r="PFY69" s="14"/>
      <c r="PFZ69" s="14"/>
      <c r="PGA69" s="14"/>
      <c r="PGB69" s="14"/>
      <c r="PGC69" s="14"/>
      <c r="PGD69" s="14"/>
      <c r="PGE69" s="14"/>
      <c r="PGF69" s="14"/>
      <c r="PGG69" s="14"/>
      <c r="PGH69" s="14"/>
      <c r="PGI69" s="14"/>
      <c r="PGJ69" s="14"/>
      <c r="PGK69" s="14"/>
      <c r="PGL69" s="14"/>
      <c r="PGM69" s="14"/>
      <c r="PGN69" s="14"/>
      <c r="PGO69" s="14"/>
      <c r="PGP69" s="14"/>
      <c r="PGQ69" s="14"/>
      <c r="PGR69" s="14"/>
      <c r="PGS69" s="14"/>
      <c r="PGT69" s="14"/>
      <c r="PGU69" s="14"/>
      <c r="PGV69" s="14"/>
      <c r="PGW69" s="14"/>
      <c r="PGX69" s="14"/>
      <c r="PGY69" s="14"/>
      <c r="PGZ69" s="14"/>
      <c r="PHA69" s="14"/>
      <c r="PHB69" s="14"/>
      <c r="PHC69" s="14"/>
      <c r="PHD69" s="14"/>
      <c r="PHE69" s="14"/>
      <c r="PHF69" s="14"/>
      <c r="PHG69" s="14"/>
      <c r="PHH69" s="14"/>
      <c r="PHI69" s="14"/>
      <c r="PHJ69" s="14"/>
      <c r="PHK69" s="14"/>
      <c r="PHL69" s="14"/>
      <c r="PHM69" s="14"/>
      <c r="PHN69" s="14"/>
      <c r="PHO69" s="14"/>
      <c r="PHP69" s="14"/>
      <c r="PHQ69" s="14"/>
      <c r="PHR69" s="14"/>
      <c r="PHS69" s="14"/>
      <c r="PHT69" s="14"/>
      <c r="PHU69" s="14"/>
      <c r="PHV69" s="14"/>
      <c r="PHW69" s="14"/>
      <c r="PHX69" s="14"/>
      <c r="PHY69" s="14"/>
      <c r="PHZ69" s="14"/>
      <c r="PIA69" s="14"/>
      <c r="PIB69" s="14"/>
      <c r="PIC69" s="14"/>
      <c r="PID69" s="14"/>
      <c r="PIE69" s="14"/>
      <c r="PIF69" s="14"/>
      <c r="PIG69" s="14"/>
      <c r="PIH69" s="14"/>
      <c r="PII69" s="14"/>
      <c r="PIJ69" s="14"/>
      <c r="PIK69" s="14"/>
      <c r="PIL69" s="14"/>
      <c r="PIM69" s="14"/>
      <c r="PIN69" s="14"/>
      <c r="PIO69" s="14"/>
      <c r="PIP69" s="14"/>
      <c r="PIQ69" s="14"/>
      <c r="PIR69" s="14"/>
      <c r="PIS69" s="14"/>
      <c r="PIT69" s="14"/>
      <c r="PIU69" s="14"/>
      <c r="PIV69" s="14"/>
      <c r="PIW69" s="14"/>
      <c r="PIX69" s="14"/>
      <c r="PIY69" s="14"/>
      <c r="PIZ69" s="14"/>
      <c r="PJA69" s="14"/>
      <c r="PJB69" s="14"/>
      <c r="PJC69" s="14"/>
      <c r="PJD69" s="14"/>
      <c r="PJE69" s="14"/>
      <c r="PJF69" s="14"/>
      <c r="PJG69" s="14"/>
      <c r="PJH69" s="14"/>
      <c r="PJI69" s="14"/>
      <c r="PJJ69" s="14"/>
      <c r="PJK69" s="14"/>
      <c r="PJL69" s="14"/>
      <c r="PJM69" s="14"/>
      <c r="PJN69" s="14"/>
      <c r="PJO69" s="14"/>
      <c r="PJP69" s="14"/>
      <c r="PJQ69" s="14"/>
      <c r="PJR69" s="14"/>
      <c r="PJS69" s="14"/>
      <c r="PJT69" s="14"/>
      <c r="PJU69" s="14"/>
      <c r="PJV69" s="14"/>
      <c r="PJW69" s="14"/>
      <c r="PJX69" s="14"/>
      <c r="PJY69" s="14"/>
      <c r="PJZ69" s="14"/>
      <c r="PKA69" s="14"/>
      <c r="PKB69" s="14"/>
      <c r="PKC69" s="14"/>
      <c r="PKD69" s="14"/>
      <c r="PKE69" s="14"/>
      <c r="PKF69" s="14"/>
      <c r="PKG69" s="14"/>
      <c r="PKH69" s="14"/>
      <c r="PKI69" s="14"/>
      <c r="PKJ69" s="14"/>
      <c r="PKK69" s="14"/>
      <c r="PKL69" s="14"/>
      <c r="PKM69" s="14"/>
      <c r="PKN69" s="14"/>
      <c r="PKO69" s="14"/>
      <c r="PKP69" s="14"/>
      <c r="PKQ69" s="14"/>
      <c r="PKR69" s="14"/>
      <c r="PKS69" s="14"/>
      <c r="PKT69" s="14"/>
      <c r="PKU69" s="14"/>
      <c r="PKV69" s="14"/>
      <c r="PKW69" s="14"/>
      <c r="PKX69" s="14"/>
      <c r="PKY69" s="14"/>
      <c r="PKZ69" s="14"/>
      <c r="PLA69" s="14"/>
      <c r="PLB69" s="14"/>
      <c r="PLC69" s="14"/>
      <c r="PLD69" s="14"/>
      <c r="PLE69" s="14"/>
      <c r="PLF69" s="14"/>
      <c r="PLG69" s="14"/>
      <c r="PLH69" s="14"/>
      <c r="PLI69" s="14"/>
      <c r="PLJ69" s="14"/>
      <c r="PLK69" s="14"/>
      <c r="PLL69" s="14"/>
      <c r="PLM69" s="14"/>
      <c r="PLN69" s="14"/>
      <c r="PLO69" s="14"/>
      <c r="PLP69" s="14"/>
      <c r="PLQ69" s="14"/>
      <c r="PLR69" s="14"/>
      <c r="PLS69" s="14"/>
      <c r="PLT69" s="14"/>
      <c r="PLU69" s="14"/>
      <c r="PLV69" s="14"/>
      <c r="PLW69" s="14"/>
      <c r="PLX69" s="14"/>
      <c r="PLY69" s="14"/>
      <c r="PLZ69" s="14"/>
      <c r="PMA69" s="14"/>
      <c r="PMB69" s="14"/>
      <c r="PMC69" s="14"/>
      <c r="PMD69" s="14"/>
      <c r="PME69" s="14"/>
      <c r="PMF69" s="14"/>
      <c r="PMG69" s="14"/>
      <c r="PMH69" s="14"/>
      <c r="PMI69" s="14"/>
      <c r="PMJ69" s="14"/>
      <c r="PMK69" s="14"/>
      <c r="PML69" s="14"/>
      <c r="PMM69" s="14"/>
      <c r="PMN69" s="14"/>
      <c r="PMO69" s="14"/>
      <c r="PMP69" s="14"/>
      <c r="PMQ69" s="14"/>
      <c r="PMR69" s="14"/>
      <c r="PMS69" s="14"/>
      <c r="PMT69" s="14"/>
      <c r="PMU69" s="14"/>
      <c r="PMV69" s="14"/>
      <c r="PMW69" s="14"/>
      <c r="PMX69" s="14"/>
      <c r="PMY69" s="14"/>
      <c r="PMZ69" s="14"/>
      <c r="PNA69" s="14"/>
      <c r="PNB69" s="14"/>
      <c r="PNC69" s="14"/>
      <c r="PND69" s="14"/>
      <c r="PNE69" s="14"/>
      <c r="PNF69" s="14"/>
      <c r="PNG69" s="14"/>
      <c r="PNH69" s="14"/>
      <c r="PNI69" s="14"/>
      <c r="PNJ69" s="14"/>
      <c r="PNK69" s="14"/>
      <c r="PNL69" s="14"/>
      <c r="PNM69" s="14"/>
      <c r="PNN69" s="14"/>
      <c r="PNO69" s="14"/>
      <c r="PNP69" s="14"/>
      <c r="PNQ69" s="14"/>
      <c r="PNR69" s="14"/>
      <c r="PNS69" s="14"/>
      <c r="PNT69" s="14"/>
      <c r="PNU69" s="14"/>
      <c r="PNV69" s="14"/>
      <c r="PNW69" s="14"/>
      <c r="PNX69" s="14"/>
      <c r="PNY69" s="14"/>
      <c r="PNZ69" s="14"/>
      <c r="POA69" s="14"/>
      <c r="POB69" s="14"/>
      <c r="POC69" s="14"/>
      <c r="POD69" s="14"/>
      <c r="POE69" s="14"/>
      <c r="POF69" s="14"/>
      <c r="POG69" s="14"/>
      <c r="POH69" s="14"/>
      <c r="POI69" s="14"/>
      <c r="POJ69" s="14"/>
      <c r="POK69" s="14"/>
      <c r="POL69" s="14"/>
      <c r="POM69" s="14"/>
      <c r="PON69" s="14"/>
      <c r="POO69" s="14"/>
      <c r="POP69" s="14"/>
      <c r="POQ69" s="14"/>
      <c r="POR69" s="14"/>
      <c r="POS69" s="14"/>
      <c r="POT69" s="14"/>
      <c r="POU69" s="14"/>
      <c r="POV69" s="14"/>
      <c r="POW69" s="14"/>
      <c r="POX69" s="14"/>
      <c r="POY69" s="14"/>
      <c r="POZ69" s="14"/>
      <c r="PPA69" s="14"/>
      <c r="PPB69" s="14"/>
      <c r="PPC69" s="14"/>
      <c r="PPD69" s="14"/>
      <c r="PPE69" s="14"/>
      <c r="PPF69" s="14"/>
      <c r="PPG69" s="14"/>
      <c r="PPH69" s="14"/>
      <c r="PPI69" s="14"/>
      <c r="PPJ69" s="14"/>
      <c r="PPK69" s="14"/>
      <c r="PPL69" s="14"/>
      <c r="PPM69" s="14"/>
      <c r="PPN69" s="14"/>
      <c r="PPO69" s="14"/>
      <c r="PPP69" s="14"/>
      <c r="PPQ69" s="14"/>
      <c r="PPR69" s="14"/>
      <c r="PPS69" s="14"/>
      <c r="PPT69" s="14"/>
      <c r="PPU69" s="14"/>
      <c r="PPV69" s="14"/>
      <c r="PPW69" s="14"/>
      <c r="PPX69" s="14"/>
      <c r="PPY69" s="14"/>
      <c r="PPZ69" s="14"/>
      <c r="PQA69" s="14"/>
      <c r="PQB69" s="14"/>
      <c r="PQC69" s="14"/>
      <c r="PQD69" s="14"/>
      <c r="PQE69" s="14"/>
      <c r="PQF69" s="14"/>
      <c r="PQG69" s="14"/>
      <c r="PQH69" s="14"/>
      <c r="PQI69" s="14"/>
      <c r="PQJ69" s="14"/>
      <c r="PQK69" s="14"/>
      <c r="PQL69" s="14"/>
      <c r="PQM69" s="14"/>
      <c r="PQN69" s="14"/>
      <c r="PQO69" s="14"/>
      <c r="PQP69" s="14"/>
      <c r="PQQ69" s="14"/>
      <c r="PQR69" s="14"/>
      <c r="PQS69" s="14"/>
      <c r="PQT69" s="14"/>
      <c r="PQU69" s="14"/>
      <c r="PQV69" s="14"/>
      <c r="PQW69" s="14"/>
      <c r="PQX69" s="14"/>
      <c r="PQY69" s="14"/>
      <c r="PQZ69" s="14"/>
      <c r="PRA69" s="14"/>
      <c r="PRB69" s="14"/>
      <c r="PRC69" s="14"/>
      <c r="PRD69" s="14"/>
      <c r="PRE69" s="14"/>
      <c r="PRF69" s="14"/>
      <c r="PRG69" s="14"/>
      <c r="PRH69" s="14"/>
      <c r="PRI69" s="14"/>
      <c r="PRJ69" s="14"/>
      <c r="PRK69" s="14"/>
      <c r="PRL69" s="14"/>
      <c r="PRM69" s="14"/>
      <c r="PRN69" s="14"/>
      <c r="PRO69" s="14"/>
      <c r="PRP69" s="14"/>
      <c r="PRQ69" s="14"/>
      <c r="PRR69" s="14"/>
      <c r="PRS69" s="14"/>
      <c r="PRT69" s="14"/>
      <c r="PRU69" s="14"/>
      <c r="PRV69" s="14"/>
      <c r="PRW69" s="14"/>
      <c r="PRX69" s="14"/>
      <c r="PRY69" s="14"/>
      <c r="PRZ69" s="14"/>
      <c r="PSA69" s="14"/>
      <c r="PSB69" s="14"/>
      <c r="PSC69" s="14"/>
      <c r="PSD69" s="14"/>
      <c r="PSE69" s="14"/>
      <c r="PSF69" s="14"/>
      <c r="PSG69" s="14"/>
      <c r="PSH69" s="14"/>
      <c r="PSI69" s="14"/>
      <c r="PSJ69" s="14"/>
      <c r="PSK69" s="14"/>
      <c r="PSL69" s="14"/>
      <c r="PSM69" s="14"/>
      <c r="PSN69" s="14"/>
      <c r="PSO69" s="14"/>
      <c r="PSP69" s="14"/>
      <c r="PSQ69" s="14"/>
      <c r="PSR69" s="14"/>
      <c r="PSS69" s="14"/>
      <c r="PST69" s="14"/>
      <c r="PSU69" s="14"/>
      <c r="PSV69" s="14"/>
      <c r="PSW69" s="14"/>
      <c r="PSX69" s="14"/>
      <c r="PSY69" s="14"/>
      <c r="PSZ69" s="14"/>
      <c r="PTA69" s="14"/>
      <c r="PTB69" s="14"/>
      <c r="PTC69" s="14"/>
      <c r="PTD69" s="14"/>
      <c r="PTE69" s="14"/>
      <c r="PTF69" s="14"/>
      <c r="PTG69" s="14"/>
      <c r="PTH69" s="14"/>
      <c r="PTI69" s="14"/>
      <c r="PTJ69" s="14"/>
      <c r="PTK69" s="14"/>
      <c r="PTL69" s="14"/>
      <c r="PTM69" s="14"/>
      <c r="PTN69" s="14"/>
      <c r="PTO69" s="14"/>
      <c r="PTP69" s="14"/>
      <c r="PTQ69" s="14"/>
      <c r="PTR69" s="14"/>
      <c r="PTS69" s="14"/>
      <c r="PTT69" s="14"/>
      <c r="PTU69" s="14"/>
      <c r="PTV69" s="14"/>
      <c r="PTW69" s="14"/>
      <c r="PTX69" s="14"/>
      <c r="PTY69" s="14"/>
      <c r="PTZ69" s="14"/>
      <c r="PUA69" s="14"/>
      <c r="PUB69" s="14"/>
      <c r="PUC69" s="14"/>
      <c r="PUD69" s="14"/>
      <c r="PUE69" s="14"/>
      <c r="PUF69" s="14"/>
      <c r="PUG69" s="14"/>
      <c r="PUH69" s="14"/>
      <c r="PUI69" s="14"/>
      <c r="PUJ69" s="14"/>
      <c r="PUK69" s="14"/>
      <c r="PUL69" s="14"/>
      <c r="PUM69" s="14"/>
      <c r="PUN69" s="14"/>
      <c r="PUO69" s="14"/>
      <c r="PUP69" s="14"/>
      <c r="PUQ69" s="14"/>
      <c r="PUR69" s="14"/>
      <c r="PUS69" s="14"/>
      <c r="PUT69" s="14"/>
      <c r="PUU69" s="14"/>
      <c r="PUV69" s="14"/>
      <c r="PUW69" s="14"/>
      <c r="PUX69" s="14"/>
      <c r="PUY69" s="14"/>
      <c r="PUZ69" s="14"/>
      <c r="PVA69" s="14"/>
      <c r="PVB69" s="14"/>
      <c r="PVC69" s="14"/>
      <c r="PVD69" s="14"/>
      <c r="PVE69" s="14"/>
      <c r="PVF69" s="14"/>
      <c r="PVG69" s="14"/>
      <c r="PVH69" s="14"/>
      <c r="PVI69" s="14"/>
      <c r="PVJ69" s="14"/>
      <c r="PVK69" s="14"/>
      <c r="PVL69" s="14"/>
      <c r="PVM69" s="14"/>
      <c r="PVN69" s="14"/>
      <c r="PVO69" s="14"/>
      <c r="PVP69" s="14"/>
      <c r="PVQ69" s="14"/>
      <c r="PVR69" s="14"/>
      <c r="PVS69" s="14"/>
      <c r="PVT69" s="14"/>
      <c r="PVU69" s="14"/>
      <c r="PVV69" s="14"/>
      <c r="PVW69" s="14"/>
      <c r="PVX69" s="14"/>
      <c r="PVY69" s="14"/>
      <c r="PVZ69" s="14"/>
      <c r="PWA69" s="14"/>
      <c r="PWB69" s="14"/>
      <c r="PWC69" s="14"/>
      <c r="PWD69" s="14"/>
      <c r="PWE69" s="14"/>
      <c r="PWF69" s="14"/>
      <c r="PWG69" s="14"/>
      <c r="PWH69" s="14"/>
      <c r="PWI69" s="14"/>
      <c r="PWJ69" s="14"/>
      <c r="PWK69" s="14"/>
      <c r="PWL69" s="14"/>
      <c r="PWM69" s="14"/>
      <c r="PWN69" s="14"/>
      <c r="PWO69" s="14"/>
      <c r="PWP69" s="14"/>
      <c r="PWQ69" s="14"/>
      <c r="PWR69" s="14"/>
      <c r="PWS69" s="14"/>
      <c r="PWT69" s="14"/>
      <c r="PWU69" s="14"/>
      <c r="PWV69" s="14"/>
      <c r="PWW69" s="14"/>
      <c r="PWX69" s="14"/>
      <c r="PWY69" s="14"/>
      <c r="PWZ69" s="14"/>
      <c r="PXA69" s="14"/>
      <c r="PXB69" s="14"/>
      <c r="PXC69" s="14"/>
      <c r="PXD69" s="14"/>
      <c r="PXE69" s="14"/>
      <c r="PXF69" s="14"/>
      <c r="PXG69" s="14"/>
      <c r="PXH69" s="14"/>
      <c r="PXI69" s="14"/>
      <c r="PXJ69" s="14"/>
      <c r="PXK69" s="14"/>
      <c r="PXL69" s="14"/>
      <c r="PXM69" s="14"/>
      <c r="PXN69" s="14"/>
      <c r="PXO69" s="14"/>
      <c r="PXP69" s="14"/>
      <c r="PXQ69" s="14"/>
      <c r="PXR69" s="14"/>
      <c r="PXS69" s="14"/>
      <c r="PXT69" s="14"/>
      <c r="PXU69" s="14"/>
      <c r="PXV69" s="14"/>
      <c r="PXW69" s="14"/>
      <c r="PXX69" s="14"/>
      <c r="PXY69" s="14"/>
      <c r="PXZ69" s="14"/>
      <c r="PYA69" s="14"/>
      <c r="PYB69" s="14"/>
      <c r="PYC69" s="14"/>
      <c r="PYD69" s="14"/>
      <c r="PYE69" s="14"/>
      <c r="PYF69" s="14"/>
      <c r="PYG69" s="14"/>
      <c r="PYH69" s="14"/>
      <c r="PYI69" s="14"/>
      <c r="PYJ69" s="14"/>
      <c r="PYK69" s="14"/>
      <c r="PYL69" s="14"/>
      <c r="PYM69" s="14"/>
      <c r="PYN69" s="14"/>
      <c r="PYO69" s="14"/>
      <c r="PYP69" s="14"/>
      <c r="PYQ69" s="14"/>
      <c r="PYR69" s="14"/>
      <c r="PYS69" s="14"/>
      <c r="PYT69" s="14"/>
      <c r="PYU69" s="14"/>
      <c r="PYV69" s="14"/>
      <c r="PYW69" s="14"/>
      <c r="PYX69" s="14"/>
      <c r="PYY69" s="14"/>
      <c r="PYZ69" s="14"/>
      <c r="PZA69" s="14"/>
      <c r="PZB69" s="14"/>
      <c r="PZC69" s="14"/>
      <c r="PZD69" s="14"/>
      <c r="PZE69" s="14"/>
      <c r="PZF69" s="14"/>
      <c r="PZG69" s="14"/>
      <c r="PZH69" s="14"/>
      <c r="PZI69" s="14"/>
      <c r="PZJ69" s="14"/>
      <c r="PZK69" s="14"/>
      <c r="PZL69" s="14"/>
      <c r="PZM69" s="14"/>
      <c r="PZN69" s="14"/>
      <c r="PZO69" s="14"/>
      <c r="PZP69" s="14"/>
      <c r="PZQ69" s="14"/>
      <c r="PZR69" s="14"/>
      <c r="PZS69" s="14"/>
      <c r="PZT69" s="14"/>
      <c r="PZU69" s="14"/>
      <c r="PZV69" s="14"/>
      <c r="PZW69" s="14"/>
      <c r="PZX69" s="14"/>
      <c r="PZY69" s="14"/>
      <c r="PZZ69" s="14"/>
      <c r="QAA69" s="14"/>
      <c r="QAB69" s="14"/>
      <c r="QAC69" s="14"/>
      <c r="QAD69" s="14"/>
      <c r="QAE69" s="14"/>
      <c r="QAF69" s="14"/>
      <c r="QAG69" s="14"/>
      <c r="QAH69" s="14"/>
      <c r="QAI69" s="14"/>
      <c r="QAJ69" s="14"/>
      <c r="QAK69" s="14"/>
      <c r="QAL69" s="14"/>
      <c r="QAM69" s="14"/>
      <c r="QAN69" s="14"/>
      <c r="QAO69" s="14"/>
      <c r="QAP69" s="14"/>
      <c r="QAQ69" s="14"/>
      <c r="QAR69" s="14"/>
      <c r="QAS69" s="14"/>
      <c r="QAT69" s="14"/>
      <c r="QAU69" s="14"/>
      <c r="QAV69" s="14"/>
      <c r="QAW69" s="14"/>
      <c r="QAX69" s="14"/>
      <c r="QAY69" s="14"/>
      <c r="QAZ69" s="14"/>
      <c r="QBA69" s="14"/>
      <c r="QBB69" s="14"/>
      <c r="QBC69" s="14"/>
      <c r="QBD69" s="14"/>
      <c r="QBE69" s="14"/>
      <c r="QBF69" s="14"/>
      <c r="QBG69" s="14"/>
      <c r="QBH69" s="14"/>
      <c r="QBI69" s="14"/>
      <c r="QBJ69" s="14"/>
      <c r="QBK69" s="14"/>
      <c r="QBL69" s="14"/>
      <c r="QBM69" s="14"/>
      <c r="QBN69" s="14"/>
      <c r="QBO69" s="14"/>
      <c r="QBP69" s="14"/>
      <c r="QBQ69" s="14"/>
      <c r="QBR69" s="14"/>
      <c r="QBS69" s="14"/>
      <c r="QBT69" s="14"/>
      <c r="QBU69" s="14"/>
      <c r="QBV69" s="14"/>
      <c r="QBW69" s="14"/>
      <c r="QBX69" s="14"/>
      <c r="QBY69" s="14"/>
      <c r="QBZ69" s="14"/>
      <c r="QCA69" s="14"/>
      <c r="QCB69" s="14"/>
      <c r="QCC69" s="14"/>
      <c r="QCD69" s="14"/>
      <c r="QCE69" s="14"/>
      <c r="QCF69" s="14"/>
      <c r="QCG69" s="14"/>
      <c r="QCH69" s="14"/>
      <c r="QCI69" s="14"/>
      <c r="QCJ69" s="14"/>
      <c r="QCK69" s="14"/>
      <c r="QCL69" s="14"/>
      <c r="QCM69" s="14"/>
      <c r="QCN69" s="14"/>
      <c r="QCO69" s="14"/>
      <c r="QCP69" s="14"/>
      <c r="QCQ69" s="14"/>
      <c r="QCR69" s="14"/>
      <c r="QCS69" s="14"/>
      <c r="QCT69" s="14"/>
      <c r="QCU69" s="14"/>
      <c r="QCV69" s="14"/>
      <c r="QCW69" s="14"/>
      <c r="QCX69" s="14"/>
      <c r="QCY69" s="14"/>
      <c r="QCZ69" s="14"/>
      <c r="QDA69" s="14"/>
      <c r="QDB69" s="14"/>
      <c r="QDC69" s="14"/>
      <c r="QDD69" s="14"/>
      <c r="QDE69" s="14"/>
      <c r="QDF69" s="14"/>
      <c r="QDG69" s="14"/>
      <c r="QDH69" s="14"/>
      <c r="QDI69" s="14"/>
      <c r="QDJ69" s="14"/>
      <c r="QDK69" s="14"/>
      <c r="QDL69" s="14"/>
      <c r="QDM69" s="14"/>
      <c r="QDN69" s="14"/>
      <c r="QDO69" s="14"/>
      <c r="QDP69" s="14"/>
      <c r="QDQ69" s="14"/>
      <c r="QDR69" s="14"/>
      <c r="QDS69" s="14"/>
      <c r="QDT69" s="14"/>
      <c r="QDU69" s="14"/>
      <c r="QDV69" s="14"/>
      <c r="QDW69" s="14"/>
      <c r="QDX69" s="14"/>
      <c r="QDY69" s="14"/>
      <c r="QDZ69" s="14"/>
      <c r="QEA69" s="14"/>
      <c r="QEB69" s="14"/>
      <c r="QEC69" s="14"/>
      <c r="QED69" s="14"/>
      <c r="QEE69" s="14"/>
      <c r="QEF69" s="14"/>
      <c r="QEG69" s="14"/>
      <c r="QEH69" s="14"/>
      <c r="QEI69" s="14"/>
      <c r="QEJ69" s="14"/>
      <c r="QEK69" s="14"/>
      <c r="QEL69" s="14"/>
      <c r="QEM69" s="14"/>
      <c r="QEN69" s="14"/>
      <c r="QEO69" s="14"/>
      <c r="QEP69" s="14"/>
      <c r="QEQ69" s="14"/>
      <c r="QER69" s="14"/>
      <c r="QES69" s="14"/>
      <c r="QET69" s="14"/>
      <c r="QEU69" s="14"/>
      <c r="QEV69" s="14"/>
      <c r="QEW69" s="14"/>
      <c r="QEX69" s="14"/>
      <c r="QEY69" s="14"/>
      <c r="QEZ69" s="14"/>
      <c r="QFA69" s="14"/>
      <c r="QFB69" s="14"/>
      <c r="QFC69" s="14"/>
      <c r="QFD69" s="14"/>
      <c r="QFE69" s="14"/>
      <c r="QFF69" s="14"/>
      <c r="QFG69" s="14"/>
      <c r="QFH69" s="14"/>
      <c r="QFI69" s="14"/>
      <c r="QFJ69" s="14"/>
      <c r="QFK69" s="14"/>
      <c r="QFL69" s="14"/>
      <c r="QFM69" s="14"/>
      <c r="QFN69" s="14"/>
      <c r="QFO69" s="14"/>
      <c r="QFP69" s="14"/>
      <c r="QFQ69" s="14"/>
      <c r="QFR69" s="14"/>
      <c r="QFS69" s="14"/>
      <c r="QFT69" s="14"/>
      <c r="QFU69" s="14"/>
      <c r="QFV69" s="14"/>
      <c r="QFW69" s="14"/>
      <c r="QFX69" s="14"/>
      <c r="QFY69" s="14"/>
      <c r="QFZ69" s="14"/>
      <c r="QGA69" s="14"/>
      <c r="QGB69" s="14"/>
      <c r="QGC69" s="14"/>
      <c r="QGD69" s="14"/>
      <c r="QGE69" s="14"/>
      <c r="QGF69" s="14"/>
      <c r="QGG69" s="14"/>
      <c r="QGH69" s="14"/>
      <c r="QGI69" s="14"/>
      <c r="QGJ69" s="14"/>
      <c r="QGK69" s="14"/>
      <c r="QGL69" s="14"/>
      <c r="QGM69" s="14"/>
      <c r="QGN69" s="14"/>
      <c r="QGO69" s="14"/>
      <c r="QGP69" s="14"/>
      <c r="QGQ69" s="14"/>
      <c r="QGR69" s="14"/>
      <c r="QGS69" s="14"/>
      <c r="QGT69" s="14"/>
      <c r="QGU69" s="14"/>
      <c r="QGV69" s="14"/>
      <c r="QGW69" s="14"/>
      <c r="QGX69" s="14"/>
      <c r="QGY69" s="14"/>
      <c r="QGZ69" s="14"/>
      <c r="QHA69" s="14"/>
      <c r="QHB69" s="14"/>
      <c r="QHC69" s="14"/>
      <c r="QHD69" s="14"/>
      <c r="QHE69" s="14"/>
      <c r="QHF69" s="14"/>
      <c r="QHG69" s="14"/>
      <c r="QHH69" s="14"/>
      <c r="QHI69" s="14"/>
      <c r="QHJ69" s="14"/>
      <c r="QHK69" s="14"/>
      <c r="QHL69" s="14"/>
      <c r="QHM69" s="14"/>
      <c r="QHN69" s="14"/>
      <c r="QHO69" s="14"/>
      <c r="QHP69" s="14"/>
      <c r="QHQ69" s="14"/>
      <c r="QHR69" s="14"/>
      <c r="QHS69" s="14"/>
      <c r="QHT69" s="14"/>
      <c r="QHU69" s="14"/>
      <c r="QHV69" s="14"/>
      <c r="QHW69" s="14"/>
      <c r="QHX69" s="14"/>
      <c r="QHY69" s="14"/>
      <c r="QHZ69" s="14"/>
      <c r="QIA69" s="14"/>
      <c r="QIB69" s="14"/>
      <c r="QIC69" s="14"/>
      <c r="QID69" s="14"/>
      <c r="QIE69" s="14"/>
      <c r="QIF69" s="14"/>
      <c r="QIG69" s="14"/>
      <c r="QIH69" s="14"/>
      <c r="QII69" s="14"/>
      <c r="QIJ69" s="14"/>
      <c r="QIK69" s="14"/>
      <c r="QIL69" s="14"/>
      <c r="QIM69" s="14"/>
      <c r="QIN69" s="14"/>
      <c r="QIO69" s="14"/>
      <c r="QIP69" s="14"/>
      <c r="QIQ69" s="14"/>
      <c r="QIR69" s="14"/>
      <c r="QIS69" s="14"/>
      <c r="QIT69" s="14"/>
      <c r="QIU69" s="14"/>
      <c r="QIV69" s="14"/>
      <c r="QIW69" s="14"/>
      <c r="QIX69" s="14"/>
      <c r="QIY69" s="14"/>
      <c r="QIZ69" s="14"/>
      <c r="QJA69" s="14"/>
      <c r="QJB69" s="14"/>
      <c r="QJC69" s="14"/>
      <c r="QJD69" s="14"/>
      <c r="QJE69" s="14"/>
      <c r="QJF69" s="14"/>
      <c r="QJG69" s="14"/>
      <c r="QJH69" s="14"/>
      <c r="QJI69" s="14"/>
      <c r="QJJ69" s="14"/>
      <c r="QJK69" s="14"/>
      <c r="QJL69" s="14"/>
      <c r="QJM69" s="14"/>
      <c r="QJN69" s="14"/>
      <c r="QJO69" s="14"/>
      <c r="QJP69" s="14"/>
      <c r="QJQ69" s="14"/>
      <c r="QJR69" s="14"/>
      <c r="QJS69" s="14"/>
      <c r="QJT69" s="14"/>
      <c r="QJU69" s="14"/>
      <c r="QJV69" s="14"/>
      <c r="QJW69" s="14"/>
      <c r="QJX69" s="14"/>
      <c r="QJY69" s="14"/>
      <c r="QJZ69" s="14"/>
      <c r="QKA69" s="14"/>
      <c r="QKB69" s="14"/>
      <c r="QKC69" s="14"/>
      <c r="QKD69" s="14"/>
      <c r="QKE69" s="14"/>
      <c r="QKF69" s="14"/>
      <c r="QKG69" s="14"/>
      <c r="QKH69" s="14"/>
      <c r="QKI69" s="14"/>
      <c r="QKJ69" s="14"/>
      <c r="QKK69" s="14"/>
      <c r="QKL69" s="14"/>
      <c r="QKM69" s="14"/>
      <c r="QKN69" s="14"/>
      <c r="QKO69" s="14"/>
      <c r="QKP69" s="14"/>
      <c r="QKQ69" s="14"/>
      <c r="QKR69" s="14"/>
      <c r="QKS69" s="14"/>
      <c r="QKT69" s="14"/>
      <c r="QKU69" s="14"/>
      <c r="QKV69" s="14"/>
      <c r="QKW69" s="14"/>
      <c r="QKX69" s="14"/>
      <c r="QKY69" s="14"/>
      <c r="QKZ69" s="14"/>
      <c r="QLA69" s="14"/>
      <c r="QLB69" s="14"/>
      <c r="QLC69" s="14"/>
      <c r="QLD69" s="14"/>
      <c r="QLE69" s="14"/>
      <c r="QLF69" s="14"/>
      <c r="QLG69" s="14"/>
      <c r="QLH69" s="14"/>
      <c r="QLI69" s="14"/>
      <c r="QLJ69" s="14"/>
      <c r="QLK69" s="14"/>
      <c r="QLL69" s="14"/>
      <c r="QLM69" s="14"/>
      <c r="QLN69" s="14"/>
      <c r="QLO69" s="14"/>
      <c r="QLP69" s="14"/>
      <c r="QLQ69" s="14"/>
      <c r="QLR69" s="14"/>
      <c r="QLS69" s="14"/>
      <c r="QLT69" s="14"/>
      <c r="QLU69" s="14"/>
      <c r="QLV69" s="14"/>
      <c r="QLW69" s="14"/>
      <c r="QLX69" s="14"/>
      <c r="QLY69" s="14"/>
      <c r="QLZ69" s="14"/>
      <c r="QMA69" s="14"/>
      <c r="QMB69" s="14"/>
      <c r="QMC69" s="14"/>
      <c r="QMD69" s="14"/>
      <c r="QME69" s="14"/>
      <c r="QMF69" s="14"/>
      <c r="QMG69" s="14"/>
      <c r="QMH69" s="14"/>
      <c r="QMI69" s="14"/>
      <c r="QMJ69" s="14"/>
      <c r="QMK69" s="14"/>
      <c r="QML69" s="14"/>
      <c r="QMM69" s="14"/>
      <c r="QMN69" s="14"/>
      <c r="QMO69" s="14"/>
      <c r="QMP69" s="14"/>
      <c r="QMQ69" s="14"/>
      <c r="QMR69" s="14"/>
      <c r="QMS69" s="14"/>
      <c r="QMT69" s="14"/>
      <c r="QMU69" s="14"/>
      <c r="QMV69" s="14"/>
      <c r="QMW69" s="14"/>
      <c r="QMX69" s="14"/>
      <c r="QMY69" s="14"/>
      <c r="QMZ69" s="14"/>
      <c r="QNA69" s="14"/>
      <c r="QNB69" s="14"/>
      <c r="QNC69" s="14"/>
      <c r="QND69" s="14"/>
      <c r="QNE69" s="14"/>
      <c r="QNF69" s="14"/>
      <c r="QNG69" s="14"/>
      <c r="QNH69" s="14"/>
      <c r="QNI69" s="14"/>
      <c r="QNJ69" s="14"/>
      <c r="QNK69" s="14"/>
      <c r="QNL69" s="14"/>
      <c r="QNM69" s="14"/>
      <c r="QNN69" s="14"/>
      <c r="QNO69" s="14"/>
      <c r="QNP69" s="14"/>
      <c r="QNQ69" s="14"/>
      <c r="QNR69" s="14"/>
      <c r="QNS69" s="14"/>
      <c r="QNT69" s="14"/>
      <c r="QNU69" s="14"/>
      <c r="QNV69" s="14"/>
      <c r="QNW69" s="14"/>
      <c r="QNX69" s="14"/>
      <c r="QNY69" s="14"/>
      <c r="QNZ69" s="14"/>
      <c r="QOA69" s="14"/>
      <c r="QOB69" s="14"/>
      <c r="QOC69" s="14"/>
      <c r="QOD69" s="14"/>
      <c r="QOE69" s="14"/>
      <c r="QOF69" s="14"/>
      <c r="QOG69" s="14"/>
      <c r="QOH69" s="14"/>
      <c r="QOI69" s="14"/>
      <c r="QOJ69" s="14"/>
      <c r="QOK69" s="14"/>
      <c r="QOL69" s="14"/>
      <c r="QOM69" s="14"/>
      <c r="QON69" s="14"/>
      <c r="QOO69" s="14"/>
      <c r="QOP69" s="14"/>
      <c r="QOQ69" s="14"/>
      <c r="QOR69" s="14"/>
      <c r="QOS69" s="14"/>
      <c r="QOT69" s="14"/>
      <c r="QOU69" s="14"/>
      <c r="QOV69" s="14"/>
      <c r="QOW69" s="14"/>
      <c r="QOX69" s="14"/>
      <c r="QOY69" s="14"/>
      <c r="QOZ69" s="14"/>
      <c r="QPA69" s="14"/>
      <c r="QPB69" s="14"/>
      <c r="QPC69" s="14"/>
      <c r="QPD69" s="14"/>
      <c r="QPE69" s="14"/>
      <c r="QPF69" s="14"/>
      <c r="QPG69" s="14"/>
      <c r="QPH69" s="14"/>
      <c r="QPI69" s="14"/>
      <c r="QPJ69" s="14"/>
      <c r="QPK69" s="14"/>
      <c r="QPL69" s="14"/>
      <c r="QPM69" s="14"/>
      <c r="QPN69" s="14"/>
      <c r="QPO69" s="14"/>
      <c r="QPP69" s="14"/>
      <c r="QPQ69" s="14"/>
      <c r="QPR69" s="14"/>
      <c r="QPS69" s="14"/>
      <c r="QPT69" s="14"/>
      <c r="QPU69" s="14"/>
      <c r="QPV69" s="14"/>
      <c r="QPW69" s="14"/>
      <c r="QPX69" s="14"/>
      <c r="QPY69" s="14"/>
      <c r="QPZ69" s="14"/>
      <c r="QQA69" s="14"/>
      <c r="QQB69" s="14"/>
      <c r="QQC69" s="14"/>
      <c r="QQD69" s="14"/>
      <c r="QQE69" s="14"/>
      <c r="QQF69" s="14"/>
      <c r="QQG69" s="14"/>
      <c r="QQH69" s="14"/>
      <c r="QQI69" s="14"/>
      <c r="QQJ69" s="14"/>
      <c r="QQK69" s="14"/>
      <c r="QQL69" s="14"/>
      <c r="QQM69" s="14"/>
      <c r="QQN69" s="14"/>
      <c r="QQO69" s="14"/>
      <c r="QQP69" s="14"/>
      <c r="QQQ69" s="14"/>
      <c r="QQR69" s="14"/>
      <c r="QQS69" s="14"/>
      <c r="QQT69" s="14"/>
      <c r="QQU69" s="14"/>
      <c r="QQV69" s="14"/>
      <c r="QQW69" s="14"/>
      <c r="QQX69" s="14"/>
      <c r="QQY69" s="14"/>
      <c r="QQZ69" s="14"/>
      <c r="QRA69" s="14"/>
      <c r="QRB69" s="14"/>
      <c r="QRC69" s="14"/>
      <c r="QRD69" s="14"/>
      <c r="QRE69" s="14"/>
      <c r="QRF69" s="14"/>
      <c r="QRG69" s="14"/>
      <c r="QRH69" s="14"/>
      <c r="QRI69" s="14"/>
      <c r="QRJ69" s="14"/>
      <c r="QRK69" s="14"/>
      <c r="QRL69" s="14"/>
      <c r="QRM69" s="14"/>
      <c r="QRN69" s="14"/>
      <c r="QRO69" s="14"/>
      <c r="QRP69" s="14"/>
      <c r="QRQ69" s="14"/>
      <c r="QRR69" s="14"/>
      <c r="QRS69" s="14"/>
      <c r="QRT69" s="14"/>
      <c r="QRU69" s="14"/>
      <c r="QRV69" s="14"/>
      <c r="QRW69" s="14"/>
      <c r="QRX69" s="14"/>
      <c r="QRY69" s="14"/>
      <c r="QRZ69" s="14"/>
      <c r="QSA69" s="14"/>
      <c r="QSB69" s="14"/>
      <c r="QSC69" s="14"/>
      <c r="QSD69" s="14"/>
      <c r="QSE69" s="14"/>
      <c r="QSF69" s="14"/>
      <c r="QSG69" s="14"/>
      <c r="QSH69" s="14"/>
      <c r="QSI69" s="14"/>
      <c r="QSJ69" s="14"/>
      <c r="QSK69" s="14"/>
      <c r="QSL69" s="14"/>
      <c r="QSM69" s="14"/>
      <c r="QSN69" s="14"/>
      <c r="QSO69" s="14"/>
      <c r="QSP69" s="14"/>
      <c r="QSQ69" s="14"/>
      <c r="QSR69" s="14"/>
      <c r="QSS69" s="14"/>
      <c r="QST69" s="14"/>
      <c r="QSU69" s="14"/>
      <c r="QSV69" s="14"/>
      <c r="QSW69" s="14"/>
      <c r="QSX69" s="14"/>
      <c r="QSY69" s="14"/>
      <c r="QSZ69" s="14"/>
      <c r="QTA69" s="14"/>
      <c r="QTB69" s="14"/>
      <c r="QTC69" s="14"/>
      <c r="QTD69" s="14"/>
      <c r="QTE69" s="14"/>
      <c r="QTF69" s="14"/>
      <c r="QTG69" s="14"/>
      <c r="QTH69" s="14"/>
      <c r="QTI69" s="14"/>
      <c r="QTJ69" s="14"/>
      <c r="QTK69" s="14"/>
      <c r="QTL69" s="14"/>
      <c r="QTM69" s="14"/>
      <c r="QTN69" s="14"/>
      <c r="QTO69" s="14"/>
      <c r="QTP69" s="14"/>
      <c r="QTQ69" s="14"/>
      <c r="QTR69" s="14"/>
      <c r="QTS69" s="14"/>
      <c r="QTT69" s="14"/>
      <c r="QTU69" s="14"/>
      <c r="QTV69" s="14"/>
      <c r="QTW69" s="14"/>
      <c r="QTX69" s="14"/>
      <c r="QTY69" s="14"/>
      <c r="QTZ69" s="14"/>
      <c r="QUA69" s="14"/>
      <c r="QUB69" s="14"/>
      <c r="QUC69" s="14"/>
      <c r="QUD69" s="14"/>
      <c r="QUE69" s="14"/>
      <c r="QUF69" s="14"/>
      <c r="QUG69" s="14"/>
      <c r="QUH69" s="14"/>
      <c r="QUI69" s="14"/>
      <c r="QUJ69" s="14"/>
      <c r="QUK69" s="14"/>
      <c r="QUL69" s="14"/>
      <c r="QUM69" s="14"/>
      <c r="QUN69" s="14"/>
      <c r="QUO69" s="14"/>
      <c r="QUP69" s="14"/>
      <c r="QUQ69" s="14"/>
      <c r="QUR69" s="14"/>
      <c r="QUS69" s="14"/>
      <c r="QUT69" s="14"/>
      <c r="QUU69" s="14"/>
      <c r="QUV69" s="14"/>
      <c r="QUW69" s="14"/>
      <c r="QUX69" s="14"/>
      <c r="QUY69" s="14"/>
      <c r="QUZ69" s="14"/>
      <c r="QVA69" s="14"/>
      <c r="QVB69" s="14"/>
      <c r="QVC69" s="14"/>
      <c r="QVD69" s="14"/>
      <c r="QVE69" s="14"/>
      <c r="QVF69" s="14"/>
      <c r="QVG69" s="14"/>
      <c r="QVH69" s="14"/>
      <c r="QVI69" s="14"/>
      <c r="QVJ69" s="14"/>
      <c r="QVK69" s="14"/>
      <c r="QVL69" s="14"/>
      <c r="QVM69" s="14"/>
      <c r="QVN69" s="14"/>
      <c r="QVO69" s="14"/>
      <c r="QVP69" s="14"/>
      <c r="QVQ69" s="14"/>
      <c r="QVR69" s="14"/>
      <c r="QVS69" s="14"/>
      <c r="QVT69" s="14"/>
      <c r="QVU69" s="14"/>
      <c r="QVV69" s="14"/>
      <c r="QVW69" s="14"/>
      <c r="QVX69" s="14"/>
      <c r="QVY69" s="14"/>
      <c r="QVZ69" s="14"/>
      <c r="QWA69" s="14"/>
      <c r="QWB69" s="14"/>
      <c r="QWC69" s="14"/>
      <c r="QWD69" s="14"/>
      <c r="QWE69" s="14"/>
      <c r="QWF69" s="14"/>
      <c r="QWG69" s="14"/>
      <c r="QWH69" s="14"/>
      <c r="QWI69" s="14"/>
      <c r="QWJ69" s="14"/>
      <c r="QWK69" s="14"/>
      <c r="QWL69" s="14"/>
      <c r="QWM69" s="14"/>
      <c r="QWN69" s="14"/>
      <c r="QWO69" s="14"/>
      <c r="QWP69" s="14"/>
      <c r="QWQ69" s="14"/>
      <c r="QWR69" s="14"/>
      <c r="QWS69" s="14"/>
      <c r="QWT69" s="14"/>
      <c r="QWU69" s="14"/>
      <c r="QWV69" s="14"/>
      <c r="QWW69" s="14"/>
      <c r="QWX69" s="14"/>
      <c r="QWY69" s="14"/>
      <c r="QWZ69" s="14"/>
      <c r="QXA69" s="14"/>
      <c r="QXB69" s="14"/>
      <c r="QXC69" s="14"/>
      <c r="QXD69" s="14"/>
      <c r="QXE69" s="14"/>
      <c r="QXF69" s="14"/>
      <c r="QXG69" s="14"/>
      <c r="QXH69" s="14"/>
      <c r="QXI69" s="14"/>
      <c r="QXJ69" s="14"/>
      <c r="QXK69" s="14"/>
      <c r="QXL69" s="14"/>
      <c r="QXM69" s="14"/>
      <c r="QXN69" s="14"/>
      <c r="QXO69" s="14"/>
      <c r="QXP69" s="14"/>
      <c r="QXQ69" s="14"/>
      <c r="QXR69" s="14"/>
      <c r="QXS69" s="14"/>
      <c r="QXT69" s="14"/>
      <c r="QXU69" s="14"/>
      <c r="QXV69" s="14"/>
      <c r="QXW69" s="14"/>
      <c r="QXX69" s="14"/>
      <c r="QXY69" s="14"/>
      <c r="QXZ69" s="14"/>
      <c r="QYA69" s="14"/>
      <c r="QYB69" s="14"/>
      <c r="QYC69" s="14"/>
      <c r="QYD69" s="14"/>
      <c r="QYE69" s="14"/>
      <c r="QYF69" s="14"/>
      <c r="QYG69" s="14"/>
      <c r="QYH69" s="14"/>
      <c r="QYI69" s="14"/>
      <c r="QYJ69" s="14"/>
      <c r="QYK69" s="14"/>
      <c r="QYL69" s="14"/>
      <c r="QYM69" s="14"/>
      <c r="QYN69" s="14"/>
      <c r="QYO69" s="14"/>
      <c r="QYP69" s="14"/>
      <c r="QYQ69" s="14"/>
      <c r="QYR69" s="14"/>
      <c r="QYS69" s="14"/>
      <c r="QYT69" s="14"/>
      <c r="QYU69" s="14"/>
      <c r="QYV69" s="14"/>
      <c r="QYW69" s="14"/>
      <c r="QYX69" s="14"/>
      <c r="QYY69" s="14"/>
      <c r="QYZ69" s="14"/>
      <c r="QZA69" s="14"/>
      <c r="QZB69" s="14"/>
      <c r="QZC69" s="14"/>
      <c r="QZD69" s="14"/>
      <c r="QZE69" s="14"/>
      <c r="QZF69" s="14"/>
      <c r="QZG69" s="14"/>
      <c r="QZH69" s="14"/>
      <c r="QZI69" s="14"/>
      <c r="QZJ69" s="14"/>
      <c r="QZK69" s="14"/>
      <c r="QZL69" s="14"/>
      <c r="QZM69" s="14"/>
      <c r="QZN69" s="14"/>
      <c r="QZO69" s="14"/>
      <c r="QZP69" s="14"/>
      <c r="QZQ69" s="14"/>
      <c r="QZR69" s="14"/>
      <c r="QZS69" s="14"/>
      <c r="QZT69" s="14"/>
      <c r="QZU69" s="14"/>
      <c r="QZV69" s="14"/>
      <c r="QZW69" s="14"/>
      <c r="QZX69" s="14"/>
      <c r="QZY69" s="14"/>
      <c r="QZZ69" s="14"/>
      <c r="RAA69" s="14"/>
      <c r="RAB69" s="14"/>
      <c r="RAC69" s="14"/>
      <c r="RAD69" s="14"/>
      <c r="RAE69" s="14"/>
      <c r="RAF69" s="14"/>
      <c r="RAG69" s="14"/>
      <c r="RAH69" s="14"/>
      <c r="RAI69" s="14"/>
      <c r="RAJ69" s="14"/>
      <c r="RAK69" s="14"/>
      <c r="RAL69" s="14"/>
      <c r="RAM69" s="14"/>
      <c r="RAN69" s="14"/>
      <c r="RAO69" s="14"/>
      <c r="RAP69" s="14"/>
      <c r="RAQ69" s="14"/>
      <c r="RAR69" s="14"/>
      <c r="RAS69" s="14"/>
      <c r="RAT69" s="14"/>
      <c r="RAU69" s="14"/>
      <c r="RAV69" s="14"/>
      <c r="RAW69" s="14"/>
      <c r="RAX69" s="14"/>
      <c r="RAY69" s="14"/>
      <c r="RAZ69" s="14"/>
      <c r="RBA69" s="14"/>
      <c r="RBB69" s="14"/>
      <c r="RBC69" s="14"/>
      <c r="RBD69" s="14"/>
      <c r="RBE69" s="14"/>
      <c r="RBF69" s="14"/>
      <c r="RBG69" s="14"/>
      <c r="RBH69" s="14"/>
      <c r="RBI69" s="14"/>
      <c r="RBJ69" s="14"/>
      <c r="RBK69" s="14"/>
      <c r="RBL69" s="14"/>
      <c r="RBM69" s="14"/>
      <c r="RBN69" s="14"/>
      <c r="RBO69" s="14"/>
      <c r="RBP69" s="14"/>
      <c r="RBQ69" s="14"/>
      <c r="RBR69" s="14"/>
      <c r="RBS69" s="14"/>
      <c r="RBT69" s="14"/>
      <c r="RBU69" s="14"/>
      <c r="RBV69" s="14"/>
      <c r="RBW69" s="14"/>
      <c r="RBX69" s="14"/>
      <c r="RBY69" s="14"/>
      <c r="RBZ69" s="14"/>
      <c r="RCA69" s="14"/>
      <c r="RCB69" s="14"/>
      <c r="RCC69" s="14"/>
      <c r="RCD69" s="14"/>
      <c r="RCE69" s="14"/>
      <c r="RCF69" s="14"/>
      <c r="RCG69" s="14"/>
      <c r="RCH69" s="14"/>
      <c r="RCI69" s="14"/>
      <c r="RCJ69" s="14"/>
      <c r="RCK69" s="14"/>
      <c r="RCL69" s="14"/>
      <c r="RCM69" s="14"/>
      <c r="RCN69" s="14"/>
      <c r="RCO69" s="14"/>
      <c r="RCP69" s="14"/>
      <c r="RCQ69" s="14"/>
      <c r="RCR69" s="14"/>
      <c r="RCS69" s="14"/>
      <c r="RCT69" s="14"/>
      <c r="RCU69" s="14"/>
      <c r="RCV69" s="14"/>
      <c r="RCW69" s="14"/>
      <c r="RCX69" s="14"/>
      <c r="RCY69" s="14"/>
      <c r="RCZ69" s="14"/>
      <c r="RDA69" s="14"/>
      <c r="RDB69" s="14"/>
      <c r="RDC69" s="14"/>
      <c r="RDD69" s="14"/>
      <c r="RDE69" s="14"/>
      <c r="RDF69" s="14"/>
      <c r="RDG69" s="14"/>
      <c r="RDH69" s="14"/>
      <c r="RDI69" s="14"/>
      <c r="RDJ69" s="14"/>
      <c r="RDK69" s="14"/>
      <c r="RDL69" s="14"/>
      <c r="RDM69" s="14"/>
      <c r="RDN69" s="14"/>
      <c r="RDO69" s="14"/>
      <c r="RDP69" s="14"/>
      <c r="RDQ69" s="14"/>
      <c r="RDR69" s="14"/>
      <c r="RDS69" s="14"/>
      <c r="RDT69" s="14"/>
      <c r="RDU69" s="14"/>
      <c r="RDV69" s="14"/>
      <c r="RDW69" s="14"/>
      <c r="RDX69" s="14"/>
      <c r="RDY69" s="14"/>
      <c r="RDZ69" s="14"/>
      <c r="REA69" s="14"/>
      <c r="REB69" s="14"/>
      <c r="REC69" s="14"/>
      <c r="RED69" s="14"/>
      <c r="REE69" s="14"/>
      <c r="REF69" s="14"/>
      <c r="REG69" s="14"/>
      <c r="REH69" s="14"/>
      <c r="REI69" s="14"/>
      <c r="REJ69" s="14"/>
      <c r="REK69" s="14"/>
      <c r="REL69" s="14"/>
      <c r="REM69" s="14"/>
      <c r="REN69" s="14"/>
      <c r="REO69" s="14"/>
      <c r="REP69" s="14"/>
      <c r="REQ69" s="14"/>
      <c r="RER69" s="14"/>
      <c r="RES69" s="14"/>
      <c r="RET69" s="14"/>
      <c r="REU69" s="14"/>
      <c r="REV69" s="14"/>
      <c r="REW69" s="14"/>
      <c r="REX69" s="14"/>
      <c r="REY69" s="14"/>
      <c r="REZ69" s="14"/>
      <c r="RFA69" s="14"/>
      <c r="RFB69" s="14"/>
      <c r="RFC69" s="14"/>
      <c r="RFD69" s="14"/>
      <c r="RFE69" s="14"/>
      <c r="RFF69" s="14"/>
      <c r="RFG69" s="14"/>
      <c r="RFH69" s="14"/>
      <c r="RFI69" s="14"/>
      <c r="RFJ69" s="14"/>
      <c r="RFK69" s="14"/>
      <c r="RFL69" s="14"/>
      <c r="RFM69" s="14"/>
      <c r="RFN69" s="14"/>
      <c r="RFO69" s="14"/>
      <c r="RFP69" s="14"/>
      <c r="RFQ69" s="14"/>
      <c r="RFR69" s="14"/>
      <c r="RFS69" s="14"/>
      <c r="RFT69" s="14"/>
      <c r="RFU69" s="14"/>
      <c r="RFV69" s="14"/>
      <c r="RFW69" s="14"/>
      <c r="RFX69" s="14"/>
      <c r="RFY69" s="14"/>
      <c r="RFZ69" s="14"/>
      <c r="RGA69" s="14"/>
      <c r="RGB69" s="14"/>
      <c r="RGC69" s="14"/>
      <c r="RGD69" s="14"/>
      <c r="RGE69" s="14"/>
      <c r="RGF69" s="14"/>
      <c r="RGG69" s="14"/>
      <c r="RGH69" s="14"/>
      <c r="RGI69" s="14"/>
      <c r="RGJ69" s="14"/>
      <c r="RGK69" s="14"/>
      <c r="RGL69" s="14"/>
      <c r="RGM69" s="14"/>
      <c r="RGN69" s="14"/>
      <c r="RGO69" s="14"/>
      <c r="RGP69" s="14"/>
      <c r="RGQ69" s="14"/>
      <c r="RGR69" s="14"/>
      <c r="RGS69" s="14"/>
      <c r="RGT69" s="14"/>
      <c r="RGU69" s="14"/>
      <c r="RGV69" s="14"/>
      <c r="RGW69" s="14"/>
      <c r="RGX69" s="14"/>
      <c r="RGY69" s="14"/>
      <c r="RGZ69" s="14"/>
      <c r="RHA69" s="14"/>
      <c r="RHB69" s="14"/>
      <c r="RHC69" s="14"/>
      <c r="RHD69" s="14"/>
      <c r="RHE69" s="14"/>
      <c r="RHF69" s="14"/>
      <c r="RHG69" s="14"/>
      <c r="RHH69" s="14"/>
      <c r="RHI69" s="14"/>
      <c r="RHJ69" s="14"/>
      <c r="RHK69" s="14"/>
      <c r="RHL69" s="14"/>
      <c r="RHM69" s="14"/>
      <c r="RHN69" s="14"/>
      <c r="RHO69" s="14"/>
      <c r="RHP69" s="14"/>
      <c r="RHQ69" s="14"/>
      <c r="RHR69" s="14"/>
      <c r="RHS69" s="14"/>
      <c r="RHT69" s="14"/>
      <c r="RHU69" s="14"/>
      <c r="RHV69" s="14"/>
      <c r="RHW69" s="14"/>
      <c r="RHX69" s="14"/>
      <c r="RHY69" s="14"/>
      <c r="RHZ69" s="14"/>
      <c r="RIA69" s="14"/>
      <c r="RIB69" s="14"/>
      <c r="RIC69" s="14"/>
      <c r="RID69" s="14"/>
      <c r="RIE69" s="14"/>
      <c r="RIF69" s="14"/>
      <c r="RIG69" s="14"/>
      <c r="RIH69" s="14"/>
      <c r="RII69" s="14"/>
      <c r="RIJ69" s="14"/>
      <c r="RIK69" s="14"/>
      <c r="RIL69" s="14"/>
      <c r="RIM69" s="14"/>
      <c r="RIN69" s="14"/>
      <c r="RIO69" s="14"/>
      <c r="RIP69" s="14"/>
      <c r="RIQ69" s="14"/>
      <c r="RIR69" s="14"/>
      <c r="RIS69" s="14"/>
      <c r="RIT69" s="14"/>
      <c r="RIU69" s="14"/>
      <c r="RIV69" s="14"/>
      <c r="RIW69" s="14"/>
      <c r="RIX69" s="14"/>
      <c r="RIY69" s="14"/>
      <c r="RIZ69" s="14"/>
      <c r="RJA69" s="14"/>
      <c r="RJB69" s="14"/>
      <c r="RJC69" s="14"/>
      <c r="RJD69" s="14"/>
      <c r="RJE69" s="14"/>
      <c r="RJF69" s="14"/>
      <c r="RJG69" s="14"/>
      <c r="RJH69" s="14"/>
      <c r="RJI69" s="14"/>
      <c r="RJJ69" s="14"/>
      <c r="RJK69" s="14"/>
      <c r="RJL69" s="14"/>
      <c r="RJM69" s="14"/>
      <c r="RJN69" s="14"/>
      <c r="RJO69" s="14"/>
      <c r="RJP69" s="14"/>
      <c r="RJQ69" s="14"/>
      <c r="RJR69" s="14"/>
      <c r="RJS69" s="14"/>
      <c r="RJT69" s="14"/>
      <c r="RJU69" s="14"/>
      <c r="RJV69" s="14"/>
      <c r="RJW69" s="14"/>
      <c r="RJX69" s="14"/>
      <c r="RJY69" s="14"/>
      <c r="RJZ69" s="14"/>
      <c r="RKA69" s="14"/>
      <c r="RKB69" s="14"/>
      <c r="RKC69" s="14"/>
      <c r="RKD69" s="14"/>
      <c r="RKE69" s="14"/>
      <c r="RKF69" s="14"/>
      <c r="RKG69" s="14"/>
      <c r="RKH69" s="14"/>
      <c r="RKI69" s="14"/>
      <c r="RKJ69" s="14"/>
      <c r="RKK69" s="14"/>
      <c r="RKL69" s="14"/>
      <c r="RKM69" s="14"/>
      <c r="RKN69" s="14"/>
      <c r="RKO69" s="14"/>
      <c r="RKP69" s="14"/>
      <c r="RKQ69" s="14"/>
      <c r="RKR69" s="14"/>
      <c r="RKS69" s="14"/>
      <c r="RKT69" s="14"/>
      <c r="RKU69" s="14"/>
      <c r="RKV69" s="14"/>
      <c r="RKW69" s="14"/>
      <c r="RKX69" s="14"/>
      <c r="RKY69" s="14"/>
      <c r="RKZ69" s="14"/>
      <c r="RLA69" s="14"/>
      <c r="RLB69" s="14"/>
      <c r="RLC69" s="14"/>
      <c r="RLD69" s="14"/>
      <c r="RLE69" s="14"/>
      <c r="RLF69" s="14"/>
      <c r="RLG69" s="14"/>
      <c r="RLH69" s="14"/>
      <c r="RLI69" s="14"/>
      <c r="RLJ69" s="14"/>
      <c r="RLK69" s="14"/>
      <c r="RLL69" s="14"/>
      <c r="RLM69" s="14"/>
      <c r="RLN69" s="14"/>
      <c r="RLO69" s="14"/>
      <c r="RLP69" s="14"/>
      <c r="RLQ69" s="14"/>
      <c r="RLR69" s="14"/>
      <c r="RLS69" s="14"/>
      <c r="RLT69" s="14"/>
      <c r="RLU69" s="14"/>
      <c r="RLV69" s="14"/>
      <c r="RLW69" s="14"/>
      <c r="RLX69" s="14"/>
      <c r="RLY69" s="14"/>
      <c r="RLZ69" s="14"/>
      <c r="RMA69" s="14"/>
      <c r="RMB69" s="14"/>
      <c r="RMC69" s="14"/>
      <c r="RMD69" s="14"/>
      <c r="RME69" s="14"/>
      <c r="RMF69" s="14"/>
      <c r="RMG69" s="14"/>
      <c r="RMH69" s="14"/>
      <c r="RMI69" s="14"/>
      <c r="RMJ69" s="14"/>
      <c r="RMK69" s="14"/>
      <c r="RML69" s="14"/>
      <c r="RMM69" s="14"/>
      <c r="RMN69" s="14"/>
      <c r="RMO69" s="14"/>
      <c r="RMP69" s="14"/>
      <c r="RMQ69" s="14"/>
      <c r="RMR69" s="14"/>
      <c r="RMS69" s="14"/>
      <c r="RMT69" s="14"/>
      <c r="RMU69" s="14"/>
      <c r="RMV69" s="14"/>
      <c r="RMW69" s="14"/>
      <c r="RMX69" s="14"/>
      <c r="RMY69" s="14"/>
      <c r="RMZ69" s="14"/>
      <c r="RNA69" s="14"/>
      <c r="RNB69" s="14"/>
      <c r="RNC69" s="14"/>
      <c r="RND69" s="14"/>
      <c r="RNE69" s="14"/>
      <c r="RNF69" s="14"/>
      <c r="RNG69" s="14"/>
      <c r="RNH69" s="14"/>
      <c r="RNI69" s="14"/>
      <c r="RNJ69" s="14"/>
      <c r="RNK69" s="14"/>
      <c r="RNL69" s="14"/>
      <c r="RNM69" s="14"/>
      <c r="RNN69" s="14"/>
      <c r="RNO69" s="14"/>
      <c r="RNP69" s="14"/>
      <c r="RNQ69" s="14"/>
      <c r="RNR69" s="14"/>
      <c r="RNS69" s="14"/>
      <c r="RNT69" s="14"/>
      <c r="RNU69" s="14"/>
      <c r="RNV69" s="14"/>
      <c r="RNW69" s="14"/>
      <c r="RNX69" s="14"/>
      <c r="RNY69" s="14"/>
      <c r="RNZ69" s="14"/>
      <c r="ROA69" s="14"/>
      <c r="ROB69" s="14"/>
      <c r="ROC69" s="14"/>
      <c r="ROD69" s="14"/>
      <c r="ROE69" s="14"/>
      <c r="ROF69" s="14"/>
      <c r="ROG69" s="14"/>
      <c r="ROH69" s="14"/>
      <c r="ROI69" s="14"/>
      <c r="ROJ69" s="14"/>
      <c r="ROK69" s="14"/>
      <c r="ROL69" s="14"/>
      <c r="ROM69" s="14"/>
      <c r="RON69" s="14"/>
      <c r="ROO69" s="14"/>
      <c r="ROP69" s="14"/>
      <c r="ROQ69" s="14"/>
      <c r="ROR69" s="14"/>
      <c r="ROS69" s="14"/>
      <c r="ROT69" s="14"/>
      <c r="ROU69" s="14"/>
      <c r="ROV69" s="14"/>
      <c r="ROW69" s="14"/>
      <c r="ROX69" s="14"/>
      <c r="ROY69" s="14"/>
      <c r="ROZ69" s="14"/>
      <c r="RPA69" s="14"/>
      <c r="RPB69" s="14"/>
      <c r="RPC69" s="14"/>
      <c r="RPD69" s="14"/>
      <c r="RPE69" s="14"/>
      <c r="RPF69" s="14"/>
      <c r="RPG69" s="14"/>
      <c r="RPH69" s="14"/>
      <c r="RPI69" s="14"/>
      <c r="RPJ69" s="14"/>
      <c r="RPK69" s="14"/>
      <c r="RPL69" s="14"/>
      <c r="RPM69" s="14"/>
      <c r="RPN69" s="14"/>
      <c r="RPO69" s="14"/>
      <c r="RPP69" s="14"/>
      <c r="RPQ69" s="14"/>
      <c r="RPR69" s="14"/>
      <c r="RPS69" s="14"/>
      <c r="RPT69" s="14"/>
      <c r="RPU69" s="14"/>
      <c r="RPV69" s="14"/>
      <c r="RPW69" s="14"/>
      <c r="RPX69" s="14"/>
      <c r="RPY69" s="14"/>
      <c r="RPZ69" s="14"/>
      <c r="RQA69" s="14"/>
      <c r="RQB69" s="14"/>
      <c r="RQC69" s="14"/>
      <c r="RQD69" s="14"/>
      <c r="RQE69" s="14"/>
      <c r="RQF69" s="14"/>
      <c r="RQG69" s="14"/>
      <c r="RQH69" s="14"/>
      <c r="RQI69" s="14"/>
      <c r="RQJ69" s="14"/>
      <c r="RQK69" s="14"/>
      <c r="RQL69" s="14"/>
      <c r="RQM69" s="14"/>
      <c r="RQN69" s="14"/>
      <c r="RQO69" s="14"/>
      <c r="RQP69" s="14"/>
      <c r="RQQ69" s="14"/>
      <c r="RQR69" s="14"/>
      <c r="RQS69" s="14"/>
      <c r="RQT69" s="14"/>
      <c r="RQU69" s="14"/>
      <c r="RQV69" s="14"/>
      <c r="RQW69" s="14"/>
      <c r="RQX69" s="14"/>
      <c r="RQY69" s="14"/>
      <c r="RQZ69" s="14"/>
      <c r="RRA69" s="14"/>
      <c r="RRB69" s="14"/>
      <c r="RRC69" s="14"/>
      <c r="RRD69" s="14"/>
      <c r="RRE69" s="14"/>
      <c r="RRF69" s="14"/>
      <c r="RRG69" s="14"/>
      <c r="RRH69" s="14"/>
      <c r="RRI69" s="14"/>
      <c r="RRJ69" s="14"/>
      <c r="RRK69" s="14"/>
      <c r="RRL69" s="14"/>
      <c r="RRM69" s="14"/>
      <c r="RRN69" s="14"/>
      <c r="RRO69" s="14"/>
      <c r="RRP69" s="14"/>
      <c r="RRQ69" s="14"/>
      <c r="RRR69" s="14"/>
      <c r="RRS69" s="14"/>
      <c r="RRT69" s="14"/>
      <c r="RRU69" s="14"/>
      <c r="RRV69" s="14"/>
      <c r="RRW69" s="14"/>
      <c r="RRX69" s="14"/>
      <c r="RRY69" s="14"/>
      <c r="RRZ69" s="14"/>
      <c r="RSA69" s="14"/>
      <c r="RSB69" s="14"/>
      <c r="RSC69" s="14"/>
      <c r="RSD69" s="14"/>
      <c r="RSE69" s="14"/>
      <c r="RSF69" s="14"/>
      <c r="RSG69" s="14"/>
      <c r="RSH69" s="14"/>
      <c r="RSI69" s="14"/>
      <c r="RSJ69" s="14"/>
      <c r="RSK69" s="14"/>
      <c r="RSL69" s="14"/>
      <c r="RSM69" s="14"/>
      <c r="RSN69" s="14"/>
      <c r="RSO69" s="14"/>
      <c r="RSP69" s="14"/>
      <c r="RSQ69" s="14"/>
      <c r="RSR69" s="14"/>
      <c r="RSS69" s="14"/>
      <c r="RST69" s="14"/>
      <c r="RSU69" s="14"/>
      <c r="RSV69" s="14"/>
      <c r="RSW69" s="14"/>
      <c r="RSX69" s="14"/>
      <c r="RSY69" s="14"/>
      <c r="RSZ69" s="14"/>
      <c r="RTA69" s="14"/>
      <c r="RTB69" s="14"/>
      <c r="RTC69" s="14"/>
      <c r="RTD69" s="14"/>
      <c r="RTE69" s="14"/>
      <c r="RTF69" s="14"/>
      <c r="RTG69" s="14"/>
      <c r="RTH69" s="14"/>
      <c r="RTI69" s="14"/>
      <c r="RTJ69" s="14"/>
      <c r="RTK69" s="14"/>
      <c r="RTL69" s="14"/>
      <c r="RTM69" s="14"/>
      <c r="RTN69" s="14"/>
      <c r="RTO69" s="14"/>
      <c r="RTP69" s="14"/>
      <c r="RTQ69" s="14"/>
      <c r="RTR69" s="14"/>
      <c r="RTS69" s="14"/>
      <c r="RTT69" s="14"/>
      <c r="RTU69" s="14"/>
      <c r="RTV69" s="14"/>
      <c r="RTW69" s="14"/>
      <c r="RTX69" s="14"/>
      <c r="RTY69" s="14"/>
      <c r="RTZ69" s="14"/>
      <c r="RUA69" s="14"/>
      <c r="RUB69" s="14"/>
      <c r="RUC69" s="14"/>
      <c r="RUD69" s="14"/>
      <c r="RUE69" s="14"/>
      <c r="RUF69" s="14"/>
      <c r="RUG69" s="14"/>
      <c r="RUH69" s="14"/>
      <c r="RUI69" s="14"/>
      <c r="RUJ69" s="14"/>
      <c r="RUK69" s="14"/>
      <c r="RUL69" s="14"/>
      <c r="RUM69" s="14"/>
      <c r="RUN69" s="14"/>
      <c r="RUO69" s="14"/>
      <c r="RUP69" s="14"/>
      <c r="RUQ69" s="14"/>
      <c r="RUR69" s="14"/>
      <c r="RUS69" s="14"/>
      <c r="RUT69" s="14"/>
      <c r="RUU69" s="14"/>
      <c r="RUV69" s="14"/>
      <c r="RUW69" s="14"/>
      <c r="RUX69" s="14"/>
      <c r="RUY69" s="14"/>
      <c r="RUZ69" s="14"/>
      <c r="RVA69" s="14"/>
      <c r="RVB69" s="14"/>
      <c r="RVC69" s="14"/>
      <c r="RVD69" s="14"/>
      <c r="RVE69" s="14"/>
      <c r="RVF69" s="14"/>
      <c r="RVG69" s="14"/>
      <c r="RVH69" s="14"/>
      <c r="RVI69" s="14"/>
      <c r="RVJ69" s="14"/>
      <c r="RVK69" s="14"/>
      <c r="RVL69" s="14"/>
      <c r="RVM69" s="14"/>
      <c r="RVN69" s="14"/>
      <c r="RVO69" s="14"/>
      <c r="RVP69" s="14"/>
      <c r="RVQ69" s="14"/>
      <c r="RVR69" s="14"/>
      <c r="RVS69" s="14"/>
      <c r="RVT69" s="14"/>
      <c r="RVU69" s="14"/>
      <c r="RVV69" s="14"/>
      <c r="RVW69" s="14"/>
      <c r="RVX69" s="14"/>
      <c r="RVY69" s="14"/>
      <c r="RVZ69" s="14"/>
      <c r="RWA69" s="14"/>
      <c r="RWB69" s="14"/>
      <c r="RWC69" s="14"/>
      <c r="RWD69" s="14"/>
      <c r="RWE69" s="14"/>
      <c r="RWF69" s="14"/>
      <c r="RWG69" s="14"/>
      <c r="RWH69" s="14"/>
      <c r="RWI69" s="14"/>
      <c r="RWJ69" s="14"/>
      <c r="RWK69" s="14"/>
      <c r="RWL69" s="14"/>
      <c r="RWM69" s="14"/>
      <c r="RWN69" s="14"/>
      <c r="RWO69" s="14"/>
      <c r="RWP69" s="14"/>
      <c r="RWQ69" s="14"/>
      <c r="RWR69" s="14"/>
      <c r="RWS69" s="14"/>
      <c r="RWT69" s="14"/>
      <c r="RWU69" s="14"/>
      <c r="RWV69" s="14"/>
      <c r="RWW69" s="14"/>
      <c r="RWX69" s="14"/>
      <c r="RWY69" s="14"/>
      <c r="RWZ69" s="14"/>
      <c r="RXA69" s="14"/>
      <c r="RXB69" s="14"/>
      <c r="RXC69" s="14"/>
      <c r="RXD69" s="14"/>
      <c r="RXE69" s="14"/>
      <c r="RXF69" s="14"/>
      <c r="RXG69" s="14"/>
      <c r="RXH69" s="14"/>
      <c r="RXI69" s="14"/>
      <c r="RXJ69" s="14"/>
      <c r="RXK69" s="14"/>
      <c r="RXL69" s="14"/>
      <c r="RXM69" s="14"/>
      <c r="RXN69" s="14"/>
      <c r="RXO69" s="14"/>
      <c r="RXP69" s="14"/>
      <c r="RXQ69" s="14"/>
      <c r="RXR69" s="14"/>
      <c r="RXS69" s="14"/>
      <c r="RXT69" s="14"/>
      <c r="RXU69" s="14"/>
      <c r="RXV69" s="14"/>
      <c r="RXW69" s="14"/>
      <c r="RXX69" s="14"/>
      <c r="RXY69" s="14"/>
      <c r="RXZ69" s="14"/>
      <c r="RYA69" s="14"/>
      <c r="RYB69" s="14"/>
      <c r="RYC69" s="14"/>
      <c r="RYD69" s="14"/>
      <c r="RYE69" s="14"/>
      <c r="RYF69" s="14"/>
      <c r="RYG69" s="14"/>
      <c r="RYH69" s="14"/>
      <c r="RYI69" s="14"/>
      <c r="RYJ69" s="14"/>
      <c r="RYK69" s="14"/>
      <c r="RYL69" s="14"/>
      <c r="RYM69" s="14"/>
      <c r="RYN69" s="14"/>
      <c r="RYO69" s="14"/>
      <c r="RYP69" s="14"/>
      <c r="RYQ69" s="14"/>
      <c r="RYR69" s="14"/>
      <c r="RYS69" s="14"/>
      <c r="RYT69" s="14"/>
      <c r="RYU69" s="14"/>
      <c r="RYV69" s="14"/>
      <c r="RYW69" s="14"/>
      <c r="RYX69" s="14"/>
      <c r="RYY69" s="14"/>
      <c r="RYZ69" s="14"/>
      <c r="RZA69" s="14"/>
      <c r="RZB69" s="14"/>
      <c r="RZC69" s="14"/>
      <c r="RZD69" s="14"/>
      <c r="RZE69" s="14"/>
      <c r="RZF69" s="14"/>
      <c r="RZG69" s="14"/>
      <c r="RZH69" s="14"/>
      <c r="RZI69" s="14"/>
      <c r="RZJ69" s="14"/>
      <c r="RZK69" s="14"/>
      <c r="RZL69" s="14"/>
      <c r="RZM69" s="14"/>
      <c r="RZN69" s="14"/>
      <c r="RZO69" s="14"/>
      <c r="RZP69" s="14"/>
      <c r="RZQ69" s="14"/>
      <c r="RZR69" s="14"/>
      <c r="RZS69" s="14"/>
      <c r="RZT69" s="14"/>
      <c r="RZU69" s="14"/>
      <c r="RZV69" s="14"/>
      <c r="RZW69" s="14"/>
      <c r="RZX69" s="14"/>
      <c r="RZY69" s="14"/>
      <c r="RZZ69" s="14"/>
      <c r="SAA69" s="14"/>
      <c r="SAB69" s="14"/>
      <c r="SAC69" s="14"/>
      <c r="SAD69" s="14"/>
      <c r="SAE69" s="14"/>
      <c r="SAF69" s="14"/>
      <c r="SAG69" s="14"/>
      <c r="SAH69" s="14"/>
      <c r="SAI69" s="14"/>
      <c r="SAJ69" s="14"/>
      <c r="SAK69" s="14"/>
      <c r="SAL69" s="14"/>
      <c r="SAM69" s="14"/>
      <c r="SAN69" s="14"/>
      <c r="SAO69" s="14"/>
      <c r="SAP69" s="14"/>
      <c r="SAQ69" s="14"/>
      <c r="SAR69" s="14"/>
      <c r="SAS69" s="14"/>
      <c r="SAT69" s="14"/>
      <c r="SAU69" s="14"/>
      <c r="SAV69" s="14"/>
      <c r="SAW69" s="14"/>
      <c r="SAX69" s="14"/>
      <c r="SAY69" s="14"/>
      <c r="SAZ69" s="14"/>
      <c r="SBA69" s="14"/>
      <c r="SBB69" s="14"/>
      <c r="SBC69" s="14"/>
      <c r="SBD69" s="14"/>
      <c r="SBE69" s="14"/>
      <c r="SBF69" s="14"/>
      <c r="SBG69" s="14"/>
      <c r="SBH69" s="14"/>
      <c r="SBI69" s="14"/>
      <c r="SBJ69" s="14"/>
      <c r="SBK69" s="14"/>
      <c r="SBL69" s="14"/>
      <c r="SBM69" s="14"/>
      <c r="SBN69" s="14"/>
      <c r="SBO69" s="14"/>
      <c r="SBP69" s="14"/>
      <c r="SBQ69" s="14"/>
      <c r="SBR69" s="14"/>
      <c r="SBS69" s="14"/>
      <c r="SBT69" s="14"/>
      <c r="SBU69" s="14"/>
      <c r="SBV69" s="14"/>
      <c r="SBW69" s="14"/>
      <c r="SBX69" s="14"/>
      <c r="SBY69" s="14"/>
      <c r="SBZ69" s="14"/>
      <c r="SCA69" s="14"/>
      <c r="SCB69" s="14"/>
      <c r="SCC69" s="14"/>
      <c r="SCD69" s="14"/>
      <c r="SCE69" s="14"/>
      <c r="SCF69" s="14"/>
      <c r="SCG69" s="14"/>
      <c r="SCH69" s="14"/>
      <c r="SCI69" s="14"/>
      <c r="SCJ69" s="14"/>
      <c r="SCK69" s="14"/>
      <c r="SCL69" s="14"/>
      <c r="SCM69" s="14"/>
      <c r="SCN69" s="14"/>
      <c r="SCO69" s="14"/>
      <c r="SCP69" s="14"/>
      <c r="SCQ69" s="14"/>
      <c r="SCR69" s="14"/>
      <c r="SCS69" s="14"/>
      <c r="SCT69" s="14"/>
      <c r="SCU69" s="14"/>
      <c r="SCV69" s="14"/>
      <c r="SCW69" s="14"/>
      <c r="SCX69" s="14"/>
      <c r="SCY69" s="14"/>
      <c r="SCZ69" s="14"/>
      <c r="SDA69" s="14"/>
      <c r="SDB69" s="14"/>
      <c r="SDC69" s="14"/>
      <c r="SDD69" s="14"/>
      <c r="SDE69" s="14"/>
      <c r="SDF69" s="14"/>
      <c r="SDG69" s="14"/>
      <c r="SDH69" s="14"/>
      <c r="SDI69" s="14"/>
      <c r="SDJ69" s="14"/>
      <c r="SDK69" s="14"/>
      <c r="SDL69" s="14"/>
      <c r="SDM69" s="14"/>
      <c r="SDN69" s="14"/>
      <c r="SDO69" s="14"/>
      <c r="SDP69" s="14"/>
      <c r="SDQ69" s="14"/>
      <c r="SDR69" s="14"/>
      <c r="SDS69" s="14"/>
      <c r="SDT69" s="14"/>
      <c r="SDU69" s="14"/>
      <c r="SDV69" s="14"/>
      <c r="SDW69" s="14"/>
      <c r="SDX69" s="14"/>
      <c r="SDY69" s="14"/>
      <c r="SDZ69" s="14"/>
      <c r="SEA69" s="14"/>
      <c r="SEB69" s="14"/>
      <c r="SEC69" s="14"/>
      <c r="SED69" s="14"/>
      <c r="SEE69" s="14"/>
      <c r="SEF69" s="14"/>
      <c r="SEG69" s="14"/>
      <c r="SEH69" s="14"/>
      <c r="SEI69" s="14"/>
      <c r="SEJ69" s="14"/>
      <c r="SEK69" s="14"/>
      <c r="SEL69" s="14"/>
      <c r="SEM69" s="14"/>
      <c r="SEN69" s="14"/>
      <c r="SEO69" s="14"/>
      <c r="SEP69" s="14"/>
      <c r="SEQ69" s="14"/>
      <c r="SER69" s="14"/>
      <c r="SES69" s="14"/>
      <c r="SET69" s="14"/>
      <c r="SEU69" s="14"/>
      <c r="SEV69" s="14"/>
      <c r="SEW69" s="14"/>
      <c r="SEX69" s="14"/>
      <c r="SEY69" s="14"/>
      <c r="SEZ69" s="14"/>
      <c r="SFA69" s="14"/>
      <c r="SFB69" s="14"/>
      <c r="SFC69" s="14"/>
      <c r="SFD69" s="14"/>
      <c r="SFE69" s="14"/>
      <c r="SFF69" s="14"/>
      <c r="SFG69" s="14"/>
      <c r="SFH69" s="14"/>
      <c r="SFI69" s="14"/>
      <c r="SFJ69" s="14"/>
      <c r="SFK69" s="14"/>
      <c r="SFL69" s="14"/>
      <c r="SFM69" s="14"/>
      <c r="SFN69" s="14"/>
      <c r="SFO69" s="14"/>
      <c r="SFP69" s="14"/>
      <c r="SFQ69" s="14"/>
      <c r="SFR69" s="14"/>
      <c r="SFS69" s="14"/>
      <c r="SFT69" s="14"/>
      <c r="SFU69" s="14"/>
      <c r="SFV69" s="14"/>
      <c r="SFW69" s="14"/>
      <c r="SFX69" s="14"/>
      <c r="SFY69" s="14"/>
      <c r="SFZ69" s="14"/>
      <c r="SGA69" s="14"/>
      <c r="SGB69" s="14"/>
      <c r="SGC69" s="14"/>
      <c r="SGD69" s="14"/>
      <c r="SGE69" s="14"/>
      <c r="SGF69" s="14"/>
      <c r="SGG69" s="14"/>
      <c r="SGH69" s="14"/>
      <c r="SGI69" s="14"/>
      <c r="SGJ69" s="14"/>
      <c r="SGK69" s="14"/>
      <c r="SGL69" s="14"/>
      <c r="SGM69" s="14"/>
      <c r="SGN69" s="14"/>
      <c r="SGO69" s="14"/>
      <c r="SGP69" s="14"/>
      <c r="SGQ69" s="14"/>
      <c r="SGR69" s="14"/>
      <c r="SGS69" s="14"/>
      <c r="SGT69" s="14"/>
      <c r="SGU69" s="14"/>
      <c r="SGV69" s="14"/>
      <c r="SGW69" s="14"/>
      <c r="SGX69" s="14"/>
      <c r="SGY69" s="14"/>
      <c r="SGZ69" s="14"/>
      <c r="SHA69" s="14"/>
      <c r="SHB69" s="14"/>
      <c r="SHC69" s="14"/>
      <c r="SHD69" s="14"/>
      <c r="SHE69" s="14"/>
      <c r="SHF69" s="14"/>
      <c r="SHG69" s="14"/>
      <c r="SHH69" s="14"/>
      <c r="SHI69" s="14"/>
      <c r="SHJ69" s="14"/>
      <c r="SHK69" s="14"/>
      <c r="SHL69" s="14"/>
      <c r="SHM69" s="14"/>
      <c r="SHN69" s="14"/>
      <c r="SHO69" s="14"/>
      <c r="SHP69" s="14"/>
      <c r="SHQ69" s="14"/>
      <c r="SHR69" s="14"/>
      <c r="SHS69" s="14"/>
      <c r="SHT69" s="14"/>
      <c r="SHU69" s="14"/>
      <c r="SHV69" s="14"/>
      <c r="SHW69" s="14"/>
      <c r="SHX69" s="14"/>
      <c r="SHY69" s="14"/>
      <c r="SHZ69" s="14"/>
      <c r="SIA69" s="14"/>
      <c r="SIB69" s="14"/>
      <c r="SIC69" s="14"/>
      <c r="SID69" s="14"/>
      <c r="SIE69" s="14"/>
      <c r="SIF69" s="14"/>
      <c r="SIG69" s="14"/>
      <c r="SIH69" s="14"/>
      <c r="SII69" s="14"/>
      <c r="SIJ69" s="14"/>
      <c r="SIK69" s="14"/>
      <c r="SIL69" s="14"/>
      <c r="SIM69" s="14"/>
      <c r="SIN69" s="14"/>
      <c r="SIO69" s="14"/>
      <c r="SIP69" s="14"/>
      <c r="SIQ69" s="14"/>
      <c r="SIR69" s="14"/>
      <c r="SIS69" s="14"/>
      <c r="SIT69" s="14"/>
      <c r="SIU69" s="14"/>
      <c r="SIV69" s="14"/>
      <c r="SIW69" s="14"/>
      <c r="SIX69" s="14"/>
      <c r="SIY69" s="14"/>
      <c r="SIZ69" s="14"/>
      <c r="SJA69" s="14"/>
      <c r="SJB69" s="14"/>
      <c r="SJC69" s="14"/>
      <c r="SJD69" s="14"/>
      <c r="SJE69" s="14"/>
      <c r="SJF69" s="14"/>
      <c r="SJG69" s="14"/>
      <c r="SJH69" s="14"/>
      <c r="SJI69" s="14"/>
      <c r="SJJ69" s="14"/>
      <c r="SJK69" s="14"/>
      <c r="SJL69" s="14"/>
      <c r="SJM69" s="14"/>
      <c r="SJN69" s="14"/>
      <c r="SJO69" s="14"/>
      <c r="SJP69" s="14"/>
      <c r="SJQ69" s="14"/>
      <c r="SJR69" s="14"/>
      <c r="SJS69" s="14"/>
      <c r="SJT69" s="14"/>
      <c r="SJU69" s="14"/>
      <c r="SJV69" s="14"/>
      <c r="SJW69" s="14"/>
      <c r="SJX69" s="14"/>
      <c r="SJY69" s="14"/>
      <c r="SJZ69" s="14"/>
      <c r="SKA69" s="14"/>
      <c r="SKB69" s="14"/>
      <c r="SKC69" s="14"/>
      <c r="SKD69" s="14"/>
      <c r="SKE69" s="14"/>
      <c r="SKF69" s="14"/>
      <c r="SKG69" s="14"/>
      <c r="SKH69" s="14"/>
      <c r="SKI69" s="14"/>
      <c r="SKJ69" s="14"/>
      <c r="SKK69" s="14"/>
      <c r="SKL69" s="14"/>
      <c r="SKM69" s="14"/>
      <c r="SKN69" s="14"/>
      <c r="SKO69" s="14"/>
      <c r="SKP69" s="14"/>
      <c r="SKQ69" s="14"/>
      <c r="SKR69" s="14"/>
      <c r="SKS69" s="14"/>
      <c r="SKT69" s="14"/>
      <c r="SKU69" s="14"/>
      <c r="SKV69" s="14"/>
      <c r="SKW69" s="14"/>
      <c r="SKX69" s="14"/>
      <c r="SKY69" s="14"/>
      <c r="SKZ69" s="14"/>
      <c r="SLA69" s="14"/>
      <c r="SLB69" s="14"/>
      <c r="SLC69" s="14"/>
      <c r="SLD69" s="14"/>
      <c r="SLE69" s="14"/>
      <c r="SLF69" s="14"/>
      <c r="SLG69" s="14"/>
      <c r="SLH69" s="14"/>
      <c r="SLI69" s="14"/>
      <c r="SLJ69" s="14"/>
      <c r="SLK69" s="14"/>
      <c r="SLL69" s="14"/>
      <c r="SLM69" s="14"/>
      <c r="SLN69" s="14"/>
      <c r="SLO69" s="14"/>
      <c r="SLP69" s="14"/>
      <c r="SLQ69" s="14"/>
      <c r="SLR69" s="14"/>
      <c r="SLS69" s="14"/>
      <c r="SLT69" s="14"/>
      <c r="SLU69" s="14"/>
      <c r="SLV69" s="14"/>
      <c r="SLW69" s="14"/>
      <c r="SLX69" s="14"/>
      <c r="SLY69" s="14"/>
      <c r="SLZ69" s="14"/>
      <c r="SMA69" s="14"/>
      <c r="SMB69" s="14"/>
      <c r="SMC69" s="14"/>
      <c r="SMD69" s="14"/>
      <c r="SME69" s="14"/>
      <c r="SMF69" s="14"/>
      <c r="SMG69" s="14"/>
      <c r="SMH69" s="14"/>
      <c r="SMI69" s="14"/>
      <c r="SMJ69" s="14"/>
      <c r="SMK69" s="14"/>
      <c r="SML69" s="14"/>
      <c r="SMM69" s="14"/>
      <c r="SMN69" s="14"/>
      <c r="SMO69" s="14"/>
      <c r="SMP69" s="14"/>
      <c r="SMQ69" s="14"/>
      <c r="SMR69" s="14"/>
      <c r="SMS69" s="14"/>
      <c r="SMT69" s="14"/>
      <c r="SMU69" s="14"/>
      <c r="SMV69" s="14"/>
      <c r="SMW69" s="14"/>
      <c r="SMX69" s="14"/>
      <c r="SMY69" s="14"/>
      <c r="SMZ69" s="14"/>
      <c r="SNA69" s="14"/>
      <c r="SNB69" s="14"/>
      <c r="SNC69" s="14"/>
      <c r="SND69" s="14"/>
      <c r="SNE69" s="14"/>
      <c r="SNF69" s="14"/>
      <c r="SNG69" s="14"/>
      <c r="SNH69" s="14"/>
      <c r="SNI69" s="14"/>
      <c r="SNJ69" s="14"/>
      <c r="SNK69" s="14"/>
      <c r="SNL69" s="14"/>
      <c r="SNM69" s="14"/>
      <c r="SNN69" s="14"/>
      <c r="SNO69" s="14"/>
      <c r="SNP69" s="14"/>
      <c r="SNQ69" s="14"/>
      <c r="SNR69" s="14"/>
      <c r="SNS69" s="14"/>
      <c r="SNT69" s="14"/>
      <c r="SNU69" s="14"/>
      <c r="SNV69" s="14"/>
      <c r="SNW69" s="14"/>
      <c r="SNX69" s="14"/>
      <c r="SNY69" s="14"/>
      <c r="SNZ69" s="14"/>
      <c r="SOA69" s="14"/>
      <c r="SOB69" s="14"/>
      <c r="SOC69" s="14"/>
      <c r="SOD69" s="14"/>
      <c r="SOE69" s="14"/>
      <c r="SOF69" s="14"/>
      <c r="SOG69" s="14"/>
      <c r="SOH69" s="14"/>
      <c r="SOI69" s="14"/>
      <c r="SOJ69" s="14"/>
      <c r="SOK69" s="14"/>
      <c r="SOL69" s="14"/>
      <c r="SOM69" s="14"/>
      <c r="SON69" s="14"/>
      <c r="SOO69" s="14"/>
      <c r="SOP69" s="14"/>
      <c r="SOQ69" s="14"/>
      <c r="SOR69" s="14"/>
      <c r="SOS69" s="14"/>
      <c r="SOT69" s="14"/>
      <c r="SOU69" s="14"/>
      <c r="SOV69" s="14"/>
      <c r="SOW69" s="14"/>
      <c r="SOX69" s="14"/>
      <c r="SOY69" s="14"/>
      <c r="SOZ69" s="14"/>
      <c r="SPA69" s="14"/>
      <c r="SPB69" s="14"/>
      <c r="SPC69" s="14"/>
      <c r="SPD69" s="14"/>
      <c r="SPE69" s="14"/>
      <c r="SPF69" s="14"/>
      <c r="SPG69" s="14"/>
      <c r="SPH69" s="14"/>
      <c r="SPI69" s="14"/>
      <c r="SPJ69" s="14"/>
      <c r="SPK69" s="14"/>
      <c r="SPL69" s="14"/>
      <c r="SPM69" s="14"/>
      <c r="SPN69" s="14"/>
      <c r="SPO69" s="14"/>
      <c r="SPP69" s="14"/>
      <c r="SPQ69" s="14"/>
      <c r="SPR69" s="14"/>
      <c r="SPS69" s="14"/>
      <c r="SPT69" s="14"/>
      <c r="SPU69" s="14"/>
      <c r="SPV69" s="14"/>
      <c r="SPW69" s="14"/>
      <c r="SPX69" s="14"/>
      <c r="SPY69" s="14"/>
      <c r="SPZ69" s="14"/>
      <c r="SQA69" s="14"/>
      <c r="SQB69" s="14"/>
      <c r="SQC69" s="14"/>
      <c r="SQD69" s="14"/>
      <c r="SQE69" s="14"/>
      <c r="SQF69" s="14"/>
      <c r="SQG69" s="14"/>
      <c r="SQH69" s="14"/>
      <c r="SQI69" s="14"/>
      <c r="SQJ69" s="14"/>
      <c r="SQK69" s="14"/>
      <c r="SQL69" s="14"/>
      <c r="SQM69" s="14"/>
      <c r="SQN69" s="14"/>
      <c r="SQO69" s="14"/>
      <c r="SQP69" s="14"/>
      <c r="SQQ69" s="14"/>
      <c r="SQR69" s="14"/>
      <c r="SQS69" s="14"/>
      <c r="SQT69" s="14"/>
      <c r="SQU69" s="14"/>
      <c r="SQV69" s="14"/>
      <c r="SQW69" s="14"/>
      <c r="SQX69" s="14"/>
      <c r="SQY69" s="14"/>
      <c r="SQZ69" s="14"/>
      <c r="SRA69" s="14"/>
      <c r="SRB69" s="14"/>
      <c r="SRC69" s="14"/>
      <c r="SRD69" s="14"/>
      <c r="SRE69" s="14"/>
      <c r="SRF69" s="14"/>
      <c r="SRG69" s="14"/>
      <c r="SRH69" s="14"/>
      <c r="SRI69" s="14"/>
      <c r="SRJ69" s="14"/>
      <c r="SRK69" s="14"/>
      <c r="SRL69" s="14"/>
      <c r="SRM69" s="14"/>
      <c r="SRN69" s="14"/>
      <c r="SRO69" s="14"/>
      <c r="SRP69" s="14"/>
      <c r="SRQ69" s="14"/>
      <c r="SRR69" s="14"/>
      <c r="SRS69" s="14"/>
      <c r="SRT69" s="14"/>
      <c r="SRU69" s="14"/>
      <c r="SRV69" s="14"/>
      <c r="SRW69" s="14"/>
      <c r="SRX69" s="14"/>
      <c r="SRY69" s="14"/>
      <c r="SRZ69" s="14"/>
      <c r="SSA69" s="14"/>
      <c r="SSB69" s="14"/>
      <c r="SSC69" s="14"/>
      <c r="SSD69" s="14"/>
      <c r="SSE69" s="14"/>
      <c r="SSF69" s="14"/>
      <c r="SSG69" s="14"/>
      <c r="SSH69" s="14"/>
      <c r="SSI69" s="14"/>
      <c r="SSJ69" s="14"/>
      <c r="SSK69" s="14"/>
      <c r="SSL69" s="14"/>
      <c r="SSM69" s="14"/>
      <c r="SSN69" s="14"/>
      <c r="SSO69" s="14"/>
      <c r="SSP69" s="14"/>
      <c r="SSQ69" s="14"/>
      <c r="SSR69" s="14"/>
      <c r="SSS69" s="14"/>
      <c r="SST69" s="14"/>
      <c r="SSU69" s="14"/>
      <c r="SSV69" s="14"/>
      <c r="SSW69" s="14"/>
      <c r="SSX69" s="14"/>
      <c r="SSY69" s="14"/>
      <c r="SSZ69" s="14"/>
      <c r="STA69" s="14"/>
      <c r="STB69" s="14"/>
      <c r="STC69" s="14"/>
      <c r="STD69" s="14"/>
      <c r="STE69" s="14"/>
      <c r="STF69" s="14"/>
      <c r="STG69" s="14"/>
      <c r="STH69" s="14"/>
      <c r="STI69" s="14"/>
      <c r="STJ69" s="14"/>
      <c r="STK69" s="14"/>
      <c r="STL69" s="14"/>
      <c r="STM69" s="14"/>
      <c r="STN69" s="14"/>
      <c r="STO69" s="14"/>
      <c r="STP69" s="14"/>
      <c r="STQ69" s="14"/>
      <c r="STR69" s="14"/>
      <c r="STS69" s="14"/>
      <c r="STT69" s="14"/>
      <c r="STU69" s="14"/>
      <c r="STV69" s="14"/>
      <c r="STW69" s="14"/>
      <c r="STX69" s="14"/>
      <c r="STY69" s="14"/>
      <c r="STZ69" s="14"/>
      <c r="SUA69" s="14"/>
      <c r="SUB69" s="14"/>
      <c r="SUC69" s="14"/>
      <c r="SUD69" s="14"/>
      <c r="SUE69" s="14"/>
      <c r="SUF69" s="14"/>
      <c r="SUG69" s="14"/>
      <c r="SUH69" s="14"/>
      <c r="SUI69" s="14"/>
      <c r="SUJ69" s="14"/>
      <c r="SUK69" s="14"/>
      <c r="SUL69" s="14"/>
      <c r="SUM69" s="14"/>
      <c r="SUN69" s="14"/>
      <c r="SUO69" s="14"/>
      <c r="SUP69" s="14"/>
      <c r="SUQ69" s="14"/>
      <c r="SUR69" s="14"/>
      <c r="SUS69" s="14"/>
      <c r="SUT69" s="14"/>
      <c r="SUU69" s="14"/>
      <c r="SUV69" s="14"/>
      <c r="SUW69" s="14"/>
      <c r="SUX69" s="14"/>
      <c r="SUY69" s="14"/>
      <c r="SUZ69" s="14"/>
      <c r="SVA69" s="14"/>
      <c r="SVB69" s="14"/>
      <c r="SVC69" s="14"/>
      <c r="SVD69" s="14"/>
      <c r="SVE69" s="14"/>
      <c r="SVF69" s="14"/>
      <c r="SVG69" s="14"/>
      <c r="SVH69" s="14"/>
      <c r="SVI69" s="14"/>
      <c r="SVJ69" s="14"/>
      <c r="SVK69" s="14"/>
      <c r="SVL69" s="14"/>
      <c r="SVM69" s="14"/>
      <c r="SVN69" s="14"/>
      <c r="SVO69" s="14"/>
      <c r="SVP69" s="14"/>
      <c r="SVQ69" s="14"/>
      <c r="SVR69" s="14"/>
      <c r="SVS69" s="14"/>
      <c r="SVT69" s="14"/>
      <c r="SVU69" s="14"/>
      <c r="SVV69" s="14"/>
      <c r="SVW69" s="14"/>
      <c r="SVX69" s="14"/>
      <c r="SVY69" s="14"/>
      <c r="SVZ69" s="14"/>
      <c r="SWA69" s="14"/>
      <c r="SWB69" s="14"/>
      <c r="SWC69" s="14"/>
      <c r="SWD69" s="14"/>
      <c r="SWE69" s="14"/>
      <c r="SWF69" s="14"/>
      <c r="SWG69" s="14"/>
      <c r="SWH69" s="14"/>
      <c r="SWI69" s="14"/>
      <c r="SWJ69" s="14"/>
      <c r="SWK69" s="14"/>
      <c r="SWL69" s="14"/>
      <c r="SWM69" s="14"/>
      <c r="SWN69" s="14"/>
      <c r="SWO69" s="14"/>
      <c r="SWP69" s="14"/>
      <c r="SWQ69" s="14"/>
      <c r="SWR69" s="14"/>
      <c r="SWS69" s="14"/>
      <c r="SWT69" s="14"/>
      <c r="SWU69" s="14"/>
      <c r="SWV69" s="14"/>
      <c r="SWW69" s="14"/>
      <c r="SWX69" s="14"/>
      <c r="SWY69" s="14"/>
      <c r="SWZ69" s="14"/>
      <c r="SXA69" s="14"/>
      <c r="SXB69" s="14"/>
      <c r="SXC69" s="14"/>
      <c r="SXD69" s="14"/>
      <c r="SXE69" s="14"/>
      <c r="SXF69" s="14"/>
      <c r="SXG69" s="14"/>
      <c r="SXH69" s="14"/>
      <c r="SXI69" s="14"/>
      <c r="SXJ69" s="14"/>
      <c r="SXK69" s="14"/>
      <c r="SXL69" s="14"/>
      <c r="SXM69" s="14"/>
      <c r="SXN69" s="14"/>
      <c r="SXO69" s="14"/>
      <c r="SXP69" s="14"/>
      <c r="SXQ69" s="14"/>
      <c r="SXR69" s="14"/>
      <c r="SXS69" s="14"/>
      <c r="SXT69" s="14"/>
      <c r="SXU69" s="14"/>
      <c r="SXV69" s="14"/>
      <c r="SXW69" s="14"/>
      <c r="SXX69" s="14"/>
      <c r="SXY69" s="14"/>
      <c r="SXZ69" s="14"/>
      <c r="SYA69" s="14"/>
      <c r="SYB69" s="14"/>
      <c r="SYC69" s="14"/>
      <c r="SYD69" s="14"/>
      <c r="SYE69" s="14"/>
      <c r="SYF69" s="14"/>
      <c r="SYG69" s="14"/>
      <c r="SYH69" s="14"/>
      <c r="SYI69" s="14"/>
      <c r="SYJ69" s="14"/>
      <c r="SYK69" s="14"/>
      <c r="SYL69" s="14"/>
      <c r="SYM69" s="14"/>
      <c r="SYN69" s="14"/>
      <c r="SYO69" s="14"/>
      <c r="SYP69" s="14"/>
      <c r="SYQ69" s="14"/>
      <c r="SYR69" s="14"/>
      <c r="SYS69" s="14"/>
      <c r="SYT69" s="14"/>
      <c r="SYU69" s="14"/>
      <c r="SYV69" s="14"/>
      <c r="SYW69" s="14"/>
      <c r="SYX69" s="14"/>
      <c r="SYY69" s="14"/>
      <c r="SYZ69" s="14"/>
      <c r="SZA69" s="14"/>
      <c r="SZB69" s="14"/>
      <c r="SZC69" s="14"/>
      <c r="SZD69" s="14"/>
      <c r="SZE69" s="14"/>
      <c r="SZF69" s="14"/>
      <c r="SZG69" s="14"/>
      <c r="SZH69" s="14"/>
      <c r="SZI69" s="14"/>
      <c r="SZJ69" s="14"/>
      <c r="SZK69" s="14"/>
      <c r="SZL69" s="14"/>
      <c r="SZM69" s="14"/>
      <c r="SZN69" s="14"/>
      <c r="SZO69" s="14"/>
      <c r="SZP69" s="14"/>
      <c r="SZQ69" s="14"/>
      <c r="SZR69" s="14"/>
      <c r="SZS69" s="14"/>
      <c r="SZT69" s="14"/>
      <c r="SZU69" s="14"/>
      <c r="SZV69" s="14"/>
      <c r="SZW69" s="14"/>
      <c r="SZX69" s="14"/>
      <c r="SZY69" s="14"/>
      <c r="SZZ69" s="14"/>
      <c r="TAA69" s="14"/>
      <c r="TAB69" s="14"/>
      <c r="TAC69" s="14"/>
      <c r="TAD69" s="14"/>
      <c r="TAE69" s="14"/>
      <c r="TAF69" s="14"/>
      <c r="TAG69" s="14"/>
      <c r="TAH69" s="14"/>
      <c r="TAI69" s="14"/>
      <c r="TAJ69" s="14"/>
      <c r="TAK69" s="14"/>
      <c r="TAL69" s="14"/>
      <c r="TAM69" s="14"/>
      <c r="TAN69" s="14"/>
      <c r="TAO69" s="14"/>
      <c r="TAP69" s="14"/>
      <c r="TAQ69" s="14"/>
      <c r="TAR69" s="14"/>
      <c r="TAS69" s="14"/>
      <c r="TAT69" s="14"/>
      <c r="TAU69" s="14"/>
      <c r="TAV69" s="14"/>
      <c r="TAW69" s="14"/>
      <c r="TAX69" s="14"/>
      <c r="TAY69" s="14"/>
      <c r="TAZ69" s="14"/>
      <c r="TBA69" s="14"/>
      <c r="TBB69" s="14"/>
      <c r="TBC69" s="14"/>
      <c r="TBD69" s="14"/>
      <c r="TBE69" s="14"/>
      <c r="TBF69" s="14"/>
      <c r="TBG69" s="14"/>
      <c r="TBH69" s="14"/>
      <c r="TBI69" s="14"/>
      <c r="TBJ69" s="14"/>
      <c r="TBK69" s="14"/>
      <c r="TBL69" s="14"/>
      <c r="TBM69" s="14"/>
      <c r="TBN69" s="14"/>
      <c r="TBO69" s="14"/>
      <c r="TBP69" s="14"/>
      <c r="TBQ69" s="14"/>
      <c r="TBR69" s="14"/>
      <c r="TBS69" s="14"/>
      <c r="TBT69" s="14"/>
      <c r="TBU69" s="14"/>
      <c r="TBV69" s="14"/>
      <c r="TBW69" s="14"/>
      <c r="TBX69" s="14"/>
      <c r="TBY69" s="14"/>
      <c r="TBZ69" s="14"/>
      <c r="TCA69" s="14"/>
      <c r="TCB69" s="14"/>
      <c r="TCC69" s="14"/>
      <c r="TCD69" s="14"/>
      <c r="TCE69" s="14"/>
      <c r="TCF69" s="14"/>
      <c r="TCG69" s="14"/>
      <c r="TCH69" s="14"/>
      <c r="TCI69" s="14"/>
      <c r="TCJ69" s="14"/>
      <c r="TCK69" s="14"/>
      <c r="TCL69" s="14"/>
      <c r="TCM69" s="14"/>
      <c r="TCN69" s="14"/>
      <c r="TCO69" s="14"/>
      <c r="TCP69" s="14"/>
      <c r="TCQ69" s="14"/>
      <c r="TCR69" s="14"/>
      <c r="TCS69" s="14"/>
      <c r="TCT69" s="14"/>
      <c r="TCU69" s="14"/>
      <c r="TCV69" s="14"/>
      <c r="TCW69" s="14"/>
      <c r="TCX69" s="14"/>
      <c r="TCY69" s="14"/>
      <c r="TCZ69" s="14"/>
      <c r="TDA69" s="14"/>
      <c r="TDB69" s="14"/>
      <c r="TDC69" s="14"/>
      <c r="TDD69" s="14"/>
      <c r="TDE69" s="14"/>
      <c r="TDF69" s="14"/>
      <c r="TDG69" s="14"/>
      <c r="TDH69" s="14"/>
      <c r="TDI69" s="14"/>
      <c r="TDJ69" s="14"/>
      <c r="TDK69" s="14"/>
      <c r="TDL69" s="14"/>
      <c r="TDM69" s="14"/>
      <c r="TDN69" s="14"/>
      <c r="TDO69" s="14"/>
      <c r="TDP69" s="14"/>
      <c r="TDQ69" s="14"/>
      <c r="TDR69" s="14"/>
      <c r="TDS69" s="14"/>
      <c r="TDT69" s="14"/>
      <c r="TDU69" s="14"/>
      <c r="TDV69" s="14"/>
      <c r="TDW69" s="14"/>
      <c r="TDX69" s="14"/>
      <c r="TDY69" s="14"/>
      <c r="TDZ69" s="14"/>
      <c r="TEA69" s="14"/>
      <c r="TEB69" s="14"/>
      <c r="TEC69" s="14"/>
      <c r="TED69" s="14"/>
      <c r="TEE69" s="14"/>
      <c r="TEF69" s="14"/>
      <c r="TEG69" s="14"/>
      <c r="TEH69" s="14"/>
      <c r="TEI69" s="14"/>
      <c r="TEJ69" s="14"/>
      <c r="TEK69" s="14"/>
      <c r="TEL69" s="14"/>
      <c r="TEM69" s="14"/>
      <c r="TEN69" s="14"/>
      <c r="TEO69" s="14"/>
      <c r="TEP69" s="14"/>
      <c r="TEQ69" s="14"/>
      <c r="TER69" s="14"/>
      <c r="TES69" s="14"/>
      <c r="TET69" s="14"/>
      <c r="TEU69" s="14"/>
      <c r="TEV69" s="14"/>
      <c r="TEW69" s="14"/>
      <c r="TEX69" s="14"/>
      <c r="TEY69" s="14"/>
      <c r="TEZ69" s="14"/>
      <c r="TFA69" s="14"/>
      <c r="TFB69" s="14"/>
      <c r="TFC69" s="14"/>
      <c r="TFD69" s="14"/>
      <c r="TFE69" s="14"/>
      <c r="TFF69" s="14"/>
      <c r="TFG69" s="14"/>
      <c r="TFH69" s="14"/>
      <c r="TFI69" s="14"/>
      <c r="TFJ69" s="14"/>
      <c r="TFK69" s="14"/>
      <c r="TFL69" s="14"/>
      <c r="TFM69" s="14"/>
      <c r="TFN69" s="14"/>
      <c r="TFO69" s="14"/>
      <c r="TFP69" s="14"/>
      <c r="TFQ69" s="14"/>
      <c r="TFR69" s="14"/>
      <c r="TFS69" s="14"/>
      <c r="TFT69" s="14"/>
      <c r="TFU69" s="14"/>
      <c r="TFV69" s="14"/>
      <c r="TFW69" s="14"/>
      <c r="TFX69" s="14"/>
      <c r="TFY69" s="14"/>
      <c r="TFZ69" s="14"/>
      <c r="TGA69" s="14"/>
      <c r="TGB69" s="14"/>
      <c r="TGC69" s="14"/>
      <c r="TGD69" s="14"/>
      <c r="TGE69" s="14"/>
      <c r="TGF69" s="14"/>
      <c r="TGG69" s="14"/>
      <c r="TGH69" s="14"/>
      <c r="TGI69" s="14"/>
      <c r="TGJ69" s="14"/>
      <c r="TGK69" s="14"/>
      <c r="TGL69" s="14"/>
      <c r="TGM69" s="14"/>
      <c r="TGN69" s="14"/>
      <c r="TGO69" s="14"/>
      <c r="TGP69" s="14"/>
      <c r="TGQ69" s="14"/>
      <c r="TGR69" s="14"/>
      <c r="TGS69" s="14"/>
      <c r="TGT69" s="14"/>
      <c r="TGU69" s="14"/>
      <c r="TGV69" s="14"/>
      <c r="TGW69" s="14"/>
      <c r="TGX69" s="14"/>
      <c r="TGY69" s="14"/>
      <c r="TGZ69" s="14"/>
      <c r="THA69" s="14"/>
      <c r="THB69" s="14"/>
      <c r="THC69" s="14"/>
      <c r="THD69" s="14"/>
      <c r="THE69" s="14"/>
      <c r="THF69" s="14"/>
      <c r="THG69" s="14"/>
      <c r="THH69" s="14"/>
      <c r="THI69" s="14"/>
      <c r="THJ69" s="14"/>
      <c r="THK69" s="14"/>
      <c r="THL69" s="14"/>
      <c r="THM69" s="14"/>
      <c r="THN69" s="14"/>
      <c r="THO69" s="14"/>
      <c r="THP69" s="14"/>
      <c r="THQ69" s="14"/>
      <c r="THR69" s="14"/>
      <c r="THS69" s="14"/>
      <c r="THT69" s="14"/>
      <c r="THU69" s="14"/>
      <c r="THV69" s="14"/>
      <c r="THW69" s="14"/>
      <c r="THX69" s="14"/>
      <c r="THY69" s="14"/>
      <c r="THZ69" s="14"/>
      <c r="TIA69" s="14"/>
      <c r="TIB69" s="14"/>
      <c r="TIC69" s="14"/>
      <c r="TID69" s="14"/>
      <c r="TIE69" s="14"/>
      <c r="TIF69" s="14"/>
      <c r="TIG69" s="14"/>
      <c r="TIH69" s="14"/>
      <c r="TII69" s="14"/>
      <c r="TIJ69" s="14"/>
      <c r="TIK69" s="14"/>
      <c r="TIL69" s="14"/>
      <c r="TIM69" s="14"/>
      <c r="TIN69" s="14"/>
      <c r="TIO69" s="14"/>
      <c r="TIP69" s="14"/>
      <c r="TIQ69" s="14"/>
      <c r="TIR69" s="14"/>
      <c r="TIS69" s="14"/>
      <c r="TIT69" s="14"/>
      <c r="TIU69" s="14"/>
      <c r="TIV69" s="14"/>
      <c r="TIW69" s="14"/>
      <c r="TIX69" s="14"/>
      <c r="TIY69" s="14"/>
      <c r="TIZ69" s="14"/>
      <c r="TJA69" s="14"/>
      <c r="TJB69" s="14"/>
      <c r="TJC69" s="14"/>
      <c r="TJD69" s="14"/>
      <c r="TJE69" s="14"/>
      <c r="TJF69" s="14"/>
      <c r="TJG69" s="14"/>
      <c r="TJH69" s="14"/>
      <c r="TJI69" s="14"/>
      <c r="TJJ69" s="14"/>
      <c r="TJK69" s="14"/>
      <c r="TJL69" s="14"/>
      <c r="TJM69" s="14"/>
      <c r="TJN69" s="14"/>
      <c r="TJO69" s="14"/>
      <c r="TJP69" s="14"/>
      <c r="TJQ69" s="14"/>
      <c r="TJR69" s="14"/>
      <c r="TJS69" s="14"/>
      <c r="TJT69" s="14"/>
      <c r="TJU69" s="14"/>
      <c r="TJV69" s="14"/>
      <c r="TJW69" s="14"/>
      <c r="TJX69" s="14"/>
      <c r="TJY69" s="14"/>
      <c r="TJZ69" s="14"/>
      <c r="TKA69" s="14"/>
      <c r="TKB69" s="14"/>
      <c r="TKC69" s="14"/>
      <c r="TKD69" s="14"/>
      <c r="TKE69" s="14"/>
      <c r="TKF69" s="14"/>
      <c r="TKG69" s="14"/>
      <c r="TKH69" s="14"/>
      <c r="TKI69" s="14"/>
      <c r="TKJ69" s="14"/>
      <c r="TKK69" s="14"/>
      <c r="TKL69" s="14"/>
      <c r="TKM69" s="14"/>
      <c r="TKN69" s="14"/>
      <c r="TKO69" s="14"/>
      <c r="TKP69" s="14"/>
      <c r="TKQ69" s="14"/>
      <c r="TKR69" s="14"/>
      <c r="TKS69" s="14"/>
      <c r="TKT69" s="14"/>
      <c r="TKU69" s="14"/>
      <c r="TKV69" s="14"/>
      <c r="TKW69" s="14"/>
      <c r="TKX69" s="14"/>
      <c r="TKY69" s="14"/>
      <c r="TKZ69" s="14"/>
      <c r="TLA69" s="14"/>
      <c r="TLB69" s="14"/>
      <c r="TLC69" s="14"/>
      <c r="TLD69" s="14"/>
      <c r="TLE69" s="14"/>
      <c r="TLF69" s="14"/>
      <c r="TLG69" s="14"/>
      <c r="TLH69" s="14"/>
      <c r="TLI69" s="14"/>
      <c r="TLJ69" s="14"/>
      <c r="TLK69" s="14"/>
      <c r="TLL69" s="14"/>
      <c r="TLM69" s="14"/>
      <c r="TLN69" s="14"/>
      <c r="TLO69" s="14"/>
      <c r="TLP69" s="14"/>
      <c r="TLQ69" s="14"/>
      <c r="TLR69" s="14"/>
      <c r="TLS69" s="14"/>
      <c r="TLT69" s="14"/>
      <c r="TLU69" s="14"/>
      <c r="TLV69" s="14"/>
      <c r="TLW69" s="14"/>
      <c r="TLX69" s="14"/>
      <c r="TLY69" s="14"/>
      <c r="TLZ69" s="14"/>
      <c r="TMA69" s="14"/>
      <c r="TMB69" s="14"/>
      <c r="TMC69" s="14"/>
      <c r="TMD69" s="14"/>
      <c r="TME69" s="14"/>
      <c r="TMF69" s="14"/>
      <c r="TMG69" s="14"/>
      <c r="TMH69" s="14"/>
      <c r="TMI69" s="14"/>
      <c r="TMJ69" s="14"/>
      <c r="TMK69" s="14"/>
      <c r="TML69" s="14"/>
      <c r="TMM69" s="14"/>
      <c r="TMN69" s="14"/>
      <c r="TMO69" s="14"/>
      <c r="TMP69" s="14"/>
      <c r="TMQ69" s="14"/>
      <c r="TMR69" s="14"/>
      <c r="TMS69" s="14"/>
      <c r="TMT69" s="14"/>
      <c r="TMU69" s="14"/>
      <c r="TMV69" s="14"/>
      <c r="TMW69" s="14"/>
      <c r="TMX69" s="14"/>
      <c r="TMY69" s="14"/>
      <c r="TMZ69" s="14"/>
      <c r="TNA69" s="14"/>
      <c r="TNB69" s="14"/>
      <c r="TNC69" s="14"/>
      <c r="TND69" s="14"/>
      <c r="TNE69" s="14"/>
      <c r="TNF69" s="14"/>
      <c r="TNG69" s="14"/>
      <c r="TNH69" s="14"/>
      <c r="TNI69" s="14"/>
      <c r="TNJ69" s="14"/>
      <c r="TNK69" s="14"/>
      <c r="TNL69" s="14"/>
      <c r="TNM69" s="14"/>
      <c r="TNN69" s="14"/>
      <c r="TNO69" s="14"/>
      <c r="TNP69" s="14"/>
      <c r="TNQ69" s="14"/>
      <c r="TNR69" s="14"/>
      <c r="TNS69" s="14"/>
      <c r="TNT69" s="14"/>
      <c r="TNU69" s="14"/>
      <c r="TNV69" s="14"/>
      <c r="TNW69" s="14"/>
      <c r="TNX69" s="14"/>
      <c r="TNY69" s="14"/>
      <c r="TNZ69" s="14"/>
      <c r="TOA69" s="14"/>
      <c r="TOB69" s="14"/>
      <c r="TOC69" s="14"/>
      <c r="TOD69" s="14"/>
      <c r="TOE69" s="14"/>
      <c r="TOF69" s="14"/>
      <c r="TOG69" s="14"/>
      <c r="TOH69" s="14"/>
      <c r="TOI69" s="14"/>
      <c r="TOJ69" s="14"/>
      <c r="TOK69" s="14"/>
      <c r="TOL69" s="14"/>
      <c r="TOM69" s="14"/>
      <c r="TON69" s="14"/>
      <c r="TOO69" s="14"/>
      <c r="TOP69" s="14"/>
      <c r="TOQ69" s="14"/>
      <c r="TOR69" s="14"/>
      <c r="TOS69" s="14"/>
      <c r="TOT69" s="14"/>
      <c r="TOU69" s="14"/>
      <c r="TOV69" s="14"/>
      <c r="TOW69" s="14"/>
      <c r="TOX69" s="14"/>
      <c r="TOY69" s="14"/>
      <c r="TOZ69" s="14"/>
      <c r="TPA69" s="14"/>
      <c r="TPB69" s="14"/>
      <c r="TPC69" s="14"/>
      <c r="TPD69" s="14"/>
      <c r="TPE69" s="14"/>
      <c r="TPF69" s="14"/>
      <c r="TPG69" s="14"/>
      <c r="TPH69" s="14"/>
      <c r="TPI69" s="14"/>
      <c r="TPJ69" s="14"/>
      <c r="TPK69" s="14"/>
      <c r="TPL69" s="14"/>
      <c r="TPM69" s="14"/>
      <c r="TPN69" s="14"/>
      <c r="TPO69" s="14"/>
      <c r="TPP69" s="14"/>
      <c r="TPQ69" s="14"/>
      <c r="TPR69" s="14"/>
      <c r="TPS69" s="14"/>
      <c r="TPT69" s="14"/>
      <c r="TPU69" s="14"/>
      <c r="TPV69" s="14"/>
      <c r="TPW69" s="14"/>
      <c r="TPX69" s="14"/>
      <c r="TPY69" s="14"/>
      <c r="TPZ69" s="14"/>
      <c r="TQA69" s="14"/>
      <c r="TQB69" s="14"/>
      <c r="TQC69" s="14"/>
      <c r="TQD69" s="14"/>
      <c r="TQE69" s="14"/>
      <c r="TQF69" s="14"/>
      <c r="TQG69" s="14"/>
      <c r="TQH69" s="14"/>
      <c r="TQI69" s="14"/>
      <c r="TQJ69" s="14"/>
      <c r="TQK69" s="14"/>
      <c r="TQL69" s="14"/>
      <c r="TQM69" s="14"/>
      <c r="TQN69" s="14"/>
      <c r="TQO69" s="14"/>
      <c r="TQP69" s="14"/>
      <c r="TQQ69" s="14"/>
      <c r="TQR69" s="14"/>
      <c r="TQS69" s="14"/>
      <c r="TQT69" s="14"/>
      <c r="TQU69" s="14"/>
      <c r="TQV69" s="14"/>
      <c r="TQW69" s="14"/>
      <c r="TQX69" s="14"/>
      <c r="TQY69" s="14"/>
      <c r="TQZ69" s="14"/>
      <c r="TRA69" s="14"/>
      <c r="TRB69" s="14"/>
      <c r="TRC69" s="14"/>
      <c r="TRD69" s="14"/>
      <c r="TRE69" s="14"/>
      <c r="TRF69" s="14"/>
      <c r="TRG69" s="14"/>
      <c r="TRH69" s="14"/>
      <c r="TRI69" s="14"/>
      <c r="TRJ69" s="14"/>
      <c r="TRK69" s="14"/>
      <c r="TRL69" s="14"/>
      <c r="TRM69" s="14"/>
      <c r="TRN69" s="14"/>
      <c r="TRO69" s="14"/>
      <c r="TRP69" s="14"/>
      <c r="TRQ69" s="14"/>
      <c r="TRR69" s="14"/>
      <c r="TRS69" s="14"/>
      <c r="TRT69" s="14"/>
      <c r="TRU69" s="14"/>
      <c r="TRV69" s="14"/>
      <c r="TRW69" s="14"/>
      <c r="TRX69" s="14"/>
      <c r="TRY69" s="14"/>
      <c r="TRZ69" s="14"/>
      <c r="TSA69" s="14"/>
      <c r="TSB69" s="14"/>
      <c r="TSC69" s="14"/>
      <c r="TSD69" s="14"/>
      <c r="TSE69" s="14"/>
      <c r="TSF69" s="14"/>
      <c r="TSG69" s="14"/>
      <c r="TSH69" s="14"/>
      <c r="TSI69" s="14"/>
      <c r="TSJ69" s="14"/>
      <c r="TSK69" s="14"/>
      <c r="TSL69" s="14"/>
      <c r="TSM69" s="14"/>
      <c r="TSN69" s="14"/>
      <c r="TSO69" s="14"/>
      <c r="TSP69" s="14"/>
      <c r="TSQ69" s="14"/>
      <c r="TSR69" s="14"/>
      <c r="TSS69" s="14"/>
      <c r="TST69" s="14"/>
      <c r="TSU69" s="14"/>
      <c r="TSV69" s="14"/>
      <c r="TSW69" s="14"/>
      <c r="TSX69" s="14"/>
      <c r="TSY69" s="14"/>
      <c r="TSZ69" s="14"/>
      <c r="TTA69" s="14"/>
      <c r="TTB69" s="14"/>
      <c r="TTC69" s="14"/>
      <c r="TTD69" s="14"/>
      <c r="TTE69" s="14"/>
      <c r="TTF69" s="14"/>
      <c r="TTG69" s="14"/>
      <c r="TTH69" s="14"/>
      <c r="TTI69" s="14"/>
      <c r="TTJ69" s="14"/>
      <c r="TTK69" s="14"/>
      <c r="TTL69" s="14"/>
      <c r="TTM69" s="14"/>
      <c r="TTN69" s="14"/>
      <c r="TTO69" s="14"/>
      <c r="TTP69" s="14"/>
      <c r="TTQ69" s="14"/>
      <c r="TTR69" s="14"/>
      <c r="TTS69" s="14"/>
      <c r="TTT69" s="14"/>
      <c r="TTU69" s="14"/>
      <c r="TTV69" s="14"/>
      <c r="TTW69" s="14"/>
      <c r="TTX69" s="14"/>
      <c r="TTY69" s="14"/>
      <c r="TTZ69" s="14"/>
      <c r="TUA69" s="14"/>
      <c r="TUB69" s="14"/>
      <c r="TUC69" s="14"/>
      <c r="TUD69" s="14"/>
      <c r="TUE69" s="14"/>
      <c r="TUF69" s="14"/>
      <c r="TUG69" s="14"/>
      <c r="TUH69" s="14"/>
      <c r="TUI69" s="14"/>
      <c r="TUJ69" s="14"/>
      <c r="TUK69" s="14"/>
      <c r="TUL69" s="14"/>
      <c r="TUM69" s="14"/>
      <c r="TUN69" s="14"/>
      <c r="TUO69" s="14"/>
      <c r="TUP69" s="14"/>
      <c r="TUQ69" s="14"/>
      <c r="TUR69" s="14"/>
      <c r="TUS69" s="14"/>
      <c r="TUT69" s="14"/>
      <c r="TUU69" s="14"/>
      <c r="TUV69" s="14"/>
      <c r="TUW69" s="14"/>
      <c r="TUX69" s="14"/>
      <c r="TUY69" s="14"/>
      <c r="TUZ69" s="14"/>
      <c r="TVA69" s="14"/>
      <c r="TVB69" s="14"/>
      <c r="TVC69" s="14"/>
      <c r="TVD69" s="14"/>
      <c r="TVE69" s="14"/>
      <c r="TVF69" s="14"/>
      <c r="TVG69" s="14"/>
      <c r="TVH69" s="14"/>
      <c r="TVI69" s="14"/>
      <c r="TVJ69" s="14"/>
      <c r="TVK69" s="14"/>
      <c r="TVL69" s="14"/>
      <c r="TVM69" s="14"/>
      <c r="TVN69" s="14"/>
      <c r="TVO69" s="14"/>
      <c r="TVP69" s="14"/>
      <c r="TVQ69" s="14"/>
      <c r="TVR69" s="14"/>
      <c r="TVS69" s="14"/>
      <c r="TVT69" s="14"/>
      <c r="TVU69" s="14"/>
      <c r="TVV69" s="14"/>
      <c r="TVW69" s="14"/>
      <c r="TVX69" s="14"/>
      <c r="TVY69" s="14"/>
      <c r="TVZ69" s="14"/>
      <c r="TWA69" s="14"/>
      <c r="TWB69" s="14"/>
      <c r="TWC69" s="14"/>
      <c r="TWD69" s="14"/>
      <c r="TWE69" s="14"/>
      <c r="TWF69" s="14"/>
      <c r="TWG69" s="14"/>
      <c r="TWH69" s="14"/>
      <c r="TWI69" s="14"/>
      <c r="TWJ69" s="14"/>
      <c r="TWK69" s="14"/>
      <c r="TWL69" s="14"/>
      <c r="TWM69" s="14"/>
      <c r="TWN69" s="14"/>
      <c r="TWO69" s="14"/>
      <c r="TWP69" s="14"/>
      <c r="TWQ69" s="14"/>
      <c r="TWR69" s="14"/>
      <c r="TWS69" s="14"/>
      <c r="TWT69" s="14"/>
      <c r="TWU69" s="14"/>
      <c r="TWV69" s="14"/>
      <c r="TWW69" s="14"/>
      <c r="TWX69" s="14"/>
      <c r="TWY69" s="14"/>
      <c r="TWZ69" s="14"/>
      <c r="TXA69" s="14"/>
      <c r="TXB69" s="14"/>
      <c r="TXC69" s="14"/>
      <c r="TXD69" s="14"/>
      <c r="TXE69" s="14"/>
      <c r="TXF69" s="14"/>
      <c r="TXG69" s="14"/>
      <c r="TXH69" s="14"/>
      <c r="TXI69" s="14"/>
      <c r="TXJ69" s="14"/>
      <c r="TXK69" s="14"/>
      <c r="TXL69" s="14"/>
      <c r="TXM69" s="14"/>
      <c r="TXN69" s="14"/>
      <c r="TXO69" s="14"/>
      <c r="TXP69" s="14"/>
      <c r="TXQ69" s="14"/>
      <c r="TXR69" s="14"/>
      <c r="TXS69" s="14"/>
      <c r="TXT69" s="14"/>
      <c r="TXU69" s="14"/>
      <c r="TXV69" s="14"/>
      <c r="TXW69" s="14"/>
      <c r="TXX69" s="14"/>
      <c r="TXY69" s="14"/>
      <c r="TXZ69" s="14"/>
      <c r="TYA69" s="14"/>
      <c r="TYB69" s="14"/>
      <c r="TYC69" s="14"/>
      <c r="TYD69" s="14"/>
      <c r="TYE69" s="14"/>
      <c r="TYF69" s="14"/>
      <c r="TYG69" s="14"/>
      <c r="TYH69" s="14"/>
      <c r="TYI69" s="14"/>
      <c r="TYJ69" s="14"/>
      <c r="TYK69" s="14"/>
      <c r="TYL69" s="14"/>
      <c r="TYM69" s="14"/>
      <c r="TYN69" s="14"/>
      <c r="TYO69" s="14"/>
      <c r="TYP69" s="14"/>
      <c r="TYQ69" s="14"/>
      <c r="TYR69" s="14"/>
      <c r="TYS69" s="14"/>
      <c r="TYT69" s="14"/>
      <c r="TYU69" s="14"/>
      <c r="TYV69" s="14"/>
      <c r="TYW69" s="14"/>
      <c r="TYX69" s="14"/>
      <c r="TYY69" s="14"/>
      <c r="TYZ69" s="14"/>
      <c r="TZA69" s="14"/>
      <c r="TZB69" s="14"/>
      <c r="TZC69" s="14"/>
      <c r="TZD69" s="14"/>
      <c r="TZE69" s="14"/>
      <c r="TZF69" s="14"/>
      <c r="TZG69" s="14"/>
      <c r="TZH69" s="14"/>
      <c r="TZI69" s="14"/>
      <c r="TZJ69" s="14"/>
      <c r="TZK69" s="14"/>
      <c r="TZL69" s="14"/>
      <c r="TZM69" s="14"/>
      <c r="TZN69" s="14"/>
      <c r="TZO69" s="14"/>
      <c r="TZP69" s="14"/>
      <c r="TZQ69" s="14"/>
      <c r="TZR69" s="14"/>
      <c r="TZS69" s="14"/>
      <c r="TZT69" s="14"/>
      <c r="TZU69" s="14"/>
      <c r="TZV69" s="14"/>
      <c r="TZW69" s="14"/>
      <c r="TZX69" s="14"/>
      <c r="TZY69" s="14"/>
      <c r="TZZ69" s="14"/>
      <c r="UAA69" s="14"/>
      <c r="UAB69" s="14"/>
      <c r="UAC69" s="14"/>
      <c r="UAD69" s="14"/>
      <c r="UAE69" s="14"/>
      <c r="UAF69" s="14"/>
      <c r="UAG69" s="14"/>
      <c r="UAH69" s="14"/>
      <c r="UAI69" s="14"/>
      <c r="UAJ69" s="14"/>
      <c r="UAK69" s="14"/>
      <c r="UAL69" s="14"/>
      <c r="UAM69" s="14"/>
      <c r="UAN69" s="14"/>
      <c r="UAO69" s="14"/>
      <c r="UAP69" s="14"/>
      <c r="UAQ69" s="14"/>
      <c r="UAR69" s="14"/>
      <c r="UAS69" s="14"/>
      <c r="UAT69" s="14"/>
      <c r="UAU69" s="14"/>
      <c r="UAV69" s="14"/>
      <c r="UAW69" s="14"/>
      <c r="UAX69" s="14"/>
      <c r="UAY69" s="14"/>
      <c r="UAZ69" s="14"/>
      <c r="UBA69" s="14"/>
      <c r="UBB69" s="14"/>
      <c r="UBC69" s="14"/>
      <c r="UBD69" s="14"/>
      <c r="UBE69" s="14"/>
      <c r="UBF69" s="14"/>
      <c r="UBG69" s="14"/>
      <c r="UBH69" s="14"/>
      <c r="UBI69" s="14"/>
      <c r="UBJ69" s="14"/>
      <c r="UBK69" s="14"/>
      <c r="UBL69" s="14"/>
      <c r="UBM69" s="14"/>
      <c r="UBN69" s="14"/>
      <c r="UBO69" s="14"/>
      <c r="UBP69" s="14"/>
      <c r="UBQ69" s="14"/>
      <c r="UBR69" s="14"/>
      <c r="UBS69" s="14"/>
      <c r="UBT69" s="14"/>
      <c r="UBU69" s="14"/>
      <c r="UBV69" s="14"/>
      <c r="UBW69" s="14"/>
      <c r="UBX69" s="14"/>
      <c r="UBY69" s="14"/>
      <c r="UBZ69" s="14"/>
      <c r="UCA69" s="14"/>
      <c r="UCB69" s="14"/>
      <c r="UCC69" s="14"/>
      <c r="UCD69" s="14"/>
      <c r="UCE69" s="14"/>
      <c r="UCF69" s="14"/>
      <c r="UCG69" s="14"/>
      <c r="UCH69" s="14"/>
      <c r="UCI69" s="14"/>
      <c r="UCJ69" s="14"/>
      <c r="UCK69" s="14"/>
      <c r="UCL69" s="14"/>
      <c r="UCM69" s="14"/>
      <c r="UCN69" s="14"/>
      <c r="UCO69" s="14"/>
      <c r="UCP69" s="14"/>
      <c r="UCQ69" s="14"/>
      <c r="UCR69" s="14"/>
      <c r="UCS69" s="14"/>
      <c r="UCT69" s="14"/>
      <c r="UCU69" s="14"/>
      <c r="UCV69" s="14"/>
      <c r="UCW69" s="14"/>
      <c r="UCX69" s="14"/>
      <c r="UCY69" s="14"/>
      <c r="UCZ69" s="14"/>
      <c r="UDA69" s="14"/>
      <c r="UDB69" s="14"/>
      <c r="UDC69" s="14"/>
      <c r="UDD69" s="14"/>
      <c r="UDE69" s="14"/>
      <c r="UDF69" s="14"/>
      <c r="UDG69" s="14"/>
      <c r="UDH69" s="14"/>
      <c r="UDI69" s="14"/>
      <c r="UDJ69" s="14"/>
      <c r="UDK69" s="14"/>
      <c r="UDL69" s="14"/>
      <c r="UDM69" s="14"/>
      <c r="UDN69" s="14"/>
      <c r="UDO69" s="14"/>
      <c r="UDP69" s="14"/>
      <c r="UDQ69" s="14"/>
      <c r="UDR69" s="14"/>
      <c r="UDS69" s="14"/>
      <c r="UDT69" s="14"/>
      <c r="UDU69" s="14"/>
      <c r="UDV69" s="14"/>
      <c r="UDW69" s="14"/>
      <c r="UDX69" s="14"/>
      <c r="UDY69" s="14"/>
      <c r="UDZ69" s="14"/>
      <c r="UEA69" s="14"/>
      <c r="UEB69" s="14"/>
      <c r="UEC69" s="14"/>
      <c r="UED69" s="14"/>
      <c r="UEE69" s="14"/>
      <c r="UEF69" s="14"/>
      <c r="UEG69" s="14"/>
      <c r="UEH69" s="14"/>
      <c r="UEI69" s="14"/>
      <c r="UEJ69" s="14"/>
      <c r="UEK69" s="14"/>
      <c r="UEL69" s="14"/>
      <c r="UEM69" s="14"/>
      <c r="UEN69" s="14"/>
      <c r="UEO69" s="14"/>
      <c r="UEP69" s="14"/>
      <c r="UEQ69" s="14"/>
      <c r="UER69" s="14"/>
      <c r="UES69" s="14"/>
      <c r="UET69" s="14"/>
      <c r="UEU69" s="14"/>
      <c r="UEV69" s="14"/>
      <c r="UEW69" s="14"/>
      <c r="UEX69" s="14"/>
      <c r="UEY69" s="14"/>
      <c r="UEZ69" s="14"/>
      <c r="UFA69" s="14"/>
      <c r="UFB69" s="14"/>
      <c r="UFC69" s="14"/>
      <c r="UFD69" s="14"/>
      <c r="UFE69" s="14"/>
      <c r="UFF69" s="14"/>
      <c r="UFG69" s="14"/>
      <c r="UFH69" s="14"/>
      <c r="UFI69" s="14"/>
      <c r="UFJ69" s="14"/>
      <c r="UFK69" s="14"/>
      <c r="UFL69" s="14"/>
      <c r="UFM69" s="14"/>
      <c r="UFN69" s="14"/>
      <c r="UFO69" s="14"/>
      <c r="UFP69" s="14"/>
      <c r="UFQ69" s="14"/>
      <c r="UFR69" s="14"/>
      <c r="UFS69" s="14"/>
      <c r="UFT69" s="14"/>
      <c r="UFU69" s="14"/>
      <c r="UFV69" s="14"/>
      <c r="UFW69" s="14"/>
      <c r="UFX69" s="14"/>
      <c r="UFY69" s="14"/>
      <c r="UFZ69" s="14"/>
      <c r="UGA69" s="14"/>
      <c r="UGB69" s="14"/>
      <c r="UGC69" s="14"/>
      <c r="UGD69" s="14"/>
      <c r="UGE69" s="14"/>
      <c r="UGF69" s="14"/>
      <c r="UGG69" s="14"/>
      <c r="UGH69" s="14"/>
      <c r="UGI69" s="14"/>
      <c r="UGJ69" s="14"/>
      <c r="UGK69" s="14"/>
      <c r="UGL69" s="14"/>
      <c r="UGM69" s="14"/>
      <c r="UGN69" s="14"/>
      <c r="UGO69" s="14"/>
      <c r="UGP69" s="14"/>
      <c r="UGQ69" s="14"/>
      <c r="UGR69" s="14"/>
      <c r="UGS69" s="14"/>
      <c r="UGT69" s="14"/>
      <c r="UGU69" s="14"/>
      <c r="UGV69" s="14"/>
      <c r="UGW69" s="14"/>
      <c r="UGX69" s="14"/>
      <c r="UGY69" s="14"/>
      <c r="UGZ69" s="14"/>
      <c r="UHA69" s="14"/>
      <c r="UHB69" s="14"/>
      <c r="UHC69" s="14"/>
      <c r="UHD69" s="14"/>
      <c r="UHE69" s="14"/>
      <c r="UHF69" s="14"/>
      <c r="UHG69" s="14"/>
      <c r="UHH69" s="14"/>
      <c r="UHI69" s="14"/>
      <c r="UHJ69" s="14"/>
      <c r="UHK69" s="14"/>
      <c r="UHL69" s="14"/>
      <c r="UHM69" s="14"/>
      <c r="UHN69" s="14"/>
      <c r="UHO69" s="14"/>
      <c r="UHP69" s="14"/>
      <c r="UHQ69" s="14"/>
      <c r="UHR69" s="14"/>
      <c r="UHS69" s="14"/>
      <c r="UHT69" s="14"/>
      <c r="UHU69" s="14"/>
      <c r="UHV69" s="14"/>
      <c r="UHW69" s="14"/>
      <c r="UHX69" s="14"/>
      <c r="UHY69" s="14"/>
      <c r="UHZ69" s="14"/>
      <c r="UIA69" s="14"/>
      <c r="UIB69" s="14"/>
      <c r="UIC69" s="14"/>
      <c r="UID69" s="14"/>
      <c r="UIE69" s="14"/>
      <c r="UIF69" s="14"/>
      <c r="UIG69" s="14"/>
      <c r="UIH69" s="14"/>
      <c r="UII69" s="14"/>
      <c r="UIJ69" s="14"/>
      <c r="UIK69" s="14"/>
      <c r="UIL69" s="14"/>
      <c r="UIM69" s="14"/>
      <c r="UIN69" s="14"/>
      <c r="UIO69" s="14"/>
      <c r="UIP69" s="14"/>
      <c r="UIQ69" s="14"/>
      <c r="UIR69" s="14"/>
      <c r="UIS69" s="14"/>
      <c r="UIT69" s="14"/>
      <c r="UIU69" s="14"/>
      <c r="UIV69" s="14"/>
      <c r="UIW69" s="14"/>
      <c r="UIX69" s="14"/>
      <c r="UIY69" s="14"/>
      <c r="UIZ69" s="14"/>
      <c r="UJA69" s="14"/>
      <c r="UJB69" s="14"/>
      <c r="UJC69" s="14"/>
      <c r="UJD69" s="14"/>
      <c r="UJE69" s="14"/>
      <c r="UJF69" s="14"/>
      <c r="UJG69" s="14"/>
      <c r="UJH69" s="14"/>
      <c r="UJI69" s="14"/>
      <c r="UJJ69" s="14"/>
      <c r="UJK69" s="14"/>
      <c r="UJL69" s="14"/>
      <c r="UJM69" s="14"/>
      <c r="UJN69" s="14"/>
      <c r="UJO69" s="14"/>
      <c r="UJP69" s="14"/>
      <c r="UJQ69" s="14"/>
      <c r="UJR69" s="14"/>
      <c r="UJS69" s="14"/>
      <c r="UJT69" s="14"/>
      <c r="UJU69" s="14"/>
      <c r="UJV69" s="14"/>
      <c r="UJW69" s="14"/>
      <c r="UJX69" s="14"/>
      <c r="UJY69" s="14"/>
      <c r="UJZ69" s="14"/>
      <c r="UKA69" s="14"/>
      <c r="UKB69" s="14"/>
      <c r="UKC69" s="14"/>
      <c r="UKD69" s="14"/>
      <c r="UKE69" s="14"/>
      <c r="UKF69" s="14"/>
      <c r="UKG69" s="14"/>
      <c r="UKH69" s="14"/>
      <c r="UKI69" s="14"/>
      <c r="UKJ69" s="14"/>
      <c r="UKK69" s="14"/>
      <c r="UKL69" s="14"/>
      <c r="UKM69" s="14"/>
      <c r="UKN69" s="14"/>
      <c r="UKO69" s="14"/>
      <c r="UKP69" s="14"/>
      <c r="UKQ69" s="14"/>
      <c r="UKR69" s="14"/>
      <c r="UKS69" s="14"/>
      <c r="UKT69" s="14"/>
      <c r="UKU69" s="14"/>
      <c r="UKV69" s="14"/>
      <c r="UKW69" s="14"/>
      <c r="UKX69" s="14"/>
      <c r="UKY69" s="14"/>
      <c r="UKZ69" s="14"/>
      <c r="ULA69" s="14"/>
      <c r="ULB69" s="14"/>
      <c r="ULC69" s="14"/>
      <c r="ULD69" s="14"/>
      <c r="ULE69" s="14"/>
      <c r="ULF69" s="14"/>
      <c r="ULG69" s="14"/>
      <c r="ULH69" s="14"/>
      <c r="ULI69" s="14"/>
      <c r="ULJ69" s="14"/>
      <c r="ULK69" s="14"/>
      <c r="ULL69" s="14"/>
      <c r="ULM69" s="14"/>
      <c r="ULN69" s="14"/>
      <c r="ULO69" s="14"/>
      <c r="ULP69" s="14"/>
      <c r="ULQ69" s="14"/>
      <c r="ULR69" s="14"/>
      <c r="ULS69" s="14"/>
      <c r="ULT69" s="14"/>
      <c r="ULU69" s="14"/>
      <c r="ULV69" s="14"/>
      <c r="ULW69" s="14"/>
      <c r="ULX69" s="14"/>
      <c r="ULY69" s="14"/>
      <c r="ULZ69" s="14"/>
      <c r="UMA69" s="14"/>
      <c r="UMB69" s="14"/>
      <c r="UMC69" s="14"/>
      <c r="UMD69" s="14"/>
      <c r="UME69" s="14"/>
      <c r="UMF69" s="14"/>
      <c r="UMG69" s="14"/>
      <c r="UMH69" s="14"/>
      <c r="UMI69" s="14"/>
      <c r="UMJ69" s="14"/>
      <c r="UMK69" s="14"/>
      <c r="UML69" s="14"/>
      <c r="UMM69" s="14"/>
      <c r="UMN69" s="14"/>
      <c r="UMO69" s="14"/>
      <c r="UMP69" s="14"/>
      <c r="UMQ69" s="14"/>
      <c r="UMR69" s="14"/>
      <c r="UMS69" s="14"/>
      <c r="UMT69" s="14"/>
      <c r="UMU69" s="14"/>
      <c r="UMV69" s="14"/>
      <c r="UMW69" s="14"/>
      <c r="UMX69" s="14"/>
      <c r="UMY69" s="14"/>
      <c r="UMZ69" s="14"/>
      <c r="UNA69" s="14"/>
      <c r="UNB69" s="14"/>
      <c r="UNC69" s="14"/>
      <c r="UND69" s="14"/>
      <c r="UNE69" s="14"/>
      <c r="UNF69" s="14"/>
      <c r="UNG69" s="14"/>
      <c r="UNH69" s="14"/>
      <c r="UNI69" s="14"/>
      <c r="UNJ69" s="14"/>
      <c r="UNK69" s="14"/>
      <c r="UNL69" s="14"/>
      <c r="UNM69" s="14"/>
      <c r="UNN69" s="14"/>
      <c r="UNO69" s="14"/>
      <c r="UNP69" s="14"/>
      <c r="UNQ69" s="14"/>
      <c r="UNR69" s="14"/>
      <c r="UNS69" s="14"/>
      <c r="UNT69" s="14"/>
      <c r="UNU69" s="14"/>
      <c r="UNV69" s="14"/>
      <c r="UNW69" s="14"/>
      <c r="UNX69" s="14"/>
      <c r="UNY69" s="14"/>
      <c r="UNZ69" s="14"/>
      <c r="UOA69" s="14"/>
      <c r="UOB69" s="14"/>
      <c r="UOC69" s="14"/>
      <c r="UOD69" s="14"/>
      <c r="UOE69" s="14"/>
      <c r="UOF69" s="14"/>
      <c r="UOG69" s="14"/>
      <c r="UOH69" s="14"/>
      <c r="UOI69" s="14"/>
      <c r="UOJ69" s="14"/>
      <c r="UOK69" s="14"/>
      <c r="UOL69" s="14"/>
      <c r="UOM69" s="14"/>
      <c r="UON69" s="14"/>
      <c r="UOO69" s="14"/>
      <c r="UOP69" s="14"/>
      <c r="UOQ69" s="14"/>
      <c r="UOR69" s="14"/>
      <c r="UOS69" s="14"/>
      <c r="UOT69" s="14"/>
      <c r="UOU69" s="14"/>
      <c r="UOV69" s="14"/>
      <c r="UOW69" s="14"/>
      <c r="UOX69" s="14"/>
      <c r="UOY69" s="14"/>
      <c r="UOZ69" s="14"/>
      <c r="UPA69" s="14"/>
      <c r="UPB69" s="14"/>
      <c r="UPC69" s="14"/>
      <c r="UPD69" s="14"/>
      <c r="UPE69" s="14"/>
      <c r="UPF69" s="14"/>
      <c r="UPG69" s="14"/>
      <c r="UPH69" s="14"/>
      <c r="UPI69" s="14"/>
      <c r="UPJ69" s="14"/>
      <c r="UPK69" s="14"/>
      <c r="UPL69" s="14"/>
      <c r="UPM69" s="14"/>
      <c r="UPN69" s="14"/>
      <c r="UPO69" s="14"/>
      <c r="UPP69" s="14"/>
      <c r="UPQ69" s="14"/>
      <c r="UPR69" s="14"/>
      <c r="UPS69" s="14"/>
      <c r="UPT69" s="14"/>
      <c r="UPU69" s="14"/>
      <c r="UPV69" s="14"/>
      <c r="UPW69" s="14"/>
      <c r="UPX69" s="14"/>
      <c r="UPY69" s="14"/>
      <c r="UPZ69" s="14"/>
      <c r="UQA69" s="14"/>
      <c r="UQB69" s="14"/>
      <c r="UQC69" s="14"/>
      <c r="UQD69" s="14"/>
      <c r="UQE69" s="14"/>
      <c r="UQF69" s="14"/>
      <c r="UQG69" s="14"/>
      <c r="UQH69" s="14"/>
      <c r="UQI69" s="14"/>
      <c r="UQJ69" s="14"/>
      <c r="UQK69" s="14"/>
      <c r="UQL69" s="14"/>
      <c r="UQM69" s="14"/>
      <c r="UQN69" s="14"/>
      <c r="UQO69" s="14"/>
      <c r="UQP69" s="14"/>
      <c r="UQQ69" s="14"/>
      <c r="UQR69" s="14"/>
      <c r="UQS69" s="14"/>
      <c r="UQT69" s="14"/>
      <c r="UQU69" s="14"/>
      <c r="UQV69" s="14"/>
      <c r="UQW69" s="14"/>
      <c r="UQX69" s="14"/>
      <c r="UQY69" s="14"/>
      <c r="UQZ69" s="14"/>
      <c r="URA69" s="14"/>
      <c r="URB69" s="14"/>
      <c r="URC69" s="14"/>
      <c r="URD69" s="14"/>
      <c r="URE69" s="14"/>
      <c r="URF69" s="14"/>
      <c r="URG69" s="14"/>
      <c r="URH69" s="14"/>
      <c r="URI69" s="14"/>
      <c r="URJ69" s="14"/>
      <c r="URK69" s="14"/>
      <c r="URL69" s="14"/>
      <c r="URM69" s="14"/>
      <c r="URN69" s="14"/>
      <c r="URO69" s="14"/>
      <c r="URP69" s="14"/>
      <c r="URQ69" s="14"/>
      <c r="URR69" s="14"/>
      <c r="URS69" s="14"/>
      <c r="URT69" s="14"/>
      <c r="URU69" s="14"/>
      <c r="URV69" s="14"/>
      <c r="URW69" s="14"/>
      <c r="URX69" s="14"/>
      <c r="URY69" s="14"/>
      <c r="URZ69" s="14"/>
      <c r="USA69" s="14"/>
      <c r="USB69" s="14"/>
      <c r="USC69" s="14"/>
      <c r="USD69" s="14"/>
      <c r="USE69" s="14"/>
      <c r="USF69" s="14"/>
      <c r="USG69" s="14"/>
      <c r="USH69" s="14"/>
      <c r="USI69" s="14"/>
      <c r="USJ69" s="14"/>
      <c r="USK69" s="14"/>
      <c r="USL69" s="14"/>
      <c r="USM69" s="14"/>
      <c r="USN69" s="14"/>
      <c r="USO69" s="14"/>
      <c r="USP69" s="14"/>
      <c r="USQ69" s="14"/>
      <c r="USR69" s="14"/>
      <c r="USS69" s="14"/>
      <c r="UST69" s="14"/>
      <c r="USU69" s="14"/>
      <c r="USV69" s="14"/>
      <c r="USW69" s="14"/>
      <c r="USX69" s="14"/>
      <c r="USY69" s="14"/>
      <c r="USZ69" s="14"/>
      <c r="UTA69" s="14"/>
      <c r="UTB69" s="14"/>
      <c r="UTC69" s="14"/>
      <c r="UTD69" s="14"/>
      <c r="UTE69" s="14"/>
      <c r="UTF69" s="14"/>
      <c r="UTG69" s="14"/>
      <c r="UTH69" s="14"/>
      <c r="UTI69" s="14"/>
      <c r="UTJ69" s="14"/>
      <c r="UTK69" s="14"/>
      <c r="UTL69" s="14"/>
      <c r="UTM69" s="14"/>
      <c r="UTN69" s="14"/>
      <c r="UTO69" s="14"/>
      <c r="UTP69" s="14"/>
      <c r="UTQ69" s="14"/>
      <c r="UTR69" s="14"/>
      <c r="UTS69" s="14"/>
      <c r="UTT69" s="14"/>
      <c r="UTU69" s="14"/>
      <c r="UTV69" s="14"/>
      <c r="UTW69" s="14"/>
      <c r="UTX69" s="14"/>
      <c r="UTY69" s="14"/>
      <c r="UTZ69" s="14"/>
      <c r="UUA69" s="14"/>
      <c r="UUB69" s="14"/>
      <c r="UUC69" s="14"/>
      <c r="UUD69" s="14"/>
      <c r="UUE69" s="14"/>
      <c r="UUF69" s="14"/>
      <c r="UUG69" s="14"/>
      <c r="UUH69" s="14"/>
      <c r="UUI69" s="14"/>
      <c r="UUJ69" s="14"/>
      <c r="UUK69" s="14"/>
      <c r="UUL69" s="14"/>
      <c r="UUM69" s="14"/>
      <c r="UUN69" s="14"/>
      <c r="UUO69" s="14"/>
      <c r="UUP69" s="14"/>
      <c r="UUQ69" s="14"/>
      <c r="UUR69" s="14"/>
      <c r="UUS69" s="14"/>
      <c r="UUT69" s="14"/>
      <c r="UUU69" s="14"/>
      <c r="UUV69" s="14"/>
      <c r="UUW69" s="14"/>
      <c r="UUX69" s="14"/>
      <c r="UUY69" s="14"/>
      <c r="UUZ69" s="14"/>
      <c r="UVA69" s="14"/>
      <c r="UVB69" s="14"/>
      <c r="UVC69" s="14"/>
      <c r="UVD69" s="14"/>
      <c r="UVE69" s="14"/>
      <c r="UVF69" s="14"/>
      <c r="UVG69" s="14"/>
      <c r="UVH69" s="14"/>
      <c r="UVI69" s="14"/>
      <c r="UVJ69" s="14"/>
      <c r="UVK69" s="14"/>
      <c r="UVL69" s="14"/>
      <c r="UVM69" s="14"/>
      <c r="UVN69" s="14"/>
      <c r="UVO69" s="14"/>
      <c r="UVP69" s="14"/>
      <c r="UVQ69" s="14"/>
      <c r="UVR69" s="14"/>
      <c r="UVS69" s="14"/>
      <c r="UVT69" s="14"/>
      <c r="UVU69" s="14"/>
      <c r="UVV69" s="14"/>
      <c r="UVW69" s="14"/>
      <c r="UVX69" s="14"/>
      <c r="UVY69" s="14"/>
      <c r="UVZ69" s="14"/>
      <c r="UWA69" s="14"/>
      <c r="UWB69" s="14"/>
      <c r="UWC69" s="14"/>
      <c r="UWD69" s="14"/>
      <c r="UWE69" s="14"/>
      <c r="UWF69" s="14"/>
      <c r="UWG69" s="14"/>
      <c r="UWH69" s="14"/>
      <c r="UWI69" s="14"/>
      <c r="UWJ69" s="14"/>
      <c r="UWK69" s="14"/>
      <c r="UWL69" s="14"/>
      <c r="UWM69" s="14"/>
      <c r="UWN69" s="14"/>
      <c r="UWO69" s="14"/>
      <c r="UWP69" s="14"/>
      <c r="UWQ69" s="14"/>
      <c r="UWR69" s="14"/>
      <c r="UWS69" s="14"/>
      <c r="UWT69" s="14"/>
      <c r="UWU69" s="14"/>
      <c r="UWV69" s="14"/>
      <c r="UWW69" s="14"/>
      <c r="UWX69" s="14"/>
      <c r="UWY69" s="14"/>
      <c r="UWZ69" s="14"/>
      <c r="UXA69" s="14"/>
      <c r="UXB69" s="14"/>
      <c r="UXC69" s="14"/>
      <c r="UXD69" s="14"/>
      <c r="UXE69" s="14"/>
      <c r="UXF69" s="14"/>
      <c r="UXG69" s="14"/>
      <c r="UXH69" s="14"/>
      <c r="UXI69" s="14"/>
      <c r="UXJ69" s="14"/>
      <c r="UXK69" s="14"/>
      <c r="UXL69" s="14"/>
      <c r="UXM69" s="14"/>
      <c r="UXN69" s="14"/>
      <c r="UXO69" s="14"/>
      <c r="UXP69" s="14"/>
      <c r="UXQ69" s="14"/>
      <c r="UXR69" s="14"/>
      <c r="UXS69" s="14"/>
      <c r="UXT69" s="14"/>
      <c r="UXU69" s="14"/>
      <c r="UXV69" s="14"/>
      <c r="UXW69" s="14"/>
      <c r="UXX69" s="14"/>
      <c r="UXY69" s="14"/>
      <c r="UXZ69" s="14"/>
      <c r="UYA69" s="14"/>
      <c r="UYB69" s="14"/>
      <c r="UYC69" s="14"/>
      <c r="UYD69" s="14"/>
      <c r="UYE69" s="14"/>
      <c r="UYF69" s="14"/>
      <c r="UYG69" s="14"/>
      <c r="UYH69" s="14"/>
      <c r="UYI69" s="14"/>
      <c r="UYJ69" s="14"/>
      <c r="UYK69" s="14"/>
      <c r="UYL69" s="14"/>
      <c r="UYM69" s="14"/>
      <c r="UYN69" s="14"/>
      <c r="UYO69" s="14"/>
      <c r="UYP69" s="14"/>
      <c r="UYQ69" s="14"/>
      <c r="UYR69" s="14"/>
      <c r="UYS69" s="14"/>
      <c r="UYT69" s="14"/>
      <c r="UYU69" s="14"/>
      <c r="UYV69" s="14"/>
      <c r="UYW69" s="14"/>
      <c r="UYX69" s="14"/>
      <c r="UYY69" s="14"/>
      <c r="UYZ69" s="14"/>
      <c r="UZA69" s="14"/>
      <c r="UZB69" s="14"/>
      <c r="UZC69" s="14"/>
      <c r="UZD69" s="14"/>
      <c r="UZE69" s="14"/>
      <c r="UZF69" s="14"/>
      <c r="UZG69" s="14"/>
      <c r="UZH69" s="14"/>
      <c r="UZI69" s="14"/>
      <c r="UZJ69" s="14"/>
      <c r="UZK69" s="14"/>
      <c r="UZL69" s="14"/>
      <c r="UZM69" s="14"/>
      <c r="UZN69" s="14"/>
      <c r="UZO69" s="14"/>
      <c r="UZP69" s="14"/>
      <c r="UZQ69" s="14"/>
      <c r="UZR69" s="14"/>
      <c r="UZS69" s="14"/>
      <c r="UZT69" s="14"/>
      <c r="UZU69" s="14"/>
      <c r="UZV69" s="14"/>
      <c r="UZW69" s="14"/>
      <c r="UZX69" s="14"/>
      <c r="UZY69" s="14"/>
      <c r="UZZ69" s="14"/>
      <c r="VAA69" s="14"/>
      <c r="VAB69" s="14"/>
      <c r="VAC69" s="14"/>
      <c r="VAD69" s="14"/>
      <c r="VAE69" s="14"/>
      <c r="VAF69" s="14"/>
      <c r="VAG69" s="14"/>
      <c r="VAH69" s="14"/>
      <c r="VAI69" s="14"/>
      <c r="VAJ69" s="14"/>
      <c r="VAK69" s="14"/>
      <c r="VAL69" s="14"/>
      <c r="VAM69" s="14"/>
      <c r="VAN69" s="14"/>
      <c r="VAO69" s="14"/>
      <c r="VAP69" s="14"/>
      <c r="VAQ69" s="14"/>
      <c r="VAR69" s="14"/>
      <c r="VAS69" s="14"/>
      <c r="VAT69" s="14"/>
      <c r="VAU69" s="14"/>
      <c r="VAV69" s="14"/>
      <c r="VAW69" s="14"/>
      <c r="VAX69" s="14"/>
      <c r="VAY69" s="14"/>
      <c r="VAZ69" s="14"/>
      <c r="VBA69" s="14"/>
      <c r="VBB69" s="14"/>
      <c r="VBC69" s="14"/>
      <c r="VBD69" s="14"/>
      <c r="VBE69" s="14"/>
      <c r="VBF69" s="14"/>
      <c r="VBG69" s="14"/>
      <c r="VBH69" s="14"/>
      <c r="VBI69" s="14"/>
      <c r="VBJ69" s="14"/>
      <c r="VBK69" s="14"/>
      <c r="VBL69" s="14"/>
      <c r="VBM69" s="14"/>
      <c r="VBN69" s="14"/>
      <c r="VBO69" s="14"/>
      <c r="VBP69" s="14"/>
      <c r="VBQ69" s="14"/>
      <c r="VBR69" s="14"/>
      <c r="VBS69" s="14"/>
      <c r="VBT69" s="14"/>
      <c r="VBU69" s="14"/>
      <c r="VBV69" s="14"/>
      <c r="VBW69" s="14"/>
      <c r="VBX69" s="14"/>
      <c r="VBY69" s="14"/>
      <c r="VBZ69" s="14"/>
      <c r="VCA69" s="14"/>
      <c r="VCB69" s="14"/>
      <c r="VCC69" s="14"/>
      <c r="VCD69" s="14"/>
      <c r="VCE69" s="14"/>
      <c r="VCF69" s="14"/>
      <c r="VCG69" s="14"/>
      <c r="VCH69" s="14"/>
      <c r="VCI69" s="14"/>
      <c r="VCJ69" s="14"/>
      <c r="VCK69" s="14"/>
      <c r="VCL69" s="14"/>
      <c r="VCM69" s="14"/>
      <c r="VCN69" s="14"/>
      <c r="VCO69" s="14"/>
      <c r="VCP69" s="14"/>
      <c r="VCQ69" s="14"/>
      <c r="VCR69" s="14"/>
      <c r="VCS69" s="14"/>
      <c r="VCT69" s="14"/>
      <c r="VCU69" s="14"/>
      <c r="VCV69" s="14"/>
      <c r="VCW69" s="14"/>
      <c r="VCX69" s="14"/>
      <c r="VCY69" s="14"/>
      <c r="VCZ69" s="14"/>
      <c r="VDA69" s="14"/>
      <c r="VDB69" s="14"/>
      <c r="VDC69" s="14"/>
      <c r="VDD69" s="14"/>
      <c r="VDE69" s="14"/>
      <c r="VDF69" s="14"/>
      <c r="VDG69" s="14"/>
      <c r="VDH69" s="14"/>
      <c r="VDI69" s="14"/>
      <c r="VDJ69" s="14"/>
      <c r="VDK69" s="14"/>
      <c r="VDL69" s="14"/>
      <c r="VDM69" s="14"/>
      <c r="VDN69" s="14"/>
      <c r="VDO69" s="14"/>
      <c r="VDP69" s="14"/>
      <c r="VDQ69" s="14"/>
      <c r="VDR69" s="14"/>
      <c r="VDS69" s="14"/>
      <c r="VDT69" s="14"/>
      <c r="VDU69" s="14"/>
      <c r="VDV69" s="14"/>
      <c r="VDW69" s="14"/>
      <c r="VDX69" s="14"/>
      <c r="VDY69" s="14"/>
      <c r="VDZ69" s="14"/>
      <c r="VEA69" s="14"/>
      <c r="VEB69" s="14"/>
      <c r="VEC69" s="14"/>
      <c r="VED69" s="14"/>
      <c r="VEE69" s="14"/>
      <c r="VEF69" s="14"/>
      <c r="VEG69" s="14"/>
      <c r="VEH69" s="14"/>
      <c r="VEI69" s="14"/>
      <c r="VEJ69" s="14"/>
      <c r="VEK69" s="14"/>
      <c r="VEL69" s="14"/>
      <c r="VEM69" s="14"/>
      <c r="VEN69" s="14"/>
      <c r="VEO69" s="14"/>
      <c r="VEP69" s="14"/>
      <c r="VEQ69" s="14"/>
      <c r="VER69" s="14"/>
      <c r="VES69" s="14"/>
      <c r="VET69" s="14"/>
      <c r="VEU69" s="14"/>
      <c r="VEV69" s="14"/>
      <c r="VEW69" s="14"/>
      <c r="VEX69" s="14"/>
      <c r="VEY69" s="14"/>
      <c r="VEZ69" s="14"/>
      <c r="VFA69" s="14"/>
      <c r="VFB69" s="14"/>
      <c r="VFC69" s="14"/>
      <c r="VFD69" s="14"/>
      <c r="VFE69" s="14"/>
      <c r="VFF69" s="14"/>
      <c r="VFG69" s="14"/>
      <c r="VFH69" s="14"/>
      <c r="VFI69" s="14"/>
      <c r="VFJ69" s="14"/>
      <c r="VFK69" s="14"/>
      <c r="VFL69" s="14"/>
      <c r="VFM69" s="14"/>
      <c r="VFN69" s="14"/>
      <c r="VFO69" s="14"/>
      <c r="VFP69" s="14"/>
      <c r="VFQ69" s="14"/>
      <c r="VFR69" s="14"/>
      <c r="VFS69" s="14"/>
      <c r="VFT69" s="14"/>
      <c r="VFU69" s="14"/>
      <c r="VFV69" s="14"/>
      <c r="VFW69" s="14"/>
      <c r="VFX69" s="14"/>
      <c r="VFY69" s="14"/>
      <c r="VFZ69" s="14"/>
      <c r="VGA69" s="14"/>
      <c r="VGB69" s="14"/>
      <c r="VGC69" s="14"/>
      <c r="VGD69" s="14"/>
      <c r="VGE69" s="14"/>
      <c r="VGF69" s="14"/>
      <c r="VGG69" s="14"/>
      <c r="VGH69" s="14"/>
      <c r="VGI69" s="14"/>
      <c r="VGJ69" s="14"/>
      <c r="VGK69" s="14"/>
      <c r="VGL69" s="14"/>
      <c r="VGM69" s="14"/>
      <c r="VGN69" s="14"/>
      <c r="VGO69" s="14"/>
      <c r="VGP69" s="14"/>
      <c r="VGQ69" s="14"/>
      <c r="VGR69" s="14"/>
      <c r="VGS69" s="14"/>
      <c r="VGT69" s="14"/>
      <c r="VGU69" s="14"/>
      <c r="VGV69" s="14"/>
      <c r="VGW69" s="14"/>
      <c r="VGX69" s="14"/>
      <c r="VGY69" s="14"/>
      <c r="VGZ69" s="14"/>
      <c r="VHA69" s="14"/>
      <c r="VHB69" s="14"/>
      <c r="VHC69" s="14"/>
      <c r="VHD69" s="14"/>
      <c r="VHE69" s="14"/>
      <c r="VHF69" s="14"/>
      <c r="VHG69" s="14"/>
      <c r="VHH69" s="14"/>
      <c r="VHI69" s="14"/>
      <c r="VHJ69" s="14"/>
      <c r="VHK69" s="14"/>
      <c r="VHL69" s="14"/>
      <c r="VHM69" s="14"/>
      <c r="VHN69" s="14"/>
      <c r="VHO69" s="14"/>
      <c r="VHP69" s="14"/>
      <c r="VHQ69" s="14"/>
      <c r="VHR69" s="14"/>
      <c r="VHS69" s="14"/>
      <c r="VHT69" s="14"/>
      <c r="VHU69" s="14"/>
      <c r="VHV69" s="14"/>
      <c r="VHW69" s="14"/>
      <c r="VHX69" s="14"/>
      <c r="VHY69" s="14"/>
      <c r="VHZ69" s="14"/>
      <c r="VIA69" s="14"/>
      <c r="VIB69" s="14"/>
      <c r="VIC69" s="14"/>
      <c r="VID69" s="14"/>
      <c r="VIE69" s="14"/>
      <c r="VIF69" s="14"/>
      <c r="VIG69" s="14"/>
      <c r="VIH69" s="14"/>
      <c r="VII69" s="14"/>
      <c r="VIJ69" s="14"/>
      <c r="VIK69" s="14"/>
      <c r="VIL69" s="14"/>
      <c r="VIM69" s="14"/>
      <c r="VIN69" s="14"/>
      <c r="VIO69" s="14"/>
      <c r="VIP69" s="14"/>
      <c r="VIQ69" s="14"/>
      <c r="VIR69" s="14"/>
      <c r="VIS69" s="14"/>
      <c r="VIT69" s="14"/>
      <c r="VIU69" s="14"/>
      <c r="VIV69" s="14"/>
      <c r="VIW69" s="14"/>
      <c r="VIX69" s="14"/>
      <c r="VIY69" s="14"/>
      <c r="VIZ69" s="14"/>
      <c r="VJA69" s="14"/>
      <c r="VJB69" s="14"/>
      <c r="VJC69" s="14"/>
      <c r="VJD69" s="14"/>
      <c r="VJE69" s="14"/>
      <c r="VJF69" s="14"/>
      <c r="VJG69" s="14"/>
      <c r="VJH69" s="14"/>
      <c r="VJI69" s="14"/>
      <c r="VJJ69" s="14"/>
      <c r="VJK69" s="14"/>
      <c r="VJL69" s="14"/>
      <c r="VJM69" s="14"/>
      <c r="VJN69" s="14"/>
      <c r="VJO69" s="14"/>
      <c r="VJP69" s="14"/>
      <c r="VJQ69" s="14"/>
      <c r="VJR69" s="14"/>
      <c r="VJS69" s="14"/>
      <c r="VJT69" s="14"/>
      <c r="VJU69" s="14"/>
      <c r="VJV69" s="14"/>
      <c r="VJW69" s="14"/>
      <c r="VJX69" s="14"/>
      <c r="VJY69" s="14"/>
      <c r="VJZ69" s="14"/>
      <c r="VKA69" s="14"/>
      <c r="VKB69" s="14"/>
      <c r="VKC69" s="14"/>
      <c r="VKD69" s="14"/>
      <c r="VKE69" s="14"/>
      <c r="VKF69" s="14"/>
      <c r="VKG69" s="14"/>
      <c r="VKH69" s="14"/>
      <c r="VKI69" s="14"/>
      <c r="VKJ69" s="14"/>
      <c r="VKK69" s="14"/>
      <c r="VKL69" s="14"/>
      <c r="VKM69" s="14"/>
      <c r="VKN69" s="14"/>
      <c r="VKO69" s="14"/>
      <c r="VKP69" s="14"/>
      <c r="VKQ69" s="14"/>
      <c r="VKR69" s="14"/>
      <c r="VKS69" s="14"/>
      <c r="VKT69" s="14"/>
      <c r="VKU69" s="14"/>
      <c r="VKV69" s="14"/>
      <c r="VKW69" s="14"/>
      <c r="VKX69" s="14"/>
      <c r="VKY69" s="14"/>
      <c r="VKZ69" s="14"/>
      <c r="VLA69" s="14"/>
      <c r="VLB69" s="14"/>
      <c r="VLC69" s="14"/>
      <c r="VLD69" s="14"/>
      <c r="VLE69" s="14"/>
      <c r="VLF69" s="14"/>
      <c r="VLG69" s="14"/>
      <c r="VLH69" s="14"/>
      <c r="VLI69" s="14"/>
      <c r="VLJ69" s="14"/>
      <c r="VLK69" s="14"/>
      <c r="VLL69" s="14"/>
      <c r="VLM69" s="14"/>
      <c r="VLN69" s="14"/>
      <c r="VLO69" s="14"/>
      <c r="VLP69" s="14"/>
      <c r="VLQ69" s="14"/>
      <c r="VLR69" s="14"/>
      <c r="VLS69" s="14"/>
      <c r="VLT69" s="14"/>
      <c r="VLU69" s="14"/>
      <c r="VLV69" s="14"/>
      <c r="VLW69" s="14"/>
      <c r="VLX69" s="14"/>
      <c r="VLY69" s="14"/>
      <c r="VLZ69" s="14"/>
      <c r="VMA69" s="14"/>
      <c r="VMB69" s="14"/>
      <c r="VMC69" s="14"/>
      <c r="VMD69" s="14"/>
      <c r="VME69" s="14"/>
      <c r="VMF69" s="14"/>
      <c r="VMG69" s="14"/>
      <c r="VMH69" s="14"/>
      <c r="VMI69" s="14"/>
      <c r="VMJ69" s="14"/>
      <c r="VMK69" s="14"/>
      <c r="VML69" s="14"/>
      <c r="VMM69" s="14"/>
      <c r="VMN69" s="14"/>
      <c r="VMO69" s="14"/>
      <c r="VMP69" s="14"/>
      <c r="VMQ69" s="14"/>
      <c r="VMR69" s="14"/>
      <c r="VMS69" s="14"/>
      <c r="VMT69" s="14"/>
      <c r="VMU69" s="14"/>
      <c r="VMV69" s="14"/>
      <c r="VMW69" s="14"/>
      <c r="VMX69" s="14"/>
      <c r="VMY69" s="14"/>
      <c r="VMZ69" s="14"/>
      <c r="VNA69" s="14"/>
      <c r="VNB69" s="14"/>
      <c r="VNC69" s="14"/>
      <c r="VND69" s="14"/>
      <c r="VNE69" s="14"/>
      <c r="VNF69" s="14"/>
      <c r="VNG69" s="14"/>
      <c r="VNH69" s="14"/>
      <c r="VNI69" s="14"/>
      <c r="VNJ69" s="14"/>
      <c r="VNK69" s="14"/>
      <c r="VNL69" s="14"/>
      <c r="VNM69" s="14"/>
      <c r="VNN69" s="14"/>
      <c r="VNO69" s="14"/>
      <c r="VNP69" s="14"/>
      <c r="VNQ69" s="14"/>
      <c r="VNR69" s="14"/>
      <c r="VNS69" s="14"/>
      <c r="VNT69" s="14"/>
      <c r="VNU69" s="14"/>
      <c r="VNV69" s="14"/>
      <c r="VNW69" s="14"/>
      <c r="VNX69" s="14"/>
      <c r="VNY69" s="14"/>
      <c r="VNZ69" s="14"/>
      <c r="VOA69" s="14"/>
      <c r="VOB69" s="14"/>
      <c r="VOC69" s="14"/>
      <c r="VOD69" s="14"/>
      <c r="VOE69" s="14"/>
      <c r="VOF69" s="14"/>
      <c r="VOG69" s="14"/>
      <c r="VOH69" s="14"/>
      <c r="VOI69" s="14"/>
      <c r="VOJ69" s="14"/>
      <c r="VOK69" s="14"/>
      <c r="VOL69" s="14"/>
      <c r="VOM69" s="14"/>
      <c r="VON69" s="14"/>
      <c r="VOO69" s="14"/>
      <c r="VOP69" s="14"/>
      <c r="VOQ69" s="14"/>
      <c r="VOR69" s="14"/>
      <c r="VOS69" s="14"/>
      <c r="VOT69" s="14"/>
      <c r="VOU69" s="14"/>
      <c r="VOV69" s="14"/>
      <c r="VOW69" s="14"/>
      <c r="VOX69" s="14"/>
      <c r="VOY69" s="14"/>
      <c r="VOZ69" s="14"/>
      <c r="VPA69" s="14"/>
      <c r="VPB69" s="14"/>
      <c r="VPC69" s="14"/>
      <c r="VPD69" s="14"/>
      <c r="VPE69" s="14"/>
      <c r="VPF69" s="14"/>
      <c r="VPG69" s="14"/>
      <c r="VPH69" s="14"/>
      <c r="VPI69" s="14"/>
      <c r="VPJ69" s="14"/>
      <c r="VPK69" s="14"/>
      <c r="VPL69" s="14"/>
      <c r="VPM69" s="14"/>
      <c r="VPN69" s="14"/>
      <c r="VPO69" s="14"/>
      <c r="VPP69" s="14"/>
      <c r="VPQ69" s="14"/>
      <c r="VPR69" s="14"/>
      <c r="VPS69" s="14"/>
      <c r="VPT69" s="14"/>
      <c r="VPU69" s="14"/>
      <c r="VPV69" s="14"/>
      <c r="VPW69" s="14"/>
      <c r="VPX69" s="14"/>
      <c r="VPY69" s="14"/>
      <c r="VPZ69" s="14"/>
      <c r="VQA69" s="14"/>
      <c r="VQB69" s="14"/>
      <c r="VQC69" s="14"/>
      <c r="VQD69" s="14"/>
      <c r="VQE69" s="14"/>
      <c r="VQF69" s="14"/>
      <c r="VQG69" s="14"/>
      <c r="VQH69" s="14"/>
      <c r="VQI69" s="14"/>
      <c r="VQJ69" s="14"/>
      <c r="VQK69" s="14"/>
      <c r="VQL69" s="14"/>
      <c r="VQM69" s="14"/>
      <c r="VQN69" s="14"/>
      <c r="VQO69" s="14"/>
      <c r="VQP69" s="14"/>
      <c r="VQQ69" s="14"/>
      <c r="VQR69" s="14"/>
      <c r="VQS69" s="14"/>
      <c r="VQT69" s="14"/>
      <c r="VQU69" s="14"/>
      <c r="VQV69" s="14"/>
      <c r="VQW69" s="14"/>
      <c r="VQX69" s="14"/>
      <c r="VQY69" s="14"/>
      <c r="VQZ69" s="14"/>
      <c r="VRA69" s="14"/>
      <c r="VRB69" s="14"/>
      <c r="VRC69" s="14"/>
      <c r="VRD69" s="14"/>
      <c r="VRE69" s="14"/>
      <c r="VRF69" s="14"/>
      <c r="VRG69" s="14"/>
      <c r="VRH69" s="14"/>
      <c r="VRI69" s="14"/>
      <c r="VRJ69" s="14"/>
      <c r="VRK69" s="14"/>
      <c r="VRL69" s="14"/>
      <c r="VRM69" s="14"/>
      <c r="VRN69" s="14"/>
      <c r="VRO69" s="14"/>
      <c r="VRP69" s="14"/>
      <c r="VRQ69" s="14"/>
      <c r="VRR69" s="14"/>
      <c r="VRS69" s="14"/>
      <c r="VRT69" s="14"/>
      <c r="VRU69" s="14"/>
      <c r="VRV69" s="14"/>
      <c r="VRW69" s="14"/>
      <c r="VRX69" s="14"/>
      <c r="VRY69" s="14"/>
      <c r="VRZ69" s="14"/>
      <c r="VSA69" s="14"/>
      <c r="VSB69" s="14"/>
      <c r="VSC69" s="14"/>
      <c r="VSD69" s="14"/>
      <c r="VSE69" s="14"/>
      <c r="VSF69" s="14"/>
      <c r="VSG69" s="14"/>
      <c r="VSH69" s="14"/>
      <c r="VSI69" s="14"/>
      <c r="VSJ69" s="14"/>
      <c r="VSK69" s="14"/>
      <c r="VSL69" s="14"/>
      <c r="VSM69" s="14"/>
      <c r="VSN69" s="14"/>
      <c r="VSO69" s="14"/>
      <c r="VSP69" s="14"/>
      <c r="VSQ69" s="14"/>
      <c r="VSR69" s="14"/>
      <c r="VSS69" s="14"/>
      <c r="VST69" s="14"/>
      <c r="VSU69" s="14"/>
      <c r="VSV69" s="14"/>
      <c r="VSW69" s="14"/>
      <c r="VSX69" s="14"/>
      <c r="VSY69" s="14"/>
      <c r="VSZ69" s="14"/>
      <c r="VTA69" s="14"/>
      <c r="VTB69" s="14"/>
      <c r="VTC69" s="14"/>
      <c r="VTD69" s="14"/>
      <c r="VTE69" s="14"/>
      <c r="VTF69" s="14"/>
      <c r="VTG69" s="14"/>
      <c r="VTH69" s="14"/>
      <c r="VTI69" s="14"/>
      <c r="VTJ69" s="14"/>
      <c r="VTK69" s="14"/>
      <c r="VTL69" s="14"/>
      <c r="VTM69" s="14"/>
      <c r="VTN69" s="14"/>
      <c r="VTO69" s="14"/>
      <c r="VTP69" s="14"/>
      <c r="VTQ69" s="14"/>
      <c r="VTR69" s="14"/>
      <c r="VTS69" s="14"/>
      <c r="VTT69" s="14"/>
      <c r="VTU69" s="14"/>
      <c r="VTV69" s="14"/>
      <c r="VTW69" s="14"/>
      <c r="VTX69" s="14"/>
      <c r="VTY69" s="14"/>
      <c r="VTZ69" s="14"/>
      <c r="VUA69" s="14"/>
      <c r="VUB69" s="14"/>
      <c r="VUC69" s="14"/>
      <c r="VUD69" s="14"/>
      <c r="VUE69" s="14"/>
      <c r="VUF69" s="14"/>
      <c r="VUG69" s="14"/>
      <c r="VUH69" s="14"/>
      <c r="VUI69" s="14"/>
      <c r="VUJ69" s="14"/>
      <c r="VUK69" s="14"/>
      <c r="VUL69" s="14"/>
      <c r="VUM69" s="14"/>
      <c r="VUN69" s="14"/>
      <c r="VUO69" s="14"/>
      <c r="VUP69" s="14"/>
      <c r="VUQ69" s="14"/>
      <c r="VUR69" s="14"/>
      <c r="VUS69" s="14"/>
      <c r="VUT69" s="14"/>
      <c r="VUU69" s="14"/>
      <c r="VUV69" s="14"/>
      <c r="VUW69" s="14"/>
      <c r="VUX69" s="14"/>
      <c r="VUY69" s="14"/>
      <c r="VUZ69" s="14"/>
      <c r="VVA69" s="14"/>
      <c r="VVB69" s="14"/>
      <c r="VVC69" s="14"/>
      <c r="VVD69" s="14"/>
      <c r="VVE69" s="14"/>
      <c r="VVF69" s="14"/>
      <c r="VVG69" s="14"/>
      <c r="VVH69" s="14"/>
      <c r="VVI69" s="14"/>
      <c r="VVJ69" s="14"/>
      <c r="VVK69" s="14"/>
      <c r="VVL69" s="14"/>
      <c r="VVM69" s="14"/>
      <c r="VVN69" s="14"/>
      <c r="VVO69" s="14"/>
      <c r="VVP69" s="14"/>
      <c r="VVQ69" s="14"/>
      <c r="VVR69" s="14"/>
      <c r="VVS69" s="14"/>
      <c r="VVT69" s="14"/>
      <c r="VVU69" s="14"/>
      <c r="VVV69" s="14"/>
      <c r="VVW69" s="14"/>
      <c r="VVX69" s="14"/>
      <c r="VVY69" s="14"/>
      <c r="VVZ69" s="14"/>
      <c r="VWA69" s="14"/>
      <c r="VWB69" s="14"/>
      <c r="VWC69" s="14"/>
      <c r="VWD69" s="14"/>
      <c r="VWE69" s="14"/>
      <c r="VWF69" s="14"/>
      <c r="VWG69" s="14"/>
      <c r="VWH69" s="14"/>
      <c r="VWI69" s="14"/>
      <c r="VWJ69" s="14"/>
      <c r="VWK69" s="14"/>
      <c r="VWL69" s="14"/>
      <c r="VWM69" s="14"/>
      <c r="VWN69" s="14"/>
      <c r="VWO69" s="14"/>
      <c r="VWP69" s="14"/>
      <c r="VWQ69" s="14"/>
      <c r="VWR69" s="14"/>
      <c r="VWS69" s="14"/>
      <c r="VWT69" s="14"/>
      <c r="VWU69" s="14"/>
      <c r="VWV69" s="14"/>
      <c r="VWW69" s="14"/>
      <c r="VWX69" s="14"/>
      <c r="VWY69" s="14"/>
      <c r="VWZ69" s="14"/>
      <c r="VXA69" s="14"/>
      <c r="VXB69" s="14"/>
      <c r="VXC69" s="14"/>
      <c r="VXD69" s="14"/>
      <c r="VXE69" s="14"/>
      <c r="VXF69" s="14"/>
      <c r="VXG69" s="14"/>
      <c r="VXH69" s="14"/>
      <c r="VXI69" s="14"/>
      <c r="VXJ69" s="14"/>
      <c r="VXK69" s="14"/>
      <c r="VXL69" s="14"/>
      <c r="VXM69" s="14"/>
      <c r="VXN69" s="14"/>
      <c r="VXO69" s="14"/>
      <c r="VXP69" s="14"/>
      <c r="VXQ69" s="14"/>
      <c r="VXR69" s="14"/>
      <c r="VXS69" s="14"/>
      <c r="VXT69" s="14"/>
      <c r="VXU69" s="14"/>
      <c r="VXV69" s="14"/>
      <c r="VXW69" s="14"/>
      <c r="VXX69" s="14"/>
      <c r="VXY69" s="14"/>
      <c r="VXZ69" s="14"/>
      <c r="VYA69" s="14"/>
      <c r="VYB69" s="14"/>
      <c r="VYC69" s="14"/>
      <c r="VYD69" s="14"/>
      <c r="VYE69" s="14"/>
      <c r="VYF69" s="14"/>
      <c r="VYG69" s="14"/>
      <c r="VYH69" s="14"/>
      <c r="VYI69" s="14"/>
      <c r="VYJ69" s="14"/>
      <c r="VYK69" s="14"/>
      <c r="VYL69" s="14"/>
      <c r="VYM69" s="14"/>
      <c r="VYN69" s="14"/>
      <c r="VYO69" s="14"/>
      <c r="VYP69" s="14"/>
      <c r="VYQ69" s="14"/>
      <c r="VYR69" s="14"/>
      <c r="VYS69" s="14"/>
      <c r="VYT69" s="14"/>
      <c r="VYU69" s="14"/>
      <c r="VYV69" s="14"/>
      <c r="VYW69" s="14"/>
      <c r="VYX69" s="14"/>
      <c r="VYY69" s="14"/>
      <c r="VYZ69" s="14"/>
      <c r="VZA69" s="14"/>
      <c r="VZB69" s="14"/>
      <c r="VZC69" s="14"/>
      <c r="VZD69" s="14"/>
      <c r="VZE69" s="14"/>
      <c r="VZF69" s="14"/>
      <c r="VZG69" s="14"/>
      <c r="VZH69" s="14"/>
      <c r="VZI69" s="14"/>
      <c r="VZJ69" s="14"/>
      <c r="VZK69" s="14"/>
      <c r="VZL69" s="14"/>
      <c r="VZM69" s="14"/>
      <c r="VZN69" s="14"/>
      <c r="VZO69" s="14"/>
      <c r="VZP69" s="14"/>
      <c r="VZQ69" s="14"/>
      <c r="VZR69" s="14"/>
      <c r="VZS69" s="14"/>
      <c r="VZT69" s="14"/>
      <c r="VZU69" s="14"/>
      <c r="VZV69" s="14"/>
      <c r="VZW69" s="14"/>
      <c r="VZX69" s="14"/>
      <c r="VZY69" s="14"/>
      <c r="VZZ69" s="14"/>
      <c r="WAA69" s="14"/>
      <c r="WAB69" s="14"/>
      <c r="WAC69" s="14"/>
      <c r="WAD69" s="14"/>
      <c r="WAE69" s="14"/>
      <c r="WAF69" s="14"/>
      <c r="WAG69" s="14"/>
      <c r="WAH69" s="14"/>
      <c r="WAI69" s="14"/>
      <c r="WAJ69" s="14"/>
      <c r="WAK69" s="14"/>
      <c r="WAL69" s="14"/>
      <c r="WAM69" s="14"/>
      <c r="WAN69" s="14"/>
      <c r="WAO69" s="14"/>
      <c r="WAP69" s="14"/>
      <c r="WAQ69" s="14"/>
      <c r="WAR69" s="14"/>
      <c r="WAS69" s="14"/>
      <c r="WAT69" s="14"/>
      <c r="WAU69" s="14"/>
      <c r="WAV69" s="14"/>
      <c r="WAW69" s="14"/>
      <c r="WAX69" s="14"/>
      <c r="WAY69" s="14"/>
      <c r="WAZ69" s="14"/>
      <c r="WBA69" s="14"/>
      <c r="WBB69" s="14"/>
      <c r="WBC69" s="14"/>
      <c r="WBD69" s="14"/>
      <c r="WBE69" s="14"/>
      <c r="WBF69" s="14"/>
      <c r="WBG69" s="14"/>
      <c r="WBH69" s="14"/>
      <c r="WBI69" s="14"/>
      <c r="WBJ69" s="14"/>
      <c r="WBK69" s="14"/>
      <c r="WBL69" s="14"/>
      <c r="WBM69" s="14"/>
      <c r="WBN69" s="14"/>
      <c r="WBO69" s="14"/>
      <c r="WBP69" s="14"/>
      <c r="WBQ69" s="14"/>
      <c r="WBR69" s="14"/>
      <c r="WBS69" s="14"/>
      <c r="WBT69" s="14"/>
      <c r="WBU69" s="14"/>
      <c r="WBV69" s="14"/>
      <c r="WBW69" s="14"/>
      <c r="WBX69" s="14"/>
      <c r="WBY69" s="14"/>
      <c r="WBZ69" s="14"/>
      <c r="WCA69" s="14"/>
      <c r="WCB69" s="14"/>
      <c r="WCC69" s="14"/>
      <c r="WCD69" s="14"/>
      <c r="WCE69" s="14"/>
      <c r="WCF69" s="14"/>
      <c r="WCG69" s="14"/>
      <c r="WCH69" s="14"/>
      <c r="WCI69" s="14"/>
      <c r="WCJ69" s="14"/>
      <c r="WCK69" s="14"/>
      <c r="WCL69" s="14"/>
      <c r="WCM69" s="14"/>
      <c r="WCN69" s="14"/>
      <c r="WCO69" s="14"/>
      <c r="WCP69" s="14"/>
      <c r="WCQ69" s="14"/>
      <c r="WCR69" s="14"/>
      <c r="WCS69" s="14"/>
      <c r="WCT69" s="14"/>
      <c r="WCU69" s="14"/>
      <c r="WCV69" s="14"/>
      <c r="WCW69" s="14"/>
      <c r="WCX69" s="14"/>
      <c r="WCY69" s="14"/>
      <c r="WCZ69" s="14"/>
      <c r="WDA69" s="14"/>
      <c r="WDB69" s="14"/>
      <c r="WDC69" s="14"/>
      <c r="WDD69" s="14"/>
      <c r="WDE69" s="14"/>
      <c r="WDF69" s="14"/>
      <c r="WDG69" s="14"/>
      <c r="WDH69" s="14"/>
      <c r="WDI69" s="14"/>
      <c r="WDJ69" s="14"/>
      <c r="WDK69" s="14"/>
      <c r="WDL69" s="14"/>
      <c r="WDM69" s="14"/>
      <c r="WDN69" s="14"/>
      <c r="WDO69" s="14"/>
      <c r="WDP69" s="14"/>
      <c r="WDQ69" s="14"/>
      <c r="WDR69" s="14"/>
      <c r="WDS69" s="14"/>
      <c r="WDT69" s="14"/>
      <c r="WDU69" s="14"/>
      <c r="WDV69" s="14"/>
      <c r="WDW69" s="14"/>
      <c r="WDX69" s="14"/>
      <c r="WDY69" s="14"/>
      <c r="WDZ69" s="14"/>
      <c r="WEA69" s="14"/>
      <c r="WEB69" s="14"/>
      <c r="WEC69" s="14"/>
      <c r="WED69" s="14"/>
      <c r="WEE69" s="14"/>
      <c r="WEF69" s="14"/>
      <c r="WEG69" s="14"/>
      <c r="WEH69" s="14"/>
      <c r="WEI69" s="14"/>
      <c r="WEJ69" s="14"/>
      <c r="WEK69" s="14"/>
      <c r="WEL69" s="14"/>
      <c r="WEM69" s="14"/>
      <c r="WEN69" s="14"/>
      <c r="WEO69" s="14"/>
      <c r="WEP69" s="14"/>
      <c r="WEQ69" s="14"/>
      <c r="WER69" s="14"/>
      <c r="WES69" s="14"/>
      <c r="WET69" s="14"/>
      <c r="WEU69" s="14"/>
      <c r="WEV69" s="14"/>
      <c r="WEW69" s="14"/>
      <c r="WEX69" s="14"/>
      <c r="WEY69" s="14"/>
      <c r="WEZ69" s="14"/>
      <c r="WFA69" s="14"/>
      <c r="WFB69" s="14"/>
      <c r="WFC69" s="14"/>
      <c r="WFD69" s="14"/>
      <c r="WFE69" s="14"/>
      <c r="WFF69" s="14"/>
      <c r="WFG69" s="14"/>
      <c r="WFH69" s="14"/>
      <c r="WFI69" s="14"/>
      <c r="WFJ69" s="14"/>
      <c r="WFK69" s="14"/>
      <c r="WFL69" s="14"/>
      <c r="WFM69" s="14"/>
      <c r="WFN69" s="14"/>
      <c r="WFO69" s="14"/>
      <c r="WFP69" s="14"/>
      <c r="WFQ69" s="14"/>
      <c r="WFR69" s="14"/>
      <c r="WFS69" s="14"/>
      <c r="WFT69" s="14"/>
      <c r="WFU69" s="14"/>
      <c r="WFV69" s="14"/>
      <c r="WFW69" s="14"/>
      <c r="WFX69" s="14"/>
      <c r="WFY69" s="14"/>
      <c r="WFZ69" s="14"/>
      <c r="WGA69" s="14"/>
      <c r="WGB69" s="14"/>
      <c r="WGC69" s="14"/>
      <c r="WGD69" s="14"/>
      <c r="WGE69" s="14"/>
      <c r="WGF69" s="14"/>
      <c r="WGG69" s="14"/>
      <c r="WGH69" s="14"/>
      <c r="WGI69" s="14"/>
      <c r="WGJ69" s="14"/>
      <c r="WGK69" s="14"/>
      <c r="WGL69" s="14"/>
      <c r="WGM69" s="14"/>
      <c r="WGN69" s="14"/>
      <c r="WGO69" s="14"/>
      <c r="WGP69" s="14"/>
      <c r="WGQ69" s="14"/>
      <c r="WGR69" s="14"/>
      <c r="WGS69" s="14"/>
      <c r="WGT69" s="14"/>
      <c r="WGU69" s="14"/>
      <c r="WGV69" s="14"/>
      <c r="WGW69" s="14"/>
      <c r="WGX69" s="14"/>
      <c r="WGY69" s="14"/>
      <c r="WGZ69" s="14"/>
      <c r="WHA69" s="14"/>
      <c r="WHB69" s="14"/>
      <c r="WHC69" s="14"/>
      <c r="WHD69" s="14"/>
      <c r="WHE69" s="14"/>
      <c r="WHF69" s="14"/>
      <c r="WHG69" s="14"/>
      <c r="WHH69" s="14"/>
      <c r="WHI69" s="14"/>
      <c r="WHJ69" s="14"/>
      <c r="WHK69" s="14"/>
      <c r="WHL69" s="14"/>
      <c r="WHM69" s="14"/>
      <c r="WHN69" s="14"/>
      <c r="WHO69" s="14"/>
      <c r="WHP69" s="14"/>
      <c r="WHQ69" s="14"/>
      <c r="WHR69" s="14"/>
      <c r="WHS69" s="14"/>
      <c r="WHT69" s="14"/>
      <c r="WHU69" s="14"/>
      <c r="WHV69" s="14"/>
      <c r="WHW69" s="14"/>
      <c r="WHX69" s="14"/>
      <c r="WHY69" s="14"/>
      <c r="WHZ69" s="14"/>
      <c r="WIA69" s="14"/>
      <c r="WIB69" s="14"/>
      <c r="WIC69" s="14"/>
      <c r="WID69" s="14"/>
      <c r="WIE69" s="14"/>
      <c r="WIF69" s="14"/>
      <c r="WIG69" s="14"/>
      <c r="WIH69" s="14"/>
      <c r="WII69" s="14"/>
      <c r="WIJ69" s="14"/>
      <c r="WIK69" s="14"/>
      <c r="WIL69" s="14"/>
      <c r="WIM69" s="14"/>
      <c r="WIN69" s="14"/>
      <c r="WIO69" s="14"/>
      <c r="WIP69" s="14"/>
      <c r="WIQ69" s="14"/>
      <c r="WIR69" s="14"/>
      <c r="WIS69" s="14"/>
      <c r="WIT69" s="14"/>
      <c r="WIU69" s="14"/>
      <c r="WIV69" s="14"/>
      <c r="WIW69" s="14"/>
      <c r="WIX69" s="14"/>
      <c r="WIY69" s="14"/>
      <c r="WIZ69" s="14"/>
      <c r="WJA69" s="14"/>
      <c r="WJB69" s="14"/>
      <c r="WJC69" s="14"/>
      <c r="WJD69" s="14"/>
      <c r="WJE69" s="14"/>
      <c r="WJF69" s="14"/>
      <c r="WJG69" s="14"/>
      <c r="WJH69" s="14"/>
      <c r="WJI69" s="14"/>
      <c r="WJJ69" s="14"/>
      <c r="WJK69" s="14"/>
      <c r="WJL69" s="14"/>
      <c r="WJM69" s="14"/>
      <c r="WJN69" s="14"/>
      <c r="WJO69" s="14"/>
      <c r="WJP69" s="14"/>
      <c r="WJQ69" s="14"/>
      <c r="WJR69" s="14"/>
      <c r="WJS69" s="14"/>
      <c r="WJT69" s="14"/>
      <c r="WJU69" s="14"/>
      <c r="WJV69" s="14"/>
      <c r="WJW69" s="14"/>
      <c r="WJX69" s="14"/>
      <c r="WJY69" s="14"/>
      <c r="WJZ69" s="14"/>
      <c r="WKA69" s="14"/>
      <c r="WKB69" s="14"/>
      <c r="WKC69" s="14"/>
      <c r="WKD69" s="14"/>
      <c r="WKE69" s="14"/>
      <c r="WKF69" s="14"/>
      <c r="WKG69" s="14"/>
      <c r="WKH69" s="14"/>
      <c r="WKI69" s="14"/>
      <c r="WKJ69" s="14"/>
      <c r="WKK69" s="14"/>
      <c r="WKL69" s="14"/>
      <c r="WKM69" s="14"/>
      <c r="WKN69" s="14"/>
      <c r="WKO69" s="14"/>
      <c r="WKP69" s="14"/>
      <c r="WKQ69" s="14"/>
      <c r="WKR69" s="14"/>
      <c r="WKS69" s="14"/>
      <c r="WKT69" s="14"/>
      <c r="WKU69" s="14"/>
      <c r="WKV69" s="14"/>
      <c r="WKW69" s="14"/>
      <c r="WKX69" s="14"/>
      <c r="WKY69" s="14"/>
      <c r="WKZ69" s="14"/>
      <c r="WLA69" s="14"/>
      <c r="WLB69" s="14"/>
      <c r="WLC69" s="14"/>
      <c r="WLD69" s="14"/>
      <c r="WLE69" s="14"/>
      <c r="WLF69" s="14"/>
      <c r="WLG69" s="14"/>
      <c r="WLH69" s="14"/>
      <c r="WLI69" s="14"/>
      <c r="WLJ69" s="14"/>
      <c r="WLK69" s="14"/>
      <c r="WLL69" s="14"/>
      <c r="WLM69" s="14"/>
      <c r="WLN69" s="14"/>
      <c r="WLO69" s="14"/>
      <c r="WLP69" s="14"/>
      <c r="WLQ69" s="14"/>
      <c r="WLR69" s="14"/>
      <c r="WLS69" s="14"/>
      <c r="WLT69" s="14"/>
      <c r="WLU69" s="14"/>
      <c r="WLV69" s="14"/>
      <c r="WLW69" s="14"/>
      <c r="WLX69" s="14"/>
      <c r="WLY69" s="14"/>
      <c r="WLZ69" s="14"/>
      <c r="WMA69" s="14"/>
      <c r="WMB69" s="14"/>
      <c r="WMC69" s="14"/>
      <c r="WMD69" s="14"/>
      <c r="WME69" s="14"/>
      <c r="WMF69" s="14"/>
      <c r="WMG69" s="14"/>
      <c r="WMH69" s="14"/>
      <c r="WMI69" s="14"/>
      <c r="WMJ69" s="14"/>
      <c r="WMK69" s="14"/>
      <c r="WML69" s="14"/>
      <c r="WMM69" s="14"/>
      <c r="WMN69" s="14"/>
      <c r="WMO69" s="14"/>
      <c r="WMP69" s="14"/>
      <c r="WMQ69" s="14"/>
      <c r="WMR69" s="14"/>
      <c r="WMS69" s="14"/>
      <c r="WMT69" s="14"/>
      <c r="WMU69" s="14"/>
      <c r="WMV69" s="14"/>
      <c r="WMW69" s="14"/>
      <c r="WMX69" s="14"/>
      <c r="WMY69" s="14"/>
      <c r="WMZ69" s="14"/>
      <c r="WNA69" s="14"/>
      <c r="WNB69" s="14"/>
      <c r="WNC69" s="14"/>
      <c r="WND69" s="14"/>
      <c r="WNE69" s="14"/>
      <c r="WNF69" s="14"/>
      <c r="WNG69" s="14"/>
      <c r="WNH69" s="14"/>
      <c r="WNI69" s="14"/>
      <c r="WNJ69" s="14"/>
      <c r="WNK69" s="14"/>
      <c r="WNL69" s="14"/>
      <c r="WNM69" s="14"/>
      <c r="WNN69" s="14"/>
      <c r="WNO69" s="14"/>
      <c r="WNP69" s="14"/>
      <c r="WNQ69" s="14"/>
      <c r="WNR69" s="14"/>
      <c r="WNS69" s="14"/>
      <c r="WNT69" s="14"/>
      <c r="WNU69" s="14"/>
      <c r="WNV69" s="14"/>
      <c r="WNW69" s="14"/>
      <c r="WNX69" s="14"/>
      <c r="WNY69" s="14"/>
      <c r="WNZ69" s="14"/>
      <c r="WOA69" s="14"/>
      <c r="WOB69" s="14"/>
      <c r="WOC69" s="14"/>
      <c r="WOD69" s="14"/>
      <c r="WOE69" s="14"/>
      <c r="WOF69" s="14"/>
      <c r="WOG69" s="14"/>
      <c r="WOH69" s="14"/>
      <c r="WOI69" s="14"/>
      <c r="WOJ69" s="14"/>
      <c r="WOK69" s="14"/>
      <c r="WOL69" s="14"/>
      <c r="WOM69" s="14"/>
      <c r="WON69" s="14"/>
      <c r="WOO69" s="14"/>
      <c r="WOP69" s="14"/>
      <c r="WOQ69" s="14"/>
      <c r="WOR69" s="14"/>
      <c r="WOS69" s="14"/>
      <c r="WOT69" s="14"/>
      <c r="WOU69" s="14"/>
      <c r="WOV69" s="14"/>
      <c r="WOW69" s="14"/>
      <c r="WOX69" s="14"/>
      <c r="WOY69" s="14"/>
      <c r="WOZ69" s="14"/>
      <c r="WPA69" s="14"/>
      <c r="WPB69" s="14"/>
      <c r="WPC69" s="14"/>
      <c r="WPD69" s="14"/>
      <c r="WPE69" s="14"/>
      <c r="WPF69" s="14"/>
      <c r="WPG69" s="14"/>
      <c r="WPH69" s="14"/>
      <c r="WPI69" s="14"/>
      <c r="WPJ69" s="14"/>
      <c r="WPK69" s="14"/>
      <c r="WPL69" s="14"/>
      <c r="WPM69" s="14"/>
      <c r="WPN69" s="14"/>
      <c r="WPO69" s="14"/>
      <c r="WPP69" s="14"/>
      <c r="WPQ69" s="14"/>
      <c r="WPR69" s="14"/>
      <c r="WPS69" s="14"/>
      <c r="WPT69" s="14"/>
      <c r="WPU69" s="14"/>
      <c r="WPV69" s="14"/>
      <c r="WPW69" s="14"/>
      <c r="WPX69" s="14"/>
      <c r="WPY69" s="14"/>
      <c r="WPZ69" s="14"/>
      <c r="WQA69" s="14"/>
      <c r="WQB69" s="14"/>
      <c r="WQC69" s="14"/>
      <c r="WQD69" s="14"/>
      <c r="WQE69" s="14"/>
      <c r="WQF69" s="14"/>
      <c r="WQG69" s="14"/>
      <c r="WQH69" s="14"/>
      <c r="WQI69" s="14"/>
      <c r="WQJ69" s="14"/>
      <c r="WQK69" s="14"/>
      <c r="WQL69" s="14"/>
      <c r="WQM69" s="14"/>
      <c r="WQN69" s="14"/>
      <c r="WQO69" s="14"/>
      <c r="WQP69" s="14"/>
      <c r="WQQ69" s="14"/>
      <c r="WQR69" s="14"/>
      <c r="WQS69" s="14"/>
      <c r="WQT69" s="14"/>
      <c r="WQU69" s="14"/>
      <c r="WQV69" s="14"/>
      <c r="WQW69" s="14"/>
      <c r="WQX69" s="14"/>
      <c r="WQY69" s="14"/>
      <c r="WQZ69" s="14"/>
      <c r="WRA69" s="14"/>
      <c r="WRB69" s="14"/>
      <c r="WRC69" s="14"/>
      <c r="WRD69" s="14"/>
      <c r="WRE69" s="14"/>
      <c r="WRF69" s="14"/>
      <c r="WRG69" s="14"/>
      <c r="WRH69" s="14"/>
      <c r="WRI69" s="14"/>
      <c r="WRJ69" s="14"/>
      <c r="WRK69" s="14"/>
      <c r="WRL69" s="14"/>
      <c r="WRM69" s="14"/>
      <c r="WRN69" s="14"/>
      <c r="WRO69" s="14"/>
      <c r="WRP69" s="14"/>
      <c r="WRQ69" s="14"/>
      <c r="WRR69" s="14"/>
      <c r="WRS69" s="14"/>
      <c r="WRT69" s="14"/>
      <c r="WRU69" s="14"/>
      <c r="WRV69" s="14"/>
      <c r="WRW69" s="14"/>
      <c r="WRX69" s="14"/>
      <c r="WRY69" s="14"/>
      <c r="WRZ69" s="14"/>
      <c r="WSA69" s="14"/>
      <c r="WSB69" s="14"/>
      <c r="WSC69" s="14"/>
      <c r="WSD69" s="14"/>
      <c r="WSE69" s="14"/>
      <c r="WSF69" s="14"/>
      <c r="WSG69" s="14"/>
      <c r="WSH69" s="14"/>
      <c r="WSI69" s="14"/>
      <c r="WSJ69" s="14"/>
      <c r="WSK69" s="14"/>
      <c r="WSL69" s="14"/>
      <c r="WSM69" s="14"/>
      <c r="WSN69" s="14"/>
      <c r="WSO69" s="14"/>
      <c r="WSP69" s="14"/>
      <c r="WSQ69" s="14"/>
      <c r="WSR69" s="14"/>
      <c r="WSS69" s="14"/>
      <c r="WST69" s="14"/>
      <c r="WSU69" s="14"/>
      <c r="WSV69" s="14"/>
      <c r="WSW69" s="14"/>
      <c r="WSX69" s="14"/>
      <c r="WSY69" s="14"/>
      <c r="WSZ69" s="14"/>
      <c r="WTA69" s="14"/>
      <c r="WTB69" s="14"/>
      <c r="WTC69" s="14"/>
      <c r="WTD69" s="14"/>
      <c r="WTE69" s="14"/>
      <c r="WTF69" s="14"/>
      <c r="WTG69" s="14"/>
      <c r="WTH69" s="14"/>
      <c r="WTI69" s="14"/>
      <c r="WTJ69" s="14"/>
      <c r="WTK69" s="14"/>
      <c r="WTL69" s="14"/>
      <c r="WTM69" s="14"/>
      <c r="WTN69" s="14"/>
      <c r="WTO69" s="14"/>
      <c r="WTP69" s="14"/>
      <c r="WTQ69" s="14"/>
      <c r="WTR69" s="14"/>
      <c r="WTS69" s="14"/>
      <c r="WTT69" s="14"/>
      <c r="WTU69" s="14"/>
      <c r="WTV69" s="14"/>
      <c r="WTW69" s="14"/>
      <c r="WTX69" s="14"/>
      <c r="WTY69" s="14"/>
      <c r="WTZ69" s="14"/>
      <c r="WUA69" s="14"/>
      <c r="WUB69" s="14"/>
      <c r="WUC69" s="14"/>
      <c r="WUD69" s="14"/>
      <c r="WUE69" s="14"/>
      <c r="WUF69" s="14"/>
      <c r="WUG69" s="14"/>
      <c r="WUH69" s="14"/>
      <c r="WUI69" s="14"/>
      <c r="WUJ69" s="14"/>
      <c r="WUK69" s="14"/>
      <c r="WUL69" s="14"/>
      <c r="WUM69" s="14"/>
      <c r="WUN69" s="14"/>
      <c r="WUO69" s="14"/>
      <c r="WUP69" s="14"/>
      <c r="WUQ69" s="14"/>
      <c r="WUR69" s="14"/>
      <c r="WUS69" s="14"/>
      <c r="WUT69" s="14"/>
      <c r="WUU69" s="14"/>
      <c r="WUV69" s="14"/>
      <c r="WUW69" s="14"/>
      <c r="WUX69" s="14"/>
      <c r="WUY69" s="14"/>
      <c r="WUZ69" s="14"/>
      <c r="WVA69" s="14"/>
      <c r="WVB69" s="14"/>
      <c r="WVC69" s="14"/>
      <c r="WVD69" s="14"/>
      <c r="WVE69" s="14"/>
      <c r="WVF69" s="14"/>
      <c r="WVG69" s="14"/>
      <c r="WVH69" s="14"/>
      <c r="WVI69" s="14"/>
      <c r="WVJ69" s="14"/>
      <c r="WVK69" s="14"/>
      <c r="WVL69" s="14"/>
      <c r="WVM69" s="14"/>
      <c r="WVN69" s="14"/>
      <c r="WVO69" s="14"/>
      <c r="WVP69" s="14"/>
      <c r="WVQ69" s="14"/>
      <c r="WVR69" s="14"/>
      <c r="WVS69" s="14"/>
      <c r="WVT69" s="14"/>
      <c r="WVU69" s="14"/>
      <c r="WVV69" s="14"/>
      <c r="WVW69" s="14"/>
      <c r="WVX69" s="14"/>
      <c r="WVY69" s="14"/>
      <c r="WVZ69" s="14"/>
      <c r="WWA69" s="14"/>
      <c r="WWB69" s="14"/>
      <c r="WWC69" s="14"/>
      <c r="WWD69" s="14"/>
      <c r="WWE69" s="14"/>
      <c r="WWF69" s="14"/>
      <c r="WWG69" s="14"/>
      <c r="WWH69" s="14"/>
      <c r="WWI69" s="14"/>
      <c r="WWJ69" s="14"/>
      <c r="WWK69" s="14"/>
      <c r="WWL69" s="14"/>
      <c r="WWM69" s="14"/>
      <c r="WWN69" s="14"/>
      <c r="WWO69" s="14"/>
      <c r="WWP69" s="14"/>
      <c r="WWQ69" s="14"/>
      <c r="WWR69" s="14"/>
      <c r="WWS69" s="14"/>
      <c r="WWT69" s="14"/>
      <c r="WWU69" s="14"/>
      <c r="WWV69" s="14"/>
      <c r="WWW69" s="14"/>
      <c r="WWX69" s="14"/>
      <c r="WWY69" s="14"/>
      <c r="WWZ69" s="14"/>
      <c r="WXA69" s="14"/>
      <c r="WXB69" s="14"/>
      <c r="WXC69" s="14"/>
      <c r="WXD69" s="14"/>
      <c r="WXE69" s="14"/>
      <c r="WXF69" s="14"/>
      <c r="WXG69" s="14"/>
      <c r="WXH69" s="14"/>
      <c r="WXI69" s="14"/>
      <c r="WXJ69" s="14"/>
      <c r="WXK69" s="14"/>
      <c r="WXL69" s="14"/>
      <c r="WXM69" s="14"/>
      <c r="WXN69" s="14"/>
      <c r="WXO69" s="14"/>
      <c r="WXP69" s="14"/>
      <c r="WXQ69" s="14"/>
      <c r="WXR69" s="14"/>
      <c r="WXS69" s="14"/>
      <c r="WXT69" s="14"/>
      <c r="WXU69" s="14"/>
      <c r="WXV69" s="14"/>
      <c r="WXW69" s="14"/>
      <c r="WXX69" s="14"/>
      <c r="WXY69" s="14"/>
      <c r="WXZ69" s="14"/>
      <c r="WYA69" s="14"/>
      <c r="WYB69" s="14"/>
      <c r="WYC69" s="14"/>
      <c r="WYD69" s="14"/>
      <c r="WYE69" s="14"/>
      <c r="WYF69" s="14"/>
      <c r="WYG69" s="14"/>
      <c r="WYH69" s="14"/>
      <c r="WYI69" s="14"/>
      <c r="WYJ69" s="14"/>
      <c r="WYK69" s="14"/>
      <c r="WYL69" s="14"/>
      <c r="WYM69" s="14"/>
      <c r="WYN69" s="14"/>
      <c r="WYO69" s="14"/>
      <c r="WYP69" s="14"/>
      <c r="WYQ69" s="14"/>
      <c r="WYR69" s="14"/>
      <c r="WYS69" s="14"/>
      <c r="WYT69" s="14"/>
      <c r="WYU69" s="14"/>
      <c r="WYV69" s="14"/>
      <c r="WYW69" s="14"/>
      <c r="WYX69" s="14"/>
      <c r="WYY69" s="14"/>
      <c r="WYZ69" s="14"/>
      <c r="WZA69" s="14"/>
      <c r="WZB69" s="14"/>
      <c r="WZC69" s="14"/>
      <c r="WZD69" s="14"/>
      <c r="WZE69" s="14"/>
      <c r="WZF69" s="14"/>
      <c r="WZG69" s="14"/>
      <c r="WZH69" s="14"/>
      <c r="WZI69" s="14"/>
      <c r="WZJ69" s="14"/>
      <c r="WZK69" s="14"/>
      <c r="WZL69" s="14"/>
      <c r="WZM69" s="14"/>
      <c r="WZN69" s="14"/>
      <c r="WZO69" s="14"/>
      <c r="WZP69" s="14"/>
      <c r="WZQ69" s="14"/>
      <c r="WZR69" s="14"/>
      <c r="WZS69" s="14"/>
      <c r="WZT69" s="14"/>
      <c r="WZU69" s="14"/>
      <c r="WZV69" s="14"/>
      <c r="WZW69" s="14"/>
      <c r="WZX69" s="14"/>
      <c r="WZY69" s="14"/>
      <c r="WZZ69" s="14"/>
      <c r="XAA69" s="14"/>
      <c r="XAB69" s="14"/>
      <c r="XAC69" s="14"/>
      <c r="XAD69" s="14"/>
      <c r="XAE69" s="14"/>
      <c r="XAF69" s="14"/>
      <c r="XAG69" s="14"/>
      <c r="XAH69" s="14"/>
      <c r="XAI69" s="14"/>
      <c r="XAJ69" s="14"/>
      <c r="XAK69" s="14"/>
      <c r="XAL69" s="14"/>
      <c r="XAM69" s="14"/>
      <c r="XAN69" s="14"/>
      <c r="XAO69" s="14"/>
      <c r="XAP69" s="14"/>
      <c r="XAQ69" s="14"/>
      <c r="XAR69" s="14"/>
      <c r="XAS69" s="14"/>
      <c r="XAT69" s="14"/>
      <c r="XAU69" s="14"/>
      <c r="XAV69" s="14"/>
      <c r="XAW69" s="14"/>
      <c r="XAX69" s="14"/>
      <c r="XAY69" s="14"/>
      <c r="XAZ69" s="14"/>
      <c r="XBA69" s="14"/>
      <c r="XBB69" s="14"/>
      <c r="XBC69" s="14"/>
      <c r="XBD69" s="14"/>
      <c r="XBE69" s="14"/>
      <c r="XBF69" s="14"/>
      <c r="XBG69" s="14"/>
      <c r="XBH69" s="14"/>
      <c r="XBI69" s="14"/>
      <c r="XBJ69" s="14"/>
      <c r="XBK69" s="14"/>
      <c r="XBL69" s="14"/>
      <c r="XBM69" s="14"/>
      <c r="XBN69" s="14"/>
      <c r="XBO69" s="14"/>
      <c r="XBP69" s="14"/>
      <c r="XBQ69" s="14"/>
      <c r="XBR69" s="14"/>
      <c r="XBS69" s="14"/>
      <c r="XBT69" s="14"/>
      <c r="XBU69" s="14"/>
      <c r="XBV69" s="14"/>
      <c r="XBW69" s="14"/>
      <c r="XBX69" s="14"/>
      <c r="XBY69" s="14"/>
      <c r="XBZ69" s="14"/>
      <c r="XCA69" s="14"/>
      <c r="XCB69" s="14"/>
      <c r="XCC69" s="14"/>
      <c r="XCD69" s="14"/>
      <c r="XCE69" s="14"/>
      <c r="XCF69" s="14"/>
      <c r="XCG69" s="14"/>
      <c r="XCH69" s="14"/>
      <c r="XCI69" s="14"/>
      <c r="XCJ69" s="14"/>
      <c r="XCK69" s="14"/>
      <c r="XCL69" s="14"/>
      <c r="XCM69" s="14"/>
      <c r="XCN69" s="14"/>
      <c r="XCO69" s="14"/>
      <c r="XCP69" s="14"/>
      <c r="XCQ69" s="14"/>
      <c r="XCR69" s="14"/>
      <c r="XCS69" s="14"/>
      <c r="XCT69" s="14"/>
      <c r="XCU69" s="14"/>
      <c r="XCV69" s="14"/>
      <c r="XCW69" s="14"/>
      <c r="XCX69" s="14"/>
      <c r="XCY69" s="14"/>
      <c r="XCZ69" s="14"/>
      <c r="XDA69" s="14"/>
      <c r="XDB69" s="14"/>
      <c r="XDC69" s="14"/>
      <c r="XDD69" s="14"/>
      <c r="XDE69" s="14"/>
      <c r="XDF69" s="14"/>
      <c r="XDG69" s="14"/>
      <c r="XDH69" s="14"/>
      <c r="XDI69" s="14"/>
      <c r="XDJ69" s="14"/>
      <c r="XDK69" s="14"/>
      <c r="XDL69" s="14"/>
      <c r="XDM69" s="14"/>
      <c r="XDN69" s="14"/>
      <c r="XDO69" s="14"/>
      <c r="XDP69" s="14"/>
      <c r="XDQ69" s="14"/>
      <c r="XDR69" s="14"/>
      <c r="XDS69" s="14"/>
      <c r="XDT69" s="14"/>
      <c r="XDU69" s="14"/>
      <c r="XDV69" s="14"/>
      <c r="XDW69" s="14"/>
      <c r="XDX69" s="14"/>
      <c r="XDY69" s="14"/>
      <c r="XDZ69" s="14"/>
      <c r="XEA69" s="14"/>
      <c r="XEB69" s="14"/>
      <c r="XEC69" s="14"/>
      <c r="XED69" s="14"/>
      <c r="XEE69" s="14"/>
      <c r="XEF69" s="14"/>
      <c r="XEG69" s="14"/>
      <c r="XEH69" s="14"/>
      <c r="XEI69" s="14"/>
      <c r="XEJ69" s="14"/>
      <c r="XEK69" s="14"/>
      <c r="XEL69" s="14"/>
      <c r="XEM69" s="14"/>
      <c r="XEN69" s="14"/>
      <c r="XEO69" s="14"/>
      <c r="XEP69" s="14"/>
      <c r="XEQ69" s="14"/>
      <c r="XER69" s="14"/>
      <c r="XES69" s="14"/>
      <c r="XET69" s="14"/>
      <c r="XEU69" s="14"/>
      <c r="XEV69" s="14"/>
      <c r="XEW69" s="14"/>
      <c r="XEX69" s="14"/>
      <c r="XEY69" s="14"/>
      <c r="XEZ69" s="14"/>
      <c r="XFA69" s="14"/>
      <c r="XFB69" s="14"/>
      <c r="XFC69" s="14"/>
      <c r="XFD69" s="14"/>
    </row>
    <row r="70" spans="1:16384" s="2" customFormat="1" ht="36">
      <c r="A70" s="124" t="s">
        <v>138</v>
      </c>
      <c r="B70" s="124" t="s">
        <v>269</v>
      </c>
      <c r="C70" s="124" t="s">
        <v>139</v>
      </c>
      <c r="D70" s="72" t="s">
        <v>275</v>
      </c>
      <c r="E70" s="122" t="s">
        <v>248</v>
      </c>
      <c r="F70" s="122" t="s">
        <v>38</v>
      </c>
      <c r="G70" s="94" t="s">
        <v>140</v>
      </c>
      <c r="H70" s="33"/>
      <c r="I70" s="34"/>
      <c r="J70" s="33"/>
      <c r="K70" s="34"/>
      <c r="L70" s="33">
        <v>1</v>
      </c>
      <c r="M70" s="34"/>
      <c r="N70" s="33"/>
      <c r="O70" s="34"/>
      <c r="P70" s="33">
        <v>1</v>
      </c>
      <c r="Q70" s="34"/>
      <c r="R70" s="33"/>
      <c r="S70" s="34"/>
      <c r="T70" s="33">
        <v>1</v>
      </c>
      <c r="U70" s="34"/>
      <c r="V70" s="33"/>
      <c r="W70" s="34"/>
      <c r="X70" s="33">
        <v>1</v>
      </c>
      <c r="Y70" s="34"/>
      <c r="Z70" s="33"/>
      <c r="AA70" s="34"/>
      <c r="AB70" s="33">
        <v>1</v>
      </c>
      <c r="AC70" s="34"/>
      <c r="AD70" s="33"/>
      <c r="AE70" s="34"/>
      <c r="AF70" s="4"/>
      <c r="AG70" s="4"/>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XBY70" s="26"/>
      <c r="XBZ70" s="26"/>
      <c r="XCA70" s="26"/>
      <c r="XCB70" s="26"/>
      <c r="XCC70" s="26"/>
      <c r="XCD70" s="26"/>
      <c r="XCE70" s="26"/>
      <c r="XCF70" s="26"/>
      <c r="XCG70" s="26"/>
      <c r="XCH70" s="26"/>
      <c r="XCI70" s="26"/>
      <c r="XCJ70" s="26"/>
      <c r="XCK70" s="26"/>
      <c r="XCL70" s="26"/>
      <c r="XCM70" s="26"/>
      <c r="XCN70" s="26"/>
      <c r="XCO70" s="26"/>
      <c r="XCP70" s="26"/>
      <c r="XCQ70" s="26"/>
      <c r="XCR70" s="26"/>
      <c r="XCS70" s="26"/>
      <c r="XCT70" s="26"/>
      <c r="XCU70" s="26"/>
      <c r="XCV70" s="26"/>
      <c r="XCW70" s="26"/>
      <c r="XCX70" s="26"/>
      <c r="XCY70" s="26"/>
      <c r="XCZ70" s="26"/>
      <c r="XDA70" s="26"/>
      <c r="XDB70" s="26"/>
      <c r="XDC70" s="26"/>
      <c r="XDD70" s="26"/>
      <c r="XDE70" s="26"/>
      <c r="XDF70" s="26"/>
      <c r="XDG70" s="26"/>
      <c r="XDH70" s="26"/>
      <c r="XDI70" s="26"/>
      <c r="XDJ70" s="26"/>
      <c r="XDK70" s="26"/>
      <c r="XDL70" s="26"/>
      <c r="XDM70" s="26"/>
      <c r="XDN70" s="26"/>
      <c r="XDO70" s="26"/>
      <c r="XDP70" s="26"/>
      <c r="XDQ70" s="26"/>
      <c r="XDR70" s="26"/>
      <c r="XDS70" s="26"/>
      <c r="XDT70" s="26"/>
      <c r="XDU70" s="26"/>
      <c r="XDV70" s="26"/>
      <c r="XDW70" s="26"/>
      <c r="XDX70" s="26"/>
      <c r="XDY70" s="26"/>
      <c r="XDZ70" s="26"/>
      <c r="XEA70" s="26"/>
      <c r="XEB70" s="26"/>
      <c r="XEC70" s="26"/>
      <c r="XED70" s="26"/>
      <c r="XEE70" s="26"/>
      <c r="XEF70" s="26"/>
      <c r="XEG70" s="26"/>
      <c r="XEH70" s="26"/>
      <c r="XEI70" s="26"/>
      <c r="XEJ70" s="26"/>
      <c r="XEK70" s="26"/>
      <c r="XEL70" s="26"/>
      <c r="XEM70" s="26"/>
      <c r="XEN70" s="26"/>
      <c r="XEO70" s="26"/>
      <c r="XEP70" s="26"/>
      <c r="XEQ70" s="26"/>
      <c r="XER70" s="26"/>
      <c r="XES70" s="26"/>
      <c r="XET70" s="26"/>
      <c r="XEU70" s="26"/>
      <c r="XEV70" s="26"/>
      <c r="XEW70" s="26"/>
      <c r="XEX70" s="26"/>
      <c r="XEY70" s="26"/>
      <c r="XEZ70" s="26"/>
      <c r="XFA70" s="26"/>
      <c r="XFB70" s="26"/>
      <c r="XFC70" s="26"/>
      <c r="XFD70" s="26"/>
    </row>
    <row r="71" spans="1:16384" s="2" customFormat="1" ht="44.25" customHeight="1">
      <c r="A71" s="124"/>
      <c r="B71" s="124"/>
      <c r="C71" s="124"/>
      <c r="D71" s="72" t="s">
        <v>279</v>
      </c>
      <c r="E71" s="122"/>
      <c r="F71" s="122"/>
      <c r="G71" s="94" t="s">
        <v>140</v>
      </c>
      <c r="H71" s="33"/>
      <c r="I71" s="34"/>
      <c r="J71" s="33"/>
      <c r="K71" s="34"/>
      <c r="L71" s="33">
        <v>1</v>
      </c>
      <c r="M71" s="34"/>
      <c r="N71" s="33"/>
      <c r="O71" s="34"/>
      <c r="P71" s="33">
        <v>1</v>
      </c>
      <c r="Q71" s="34"/>
      <c r="R71" s="33"/>
      <c r="S71" s="34"/>
      <c r="T71" s="33">
        <v>1</v>
      </c>
      <c r="U71" s="34"/>
      <c r="V71" s="33"/>
      <c r="W71" s="34"/>
      <c r="X71" s="33">
        <v>1</v>
      </c>
      <c r="Y71" s="34"/>
      <c r="Z71" s="33"/>
      <c r="AA71" s="34"/>
      <c r="AB71" s="33">
        <v>1</v>
      </c>
      <c r="AC71" s="34"/>
      <c r="AD71" s="33"/>
      <c r="AE71" s="34"/>
      <c r="AF71" s="4"/>
      <c r="AG71" s="4"/>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XBY71" s="26"/>
      <c r="XBZ71" s="26"/>
      <c r="XCA71" s="26"/>
      <c r="XCB71" s="26"/>
      <c r="XCC71" s="26"/>
      <c r="XCD71" s="26"/>
      <c r="XCE71" s="26"/>
      <c r="XCF71" s="26"/>
      <c r="XCG71" s="26"/>
      <c r="XCH71" s="26"/>
      <c r="XCI71" s="26"/>
      <c r="XCJ71" s="26"/>
      <c r="XCK71" s="26"/>
      <c r="XCL71" s="26"/>
      <c r="XCM71" s="26"/>
      <c r="XCN71" s="26"/>
      <c r="XCO71" s="26"/>
      <c r="XCP71" s="26"/>
      <c r="XCQ71" s="26"/>
      <c r="XCR71" s="26"/>
      <c r="XCS71" s="26"/>
      <c r="XCT71" s="26"/>
      <c r="XCU71" s="26"/>
      <c r="XCV71" s="26"/>
      <c r="XCW71" s="26"/>
      <c r="XCX71" s="26"/>
      <c r="XCY71" s="26"/>
      <c r="XCZ71" s="26"/>
      <c r="XDA71" s="26"/>
      <c r="XDB71" s="26"/>
      <c r="XDC71" s="26"/>
      <c r="XDD71" s="26"/>
      <c r="XDE71" s="26"/>
      <c r="XDF71" s="26"/>
      <c r="XDG71" s="26"/>
      <c r="XDH71" s="26"/>
      <c r="XDI71" s="26"/>
      <c r="XDJ71" s="26"/>
      <c r="XDK71" s="26"/>
      <c r="XDL71" s="26"/>
      <c r="XDM71" s="26"/>
      <c r="XDN71" s="26"/>
      <c r="XDO71" s="26"/>
      <c r="XDP71" s="26"/>
      <c r="XDQ71" s="26"/>
      <c r="XDR71" s="26"/>
      <c r="XDS71" s="26"/>
      <c r="XDT71" s="26"/>
      <c r="XDU71" s="26"/>
      <c r="XDV71" s="26"/>
      <c r="XDW71" s="26"/>
      <c r="XDX71" s="26"/>
      <c r="XDY71" s="26"/>
      <c r="XDZ71" s="26"/>
      <c r="XEA71" s="26"/>
      <c r="XEB71" s="26"/>
      <c r="XEC71" s="26"/>
      <c r="XED71" s="26"/>
      <c r="XEE71" s="26"/>
      <c r="XEF71" s="26"/>
      <c r="XEG71" s="26"/>
      <c r="XEH71" s="26"/>
      <c r="XEI71" s="26"/>
      <c r="XEJ71" s="26"/>
      <c r="XEK71" s="26"/>
      <c r="XEL71" s="26"/>
      <c r="XEM71" s="26"/>
      <c r="XEN71" s="26"/>
      <c r="XEO71" s="26"/>
      <c r="XEP71" s="26"/>
      <c r="XEQ71" s="26"/>
      <c r="XER71" s="26"/>
      <c r="XES71" s="26"/>
      <c r="XET71" s="26"/>
      <c r="XEU71" s="26"/>
      <c r="XEV71" s="26"/>
      <c r="XEW71" s="26"/>
      <c r="XEX71" s="26"/>
      <c r="XEY71" s="26"/>
      <c r="XEZ71" s="26"/>
      <c r="XFA71" s="26"/>
      <c r="XFB71" s="26"/>
      <c r="XFC71" s="26"/>
      <c r="XFD71" s="26"/>
    </row>
    <row r="72" spans="1:16384" s="2" customFormat="1" ht="72">
      <c r="A72" s="124"/>
      <c r="B72" s="124"/>
      <c r="C72" s="124"/>
      <c r="D72" s="72" t="s">
        <v>276</v>
      </c>
      <c r="E72" s="122"/>
      <c r="F72" s="122"/>
      <c r="G72" s="94" t="s">
        <v>140</v>
      </c>
      <c r="H72" s="33"/>
      <c r="I72" s="34"/>
      <c r="J72" s="33"/>
      <c r="K72" s="34"/>
      <c r="L72" s="33">
        <v>1</v>
      </c>
      <c r="M72" s="34"/>
      <c r="N72" s="33"/>
      <c r="O72" s="34"/>
      <c r="P72" s="33">
        <v>1</v>
      </c>
      <c r="Q72" s="34"/>
      <c r="R72" s="33"/>
      <c r="S72" s="34"/>
      <c r="T72" s="33">
        <v>1</v>
      </c>
      <c r="U72" s="34"/>
      <c r="V72" s="33"/>
      <c r="W72" s="34"/>
      <c r="X72" s="33">
        <v>1</v>
      </c>
      <c r="Y72" s="34"/>
      <c r="Z72" s="33"/>
      <c r="AA72" s="34"/>
      <c r="AB72" s="33">
        <v>1</v>
      </c>
      <c r="AC72" s="34"/>
      <c r="AD72" s="33"/>
      <c r="AE72" s="34"/>
      <c r="AF72" s="4"/>
      <c r="AG72" s="4"/>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XBY72" s="26"/>
      <c r="XBZ72" s="26"/>
      <c r="XCA72" s="26"/>
      <c r="XCB72" s="26"/>
      <c r="XCC72" s="26"/>
      <c r="XCD72" s="26"/>
      <c r="XCE72" s="26"/>
      <c r="XCF72" s="26"/>
      <c r="XCG72" s="26"/>
      <c r="XCH72" s="26"/>
      <c r="XCI72" s="26"/>
      <c r="XCJ72" s="26"/>
      <c r="XCK72" s="26"/>
      <c r="XCL72" s="26"/>
      <c r="XCM72" s="26"/>
      <c r="XCN72" s="26"/>
      <c r="XCO72" s="26"/>
      <c r="XCP72" s="26"/>
      <c r="XCQ72" s="26"/>
      <c r="XCR72" s="26"/>
      <c r="XCS72" s="26"/>
      <c r="XCT72" s="26"/>
      <c r="XCU72" s="26"/>
      <c r="XCV72" s="26"/>
      <c r="XCW72" s="26"/>
      <c r="XCX72" s="26"/>
      <c r="XCY72" s="26"/>
      <c r="XCZ72" s="26"/>
      <c r="XDA72" s="26"/>
      <c r="XDB72" s="26"/>
      <c r="XDC72" s="26"/>
      <c r="XDD72" s="26"/>
      <c r="XDE72" s="26"/>
      <c r="XDF72" s="26"/>
      <c r="XDG72" s="26"/>
      <c r="XDH72" s="26"/>
      <c r="XDI72" s="26"/>
      <c r="XDJ72" s="26"/>
      <c r="XDK72" s="26"/>
      <c r="XDL72" s="26"/>
      <c r="XDM72" s="26"/>
      <c r="XDN72" s="26"/>
      <c r="XDO72" s="26"/>
      <c r="XDP72" s="26"/>
      <c r="XDQ72" s="26"/>
      <c r="XDR72" s="26"/>
      <c r="XDS72" s="26"/>
      <c r="XDT72" s="26"/>
      <c r="XDU72" s="26"/>
      <c r="XDV72" s="26"/>
      <c r="XDW72" s="26"/>
      <c r="XDX72" s="26"/>
      <c r="XDY72" s="26"/>
      <c r="XDZ72" s="26"/>
      <c r="XEA72" s="26"/>
      <c r="XEB72" s="26"/>
      <c r="XEC72" s="26"/>
      <c r="XED72" s="26"/>
      <c r="XEE72" s="26"/>
      <c r="XEF72" s="26"/>
      <c r="XEG72" s="26"/>
      <c r="XEH72" s="26"/>
      <c r="XEI72" s="26"/>
      <c r="XEJ72" s="26"/>
      <c r="XEK72" s="26"/>
      <c r="XEL72" s="26"/>
      <c r="XEM72" s="26"/>
      <c r="XEN72" s="26"/>
      <c r="XEO72" s="26"/>
      <c r="XEP72" s="26"/>
      <c r="XEQ72" s="26"/>
      <c r="XER72" s="26"/>
      <c r="XES72" s="26"/>
      <c r="XET72" s="26"/>
      <c r="XEU72" s="26"/>
      <c r="XEV72" s="26"/>
      <c r="XEW72" s="26"/>
      <c r="XEX72" s="26"/>
      <c r="XEY72" s="26"/>
      <c r="XEZ72" s="26"/>
      <c r="XFA72" s="26"/>
      <c r="XFB72" s="26"/>
      <c r="XFC72" s="26"/>
      <c r="XFD72" s="26"/>
    </row>
    <row r="73" spans="1:16384" s="2" customFormat="1" ht="36">
      <c r="A73" s="124"/>
      <c r="B73" s="124"/>
      <c r="C73" s="124"/>
      <c r="D73" s="16" t="s">
        <v>142</v>
      </c>
      <c r="E73" s="122"/>
      <c r="F73" s="122"/>
      <c r="G73" s="95" t="s">
        <v>143</v>
      </c>
      <c r="H73" s="33"/>
      <c r="I73" s="34"/>
      <c r="J73" s="33"/>
      <c r="K73" s="34"/>
      <c r="L73" s="33">
        <v>1</v>
      </c>
      <c r="M73" s="34"/>
      <c r="N73" s="33"/>
      <c r="O73" s="34"/>
      <c r="P73" s="33">
        <v>1</v>
      </c>
      <c r="Q73" s="34"/>
      <c r="R73" s="33"/>
      <c r="S73" s="34"/>
      <c r="T73" s="33">
        <v>1</v>
      </c>
      <c r="U73" s="34"/>
      <c r="V73" s="33"/>
      <c r="W73" s="34"/>
      <c r="X73" s="33">
        <v>1</v>
      </c>
      <c r="Y73" s="34"/>
      <c r="Z73" s="33"/>
      <c r="AA73" s="34"/>
      <c r="AB73" s="33">
        <v>1</v>
      </c>
      <c r="AC73" s="34"/>
      <c r="AD73" s="33"/>
      <c r="AE73" s="34"/>
      <c r="AF73" s="4"/>
      <c r="AG73" s="4"/>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XBY73" s="26"/>
      <c r="XBZ73" s="26"/>
      <c r="XCA73" s="26"/>
      <c r="XCB73" s="26"/>
      <c r="XCC73" s="26"/>
      <c r="XCD73" s="26"/>
      <c r="XCE73" s="26"/>
      <c r="XCF73" s="26"/>
      <c r="XCG73" s="26"/>
      <c r="XCH73" s="26"/>
      <c r="XCI73" s="26"/>
      <c r="XCJ73" s="26"/>
      <c r="XCK73" s="26"/>
      <c r="XCL73" s="26"/>
      <c r="XCM73" s="26"/>
      <c r="XCN73" s="26"/>
      <c r="XCO73" s="26"/>
      <c r="XCP73" s="26"/>
      <c r="XCQ73" s="26"/>
      <c r="XCR73" s="26"/>
      <c r="XCS73" s="26"/>
      <c r="XCT73" s="26"/>
      <c r="XCU73" s="26"/>
      <c r="XCV73" s="26"/>
      <c r="XCW73" s="26"/>
      <c r="XCX73" s="26"/>
      <c r="XCY73" s="26"/>
      <c r="XCZ73" s="26"/>
      <c r="XDA73" s="26"/>
      <c r="XDB73" s="26"/>
      <c r="XDC73" s="26"/>
      <c r="XDD73" s="26"/>
      <c r="XDE73" s="26"/>
      <c r="XDF73" s="26"/>
      <c r="XDG73" s="26"/>
      <c r="XDH73" s="26"/>
      <c r="XDI73" s="26"/>
      <c r="XDJ73" s="26"/>
      <c r="XDK73" s="26"/>
      <c r="XDL73" s="26"/>
      <c r="XDM73" s="26"/>
      <c r="XDN73" s="26"/>
      <c r="XDO73" s="26"/>
      <c r="XDP73" s="26"/>
      <c r="XDQ73" s="26"/>
      <c r="XDR73" s="26"/>
      <c r="XDS73" s="26"/>
      <c r="XDT73" s="26"/>
      <c r="XDU73" s="26"/>
      <c r="XDV73" s="26"/>
      <c r="XDW73" s="26"/>
      <c r="XDX73" s="26"/>
      <c r="XDY73" s="26"/>
      <c r="XDZ73" s="26"/>
      <c r="XEA73" s="26"/>
      <c r="XEB73" s="26"/>
      <c r="XEC73" s="26"/>
      <c r="XED73" s="26"/>
      <c r="XEE73" s="26"/>
      <c r="XEF73" s="26"/>
      <c r="XEG73" s="26"/>
      <c r="XEH73" s="26"/>
      <c r="XEI73" s="26"/>
      <c r="XEJ73" s="26"/>
      <c r="XEK73" s="26"/>
      <c r="XEL73" s="26"/>
      <c r="XEM73" s="26"/>
      <c r="XEN73" s="26"/>
      <c r="XEO73" s="26"/>
      <c r="XEP73" s="26"/>
      <c r="XEQ73" s="26"/>
      <c r="XER73" s="26"/>
      <c r="XES73" s="26"/>
      <c r="XET73" s="26"/>
      <c r="XEU73" s="26"/>
      <c r="XEV73" s="26"/>
      <c r="XEW73" s="26"/>
      <c r="XEX73" s="26"/>
      <c r="XEY73" s="26"/>
      <c r="XEZ73" s="26"/>
      <c r="XFA73" s="26"/>
      <c r="XFB73" s="26"/>
      <c r="XFC73" s="26"/>
      <c r="XFD73" s="26"/>
    </row>
    <row r="74" spans="1:16384" s="13" customFormat="1" ht="41.25" customHeight="1">
      <c r="A74" s="128" t="s">
        <v>144</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30"/>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c r="JB74" s="19"/>
      <c r="JC74" s="19"/>
      <c r="JD74" s="19"/>
      <c r="JE74" s="19"/>
      <c r="JF74" s="19"/>
      <c r="JG74" s="19"/>
      <c r="JH74" s="19"/>
      <c r="JI74" s="19"/>
      <c r="JJ74" s="19"/>
      <c r="JK74" s="19"/>
      <c r="JL74" s="19"/>
      <c r="JM74" s="19"/>
      <c r="JN74" s="19"/>
      <c r="JO74" s="19"/>
      <c r="JP74" s="19"/>
      <c r="JQ74" s="19"/>
      <c r="JR74" s="19"/>
      <c r="JS74" s="19"/>
      <c r="JT74" s="19"/>
      <c r="JU74" s="19"/>
      <c r="JV74" s="19"/>
      <c r="JW74" s="19"/>
      <c r="JX74" s="19"/>
      <c r="JY74" s="19"/>
      <c r="JZ74" s="19"/>
      <c r="KA74" s="19"/>
      <c r="KB74" s="19"/>
      <c r="KC74" s="19"/>
      <c r="KD74" s="19"/>
      <c r="KE74" s="19"/>
      <c r="KF74" s="19"/>
      <c r="KG74" s="19"/>
      <c r="KH74" s="19"/>
      <c r="KI74" s="19"/>
      <c r="KJ74" s="19"/>
      <c r="KK74" s="19"/>
      <c r="KL74" s="19"/>
      <c r="KM74" s="19"/>
      <c r="KN74" s="19"/>
      <c r="KO74" s="19"/>
      <c r="KP74" s="19"/>
      <c r="KQ74" s="19"/>
      <c r="KR74" s="19"/>
      <c r="KS74" s="19"/>
      <c r="KT74" s="19"/>
      <c r="KU74" s="19"/>
      <c r="KV74" s="19"/>
      <c r="KW74" s="19"/>
      <c r="KX74" s="19"/>
      <c r="KY74" s="19"/>
      <c r="KZ74" s="19"/>
      <c r="LA74" s="19"/>
      <c r="LB74" s="19"/>
      <c r="LC74" s="19"/>
      <c r="LD74" s="19"/>
      <c r="LE74" s="19"/>
      <c r="LF74" s="19"/>
      <c r="LG74" s="19"/>
      <c r="LH74" s="19"/>
      <c r="LI74" s="19"/>
      <c r="LJ74" s="19"/>
      <c r="LK74" s="19"/>
      <c r="LL74" s="19"/>
      <c r="LM74" s="19"/>
      <c r="LN74" s="19"/>
      <c r="LO74" s="19"/>
      <c r="LP74" s="19"/>
      <c r="LQ74" s="19"/>
      <c r="LR74" s="19"/>
      <c r="LS74" s="19"/>
      <c r="LT74" s="19"/>
      <c r="LU74" s="19"/>
      <c r="LV74" s="19"/>
      <c r="LW74" s="19"/>
      <c r="LX74" s="19"/>
      <c r="LY74" s="19"/>
      <c r="LZ74" s="19"/>
      <c r="MA74" s="19"/>
      <c r="MB74" s="19"/>
      <c r="MC74" s="19"/>
      <c r="MD74" s="19"/>
      <c r="ME74" s="19"/>
      <c r="MF74" s="19"/>
      <c r="MG74" s="19"/>
      <c r="MH74" s="19"/>
      <c r="MI74" s="19"/>
      <c r="MJ74" s="19"/>
      <c r="MK74" s="19"/>
      <c r="ML74" s="19"/>
      <c r="MM74" s="19"/>
      <c r="MN74" s="19"/>
      <c r="MO74" s="19"/>
      <c r="MP74" s="19"/>
      <c r="MQ74" s="19"/>
      <c r="MR74" s="19"/>
      <c r="MS74" s="19"/>
      <c r="MT74" s="19"/>
      <c r="MU74" s="19"/>
      <c r="MV74" s="19"/>
      <c r="MW74" s="19"/>
      <c r="MX74" s="19"/>
      <c r="MY74" s="19"/>
      <c r="MZ74" s="19"/>
      <c r="NA74" s="19"/>
      <c r="NB74" s="19"/>
      <c r="NC74" s="19"/>
      <c r="ND74" s="19"/>
      <c r="NE74" s="19"/>
      <c r="NF74" s="19"/>
      <c r="NG74" s="19"/>
      <c r="NH74" s="19"/>
      <c r="NI74" s="19"/>
      <c r="NJ74" s="19"/>
      <c r="NK74" s="19"/>
      <c r="NL74" s="19"/>
      <c r="NM74" s="19"/>
      <c r="NN74" s="19"/>
      <c r="NO74" s="19"/>
      <c r="NP74" s="19"/>
      <c r="NQ74" s="19"/>
      <c r="NR74" s="19"/>
      <c r="NS74" s="19"/>
      <c r="NT74" s="19"/>
      <c r="NU74" s="19"/>
      <c r="NV74" s="19"/>
      <c r="NW74" s="19"/>
      <c r="NX74" s="19"/>
      <c r="NY74" s="19"/>
      <c r="NZ74" s="19"/>
      <c r="OA74" s="19"/>
      <c r="OB74" s="19"/>
      <c r="OC74" s="19"/>
      <c r="OD74" s="19"/>
      <c r="OE74" s="19"/>
      <c r="OF74" s="19"/>
      <c r="OG74" s="19"/>
      <c r="OH74" s="19"/>
      <c r="OI74" s="19"/>
      <c r="OJ74" s="19"/>
      <c r="OK74" s="19"/>
      <c r="OL74" s="19"/>
      <c r="OM74" s="19"/>
      <c r="ON74" s="19"/>
      <c r="OO74" s="19"/>
      <c r="OP74" s="19"/>
      <c r="OQ74" s="19"/>
      <c r="OR74" s="19"/>
      <c r="OS74" s="19"/>
      <c r="OT74" s="19"/>
      <c r="OU74" s="19"/>
      <c r="OV74" s="19"/>
      <c r="OW74" s="19"/>
      <c r="OX74" s="19"/>
      <c r="OY74" s="19"/>
      <c r="OZ74" s="19"/>
      <c r="PA74" s="19"/>
      <c r="PB74" s="19"/>
      <c r="PC74" s="19"/>
      <c r="PD74" s="19"/>
      <c r="PE74" s="19"/>
      <c r="PF74" s="19"/>
      <c r="PG74" s="19"/>
      <c r="PH74" s="19"/>
      <c r="PI74" s="19"/>
      <c r="PJ74" s="19"/>
      <c r="PK74" s="19"/>
      <c r="PL74" s="19"/>
      <c r="PM74" s="19"/>
      <c r="PN74" s="19"/>
      <c r="PO74" s="19"/>
      <c r="PP74" s="19"/>
      <c r="PQ74" s="19"/>
      <c r="PR74" s="19"/>
      <c r="PS74" s="19"/>
      <c r="PT74" s="19"/>
      <c r="PU74" s="19"/>
      <c r="PV74" s="19"/>
      <c r="PW74" s="19"/>
      <c r="PX74" s="19"/>
      <c r="PY74" s="19"/>
      <c r="PZ74" s="19"/>
      <c r="QA74" s="19"/>
      <c r="QB74" s="19"/>
      <c r="QC74" s="19"/>
      <c r="QD74" s="19"/>
      <c r="QE74" s="19"/>
      <c r="QF74" s="19"/>
      <c r="QG74" s="19"/>
      <c r="QH74" s="19"/>
      <c r="QI74" s="19"/>
      <c r="QJ74" s="19"/>
      <c r="QK74" s="19"/>
      <c r="QL74" s="19"/>
      <c r="QM74" s="19"/>
      <c r="QN74" s="19"/>
      <c r="QO74" s="19"/>
      <c r="QP74" s="19"/>
      <c r="QQ74" s="19"/>
      <c r="QR74" s="19"/>
      <c r="QS74" s="19"/>
      <c r="QT74" s="19"/>
      <c r="QU74" s="19"/>
      <c r="QV74" s="19"/>
      <c r="QW74" s="19"/>
      <c r="QX74" s="19"/>
      <c r="QY74" s="19"/>
      <c r="QZ74" s="19"/>
      <c r="RA74" s="19"/>
      <c r="RB74" s="19"/>
      <c r="RC74" s="19"/>
      <c r="RD74" s="19"/>
      <c r="RE74" s="19"/>
      <c r="RF74" s="19"/>
      <c r="RG74" s="19"/>
      <c r="RH74" s="19"/>
      <c r="RI74" s="19"/>
      <c r="RJ74" s="19"/>
      <c r="RK74" s="19"/>
      <c r="RL74" s="19"/>
      <c r="RM74" s="19"/>
      <c r="RN74" s="19"/>
      <c r="RO74" s="19"/>
      <c r="RP74" s="19"/>
      <c r="RQ74" s="19"/>
      <c r="RR74" s="19"/>
      <c r="RS74" s="19"/>
      <c r="RT74" s="19"/>
      <c r="RU74" s="19"/>
      <c r="RV74" s="19"/>
      <c r="RW74" s="19"/>
      <c r="RX74" s="19"/>
      <c r="RY74" s="19"/>
      <c r="RZ74" s="19"/>
      <c r="SA74" s="19"/>
      <c r="SB74" s="19"/>
      <c r="SC74" s="19"/>
      <c r="SD74" s="19"/>
      <c r="SE74" s="19"/>
      <c r="SF74" s="19"/>
      <c r="SG74" s="19"/>
      <c r="SH74" s="19"/>
      <c r="SI74" s="19"/>
      <c r="SJ74" s="19"/>
      <c r="SK74" s="19"/>
      <c r="SL74" s="19"/>
      <c r="SM74" s="19"/>
      <c r="SN74" s="19"/>
      <c r="SO74" s="19"/>
      <c r="SP74" s="19"/>
      <c r="SQ74" s="19"/>
      <c r="SR74" s="19"/>
      <c r="SS74" s="19"/>
      <c r="ST74" s="19"/>
      <c r="SU74" s="19"/>
      <c r="SV74" s="19"/>
      <c r="SW74" s="19"/>
      <c r="SX74" s="19"/>
      <c r="SY74" s="19"/>
      <c r="SZ74" s="19"/>
      <c r="TA74" s="19"/>
      <c r="TB74" s="19"/>
      <c r="TC74" s="19"/>
      <c r="TD74" s="19"/>
      <c r="TE74" s="19"/>
      <c r="TF74" s="19"/>
      <c r="TG74" s="19"/>
      <c r="TH74" s="19"/>
      <c r="TI74" s="19"/>
      <c r="TJ74" s="19"/>
      <c r="TK74" s="19"/>
      <c r="TL74" s="19"/>
      <c r="TM74" s="19"/>
      <c r="TN74" s="19"/>
      <c r="TO74" s="19"/>
      <c r="TP74" s="19"/>
      <c r="TQ74" s="19"/>
      <c r="TR74" s="19"/>
      <c r="TS74" s="19"/>
      <c r="TT74" s="19"/>
      <c r="TU74" s="19"/>
      <c r="TV74" s="19"/>
      <c r="TW74" s="19"/>
      <c r="TX74" s="19"/>
      <c r="TY74" s="19"/>
      <c r="TZ74" s="19"/>
      <c r="UA74" s="19"/>
      <c r="UB74" s="19"/>
      <c r="UC74" s="19"/>
      <c r="UD74" s="19"/>
      <c r="UE74" s="19"/>
      <c r="UF74" s="19"/>
      <c r="UG74" s="19"/>
      <c r="UH74" s="19"/>
      <c r="UI74" s="19"/>
      <c r="UJ74" s="19"/>
      <c r="UK74" s="19"/>
      <c r="UL74" s="19"/>
      <c r="UM74" s="19"/>
      <c r="UN74" s="19"/>
      <c r="UO74" s="19"/>
      <c r="UP74" s="19"/>
      <c r="UQ74" s="19"/>
      <c r="UR74" s="19"/>
      <c r="US74" s="19"/>
      <c r="UT74" s="19"/>
      <c r="UU74" s="19"/>
      <c r="UV74" s="19"/>
      <c r="UW74" s="19"/>
      <c r="UX74" s="19"/>
      <c r="UY74" s="19"/>
      <c r="UZ74" s="19"/>
      <c r="VA74" s="19"/>
      <c r="VB74" s="19"/>
      <c r="VC74" s="19"/>
      <c r="VD74" s="19"/>
      <c r="VE74" s="19"/>
      <c r="VF74" s="19"/>
      <c r="VG74" s="19"/>
      <c r="VH74" s="19"/>
      <c r="VI74" s="19"/>
      <c r="VJ74" s="19"/>
      <c r="VK74" s="19"/>
      <c r="VL74" s="19"/>
      <c r="VM74" s="19"/>
      <c r="VN74" s="19"/>
      <c r="VO74" s="19"/>
      <c r="VP74" s="19"/>
      <c r="VQ74" s="19"/>
      <c r="VR74" s="19"/>
      <c r="VS74" s="19"/>
      <c r="VT74" s="19"/>
      <c r="VU74" s="19"/>
      <c r="VV74" s="19"/>
      <c r="VW74" s="19"/>
      <c r="VX74" s="19"/>
      <c r="VY74" s="19"/>
      <c r="VZ74" s="19"/>
      <c r="WA74" s="19"/>
      <c r="WB74" s="19"/>
      <c r="WC74" s="19"/>
      <c r="WD74" s="19"/>
      <c r="WE74" s="19"/>
      <c r="WF74" s="19"/>
      <c r="WG74" s="19"/>
      <c r="WH74" s="19"/>
      <c r="WI74" s="19"/>
      <c r="WJ74" s="19"/>
      <c r="WK74" s="19"/>
      <c r="WL74" s="19"/>
      <c r="WM74" s="19"/>
      <c r="WN74" s="19"/>
      <c r="WO74" s="19"/>
      <c r="WP74" s="19"/>
      <c r="WQ74" s="19"/>
      <c r="WR74" s="19"/>
      <c r="WS74" s="19"/>
      <c r="WT74" s="19"/>
      <c r="WU74" s="19"/>
      <c r="WV74" s="19"/>
      <c r="WW74" s="19"/>
      <c r="WX74" s="19"/>
      <c r="WY74" s="19"/>
      <c r="WZ74" s="19"/>
      <c r="XA74" s="19"/>
      <c r="XB74" s="19"/>
      <c r="XC74" s="19"/>
      <c r="XD74" s="19"/>
      <c r="XE74" s="19"/>
      <c r="XF74" s="19"/>
      <c r="XG74" s="19"/>
      <c r="XH74" s="19"/>
      <c r="XI74" s="19"/>
      <c r="XJ74" s="19"/>
      <c r="XK74" s="19"/>
      <c r="XL74" s="19"/>
      <c r="XM74" s="19"/>
      <c r="XN74" s="19"/>
      <c r="XO74" s="19"/>
      <c r="XP74" s="19"/>
      <c r="XQ74" s="19"/>
      <c r="XR74" s="19"/>
      <c r="XS74" s="19"/>
      <c r="XT74" s="19"/>
      <c r="XU74" s="19"/>
      <c r="XV74" s="19"/>
      <c r="XW74" s="19"/>
      <c r="XX74" s="19"/>
      <c r="XY74" s="19"/>
      <c r="XZ74" s="19"/>
      <c r="YA74" s="19"/>
      <c r="YB74" s="19"/>
      <c r="YC74" s="19"/>
      <c r="YD74" s="19"/>
      <c r="YE74" s="19"/>
      <c r="YF74" s="19"/>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c r="XDR74" s="14"/>
      <c r="XDS74" s="14"/>
      <c r="XDT74" s="14"/>
      <c r="XDU74" s="14"/>
      <c r="XDV74" s="14"/>
      <c r="XDW74" s="14"/>
      <c r="XDX74" s="14"/>
      <c r="XDY74" s="14"/>
      <c r="XDZ74" s="14"/>
      <c r="XEA74" s="14"/>
      <c r="XEB74" s="14"/>
      <c r="XEC74" s="14"/>
      <c r="XED74" s="14"/>
      <c r="XEE74" s="14"/>
      <c r="XEF74" s="14"/>
      <c r="XEG74" s="14"/>
      <c r="XEH74" s="14"/>
      <c r="XEI74" s="14"/>
      <c r="XEJ74" s="14"/>
      <c r="XEK74" s="14"/>
      <c r="XEL74" s="14"/>
      <c r="XEM74" s="14"/>
      <c r="XEN74" s="14"/>
      <c r="XEO74" s="14"/>
      <c r="XEP74" s="14"/>
      <c r="XEQ74" s="14"/>
      <c r="XER74" s="14"/>
      <c r="XES74" s="14"/>
      <c r="XET74" s="14"/>
      <c r="XEU74" s="14"/>
      <c r="XEV74" s="14"/>
      <c r="XEW74" s="14"/>
      <c r="XEX74" s="14"/>
      <c r="XEY74" s="14"/>
      <c r="XEZ74" s="14"/>
      <c r="XFA74" s="14"/>
      <c r="XFB74" s="14"/>
      <c r="XFC74" s="14"/>
      <c r="XFD74" s="14"/>
    </row>
    <row r="75" spans="1:16384" s="2" customFormat="1" ht="69.95" customHeight="1">
      <c r="A75" s="123" t="s">
        <v>145</v>
      </c>
      <c r="B75" s="121" t="s">
        <v>269</v>
      </c>
      <c r="C75" s="123" t="s">
        <v>146</v>
      </c>
      <c r="D75" s="72" t="s">
        <v>342</v>
      </c>
      <c r="E75" s="122" t="s">
        <v>248</v>
      </c>
      <c r="F75" s="122" t="s">
        <v>38</v>
      </c>
      <c r="G75" s="96" t="s">
        <v>343</v>
      </c>
      <c r="H75" s="33"/>
      <c r="I75" s="34"/>
      <c r="J75" s="33"/>
      <c r="K75" s="34"/>
      <c r="L75" s="33"/>
      <c r="M75" s="34"/>
      <c r="N75" s="33"/>
      <c r="O75" s="34"/>
      <c r="P75" s="33"/>
      <c r="Q75" s="34"/>
      <c r="R75" s="33"/>
      <c r="S75" s="34"/>
      <c r="T75" s="33">
        <v>1</v>
      </c>
      <c r="U75" s="34"/>
      <c r="V75" s="33"/>
      <c r="W75" s="34"/>
      <c r="X75" s="33"/>
      <c r="Y75" s="34"/>
      <c r="Z75" s="33"/>
      <c r="AA75" s="34"/>
      <c r="AB75" s="33"/>
      <c r="AC75" s="34"/>
      <c r="AD75" s="33"/>
      <c r="AE75" s="34"/>
      <c r="AF75" s="4"/>
      <c r="AG75" s="4"/>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XBY75" s="26"/>
      <c r="XBZ75" s="26"/>
      <c r="XCA75" s="26"/>
      <c r="XCB75" s="26"/>
      <c r="XCC75" s="26"/>
      <c r="XCD75" s="26"/>
      <c r="XCE75" s="26"/>
      <c r="XCF75" s="26"/>
      <c r="XCG75" s="26"/>
      <c r="XCH75" s="26"/>
      <c r="XCI75" s="26"/>
      <c r="XCJ75" s="26"/>
      <c r="XCK75" s="26"/>
      <c r="XCL75" s="26"/>
      <c r="XCM75" s="26"/>
      <c r="XCN75" s="26"/>
      <c r="XCO75" s="26"/>
      <c r="XCP75" s="26"/>
      <c r="XCQ75" s="26"/>
      <c r="XCR75" s="26"/>
      <c r="XCS75" s="26"/>
      <c r="XCT75" s="26"/>
      <c r="XCU75" s="26"/>
      <c r="XCV75" s="26"/>
      <c r="XCW75" s="26"/>
      <c r="XCX75" s="26"/>
      <c r="XCY75" s="26"/>
      <c r="XCZ75" s="26"/>
      <c r="XDA75" s="26"/>
      <c r="XDB75" s="26"/>
      <c r="XDC75" s="26"/>
      <c r="XDD75" s="26"/>
      <c r="XDE75" s="26"/>
      <c r="XDF75" s="26"/>
      <c r="XDG75" s="26"/>
      <c r="XDH75" s="26"/>
      <c r="XDI75" s="26"/>
      <c r="XDJ75" s="26"/>
      <c r="XDK75" s="26"/>
      <c r="XDL75" s="26"/>
      <c r="XDM75" s="26"/>
      <c r="XDN75" s="26"/>
      <c r="XDO75" s="26"/>
      <c r="XDP75" s="26"/>
      <c r="XDQ75" s="26"/>
      <c r="XDR75" s="26"/>
      <c r="XDS75" s="26"/>
      <c r="XDT75" s="26"/>
      <c r="XDU75" s="26"/>
      <c r="XDV75" s="26"/>
      <c r="XDW75" s="26"/>
      <c r="XDX75" s="26"/>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c r="XFB75" s="26"/>
      <c r="XFC75" s="26"/>
      <c r="XFD75" s="26"/>
    </row>
    <row r="76" spans="1:16384" s="2" customFormat="1" ht="69.95" customHeight="1">
      <c r="A76" s="123"/>
      <c r="B76" s="121"/>
      <c r="C76" s="123"/>
      <c r="D76" s="71" t="s">
        <v>148</v>
      </c>
      <c r="E76" s="122"/>
      <c r="F76" s="122"/>
      <c r="G76" s="96" t="s">
        <v>147</v>
      </c>
      <c r="H76" s="33"/>
      <c r="I76" s="34"/>
      <c r="J76" s="33"/>
      <c r="K76" s="34"/>
      <c r="L76" s="33"/>
      <c r="M76" s="34"/>
      <c r="N76" s="33"/>
      <c r="O76" s="34"/>
      <c r="P76" s="33">
        <v>1</v>
      </c>
      <c r="Q76" s="34"/>
      <c r="R76" s="33"/>
      <c r="S76" s="34"/>
      <c r="T76" s="33"/>
      <c r="U76" s="34"/>
      <c r="V76" s="33"/>
      <c r="W76" s="34"/>
      <c r="X76" s="33">
        <v>1</v>
      </c>
      <c r="Y76" s="34"/>
      <c r="Z76" s="33"/>
      <c r="AA76" s="34"/>
      <c r="AB76" s="33"/>
      <c r="AC76" s="34"/>
      <c r="AD76" s="33"/>
      <c r="AE76" s="34"/>
      <c r="AF76" s="4"/>
      <c r="AG76" s="4"/>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XBY76" s="26"/>
      <c r="XBZ76" s="26"/>
      <c r="XCA76" s="26"/>
      <c r="XCB76" s="26"/>
      <c r="XCC76" s="26"/>
      <c r="XCD76" s="26"/>
      <c r="XCE76" s="26"/>
      <c r="XCF76" s="26"/>
      <c r="XCG76" s="26"/>
      <c r="XCH76" s="26"/>
      <c r="XCI76" s="26"/>
      <c r="XCJ76" s="26"/>
      <c r="XCK76" s="26"/>
      <c r="XCL76" s="26"/>
      <c r="XCM76" s="26"/>
      <c r="XCN76" s="26"/>
      <c r="XCO76" s="26"/>
      <c r="XCP76" s="26"/>
      <c r="XCQ76" s="26"/>
      <c r="XCR76" s="26"/>
      <c r="XCS76" s="26"/>
      <c r="XCT76" s="26"/>
      <c r="XCU76" s="26"/>
      <c r="XCV76" s="26"/>
      <c r="XCW76" s="26"/>
      <c r="XCX76" s="26"/>
      <c r="XCY76" s="26"/>
      <c r="XCZ76" s="26"/>
      <c r="XDA76" s="26"/>
      <c r="XDB76" s="26"/>
      <c r="XDC76" s="26"/>
      <c r="XDD76" s="26"/>
      <c r="XDE76" s="26"/>
      <c r="XDF76" s="26"/>
      <c r="XDG76" s="26"/>
      <c r="XDH76" s="26"/>
      <c r="XDI76" s="26"/>
      <c r="XDJ76" s="26"/>
      <c r="XDK76" s="26"/>
      <c r="XDL76" s="26"/>
      <c r="XDM76" s="26"/>
      <c r="XDN76" s="26"/>
      <c r="XDO76" s="26"/>
      <c r="XDP76" s="26"/>
      <c r="XDQ76" s="26"/>
      <c r="XDR76" s="26"/>
      <c r="XDS76" s="26"/>
      <c r="XDT76" s="26"/>
      <c r="XDU76" s="26"/>
      <c r="XDV76" s="26"/>
      <c r="XDW76" s="26"/>
      <c r="XDX76" s="26"/>
      <c r="XDY76" s="26"/>
      <c r="XDZ76" s="26"/>
      <c r="XEA76" s="26"/>
      <c r="XEB76" s="26"/>
      <c r="XEC76" s="26"/>
      <c r="XED76" s="26"/>
      <c r="XEE76" s="26"/>
      <c r="XEF76" s="26"/>
      <c r="XEG76" s="26"/>
      <c r="XEH76" s="26"/>
      <c r="XEI76" s="26"/>
      <c r="XEJ76" s="26"/>
      <c r="XEK76" s="26"/>
      <c r="XEL76" s="26"/>
      <c r="XEM76" s="26"/>
      <c r="XEN76" s="26"/>
      <c r="XEO76" s="26"/>
      <c r="XEP76" s="26"/>
      <c r="XEQ76" s="26"/>
      <c r="XER76" s="26"/>
      <c r="XES76" s="26"/>
      <c r="XET76" s="26"/>
      <c r="XEU76" s="26"/>
      <c r="XEV76" s="26"/>
      <c r="XEW76" s="26"/>
      <c r="XEX76" s="26"/>
      <c r="XEY76" s="26"/>
      <c r="XEZ76" s="26"/>
      <c r="XFA76" s="26"/>
      <c r="XFB76" s="26"/>
      <c r="XFC76" s="26"/>
      <c r="XFD76" s="26"/>
    </row>
    <row r="77" spans="1:16384" s="2" customFormat="1" ht="69.95" customHeight="1">
      <c r="A77" s="123"/>
      <c r="B77" s="121"/>
      <c r="C77" s="123"/>
      <c r="D77" s="71" t="s">
        <v>277</v>
      </c>
      <c r="E77" s="122"/>
      <c r="F77" s="122"/>
      <c r="G77" s="96" t="s">
        <v>343</v>
      </c>
      <c r="H77" s="33"/>
      <c r="I77" s="34"/>
      <c r="J77" s="33"/>
      <c r="K77" s="34"/>
      <c r="L77" s="33"/>
      <c r="M77" s="34"/>
      <c r="N77" s="33"/>
      <c r="O77" s="34"/>
      <c r="P77" s="33">
        <v>1</v>
      </c>
      <c r="Q77" s="34"/>
      <c r="R77" s="33"/>
      <c r="S77" s="34"/>
      <c r="T77" s="33"/>
      <c r="U77" s="34"/>
      <c r="V77" s="33"/>
      <c r="W77" s="34"/>
      <c r="X77" s="33">
        <v>1</v>
      </c>
      <c r="Y77" s="34"/>
      <c r="Z77" s="33"/>
      <c r="AA77" s="34"/>
      <c r="AB77" s="33"/>
      <c r="AC77" s="34"/>
      <c r="AD77" s="33"/>
      <c r="AE77" s="34"/>
      <c r="AF77" s="4"/>
      <c r="AG77" s="4"/>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XBY77" s="26"/>
      <c r="XBZ77" s="26"/>
      <c r="XCA77" s="26"/>
      <c r="XCB77" s="26"/>
      <c r="XCC77" s="26"/>
      <c r="XCD77" s="26"/>
      <c r="XCE77" s="26"/>
      <c r="XCF77" s="26"/>
      <c r="XCG77" s="26"/>
      <c r="XCH77" s="26"/>
      <c r="XCI77" s="26"/>
      <c r="XCJ77" s="26"/>
      <c r="XCK77" s="26"/>
      <c r="XCL77" s="26"/>
      <c r="XCM77" s="26"/>
      <c r="XCN77" s="26"/>
      <c r="XCO77" s="26"/>
      <c r="XCP77" s="26"/>
      <c r="XCQ77" s="26"/>
      <c r="XCR77" s="26"/>
      <c r="XCS77" s="26"/>
      <c r="XCT77" s="26"/>
      <c r="XCU77" s="26"/>
      <c r="XCV77" s="26"/>
      <c r="XCW77" s="26"/>
      <c r="XCX77" s="26"/>
      <c r="XCY77" s="26"/>
      <c r="XCZ77" s="26"/>
      <c r="XDA77" s="26"/>
      <c r="XDB77" s="26"/>
      <c r="XDC77" s="26"/>
      <c r="XDD77" s="26"/>
      <c r="XDE77" s="26"/>
      <c r="XDF77" s="26"/>
      <c r="XDG77" s="26"/>
      <c r="XDH77" s="26"/>
      <c r="XDI77" s="26"/>
      <c r="XDJ77" s="26"/>
      <c r="XDK77" s="26"/>
      <c r="XDL77" s="26"/>
      <c r="XDM77" s="26"/>
      <c r="XDN77" s="26"/>
      <c r="XDO77" s="26"/>
      <c r="XDP77" s="26"/>
      <c r="XDQ77" s="26"/>
      <c r="XDR77" s="26"/>
      <c r="XDS77" s="26"/>
      <c r="XDT77" s="26"/>
      <c r="XDU77" s="26"/>
      <c r="XDV77" s="26"/>
      <c r="XDW77" s="26"/>
      <c r="XDX77" s="26"/>
      <c r="XDY77" s="26"/>
      <c r="XDZ77" s="26"/>
      <c r="XEA77" s="26"/>
      <c r="XEB77" s="26"/>
      <c r="XEC77" s="26"/>
      <c r="XED77" s="26"/>
      <c r="XEE77" s="26"/>
      <c r="XEF77" s="26"/>
      <c r="XEG77" s="26"/>
      <c r="XEH77" s="26"/>
      <c r="XEI77" s="26"/>
      <c r="XEJ77" s="26"/>
      <c r="XEK77" s="26"/>
      <c r="XEL77" s="26"/>
      <c r="XEM77" s="26"/>
      <c r="XEN77" s="26"/>
      <c r="XEO77" s="26"/>
      <c r="XEP77" s="26"/>
      <c r="XEQ77" s="26"/>
      <c r="XER77" s="26"/>
      <c r="XES77" s="26"/>
      <c r="XET77" s="26"/>
      <c r="XEU77" s="26"/>
      <c r="XEV77" s="26"/>
      <c r="XEW77" s="26"/>
      <c r="XEX77" s="26"/>
      <c r="XEY77" s="26"/>
      <c r="XEZ77" s="26"/>
      <c r="XFA77" s="26"/>
      <c r="XFB77" s="26"/>
      <c r="XFC77" s="26"/>
      <c r="XFD77" s="26"/>
    </row>
    <row r="78" spans="1:16384" s="13" customFormat="1" ht="41.25" customHeight="1">
      <c r="A78" s="167" t="s">
        <v>149</v>
      </c>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08"/>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19"/>
      <c r="JH78" s="19"/>
      <c r="JI78" s="19"/>
      <c r="JJ78" s="19"/>
      <c r="JK78" s="19"/>
      <c r="JL78" s="19"/>
      <c r="JM78" s="19"/>
      <c r="JN78" s="19"/>
      <c r="JO78" s="19"/>
      <c r="JP78" s="19"/>
      <c r="JQ78" s="19"/>
      <c r="JR78" s="19"/>
      <c r="JS78" s="19"/>
      <c r="JT78" s="19"/>
      <c r="JU78" s="19"/>
      <c r="JV78" s="19"/>
      <c r="JW78" s="19"/>
      <c r="JX78" s="19"/>
      <c r="JY78" s="19"/>
      <c r="JZ78" s="19"/>
      <c r="KA78" s="19"/>
      <c r="KB78" s="19"/>
      <c r="KC78" s="19"/>
      <c r="KD78" s="19"/>
      <c r="KE78" s="19"/>
      <c r="KF78" s="19"/>
      <c r="KG78" s="19"/>
      <c r="KH78" s="19"/>
      <c r="KI78" s="19"/>
      <c r="KJ78" s="19"/>
      <c r="KK78" s="19"/>
      <c r="KL78" s="19"/>
      <c r="KM78" s="19"/>
      <c r="KN78" s="19"/>
      <c r="KO78" s="19"/>
      <c r="KP78" s="19"/>
      <c r="KQ78" s="19"/>
      <c r="KR78" s="19"/>
      <c r="KS78" s="19"/>
      <c r="KT78" s="19"/>
      <c r="KU78" s="19"/>
      <c r="KV78" s="19"/>
      <c r="KW78" s="19"/>
      <c r="KX78" s="19"/>
      <c r="KY78" s="19"/>
      <c r="KZ78" s="19"/>
      <c r="LA78" s="19"/>
      <c r="LB78" s="19"/>
      <c r="LC78" s="19"/>
      <c r="LD78" s="19"/>
      <c r="LE78" s="19"/>
      <c r="LF78" s="19"/>
      <c r="LG78" s="19"/>
      <c r="LH78" s="19"/>
      <c r="LI78" s="19"/>
      <c r="LJ78" s="19"/>
      <c r="LK78" s="19"/>
      <c r="LL78" s="19"/>
      <c r="LM78" s="19"/>
      <c r="LN78" s="19"/>
      <c r="LO78" s="19"/>
      <c r="LP78" s="19"/>
      <c r="LQ78" s="19"/>
      <c r="LR78" s="19"/>
      <c r="LS78" s="19"/>
      <c r="LT78" s="19"/>
      <c r="LU78" s="19"/>
      <c r="LV78" s="19"/>
      <c r="LW78" s="19"/>
      <c r="LX78" s="19"/>
      <c r="LY78" s="19"/>
      <c r="LZ78" s="19"/>
      <c r="MA78" s="19"/>
      <c r="MB78" s="19"/>
      <c r="MC78" s="19"/>
      <c r="MD78" s="19"/>
      <c r="ME78" s="19"/>
      <c r="MF78" s="19"/>
      <c r="MG78" s="19"/>
      <c r="MH78" s="19"/>
      <c r="MI78" s="19"/>
      <c r="MJ78" s="19"/>
      <c r="MK78" s="19"/>
      <c r="ML78" s="19"/>
      <c r="MM78" s="19"/>
      <c r="MN78" s="19"/>
      <c r="MO78" s="19"/>
      <c r="MP78" s="19"/>
      <c r="MQ78" s="19"/>
      <c r="MR78" s="19"/>
      <c r="MS78" s="19"/>
      <c r="MT78" s="19"/>
      <c r="MU78" s="19"/>
      <c r="MV78" s="19"/>
      <c r="MW78" s="19"/>
      <c r="MX78" s="19"/>
      <c r="MY78" s="19"/>
      <c r="MZ78" s="19"/>
      <c r="NA78" s="19"/>
      <c r="NB78" s="19"/>
      <c r="NC78" s="19"/>
      <c r="ND78" s="19"/>
      <c r="NE78" s="19"/>
      <c r="NF78" s="19"/>
      <c r="NG78" s="19"/>
      <c r="NH78" s="19"/>
      <c r="NI78" s="19"/>
      <c r="NJ78" s="19"/>
      <c r="NK78" s="19"/>
      <c r="NL78" s="19"/>
      <c r="NM78" s="19"/>
      <c r="NN78" s="19"/>
      <c r="NO78" s="19"/>
      <c r="NP78" s="19"/>
      <c r="NQ78" s="19"/>
      <c r="NR78" s="19"/>
      <c r="NS78" s="19"/>
      <c r="NT78" s="19"/>
      <c r="NU78" s="19"/>
      <c r="NV78" s="19"/>
      <c r="NW78" s="19"/>
      <c r="NX78" s="19"/>
      <c r="NY78" s="19"/>
      <c r="NZ78" s="19"/>
      <c r="OA78" s="19"/>
      <c r="OB78" s="19"/>
      <c r="OC78" s="19"/>
      <c r="OD78" s="19"/>
      <c r="OE78" s="19"/>
      <c r="OF78" s="19"/>
      <c r="OG78" s="19"/>
      <c r="OH78" s="19"/>
      <c r="OI78" s="19"/>
      <c r="OJ78" s="19"/>
      <c r="OK78" s="19"/>
      <c r="OL78" s="19"/>
      <c r="OM78" s="19"/>
      <c r="ON78" s="19"/>
      <c r="OO78" s="19"/>
      <c r="OP78" s="19"/>
      <c r="OQ78" s="19"/>
      <c r="OR78" s="19"/>
      <c r="OS78" s="19"/>
      <c r="OT78" s="19"/>
      <c r="OU78" s="19"/>
      <c r="OV78" s="19"/>
      <c r="OW78" s="19"/>
      <c r="OX78" s="19"/>
      <c r="OY78" s="19"/>
      <c r="OZ78" s="19"/>
      <c r="PA78" s="19"/>
      <c r="PB78" s="19"/>
      <c r="PC78" s="19"/>
      <c r="PD78" s="19"/>
      <c r="PE78" s="19"/>
      <c r="PF78" s="19"/>
      <c r="PG78" s="19"/>
      <c r="PH78" s="19"/>
      <c r="PI78" s="19"/>
      <c r="PJ78" s="19"/>
      <c r="PK78" s="19"/>
      <c r="PL78" s="19"/>
      <c r="PM78" s="19"/>
      <c r="PN78" s="19"/>
      <c r="PO78" s="19"/>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9"/>
      <c r="QO78" s="19"/>
      <c r="QP78" s="19"/>
      <c r="QQ78" s="19"/>
      <c r="QR78" s="19"/>
      <c r="QS78" s="19"/>
      <c r="QT78" s="19"/>
      <c r="QU78" s="19"/>
      <c r="QV78" s="19"/>
      <c r="QW78" s="19"/>
      <c r="QX78" s="19"/>
      <c r="QY78" s="19"/>
      <c r="QZ78" s="19"/>
      <c r="RA78" s="19"/>
      <c r="RB78" s="19"/>
      <c r="RC78" s="19"/>
      <c r="RD78" s="19"/>
      <c r="RE78" s="19"/>
      <c r="RF78" s="19"/>
      <c r="RG78" s="19"/>
      <c r="RH78" s="19"/>
      <c r="RI78" s="19"/>
      <c r="RJ78" s="19"/>
      <c r="RK78" s="19"/>
      <c r="RL78" s="19"/>
      <c r="RM78" s="19"/>
      <c r="RN78" s="19"/>
      <c r="RO78" s="19"/>
      <c r="RP78" s="19"/>
      <c r="RQ78" s="19"/>
      <c r="RR78" s="19"/>
      <c r="RS78" s="19"/>
      <c r="RT78" s="19"/>
      <c r="RU78" s="19"/>
      <c r="RV78" s="19"/>
      <c r="RW78" s="19"/>
      <c r="RX78" s="19"/>
      <c r="RY78" s="19"/>
      <c r="RZ78" s="19"/>
      <c r="SA78" s="19"/>
      <c r="SB78" s="19"/>
      <c r="SC78" s="19"/>
      <c r="SD78" s="19"/>
      <c r="SE78" s="19"/>
      <c r="SF78" s="19"/>
      <c r="SG78" s="19"/>
      <c r="SH78" s="19"/>
      <c r="SI78" s="19"/>
      <c r="SJ78" s="19"/>
      <c r="SK78" s="19"/>
      <c r="SL78" s="19"/>
      <c r="SM78" s="19"/>
      <c r="SN78" s="19"/>
      <c r="SO78" s="19"/>
      <c r="SP78" s="19"/>
      <c r="SQ78" s="19"/>
      <c r="SR78" s="19"/>
      <c r="SS78" s="19"/>
      <c r="ST78" s="19"/>
      <c r="SU78" s="19"/>
      <c r="SV78" s="19"/>
      <c r="SW78" s="19"/>
      <c r="SX78" s="19"/>
      <c r="SY78" s="19"/>
      <c r="SZ78" s="19"/>
      <c r="TA78" s="19"/>
      <c r="TB78" s="19"/>
      <c r="TC78" s="19"/>
      <c r="TD78" s="19"/>
      <c r="TE78" s="19"/>
      <c r="TF78" s="19"/>
      <c r="TG78" s="19"/>
      <c r="TH78" s="19"/>
      <c r="TI78" s="19"/>
      <c r="TJ78" s="19"/>
      <c r="TK78" s="19"/>
      <c r="TL78" s="19"/>
      <c r="TM78" s="19"/>
      <c r="TN78" s="19"/>
      <c r="TO78" s="19"/>
      <c r="TP78" s="19"/>
      <c r="TQ78" s="19"/>
      <c r="TR78" s="19"/>
      <c r="TS78" s="19"/>
      <c r="TT78" s="19"/>
      <c r="TU78" s="19"/>
      <c r="TV78" s="19"/>
      <c r="TW78" s="19"/>
      <c r="TX78" s="19"/>
      <c r="TY78" s="19"/>
      <c r="TZ78" s="19"/>
      <c r="UA78" s="19"/>
      <c r="UB78" s="19"/>
      <c r="UC78" s="19"/>
      <c r="UD78" s="19"/>
      <c r="UE78" s="19"/>
      <c r="UF78" s="19"/>
      <c r="UG78" s="19"/>
      <c r="UH78" s="19"/>
      <c r="UI78" s="19"/>
      <c r="UJ78" s="19"/>
      <c r="UK78" s="19"/>
      <c r="UL78" s="19"/>
      <c r="UM78" s="19"/>
      <c r="UN78" s="19"/>
      <c r="UO78" s="19"/>
      <c r="UP78" s="19"/>
      <c r="UQ78" s="19"/>
      <c r="UR78" s="19"/>
      <c r="US78" s="19"/>
      <c r="UT78" s="19"/>
      <c r="UU78" s="19"/>
      <c r="UV78" s="19"/>
      <c r="UW78" s="19"/>
      <c r="UX78" s="19"/>
      <c r="UY78" s="19"/>
      <c r="UZ78" s="19"/>
      <c r="VA78" s="19"/>
      <c r="VB78" s="19"/>
      <c r="VC78" s="19"/>
      <c r="VD78" s="19"/>
      <c r="VE78" s="19"/>
      <c r="VF78" s="19"/>
      <c r="VG78" s="19"/>
      <c r="VH78" s="19"/>
      <c r="VI78" s="19"/>
      <c r="VJ78" s="19"/>
      <c r="VK78" s="19"/>
      <c r="VL78" s="19"/>
      <c r="VM78" s="19"/>
      <c r="VN78" s="19"/>
      <c r="VO78" s="19"/>
      <c r="VP78" s="19"/>
      <c r="VQ78" s="19"/>
      <c r="VR78" s="19"/>
      <c r="VS78" s="19"/>
      <c r="VT78" s="19"/>
      <c r="VU78" s="19"/>
      <c r="VV78" s="19"/>
      <c r="VW78" s="19"/>
      <c r="VX78" s="19"/>
      <c r="VY78" s="19"/>
      <c r="VZ78" s="19"/>
      <c r="WA78" s="19"/>
      <c r="WB78" s="19"/>
      <c r="WC78" s="19"/>
      <c r="WD78" s="19"/>
      <c r="WE78" s="19"/>
      <c r="WF78" s="19"/>
      <c r="WG78" s="19"/>
      <c r="WH78" s="19"/>
      <c r="WI78" s="19"/>
      <c r="WJ78" s="19"/>
      <c r="WK78" s="19"/>
      <c r="WL78" s="19"/>
      <c r="WM78" s="19"/>
      <c r="WN78" s="19"/>
      <c r="WO78" s="19"/>
      <c r="WP78" s="19"/>
      <c r="WQ78" s="19"/>
      <c r="WR78" s="19"/>
      <c r="WS78" s="19"/>
      <c r="WT78" s="19"/>
      <c r="WU78" s="19"/>
      <c r="WV78" s="19"/>
      <c r="WW78" s="19"/>
      <c r="WX78" s="19"/>
      <c r="WY78" s="19"/>
      <c r="WZ78" s="19"/>
      <c r="XA78" s="19"/>
      <c r="XB78" s="19"/>
      <c r="XC78" s="19"/>
      <c r="XD78" s="19"/>
      <c r="XE78" s="19"/>
      <c r="XF78" s="19"/>
      <c r="XG78" s="19"/>
      <c r="XH78" s="19"/>
      <c r="XI78" s="19"/>
      <c r="XJ78" s="19"/>
      <c r="XK78" s="19"/>
      <c r="XL78" s="19"/>
      <c r="XM78" s="19"/>
      <c r="XN78" s="19"/>
      <c r="XO78" s="19"/>
      <c r="XP78" s="19"/>
      <c r="XQ78" s="19"/>
      <c r="XR78" s="19"/>
      <c r="XS78" s="19"/>
      <c r="XT78" s="19"/>
      <c r="XU78" s="19"/>
      <c r="XV78" s="19"/>
      <c r="XW78" s="19"/>
      <c r="XX78" s="19"/>
      <c r="XY78" s="19"/>
      <c r="XZ78" s="19"/>
      <c r="YA78" s="19"/>
      <c r="YB78" s="19"/>
      <c r="YC78" s="19"/>
      <c r="YD78" s="19"/>
      <c r="YE78" s="19"/>
      <c r="YF78" s="19"/>
      <c r="YG78" s="14"/>
      <c r="YH78" s="14"/>
      <c r="YI78" s="14"/>
      <c r="YJ78" s="14"/>
      <c r="YK78" s="14"/>
      <c r="YL78" s="14"/>
      <c r="YM78" s="14"/>
      <c r="YN78" s="14"/>
      <c r="YO78" s="14"/>
      <c r="YP78" s="14"/>
      <c r="YQ78" s="14"/>
      <c r="YR78" s="14"/>
      <c r="YS78" s="14"/>
      <c r="YT78" s="14"/>
      <c r="YU78" s="14"/>
      <c r="YV78" s="14"/>
      <c r="YW78" s="14"/>
      <c r="YX78" s="14"/>
      <c r="YY78" s="14"/>
      <c r="YZ78" s="14"/>
      <c r="ZA78" s="14"/>
      <c r="ZB78" s="14"/>
      <c r="ZC78" s="14"/>
      <c r="ZD78" s="14"/>
      <c r="ZE78" s="14"/>
      <c r="ZF78" s="14"/>
      <c r="ZG78" s="14"/>
      <c r="ZH78" s="14"/>
      <c r="ZI78" s="14"/>
      <c r="ZJ78" s="14"/>
      <c r="ZK78" s="14"/>
      <c r="ZL78" s="14"/>
      <c r="ZM78" s="14"/>
      <c r="ZN78" s="14"/>
      <c r="ZO78" s="14"/>
      <c r="ZP78" s="14"/>
      <c r="ZQ78" s="14"/>
      <c r="ZR78" s="14"/>
      <c r="ZS78" s="14"/>
      <c r="ZT78" s="14"/>
      <c r="ZU78" s="14"/>
      <c r="ZV78" s="14"/>
      <c r="ZW78" s="14"/>
      <c r="ZX78" s="14"/>
      <c r="ZY78" s="14"/>
      <c r="ZZ78" s="14"/>
      <c r="AAA78" s="14"/>
      <c r="AAB78" s="14"/>
      <c r="AAC78" s="14"/>
      <c r="AAD78" s="14"/>
      <c r="AAE78" s="14"/>
      <c r="AAF78" s="14"/>
      <c r="AAG78" s="14"/>
      <c r="AAH78" s="14"/>
      <c r="AAI78" s="14"/>
      <c r="AAJ78" s="14"/>
      <c r="AAK78" s="14"/>
      <c r="AAL78" s="14"/>
      <c r="AAM78" s="14"/>
      <c r="AAN78" s="14"/>
      <c r="AAO78" s="14"/>
      <c r="AAP78" s="14"/>
      <c r="AAQ78" s="14"/>
      <c r="AAR78" s="14"/>
      <c r="AAS78" s="14"/>
      <c r="AAT78" s="14"/>
      <c r="AAU78" s="14"/>
      <c r="AAV78" s="14"/>
      <c r="AAW78" s="14"/>
      <c r="AAX78" s="14"/>
      <c r="AAY78" s="14"/>
      <c r="AAZ78" s="14"/>
      <c r="ABA78" s="14"/>
      <c r="ABB78" s="14"/>
      <c r="ABC78" s="14"/>
      <c r="ABD78" s="14"/>
      <c r="ABE78" s="14"/>
      <c r="ABF78" s="14"/>
      <c r="ABG78" s="14"/>
      <c r="ABH78" s="14"/>
      <c r="ABI78" s="14"/>
      <c r="ABJ78" s="14"/>
      <c r="ABK78" s="14"/>
      <c r="ABL78" s="14"/>
      <c r="ABM78" s="14"/>
      <c r="ABN78" s="14"/>
      <c r="ABO78" s="14"/>
      <c r="ABP78" s="14"/>
      <c r="ABQ78" s="14"/>
      <c r="ABR78" s="14"/>
      <c r="ABS78" s="14"/>
      <c r="ABT78" s="14"/>
      <c r="ABU78" s="14"/>
      <c r="ABV78" s="14"/>
      <c r="ABW78" s="14"/>
      <c r="ABX78" s="14"/>
      <c r="ABY78" s="14"/>
      <c r="ABZ78" s="14"/>
      <c r="ACA78" s="14"/>
      <c r="ACB78" s="14"/>
      <c r="ACC78" s="14"/>
      <c r="ACD78" s="14"/>
      <c r="ACE78" s="14"/>
      <c r="ACF78" s="14"/>
      <c r="ACG78" s="14"/>
      <c r="ACH78" s="14"/>
      <c r="ACI78" s="14"/>
      <c r="ACJ78" s="14"/>
      <c r="ACK78" s="14"/>
      <c r="ACL78" s="14"/>
      <c r="ACM78" s="14"/>
      <c r="ACN78" s="14"/>
      <c r="ACO78" s="14"/>
      <c r="ACP78" s="14"/>
      <c r="ACQ78" s="14"/>
      <c r="ACR78" s="14"/>
      <c r="ACS78" s="14"/>
      <c r="ACT78" s="14"/>
      <c r="ACU78" s="14"/>
      <c r="ACV78" s="14"/>
      <c r="ACW78" s="14"/>
      <c r="ACX78" s="14"/>
      <c r="ACY78" s="14"/>
      <c r="ACZ78" s="14"/>
      <c r="ADA78" s="14"/>
      <c r="ADB78" s="14"/>
      <c r="ADC78" s="14"/>
      <c r="ADD78" s="14"/>
      <c r="ADE78" s="14"/>
      <c r="ADF78" s="14"/>
      <c r="ADG78" s="14"/>
      <c r="ADH78" s="14"/>
      <c r="ADI78" s="14"/>
      <c r="ADJ78" s="14"/>
      <c r="ADK78" s="14"/>
      <c r="ADL78" s="14"/>
      <c r="ADM78" s="14"/>
      <c r="ADN78" s="14"/>
      <c r="ADO78" s="14"/>
      <c r="ADP78" s="14"/>
      <c r="ADQ78" s="14"/>
      <c r="ADR78" s="14"/>
      <c r="ADS78" s="14"/>
      <c r="ADT78" s="14"/>
      <c r="ADU78" s="14"/>
      <c r="ADV78" s="14"/>
      <c r="ADW78" s="14"/>
      <c r="ADX78" s="14"/>
      <c r="ADY78" s="14"/>
      <c r="ADZ78" s="14"/>
      <c r="AEA78" s="14"/>
      <c r="AEB78" s="14"/>
      <c r="AEC78" s="14"/>
      <c r="AED78" s="14"/>
      <c r="AEE78" s="14"/>
      <c r="AEF78" s="14"/>
      <c r="AEG78" s="14"/>
      <c r="AEH78" s="14"/>
      <c r="AEI78" s="14"/>
      <c r="AEJ78" s="14"/>
      <c r="AEK78" s="14"/>
      <c r="AEL78" s="14"/>
      <c r="AEM78" s="14"/>
      <c r="AEN78" s="14"/>
      <c r="AEO78" s="14"/>
      <c r="AEP78" s="14"/>
      <c r="AEQ78" s="14"/>
      <c r="AER78" s="14"/>
      <c r="AES78" s="14"/>
      <c r="AET78" s="14"/>
      <c r="AEU78" s="14"/>
      <c r="AEV78" s="14"/>
      <c r="AEW78" s="14"/>
      <c r="AEX78" s="14"/>
      <c r="AEY78" s="14"/>
      <c r="AEZ78" s="14"/>
      <c r="AFA78" s="14"/>
      <c r="AFB78" s="14"/>
      <c r="AFC78" s="14"/>
      <c r="AFD78" s="14"/>
      <c r="AFE78" s="14"/>
      <c r="AFF78" s="14"/>
      <c r="AFG78" s="14"/>
      <c r="AFH78" s="14"/>
      <c r="AFI78" s="14"/>
      <c r="AFJ78" s="14"/>
      <c r="AFK78" s="14"/>
      <c r="AFL78" s="14"/>
      <c r="AFM78" s="14"/>
      <c r="AFN78" s="14"/>
      <c r="AFO78" s="14"/>
      <c r="AFP78" s="14"/>
      <c r="AFQ78" s="14"/>
      <c r="AFR78" s="14"/>
      <c r="AFS78" s="14"/>
      <c r="AFT78" s="14"/>
      <c r="AFU78" s="14"/>
      <c r="AFV78" s="14"/>
      <c r="AFW78" s="14"/>
      <c r="AFX78" s="14"/>
      <c r="AFY78" s="14"/>
      <c r="AFZ78" s="14"/>
      <c r="AGA78" s="14"/>
      <c r="AGB78" s="14"/>
      <c r="AGC78" s="14"/>
      <c r="AGD78" s="14"/>
      <c r="AGE78" s="14"/>
      <c r="AGF78" s="14"/>
      <c r="AGG78" s="14"/>
      <c r="AGH78" s="14"/>
      <c r="AGI78" s="14"/>
      <c r="AGJ78" s="14"/>
      <c r="AGK78" s="14"/>
      <c r="AGL78" s="14"/>
      <c r="AGM78" s="14"/>
      <c r="AGN78" s="14"/>
      <c r="AGO78" s="14"/>
      <c r="AGP78" s="14"/>
      <c r="AGQ78" s="14"/>
      <c r="AGR78" s="14"/>
      <c r="AGS78" s="14"/>
      <c r="AGT78" s="14"/>
      <c r="AGU78" s="14"/>
      <c r="AGV78" s="14"/>
      <c r="AGW78" s="14"/>
      <c r="AGX78" s="14"/>
      <c r="AGY78" s="14"/>
      <c r="AGZ78" s="14"/>
      <c r="AHA78" s="14"/>
      <c r="AHB78" s="14"/>
      <c r="AHC78" s="14"/>
      <c r="AHD78" s="14"/>
      <c r="AHE78" s="14"/>
      <c r="AHF78" s="14"/>
      <c r="AHG78" s="14"/>
      <c r="AHH78" s="14"/>
      <c r="AHI78" s="14"/>
      <c r="AHJ78" s="14"/>
      <c r="AHK78" s="14"/>
      <c r="AHL78" s="14"/>
      <c r="AHM78" s="14"/>
      <c r="AHN78" s="14"/>
      <c r="AHO78" s="14"/>
      <c r="AHP78" s="14"/>
      <c r="AHQ78" s="14"/>
      <c r="AHR78" s="14"/>
      <c r="AHS78" s="14"/>
      <c r="AHT78" s="14"/>
      <c r="AHU78" s="14"/>
      <c r="AHV78" s="14"/>
      <c r="AHW78" s="14"/>
      <c r="AHX78" s="14"/>
      <c r="AHY78" s="14"/>
      <c r="AHZ78" s="14"/>
      <c r="AIA78" s="14"/>
      <c r="AIB78" s="14"/>
      <c r="AIC78" s="14"/>
      <c r="AID78" s="14"/>
      <c r="AIE78" s="14"/>
      <c r="AIF78" s="14"/>
      <c r="AIG78" s="14"/>
      <c r="AIH78" s="14"/>
      <c r="AII78" s="14"/>
      <c r="AIJ78" s="14"/>
      <c r="AIK78" s="14"/>
      <c r="AIL78" s="14"/>
      <c r="AIM78" s="14"/>
      <c r="AIN78" s="14"/>
      <c r="AIO78" s="14"/>
      <c r="AIP78" s="14"/>
      <c r="AIQ78" s="14"/>
      <c r="AIR78" s="14"/>
      <c r="AIS78" s="14"/>
      <c r="AIT78" s="14"/>
      <c r="AIU78" s="14"/>
      <c r="AIV78" s="14"/>
      <c r="AIW78" s="14"/>
      <c r="AIX78" s="14"/>
      <c r="AIY78" s="14"/>
      <c r="AIZ78" s="14"/>
      <c r="AJA78" s="14"/>
      <c r="AJB78" s="14"/>
      <c r="AJC78" s="14"/>
      <c r="AJD78" s="14"/>
      <c r="AJE78" s="14"/>
      <c r="AJF78" s="14"/>
      <c r="AJG78" s="14"/>
      <c r="AJH78" s="14"/>
      <c r="AJI78" s="14"/>
      <c r="AJJ78" s="14"/>
      <c r="AJK78" s="14"/>
      <c r="AJL78" s="14"/>
      <c r="AJM78" s="14"/>
      <c r="AJN78" s="14"/>
      <c r="AJO78" s="14"/>
      <c r="AJP78" s="14"/>
      <c r="AJQ78" s="14"/>
      <c r="AJR78" s="14"/>
      <c r="AJS78" s="14"/>
      <c r="AJT78" s="14"/>
      <c r="AJU78" s="14"/>
      <c r="AJV78" s="14"/>
      <c r="AJW78" s="14"/>
      <c r="AJX78" s="14"/>
      <c r="AJY78" s="14"/>
      <c r="AJZ78" s="14"/>
      <c r="AKA78" s="14"/>
      <c r="AKB78" s="14"/>
      <c r="AKC78" s="14"/>
      <c r="AKD78" s="14"/>
      <c r="AKE78" s="14"/>
      <c r="AKF78" s="14"/>
      <c r="AKG78" s="14"/>
      <c r="AKH78" s="14"/>
      <c r="AKI78" s="14"/>
      <c r="AKJ78" s="14"/>
      <c r="AKK78" s="14"/>
      <c r="AKL78" s="14"/>
      <c r="AKM78" s="14"/>
      <c r="AKN78" s="14"/>
      <c r="AKO78" s="14"/>
      <c r="AKP78" s="14"/>
      <c r="AKQ78" s="14"/>
      <c r="AKR78" s="14"/>
      <c r="AKS78" s="14"/>
      <c r="AKT78" s="14"/>
      <c r="AKU78" s="14"/>
      <c r="AKV78" s="14"/>
      <c r="AKW78" s="14"/>
      <c r="AKX78" s="14"/>
      <c r="AKY78" s="14"/>
      <c r="AKZ78" s="14"/>
      <c r="ALA78" s="14"/>
      <c r="ALB78" s="14"/>
      <c r="ALC78" s="14"/>
      <c r="ALD78" s="14"/>
      <c r="ALE78" s="14"/>
      <c r="ALF78" s="14"/>
      <c r="ALG78" s="14"/>
      <c r="ALH78" s="14"/>
      <c r="ALI78" s="14"/>
      <c r="ALJ78" s="14"/>
      <c r="ALK78" s="14"/>
      <c r="ALL78" s="14"/>
      <c r="ALM78" s="14"/>
      <c r="ALN78" s="14"/>
      <c r="ALO78" s="14"/>
      <c r="ALP78" s="14"/>
      <c r="ALQ78" s="14"/>
      <c r="ALR78" s="14"/>
      <c r="ALS78" s="14"/>
      <c r="ALT78" s="14"/>
      <c r="ALU78" s="14"/>
      <c r="ALV78" s="14"/>
      <c r="ALW78" s="14"/>
      <c r="ALX78" s="14"/>
      <c r="ALY78" s="14"/>
      <c r="ALZ78" s="14"/>
      <c r="AMA78" s="14"/>
      <c r="AMB78" s="14"/>
      <c r="AMC78" s="14"/>
      <c r="AMD78" s="14"/>
      <c r="AME78" s="14"/>
      <c r="AMF78" s="14"/>
      <c r="AMG78" s="14"/>
      <c r="AMH78" s="14"/>
      <c r="AMI78" s="14"/>
      <c r="AMJ78" s="14"/>
      <c r="AMK78" s="14"/>
      <c r="AML78" s="14"/>
      <c r="AMM78" s="14"/>
      <c r="AMN78" s="14"/>
      <c r="AMO78" s="14"/>
      <c r="AMP78" s="14"/>
      <c r="AMQ78" s="14"/>
      <c r="AMR78" s="14"/>
      <c r="AMS78" s="14"/>
      <c r="AMT78" s="14"/>
      <c r="AMU78" s="14"/>
      <c r="AMV78" s="14"/>
      <c r="AMW78" s="14"/>
      <c r="AMX78" s="14"/>
      <c r="AMY78" s="14"/>
      <c r="AMZ78" s="14"/>
      <c r="ANA78" s="14"/>
      <c r="ANB78" s="14"/>
      <c r="ANC78" s="14"/>
      <c r="AND78" s="14"/>
      <c r="ANE78" s="14"/>
      <c r="ANF78" s="14"/>
      <c r="ANG78" s="14"/>
      <c r="ANH78" s="14"/>
      <c r="ANI78" s="14"/>
      <c r="ANJ78" s="14"/>
      <c r="ANK78" s="14"/>
      <c r="ANL78" s="14"/>
      <c r="ANM78" s="14"/>
      <c r="ANN78" s="14"/>
      <c r="ANO78" s="14"/>
      <c r="ANP78" s="14"/>
      <c r="ANQ78" s="14"/>
      <c r="ANR78" s="14"/>
      <c r="ANS78" s="14"/>
      <c r="ANT78" s="14"/>
      <c r="ANU78" s="14"/>
      <c r="ANV78" s="14"/>
      <c r="ANW78" s="14"/>
      <c r="ANX78" s="14"/>
      <c r="ANY78" s="14"/>
      <c r="ANZ78" s="14"/>
      <c r="AOA78" s="14"/>
      <c r="AOB78" s="14"/>
      <c r="AOC78" s="14"/>
      <c r="AOD78" s="14"/>
      <c r="AOE78" s="14"/>
      <c r="AOF78" s="14"/>
      <c r="AOG78" s="14"/>
      <c r="AOH78" s="14"/>
      <c r="AOI78" s="14"/>
      <c r="AOJ78" s="14"/>
      <c r="AOK78" s="14"/>
      <c r="AOL78" s="14"/>
      <c r="AOM78" s="14"/>
      <c r="AON78" s="14"/>
      <c r="AOO78" s="14"/>
      <c r="AOP78" s="14"/>
      <c r="AOQ78" s="14"/>
      <c r="AOR78" s="14"/>
      <c r="AOS78" s="14"/>
      <c r="AOT78" s="14"/>
      <c r="AOU78" s="14"/>
      <c r="AOV78" s="14"/>
      <c r="AOW78" s="14"/>
      <c r="AOX78" s="14"/>
      <c r="AOY78" s="14"/>
      <c r="AOZ78" s="14"/>
      <c r="APA78" s="14"/>
      <c r="APB78" s="14"/>
      <c r="APC78" s="14"/>
      <c r="APD78" s="14"/>
      <c r="APE78" s="14"/>
      <c r="APF78" s="14"/>
      <c r="APG78" s="14"/>
      <c r="APH78" s="14"/>
      <c r="API78" s="14"/>
      <c r="APJ78" s="14"/>
      <c r="APK78" s="14"/>
      <c r="APL78" s="14"/>
      <c r="APM78" s="14"/>
      <c r="APN78" s="14"/>
      <c r="APO78" s="14"/>
      <c r="APP78" s="14"/>
      <c r="APQ78" s="14"/>
      <c r="APR78" s="14"/>
      <c r="APS78" s="14"/>
      <c r="APT78" s="14"/>
      <c r="APU78" s="14"/>
      <c r="APV78" s="14"/>
      <c r="APW78" s="14"/>
      <c r="APX78" s="14"/>
      <c r="APY78" s="14"/>
      <c r="APZ78" s="14"/>
      <c r="AQA78" s="14"/>
      <c r="AQB78" s="14"/>
      <c r="AQC78" s="14"/>
      <c r="AQD78" s="14"/>
      <c r="AQE78" s="14"/>
      <c r="AQF78" s="14"/>
      <c r="AQG78" s="14"/>
      <c r="AQH78" s="14"/>
      <c r="AQI78" s="14"/>
      <c r="AQJ78" s="14"/>
      <c r="AQK78" s="14"/>
      <c r="AQL78" s="14"/>
      <c r="AQM78" s="14"/>
      <c r="AQN78" s="14"/>
      <c r="AQO78" s="14"/>
      <c r="AQP78" s="14"/>
      <c r="AQQ78" s="14"/>
      <c r="AQR78" s="14"/>
      <c r="AQS78" s="14"/>
      <c r="AQT78" s="14"/>
      <c r="AQU78" s="14"/>
      <c r="AQV78" s="14"/>
      <c r="AQW78" s="14"/>
      <c r="AQX78" s="14"/>
      <c r="AQY78" s="14"/>
      <c r="AQZ78" s="14"/>
      <c r="ARA78" s="14"/>
      <c r="ARB78" s="14"/>
      <c r="ARC78" s="14"/>
      <c r="ARD78" s="14"/>
      <c r="ARE78" s="14"/>
      <c r="ARF78" s="14"/>
      <c r="ARG78" s="14"/>
      <c r="ARH78" s="14"/>
      <c r="ARI78" s="14"/>
      <c r="ARJ78" s="14"/>
      <c r="ARK78" s="14"/>
      <c r="ARL78" s="14"/>
      <c r="ARM78" s="14"/>
      <c r="ARN78" s="14"/>
      <c r="ARO78" s="14"/>
      <c r="ARP78" s="14"/>
      <c r="ARQ78" s="14"/>
      <c r="ARR78" s="14"/>
      <c r="ARS78" s="14"/>
      <c r="ART78" s="14"/>
      <c r="ARU78" s="14"/>
      <c r="ARV78" s="14"/>
      <c r="ARW78" s="14"/>
      <c r="ARX78" s="14"/>
      <c r="ARY78" s="14"/>
      <c r="ARZ78" s="14"/>
      <c r="ASA78" s="14"/>
      <c r="ASB78" s="14"/>
      <c r="ASC78" s="14"/>
      <c r="ASD78" s="14"/>
      <c r="ASE78" s="14"/>
      <c r="ASF78" s="14"/>
      <c r="ASG78" s="14"/>
      <c r="ASH78" s="14"/>
      <c r="ASI78" s="14"/>
      <c r="ASJ78" s="14"/>
      <c r="ASK78" s="14"/>
      <c r="ASL78" s="14"/>
      <c r="ASM78" s="14"/>
      <c r="ASN78" s="14"/>
      <c r="ASO78" s="14"/>
      <c r="ASP78" s="14"/>
      <c r="ASQ78" s="14"/>
      <c r="ASR78" s="14"/>
      <c r="ASS78" s="14"/>
      <c r="AST78" s="14"/>
      <c r="ASU78" s="14"/>
      <c r="ASV78" s="14"/>
      <c r="ASW78" s="14"/>
      <c r="ASX78" s="14"/>
      <c r="ASY78" s="14"/>
      <c r="ASZ78" s="14"/>
      <c r="ATA78" s="14"/>
      <c r="ATB78" s="14"/>
      <c r="ATC78" s="14"/>
      <c r="ATD78" s="14"/>
      <c r="ATE78" s="14"/>
      <c r="ATF78" s="14"/>
      <c r="ATG78" s="14"/>
      <c r="ATH78" s="14"/>
      <c r="ATI78" s="14"/>
      <c r="ATJ78" s="14"/>
      <c r="ATK78" s="14"/>
      <c r="ATL78" s="14"/>
      <c r="ATM78" s="14"/>
      <c r="ATN78" s="14"/>
      <c r="ATO78" s="14"/>
      <c r="ATP78" s="14"/>
      <c r="ATQ78" s="14"/>
      <c r="ATR78" s="14"/>
      <c r="ATS78" s="14"/>
      <c r="ATT78" s="14"/>
      <c r="ATU78" s="14"/>
      <c r="ATV78" s="14"/>
      <c r="ATW78" s="14"/>
      <c r="ATX78" s="14"/>
      <c r="ATY78" s="14"/>
      <c r="ATZ78" s="14"/>
      <c r="AUA78" s="14"/>
      <c r="AUB78" s="14"/>
      <c r="AUC78" s="14"/>
      <c r="AUD78" s="14"/>
      <c r="AUE78" s="14"/>
      <c r="AUF78" s="14"/>
      <c r="AUG78" s="14"/>
      <c r="AUH78" s="14"/>
      <c r="AUI78" s="14"/>
      <c r="AUJ78" s="14"/>
      <c r="AUK78" s="14"/>
      <c r="AUL78" s="14"/>
      <c r="AUM78" s="14"/>
      <c r="AUN78" s="14"/>
      <c r="AUO78" s="14"/>
      <c r="AUP78" s="14"/>
      <c r="AUQ78" s="14"/>
      <c r="AUR78" s="14"/>
      <c r="AUS78" s="14"/>
      <c r="AUT78" s="14"/>
      <c r="AUU78" s="14"/>
      <c r="AUV78" s="14"/>
      <c r="AUW78" s="14"/>
      <c r="AUX78" s="14"/>
      <c r="AUY78" s="14"/>
      <c r="AUZ78" s="14"/>
      <c r="AVA78" s="14"/>
      <c r="AVB78" s="14"/>
      <c r="AVC78" s="14"/>
      <c r="AVD78" s="14"/>
      <c r="AVE78" s="14"/>
      <c r="AVF78" s="14"/>
      <c r="AVG78" s="14"/>
      <c r="AVH78" s="14"/>
      <c r="AVI78" s="14"/>
      <c r="AVJ78" s="14"/>
      <c r="AVK78" s="14"/>
      <c r="AVL78" s="14"/>
      <c r="AVM78" s="14"/>
      <c r="AVN78" s="14"/>
      <c r="AVO78" s="14"/>
      <c r="AVP78" s="14"/>
      <c r="AVQ78" s="14"/>
      <c r="AVR78" s="14"/>
      <c r="AVS78" s="14"/>
      <c r="AVT78" s="14"/>
      <c r="AVU78" s="14"/>
      <c r="AVV78" s="14"/>
      <c r="AVW78" s="14"/>
      <c r="AVX78" s="14"/>
      <c r="AVY78" s="14"/>
      <c r="AVZ78" s="14"/>
      <c r="AWA78" s="14"/>
      <c r="AWB78" s="14"/>
      <c r="AWC78" s="14"/>
      <c r="AWD78" s="14"/>
      <c r="AWE78" s="14"/>
      <c r="AWF78" s="14"/>
      <c r="AWG78" s="14"/>
      <c r="AWH78" s="14"/>
      <c r="AWI78" s="14"/>
      <c r="AWJ78" s="14"/>
      <c r="AWK78" s="14"/>
      <c r="AWL78" s="14"/>
      <c r="AWM78" s="14"/>
      <c r="AWN78" s="14"/>
      <c r="AWO78" s="14"/>
      <c r="AWP78" s="14"/>
      <c r="AWQ78" s="14"/>
      <c r="AWR78" s="14"/>
      <c r="AWS78" s="14"/>
      <c r="AWT78" s="14"/>
      <c r="AWU78" s="14"/>
      <c r="AWV78" s="14"/>
      <c r="AWW78" s="14"/>
      <c r="AWX78" s="14"/>
      <c r="AWY78" s="14"/>
      <c r="AWZ78" s="14"/>
      <c r="AXA78" s="14"/>
      <c r="AXB78" s="14"/>
      <c r="AXC78" s="14"/>
      <c r="AXD78" s="14"/>
      <c r="AXE78" s="14"/>
      <c r="AXF78" s="14"/>
      <c r="AXG78" s="14"/>
      <c r="AXH78" s="14"/>
      <c r="AXI78" s="14"/>
      <c r="AXJ78" s="14"/>
      <c r="AXK78" s="14"/>
      <c r="AXL78" s="14"/>
      <c r="AXM78" s="14"/>
      <c r="AXN78" s="14"/>
      <c r="AXO78" s="14"/>
      <c r="AXP78" s="14"/>
      <c r="AXQ78" s="14"/>
      <c r="AXR78" s="14"/>
      <c r="AXS78" s="14"/>
      <c r="AXT78" s="14"/>
      <c r="AXU78" s="14"/>
      <c r="AXV78" s="14"/>
      <c r="AXW78" s="14"/>
      <c r="AXX78" s="14"/>
      <c r="AXY78" s="14"/>
      <c r="AXZ78" s="14"/>
      <c r="AYA78" s="14"/>
      <c r="AYB78" s="14"/>
      <c r="AYC78" s="14"/>
      <c r="AYD78" s="14"/>
      <c r="AYE78" s="14"/>
      <c r="AYF78" s="14"/>
      <c r="AYG78" s="14"/>
      <c r="AYH78" s="14"/>
      <c r="AYI78" s="14"/>
      <c r="AYJ78" s="14"/>
      <c r="AYK78" s="14"/>
      <c r="AYL78" s="14"/>
      <c r="AYM78" s="14"/>
      <c r="AYN78" s="14"/>
      <c r="AYO78" s="14"/>
      <c r="AYP78" s="14"/>
      <c r="AYQ78" s="14"/>
      <c r="AYR78" s="14"/>
      <c r="AYS78" s="14"/>
      <c r="AYT78" s="14"/>
      <c r="AYU78" s="14"/>
      <c r="AYV78" s="14"/>
      <c r="AYW78" s="14"/>
      <c r="AYX78" s="14"/>
      <c r="AYY78" s="14"/>
      <c r="AYZ78" s="14"/>
      <c r="AZA78" s="14"/>
      <c r="AZB78" s="14"/>
      <c r="AZC78" s="14"/>
      <c r="AZD78" s="14"/>
      <c r="AZE78" s="14"/>
      <c r="AZF78" s="14"/>
      <c r="AZG78" s="14"/>
      <c r="AZH78" s="14"/>
      <c r="AZI78" s="14"/>
      <c r="AZJ78" s="14"/>
      <c r="AZK78" s="14"/>
      <c r="AZL78" s="14"/>
      <c r="AZM78" s="14"/>
      <c r="AZN78" s="14"/>
      <c r="AZO78" s="14"/>
      <c r="AZP78" s="14"/>
      <c r="AZQ78" s="14"/>
      <c r="AZR78" s="14"/>
      <c r="AZS78" s="14"/>
      <c r="AZT78" s="14"/>
      <c r="AZU78" s="14"/>
      <c r="AZV78" s="14"/>
      <c r="AZW78" s="14"/>
      <c r="AZX78" s="14"/>
      <c r="AZY78" s="14"/>
      <c r="AZZ78" s="14"/>
      <c r="BAA78" s="14"/>
      <c r="BAB78" s="14"/>
      <c r="BAC78" s="14"/>
      <c r="BAD78" s="14"/>
      <c r="BAE78" s="14"/>
      <c r="BAF78" s="14"/>
      <c r="BAG78" s="14"/>
      <c r="BAH78" s="14"/>
      <c r="BAI78" s="14"/>
      <c r="BAJ78" s="14"/>
      <c r="BAK78" s="14"/>
      <c r="BAL78" s="14"/>
      <c r="BAM78" s="14"/>
      <c r="BAN78" s="14"/>
      <c r="BAO78" s="14"/>
      <c r="BAP78" s="14"/>
      <c r="BAQ78" s="14"/>
      <c r="BAR78" s="14"/>
      <c r="BAS78" s="14"/>
      <c r="BAT78" s="14"/>
      <c r="BAU78" s="14"/>
      <c r="BAV78" s="14"/>
      <c r="BAW78" s="14"/>
      <c r="BAX78" s="14"/>
      <c r="BAY78" s="14"/>
      <c r="BAZ78" s="14"/>
      <c r="BBA78" s="14"/>
      <c r="BBB78" s="14"/>
      <c r="BBC78" s="14"/>
      <c r="BBD78" s="14"/>
      <c r="BBE78" s="14"/>
      <c r="BBF78" s="14"/>
      <c r="BBG78" s="14"/>
      <c r="BBH78" s="14"/>
      <c r="BBI78" s="14"/>
      <c r="BBJ78" s="14"/>
      <c r="BBK78" s="14"/>
      <c r="BBL78" s="14"/>
      <c r="BBM78" s="14"/>
      <c r="BBN78" s="14"/>
      <c r="BBO78" s="14"/>
      <c r="BBP78" s="14"/>
      <c r="BBQ78" s="14"/>
      <c r="BBR78" s="14"/>
      <c r="BBS78" s="14"/>
      <c r="BBT78" s="14"/>
      <c r="BBU78" s="14"/>
      <c r="BBV78" s="14"/>
      <c r="BBW78" s="14"/>
      <c r="BBX78" s="14"/>
      <c r="BBY78" s="14"/>
      <c r="BBZ78" s="14"/>
      <c r="BCA78" s="14"/>
      <c r="BCB78" s="14"/>
      <c r="BCC78" s="14"/>
      <c r="BCD78" s="14"/>
      <c r="BCE78" s="14"/>
      <c r="BCF78" s="14"/>
      <c r="BCG78" s="14"/>
      <c r="BCH78" s="14"/>
      <c r="BCI78" s="14"/>
      <c r="BCJ78" s="14"/>
      <c r="BCK78" s="14"/>
      <c r="BCL78" s="14"/>
      <c r="BCM78" s="14"/>
      <c r="BCN78" s="14"/>
      <c r="BCO78" s="14"/>
      <c r="BCP78" s="14"/>
      <c r="BCQ78" s="14"/>
      <c r="BCR78" s="14"/>
      <c r="BCS78" s="14"/>
      <c r="BCT78" s="14"/>
      <c r="BCU78" s="14"/>
      <c r="BCV78" s="14"/>
      <c r="BCW78" s="14"/>
      <c r="BCX78" s="14"/>
      <c r="BCY78" s="14"/>
      <c r="BCZ78" s="14"/>
      <c r="BDA78" s="14"/>
      <c r="BDB78" s="14"/>
      <c r="BDC78" s="14"/>
      <c r="BDD78" s="14"/>
      <c r="BDE78" s="14"/>
      <c r="BDF78" s="14"/>
      <c r="BDG78" s="14"/>
      <c r="BDH78" s="14"/>
      <c r="BDI78" s="14"/>
      <c r="BDJ78" s="14"/>
      <c r="BDK78" s="14"/>
      <c r="BDL78" s="14"/>
      <c r="BDM78" s="14"/>
      <c r="BDN78" s="14"/>
      <c r="BDO78" s="14"/>
      <c r="BDP78" s="14"/>
      <c r="BDQ78" s="14"/>
      <c r="BDR78" s="14"/>
      <c r="BDS78" s="14"/>
      <c r="BDT78" s="14"/>
      <c r="BDU78" s="14"/>
      <c r="BDV78" s="14"/>
      <c r="BDW78" s="14"/>
      <c r="BDX78" s="14"/>
      <c r="BDY78" s="14"/>
      <c r="BDZ78" s="14"/>
      <c r="BEA78" s="14"/>
      <c r="BEB78" s="14"/>
      <c r="BEC78" s="14"/>
      <c r="BED78" s="14"/>
      <c r="BEE78" s="14"/>
      <c r="BEF78" s="14"/>
      <c r="BEG78" s="14"/>
      <c r="BEH78" s="14"/>
      <c r="BEI78" s="14"/>
      <c r="BEJ78" s="14"/>
      <c r="BEK78" s="14"/>
      <c r="BEL78" s="14"/>
      <c r="BEM78" s="14"/>
      <c r="BEN78" s="14"/>
      <c r="BEO78" s="14"/>
      <c r="BEP78" s="14"/>
      <c r="BEQ78" s="14"/>
      <c r="BER78" s="14"/>
      <c r="BES78" s="14"/>
      <c r="BET78" s="14"/>
      <c r="BEU78" s="14"/>
      <c r="BEV78" s="14"/>
      <c r="BEW78" s="14"/>
      <c r="BEX78" s="14"/>
      <c r="BEY78" s="14"/>
      <c r="BEZ78" s="14"/>
      <c r="BFA78" s="14"/>
      <c r="BFB78" s="14"/>
      <c r="BFC78" s="14"/>
      <c r="BFD78" s="14"/>
      <c r="BFE78" s="14"/>
      <c r="BFF78" s="14"/>
      <c r="BFG78" s="14"/>
      <c r="BFH78" s="14"/>
      <c r="BFI78" s="14"/>
      <c r="BFJ78" s="14"/>
      <c r="BFK78" s="14"/>
      <c r="BFL78" s="14"/>
      <c r="BFM78" s="14"/>
      <c r="BFN78" s="14"/>
      <c r="BFO78" s="14"/>
      <c r="BFP78" s="14"/>
      <c r="BFQ78" s="14"/>
      <c r="BFR78" s="14"/>
      <c r="BFS78" s="14"/>
      <c r="BFT78" s="14"/>
      <c r="BFU78" s="14"/>
      <c r="BFV78" s="14"/>
      <c r="BFW78" s="14"/>
      <c r="BFX78" s="14"/>
      <c r="BFY78" s="14"/>
      <c r="BFZ78" s="14"/>
      <c r="BGA78" s="14"/>
      <c r="BGB78" s="14"/>
      <c r="BGC78" s="14"/>
      <c r="BGD78" s="14"/>
      <c r="BGE78" s="14"/>
      <c r="BGF78" s="14"/>
      <c r="BGG78" s="14"/>
      <c r="BGH78" s="14"/>
      <c r="BGI78" s="14"/>
      <c r="BGJ78" s="14"/>
      <c r="BGK78" s="14"/>
      <c r="BGL78" s="14"/>
      <c r="BGM78" s="14"/>
      <c r="BGN78" s="14"/>
      <c r="BGO78" s="14"/>
      <c r="BGP78" s="14"/>
      <c r="BGQ78" s="14"/>
      <c r="BGR78" s="14"/>
      <c r="BGS78" s="14"/>
      <c r="BGT78" s="14"/>
      <c r="BGU78" s="14"/>
      <c r="BGV78" s="14"/>
      <c r="BGW78" s="14"/>
      <c r="BGX78" s="14"/>
      <c r="BGY78" s="14"/>
      <c r="BGZ78" s="14"/>
      <c r="BHA78" s="14"/>
      <c r="BHB78" s="14"/>
      <c r="BHC78" s="14"/>
      <c r="BHD78" s="14"/>
      <c r="BHE78" s="14"/>
      <c r="BHF78" s="14"/>
      <c r="BHG78" s="14"/>
      <c r="BHH78" s="14"/>
      <c r="BHI78" s="14"/>
      <c r="BHJ78" s="14"/>
      <c r="BHK78" s="14"/>
      <c r="BHL78" s="14"/>
      <c r="BHM78" s="14"/>
      <c r="BHN78" s="14"/>
      <c r="BHO78" s="14"/>
      <c r="BHP78" s="14"/>
      <c r="BHQ78" s="14"/>
      <c r="BHR78" s="14"/>
      <c r="BHS78" s="14"/>
      <c r="BHT78" s="14"/>
      <c r="BHU78" s="14"/>
      <c r="BHV78" s="14"/>
      <c r="BHW78" s="14"/>
      <c r="BHX78" s="14"/>
      <c r="BHY78" s="14"/>
      <c r="BHZ78" s="14"/>
      <c r="BIA78" s="14"/>
      <c r="BIB78" s="14"/>
      <c r="BIC78" s="14"/>
      <c r="BID78" s="14"/>
      <c r="BIE78" s="14"/>
      <c r="BIF78" s="14"/>
      <c r="BIG78" s="14"/>
      <c r="BIH78" s="14"/>
      <c r="BII78" s="14"/>
      <c r="BIJ78" s="14"/>
      <c r="BIK78" s="14"/>
      <c r="BIL78" s="14"/>
      <c r="BIM78" s="14"/>
      <c r="BIN78" s="14"/>
      <c r="BIO78" s="14"/>
      <c r="BIP78" s="14"/>
      <c r="BIQ78" s="14"/>
      <c r="BIR78" s="14"/>
      <c r="BIS78" s="14"/>
      <c r="BIT78" s="14"/>
      <c r="BIU78" s="14"/>
      <c r="BIV78" s="14"/>
      <c r="BIW78" s="14"/>
      <c r="BIX78" s="14"/>
      <c r="BIY78" s="14"/>
      <c r="BIZ78" s="14"/>
      <c r="BJA78" s="14"/>
      <c r="BJB78" s="14"/>
      <c r="BJC78" s="14"/>
      <c r="BJD78" s="14"/>
      <c r="BJE78" s="14"/>
      <c r="BJF78" s="14"/>
      <c r="BJG78" s="14"/>
      <c r="BJH78" s="14"/>
      <c r="BJI78" s="14"/>
      <c r="BJJ78" s="14"/>
      <c r="BJK78" s="14"/>
      <c r="BJL78" s="14"/>
      <c r="BJM78" s="14"/>
      <c r="BJN78" s="14"/>
      <c r="BJO78" s="14"/>
      <c r="BJP78" s="14"/>
      <c r="BJQ78" s="14"/>
      <c r="BJR78" s="14"/>
      <c r="BJS78" s="14"/>
      <c r="BJT78" s="14"/>
      <c r="BJU78" s="14"/>
      <c r="BJV78" s="14"/>
      <c r="BJW78" s="14"/>
      <c r="BJX78" s="14"/>
      <c r="BJY78" s="14"/>
      <c r="BJZ78" s="14"/>
      <c r="BKA78" s="14"/>
      <c r="BKB78" s="14"/>
      <c r="BKC78" s="14"/>
      <c r="BKD78" s="14"/>
      <c r="BKE78" s="14"/>
      <c r="BKF78" s="14"/>
      <c r="BKG78" s="14"/>
      <c r="BKH78" s="14"/>
      <c r="BKI78" s="14"/>
      <c r="BKJ78" s="14"/>
      <c r="BKK78" s="14"/>
      <c r="BKL78" s="14"/>
      <c r="BKM78" s="14"/>
      <c r="BKN78" s="14"/>
      <c r="BKO78" s="14"/>
      <c r="BKP78" s="14"/>
      <c r="BKQ78" s="14"/>
      <c r="BKR78" s="14"/>
      <c r="BKS78" s="14"/>
      <c r="BKT78" s="14"/>
      <c r="BKU78" s="14"/>
      <c r="BKV78" s="14"/>
      <c r="BKW78" s="14"/>
      <c r="BKX78" s="14"/>
      <c r="BKY78" s="14"/>
      <c r="BKZ78" s="14"/>
      <c r="BLA78" s="14"/>
      <c r="BLB78" s="14"/>
      <c r="BLC78" s="14"/>
      <c r="BLD78" s="14"/>
      <c r="BLE78" s="14"/>
      <c r="BLF78" s="14"/>
      <c r="BLG78" s="14"/>
      <c r="BLH78" s="14"/>
      <c r="BLI78" s="14"/>
      <c r="BLJ78" s="14"/>
      <c r="BLK78" s="14"/>
      <c r="BLL78" s="14"/>
      <c r="BLM78" s="14"/>
      <c r="BLN78" s="14"/>
      <c r="BLO78" s="14"/>
      <c r="BLP78" s="14"/>
      <c r="BLQ78" s="14"/>
      <c r="BLR78" s="14"/>
      <c r="BLS78" s="14"/>
      <c r="BLT78" s="14"/>
      <c r="BLU78" s="14"/>
      <c r="BLV78" s="14"/>
      <c r="BLW78" s="14"/>
      <c r="BLX78" s="14"/>
      <c r="BLY78" s="14"/>
      <c r="BLZ78" s="14"/>
      <c r="BMA78" s="14"/>
      <c r="BMB78" s="14"/>
      <c r="BMC78" s="14"/>
      <c r="BMD78" s="14"/>
      <c r="BME78" s="14"/>
      <c r="BMF78" s="14"/>
      <c r="BMG78" s="14"/>
      <c r="BMH78" s="14"/>
      <c r="BMI78" s="14"/>
      <c r="BMJ78" s="14"/>
      <c r="BMK78" s="14"/>
      <c r="BML78" s="14"/>
      <c r="BMM78" s="14"/>
      <c r="BMN78" s="14"/>
      <c r="BMO78" s="14"/>
      <c r="BMP78" s="14"/>
      <c r="BMQ78" s="14"/>
      <c r="BMR78" s="14"/>
      <c r="BMS78" s="14"/>
      <c r="BMT78" s="14"/>
      <c r="BMU78" s="14"/>
      <c r="BMV78" s="14"/>
      <c r="BMW78" s="14"/>
      <c r="BMX78" s="14"/>
      <c r="BMY78" s="14"/>
      <c r="BMZ78" s="14"/>
      <c r="BNA78" s="14"/>
      <c r="BNB78" s="14"/>
      <c r="BNC78" s="14"/>
      <c r="BND78" s="14"/>
      <c r="BNE78" s="14"/>
      <c r="BNF78" s="14"/>
      <c r="BNG78" s="14"/>
      <c r="BNH78" s="14"/>
      <c r="BNI78" s="14"/>
      <c r="BNJ78" s="14"/>
      <c r="BNK78" s="14"/>
      <c r="BNL78" s="14"/>
      <c r="BNM78" s="14"/>
      <c r="BNN78" s="14"/>
      <c r="BNO78" s="14"/>
      <c r="BNP78" s="14"/>
      <c r="BNQ78" s="14"/>
      <c r="BNR78" s="14"/>
      <c r="BNS78" s="14"/>
      <c r="BNT78" s="14"/>
      <c r="BNU78" s="14"/>
      <c r="BNV78" s="14"/>
      <c r="BNW78" s="14"/>
      <c r="BNX78" s="14"/>
      <c r="BNY78" s="14"/>
      <c r="BNZ78" s="14"/>
      <c r="BOA78" s="14"/>
      <c r="BOB78" s="14"/>
      <c r="BOC78" s="14"/>
      <c r="BOD78" s="14"/>
      <c r="BOE78" s="14"/>
      <c r="BOF78" s="14"/>
      <c r="BOG78" s="14"/>
      <c r="BOH78" s="14"/>
      <c r="BOI78" s="14"/>
      <c r="BOJ78" s="14"/>
      <c r="BOK78" s="14"/>
      <c r="BOL78" s="14"/>
      <c r="BOM78" s="14"/>
      <c r="BON78" s="14"/>
      <c r="BOO78" s="14"/>
      <c r="BOP78" s="14"/>
      <c r="BOQ78" s="14"/>
      <c r="BOR78" s="14"/>
      <c r="BOS78" s="14"/>
      <c r="BOT78" s="14"/>
      <c r="BOU78" s="14"/>
      <c r="BOV78" s="14"/>
      <c r="BOW78" s="14"/>
      <c r="BOX78" s="14"/>
      <c r="BOY78" s="14"/>
      <c r="BOZ78" s="14"/>
      <c r="BPA78" s="14"/>
      <c r="BPB78" s="14"/>
      <c r="BPC78" s="14"/>
      <c r="BPD78" s="14"/>
      <c r="BPE78" s="14"/>
      <c r="BPF78" s="14"/>
      <c r="BPG78" s="14"/>
      <c r="BPH78" s="14"/>
      <c r="BPI78" s="14"/>
      <c r="BPJ78" s="14"/>
      <c r="BPK78" s="14"/>
      <c r="BPL78" s="14"/>
      <c r="BPM78" s="14"/>
      <c r="BPN78" s="14"/>
      <c r="BPO78" s="14"/>
      <c r="BPP78" s="14"/>
      <c r="BPQ78" s="14"/>
      <c r="BPR78" s="14"/>
      <c r="BPS78" s="14"/>
      <c r="BPT78" s="14"/>
      <c r="BPU78" s="14"/>
      <c r="BPV78" s="14"/>
      <c r="BPW78" s="14"/>
      <c r="BPX78" s="14"/>
      <c r="BPY78" s="14"/>
      <c r="BPZ78" s="14"/>
      <c r="BQA78" s="14"/>
      <c r="BQB78" s="14"/>
      <c r="BQC78" s="14"/>
      <c r="BQD78" s="14"/>
      <c r="BQE78" s="14"/>
      <c r="BQF78" s="14"/>
      <c r="BQG78" s="14"/>
      <c r="BQH78" s="14"/>
      <c r="BQI78" s="14"/>
      <c r="BQJ78" s="14"/>
      <c r="BQK78" s="14"/>
      <c r="BQL78" s="14"/>
      <c r="BQM78" s="14"/>
      <c r="BQN78" s="14"/>
      <c r="BQO78" s="14"/>
      <c r="BQP78" s="14"/>
      <c r="BQQ78" s="14"/>
      <c r="BQR78" s="14"/>
      <c r="BQS78" s="14"/>
      <c r="BQT78" s="14"/>
      <c r="BQU78" s="14"/>
      <c r="BQV78" s="14"/>
      <c r="BQW78" s="14"/>
      <c r="BQX78" s="14"/>
      <c r="BQY78" s="14"/>
      <c r="BQZ78" s="14"/>
      <c r="BRA78" s="14"/>
      <c r="BRB78" s="14"/>
      <c r="BRC78" s="14"/>
      <c r="BRD78" s="14"/>
      <c r="BRE78" s="14"/>
      <c r="BRF78" s="14"/>
      <c r="BRG78" s="14"/>
      <c r="BRH78" s="14"/>
      <c r="BRI78" s="14"/>
      <c r="BRJ78" s="14"/>
      <c r="BRK78" s="14"/>
      <c r="BRL78" s="14"/>
      <c r="BRM78" s="14"/>
      <c r="BRN78" s="14"/>
      <c r="BRO78" s="14"/>
      <c r="BRP78" s="14"/>
      <c r="BRQ78" s="14"/>
      <c r="BRR78" s="14"/>
      <c r="BRS78" s="14"/>
      <c r="BRT78" s="14"/>
      <c r="BRU78" s="14"/>
      <c r="BRV78" s="14"/>
      <c r="BRW78" s="14"/>
      <c r="BRX78" s="14"/>
      <c r="BRY78" s="14"/>
      <c r="BRZ78" s="14"/>
      <c r="BSA78" s="14"/>
      <c r="BSB78" s="14"/>
      <c r="BSC78" s="14"/>
      <c r="BSD78" s="14"/>
      <c r="BSE78" s="14"/>
      <c r="BSF78" s="14"/>
      <c r="BSG78" s="14"/>
      <c r="BSH78" s="14"/>
      <c r="BSI78" s="14"/>
      <c r="BSJ78" s="14"/>
      <c r="BSK78" s="14"/>
      <c r="BSL78" s="14"/>
      <c r="BSM78" s="14"/>
      <c r="BSN78" s="14"/>
      <c r="BSO78" s="14"/>
      <c r="BSP78" s="14"/>
      <c r="BSQ78" s="14"/>
      <c r="BSR78" s="14"/>
      <c r="BSS78" s="14"/>
      <c r="BST78" s="14"/>
      <c r="BSU78" s="14"/>
      <c r="BSV78" s="14"/>
      <c r="BSW78" s="14"/>
      <c r="BSX78" s="14"/>
      <c r="BSY78" s="14"/>
      <c r="BSZ78" s="14"/>
      <c r="BTA78" s="14"/>
      <c r="BTB78" s="14"/>
      <c r="BTC78" s="14"/>
      <c r="BTD78" s="14"/>
      <c r="BTE78" s="14"/>
      <c r="BTF78" s="14"/>
      <c r="BTG78" s="14"/>
      <c r="BTH78" s="14"/>
      <c r="BTI78" s="14"/>
      <c r="BTJ78" s="14"/>
      <c r="BTK78" s="14"/>
      <c r="BTL78" s="14"/>
      <c r="BTM78" s="14"/>
      <c r="BTN78" s="14"/>
      <c r="BTO78" s="14"/>
      <c r="BTP78" s="14"/>
      <c r="BTQ78" s="14"/>
      <c r="BTR78" s="14"/>
      <c r="BTS78" s="14"/>
      <c r="BTT78" s="14"/>
      <c r="BTU78" s="14"/>
      <c r="BTV78" s="14"/>
      <c r="BTW78" s="14"/>
      <c r="BTX78" s="14"/>
      <c r="BTY78" s="14"/>
      <c r="BTZ78" s="14"/>
      <c r="BUA78" s="14"/>
      <c r="BUB78" s="14"/>
      <c r="BUC78" s="14"/>
      <c r="BUD78" s="14"/>
      <c r="BUE78" s="14"/>
      <c r="BUF78" s="14"/>
      <c r="BUG78" s="14"/>
      <c r="BUH78" s="14"/>
      <c r="BUI78" s="14"/>
      <c r="BUJ78" s="14"/>
      <c r="BUK78" s="14"/>
      <c r="BUL78" s="14"/>
      <c r="BUM78" s="14"/>
      <c r="BUN78" s="14"/>
      <c r="BUO78" s="14"/>
      <c r="BUP78" s="14"/>
      <c r="BUQ78" s="14"/>
      <c r="BUR78" s="14"/>
      <c r="BUS78" s="14"/>
      <c r="BUT78" s="14"/>
      <c r="BUU78" s="14"/>
      <c r="BUV78" s="14"/>
      <c r="BUW78" s="14"/>
      <c r="BUX78" s="14"/>
      <c r="BUY78" s="14"/>
      <c r="BUZ78" s="14"/>
      <c r="BVA78" s="14"/>
      <c r="BVB78" s="14"/>
      <c r="BVC78" s="14"/>
      <c r="BVD78" s="14"/>
      <c r="BVE78" s="14"/>
      <c r="BVF78" s="14"/>
      <c r="BVG78" s="14"/>
      <c r="BVH78" s="14"/>
      <c r="BVI78" s="14"/>
      <c r="BVJ78" s="14"/>
      <c r="BVK78" s="14"/>
      <c r="BVL78" s="14"/>
      <c r="BVM78" s="14"/>
      <c r="BVN78" s="14"/>
      <c r="BVO78" s="14"/>
      <c r="BVP78" s="14"/>
      <c r="BVQ78" s="14"/>
      <c r="BVR78" s="14"/>
      <c r="BVS78" s="14"/>
      <c r="BVT78" s="14"/>
      <c r="BVU78" s="14"/>
      <c r="BVV78" s="14"/>
      <c r="BVW78" s="14"/>
      <c r="BVX78" s="14"/>
      <c r="BVY78" s="14"/>
      <c r="BVZ78" s="14"/>
      <c r="BWA78" s="14"/>
      <c r="BWB78" s="14"/>
      <c r="BWC78" s="14"/>
      <c r="BWD78" s="14"/>
      <c r="BWE78" s="14"/>
      <c r="BWF78" s="14"/>
      <c r="BWG78" s="14"/>
      <c r="BWH78" s="14"/>
      <c r="BWI78" s="14"/>
      <c r="BWJ78" s="14"/>
      <c r="BWK78" s="14"/>
      <c r="BWL78" s="14"/>
      <c r="BWM78" s="14"/>
      <c r="BWN78" s="14"/>
      <c r="BWO78" s="14"/>
      <c r="BWP78" s="14"/>
      <c r="BWQ78" s="14"/>
      <c r="BWR78" s="14"/>
      <c r="BWS78" s="14"/>
      <c r="BWT78" s="14"/>
      <c r="BWU78" s="14"/>
      <c r="BWV78" s="14"/>
      <c r="BWW78" s="14"/>
      <c r="BWX78" s="14"/>
      <c r="BWY78" s="14"/>
      <c r="BWZ78" s="14"/>
      <c r="BXA78" s="14"/>
      <c r="BXB78" s="14"/>
      <c r="BXC78" s="14"/>
      <c r="BXD78" s="14"/>
      <c r="BXE78" s="14"/>
      <c r="BXF78" s="14"/>
      <c r="BXG78" s="14"/>
      <c r="BXH78" s="14"/>
      <c r="BXI78" s="14"/>
      <c r="BXJ78" s="14"/>
      <c r="BXK78" s="14"/>
      <c r="BXL78" s="14"/>
      <c r="BXM78" s="14"/>
      <c r="BXN78" s="14"/>
      <c r="BXO78" s="14"/>
      <c r="BXP78" s="14"/>
      <c r="BXQ78" s="14"/>
      <c r="BXR78" s="14"/>
      <c r="BXS78" s="14"/>
      <c r="BXT78" s="14"/>
      <c r="BXU78" s="14"/>
      <c r="BXV78" s="14"/>
      <c r="BXW78" s="14"/>
      <c r="BXX78" s="14"/>
      <c r="BXY78" s="14"/>
      <c r="BXZ78" s="14"/>
      <c r="BYA78" s="14"/>
      <c r="BYB78" s="14"/>
      <c r="BYC78" s="14"/>
      <c r="BYD78" s="14"/>
      <c r="BYE78" s="14"/>
      <c r="BYF78" s="14"/>
      <c r="BYG78" s="14"/>
      <c r="BYH78" s="14"/>
      <c r="BYI78" s="14"/>
      <c r="BYJ78" s="14"/>
      <c r="BYK78" s="14"/>
      <c r="BYL78" s="14"/>
      <c r="BYM78" s="14"/>
      <c r="BYN78" s="14"/>
      <c r="BYO78" s="14"/>
      <c r="BYP78" s="14"/>
      <c r="BYQ78" s="14"/>
      <c r="BYR78" s="14"/>
      <c r="BYS78" s="14"/>
      <c r="BYT78" s="14"/>
      <c r="BYU78" s="14"/>
      <c r="BYV78" s="14"/>
      <c r="BYW78" s="14"/>
      <c r="BYX78" s="14"/>
      <c r="BYY78" s="14"/>
      <c r="BYZ78" s="14"/>
      <c r="BZA78" s="14"/>
      <c r="BZB78" s="14"/>
      <c r="BZC78" s="14"/>
      <c r="BZD78" s="14"/>
      <c r="BZE78" s="14"/>
      <c r="BZF78" s="14"/>
      <c r="BZG78" s="14"/>
      <c r="BZH78" s="14"/>
      <c r="BZI78" s="14"/>
      <c r="BZJ78" s="14"/>
      <c r="BZK78" s="14"/>
      <c r="BZL78" s="14"/>
      <c r="BZM78" s="14"/>
      <c r="BZN78" s="14"/>
      <c r="BZO78" s="14"/>
      <c r="BZP78" s="14"/>
      <c r="BZQ78" s="14"/>
      <c r="BZR78" s="14"/>
      <c r="BZS78" s="14"/>
      <c r="BZT78" s="14"/>
      <c r="BZU78" s="14"/>
      <c r="BZV78" s="14"/>
      <c r="BZW78" s="14"/>
      <c r="BZX78" s="14"/>
      <c r="BZY78" s="14"/>
      <c r="BZZ78" s="14"/>
      <c r="CAA78" s="14"/>
      <c r="CAB78" s="14"/>
      <c r="CAC78" s="14"/>
      <c r="CAD78" s="14"/>
      <c r="CAE78" s="14"/>
      <c r="CAF78" s="14"/>
      <c r="CAG78" s="14"/>
      <c r="CAH78" s="14"/>
      <c r="CAI78" s="14"/>
      <c r="CAJ78" s="14"/>
      <c r="CAK78" s="14"/>
      <c r="CAL78" s="14"/>
      <c r="CAM78" s="14"/>
      <c r="CAN78" s="14"/>
      <c r="CAO78" s="14"/>
      <c r="CAP78" s="14"/>
      <c r="CAQ78" s="14"/>
      <c r="CAR78" s="14"/>
      <c r="CAS78" s="14"/>
      <c r="CAT78" s="14"/>
      <c r="CAU78" s="14"/>
      <c r="CAV78" s="14"/>
      <c r="CAW78" s="14"/>
      <c r="CAX78" s="14"/>
      <c r="CAY78" s="14"/>
      <c r="CAZ78" s="14"/>
      <c r="CBA78" s="14"/>
      <c r="CBB78" s="14"/>
      <c r="CBC78" s="14"/>
      <c r="CBD78" s="14"/>
      <c r="CBE78" s="14"/>
      <c r="CBF78" s="14"/>
      <c r="CBG78" s="14"/>
      <c r="CBH78" s="14"/>
      <c r="CBI78" s="14"/>
      <c r="CBJ78" s="14"/>
      <c r="CBK78" s="14"/>
      <c r="CBL78" s="14"/>
      <c r="CBM78" s="14"/>
      <c r="CBN78" s="14"/>
      <c r="CBO78" s="14"/>
      <c r="CBP78" s="14"/>
      <c r="CBQ78" s="14"/>
      <c r="CBR78" s="14"/>
      <c r="CBS78" s="14"/>
      <c r="CBT78" s="14"/>
      <c r="CBU78" s="14"/>
      <c r="CBV78" s="14"/>
      <c r="CBW78" s="14"/>
      <c r="CBX78" s="14"/>
      <c r="CBY78" s="14"/>
      <c r="CBZ78" s="14"/>
      <c r="CCA78" s="14"/>
      <c r="CCB78" s="14"/>
      <c r="CCC78" s="14"/>
      <c r="CCD78" s="14"/>
      <c r="CCE78" s="14"/>
      <c r="CCF78" s="14"/>
      <c r="CCG78" s="14"/>
      <c r="CCH78" s="14"/>
      <c r="CCI78" s="14"/>
      <c r="CCJ78" s="14"/>
      <c r="CCK78" s="14"/>
      <c r="CCL78" s="14"/>
      <c r="CCM78" s="14"/>
      <c r="CCN78" s="14"/>
      <c r="CCO78" s="14"/>
      <c r="CCP78" s="14"/>
      <c r="CCQ78" s="14"/>
      <c r="CCR78" s="14"/>
      <c r="CCS78" s="14"/>
      <c r="CCT78" s="14"/>
      <c r="CCU78" s="14"/>
      <c r="CCV78" s="14"/>
      <c r="CCW78" s="14"/>
      <c r="CCX78" s="14"/>
      <c r="CCY78" s="14"/>
      <c r="CCZ78" s="14"/>
      <c r="CDA78" s="14"/>
      <c r="CDB78" s="14"/>
      <c r="CDC78" s="14"/>
      <c r="CDD78" s="14"/>
      <c r="CDE78" s="14"/>
      <c r="CDF78" s="14"/>
      <c r="CDG78" s="14"/>
      <c r="CDH78" s="14"/>
      <c r="CDI78" s="14"/>
      <c r="CDJ78" s="14"/>
      <c r="CDK78" s="14"/>
      <c r="CDL78" s="14"/>
      <c r="CDM78" s="14"/>
      <c r="CDN78" s="14"/>
      <c r="CDO78" s="14"/>
      <c r="CDP78" s="14"/>
      <c r="CDQ78" s="14"/>
      <c r="CDR78" s="14"/>
      <c r="CDS78" s="14"/>
      <c r="CDT78" s="14"/>
      <c r="CDU78" s="14"/>
      <c r="CDV78" s="14"/>
      <c r="CDW78" s="14"/>
      <c r="CDX78" s="14"/>
      <c r="CDY78" s="14"/>
      <c r="CDZ78" s="14"/>
      <c r="CEA78" s="14"/>
      <c r="CEB78" s="14"/>
      <c r="CEC78" s="14"/>
      <c r="CED78" s="14"/>
      <c r="CEE78" s="14"/>
      <c r="CEF78" s="14"/>
      <c r="CEG78" s="14"/>
      <c r="CEH78" s="14"/>
      <c r="CEI78" s="14"/>
      <c r="CEJ78" s="14"/>
      <c r="CEK78" s="14"/>
      <c r="CEL78" s="14"/>
      <c r="CEM78" s="14"/>
      <c r="CEN78" s="14"/>
      <c r="CEO78" s="14"/>
      <c r="CEP78" s="14"/>
      <c r="CEQ78" s="14"/>
      <c r="CER78" s="14"/>
      <c r="CES78" s="14"/>
      <c r="CET78" s="14"/>
      <c r="CEU78" s="14"/>
      <c r="CEV78" s="14"/>
      <c r="CEW78" s="14"/>
      <c r="CEX78" s="14"/>
      <c r="CEY78" s="14"/>
      <c r="CEZ78" s="14"/>
      <c r="CFA78" s="14"/>
      <c r="CFB78" s="14"/>
      <c r="CFC78" s="14"/>
      <c r="CFD78" s="14"/>
      <c r="CFE78" s="14"/>
      <c r="CFF78" s="14"/>
      <c r="CFG78" s="14"/>
      <c r="CFH78" s="14"/>
      <c r="CFI78" s="14"/>
      <c r="CFJ78" s="14"/>
      <c r="CFK78" s="14"/>
      <c r="CFL78" s="14"/>
      <c r="CFM78" s="14"/>
      <c r="CFN78" s="14"/>
      <c r="CFO78" s="14"/>
      <c r="CFP78" s="14"/>
      <c r="CFQ78" s="14"/>
      <c r="CFR78" s="14"/>
      <c r="CFS78" s="14"/>
      <c r="CFT78" s="14"/>
      <c r="CFU78" s="14"/>
      <c r="CFV78" s="14"/>
      <c r="CFW78" s="14"/>
      <c r="CFX78" s="14"/>
      <c r="CFY78" s="14"/>
      <c r="CFZ78" s="14"/>
      <c r="CGA78" s="14"/>
      <c r="CGB78" s="14"/>
      <c r="CGC78" s="14"/>
      <c r="CGD78" s="14"/>
      <c r="CGE78" s="14"/>
      <c r="CGF78" s="14"/>
      <c r="CGG78" s="14"/>
      <c r="CGH78" s="14"/>
      <c r="CGI78" s="14"/>
      <c r="CGJ78" s="14"/>
      <c r="CGK78" s="14"/>
      <c r="CGL78" s="14"/>
      <c r="CGM78" s="14"/>
      <c r="CGN78" s="14"/>
      <c r="CGO78" s="14"/>
      <c r="CGP78" s="14"/>
      <c r="CGQ78" s="14"/>
      <c r="CGR78" s="14"/>
      <c r="CGS78" s="14"/>
      <c r="CGT78" s="14"/>
      <c r="CGU78" s="14"/>
      <c r="CGV78" s="14"/>
      <c r="CGW78" s="14"/>
      <c r="CGX78" s="14"/>
      <c r="CGY78" s="14"/>
      <c r="CGZ78" s="14"/>
      <c r="CHA78" s="14"/>
      <c r="CHB78" s="14"/>
      <c r="CHC78" s="14"/>
      <c r="CHD78" s="14"/>
      <c r="CHE78" s="14"/>
      <c r="CHF78" s="14"/>
      <c r="CHG78" s="14"/>
      <c r="CHH78" s="14"/>
      <c r="CHI78" s="14"/>
      <c r="CHJ78" s="14"/>
      <c r="CHK78" s="14"/>
      <c r="CHL78" s="14"/>
      <c r="CHM78" s="14"/>
      <c r="CHN78" s="14"/>
      <c r="CHO78" s="14"/>
      <c r="CHP78" s="14"/>
      <c r="CHQ78" s="14"/>
      <c r="CHR78" s="14"/>
      <c r="CHS78" s="14"/>
      <c r="CHT78" s="14"/>
      <c r="CHU78" s="14"/>
      <c r="CHV78" s="14"/>
      <c r="CHW78" s="14"/>
      <c r="CHX78" s="14"/>
      <c r="CHY78" s="14"/>
      <c r="CHZ78" s="14"/>
      <c r="CIA78" s="14"/>
      <c r="CIB78" s="14"/>
      <c r="CIC78" s="14"/>
      <c r="CID78" s="14"/>
      <c r="CIE78" s="14"/>
      <c r="CIF78" s="14"/>
      <c r="CIG78" s="14"/>
      <c r="CIH78" s="14"/>
      <c r="CII78" s="14"/>
      <c r="CIJ78" s="14"/>
      <c r="CIK78" s="14"/>
      <c r="CIL78" s="14"/>
      <c r="CIM78" s="14"/>
      <c r="CIN78" s="14"/>
      <c r="CIO78" s="14"/>
      <c r="CIP78" s="14"/>
      <c r="CIQ78" s="14"/>
      <c r="CIR78" s="14"/>
      <c r="CIS78" s="14"/>
      <c r="CIT78" s="14"/>
      <c r="CIU78" s="14"/>
      <c r="CIV78" s="14"/>
      <c r="CIW78" s="14"/>
      <c r="CIX78" s="14"/>
      <c r="CIY78" s="14"/>
      <c r="CIZ78" s="14"/>
      <c r="CJA78" s="14"/>
      <c r="CJB78" s="14"/>
      <c r="CJC78" s="14"/>
      <c r="CJD78" s="14"/>
      <c r="CJE78" s="14"/>
      <c r="CJF78" s="14"/>
      <c r="CJG78" s="14"/>
      <c r="CJH78" s="14"/>
      <c r="CJI78" s="14"/>
      <c r="CJJ78" s="14"/>
      <c r="CJK78" s="14"/>
      <c r="CJL78" s="14"/>
      <c r="CJM78" s="14"/>
      <c r="CJN78" s="14"/>
      <c r="CJO78" s="14"/>
      <c r="CJP78" s="14"/>
      <c r="CJQ78" s="14"/>
      <c r="CJR78" s="14"/>
      <c r="CJS78" s="14"/>
      <c r="CJT78" s="14"/>
      <c r="CJU78" s="14"/>
      <c r="CJV78" s="14"/>
      <c r="CJW78" s="14"/>
      <c r="CJX78" s="14"/>
      <c r="CJY78" s="14"/>
      <c r="CJZ78" s="14"/>
      <c r="CKA78" s="14"/>
      <c r="CKB78" s="14"/>
      <c r="CKC78" s="14"/>
      <c r="CKD78" s="14"/>
      <c r="CKE78" s="14"/>
      <c r="CKF78" s="14"/>
      <c r="CKG78" s="14"/>
      <c r="CKH78" s="14"/>
      <c r="CKI78" s="14"/>
      <c r="CKJ78" s="14"/>
      <c r="CKK78" s="14"/>
      <c r="CKL78" s="14"/>
      <c r="CKM78" s="14"/>
      <c r="CKN78" s="14"/>
      <c r="CKO78" s="14"/>
      <c r="CKP78" s="14"/>
      <c r="CKQ78" s="14"/>
      <c r="CKR78" s="14"/>
      <c r="CKS78" s="14"/>
      <c r="CKT78" s="14"/>
      <c r="CKU78" s="14"/>
      <c r="CKV78" s="14"/>
      <c r="CKW78" s="14"/>
      <c r="CKX78" s="14"/>
      <c r="CKY78" s="14"/>
      <c r="CKZ78" s="14"/>
      <c r="CLA78" s="14"/>
      <c r="CLB78" s="14"/>
      <c r="CLC78" s="14"/>
      <c r="CLD78" s="14"/>
      <c r="CLE78" s="14"/>
      <c r="CLF78" s="14"/>
      <c r="CLG78" s="14"/>
      <c r="CLH78" s="14"/>
      <c r="CLI78" s="14"/>
      <c r="CLJ78" s="14"/>
      <c r="CLK78" s="14"/>
      <c r="CLL78" s="14"/>
      <c r="CLM78" s="14"/>
      <c r="CLN78" s="14"/>
      <c r="CLO78" s="14"/>
      <c r="CLP78" s="14"/>
      <c r="CLQ78" s="14"/>
      <c r="CLR78" s="14"/>
      <c r="CLS78" s="14"/>
      <c r="CLT78" s="14"/>
      <c r="CLU78" s="14"/>
      <c r="CLV78" s="14"/>
      <c r="CLW78" s="14"/>
      <c r="CLX78" s="14"/>
      <c r="CLY78" s="14"/>
      <c r="CLZ78" s="14"/>
      <c r="CMA78" s="14"/>
      <c r="CMB78" s="14"/>
      <c r="CMC78" s="14"/>
      <c r="CMD78" s="14"/>
      <c r="CME78" s="14"/>
      <c r="CMF78" s="14"/>
      <c r="CMG78" s="14"/>
      <c r="CMH78" s="14"/>
      <c r="CMI78" s="14"/>
      <c r="CMJ78" s="14"/>
      <c r="CMK78" s="14"/>
      <c r="CML78" s="14"/>
      <c r="CMM78" s="14"/>
      <c r="CMN78" s="14"/>
      <c r="CMO78" s="14"/>
      <c r="CMP78" s="14"/>
      <c r="CMQ78" s="14"/>
      <c r="CMR78" s="14"/>
      <c r="CMS78" s="14"/>
      <c r="CMT78" s="14"/>
      <c r="CMU78" s="14"/>
      <c r="CMV78" s="14"/>
      <c r="CMW78" s="14"/>
      <c r="CMX78" s="14"/>
      <c r="CMY78" s="14"/>
      <c r="CMZ78" s="14"/>
      <c r="CNA78" s="14"/>
      <c r="CNB78" s="14"/>
      <c r="CNC78" s="14"/>
      <c r="CND78" s="14"/>
      <c r="CNE78" s="14"/>
      <c r="CNF78" s="14"/>
      <c r="CNG78" s="14"/>
      <c r="CNH78" s="14"/>
      <c r="CNI78" s="14"/>
      <c r="CNJ78" s="14"/>
      <c r="CNK78" s="14"/>
      <c r="CNL78" s="14"/>
      <c r="CNM78" s="14"/>
      <c r="CNN78" s="14"/>
      <c r="CNO78" s="14"/>
      <c r="CNP78" s="14"/>
      <c r="CNQ78" s="14"/>
      <c r="CNR78" s="14"/>
      <c r="CNS78" s="14"/>
      <c r="CNT78" s="14"/>
      <c r="CNU78" s="14"/>
      <c r="CNV78" s="14"/>
      <c r="CNW78" s="14"/>
      <c r="CNX78" s="14"/>
      <c r="CNY78" s="14"/>
      <c r="CNZ78" s="14"/>
      <c r="COA78" s="14"/>
      <c r="COB78" s="14"/>
      <c r="COC78" s="14"/>
      <c r="COD78" s="14"/>
      <c r="COE78" s="14"/>
      <c r="COF78" s="14"/>
      <c r="COG78" s="14"/>
      <c r="COH78" s="14"/>
      <c r="COI78" s="14"/>
      <c r="COJ78" s="14"/>
      <c r="COK78" s="14"/>
      <c r="COL78" s="14"/>
      <c r="COM78" s="14"/>
      <c r="CON78" s="14"/>
      <c r="COO78" s="14"/>
      <c r="COP78" s="14"/>
      <c r="COQ78" s="14"/>
      <c r="COR78" s="14"/>
      <c r="COS78" s="14"/>
      <c r="COT78" s="14"/>
      <c r="COU78" s="14"/>
      <c r="COV78" s="14"/>
      <c r="COW78" s="14"/>
      <c r="COX78" s="14"/>
      <c r="COY78" s="14"/>
      <c r="COZ78" s="14"/>
      <c r="CPA78" s="14"/>
      <c r="CPB78" s="14"/>
      <c r="CPC78" s="14"/>
      <c r="CPD78" s="14"/>
      <c r="CPE78" s="14"/>
      <c r="CPF78" s="14"/>
      <c r="CPG78" s="14"/>
      <c r="CPH78" s="14"/>
      <c r="CPI78" s="14"/>
      <c r="CPJ78" s="14"/>
      <c r="CPK78" s="14"/>
      <c r="CPL78" s="14"/>
      <c r="CPM78" s="14"/>
      <c r="CPN78" s="14"/>
      <c r="CPO78" s="14"/>
      <c r="CPP78" s="14"/>
      <c r="CPQ78" s="14"/>
      <c r="CPR78" s="14"/>
      <c r="CPS78" s="14"/>
      <c r="CPT78" s="14"/>
      <c r="CPU78" s="14"/>
      <c r="CPV78" s="14"/>
      <c r="CPW78" s="14"/>
      <c r="CPX78" s="14"/>
      <c r="CPY78" s="14"/>
      <c r="CPZ78" s="14"/>
      <c r="CQA78" s="14"/>
      <c r="CQB78" s="14"/>
      <c r="CQC78" s="14"/>
      <c r="CQD78" s="14"/>
      <c r="CQE78" s="14"/>
      <c r="CQF78" s="14"/>
      <c r="CQG78" s="14"/>
      <c r="CQH78" s="14"/>
      <c r="CQI78" s="14"/>
      <c r="CQJ78" s="14"/>
      <c r="CQK78" s="14"/>
      <c r="CQL78" s="14"/>
      <c r="CQM78" s="14"/>
      <c r="CQN78" s="14"/>
      <c r="CQO78" s="14"/>
      <c r="CQP78" s="14"/>
      <c r="CQQ78" s="14"/>
      <c r="CQR78" s="14"/>
      <c r="CQS78" s="14"/>
      <c r="CQT78" s="14"/>
      <c r="CQU78" s="14"/>
      <c r="CQV78" s="14"/>
      <c r="CQW78" s="14"/>
      <c r="CQX78" s="14"/>
      <c r="CQY78" s="14"/>
      <c r="CQZ78" s="14"/>
      <c r="CRA78" s="14"/>
      <c r="CRB78" s="14"/>
      <c r="CRC78" s="14"/>
      <c r="CRD78" s="14"/>
      <c r="CRE78" s="14"/>
      <c r="CRF78" s="14"/>
      <c r="CRG78" s="14"/>
      <c r="CRH78" s="14"/>
      <c r="CRI78" s="14"/>
      <c r="CRJ78" s="14"/>
      <c r="CRK78" s="14"/>
      <c r="CRL78" s="14"/>
      <c r="CRM78" s="14"/>
      <c r="CRN78" s="14"/>
      <c r="CRO78" s="14"/>
      <c r="CRP78" s="14"/>
      <c r="CRQ78" s="14"/>
      <c r="CRR78" s="14"/>
      <c r="CRS78" s="14"/>
      <c r="CRT78" s="14"/>
      <c r="CRU78" s="14"/>
      <c r="CRV78" s="14"/>
      <c r="CRW78" s="14"/>
      <c r="CRX78" s="14"/>
      <c r="CRY78" s="14"/>
      <c r="CRZ78" s="14"/>
      <c r="CSA78" s="14"/>
      <c r="CSB78" s="14"/>
      <c r="CSC78" s="14"/>
      <c r="CSD78" s="14"/>
      <c r="CSE78" s="14"/>
      <c r="CSF78" s="14"/>
      <c r="CSG78" s="14"/>
      <c r="CSH78" s="14"/>
      <c r="CSI78" s="14"/>
      <c r="CSJ78" s="14"/>
      <c r="CSK78" s="14"/>
      <c r="CSL78" s="14"/>
      <c r="CSM78" s="14"/>
      <c r="CSN78" s="14"/>
      <c r="CSO78" s="14"/>
      <c r="CSP78" s="14"/>
      <c r="CSQ78" s="14"/>
      <c r="CSR78" s="14"/>
      <c r="CSS78" s="14"/>
      <c r="CST78" s="14"/>
      <c r="CSU78" s="14"/>
      <c r="CSV78" s="14"/>
      <c r="CSW78" s="14"/>
      <c r="CSX78" s="14"/>
      <c r="CSY78" s="14"/>
      <c r="CSZ78" s="14"/>
      <c r="CTA78" s="14"/>
      <c r="CTB78" s="14"/>
      <c r="CTC78" s="14"/>
      <c r="CTD78" s="14"/>
      <c r="CTE78" s="14"/>
      <c r="CTF78" s="14"/>
      <c r="CTG78" s="14"/>
      <c r="CTH78" s="14"/>
      <c r="CTI78" s="14"/>
      <c r="CTJ78" s="14"/>
      <c r="CTK78" s="14"/>
      <c r="CTL78" s="14"/>
      <c r="CTM78" s="14"/>
      <c r="CTN78" s="14"/>
      <c r="CTO78" s="14"/>
      <c r="CTP78" s="14"/>
      <c r="CTQ78" s="14"/>
      <c r="CTR78" s="14"/>
      <c r="CTS78" s="14"/>
      <c r="CTT78" s="14"/>
      <c r="CTU78" s="14"/>
      <c r="CTV78" s="14"/>
      <c r="CTW78" s="14"/>
      <c r="CTX78" s="14"/>
      <c r="CTY78" s="14"/>
      <c r="CTZ78" s="14"/>
      <c r="CUA78" s="14"/>
      <c r="CUB78" s="14"/>
      <c r="CUC78" s="14"/>
      <c r="CUD78" s="14"/>
      <c r="CUE78" s="14"/>
      <c r="CUF78" s="14"/>
      <c r="CUG78" s="14"/>
      <c r="CUH78" s="14"/>
      <c r="CUI78" s="14"/>
      <c r="CUJ78" s="14"/>
      <c r="CUK78" s="14"/>
      <c r="CUL78" s="14"/>
      <c r="CUM78" s="14"/>
      <c r="CUN78" s="14"/>
      <c r="CUO78" s="14"/>
      <c r="CUP78" s="14"/>
      <c r="CUQ78" s="14"/>
      <c r="CUR78" s="14"/>
      <c r="CUS78" s="14"/>
      <c r="CUT78" s="14"/>
      <c r="CUU78" s="14"/>
      <c r="CUV78" s="14"/>
      <c r="CUW78" s="14"/>
      <c r="CUX78" s="14"/>
      <c r="CUY78" s="14"/>
      <c r="CUZ78" s="14"/>
      <c r="CVA78" s="14"/>
      <c r="CVB78" s="14"/>
      <c r="CVC78" s="14"/>
      <c r="CVD78" s="14"/>
      <c r="CVE78" s="14"/>
      <c r="CVF78" s="14"/>
      <c r="CVG78" s="14"/>
      <c r="CVH78" s="14"/>
      <c r="CVI78" s="14"/>
      <c r="CVJ78" s="14"/>
      <c r="CVK78" s="14"/>
      <c r="CVL78" s="14"/>
      <c r="CVM78" s="14"/>
      <c r="CVN78" s="14"/>
      <c r="CVO78" s="14"/>
      <c r="CVP78" s="14"/>
      <c r="CVQ78" s="14"/>
      <c r="CVR78" s="14"/>
      <c r="CVS78" s="14"/>
      <c r="CVT78" s="14"/>
      <c r="CVU78" s="14"/>
      <c r="CVV78" s="14"/>
      <c r="CVW78" s="14"/>
      <c r="CVX78" s="14"/>
      <c r="CVY78" s="14"/>
      <c r="CVZ78" s="14"/>
      <c r="CWA78" s="14"/>
      <c r="CWB78" s="14"/>
      <c r="CWC78" s="14"/>
      <c r="CWD78" s="14"/>
      <c r="CWE78" s="14"/>
      <c r="CWF78" s="14"/>
      <c r="CWG78" s="14"/>
      <c r="CWH78" s="14"/>
      <c r="CWI78" s="14"/>
      <c r="CWJ78" s="14"/>
      <c r="CWK78" s="14"/>
      <c r="CWL78" s="14"/>
      <c r="CWM78" s="14"/>
      <c r="CWN78" s="14"/>
      <c r="CWO78" s="14"/>
      <c r="CWP78" s="14"/>
      <c r="CWQ78" s="14"/>
      <c r="CWR78" s="14"/>
      <c r="CWS78" s="14"/>
      <c r="CWT78" s="14"/>
      <c r="CWU78" s="14"/>
      <c r="CWV78" s="14"/>
      <c r="CWW78" s="14"/>
      <c r="CWX78" s="14"/>
      <c r="CWY78" s="14"/>
      <c r="CWZ78" s="14"/>
      <c r="CXA78" s="14"/>
      <c r="CXB78" s="14"/>
      <c r="CXC78" s="14"/>
      <c r="CXD78" s="14"/>
      <c r="CXE78" s="14"/>
      <c r="CXF78" s="14"/>
      <c r="CXG78" s="14"/>
      <c r="CXH78" s="14"/>
      <c r="CXI78" s="14"/>
      <c r="CXJ78" s="14"/>
      <c r="CXK78" s="14"/>
      <c r="CXL78" s="14"/>
      <c r="CXM78" s="14"/>
      <c r="CXN78" s="14"/>
      <c r="CXO78" s="14"/>
      <c r="CXP78" s="14"/>
      <c r="CXQ78" s="14"/>
      <c r="CXR78" s="14"/>
      <c r="CXS78" s="14"/>
      <c r="CXT78" s="14"/>
      <c r="CXU78" s="14"/>
      <c r="CXV78" s="14"/>
      <c r="CXW78" s="14"/>
      <c r="CXX78" s="14"/>
      <c r="CXY78" s="14"/>
      <c r="CXZ78" s="14"/>
      <c r="CYA78" s="14"/>
      <c r="CYB78" s="14"/>
      <c r="CYC78" s="14"/>
      <c r="CYD78" s="14"/>
      <c r="CYE78" s="14"/>
      <c r="CYF78" s="14"/>
      <c r="CYG78" s="14"/>
      <c r="CYH78" s="14"/>
      <c r="CYI78" s="14"/>
      <c r="CYJ78" s="14"/>
      <c r="CYK78" s="14"/>
      <c r="CYL78" s="14"/>
      <c r="CYM78" s="14"/>
      <c r="CYN78" s="14"/>
      <c r="CYO78" s="14"/>
      <c r="CYP78" s="14"/>
      <c r="CYQ78" s="14"/>
      <c r="CYR78" s="14"/>
      <c r="CYS78" s="14"/>
      <c r="CYT78" s="14"/>
      <c r="CYU78" s="14"/>
      <c r="CYV78" s="14"/>
      <c r="CYW78" s="14"/>
      <c r="CYX78" s="14"/>
      <c r="CYY78" s="14"/>
      <c r="CYZ78" s="14"/>
      <c r="CZA78" s="14"/>
      <c r="CZB78" s="14"/>
      <c r="CZC78" s="14"/>
      <c r="CZD78" s="14"/>
      <c r="CZE78" s="14"/>
      <c r="CZF78" s="14"/>
      <c r="CZG78" s="14"/>
      <c r="CZH78" s="14"/>
      <c r="CZI78" s="14"/>
      <c r="CZJ78" s="14"/>
      <c r="CZK78" s="14"/>
      <c r="CZL78" s="14"/>
      <c r="CZM78" s="14"/>
      <c r="CZN78" s="14"/>
      <c r="CZO78" s="14"/>
      <c r="CZP78" s="14"/>
      <c r="CZQ78" s="14"/>
      <c r="CZR78" s="14"/>
      <c r="CZS78" s="14"/>
      <c r="CZT78" s="14"/>
      <c r="CZU78" s="14"/>
      <c r="CZV78" s="14"/>
      <c r="CZW78" s="14"/>
      <c r="CZX78" s="14"/>
      <c r="CZY78" s="14"/>
      <c r="CZZ78" s="14"/>
      <c r="DAA78" s="14"/>
      <c r="DAB78" s="14"/>
      <c r="DAC78" s="14"/>
      <c r="DAD78" s="14"/>
      <c r="DAE78" s="14"/>
      <c r="DAF78" s="14"/>
      <c r="DAG78" s="14"/>
      <c r="DAH78" s="14"/>
      <c r="DAI78" s="14"/>
      <c r="DAJ78" s="14"/>
      <c r="DAK78" s="14"/>
      <c r="DAL78" s="14"/>
      <c r="DAM78" s="14"/>
      <c r="DAN78" s="14"/>
      <c r="DAO78" s="14"/>
      <c r="DAP78" s="14"/>
      <c r="DAQ78" s="14"/>
      <c r="DAR78" s="14"/>
      <c r="DAS78" s="14"/>
      <c r="DAT78" s="14"/>
      <c r="DAU78" s="14"/>
      <c r="DAV78" s="14"/>
      <c r="DAW78" s="14"/>
      <c r="DAX78" s="14"/>
      <c r="DAY78" s="14"/>
      <c r="DAZ78" s="14"/>
      <c r="DBA78" s="14"/>
      <c r="DBB78" s="14"/>
      <c r="DBC78" s="14"/>
      <c r="DBD78" s="14"/>
      <c r="DBE78" s="14"/>
      <c r="DBF78" s="14"/>
      <c r="DBG78" s="14"/>
      <c r="DBH78" s="14"/>
      <c r="DBI78" s="14"/>
      <c r="DBJ78" s="14"/>
      <c r="DBK78" s="14"/>
      <c r="DBL78" s="14"/>
      <c r="DBM78" s="14"/>
      <c r="DBN78" s="14"/>
      <c r="DBO78" s="14"/>
      <c r="DBP78" s="14"/>
      <c r="DBQ78" s="14"/>
      <c r="DBR78" s="14"/>
      <c r="DBS78" s="14"/>
      <c r="DBT78" s="14"/>
      <c r="DBU78" s="14"/>
      <c r="DBV78" s="14"/>
      <c r="DBW78" s="14"/>
      <c r="DBX78" s="14"/>
      <c r="DBY78" s="14"/>
      <c r="DBZ78" s="14"/>
      <c r="DCA78" s="14"/>
      <c r="DCB78" s="14"/>
      <c r="DCC78" s="14"/>
      <c r="DCD78" s="14"/>
      <c r="DCE78" s="14"/>
      <c r="DCF78" s="14"/>
      <c r="DCG78" s="14"/>
      <c r="DCH78" s="14"/>
      <c r="DCI78" s="14"/>
      <c r="DCJ78" s="14"/>
      <c r="DCK78" s="14"/>
      <c r="DCL78" s="14"/>
      <c r="DCM78" s="14"/>
      <c r="DCN78" s="14"/>
      <c r="DCO78" s="14"/>
      <c r="DCP78" s="14"/>
      <c r="DCQ78" s="14"/>
      <c r="DCR78" s="14"/>
      <c r="DCS78" s="14"/>
      <c r="DCT78" s="14"/>
      <c r="DCU78" s="14"/>
      <c r="DCV78" s="14"/>
      <c r="DCW78" s="14"/>
      <c r="DCX78" s="14"/>
      <c r="DCY78" s="14"/>
      <c r="DCZ78" s="14"/>
      <c r="DDA78" s="14"/>
      <c r="DDB78" s="14"/>
      <c r="DDC78" s="14"/>
      <c r="DDD78" s="14"/>
      <c r="DDE78" s="14"/>
      <c r="DDF78" s="14"/>
      <c r="DDG78" s="14"/>
      <c r="DDH78" s="14"/>
      <c r="DDI78" s="14"/>
      <c r="DDJ78" s="14"/>
      <c r="DDK78" s="14"/>
      <c r="DDL78" s="14"/>
      <c r="DDM78" s="14"/>
      <c r="DDN78" s="14"/>
      <c r="DDO78" s="14"/>
      <c r="DDP78" s="14"/>
      <c r="DDQ78" s="14"/>
      <c r="DDR78" s="14"/>
      <c r="DDS78" s="14"/>
      <c r="DDT78" s="14"/>
      <c r="DDU78" s="14"/>
      <c r="DDV78" s="14"/>
      <c r="DDW78" s="14"/>
      <c r="DDX78" s="14"/>
      <c r="DDY78" s="14"/>
      <c r="DDZ78" s="14"/>
      <c r="DEA78" s="14"/>
      <c r="DEB78" s="14"/>
      <c r="DEC78" s="14"/>
      <c r="DED78" s="14"/>
      <c r="DEE78" s="14"/>
      <c r="DEF78" s="14"/>
      <c r="DEG78" s="14"/>
      <c r="DEH78" s="14"/>
      <c r="DEI78" s="14"/>
      <c r="DEJ78" s="14"/>
      <c r="DEK78" s="14"/>
      <c r="DEL78" s="14"/>
      <c r="DEM78" s="14"/>
      <c r="DEN78" s="14"/>
      <c r="DEO78" s="14"/>
      <c r="DEP78" s="14"/>
      <c r="DEQ78" s="14"/>
      <c r="DER78" s="14"/>
      <c r="DES78" s="14"/>
      <c r="DET78" s="14"/>
      <c r="DEU78" s="14"/>
      <c r="DEV78" s="14"/>
      <c r="DEW78" s="14"/>
      <c r="DEX78" s="14"/>
      <c r="DEY78" s="14"/>
      <c r="DEZ78" s="14"/>
      <c r="DFA78" s="14"/>
      <c r="DFB78" s="14"/>
      <c r="DFC78" s="14"/>
      <c r="DFD78" s="14"/>
      <c r="DFE78" s="14"/>
      <c r="DFF78" s="14"/>
      <c r="DFG78" s="14"/>
      <c r="DFH78" s="14"/>
      <c r="DFI78" s="14"/>
      <c r="DFJ78" s="14"/>
      <c r="DFK78" s="14"/>
      <c r="DFL78" s="14"/>
      <c r="DFM78" s="14"/>
      <c r="DFN78" s="14"/>
      <c r="DFO78" s="14"/>
      <c r="DFP78" s="14"/>
      <c r="DFQ78" s="14"/>
      <c r="DFR78" s="14"/>
      <c r="DFS78" s="14"/>
      <c r="DFT78" s="14"/>
      <c r="DFU78" s="14"/>
      <c r="DFV78" s="14"/>
      <c r="DFW78" s="14"/>
      <c r="DFX78" s="14"/>
      <c r="DFY78" s="14"/>
      <c r="DFZ78" s="14"/>
      <c r="DGA78" s="14"/>
      <c r="DGB78" s="14"/>
      <c r="DGC78" s="14"/>
      <c r="DGD78" s="14"/>
      <c r="DGE78" s="14"/>
      <c r="DGF78" s="14"/>
      <c r="DGG78" s="14"/>
      <c r="DGH78" s="14"/>
      <c r="DGI78" s="14"/>
      <c r="DGJ78" s="14"/>
      <c r="DGK78" s="14"/>
      <c r="DGL78" s="14"/>
      <c r="DGM78" s="14"/>
      <c r="DGN78" s="14"/>
      <c r="DGO78" s="14"/>
      <c r="DGP78" s="14"/>
      <c r="DGQ78" s="14"/>
      <c r="DGR78" s="14"/>
      <c r="DGS78" s="14"/>
      <c r="DGT78" s="14"/>
      <c r="DGU78" s="14"/>
      <c r="DGV78" s="14"/>
      <c r="DGW78" s="14"/>
      <c r="DGX78" s="14"/>
      <c r="DGY78" s="14"/>
      <c r="DGZ78" s="14"/>
      <c r="DHA78" s="14"/>
      <c r="DHB78" s="14"/>
      <c r="DHC78" s="14"/>
      <c r="DHD78" s="14"/>
      <c r="DHE78" s="14"/>
      <c r="DHF78" s="14"/>
      <c r="DHG78" s="14"/>
      <c r="DHH78" s="14"/>
      <c r="DHI78" s="14"/>
      <c r="DHJ78" s="14"/>
      <c r="DHK78" s="14"/>
      <c r="DHL78" s="14"/>
      <c r="DHM78" s="14"/>
      <c r="DHN78" s="14"/>
      <c r="DHO78" s="14"/>
      <c r="DHP78" s="14"/>
      <c r="DHQ78" s="14"/>
      <c r="DHR78" s="14"/>
      <c r="DHS78" s="14"/>
      <c r="DHT78" s="14"/>
      <c r="DHU78" s="14"/>
      <c r="DHV78" s="14"/>
      <c r="DHW78" s="14"/>
      <c r="DHX78" s="14"/>
      <c r="DHY78" s="14"/>
      <c r="DHZ78" s="14"/>
      <c r="DIA78" s="14"/>
      <c r="DIB78" s="14"/>
      <c r="DIC78" s="14"/>
      <c r="DID78" s="14"/>
      <c r="DIE78" s="14"/>
      <c r="DIF78" s="14"/>
      <c r="DIG78" s="14"/>
      <c r="DIH78" s="14"/>
      <c r="DII78" s="14"/>
      <c r="DIJ78" s="14"/>
      <c r="DIK78" s="14"/>
      <c r="DIL78" s="14"/>
      <c r="DIM78" s="14"/>
      <c r="DIN78" s="14"/>
      <c r="DIO78" s="14"/>
      <c r="DIP78" s="14"/>
      <c r="DIQ78" s="14"/>
      <c r="DIR78" s="14"/>
      <c r="DIS78" s="14"/>
      <c r="DIT78" s="14"/>
      <c r="DIU78" s="14"/>
      <c r="DIV78" s="14"/>
      <c r="DIW78" s="14"/>
      <c r="DIX78" s="14"/>
      <c r="DIY78" s="14"/>
      <c r="DIZ78" s="14"/>
      <c r="DJA78" s="14"/>
      <c r="DJB78" s="14"/>
      <c r="DJC78" s="14"/>
      <c r="DJD78" s="14"/>
      <c r="DJE78" s="14"/>
      <c r="DJF78" s="14"/>
      <c r="DJG78" s="14"/>
      <c r="DJH78" s="14"/>
      <c r="DJI78" s="14"/>
      <c r="DJJ78" s="14"/>
      <c r="DJK78" s="14"/>
      <c r="DJL78" s="14"/>
      <c r="DJM78" s="14"/>
      <c r="DJN78" s="14"/>
      <c r="DJO78" s="14"/>
      <c r="DJP78" s="14"/>
      <c r="DJQ78" s="14"/>
      <c r="DJR78" s="14"/>
      <c r="DJS78" s="14"/>
      <c r="DJT78" s="14"/>
      <c r="DJU78" s="14"/>
      <c r="DJV78" s="14"/>
      <c r="DJW78" s="14"/>
      <c r="DJX78" s="14"/>
      <c r="DJY78" s="14"/>
      <c r="DJZ78" s="14"/>
      <c r="DKA78" s="14"/>
      <c r="DKB78" s="14"/>
      <c r="DKC78" s="14"/>
      <c r="DKD78" s="14"/>
      <c r="DKE78" s="14"/>
      <c r="DKF78" s="14"/>
      <c r="DKG78" s="14"/>
      <c r="DKH78" s="14"/>
      <c r="DKI78" s="14"/>
      <c r="DKJ78" s="14"/>
      <c r="DKK78" s="14"/>
      <c r="DKL78" s="14"/>
      <c r="DKM78" s="14"/>
      <c r="DKN78" s="14"/>
      <c r="DKO78" s="14"/>
      <c r="DKP78" s="14"/>
      <c r="DKQ78" s="14"/>
      <c r="DKR78" s="14"/>
      <c r="DKS78" s="14"/>
      <c r="DKT78" s="14"/>
      <c r="DKU78" s="14"/>
      <c r="DKV78" s="14"/>
      <c r="DKW78" s="14"/>
      <c r="DKX78" s="14"/>
      <c r="DKY78" s="14"/>
      <c r="DKZ78" s="14"/>
      <c r="DLA78" s="14"/>
      <c r="DLB78" s="14"/>
      <c r="DLC78" s="14"/>
      <c r="DLD78" s="14"/>
      <c r="DLE78" s="14"/>
      <c r="DLF78" s="14"/>
      <c r="DLG78" s="14"/>
      <c r="DLH78" s="14"/>
      <c r="DLI78" s="14"/>
      <c r="DLJ78" s="14"/>
      <c r="DLK78" s="14"/>
      <c r="DLL78" s="14"/>
      <c r="DLM78" s="14"/>
      <c r="DLN78" s="14"/>
      <c r="DLO78" s="14"/>
      <c r="DLP78" s="14"/>
      <c r="DLQ78" s="14"/>
      <c r="DLR78" s="14"/>
      <c r="DLS78" s="14"/>
      <c r="DLT78" s="14"/>
      <c r="DLU78" s="14"/>
      <c r="DLV78" s="14"/>
      <c r="DLW78" s="14"/>
      <c r="DLX78" s="14"/>
      <c r="DLY78" s="14"/>
      <c r="DLZ78" s="14"/>
      <c r="DMA78" s="14"/>
      <c r="DMB78" s="14"/>
      <c r="DMC78" s="14"/>
      <c r="DMD78" s="14"/>
      <c r="DME78" s="14"/>
      <c r="DMF78" s="14"/>
      <c r="DMG78" s="14"/>
      <c r="DMH78" s="14"/>
      <c r="DMI78" s="14"/>
      <c r="DMJ78" s="14"/>
      <c r="DMK78" s="14"/>
      <c r="DML78" s="14"/>
      <c r="DMM78" s="14"/>
      <c r="DMN78" s="14"/>
      <c r="DMO78" s="14"/>
      <c r="DMP78" s="14"/>
      <c r="DMQ78" s="14"/>
      <c r="DMR78" s="14"/>
      <c r="DMS78" s="14"/>
      <c r="DMT78" s="14"/>
      <c r="DMU78" s="14"/>
      <c r="DMV78" s="14"/>
      <c r="DMW78" s="14"/>
      <c r="DMX78" s="14"/>
      <c r="DMY78" s="14"/>
      <c r="DMZ78" s="14"/>
      <c r="DNA78" s="14"/>
      <c r="DNB78" s="14"/>
      <c r="DNC78" s="14"/>
      <c r="DND78" s="14"/>
      <c r="DNE78" s="14"/>
      <c r="DNF78" s="14"/>
      <c r="DNG78" s="14"/>
      <c r="DNH78" s="14"/>
      <c r="DNI78" s="14"/>
      <c r="DNJ78" s="14"/>
      <c r="DNK78" s="14"/>
      <c r="DNL78" s="14"/>
      <c r="DNM78" s="14"/>
      <c r="DNN78" s="14"/>
      <c r="DNO78" s="14"/>
      <c r="DNP78" s="14"/>
      <c r="DNQ78" s="14"/>
      <c r="DNR78" s="14"/>
      <c r="DNS78" s="14"/>
      <c r="DNT78" s="14"/>
      <c r="DNU78" s="14"/>
      <c r="DNV78" s="14"/>
      <c r="DNW78" s="14"/>
      <c r="DNX78" s="14"/>
      <c r="DNY78" s="14"/>
      <c r="DNZ78" s="14"/>
      <c r="DOA78" s="14"/>
      <c r="DOB78" s="14"/>
      <c r="DOC78" s="14"/>
      <c r="DOD78" s="14"/>
      <c r="DOE78" s="14"/>
      <c r="DOF78" s="14"/>
      <c r="DOG78" s="14"/>
      <c r="DOH78" s="14"/>
      <c r="DOI78" s="14"/>
      <c r="DOJ78" s="14"/>
      <c r="DOK78" s="14"/>
      <c r="DOL78" s="14"/>
      <c r="DOM78" s="14"/>
      <c r="DON78" s="14"/>
      <c r="DOO78" s="14"/>
      <c r="DOP78" s="14"/>
      <c r="DOQ78" s="14"/>
      <c r="DOR78" s="14"/>
      <c r="DOS78" s="14"/>
      <c r="DOT78" s="14"/>
      <c r="DOU78" s="14"/>
      <c r="DOV78" s="14"/>
      <c r="DOW78" s="14"/>
      <c r="DOX78" s="14"/>
      <c r="DOY78" s="14"/>
      <c r="DOZ78" s="14"/>
      <c r="DPA78" s="14"/>
      <c r="DPB78" s="14"/>
      <c r="DPC78" s="14"/>
      <c r="DPD78" s="14"/>
      <c r="DPE78" s="14"/>
      <c r="DPF78" s="14"/>
      <c r="DPG78" s="14"/>
      <c r="DPH78" s="14"/>
      <c r="DPI78" s="14"/>
      <c r="DPJ78" s="14"/>
      <c r="DPK78" s="14"/>
      <c r="DPL78" s="14"/>
      <c r="DPM78" s="14"/>
      <c r="DPN78" s="14"/>
      <c r="DPO78" s="14"/>
      <c r="DPP78" s="14"/>
      <c r="DPQ78" s="14"/>
      <c r="DPR78" s="14"/>
      <c r="DPS78" s="14"/>
      <c r="DPT78" s="14"/>
      <c r="DPU78" s="14"/>
      <c r="DPV78" s="14"/>
      <c r="DPW78" s="14"/>
      <c r="DPX78" s="14"/>
      <c r="DPY78" s="14"/>
      <c r="DPZ78" s="14"/>
      <c r="DQA78" s="14"/>
      <c r="DQB78" s="14"/>
      <c r="DQC78" s="14"/>
      <c r="DQD78" s="14"/>
      <c r="DQE78" s="14"/>
      <c r="DQF78" s="14"/>
      <c r="DQG78" s="14"/>
      <c r="DQH78" s="14"/>
      <c r="DQI78" s="14"/>
      <c r="DQJ78" s="14"/>
      <c r="DQK78" s="14"/>
      <c r="DQL78" s="14"/>
      <c r="DQM78" s="14"/>
      <c r="DQN78" s="14"/>
      <c r="DQO78" s="14"/>
      <c r="DQP78" s="14"/>
      <c r="DQQ78" s="14"/>
      <c r="DQR78" s="14"/>
      <c r="DQS78" s="14"/>
      <c r="DQT78" s="14"/>
      <c r="DQU78" s="14"/>
      <c r="DQV78" s="14"/>
      <c r="DQW78" s="14"/>
      <c r="DQX78" s="14"/>
      <c r="DQY78" s="14"/>
      <c r="DQZ78" s="14"/>
      <c r="DRA78" s="14"/>
      <c r="DRB78" s="14"/>
      <c r="DRC78" s="14"/>
      <c r="DRD78" s="14"/>
      <c r="DRE78" s="14"/>
      <c r="DRF78" s="14"/>
      <c r="DRG78" s="14"/>
      <c r="DRH78" s="14"/>
      <c r="DRI78" s="14"/>
      <c r="DRJ78" s="14"/>
      <c r="DRK78" s="14"/>
      <c r="DRL78" s="14"/>
      <c r="DRM78" s="14"/>
      <c r="DRN78" s="14"/>
      <c r="DRO78" s="14"/>
      <c r="DRP78" s="14"/>
      <c r="DRQ78" s="14"/>
      <c r="DRR78" s="14"/>
      <c r="DRS78" s="14"/>
      <c r="DRT78" s="14"/>
      <c r="DRU78" s="14"/>
      <c r="DRV78" s="14"/>
      <c r="DRW78" s="14"/>
      <c r="DRX78" s="14"/>
      <c r="DRY78" s="14"/>
      <c r="DRZ78" s="14"/>
      <c r="DSA78" s="14"/>
      <c r="DSB78" s="14"/>
      <c r="DSC78" s="14"/>
      <c r="DSD78" s="14"/>
      <c r="DSE78" s="14"/>
      <c r="DSF78" s="14"/>
      <c r="DSG78" s="14"/>
      <c r="DSH78" s="14"/>
      <c r="DSI78" s="14"/>
      <c r="DSJ78" s="14"/>
      <c r="DSK78" s="14"/>
      <c r="DSL78" s="14"/>
      <c r="DSM78" s="14"/>
      <c r="DSN78" s="14"/>
      <c r="DSO78" s="14"/>
      <c r="DSP78" s="14"/>
      <c r="DSQ78" s="14"/>
      <c r="DSR78" s="14"/>
      <c r="DSS78" s="14"/>
      <c r="DST78" s="14"/>
      <c r="DSU78" s="14"/>
      <c r="DSV78" s="14"/>
      <c r="DSW78" s="14"/>
      <c r="DSX78" s="14"/>
      <c r="DSY78" s="14"/>
      <c r="DSZ78" s="14"/>
      <c r="DTA78" s="14"/>
      <c r="DTB78" s="14"/>
      <c r="DTC78" s="14"/>
      <c r="DTD78" s="14"/>
      <c r="DTE78" s="14"/>
      <c r="DTF78" s="14"/>
      <c r="DTG78" s="14"/>
      <c r="DTH78" s="14"/>
      <c r="DTI78" s="14"/>
      <c r="DTJ78" s="14"/>
      <c r="DTK78" s="14"/>
      <c r="DTL78" s="14"/>
      <c r="DTM78" s="14"/>
      <c r="DTN78" s="14"/>
      <c r="DTO78" s="14"/>
      <c r="DTP78" s="14"/>
      <c r="DTQ78" s="14"/>
      <c r="DTR78" s="14"/>
      <c r="DTS78" s="14"/>
      <c r="DTT78" s="14"/>
      <c r="DTU78" s="14"/>
      <c r="DTV78" s="14"/>
      <c r="DTW78" s="14"/>
      <c r="DTX78" s="14"/>
      <c r="DTY78" s="14"/>
      <c r="DTZ78" s="14"/>
      <c r="DUA78" s="14"/>
      <c r="DUB78" s="14"/>
      <c r="DUC78" s="14"/>
      <c r="DUD78" s="14"/>
      <c r="DUE78" s="14"/>
      <c r="DUF78" s="14"/>
      <c r="DUG78" s="14"/>
      <c r="DUH78" s="14"/>
      <c r="DUI78" s="14"/>
      <c r="DUJ78" s="14"/>
      <c r="DUK78" s="14"/>
      <c r="DUL78" s="14"/>
      <c r="DUM78" s="14"/>
      <c r="DUN78" s="14"/>
      <c r="DUO78" s="14"/>
      <c r="DUP78" s="14"/>
      <c r="DUQ78" s="14"/>
      <c r="DUR78" s="14"/>
      <c r="DUS78" s="14"/>
      <c r="DUT78" s="14"/>
      <c r="DUU78" s="14"/>
      <c r="DUV78" s="14"/>
      <c r="DUW78" s="14"/>
      <c r="DUX78" s="14"/>
      <c r="DUY78" s="14"/>
      <c r="DUZ78" s="14"/>
      <c r="DVA78" s="14"/>
      <c r="DVB78" s="14"/>
      <c r="DVC78" s="14"/>
      <c r="DVD78" s="14"/>
      <c r="DVE78" s="14"/>
      <c r="DVF78" s="14"/>
      <c r="DVG78" s="14"/>
      <c r="DVH78" s="14"/>
      <c r="DVI78" s="14"/>
      <c r="DVJ78" s="14"/>
      <c r="DVK78" s="14"/>
      <c r="DVL78" s="14"/>
      <c r="DVM78" s="14"/>
      <c r="DVN78" s="14"/>
      <c r="DVO78" s="14"/>
      <c r="DVP78" s="14"/>
      <c r="DVQ78" s="14"/>
      <c r="DVR78" s="14"/>
      <c r="DVS78" s="14"/>
      <c r="DVT78" s="14"/>
      <c r="DVU78" s="14"/>
      <c r="DVV78" s="14"/>
      <c r="DVW78" s="14"/>
      <c r="DVX78" s="14"/>
      <c r="DVY78" s="14"/>
      <c r="DVZ78" s="14"/>
      <c r="DWA78" s="14"/>
      <c r="DWB78" s="14"/>
      <c r="DWC78" s="14"/>
      <c r="DWD78" s="14"/>
      <c r="DWE78" s="14"/>
      <c r="DWF78" s="14"/>
      <c r="DWG78" s="14"/>
      <c r="DWH78" s="14"/>
      <c r="DWI78" s="14"/>
      <c r="DWJ78" s="14"/>
      <c r="DWK78" s="14"/>
      <c r="DWL78" s="14"/>
      <c r="DWM78" s="14"/>
      <c r="DWN78" s="14"/>
      <c r="DWO78" s="14"/>
      <c r="DWP78" s="14"/>
      <c r="DWQ78" s="14"/>
      <c r="DWR78" s="14"/>
      <c r="DWS78" s="14"/>
      <c r="DWT78" s="14"/>
      <c r="DWU78" s="14"/>
      <c r="DWV78" s="14"/>
      <c r="DWW78" s="14"/>
      <c r="DWX78" s="14"/>
      <c r="DWY78" s="14"/>
      <c r="DWZ78" s="14"/>
      <c r="DXA78" s="14"/>
      <c r="DXB78" s="14"/>
      <c r="DXC78" s="14"/>
      <c r="DXD78" s="14"/>
      <c r="DXE78" s="14"/>
      <c r="DXF78" s="14"/>
      <c r="DXG78" s="14"/>
      <c r="DXH78" s="14"/>
      <c r="DXI78" s="14"/>
      <c r="DXJ78" s="14"/>
      <c r="DXK78" s="14"/>
      <c r="DXL78" s="14"/>
      <c r="DXM78" s="14"/>
      <c r="DXN78" s="14"/>
      <c r="DXO78" s="14"/>
      <c r="DXP78" s="14"/>
      <c r="DXQ78" s="14"/>
      <c r="DXR78" s="14"/>
      <c r="DXS78" s="14"/>
      <c r="DXT78" s="14"/>
      <c r="DXU78" s="14"/>
      <c r="DXV78" s="14"/>
      <c r="DXW78" s="14"/>
      <c r="DXX78" s="14"/>
      <c r="DXY78" s="14"/>
      <c r="DXZ78" s="14"/>
      <c r="DYA78" s="14"/>
      <c r="DYB78" s="14"/>
      <c r="DYC78" s="14"/>
      <c r="DYD78" s="14"/>
      <c r="DYE78" s="14"/>
      <c r="DYF78" s="14"/>
      <c r="DYG78" s="14"/>
      <c r="DYH78" s="14"/>
      <c r="DYI78" s="14"/>
      <c r="DYJ78" s="14"/>
      <c r="DYK78" s="14"/>
      <c r="DYL78" s="14"/>
      <c r="DYM78" s="14"/>
      <c r="DYN78" s="14"/>
      <c r="DYO78" s="14"/>
      <c r="DYP78" s="14"/>
      <c r="DYQ78" s="14"/>
      <c r="DYR78" s="14"/>
      <c r="DYS78" s="14"/>
      <c r="DYT78" s="14"/>
      <c r="DYU78" s="14"/>
      <c r="DYV78" s="14"/>
      <c r="DYW78" s="14"/>
      <c r="DYX78" s="14"/>
      <c r="DYY78" s="14"/>
      <c r="DYZ78" s="14"/>
      <c r="DZA78" s="14"/>
      <c r="DZB78" s="14"/>
      <c r="DZC78" s="14"/>
      <c r="DZD78" s="14"/>
      <c r="DZE78" s="14"/>
      <c r="DZF78" s="14"/>
      <c r="DZG78" s="14"/>
      <c r="DZH78" s="14"/>
      <c r="DZI78" s="14"/>
      <c r="DZJ78" s="14"/>
      <c r="DZK78" s="14"/>
      <c r="DZL78" s="14"/>
      <c r="DZM78" s="14"/>
      <c r="DZN78" s="14"/>
      <c r="DZO78" s="14"/>
      <c r="DZP78" s="14"/>
      <c r="DZQ78" s="14"/>
      <c r="DZR78" s="14"/>
      <c r="DZS78" s="14"/>
      <c r="DZT78" s="14"/>
      <c r="DZU78" s="14"/>
      <c r="DZV78" s="14"/>
      <c r="DZW78" s="14"/>
      <c r="DZX78" s="14"/>
      <c r="DZY78" s="14"/>
      <c r="DZZ78" s="14"/>
      <c r="EAA78" s="14"/>
      <c r="EAB78" s="14"/>
      <c r="EAC78" s="14"/>
      <c r="EAD78" s="14"/>
      <c r="EAE78" s="14"/>
      <c r="EAF78" s="14"/>
      <c r="EAG78" s="14"/>
      <c r="EAH78" s="14"/>
      <c r="EAI78" s="14"/>
      <c r="EAJ78" s="14"/>
      <c r="EAK78" s="14"/>
      <c r="EAL78" s="14"/>
      <c r="EAM78" s="14"/>
      <c r="EAN78" s="14"/>
      <c r="EAO78" s="14"/>
      <c r="EAP78" s="14"/>
      <c r="EAQ78" s="14"/>
      <c r="EAR78" s="14"/>
      <c r="EAS78" s="14"/>
      <c r="EAT78" s="14"/>
      <c r="EAU78" s="14"/>
      <c r="EAV78" s="14"/>
      <c r="EAW78" s="14"/>
      <c r="EAX78" s="14"/>
      <c r="EAY78" s="14"/>
      <c r="EAZ78" s="14"/>
      <c r="EBA78" s="14"/>
      <c r="EBB78" s="14"/>
      <c r="EBC78" s="14"/>
      <c r="EBD78" s="14"/>
      <c r="EBE78" s="14"/>
      <c r="EBF78" s="14"/>
      <c r="EBG78" s="14"/>
      <c r="EBH78" s="14"/>
      <c r="EBI78" s="14"/>
      <c r="EBJ78" s="14"/>
      <c r="EBK78" s="14"/>
      <c r="EBL78" s="14"/>
      <c r="EBM78" s="14"/>
      <c r="EBN78" s="14"/>
      <c r="EBO78" s="14"/>
      <c r="EBP78" s="14"/>
      <c r="EBQ78" s="14"/>
      <c r="EBR78" s="14"/>
      <c r="EBS78" s="14"/>
      <c r="EBT78" s="14"/>
      <c r="EBU78" s="14"/>
      <c r="EBV78" s="14"/>
      <c r="EBW78" s="14"/>
      <c r="EBX78" s="14"/>
      <c r="EBY78" s="14"/>
      <c r="EBZ78" s="14"/>
      <c r="ECA78" s="14"/>
      <c r="ECB78" s="14"/>
      <c r="ECC78" s="14"/>
      <c r="ECD78" s="14"/>
      <c r="ECE78" s="14"/>
      <c r="ECF78" s="14"/>
      <c r="ECG78" s="14"/>
      <c r="ECH78" s="14"/>
      <c r="ECI78" s="14"/>
      <c r="ECJ78" s="14"/>
      <c r="ECK78" s="14"/>
      <c r="ECL78" s="14"/>
      <c r="ECM78" s="14"/>
      <c r="ECN78" s="14"/>
      <c r="ECO78" s="14"/>
      <c r="ECP78" s="14"/>
      <c r="ECQ78" s="14"/>
      <c r="ECR78" s="14"/>
      <c r="ECS78" s="14"/>
      <c r="ECT78" s="14"/>
      <c r="ECU78" s="14"/>
      <c r="ECV78" s="14"/>
      <c r="ECW78" s="14"/>
      <c r="ECX78" s="14"/>
      <c r="ECY78" s="14"/>
      <c r="ECZ78" s="14"/>
      <c r="EDA78" s="14"/>
      <c r="EDB78" s="14"/>
      <c r="EDC78" s="14"/>
      <c r="EDD78" s="14"/>
      <c r="EDE78" s="14"/>
      <c r="EDF78" s="14"/>
      <c r="EDG78" s="14"/>
      <c r="EDH78" s="14"/>
      <c r="EDI78" s="14"/>
      <c r="EDJ78" s="14"/>
      <c r="EDK78" s="14"/>
      <c r="EDL78" s="14"/>
      <c r="EDM78" s="14"/>
      <c r="EDN78" s="14"/>
      <c r="EDO78" s="14"/>
      <c r="EDP78" s="14"/>
      <c r="EDQ78" s="14"/>
      <c r="EDR78" s="14"/>
      <c r="EDS78" s="14"/>
      <c r="EDT78" s="14"/>
      <c r="EDU78" s="14"/>
      <c r="EDV78" s="14"/>
      <c r="EDW78" s="14"/>
      <c r="EDX78" s="14"/>
      <c r="EDY78" s="14"/>
      <c r="EDZ78" s="14"/>
      <c r="EEA78" s="14"/>
      <c r="EEB78" s="14"/>
      <c r="EEC78" s="14"/>
      <c r="EED78" s="14"/>
      <c r="EEE78" s="14"/>
      <c r="EEF78" s="14"/>
      <c r="EEG78" s="14"/>
      <c r="EEH78" s="14"/>
      <c r="EEI78" s="14"/>
      <c r="EEJ78" s="14"/>
      <c r="EEK78" s="14"/>
      <c r="EEL78" s="14"/>
      <c r="EEM78" s="14"/>
      <c r="EEN78" s="14"/>
      <c r="EEO78" s="14"/>
      <c r="EEP78" s="14"/>
      <c r="EEQ78" s="14"/>
      <c r="EER78" s="14"/>
      <c r="EES78" s="14"/>
      <c r="EET78" s="14"/>
      <c r="EEU78" s="14"/>
      <c r="EEV78" s="14"/>
      <c r="EEW78" s="14"/>
      <c r="EEX78" s="14"/>
      <c r="EEY78" s="14"/>
      <c r="EEZ78" s="14"/>
      <c r="EFA78" s="14"/>
      <c r="EFB78" s="14"/>
      <c r="EFC78" s="14"/>
      <c r="EFD78" s="14"/>
      <c r="EFE78" s="14"/>
      <c r="EFF78" s="14"/>
      <c r="EFG78" s="14"/>
      <c r="EFH78" s="14"/>
      <c r="EFI78" s="14"/>
      <c r="EFJ78" s="14"/>
      <c r="EFK78" s="14"/>
      <c r="EFL78" s="14"/>
      <c r="EFM78" s="14"/>
      <c r="EFN78" s="14"/>
      <c r="EFO78" s="14"/>
      <c r="EFP78" s="14"/>
      <c r="EFQ78" s="14"/>
      <c r="EFR78" s="14"/>
      <c r="EFS78" s="14"/>
      <c r="EFT78" s="14"/>
      <c r="EFU78" s="14"/>
      <c r="EFV78" s="14"/>
      <c r="EFW78" s="14"/>
      <c r="EFX78" s="14"/>
      <c r="EFY78" s="14"/>
      <c r="EFZ78" s="14"/>
      <c r="EGA78" s="14"/>
      <c r="EGB78" s="14"/>
      <c r="EGC78" s="14"/>
      <c r="EGD78" s="14"/>
      <c r="EGE78" s="14"/>
      <c r="EGF78" s="14"/>
      <c r="EGG78" s="14"/>
      <c r="EGH78" s="14"/>
      <c r="EGI78" s="14"/>
      <c r="EGJ78" s="14"/>
      <c r="EGK78" s="14"/>
      <c r="EGL78" s="14"/>
      <c r="EGM78" s="14"/>
      <c r="EGN78" s="14"/>
      <c r="EGO78" s="14"/>
      <c r="EGP78" s="14"/>
      <c r="EGQ78" s="14"/>
      <c r="EGR78" s="14"/>
      <c r="EGS78" s="14"/>
      <c r="EGT78" s="14"/>
      <c r="EGU78" s="14"/>
      <c r="EGV78" s="14"/>
      <c r="EGW78" s="14"/>
      <c r="EGX78" s="14"/>
      <c r="EGY78" s="14"/>
      <c r="EGZ78" s="14"/>
      <c r="EHA78" s="14"/>
      <c r="EHB78" s="14"/>
      <c r="EHC78" s="14"/>
      <c r="EHD78" s="14"/>
      <c r="EHE78" s="14"/>
      <c r="EHF78" s="14"/>
      <c r="EHG78" s="14"/>
      <c r="EHH78" s="14"/>
      <c r="EHI78" s="14"/>
      <c r="EHJ78" s="14"/>
      <c r="EHK78" s="14"/>
      <c r="EHL78" s="14"/>
      <c r="EHM78" s="14"/>
      <c r="EHN78" s="14"/>
      <c r="EHO78" s="14"/>
      <c r="EHP78" s="14"/>
      <c r="EHQ78" s="14"/>
      <c r="EHR78" s="14"/>
      <c r="EHS78" s="14"/>
      <c r="EHT78" s="14"/>
      <c r="EHU78" s="14"/>
      <c r="EHV78" s="14"/>
      <c r="EHW78" s="14"/>
      <c r="EHX78" s="14"/>
      <c r="EHY78" s="14"/>
      <c r="EHZ78" s="14"/>
      <c r="EIA78" s="14"/>
      <c r="EIB78" s="14"/>
      <c r="EIC78" s="14"/>
      <c r="EID78" s="14"/>
      <c r="EIE78" s="14"/>
      <c r="EIF78" s="14"/>
      <c r="EIG78" s="14"/>
      <c r="EIH78" s="14"/>
      <c r="EII78" s="14"/>
      <c r="EIJ78" s="14"/>
      <c r="EIK78" s="14"/>
      <c r="EIL78" s="14"/>
      <c r="EIM78" s="14"/>
      <c r="EIN78" s="14"/>
      <c r="EIO78" s="14"/>
      <c r="EIP78" s="14"/>
      <c r="EIQ78" s="14"/>
      <c r="EIR78" s="14"/>
      <c r="EIS78" s="14"/>
      <c r="EIT78" s="14"/>
      <c r="EIU78" s="14"/>
      <c r="EIV78" s="14"/>
      <c r="EIW78" s="14"/>
      <c r="EIX78" s="14"/>
      <c r="EIY78" s="14"/>
      <c r="EIZ78" s="14"/>
      <c r="EJA78" s="14"/>
      <c r="EJB78" s="14"/>
      <c r="EJC78" s="14"/>
      <c r="EJD78" s="14"/>
      <c r="EJE78" s="14"/>
      <c r="EJF78" s="14"/>
      <c r="EJG78" s="14"/>
      <c r="EJH78" s="14"/>
      <c r="EJI78" s="14"/>
      <c r="EJJ78" s="14"/>
      <c r="EJK78" s="14"/>
      <c r="EJL78" s="14"/>
      <c r="EJM78" s="14"/>
      <c r="EJN78" s="14"/>
      <c r="EJO78" s="14"/>
      <c r="EJP78" s="14"/>
      <c r="EJQ78" s="14"/>
      <c r="EJR78" s="14"/>
      <c r="EJS78" s="14"/>
      <c r="EJT78" s="14"/>
      <c r="EJU78" s="14"/>
      <c r="EJV78" s="14"/>
      <c r="EJW78" s="14"/>
      <c r="EJX78" s="14"/>
      <c r="EJY78" s="14"/>
      <c r="EJZ78" s="14"/>
      <c r="EKA78" s="14"/>
      <c r="EKB78" s="14"/>
      <c r="EKC78" s="14"/>
      <c r="EKD78" s="14"/>
      <c r="EKE78" s="14"/>
      <c r="EKF78" s="14"/>
      <c r="EKG78" s="14"/>
      <c r="EKH78" s="14"/>
      <c r="EKI78" s="14"/>
      <c r="EKJ78" s="14"/>
      <c r="EKK78" s="14"/>
      <c r="EKL78" s="14"/>
      <c r="EKM78" s="14"/>
      <c r="EKN78" s="14"/>
      <c r="EKO78" s="14"/>
      <c r="EKP78" s="14"/>
      <c r="EKQ78" s="14"/>
      <c r="EKR78" s="14"/>
      <c r="EKS78" s="14"/>
      <c r="EKT78" s="14"/>
      <c r="EKU78" s="14"/>
      <c r="EKV78" s="14"/>
      <c r="EKW78" s="14"/>
      <c r="EKX78" s="14"/>
      <c r="EKY78" s="14"/>
      <c r="EKZ78" s="14"/>
      <c r="ELA78" s="14"/>
      <c r="ELB78" s="14"/>
      <c r="ELC78" s="14"/>
      <c r="ELD78" s="14"/>
      <c r="ELE78" s="14"/>
      <c r="ELF78" s="14"/>
      <c r="ELG78" s="14"/>
      <c r="ELH78" s="14"/>
      <c r="ELI78" s="14"/>
      <c r="ELJ78" s="14"/>
      <c r="ELK78" s="14"/>
      <c r="ELL78" s="14"/>
      <c r="ELM78" s="14"/>
      <c r="ELN78" s="14"/>
      <c r="ELO78" s="14"/>
      <c r="ELP78" s="14"/>
      <c r="ELQ78" s="14"/>
      <c r="ELR78" s="14"/>
      <c r="ELS78" s="14"/>
      <c r="ELT78" s="14"/>
      <c r="ELU78" s="14"/>
      <c r="ELV78" s="14"/>
      <c r="ELW78" s="14"/>
      <c r="ELX78" s="14"/>
      <c r="ELY78" s="14"/>
      <c r="ELZ78" s="14"/>
      <c r="EMA78" s="14"/>
      <c r="EMB78" s="14"/>
      <c r="EMC78" s="14"/>
      <c r="EMD78" s="14"/>
      <c r="EME78" s="14"/>
      <c r="EMF78" s="14"/>
      <c r="EMG78" s="14"/>
      <c r="EMH78" s="14"/>
      <c r="EMI78" s="14"/>
      <c r="EMJ78" s="14"/>
      <c r="EMK78" s="14"/>
      <c r="EML78" s="14"/>
      <c r="EMM78" s="14"/>
      <c r="EMN78" s="14"/>
      <c r="EMO78" s="14"/>
      <c r="EMP78" s="14"/>
      <c r="EMQ78" s="14"/>
      <c r="EMR78" s="14"/>
      <c r="EMS78" s="14"/>
      <c r="EMT78" s="14"/>
      <c r="EMU78" s="14"/>
      <c r="EMV78" s="14"/>
      <c r="EMW78" s="14"/>
      <c r="EMX78" s="14"/>
      <c r="EMY78" s="14"/>
      <c r="EMZ78" s="14"/>
      <c r="ENA78" s="14"/>
      <c r="ENB78" s="14"/>
      <c r="ENC78" s="14"/>
      <c r="END78" s="14"/>
      <c r="ENE78" s="14"/>
      <c r="ENF78" s="14"/>
      <c r="ENG78" s="14"/>
      <c r="ENH78" s="14"/>
      <c r="ENI78" s="14"/>
      <c r="ENJ78" s="14"/>
      <c r="ENK78" s="14"/>
      <c r="ENL78" s="14"/>
      <c r="ENM78" s="14"/>
      <c r="ENN78" s="14"/>
      <c r="ENO78" s="14"/>
      <c r="ENP78" s="14"/>
      <c r="ENQ78" s="14"/>
      <c r="ENR78" s="14"/>
      <c r="ENS78" s="14"/>
      <c r="ENT78" s="14"/>
      <c r="ENU78" s="14"/>
      <c r="ENV78" s="14"/>
      <c r="ENW78" s="14"/>
      <c r="ENX78" s="14"/>
      <c r="ENY78" s="14"/>
      <c r="ENZ78" s="14"/>
      <c r="EOA78" s="14"/>
      <c r="EOB78" s="14"/>
      <c r="EOC78" s="14"/>
      <c r="EOD78" s="14"/>
      <c r="EOE78" s="14"/>
      <c r="EOF78" s="14"/>
      <c r="EOG78" s="14"/>
      <c r="EOH78" s="14"/>
      <c r="EOI78" s="14"/>
      <c r="EOJ78" s="14"/>
      <c r="EOK78" s="14"/>
      <c r="EOL78" s="14"/>
      <c r="EOM78" s="14"/>
      <c r="EON78" s="14"/>
      <c r="EOO78" s="14"/>
      <c r="EOP78" s="14"/>
      <c r="EOQ78" s="14"/>
      <c r="EOR78" s="14"/>
      <c r="EOS78" s="14"/>
      <c r="EOT78" s="14"/>
      <c r="EOU78" s="14"/>
      <c r="EOV78" s="14"/>
      <c r="EOW78" s="14"/>
      <c r="EOX78" s="14"/>
      <c r="EOY78" s="14"/>
      <c r="EOZ78" s="14"/>
      <c r="EPA78" s="14"/>
      <c r="EPB78" s="14"/>
      <c r="EPC78" s="14"/>
      <c r="EPD78" s="14"/>
      <c r="EPE78" s="14"/>
      <c r="EPF78" s="14"/>
      <c r="EPG78" s="14"/>
      <c r="EPH78" s="14"/>
      <c r="EPI78" s="14"/>
      <c r="EPJ78" s="14"/>
      <c r="EPK78" s="14"/>
      <c r="EPL78" s="14"/>
      <c r="EPM78" s="14"/>
      <c r="EPN78" s="14"/>
      <c r="EPO78" s="14"/>
      <c r="EPP78" s="14"/>
      <c r="EPQ78" s="14"/>
      <c r="EPR78" s="14"/>
      <c r="EPS78" s="14"/>
      <c r="EPT78" s="14"/>
      <c r="EPU78" s="14"/>
      <c r="EPV78" s="14"/>
      <c r="EPW78" s="14"/>
      <c r="EPX78" s="14"/>
      <c r="EPY78" s="14"/>
      <c r="EPZ78" s="14"/>
      <c r="EQA78" s="14"/>
      <c r="EQB78" s="14"/>
      <c r="EQC78" s="14"/>
      <c r="EQD78" s="14"/>
      <c r="EQE78" s="14"/>
      <c r="EQF78" s="14"/>
      <c r="EQG78" s="14"/>
      <c r="EQH78" s="14"/>
      <c r="EQI78" s="14"/>
      <c r="EQJ78" s="14"/>
      <c r="EQK78" s="14"/>
      <c r="EQL78" s="14"/>
      <c r="EQM78" s="14"/>
      <c r="EQN78" s="14"/>
      <c r="EQO78" s="14"/>
      <c r="EQP78" s="14"/>
      <c r="EQQ78" s="14"/>
      <c r="EQR78" s="14"/>
      <c r="EQS78" s="14"/>
      <c r="EQT78" s="14"/>
      <c r="EQU78" s="14"/>
      <c r="EQV78" s="14"/>
      <c r="EQW78" s="14"/>
      <c r="EQX78" s="14"/>
      <c r="EQY78" s="14"/>
      <c r="EQZ78" s="14"/>
      <c r="ERA78" s="14"/>
      <c r="ERB78" s="14"/>
      <c r="ERC78" s="14"/>
      <c r="ERD78" s="14"/>
      <c r="ERE78" s="14"/>
      <c r="ERF78" s="14"/>
      <c r="ERG78" s="14"/>
      <c r="ERH78" s="14"/>
      <c r="ERI78" s="14"/>
      <c r="ERJ78" s="14"/>
      <c r="ERK78" s="14"/>
      <c r="ERL78" s="14"/>
      <c r="ERM78" s="14"/>
      <c r="ERN78" s="14"/>
      <c r="ERO78" s="14"/>
      <c r="ERP78" s="14"/>
      <c r="ERQ78" s="14"/>
      <c r="ERR78" s="14"/>
      <c r="ERS78" s="14"/>
      <c r="ERT78" s="14"/>
      <c r="ERU78" s="14"/>
      <c r="ERV78" s="14"/>
      <c r="ERW78" s="14"/>
      <c r="ERX78" s="14"/>
      <c r="ERY78" s="14"/>
      <c r="ERZ78" s="14"/>
      <c r="ESA78" s="14"/>
      <c r="ESB78" s="14"/>
      <c r="ESC78" s="14"/>
      <c r="ESD78" s="14"/>
      <c r="ESE78" s="14"/>
      <c r="ESF78" s="14"/>
      <c r="ESG78" s="14"/>
      <c r="ESH78" s="14"/>
      <c r="ESI78" s="14"/>
      <c r="ESJ78" s="14"/>
      <c r="ESK78" s="14"/>
      <c r="ESL78" s="14"/>
      <c r="ESM78" s="14"/>
      <c r="ESN78" s="14"/>
      <c r="ESO78" s="14"/>
      <c r="ESP78" s="14"/>
      <c r="ESQ78" s="14"/>
      <c r="ESR78" s="14"/>
      <c r="ESS78" s="14"/>
      <c r="EST78" s="14"/>
      <c r="ESU78" s="14"/>
      <c r="ESV78" s="14"/>
      <c r="ESW78" s="14"/>
      <c r="ESX78" s="14"/>
      <c r="ESY78" s="14"/>
      <c r="ESZ78" s="14"/>
      <c r="ETA78" s="14"/>
      <c r="ETB78" s="14"/>
      <c r="ETC78" s="14"/>
      <c r="ETD78" s="14"/>
      <c r="ETE78" s="14"/>
      <c r="ETF78" s="14"/>
      <c r="ETG78" s="14"/>
      <c r="ETH78" s="14"/>
      <c r="ETI78" s="14"/>
      <c r="ETJ78" s="14"/>
      <c r="ETK78" s="14"/>
      <c r="ETL78" s="14"/>
      <c r="ETM78" s="14"/>
      <c r="ETN78" s="14"/>
      <c r="ETO78" s="14"/>
      <c r="ETP78" s="14"/>
      <c r="ETQ78" s="14"/>
      <c r="ETR78" s="14"/>
      <c r="ETS78" s="14"/>
      <c r="ETT78" s="14"/>
      <c r="ETU78" s="14"/>
      <c r="ETV78" s="14"/>
      <c r="ETW78" s="14"/>
      <c r="ETX78" s="14"/>
      <c r="ETY78" s="14"/>
      <c r="ETZ78" s="14"/>
      <c r="EUA78" s="14"/>
      <c r="EUB78" s="14"/>
      <c r="EUC78" s="14"/>
      <c r="EUD78" s="14"/>
      <c r="EUE78" s="14"/>
      <c r="EUF78" s="14"/>
      <c r="EUG78" s="14"/>
      <c r="EUH78" s="14"/>
      <c r="EUI78" s="14"/>
      <c r="EUJ78" s="14"/>
      <c r="EUK78" s="14"/>
      <c r="EUL78" s="14"/>
      <c r="EUM78" s="14"/>
      <c r="EUN78" s="14"/>
      <c r="EUO78" s="14"/>
      <c r="EUP78" s="14"/>
      <c r="EUQ78" s="14"/>
      <c r="EUR78" s="14"/>
      <c r="EUS78" s="14"/>
      <c r="EUT78" s="14"/>
      <c r="EUU78" s="14"/>
      <c r="EUV78" s="14"/>
      <c r="EUW78" s="14"/>
      <c r="EUX78" s="14"/>
      <c r="EUY78" s="14"/>
      <c r="EUZ78" s="14"/>
      <c r="EVA78" s="14"/>
      <c r="EVB78" s="14"/>
      <c r="EVC78" s="14"/>
      <c r="EVD78" s="14"/>
      <c r="EVE78" s="14"/>
      <c r="EVF78" s="14"/>
      <c r="EVG78" s="14"/>
      <c r="EVH78" s="14"/>
      <c r="EVI78" s="14"/>
      <c r="EVJ78" s="14"/>
      <c r="EVK78" s="14"/>
      <c r="EVL78" s="14"/>
      <c r="EVM78" s="14"/>
      <c r="EVN78" s="14"/>
      <c r="EVO78" s="14"/>
      <c r="EVP78" s="14"/>
      <c r="EVQ78" s="14"/>
      <c r="EVR78" s="14"/>
      <c r="EVS78" s="14"/>
      <c r="EVT78" s="14"/>
      <c r="EVU78" s="14"/>
      <c r="EVV78" s="14"/>
      <c r="EVW78" s="14"/>
      <c r="EVX78" s="14"/>
      <c r="EVY78" s="14"/>
      <c r="EVZ78" s="14"/>
      <c r="EWA78" s="14"/>
      <c r="EWB78" s="14"/>
      <c r="EWC78" s="14"/>
      <c r="EWD78" s="14"/>
      <c r="EWE78" s="14"/>
      <c r="EWF78" s="14"/>
      <c r="EWG78" s="14"/>
      <c r="EWH78" s="14"/>
      <c r="EWI78" s="14"/>
      <c r="EWJ78" s="14"/>
      <c r="EWK78" s="14"/>
      <c r="EWL78" s="14"/>
      <c r="EWM78" s="14"/>
      <c r="EWN78" s="14"/>
      <c r="EWO78" s="14"/>
      <c r="EWP78" s="14"/>
      <c r="EWQ78" s="14"/>
      <c r="EWR78" s="14"/>
      <c r="EWS78" s="14"/>
      <c r="EWT78" s="14"/>
      <c r="EWU78" s="14"/>
      <c r="EWV78" s="14"/>
      <c r="EWW78" s="14"/>
      <c r="EWX78" s="14"/>
      <c r="EWY78" s="14"/>
      <c r="EWZ78" s="14"/>
      <c r="EXA78" s="14"/>
      <c r="EXB78" s="14"/>
      <c r="EXC78" s="14"/>
      <c r="EXD78" s="14"/>
      <c r="EXE78" s="14"/>
      <c r="EXF78" s="14"/>
      <c r="EXG78" s="14"/>
      <c r="EXH78" s="14"/>
      <c r="EXI78" s="14"/>
      <c r="EXJ78" s="14"/>
      <c r="EXK78" s="14"/>
      <c r="EXL78" s="14"/>
      <c r="EXM78" s="14"/>
      <c r="EXN78" s="14"/>
      <c r="EXO78" s="14"/>
      <c r="EXP78" s="14"/>
      <c r="EXQ78" s="14"/>
      <c r="EXR78" s="14"/>
      <c r="EXS78" s="14"/>
      <c r="EXT78" s="14"/>
      <c r="EXU78" s="14"/>
      <c r="EXV78" s="14"/>
      <c r="EXW78" s="14"/>
      <c r="EXX78" s="14"/>
      <c r="EXY78" s="14"/>
      <c r="EXZ78" s="14"/>
      <c r="EYA78" s="14"/>
      <c r="EYB78" s="14"/>
      <c r="EYC78" s="14"/>
      <c r="EYD78" s="14"/>
      <c r="EYE78" s="14"/>
      <c r="EYF78" s="14"/>
      <c r="EYG78" s="14"/>
      <c r="EYH78" s="14"/>
      <c r="EYI78" s="14"/>
      <c r="EYJ78" s="14"/>
      <c r="EYK78" s="14"/>
      <c r="EYL78" s="14"/>
      <c r="EYM78" s="14"/>
      <c r="EYN78" s="14"/>
      <c r="EYO78" s="14"/>
      <c r="EYP78" s="14"/>
      <c r="EYQ78" s="14"/>
      <c r="EYR78" s="14"/>
      <c r="EYS78" s="14"/>
      <c r="EYT78" s="14"/>
      <c r="EYU78" s="14"/>
      <c r="EYV78" s="14"/>
      <c r="EYW78" s="14"/>
      <c r="EYX78" s="14"/>
      <c r="EYY78" s="14"/>
      <c r="EYZ78" s="14"/>
      <c r="EZA78" s="14"/>
      <c r="EZB78" s="14"/>
      <c r="EZC78" s="14"/>
      <c r="EZD78" s="14"/>
      <c r="EZE78" s="14"/>
      <c r="EZF78" s="14"/>
      <c r="EZG78" s="14"/>
      <c r="EZH78" s="14"/>
      <c r="EZI78" s="14"/>
      <c r="EZJ78" s="14"/>
      <c r="EZK78" s="14"/>
      <c r="EZL78" s="14"/>
      <c r="EZM78" s="14"/>
      <c r="EZN78" s="14"/>
      <c r="EZO78" s="14"/>
      <c r="EZP78" s="14"/>
      <c r="EZQ78" s="14"/>
      <c r="EZR78" s="14"/>
      <c r="EZS78" s="14"/>
      <c r="EZT78" s="14"/>
      <c r="EZU78" s="14"/>
      <c r="EZV78" s="14"/>
      <c r="EZW78" s="14"/>
      <c r="EZX78" s="14"/>
      <c r="EZY78" s="14"/>
      <c r="EZZ78" s="14"/>
      <c r="FAA78" s="14"/>
      <c r="FAB78" s="14"/>
      <c r="FAC78" s="14"/>
      <c r="FAD78" s="14"/>
      <c r="FAE78" s="14"/>
      <c r="FAF78" s="14"/>
      <c r="FAG78" s="14"/>
      <c r="FAH78" s="14"/>
      <c r="FAI78" s="14"/>
      <c r="FAJ78" s="14"/>
      <c r="FAK78" s="14"/>
      <c r="FAL78" s="14"/>
      <c r="FAM78" s="14"/>
      <c r="FAN78" s="14"/>
      <c r="FAO78" s="14"/>
      <c r="FAP78" s="14"/>
      <c r="FAQ78" s="14"/>
      <c r="FAR78" s="14"/>
      <c r="FAS78" s="14"/>
      <c r="FAT78" s="14"/>
      <c r="FAU78" s="14"/>
      <c r="FAV78" s="14"/>
      <c r="FAW78" s="14"/>
      <c r="FAX78" s="14"/>
      <c r="FAY78" s="14"/>
      <c r="FAZ78" s="14"/>
      <c r="FBA78" s="14"/>
      <c r="FBB78" s="14"/>
      <c r="FBC78" s="14"/>
      <c r="FBD78" s="14"/>
      <c r="FBE78" s="14"/>
      <c r="FBF78" s="14"/>
      <c r="FBG78" s="14"/>
      <c r="FBH78" s="14"/>
      <c r="FBI78" s="14"/>
      <c r="FBJ78" s="14"/>
      <c r="FBK78" s="14"/>
      <c r="FBL78" s="14"/>
      <c r="FBM78" s="14"/>
      <c r="FBN78" s="14"/>
      <c r="FBO78" s="14"/>
      <c r="FBP78" s="14"/>
      <c r="FBQ78" s="14"/>
      <c r="FBR78" s="14"/>
      <c r="FBS78" s="14"/>
      <c r="FBT78" s="14"/>
      <c r="FBU78" s="14"/>
      <c r="FBV78" s="14"/>
      <c r="FBW78" s="14"/>
      <c r="FBX78" s="14"/>
      <c r="FBY78" s="14"/>
      <c r="FBZ78" s="14"/>
      <c r="FCA78" s="14"/>
      <c r="FCB78" s="14"/>
      <c r="FCC78" s="14"/>
      <c r="FCD78" s="14"/>
      <c r="FCE78" s="14"/>
      <c r="FCF78" s="14"/>
      <c r="FCG78" s="14"/>
      <c r="FCH78" s="14"/>
      <c r="FCI78" s="14"/>
      <c r="FCJ78" s="14"/>
      <c r="FCK78" s="14"/>
      <c r="FCL78" s="14"/>
      <c r="FCM78" s="14"/>
      <c r="FCN78" s="14"/>
      <c r="FCO78" s="14"/>
      <c r="FCP78" s="14"/>
      <c r="FCQ78" s="14"/>
      <c r="FCR78" s="14"/>
      <c r="FCS78" s="14"/>
      <c r="FCT78" s="14"/>
      <c r="FCU78" s="14"/>
      <c r="FCV78" s="14"/>
      <c r="FCW78" s="14"/>
      <c r="FCX78" s="14"/>
      <c r="FCY78" s="14"/>
      <c r="FCZ78" s="14"/>
      <c r="FDA78" s="14"/>
      <c r="FDB78" s="14"/>
      <c r="FDC78" s="14"/>
      <c r="FDD78" s="14"/>
      <c r="FDE78" s="14"/>
      <c r="FDF78" s="14"/>
      <c r="FDG78" s="14"/>
      <c r="FDH78" s="14"/>
      <c r="FDI78" s="14"/>
      <c r="FDJ78" s="14"/>
      <c r="FDK78" s="14"/>
      <c r="FDL78" s="14"/>
      <c r="FDM78" s="14"/>
      <c r="FDN78" s="14"/>
      <c r="FDO78" s="14"/>
      <c r="FDP78" s="14"/>
      <c r="FDQ78" s="14"/>
      <c r="FDR78" s="14"/>
      <c r="FDS78" s="14"/>
      <c r="FDT78" s="14"/>
      <c r="FDU78" s="14"/>
      <c r="FDV78" s="14"/>
      <c r="FDW78" s="14"/>
      <c r="FDX78" s="14"/>
      <c r="FDY78" s="14"/>
      <c r="FDZ78" s="14"/>
      <c r="FEA78" s="14"/>
      <c r="FEB78" s="14"/>
      <c r="FEC78" s="14"/>
      <c r="FED78" s="14"/>
      <c r="FEE78" s="14"/>
      <c r="FEF78" s="14"/>
      <c r="FEG78" s="14"/>
      <c r="FEH78" s="14"/>
      <c r="FEI78" s="14"/>
      <c r="FEJ78" s="14"/>
      <c r="FEK78" s="14"/>
      <c r="FEL78" s="14"/>
      <c r="FEM78" s="14"/>
      <c r="FEN78" s="14"/>
      <c r="FEO78" s="14"/>
      <c r="FEP78" s="14"/>
      <c r="FEQ78" s="14"/>
      <c r="FER78" s="14"/>
      <c r="FES78" s="14"/>
      <c r="FET78" s="14"/>
      <c r="FEU78" s="14"/>
      <c r="FEV78" s="14"/>
      <c r="FEW78" s="14"/>
      <c r="FEX78" s="14"/>
      <c r="FEY78" s="14"/>
      <c r="FEZ78" s="14"/>
      <c r="FFA78" s="14"/>
      <c r="FFB78" s="14"/>
      <c r="FFC78" s="14"/>
      <c r="FFD78" s="14"/>
      <c r="FFE78" s="14"/>
      <c r="FFF78" s="14"/>
      <c r="FFG78" s="14"/>
      <c r="FFH78" s="14"/>
      <c r="FFI78" s="14"/>
      <c r="FFJ78" s="14"/>
      <c r="FFK78" s="14"/>
      <c r="FFL78" s="14"/>
      <c r="FFM78" s="14"/>
      <c r="FFN78" s="14"/>
      <c r="FFO78" s="14"/>
      <c r="FFP78" s="14"/>
      <c r="FFQ78" s="14"/>
      <c r="FFR78" s="14"/>
      <c r="FFS78" s="14"/>
      <c r="FFT78" s="14"/>
      <c r="FFU78" s="14"/>
      <c r="FFV78" s="14"/>
      <c r="FFW78" s="14"/>
      <c r="FFX78" s="14"/>
      <c r="FFY78" s="14"/>
      <c r="FFZ78" s="14"/>
      <c r="FGA78" s="14"/>
      <c r="FGB78" s="14"/>
      <c r="FGC78" s="14"/>
      <c r="FGD78" s="14"/>
      <c r="FGE78" s="14"/>
      <c r="FGF78" s="14"/>
      <c r="FGG78" s="14"/>
      <c r="FGH78" s="14"/>
      <c r="FGI78" s="14"/>
      <c r="FGJ78" s="14"/>
      <c r="FGK78" s="14"/>
      <c r="FGL78" s="14"/>
      <c r="FGM78" s="14"/>
      <c r="FGN78" s="14"/>
      <c r="FGO78" s="14"/>
      <c r="FGP78" s="14"/>
      <c r="FGQ78" s="14"/>
      <c r="FGR78" s="14"/>
      <c r="FGS78" s="14"/>
      <c r="FGT78" s="14"/>
      <c r="FGU78" s="14"/>
      <c r="FGV78" s="14"/>
      <c r="FGW78" s="14"/>
      <c r="FGX78" s="14"/>
      <c r="FGY78" s="14"/>
      <c r="FGZ78" s="14"/>
      <c r="FHA78" s="14"/>
      <c r="FHB78" s="14"/>
      <c r="FHC78" s="14"/>
      <c r="FHD78" s="14"/>
      <c r="FHE78" s="14"/>
      <c r="FHF78" s="14"/>
      <c r="FHG78" s="14"/>
      <c r="FHH78" s="14"/>
      <c r="FHI78" s="14"/>
      <c r="FHJ78" s="14"/>
      <c r="FHK78" s="14"/>
      <c r="FHL78" s="14"/>
      <c r="FHM78" s="14"/>
      <c r="FHN78" s="14"/>
      <c r="FHO78" s="14"/>
      <c r="FHP78" s="14"/>
      <c r="FHQ78" s="14"/>
      <c r="FHR78" s="14"/>
      <c r="FHS78" s="14"/>
      <c r="FHT78" s="14"/>
      <c r="FHU78" s="14"/>
      <c r="FHV78" s="14"/>
      <c r="FHW78" s="14"/>
      <c r="FHX78" s="14"/>
      <c r="FHY78" s="14"/>
      <c r="FHZ78" s="14"/>
      <c r="FIA78" s="14"/>
      <c r="FIB78" s="14"/>
      <c r="FIC78" s="14"/>
      <c r="FID78" s="14"/>
      <c r="FIE78" s="14"/>
      <c r="FIF78" s="14"/>
      <c r="FIG78" s="14"/>
      <c r="FIH78" s="14"/>
      <c r="FII78" s="14"/>
      <c r="FIJ78" s="14"/>
      <c r="FIK78" s="14"/>
      <c r="FIL78" s="14"/>
      <c r="FIM78" s="14"/>
      <c r="FIN78" s="14"/>
      <c r="FIO78" s="14"/>
      <c r="FIP78" s="14"/>
      <c r="FIQ78" s="14"/>
      <c r="FIR78" s="14"/>
      <c r="FIS78" s="14"/>
      <c r="FIT78" s="14"/>
      <c r="FIU78" s="14"/>
      <c r="FIV78" s="14"/>
      <c r="FIW78" s="14"/>
      <c r="FIX78" s="14"/>
      <c r="FIY78" s="14"/>
      <c r="FIZ78" s="14"/>
      <c r="FJA78" s="14"/>
      <c r="FJB78" s="14"/>
      <c r="FJC78" s="14"/>
      <c r="FJD78" s="14"/>
      <c r="FJE78" s="14"/>
      <c r="FJF78" s="14"/>
      <c r="FJG78" s="14"/>
      <c r="FJH78" s="14"/>
      <c r="FJI78" s="14"/>
      <c r="FJJ78" s="14"/>
      <c r="FJK78" s="14"/>
      <c r="FJL78" s="14"/>
      <c r="FJM78" s="14"/>
      <c r="FJN78" s="14"/>
      <c r="FJO78" s="14"/>
      <c r="FJP78" s="14"/>
      <c r="FJQ78" s="14"/>
      <c r="FJR78" s="14"/>
      <c r="FJS78" s="14"/>
      <c r="FJT78" s="14"/>
      <c r="FJU78" s="14"/>
      <c r="FJV78" s="14"/>
      <c r="FJW78" s="14"/>
      <c r="FJX78" s="14"/>
      <c r="FJY78" s="14"/>
      <c r="FJZ78" s="14"/>
      <c r="FKA78" s="14"/>
      <c r="FKB78" s="14"/>
      <c r="FKC78" s="14"/>
      <c r="FKD78" s="14"/>
      <c r="FKE78" s="14"/>
      <c r="FKF78" s="14"/>
      <c r="FKG78" s="14"/>
      <c r="FKH78" s="14"/>
      <c r="FKI78" s="14"/>
      <c r="FKJ78" s="14"/>
      <c r="FKK78" s="14"/>
      <c r="FKL78" s="14"/>
      <c r="FKM78" s="14"/>
      <c r="FKN78" s="14"/>
      <c r="FKO78" s="14"/>
      <c r="FKP78" s="14"/>
      <c r="FKQ78" s="14"/>
      <c r="FKR78" s="14"/>
      <c r="FKS78" s="14"/>
      <c r="FKT78" s="14"/>
      <c r="FKU78" s="14"/>
      <c r="FKV78" s="14"/>
      <c r="FKW78" s="14"/>
      <c r="FKX78" s="14"/>
      <c r="FKY78" s="14"/>
      <c r="FKZ78" s="14"/>
      <c r="FLA78" s="14"/>
      <c r="FLB78" s="14"/>
      <c r="FLC78" s="14"/>
      <c r="FLD78" s="14"/>
      <c r="FLE78" s="14"/>
      <c r="FLF78" s="14"/>
      <c r="FLG78" s="14"/>
      <c r="FLH78" s="14"/>
      <c r="FLI78" s="14"/>
      <c r="FLJ78" s="14"/>
      <c r="FLK78" s="14"/>
      <c r="FLL78" s="14"/>
      <c r="FLM78" s="14"/>
      <c r="FLN78" s="14"/>
      <c r="FLO78" s="14"/>
      <c r="FLP78" s="14"/>
      <c r="FLQ78" s="14"/>
      <c r="FLR78" s="14"/>
      <c r="FLS78" s="14"/>
      <c r="FLT78" s="14"/>
      <c r="FLU78" s="14"/>
      <c r="FLV78" s="14"/>
      <c r="FLW78" s="14"/>
      <c r="FLX78" s="14"/>
      <c r="FLY78" s="14"/>
      <c r="FLZ78" s="14"/>
      <c r="FMA78" s="14"/>
      <c r="FMB78" s="14"/>
      <c r="FMC78" s="14"/>
      <c r="FMD78" s="14"/>
      <c r="FME78" s="14"/>
      <c r="FMF78" s="14"/>
      <c r="FMG78" s="14"/>
      <c r="FMH78" s="14"/>
      <c r="FMI78" s="14"/>
      <c r="FMJ78" s="14"/>
      <c r="FMK78" s="14"/>
      <c r="FML78" s="14"/>
      <c r="FMM78" s="14"/>
      <c r="FMN78" s="14"/>
      <c r="FMO78" s="14"/>
      <c r="FMP78" s="14"/>
      <c r="FMQ78" s="14"/>
      <c r="FMR78" s="14"/>
      <c r="FMS78" s="14"/>
      <c r="FMT78" s="14"/>
      <c r="FMU78" s="14"/>
      <c r="FMV78" s="14"/>
      <c r="FMW78" s="14"/>
      <c r="FMX78" s="14"/>
      <c r="FMY78" s="14"/>
      <c r="FMZ78" s="14"/>
      <c r="FNA78" s="14"/>
      <c r="FNB78" s="14"/>
      <c r="FNC78" s="14"/>
      <c r="FND78" s="14"/>
      <c r="FNE78" s="14"/>
      <c r="FNF78" s="14"/>
      <c r="FNG78" s="14"/>
      <c r="FNH78" s="14"/>
      <c r="FNI78" s="14"/>
      <c r="FNJ78" s="14"/>
      <c r="FNK78" s="14"/>
      <c r="FNL78" s="14"/>
      <c r="FNM78" s="14"/>
      <c r="FNN78" s="14"/>
      <c r="FNO78" s="14"/>
      <c r="FNP78" s="14"/>
      <c r="FNQ78" s="14"/>
      <c r="FNR78" s="14"/>
      <c r="FNS78" s="14"/>
      <c r="FNT78" s="14"/>
      <c r="FNU78" s="14"/>
      <c r="FNV78" s="14"/>
      <c r="FNW78" s="14"/>
      <c r="FNX78" s="14"/>
      <c r="FNY78" s="14"/>
      <c r="FNZ78" s="14"/>
      <c r="FOA78" s="14"/>
      <c r="FOB78" s="14"/>
      <c r="FOC78" s="14"/>
      <c r="FOD78" s="14"/>
      <c r="FOE78" s="14"/>
      <c r="FOF78" s="14"/>
      <c r="FOG78" s="14"/>
      <c r="FOH78" s="14"/>
      <c r="FOI78" s="14"/>
      <c r="FOJ78" s="14"/>
      <c r="FOK78" s="14"/>
      <c r="FOL78" s="14"/>
      <c r="FOM78" s="14"/>
      <c r="FON78" s="14"/>
      <c r="FOO78" s="14"/>
      <c r="FOP78" s="14"/>
      <c r="FOQ78" s="14"/>
      <c r="FOR78" s="14"/>
      <c r="FOS78" s="14"/>
      <c r="FOT78" s="14"/>
      <c r="FOU78" s="14"/>
      <c r="FOV78" s="14"/>
      <c r="FOW78" s="14"/>
      <c r="FOX78" s="14"/>
      <c r="FOY78" s="14"/>
      <c r="FOZ78" s="14"/>
      <c r="FPA78" s="14"/>
      <c r="FPB78" s="14"/>
      <c r="FPC78" s="14"/>
      <c r="FPD78" s="14"/>
      <c r="FPE78" s="14"/>
      <c r="FPF78" s="14"/>
      <c r="FPG78" s="14"/>
      <c r="FPH78" s="14"/>
      <c r="FPI78" s="14"/>
      <c r="FPJ78" s="14"/>
      <c r="FPK78" s="14"/>
      <c r="FPL78" s="14"/>
      <c r="FPM78" s="14"/>
      <c r="FPN78" s="14"/>
      <c r="FPO78" s="14"/>
      <c r="FPP78" s="14"/>
      <c r="FPQ78" s="14"/>
      <c r="FPR78" s="14"/>
      <c r="FPS78" s="14"/>
      <c r="FPT78" s="14"/>
      <c r="FPU78" s="14"/>
      <c r="FPV78" s="14"/>
      <c r="FPW78" s="14"/>
      <c r="FPX78" s="14"/>
      <c r="FPY78" s="14"/>
      <c r="FPZ78" s="14"/>
      <c r="FQA78" s="14"/>
      <c r="FQB78" s="14"/>
      <c r="FQC78" s="14"/>
      <c r="FQD78" s="14"/>
      <c r="FQE78" s="14"/>
      <c r="FQF78" s="14"/>
      <c r="FQG78" s="14"/>
      <c r="FQH78" s="14"/>
      <c r="FQI78" s="14"/>
      <c r="FQJ78" s="14"/>
      <c r="FQK78" s="14"/>
      <c r="FQL78" s="14"/>
      <c r="FQM78" s="14"/>
      <c r="FQN78" s="14"/>
      <c r="FQO78" s="14"/>
      <c r="FQP78" s="14"/>
      <c r="FQQ78" s="14"/>
      <c r="FQR78" s="14"/>
      <c r="FQS78" s="14"/>
      <c r="FQT78" s="14"/>
      <c r="FQU78" s="14"/>
      <c r="FQV78" s="14"/>
      <c r="FQW78" s="14"/>
      <c r="FQX78" s="14"/>
      <c r="FQY78" s="14"/>
      <c r="FQZ78" s="14"/>
      <c r="FRA78" s="14"/>
      <c r="FRB78" s="14"/>
      <c r="FRC78" s="14"/>
      <c r="FRD78" s="14"/>
      <c r="FRE78" s="14"/>
      <c r="FRF78" s="14"/>
      <c r="FRG78" s="14"/>
      <c r="FRH78" s="14"/>
      <c r="FRI78" s="14"/>
      <c r="FRJ78" s="14"/>
      <c r="FRK78" s="14"/>
      <c r="FRL78" s="14"/>
      <c r="FRM78" s="14"/>
      <c r="FRN78" s="14"/>
      <c r="FRO78" s="14"/>
      <c r="FRP78" s="14"/>
      <c r="FRQ78" s="14"/>
      <c r="FRR78" s="14"/>
      <c r="FRS78" s="14"/>
      <c r="FRT78" s="14"/>
      <c r="FRU78" s="14"/>
      <c r="FRV78" s="14"/>
      <c r="FRW78" s="14"/>
      <c r="FRX78" s="14"/>
      <c r="FRY78" s="14"/>
      <c r="FRZ78" s="14"/>
      <c r="FSA78" s="14"/>
      <c r="FSB78" s="14"/>
      <c r="FSC78" s="14"/>
      <c r="FSD78" s="14"/>
      <c r="FSE78" s="14"/>
      <c r="FSF78" s="14"/>
      <c r="FSG78" s="14"/>
      <c r="FSH78" s="14"/>
      <c r="FSI78" s="14"/>
      <c r="FSJ78" s="14"/>
      <c r="FSK78" s="14"/>
      <c r="FSL78" s="14"/>
      <c r="FSM78" s="14"/>
      <c r="FSN78" s="14"/>
      <c r="FSO78" s="14"/>
      <c r="FSP78" s="14"/>
      <c r="FSQ78" s="14"/>
      <c r="FSR78" s="14"/>
      <c r="FSS78" s="14"/>
      <c r="FST78" s="14"/>
      <c r="FSU78" s="14"/>
      <c r="FSV78" s="14"/>
      <c r="FSW78" s="14"/>
      <c r="FSX78" s="14"/>
      <c r="FSY78" s="14"/>
      <c r="FSZ78" s="14"/>
      <c r="FTA78" s="14"/>
      <c r="FTB78" s="14"/>
      <c r="FTC78" s="14"/>
      <c r="FTD78" s="14"/>
      <c r="FTE78" s="14"/>
      <c r="FTF78" s="14"/>
      <c r="FTG78" s="14"/>
      <c r="FTH78" s="14"/>
      <c r="FTI78" s="14"/>
      <c r="FTJ78" s="14"/>
      <c r="FTK78" s="14"/>
      <c r="FTL78" s="14"/>
      <c r="FTM78" s="14"/>
      <c r="FTN78" s="14"/>
      <c r="FTO78" s="14"/>
      <c r="FTP78" s="14"/>
      <c r="FTQ78" s="14"/>
      <c r="FTR78" s="14"/>
      <c r="FTS78" s="14"/>
      <c r="FTT78" s="14"/>
      <c r="FTU78" s="14"/>
      <c r="FTV78" s="14"/>
      <c r="FTW78" s="14"/>
      <c r="FTX78" s="14"/>
      <c r="FTY78" s="14"/>
      <c r="FTZ78" s="14"/>
      <c r="FUA78" s="14"/>
      <c r="FUB78" s="14"/>
      <c r="FUC78" s="14"/>
      <c r="FUD78" s="14"/>
      <c r="FUE78" s="14"/>
      <c r="FUF78" s="14"/>
      <c r="FUG78" s="14"/>
      <c r="FUH78" s="14"/>
      <c r="FUI78" s="14"/>
      <c r="FUJ78" s="14"/>
      <c r="FUK78" s="14"/>
      <c r="FUL78" s="14"/>
      <c r="FUM78" s="14"/>
      <c r="FUN78" s="14"/>
      <c r="FUO78" s="14"/>
      <c r="FUP78" s="14"/>
      <c r="FUQ78" s="14"/>
      <c r="FUR78" s="14"/>
      <c r="FUS78" s="14"/>
      <c r="FUT78" s="14"/>
      <c r="FUU78" s="14"/>
      <c r="FUV78" s="14"/>
      <c r="FUW78" s="14"/>
      <c r="FUX78" s="14"/>
      <c r="FUY78" s="14"/>
      <c r="FUZ78" s="14"/>
      <c r="FVA78" s="14"/>
      <c r="FVB78" s="14"/>
      <c r="FVC78" s="14"/>
      <c r="FVD78" s="14"/>
      <c r="FVE78" s="14"/>
      <c r="FVF78" s="14"/>
      <c r="FVG78" s="14"/>
      <c r="FVH78" s="14"/>
      <c r="FVI78" s="14"/>
      <c r="FVJ78" s="14"/>
      <c r="FVK78" s="14"/>
      <c r="FVL78" s="14"/>
      <c r="FVM78" s="14"/>
      <c r="FVN78" s="14"/>
      <c r="FVO78" s="14"/>
      <c r="FVP78" s="14"/>
      <c r="FVQ78" s="14"/>
      <c r="FVR78" s="14"/>
      <c r="FVS78" s="14"/>
      <c r="FVT78" s="14"/>
      <c r="FVU78" s="14"/>
      <c r="FVV78" s="14"/>
      <c r="FVW78" s="14"/>
      <c r="FVX78" s="14"/>
      <c r="FVY78" s="14"/>
      <c r="FVZ78" s="14"/>
      <c r="FWA78" s="14"/>
      <c r="FWB78" s="14"/>
      <c r="FWC78" s="14"/>
      <c r="FWD78" s="14"/>
      <c r="FWE78" s="14"/>
      <c r="FWF78" s="14"/>
      <c r="FWG78" s="14"/>
      <c r="FWH78" s="14"/>
      <c r="FWI78" s="14"/>
      <c r="FWJ78" s="14"/>
      <c r="FWK78" s="14"/>
      <c r="FWL78" s="14"/>
      <c r="FWM78" s="14"/>
      <c r="FWN78" s="14"/>
      <c r="FWO78" s="14"/>
      <c r="FWP78" s="14"/>
      <c r="FWQ78" s="14"/>
      <c r="FWR78" s="14"/>
      <c r="FWS78" s="14"/>
      <c r="FWT78" s="14"/>
      <c r="FWU78" s="14"/>
      <c r="FWV78" s="14"/>
      <c r="FWW78" s="14"/>
      <c r="FWX78" s="14"/>
      <c r="FWY78" s="14"/>
      <c r="FWZ78" s="14"/>
      <c r="FXA78" s="14"/>
      <c r="FXB78" s="14"/>
      <c r="FXC78" s="14"/>
      <c r="FXD78" s="14"/>
      <c r="FXE78" s="14"/>
      <c r="FXF78" s="14"/>
      <c r="FXG78" s="14"/>
      <c r="FXH78" s="14"/>
      <c r="FXI78" s="14"/>
      <c r="FXJ78" s="14"/>
      <c r="FXK78" s="14"/>
      <c r="FXL78" s="14"/>
      <c r="FXM78" s="14"/>
      <c r="FXN78" s="14"/>
      <c r="FXO78" s="14"/>
      <c r="FXP78" s="14"/>
      <c r="FXQ78" s="14"/>
      <c r="FXR78" s="14"/>
      <c r="FXS78" s="14"/>
      <c r="FXT78" s="14"/>
      <c r="FXU78" s="14"/>
      <c r="FXV78" s="14"/>
      <c r="FXW78" s="14"/>
      <c r="FXX78" s="14"/>
      <c r="FXY78" s="14"/>
      <c r="FXZ78" s="14"/>
      <c r="FYA78" s="14"/>
      <c r="FYB78" s="14"/>
      <c r="FYC78" s="14"/>
      <c r="FYD78" s="14"/>
      <c r="FYE78" s="14"/>
      <c r="FYF78" s="14"/>
      <c r="FYG78" s="14"/>
      <c r="FYH78" s="14"/>
      <c r="FYI78" s="14"/>
      <c r="FYJ78" s="14"/>
      <c r="FYK78" s="14"/>
      <c r="FYL78" s="14"/>
      <c r="FYM78" s="14"/>
      <c r="FYN78" s="14"/>
      <c r="FYO78" s="14"/>
      <c r="FYP78" s="14"/>
      <c r="FYQ78" s="14"/>
      <c r="FYR78" s="14"/>
      <c r="FYS78" s="14"/>
      <c r="FYT78" s="14"/>
      <c r="FYU78" s="14"/>
      <c r="FYV78" s="14"/>
      <c r="FYW78" s="14"/>
      <c r="FYX78" s="14"/>
      <c r="FYY78" s="14"/>
      <c r="FYZ78" s="14"/>
      <c r="FZA78" s="14"/>
      <c r="FZB78" s="14"/>
      <c r="FZC78" s="14"/>
      <c r="FZD78" s="14"/>
      <c r="FZE78" s="14"/>
      <c r="FZF78" s="14"/>
      <c r="FZG78" s="14"/>
      <c r="FZH78" s="14"/>
      <c r="FZI78" s="14"/>
      <c r="FZJ78" s="14"/>
      <c r="FZK78" s="14"/>
      <c r="FZL78" s="14"/>
      <c r="FZM78" s="14"/>
      <c r="FZN78" s="14"/>
      <c r="FZO78" s="14"/>
      <c r="FZP78" s="14"/>
      <c r="FZQ78" s="14"/>
      <c r="FZR78" s="14"/>
      <c r="FZS78" s="14"/>
      <c r="FZT78" s="14"/>
      <c r="FZU78" s="14"/>
      <c r="FZV78" s="14"/>
      <c r="FZW78" s="14"/>
      <c r="FZX78" s="14"/>
      <c r="FZY78" s="14"/>
      <c r="FZZ78" s="14"/>
      <c r="GAA78" s="14"/>
      <c r="GAB78" s="14"/>
      <c r="GAC78" s="14"/>
      <c r="GAD78" s="14"/>
      <c r="GAE78" s="14"/>
      <c r="GAF78" s="14"/>
      <c r="GAG78" s="14"/>
      <c r="GAH78" s="14"/>
      <c r="GAI78" s="14"/>
      <c r="GAJ78" s="14"/>
      <c r="GAK78" s="14"/>
      <c r="GAL78" s="14"/>
      <c r="GAM78" s="14"/>
      <c r="GAN78" s="14"/>
      <c r="GAO78" s="14"/>
      <c r="GAP78" s="14"/>
      <c r="GAQ78" s="14"/>
      <c r="GAR78" s="14"/>
      <c r="GAS78" s="14"/>
      <c r="GAT78" s="14"/>
      <c r="GAU78" s="14"/>
      <c r="GAV78" s="14"/>
      <c r="GAW78" s="14"/>
      <c r="GAX78" s="14"/>
      <c r="GAY78" s="14"/>
      <c r="GAZ78" s="14"/>
      <c r="GBA78" s="14"/>
      <c r="GBB78" s="14"/>
      <c r="GBC78" s="14"/>
      <c r="GBD78" s="14"/>
      <c r="GBE78" s="14"/>
      <c r="GBF78" s="14"/>
      <c r="GBG78" s="14"/>
      <c r="GBH78" s="14"/>
      <c r="GBI78" s="14"/>
      <c r="GBJ78" s="14"/>
      <c r="GBK78" s="14"/>
      <c r="GBL78" s="14"/>
      <c r="GBM78" s="14"/>
      <c r="GBN78" s="14"/>
      <c r="GBO78" s="14"/>
      <c r="GBP78" s="14"/>
      <c r="GBQ78" s="14"/>
      <c r="GBR78" s="14"/>
      <c r="GBS78" s="14"/>
      <c r="GBT78" s="14"/>
      <c r="GBU78" s="14"/>
      <c r="GBV78" s="14"/>
      <c r="GBW78" s="14"/>
      <c r="GBX78" s="14"/>
      <c r="GBY78" s="14"/>
      <c r="GBZ78" s="14"/>
      <c r="GCA78" s="14"/>
      <c r="GCB78" s="14"/>
      <c r="GCC78" s="14"/>
      <c r="GCD78" s="14"/>
      <c r="GCE78" s="14"/>
      <c r="GCF78" s="14"/>
      <c r="GCG78" s="14"/>
      <c r="GCH78" s="14"/>
      <c r="GCI78" s="14"/>
      <c r="GCJ78" s="14"/>
      <c r="GCK78" s="14"/>
      <c r="GCL78" s="14"/>
      <c r="GCM78" s="14"/>
      <c r="GCN78" s="14"/>
      <c r="GCO78" s="14"/>
      <c r="GCP78" s="14"/>
      <c r="GCQ78" s="14"/>
      <c r="GCR78" s="14"/>
      <c r="GCS78" s="14"/>
      <c r="GCT78" s="14"/>
      <c r="GCU78" s="14"/>
      <c r="GCV78" s="14"/>
      <c r="GCW78" s="14"/>
      <c r="GCX78" s="14"/>
      <c r="GCY78" s="14"/>
      <c r="GCZ78" s="14"/>
      <c r="GDA78" s="14"/>
      <c r="GDB78" s="14"/>
      <c r="GDC78" s="14"/>
      <c r="GDD78" s="14"/>
      <c r="GDE78" s="14"/>
      <c r="GDF78" s="14"/>
      <c r="GDG78" s="14"/>
      <c r="GDH78" s="14"/>
      <c r="GDI78" s="14"/>
      <c r="GDJ78" s="14"/>
      <c r="GDK78" s="14"/>
      <c r="GDL78" s="14"/>
      <c r="GDM78" s="14"/>
      <c r="GDN78" s="14"/>
      <c r="GDO78" s="14"/>
      <c r="GDP78" s="14"/>
      <c r="GDQ78" s="14"/>
      <c r="GDR78" s="14"/>
      <c r="GDS78" s="14"/>
      <c r="GDT78" s="14"/>
      <c r="GDU78" s="14"/>
      <c r="GDV78" s="14"/>
      <c r="GDW78" s="14"/>
      <c r="GDX78" s="14"/>
      <c r="GDY78" s="14"/>
      <c r="GDZ78" s="14"/>
      <c r="GEA78" s="14"/>
      <c r="GEB78" s="14"/>
      <c r="GEC78" s="14"/>
      <c r="GED78" s="14"/>
      <c r="GEE78" s="14"/>
      <c r="GEF78" s="14"/>
      <c r="GEG78" s="14"/>
      <c r="GEH78" s="14"/>
      <c r="GEI78" s="14"/>
      <c r="GEJ78" s="14"/>
      <c r="GEK78" s="14"/>
      <c r="GEL78" s="14"/>
      <c r="GEM78" s="14"/>
      <c r="GEN78" s="14"/>
      <c r="GEO78" s="14"/>
      <c r="GEP78" s="14"/>
      <c r="GEQ78" s="14"/>
      <c r="GER78" s="14"/>
      <c r="GES78" s="14"/>
      <c r="GET78" s="14"/>
      <c r="GEU78" s="14"/>
      <c r="GEV78" s="14"/>
      <c r="GEW78" s="14"/>
      <c r="GEX78" s="14"/>
      <c r="GEY78" s="14"/>
      <c r="GEZ78" s="14"/>
      <c r="GFA78" s="14"/>
      <c r="GFB78" s="14"/>
      <c r="GFC78" s="14"/>
      <c r="GFD78" s="14"/>
      <c r="GFE78" s="14"/>
      <c r="GFF78" s="14"/>
      <c r="GFG78" s="14"/>
      <c r="GFH78" s="14"/>
      <c r="GFI78" s="14"/>
      <c r="GFJ78" s="14"/>
      <c r="GFK78" s="14"/>
      <c r="GFL78" s="14"/>
      <c r="GFM78" s="14"/>
      <c r="GFN78" s="14"/>
      <c r="GFO78" s="14"/>
      <c r="GFP78" s="14"/>
      <c r="GFQ78" s="14"/>
      <c r="GFR78" s="14"/>
      <c r="GFS78" s="14"/>
      <c r="GFT78" s="14"/>
      <c r="GFU78" s="14"/>
      <c r="GFV78" s="14"/>
      <c r="GFW78" s="14"/>
      <c r="GFX78" s="14"/>
      <c r="GFY78" s="14"/>
      <c r="GFZ78" s="14"/>
      <c r="GGA78" s="14"/>
      <c r="GGB78" s="14"/>
      <c r="GGC78" s="14"/>
      <c r="GGD78" s="14"/>
      <c r="GGE78" s="14"/>
      <c r="GGF78" s="14"/>
      <c r="GGG78" s="14"/>
      <c r="GGH78" s="14"/>
      <c r="GGI78" s="14"/>
      <c r="GGJ78" s="14"/>
      <c r="GGK78" s="14"/>
      <c r="GGL78" s="14"/>
      <c r="GGM78" s="14"/>
      <c r="GGN78" s="14"/>
      <c r="GGO78" s="14"/>
      <c r="GGP78" s="14"/>
      <c r="GGQ78" s="14"/>
      <c r="GGR78" s="14"/>
      <c r="GGS78" s="14"/>
      <c r="GGT78" s="14"/>
      <c r="GGU78" s="14"/>
      <c r="GGV78" s="14"/>
      <c r="GGW78" s="14"/>
      <c r="GGX78" s="14"/>
      <c r="GGY78" s="14"/>
      <c r="GGZ78" s="14"/>
      <c r="GHA78" s="14"/>
      <c r="GHB78" s="14"/>
      <c r="GHC78" s="14"/>
      <c r="GHD78" s="14"/>
      <c r="GHE78" s="14"/>
      <c r="GHF78" s="14"/>
      <c r="GHG78" s="14"/>
      <c r="GHH78" s="14"/>
      <c r="GHI78" s="14"/>
      <c r="GHJ78" s="14"/>
      <c r="GHK78" s="14"/>
      <c r="GHL78" s="14"/>
      <c r="GHM78" s="14"/>
      <c r="GHN78" s="14"/>
      <c r="GHO78" s="14"/>
      <c r="GHP78" s="14"/>
      <c r="GHQ78" s="14"/>
      <c r="GHR78" s="14"/>
      <c r="GHS78" s="14"/>
      <c r="GHT78" s="14"/>
      <c r="GHU78" s="14"/>
      <c r="GHV78" s="14"/>
      <c r="GHW78" s="14"/>
      <c r="GHX78" s="14"/>
      <c r="GHY78" s="14"/>
      <c r="GHZ78" s="14"/>
      <c r="GIA78" s="14"/>
      <c r="GIB78" s="14"/>
      <c r="GIC78" s="14"/>
      <c r="GID78" s="14"/>
      <c r="GIE78" s="14"/>
      <c r="GIF78" s="14"/>
      <c r="GIG78" s="14"/>
      <c r="GIH78" s="14"/>
      <c r="GII78" s="14"/>
      <c r="GIJ78" s="14"/>
      <c r="GIK78" s="14"/>
      <c r="GIL78" s="14"/>
      <c r="GIM78" s="14"/>
      <c r="GIN78" s="14"/>
      <c r="GIO78" s="14"/>
      <c r="GIP78" s="14"/>
      <c r="GIQ78" s="14"/>
      <c r="GIR78" s="14"/>
      <c r="GIS78" s="14"/>
      <c r="GIT78" s="14"/>
      <c r="GIU78" s="14"/>
      <c r="GIV78" s="14"/>
      <c r="GIW78" s="14"/>
      <c r="GIX78" s="14"/>
      <c r="GIY78" s="14"/>
      <c r="GIZ78" s="14"/>
      <c r="GJA78" s="14"/>
      <c r="GJB78" s="14"/>
      <c r="GJC78" s="14"/>
      <c r="GJD78" s="14"/>
      <c r="GJE78" s="14"/>
      <c r="GJF78" s="14"/>
      <c r="GJG78" s="14"/>
      <c r="GJH78" s="14"/>
      <c r="GJI78" s="14"/>
      <c r="GJJ78" s="14"/>
      <c r="GJK78" s="14"/>
      <c r="GJL78" s="14"/>
      <c r="GJM78" s="14"/>
      <c r="GJN78" s="14"/>
      <c r="GJO78" s="14"/>
      <c r="GJP78" s="14"/>
      <c r="GJQ78" s="14"/>
      <c r="GJR78" s="14"/>
      <c r="GJS78" s="14"/>
      <c r="GJT78" s="14"/>
      <c r="GJU78" s="14"/>
      <c r="GJV78" s="14"/>
      <c r="GJW78" s="14"/>
      <c r="GJX78" s="14"/>
      <c r="GJY78" s="14"/>
      <c r="GJZ78" s="14"/>
      <c r="GKA78" s="14"/>
      <c r="GKB78" s="14"/>
      <c r="GKC78" s="14"/>
      <c r="GKD78" s="14"/>
      <c r="GKE78" s="14"/>
      <c r="GKF78" s="14"/>
      <c r="GKG78" s="14"/>
      <c r="GKH78" s="14"/>
      <c r="GKI78" s="14"/>
      <c r="GKJ78" s="14"/>
      <c r="GKK78" s="14"/>
      <c r="GKL78" s="14"/>
      <c r="GKM78" s="14"/>
      <c r="GKN78" s="14"/>
      <c r="GKO78" s="14"/>
      <c r="GKP78" s="14"/>
      <c r="GKQ78" s="14"/>
      <c r="GKR78" s="14"/>
      <c r="GKS78" s="14"/>
      <c r="GKT78" s="14"/>
      <c r="GKU78" s="14"/>
      <c r="GKV78" s="14"/>
      <c r="GKW78" s="14"/>
      <c r="GKX78" s="14"/>
      <c r="GKY78" s="14"/>
      <c r="GKZ78" s="14"/>
      <c r="GLA78" s="14"/>
      <c r="GLB78" s="14"/>
      <c r="GLC78" s="14"/>
      <c r="GLD78" s="14"/>
      <c r="GLE78" s="14"/>
      <c r="GLF78" s="14"/>
      <c r="GLG78" s="14"/>
      <c r="GLH78" s="14"/>
      <c r="GLI78" s="14"/>
      <c r="GLJ78" s="14"/>
      <c r="GLK78" s="14"/>
      <c r="GLL78" s="14"/>
      <c r="GLM78" s="14"/>
      <c r="GLN78" s="14"/>
      <c r="GLO78" s="14"/>
      <c r="GLP78" s="14"/>
      <c r="GLQ78" s="14"/>
      <c r="GLR78" s="14"/>
      <c r="GLS78" s="14"/>
      <c r="GLT78" s="14"/>
      <c r="GLU78" s="14"/>
      <c r="GLV78" s="14"/>
      <c r="GLW78" s="14"/>
      <c r="GLX78" s="14"/>
      <c r="GLY78" s="14"/>
      <c r="GLZ78" s="14"/>
      <c r="GMA78" s="14"/>
      <c r="GMB78" s="14"/>
      <c r="GMC78" s="14"/>
      <c r="GMD78" s="14"/>
      <c r="GME78" s="14"/>
      <c r="GMF78" s="14"/>
      <c r="GMG78" s="14"/>
      <c r="GMH78" s="14"/>
      <c r="GMI78" s="14"/>
      <c r="GMJ78" s="14"/>
      <c r="GMK78" s="14"/>
      <c r="GML78" s="14"/>
      <c r="GMM78" s="14"/>
      <c r="GMN78" s="14"/>
      <c r="GMO78" s="14"/>
      <c r="GMP78" s="14"/>
      <c r="GMQ78" s="14"/>
      <c r="GMR78" s="14"/>
      <c r="GMS78" s="14"/>
      <c r="GMT78" s="14"/>
      <c r="GMU78" s="14"/>
      <c r="GMV78" s="14"/>
      <c r="GMW78" s="14"/>
      <c r="GMX78" s="14"/>
      <c r="GMY78" s="14"/>
      <c r="GMZ78" s="14"/>
      <c r="GNA78" s="14"/>
      <c r="GNB78" s="14"/>
      <c r="GNC78" s="14"/>
      <c r="GND78" s="14"/>
      <c r="GNE78" s="14"/>
      <c r="GNF78" s="14"/>
      <c r="GNG78" s="14"/>
      <c r="GNH78" s="14"/>
      <c r="GNI78" s="14"/>
      <c r="GNJ78" s="14"/>
      <c r="GNK78" s="14"/>
      <c r="GNL78" s="14"/>
      <c r="GNM78" s="14"/>
      <c r="GNN78" s="14"/>
      <c r="GNO78" s="14"/>
      <c r="GNP78" s="14"/>
      <c r="GNQ78" s="14"/>
      <c r="GNR78" s="14"/>
      <c r="GNS78" s="14"/>
      <c r="GNT78" s="14"/>
      <c r="GNU78" s="14"/>
      <c r="GNV78" s="14"/>
      <c r="GNW78" s="14"/>
      <c r="GNX78" s="14"/>
      <c r="GNY78" s="14"/>
      <c r="GNZ78" s="14"/>
      <c r="GOA78" s="14"/>
      <c r="GOB78" s="14"/>
      <c r="GOC78" s="14"/>
      <c r="GOD78" s="14"/>
      <c r="GOE78" s="14"/>
      <c r="GOF78" s="14"/>
      <c r="GOG78" s="14"/>
      <c r="GOH78" s="14"/>
      <c r="GOI78" s="14"/>
      <c r="GOJ78" s="14"/>
      <c r="GOK78" s="14"/>
      <c r="GOL78" s="14"/>
      <c r="GOM78" s="14"/>
      <c r="GON78" s="14"/>
      <c r="GOO78" s="14"/>
      <c r="GOP78" s="14"/>
      <c r="GOQ78" s="14"/>
      <c r="GOR78" s="14"/>
      <c r="GOS78" s="14"/>
      <c r="GOT78" s="14"/>
      <c r="GOU78" s="14"/>
      <c r="GOV78" s="14"/>
      <c r="GOW78" s="14"/>
      <c r="GOX78" s="14"/>
      <c r="GOY78" s="14"/>
      <c r="GOZ78" s="14"/>
      <c r="GPA78" s="14"/>
      <c r="GPB78" s="14"/>
      <c r="GPC78" s="14"/>
      <c r="GPD78" s="14"/>
      <c r="GPE78" s="14"/>
      <c r="GPF78" s="14"/>
      <c r="GPG78" s="14"/>
      <c r="GPH78" s="14"/>
      <c r="GPI78" s="14"/>
      <c r="GPJ78" s="14"/>
      <c r="GPK78" s="14"/>
      <c r="GPL78" s="14"/>
      <c r="GPM78" s="14"/>
      <c r="GPN78" s="14"/>
      <c r="GPO78" s="14"/>
      <c r="GPP78" s="14"/>
      <c r="GPQ78" s="14"/>
      <c r="GPR78" s="14"/>
      <c r="GPS78" s="14"/>
      <c r="GPT78" s="14"/>
      <c r="GPU78" s="14"/>
      <c r="GPV78" s="14"/>
      <c r="GPW78" s="14"/>
      <c r="GPX78" s="14"/>
      <c r="GPY78" s="14"/>
      <c r="GPZ78" s="14"/>
      <c r="GQA78" s="14"/>
      <c r="GQB78" s="14"/>
      <c r="GQC78" s="14"/>
      <c r="GQD78" s="14"/>
      <c r="GQE78" s="14"/>
      <c r="GQF78" s="14"/>
      <c r="GQG78" s="14"/>
      <c r="GQH78" s="14"/>
      <c r="GQI78" s="14"/>
      <c r="GQJ78" s="14"/>
      <c r="GQK78" s="14"/>
      <c r="GQL78" s="14"/>
      <c r="GQM78" s="14"/>
      <c r="GQN78" s="14"/>
      <c r="GQO78" s="14"/>
      <c r="GQP78" s="14"/>
      <c r="GQQ78" s="14"/>
      <c r="GQR78" s="14"/>
      <c r="GQS78" s="14"/>
      <c r="GQT78" s="14"/>
      <c r="GQU78" s="14"/>
      <c r="GQV78" s="14"/>
      <c r="GQW78" s="14"/>
      <c r="GQX78" s="14"/>
      <c r="GQY78" s="14"/>
      <c r="GQZ78" s="14"/>
      <c r="GRA78" s="14"/>
      <c r="GRB78" s="14"/>
      <c r="GRC78" s="14"/>
      <c r="GRD78" s="14"/>
      <c r="GRE78" s="14"/>
      <c r="GRF78" s="14"/>
      <c r="GRG78" s="14"/>
      <c r="GRH78" s="14"/>
      <c r="GRI78" s="14"/>
      <c r="GRJ78" s="14"/>
      <c r="GRK78" s="14"/>
      <c r="GRL78" s="14"/>
      <c r="GRM78" s="14"/>
      <c r="GRN78" s="14"/>
      <c r="GRO78" s="14"/>
      <c r="GRP78" s="14"/>
      <c r="GRQ78" s="14"/>
      <c r="GRR78" s="14"/>
      <c r="GRS78" s="14"/>
      <c r="GRT78" s="14"/>
      <c r="GRU78" s="14"/>
      <c r="GRV78" s="14"/>
      <c r="GRW78" s="14"/>
      <c r="GRX78" s="14"/>
      <c r="GRY78" s="14"/>
      <c r="GRZ78" s="14"/>
      <c r="GSA78" s="14"/>
      <c r="GSB78" s="14"/>
      <c r="GSC78" s="14"/>
      <c r="GSD78" s="14"/>
      <c r="GSE78" s="14"/>
      <c r="GSF78" s="14"/>
      <c r="GSG78" s="14"/>
      <c r="GSH78" s="14"/>
      <c r="GSI78" s="14"/>
      <c r="GSJ78" s="14"/>
      <c r="GSK78" s="14"/>
      <c r="GSL78" s="14"/>
      <c r="GSM78" s="14"/>
      <c r="GSN78" s="14"/>
      <c r="GSO78" s="14"/>
      <c r="GSP78" s="14"/>
      <c r="GSQ78" s="14"/>
      <c r="GSR78" s="14"/>
      <c r="GSS78" s="14"/>
      <c r="GST78" s="14"/>
      <c r="GSU78" s="14"/>
      <c r="GSV78" s="14"/>
      <c r="GSW78" s="14"/>
      <c r="GSX78" s="14"/>
      <c r="GSY78" s="14"/>
      <c r="GSZ78" s="14"/>
      <c r="GTA78" s="14"/>
      <c r="GTB78" s="14"/>
      <c r="GTC78" s="14"/>
      <c r="GTD78" s="14"/>
      <c r="GTE78" s="14"/>
      <c r="GTF78" s="14"/>
      <c r="GTG78" s="14"/>
      <c r="GTH78" s="14"/>
      <c r="GTI78" s="14"/>
      <c r="GTJ78" s="14"/>
      <c r="GTK78" s="14"/>
      <c r="GTL78" s="14"/>
      <c r="GTM78" s="14"/>
      <c r="GTN78" s="14"/>
      <c r="GTO78" s="14"/>
      <c r="GTP78" s="14"/>
      <c r="GTQ78" s="14"/>
      <c r="GTR78" s="14"/>
      <c r="GTS78" s="14"/>
      <c r="GTT78" s="14"/>
      <c r="GTU78" s="14"/>
      <c r="GTV78" s="14"/>
      <c r="GTW78" s="14"/>
      <c r="GTX78" s="14"/>
      <c r="GTY78" s="14"/>
      <c r="GTZ78" s="14"/>
      <c r="GUA78" s="14"/>
      <c r="GUB78" s="14"/>
      <c r="GUC78" s="14"/>
      <c r="GUD78" s="14"/>
      <c r="GUE78" s="14"/>
      <c r="GUF78" s="14"/>
      <c r="GUG78" s="14"/>
      <c r="GUH78" s="14"/>
      <c r="GUI78" s="14"/>
      <c r="GUJ78" s="14"/>
      <c r="GUK78" s="14"/>
      <c r="GUL78" s="14"/>
      <c r="GUM78" s="14"/>
      <c r="GUN78" s="14"/>
      <c r="GUO78" s="14"/>
      <c r="GUP78" s="14"/>
      <c r="GUQ78" s="14"/>
      <c r="GUR78" s="14"/>
      <c r="GUS78" s="14"/>
      <c r="GUT78" s="14"/>
      <c r="GUU78" s="14"/>
      <c r="GUV78" s="14"/>
      <c r="GUW78" s="14"/>
      <c r="GUX78" s="14"/>
      <c r="GUY78" s="14"/>
      <c r="GUZ78" s="14"/>
      <c r="GVA78" s="14"/>
      <c r="GVB78" s="14"/>
      <c r="GVC78" s="14"/>
      <c r="GVD78" s="14"/>
      <c r="GVE78" s="14"/>
      <c r="GVF78" s="14"/>
      <c r="GVG78" s="14"/>
      <c r="GVH78" s="14"/>
      <c r="GVI78" s="14"/>
      <c r="GVJ78" s="14"/>
      <c r="GVK78" s="14"/>
      <c r="GVL78" s="14"/>
      <c r="GVM78" s="14"/>
      <c r="GVN78" s="14"/>
      <c r="GVO78" s="14"/>
      <c r="GVP78" s="14"/>
      <c r="GVQ78" s="14"/>
      <c r="GVR78" s="14"/>
      <c r="GVS78" s="14"/>
      <c r="GVT78" s="14"/>
      <c r="GVU78" s="14"/>
      <c r="GVV78" s="14"/>
      <c r="GVW78" s="14"/>
      <c r="GVX78" s="14"/>
      <c r="GVY78" s="14"/>
      <c r="GVZ78" s="14"/>
      <c r="GWA78" s="14"/>
      <c r="GWB78" s="14"/>
      <c r="GWC78" s="14"/>
      <c r="GWD78" s="14"/>
      <c r="GWE78" s="14"/>
      <c r="GWF78" s="14"/>
      <c r="GWG78" s="14"/>
      <c r="GWH78" s="14"/>
      <c r="GWI78" s="14"/>
      <c r="GWJ78" s="14"/>
      <c r="GWK78" s="14"/>
      <c r="GWL78" s="14"/>
      <c r="GWM78" s="14"/>
      <c r="GWN78" s="14"/>
      <c r="GWO78" s="14"/>
      <c r="GWP78" s="14"/>
      <c r="GWQ78" s="14"/>
      <c r="GWR78" s="14"/>
      <c r="GWS78" s="14"/>
      <c r="GWT78" s="14"/>
      <c r="GWU78" s="14"/>
      <c r="GWV78" s="14"/>
      <c r="GWW78" s="14"/>
      <c r="GWX78" s="14"/>
      <c r="GWY78" s="14"/>
      <c r="GWZ78" s="14"/>
      <c r="GXA78" s="14"/>
      <c r="GXB78" s="14"/>
      <c r="GXC78" s="14"/>
      <c r="GXD78" s="14"/>
      <c r="GXE78" s="14"/>
      <c r="GXF78" s="14"/>
      <c r="GXG78" s="14"/>
      <c r="GXH78" s="14"/>
      <c r="GXI78" s="14"/>
      <c r="GXJ78" s="14"/>
      <c r="GXK78" s="14"/>
      <c r="GXL78" s="14"/>
      <c r="GXM78" s="14"/>
      <c r="GXN78" s="14"/>
      <c r="GXO78" s="14"/>
      <c r="GXP78" s="14"/>
      <c r="GXQ78" s="14"/>
      <c r="GXR78" s="14"/>
      <c r="GXS78" s="14"/>
      <c r="GXT78" s="14"/>
      <c r="GXU78" s="14"/>
      <c r="GXV78" s="14"/>
      <c r="GXW78" s="14"/>
      <c r="GXX78" s="14"/>
      <c r="GXY78" s="14"/>
      <c r="GXZ78" s="14"/>
      <c r="GYA78" s="14"/>
      <c r="GYB78" s="14"/>
      <c r="GYC78" s="14"/>
      <c r="GYD78" s="14"/>
      <c r="GYE78" s="14"/>
      <c r="GYF78" s="14"/>
      <c r="GYG78" s="14"/>
      <c r="GYH78" s="14"/>
      <c r="GYI78" s="14"/>
      <c r="GYJ78" s="14"/>
      <c r="GYK78" s="14"/>
      <c r="GYL78" s="14"/>
      <c r="GYM78" s="14"/>
      <c r="GYN78" s="14"/>
      <c r="GYO78" s="14"/>
      <c r="GYP78" s="14"/>
      <c r="GYQ78" s="14"/>
      <c r="GYR78" s="14"/>
      <c r="GYS78" s="14"/>
      <c r="GYT78" s="14"/>
      <c r="GYU78" s="14"/>
      <c r="GYV78" s="14"/>
      <c r="GYW78" s="14"/>
      <c r="GYX78" s="14"/>
      <c r="GYY78" s="14"/>
      <c r="GYZ78" s="14"/>
      <c r="GZA78" s="14"/>
      <c r="GZB78" s="14"/>
      <c r="GZC78" s="14"/>
      <c r="GZD78" s="14"/>
      <c r="GZE78" s="14"/>
      <c r="GZF78" s="14"/>
      <c r="GZG78" s="14"/>
      <c r="GZH78" s="14"/>
      <c r="GZI78" s="14"/>
      <c r="GZJ78" s="14"/>
      <c r="GZK78" s="14"/>
      <c r="GZL78" s="14"/>
      <c r="GZM78" s="14"/>
      <c r="GZN78" s="14"/>
      <c r="GZO78" s="14"/>
      <c r="GZP78" s="14"/>
      <c r="GZQ78" s="14"/>
      <c r="GZR78" s="14"/>
      <c r="GZS78" s="14"/>
      <c r="GZT78" s="14"/>
      <c r="GZU78" s="14"/>
      <c r="GZV78" s="14"/>
      <c r="GZW78" s="14"/>
      <c r="GZX78" s="14"/>
      <c r="GZY78" s="14"/>
      <c r="GZZ78" s="14"/>
      <c r="HAA78" s="14"/>
      <c r="HAB78" s="14"/>
      <c r="HAC78" s="14"/>
      <c r="HAD78" s="14"/>
      <c r="HAE78" s="14"/>
      <c r="HAF78" s="14"/>
      <c r="HAG78" s="14"/>
      <c r="HAH78" s="14"/>
      <c r="HAI78" s="14"/>
      <c r="HAJ78" s="14"/>
      <c r="HAK78" s="14"/>
      <c r="HAL78" s="14"/>
      <c r="HAM78" s="14"/>
      <c r="HAN78" s="14"/>
      <c r="HAO78" s="14"/>
      <c r="HAP78" s="14"/>
      <c r="HAQ78" s="14"/>
      <c r="HAR78" s="14"/>
      <c r="HAS78" s="14"/>
      <c r="HAT78" s="14"/>
      <c r="HAU78" s="14"/>
      <c r="HAV78" s="14"/>
      <c r="HAW78" s="14"/>
      <c r="HAX78" s="14"/>
      <c r="HAY78" s="14"/>
      <c r="HAZ78" s="14"/>
      <c r="HBA78" s="14"/>
      <c r="HBB78" s="14"/>
      <c r="HBC78" s="14"/>
      <c r="HBD78" s="14"/>
      <c r="HBE78" s="14"/>
      <c r="HBF78" s="14"/>
      <c r="HBG78" s="14"/>
      <c r="HBH78" s="14"/>
      <c r="HBI78" s="14"/>
      <c r="HBJ78" s="14"/>
      <c r="HBK78" s="14"/>
      <c r="HBL78" s="14"/>
      <c r="HBM78" s="14"/>
      <c r="HBN78" s="14"/>
      <c r="HBO78" s="14"/>
      <c r="HBP78" s="14"/>
      <c r="HBQ78" s="14"/>
      <c r="HBR78" s="14"/>
      <c r="HBS78" s="14"/>
      <c r="HBT78" s="14"/>
      <c r="HBU78" s="14"/>
      <c r="HBV78" s="14"/>
      <c r="HBW78" s="14"/>
      <c r="HBX78" s="14"/>
      <c r="HBY78" s="14"/>
      <c r="HBZ78" s="14"/>
      <c r="HCA78" s="14"/>
      <c r="HCB78" s="14"/>
      <c r="HCC78" s="14"/>
      <c r="HCD78" s="14"/>
      <c r="HCE78" s="14"/>
      <c r="HCF78" s="14"/>
      <c r="HCG78" s="14"/>
      <c r="HCH78" s="14"/>
      <c r="HCI78" s="14"/>
      <c r="HCJ78" s="14"/>
      <c r="HCK78" s="14"/>
      <c r="HCL78" s="14"/>
      <c r="HCM78" s="14"/>
      <c r="HCN78" s="14"/>
      <c r="HCO78" s="14"/>
      <c r="HCP78" s="14"/>
      <c r="HCQ78" s="14"/>
      <c r="HCR78" s="14"/>
      <c r="HCS78" s="14"/>
      <c r="HCT78" s="14"/>
      <c r="HCU78" s="14"/>
      <c r="HCV78" s="14"/>
      <c r="HCW78" s="14"/>
      <c r="HCX78" s="14"/>
      <c r="HCY78" s="14"/>
      <c r="HCZ78" s="14"/>
      <c r="HDA78" s="14"/>
      <c r="HDB78" s="14"/>
      <c r="HDC78" s="14"/>
      <c r="HDD78" s="14"/>
      <c r="HDE78" s="14"/>
      <c r="HDF78" s="14"/>
      <c r="HDG78" s="14"/>
      <c r="HDH78" s="14"/>
      <c r="HDI78" s="14"/>
      <c r="HDJ78" s="14"/>
      <c r="HDK78" s="14"/>
      <c r="HDL78" s="14"/>
      <c r="HDM78" s="14"/>
      <c r="HDN78" s="14"/>
      <c r="HDO78" s="14"/>
      <c r="HDP78" s="14"/>
      <c r="HDQ78" s="14"/>
      <c r="HDR78" s="14"/>
      <c r="HDS78" s="14"/>
      <c r="HDT78" s="14"/>
      <c r="HDU78" s="14"/>
      <c r="HDV78" s="14"/>
      <c r="HDW78" s="14"/>
      <c r="HDX78" s="14"/>
      <c r="HDY78" s="14"/>
      <c r="HDZ78" s="14"/>
      <c r="HEA78" s="14"/>
      <c r="HEB78" s="14"/>
      <c r="HEC78" s="14"/>
      <c r="HED78" s="14"/>
      <c r="HEE78" s="14"/>
      <c r="HEF78" s="14"/>
      <c r="HEG78" s="14"/>
      <c r="HEH78" s="14"/>
      <c r="HEI78" s="14"/>
      <c r="HEJ78" s="14"/>
      <c r="HEK78" s="14"/>
      <c r="HEL78" s="14"/>
      <c r="HEM78" s="14"/>
      <c r="HEN78" s="14"/>
      <c r="HEO78" s="14"/>
      <c r="HEP78" s="14"/>
      <c r="HEQ78" s="14"/>
      <c r="HER78" s="14"/>
      <c r="HES78" s="14"/>
      <c r="HET78" s="14"/>
      <c r="HEU78" s="14"/>
      <c r="HEV78" s="14"/>
      <c r="HEW78" s="14"/>
      <c r="HEX78" s="14"/>
      <c r="HEY78" s="14"/>
      <c r="HEZ78" s="14"/>
      <c r="HFA78" s="14"/>
      <c r="HFB78" s="14"/>
      <c r="HFC78" s="14"/>
      <c r="HFD78" s="14"/>
      <c r="HFE78" s="14"/>
      <c r="HFF78" s="14"/>
      <c r="HFG78" s="14"/>
      <c r="HFH78" s="14"/>
      <c r="HFI78" s="14"/>
      <c r="HFJ78" s="14"/>
      <c r="HFK78" s="14"/>
      <c r="HFL78" s="14"/>
      <c r="HFM78" s="14"/>
      <c r="HFN78" s="14"/>
      <c r="HFO78" s="14"/>
      <c r="HFP78" s="14"/>
      <c r="HFQ78" s="14"/>
      <c r="HFR78" s="14"/>
      <c r="HFS78" s="14"/>
      <c r="HFT78" s="14"/>
      <c r="HFU78" s="14"/>
      <c r="HFV78" s="14"/>
      <c r="HFW78" s="14"/>
      <c r="HFX78" s="14"/>
      <c r="HFY78" s="14"/>
      <c r="HFZ78" s="14"/>
      <c r="HGA78" s="14"/>
      <c r="HGB78" s="14"/>
      <c r="HGC78" s="14"/>
      <c r="HGD78" s="14"/>
      <c r="HGE78" s="14"/>
      <c r="HGF78" s="14"/>
      <c r="HGG78" s="14"/>
      <c r="HGH78" s="14"/>
      <c r="HGI78" s="14"/>
      <c r="HGJ78" s="14"/>
      <c r="HGK78" s="14"/>
      <c r="HGL78" s="14"/>
      <c r="HGM78" s="14"/>
      <c r="HGN78" s="14"/>
      <c r="HGO78" s="14"/>
      <c r="HGP78" s="14"/>
      <c r="HGQ78" s="14"/>
      <c r="HGR78" s="14"/>
      <c r="HGS78" s="14"/>
      <c r="HGT78" s="14"/>
      <c r="HGU78" s="14"/>
      <c r="HGV78" s="14"/>
      <c r="HGW78" s="14"/>
      <c r="HGX78" s="14"/>
      <c r="HGY78" s="14"/>
      <c r="HGZ78" s="14"/>
      <c r="HHA78" s="14"/>
      <c r="HHB78" s="14"/>
      <c r="HHC78" s="14"/>
      <c r="HHD78" s="14"/>
      <c r="HHE78" s="14"/>
      <c r="HHF78" s="14"/>
      <c r="HHG78" s="14"/>
      <c r="HHH78" s="14"/>
      <c r="HHI78" s="14"/>
      <c r="HHJ78" s="14"/>
      <c r="HHK78" s="14"/>
      <c r="HHL78" s="14"/>
      <c r="HHM78" s="14"/>
      <c r="HHN78" s="14"/>
      <c r="HHO78" s="14"/>
      <c r="HHP78" s="14"/>
      <c r="HHQ78" s="14"/>
      <c r="HHR78" s="14"/>
      <c r="HHS78" s="14"/>
      <c r="HHT78" s="14"/>
      <c r="HHU78" s="14"/>
      <c r="HHV78" s="14"/>
      <c r="HHW78" s="14"/>
      <c r="HHX78" s="14"/>
      <c r="HHY78" s="14"/>
      <c r="HHZ78" s="14"/>
      <c r="HIA78" s="14"/>
      <c r="HIB78" s="14"/>
      <c r="HIC78" s="14"/>
      <c r="HID78" s="14"/>
      <c r="HIE78" s="14"/>
      <c r="HIF78" s="14"/>
      <c r="HIG78" s="14"/>
      <c r="HIH78" s="14"/>
      <c r="HII78" s="14"/>
      <c r="HIJ78" s="14"/>
      <c r="HIK78" s="14"/>
      <c r="HIL78" s="14"/>
      <c r="HIM78" s="14"/>
      <c r="HIN78" s="14"/>
      <c r="HIO78" s="14"/>
      <c r="HIP78" s="14"/>
      <c r="HIQ78" s="14"/>
      <c r="HIR78" s="14"/>
      <c r="HIS78" s="14"/>
      <c r="HIT78" s="14"/>
      <c r="HIU78" s="14"/>
      <c r="HIV78" s="14"/>
      <c r="HIW78" s="14"/>
      <c r="HIX78" s="14"/>
      <c r="HIY78" s="14"/>
      <c r="HIZ78" s="14"/>
      <c r="HJA78" s="14"/>
      <c r="HJB78" s="14"/>
      <c r="HJC78" s="14"/>
      <c r="HJD78" s="14"/>
      <c r="HJE78" s="14"/>
      <c r="HJF78" s="14"/>
      <c r="HJG78" s="14"/>
      <c r="HJH78" s="14"/>
      <c r="HJI78" s="14"/>
      <c r="HJJ78" s="14"/>
      <c r="HJK78" s="14"/>
      <c r="HJL78" s="14"/>
      <c r="HJM78" s="14"/>
      <c r="HJN78" s="14"/>
      <c r="HJO78" s="14"/>
      <c r="HJP78" s="14"/>
      <c r="HJQ78" s="14"/>
      <c r="HJR78" s="14"/>
      <c r="HJS78" s="14"/>
      <c r="HJT78" s="14"/>
      <c r="HJU78" s="14"/>
      <c r="HJV78" s="14"/>
      <c r="HJW78" s="14"/>
      <c r="HJX78" s="14"/>
      <c r="HJY78" s="14"/>
      <c r="HJZ78" s="14"/>
      <c r="HKA78" s="14"/>
      <c r="HKB78" s="14"/>
      <c r="HKC78" s="14"/>
      <c r="HKD78" s="14"/>
      <c r="HKE78" s="14"/>
      <c r="HKF78" s="14"/>
      <c r="HKG78" s="14"/>
      <c r="HKH78" s="14"/>
      <c r="HKI78" s="14"/>
      <c r="HKJ78" s="14"/>
      <c r="HKK78" s="14"/>
      <c r="HKL78" s="14"/>
      <c r="HKM78" s="14"/>
      <c r="HKN78" s="14"/>
      <c r="HKO78" s="14"/>
      <c r="HKP78" s="14"/>
      <c r="HKQ78" s="14"/>
      <c r="HKR78" s="14"/>
      <c r="HKS78" s="14"/>
      <c r="HKT78" s="14"/>
      <c r="HKU78" s="14"/>
      <c r="HKV78" s="14"/>
      <c r="HKW78" s="14"/>
      <c r="HKX78" s="14"/>
      <c r="HKY78" s="14"/>
      <c r="HKZ78" s="14"/>
      <c r="HLA78" s="14"/>
      <c r="HLB78" s="14"/>
      <c r="HLC78" s="14"/>
      <c r="HLD78" s="14"/>
      <c r="HLE78" s="14"/>
      <c r="HLF78" s="14"/>
      <c r="HLG78" s="14"/>
      <c r="HLH78" s="14"/>
      <c r="HLI78" s="14"/>
      <c r="HLJ78" s="14"/>
      <c r="HLK78" s="14"/>
      <c r="HLL78" s="14"/>
      <c r="HLM78" s="14"/>
      <c r="HLN78" s="14"/>
      <c r="HLO78" s="14"/>
      <c r="HLP78" s="14"/>
      <c r="HLQ78" s="14"/>
      <c r="HLR78" s="14"/>
      <c r="HLS78" s="14"/>
      <c r="HLT78" s="14"/>
      <c r="HLU78" s="14"/>
      <c r="HLV78" s="14"/>
      <c r="HLW78" s="14"/>
      <c r="HLX78" s="14"/>
      <c r="HLY78" s="14"/>
      <c r="HLZ78" s="14"/>
      <c r="HMA78" s="14"/>
      <c r="HMB78" s="14"/>
      <c r="HMC78" s="14"/>
      <c r="HMD78" s="14"/>
      <c r="HME78" s="14"/>
      <c r="HMF78" s="14"/>
      <c r="HMG78" s="14"/>
      <c r="HMH78" s="14"/>
      <c r="HMI78" s="14"/>
      <c r="HMJ78" s="14"/>
      <c r="HMK78" s="14"/>
      <c r="HML78" s="14"/>
      <c r="HMM78" s="14"/>
      <c r="HMN78" s="14"/>
      <c r="HMO78" s="14"/>
      <c r="HMP78" s="14"/>
      <c r="HMQ78" s="14"/>
      <c r="HMR78" s="14"/>
      <c r="HMS78" s="14"/>
      <c r="HMT78" s="14"/>
      <c r="HMU78" s="14"/>
      <c r="HMV78" s="14"/>
      <c r="HMW78" s="14"/>
      <c r="HMX78" s="14"/>
      <c r="HMY78" s="14"/>
      <c r="HMZ78" s="14"/>
      <c r="HNA78" s="14"/>
      <c r="HNB78" s="14"/>
      <c r="HNC78" s="14"/>
      <c r="HND78" s="14"/>
      <c r="HNE78" s="14"/>
      <c r="HNF78" s="14"/>
      <c r="HNG78" s="14"/>
      <c r="HNH78" s="14"/>
      <c r="HNI78" s="14"/>
      <c r="HNJ78" s="14"/>
      <c r="HNK78" s="14"/>
      <c r="HNL78" s="14"/>
      <c r="HNM78" s="14"/>
      <c r="HNN78" s="14"/>
      <c r="HNO78" s="14"/>
      <c r="HNP78" s="14"/>
      <c r="HNQ78" s="14"/>
      <c r="HNR78" s="14"/>
      <c r="HNS78" s="14"/>
      <c r="HNT78" s="14"/>
      <c r="HNU78" s="14"/>
      <c r="HNV78" s="14"/>
      <c r="HNW78" s="14"/>
      <c r="HNX78" s="14"/>
      <c r="HNY78" s="14"/>
      <c r="HNZ78" s="14"/>
      <c r="HOA78" s="14"/>
      <c r="HOB78" s="14"/>
      <c r="HOC78" s="14"/>
      <c r="HOD78" s="14"/>
      <c r="HOE78" s="14"/>
      <c r="HOF78" s="14"/>
      <c r="HOG78" s="14"/>
      <c r="HOH78" s="14"/>
      <c r="HOI78" s="14"/>
      <c r="HOJ78" s="14"/>
      <c r="HOK78" s="14"/>
      <c r="HOL78" s="14"/>
      <c r="HOM78" s="14"/>
      <c r="HON78" s="14"/>
      <c r="HOO78" s="14"/>
      <c r="HOP78" s="14"/>
      <c r="HOQ78" s="14"/>
      <c r="HOR78" s="14"/>
      <c r="HOS78" s="14"/>
      <c r="HOT78" s="14"/>
      <c r="HOU78" s="14"/>
      <c r="HOV78" s="14"/>
      <c r="HOW78" s="14"/>
      <c r="HOX78" s="14"/>
      <c r="HOY78" s="14"/>
      <c r="HOZ78" s="14"/>
      <c r="HPA78" s="14"/>
      <c r="HPB78" s="14"/>
      <c r="HPC78" s="14"/>
      <c r="HPD78" s="14"/>
      <c r="HPE78" s="14"/>
      <c r="HPF78" s="14"/>
      <c r="HPG78" s="14"/>
      <c r="HPH78" s="14"/>
      <c r="HPI78" s="14"/>
      <c r="HPJ78" s="14"/>
      <c r="HPK78" s="14"/>
      <c r="HPL78" s="14"/>
      <c r="HPM78" s="14"/>
      <c r="HPN78" s="14"/>
      <c r="HPO78" s="14"/>
      <c r="HPP78" s="14"/>
      <c r="HPQ78" s="14"/>
      <c r="HPR78" s="14"/>
      <c r="HPS78" s="14"/>
      <c r="HPT78" s="14"/>
      <c r="HPU78" s="14"/>
      <c r="HPV78" s="14"/>
      <c r="HPW78" s="14"/>
      <c r="HPX78" s="14"/>
      <c r="HPY78" s="14"/>
      <c r="HPZ78" s="14"/>
      <c r="HQA78" s="14"/>
      <c r="HQB78" s="14"/>
      <c r="HQC78" s="14"/>
      <c r="HQD78" s="14"/>
      <c r="HQE78" s="14"/>
      <c r="HQF78" s="14"/>
      <c r="HQG78" s="14"/>
      <c r="HQH78" s="14"/>
      <c r="HQI78" s="14"/>
      <c r="HQJ78" s="14"/>
      <c r="HQK78" s="14"/>
      <c r="HQL78" s="14"/>
      <c r="HQM78" s="14"/>
      <c r="HQN78" s="14"/>
      <c r="HQO78" s="14"/>
      <c r="HQP78" s="14"/>
      <c r="HQQ78" s="14"/>
      <c r="HQR78" s="14"/>
      <c r="HQS78" s="14"/>
      <c r="HQT78" s="14"/>
      <c r="HQU78" s="14"/>
      <c r="HQV78" s="14"/>
      <c r="HQW78" s="14"/>
      <c r="HQX78" s="14"/>
      <c r="HQY78" s="14"/>
      <c r="HQZ78" s="14"/>
      <c r="HRA78" s="14"/>
      <c r="HRB78" s="14"/>
      <c r="HRC78" s="14"/>
      <c r="HRD78" s="14"/>
      <c r="HRE78" s="14"/>
      <c r="HRF78" s="14"/>
      <c r="HRG78" s="14"/>
      <c r="HRH78" s="14"/>
      <c r="HRI78" s="14"/>
      <c r="HRJ78" s="14"/>
      <c r="HRK78" s="14"/>
      <c r="HRL78" s="14"/>
      <c r="HRM78" s="14"/>
      <c r="HRN78" s="14"/>
      <c r="HRO78" s="14"/>
      <c r="HRP78" s="14"/>
      <c r="HRQ78" s="14"/>
      <c r="HRR78" s="14"/>
      <c r="HRS78" s="14"/>
      <c r="HRT78" s="14"/>
      <c r="HRU78" s="14"/>
      <c r="HRV78" s="14"/>
      <c r="HRW78" s="14"/>
      <c r="HRX78" s="14"/>
      <c r="HRY78" s="14"/>
      <c r="HRZ78" s="14"/>
      <c r="HSA78" s="14"/>
      <c r="HSB78" s="14"/>
      <c r="HSC78" s="14"/>
      <c r="HSD78" s="14"/>
      <c r="HSE78" s="14"/>
      <c r="HSF78" s="14"/>
      <c r="HSG78" s="14"/>
      <c r="HSH78" s="14"/>
      <c r="HSI78" s="14"/>
      <c r="HSJ78" s="14"/>
      <c r="HSK78" s="14"/>
      <c r="HSL78" s="14"/>
      <c r="HSM78" s="14"/>
      <c r="HSN78" s="14"/>
      <c r="HSO78" s="14"/>
      <c r="HSP78" s="14"/>
      <c r="HSQ78" s="14"/>
      <c r="HSR78" s="14"/>
      <c r="HSS78" s="14"/>
      <c r="HST78" s="14"/>
      <c r="HSU78" s="14"/>
      <c r="HSV78" s="14"/>
      <c r="HSW78" s="14"/>
      <c r="HSX78" s="14"/>
      <c r="HSY78" s="14"/>
      <c r="HSZ78" s="14"/>
      <c r="HTA78" s="14"/>
      <c r="HTB78" s="14"/>
      <c r="HTC78" s="14"/>
      <c r="HTD78" s="14"/>
      <c r="HTE78" s="14"/>
      <c r="HTF78" s="14"/>
      <c r="HTG78" s="14"/>
      <c r="HTH78" s="14"/>
      <c r="HTI78" s="14"/>
      <c r="HTJ78" s="14"/>
      <c r="HTK78" s="14"/>
      <c r="HTL78" s="14"/>
      <c r="HTM78" s="14"/>
      <c r="HTN78" s="14"/>
      <c r="HTO78" s="14"/>
      <c r="HTP78" s="14"/>
      <c r="HTQ78" s="14"/>
      <c r="HTR78" s="14"/>
      <c r="HTS78" s="14"/>
      <c r="HTT78" s="14"/>
      <c r="HTU78" s="14"/>
      <c r="HTV78" s="14"/>
      <c r="HTW78" s="14"/>
      <c r="HTX78" s="14"/>
      <c r="HTY78" s="14"/>
      <c r="HTZ78" s="14"/>
      <c r="HUA78" s="14"/>
      <c r="HUB78" s="14"/>
      <c r="HUC78" s="14"/>
      <c r="HUD78" s="14"/>
      <c r="HUE78" s="14"/>
      <c r="HUF78" s="14"/>
      <c r="HUG78" s="14"/>
      <c r="HUH78" s="14"/>
      <c r="HUI78" s="14"/>
      <c r="HUJ78" s="14"/>
      <c r="HUK78" s="14"/>
      <c r="HUL78" s="14"/>
      <c r="HUM78" s="14"/>
      <c r="HUN78" s="14"/>
      <c r="HUO78" s="14"/>
      <c r="HUP78" s="14"/>
      <c r="HUQ78" s="14"/>
      <c r="HUR78" s="14"/>
      <c r="HUS78" s="14"/>
      <c r="HUT78" s="14"/>
      <c r="HUU78" s="14"/>
      <c r="HUV78" s="14"/>
      <c r="HUW78" s="14"/>
      <c r="HUX78" s="14"/>
      <c r="HUY78" s="14"/>
      <c r="HUZ78" s="14"/>
      <c r="HVA78" s="14"/>
      <c r="HVB78" s="14"/>
      <c r="HVC78" s="14"/>
      <c r="HVD78" s="14"/>
      <c r="HVE78" s="14"/>
      <c r="HVF78" s="14"/>
      <c r="HVG78" s="14"/>
      <c r="HVH78" s="14"/>
      <c r="HVI78" s="14"/>
      <c r="HVJ78" s="14"/>
      <c r="HVK78" s="14"/>
      <c r="HVL78" s="14"/>
      <c r="HVM78" s="14"/>
      <c r="HVN78" s="14"/>
      <c r="HVO78" s="14"/>
      <c r="HVP78" s="14"/>
      <c r="HVQ78" s="14"/>
      <c r="HVR78" s="14"/>
      <c r="HVS78" s="14"/>
      <c r="HVT78" s="14"/>
      <c r="HVU78" s="14"/>
      <c r="HVV78" s="14"/>
      <c r="HVW78" s="14"/>
      <c r="HVX78" s="14"/>
      <c r="HVY78" s="14"/>
      <c r="HVZ78" s="14"/>
      <c r="HWA78" s="14"/>
      <c r="HWB78" s="14"/>
      <c r="HWC78" s="14"/>
      <c r="HWD78" s="14"/>
      <c r="HWE78" s="14"/>
      <c r="HWF78" s="14"/>
      <c r="HWG78" s="14"/>
      <c r="HWH78" s="14"/>
      <c r="HWI78" s="14"/>
      <c r="HWJ78" s="14"/>
      <c r="HWK78" s="14"/>
      <c r="HWL78" s="14"/>
      <c r="HWM78" s="14"/>
      <c r="HWN78" s="14"/>
      <c r="HWO78" s="14"/>
      <c r="HWP78" s="14"/>
      <c r="HWQ78" s="14"/>
      <c r="HWR78" s="14"/>
      <c r="HWS78" s="14"/>
      <c r="HWT78" s="14"/>
      <c r="HWU78" s="14"/>
      <c r="HWV78" s="14"/>
      <c r="HWW78" s="14"/>
      <c r="HWX78" s="14"/>
      <c r="HWY78" s="14"/>
      <c r="HWZ78" s="14"/>
      <c r="HXA78" s="14"/>
      <c r="HXB78" s="14"/>
      <c r="HXC78" s="14"/>
      <c r="HXD78" s="14"/>
      <c r="HXE78" s="14"/>
      <c r="HXF78" s="14"/>
      <c r="HXG78" s="14"/>
      <c r="HXH78" s="14"/>
      <c r="HXI78" s="14"/>
      <c r="HXJ78" s="14"/>
      <c r="HXK78" s="14"/>
      <c r="HXL78" s="14"/>
      <c r="HXM78" s="14"/>
      <c r="HXN78" s="14"/>
      <c r="HXO78" s="14"/>
      <c r="HXP78" s="14"/>
      <c r="HXQ78" s="14"/>
      <c r="HXR78" s="14"/>
      <c r="HXS78" s="14"/>
      <c r="HXT78" s="14"/>
      <c r="HXU78" s="14"/>
      <c r="HXV78" s="14"/>
      <c r="HXW78" s="14"/>
      <c r="HXX78" s="14"/>
      <c r="HXY78" s="14"/>
      <c r="HXZ78" s="14"/>
      <c r="HYA78" s="14"/>
      <c r="HYB78" s="14"/>
      <c r="HYC78" s="14"/>
      <c r="HYD78" s="14"/>
      <c r="HYE78" s="14"/>
      <c r="HYF78" s="14"/>
      <c r="HYG78" s="14"/>
      <c r="HYH78" s="14"/>
      <c r="HYI78" s="14"/>
      <c r="HYJ78" s="14"/>
      <c r="HYK78" s="14"/>
      <c r="HYL78" s="14"/>
      <c r="HYM78" s="14"/>
      <c r="HYN78" s="14"/>
      <c r="HYO78" s="14"/>
      <c r="HYP78" s="14"/>
      <c r="HYQ78" s="14"/>
      <c r="HYR78" s="14"/>
      <c r="HYS78" s="14"/>
      <c r="HYT78" s="14"/>
      <c r="HYU78" s="14"/>
      <c r="HYV78" s="14"/>
      <c r="HYW78" s="14"/>
      <c r="HYX78" s="14"/>
      <c r="HYY78" s="14"/>
      <c r="HYZ78" s="14"/>
      <c r="HZA78" s="14"/>
      <c r="HZB78" s="14"/>
      <c r="HZC78" s="14"/>
      <c r="HZD78" s="14"/>
      <c r="HZE78" s="14"/>
      <c r="HZF78" s="14"/>
      <c r="HZG78" s="14"/>
      <c r="HZH78" s="14"/>
      <c r="HZI78" s="14"/>
      <c r="HZJ78" s="14"/>
      <c r="HZK78" s="14"/>
      <c r="HZL78" s="14"/>
      <c r="HZM78" s="14"/>
      <c r="HZN78" s="14"/>
      <c r="HZO78" s="14"/>
      <c r="HZP78" s="14"/>
      <c r="HZQ78" s="14"/>
      <c r="HZR78" s="14"/>
      <c r="HZS78" s="14"/>
      <c r="HZT78" s="14"/>
      <c r="HZU78" s="14"/>
      <c r="HZV78" s="14"/>
      <c r="HZW78" s="14"/>
      <c r="HZX78" s="14"/>
      <c r="HZY78" s="14"/>
      <c r="HZZ78" s="14"/>
      <c r="IAA78" s="14"/>
      <c r="IAB78" s="14"/>
      <c r="IAC78" s="14"/>
      <c r="IAD78" s="14"/>
      <c r="IAE78" s="14"/>
      <c r="IAF78" s="14"/>
      <c r="IAG78" s="14"/>
      <c r="IAH78" s="14"/>
      <c r="IAI78" s="14"/>
      <c r="IAJ78" s="14"/>
      <c r="IAK78" s="14"/>
      <c r="IAL78" s="14"/>
      <c r="IAM78" s="14"/>
      <c r="IAN78" s="14"/>
      <c r="IAO78" s="14"/>
      <c r="IAP78" s="14"/>
      <c r="IAQ78" s="14"/>
      <c r="IAR78" s="14"/>
      <c r="IAS78" s="14"/>
      <c r="IAT78" s="14"/>
      <c r="IAU78" s="14"/>
      <c r="IAV78" s="14"/>
      <c r="IAW78" s="14"/>
      <c r="IAX78" s="14"/>
      <c r="IAY78" s="14"/>
      <c r="IAZ78" s="14"/>
      <c r="IBA78" s="14"/>
      <c r="IBB78" s="14"/>
      <c r="IBC78" s="14"/>
      <c r="IBD78" s="14"/>
      <c r="IBE78" s="14"/>
      <c r="IBF78" s="14"/>
      <c r="IBG78" s="14"/>
      <c r="IBH78" s="14"/>
      <c r="IBI78" s="14"/>
      <c r="IBJ78" s="14"/>
      <c r="IBK78" s="14"/>
      <c r="IBL78" s="14"/>
      <c r="IBM78" s="14"/>
      <c r="IBN78" s="14"/>
      <c r="IBO78" s="14"/>
      <c r="IBP78" s="14"/>
      <c r="IBQ78" s="14"/>
      <c r="IBR78" s="14"/>
      <c r="IBS78" s="14"/>
      <c r="IBT78" s="14"/>
      <c r="IBU78" s="14"/>
      <c r="IBV78" s="14"/>
      <c r="IBW78" s="14"/>
      <c r="IBX78" s="14"/>
      <c r="IBY78" s="14"/>
      <c r="IBZ78" s="14"/>
      <c r="ICA78" s="14"/>
      <c r="ICB78" s="14"/>
      <c r="ICC78" s="14"/>
      <c r="ICD78" s="14"/>
      <c r="ICE78" s="14"/>
      <c r="ICF78" s="14"/>
      <c r="ICG78" s="14"/>
      <c r="ICH78" s="14"/>
      <c r="ICI78" s="14"/>
      <c r="ICJ78" s="14"/>
      <c r="ICK78" s="14"/>
      <c r="ICL78" s="14"/>
      <c r="ICM78" s="14"/>
      <c r="ICN78" s="14"/>
      <c r="ICO78" s="14"/>
      <c r="ICP78" s="14"/>
      <c r="ICQ78" s="14"/>
      <c r="ICR78" s="14"/>
      <c r="ICS78" s="14"/>
      <c r="ICT78" s="14"/>
      <c r="ICU78" s="14"/>
      <c r="ICV78" s="14"/>
      <c r="ICW78" s="14"/>
      <c r="ICX78" s="14"/>
      <c r="ICY78" s="14"/>
      <c r="ICZ78" s="14"/>
      <c r="IDA78" s="14"/>
      <c r="IDB78" s="14"/>
      <c r="IDC78" s="14"/>
      <c r="IDD78" s="14"/>
      <c r="IDE78" s="14"/>
      <c r="IDF78" s="14"/>
      <c r="IDG78" s="14"/>
      <c r="IDH78" s="14"/>
      <c r="IDI78" s="14"/>
      <c r="IDJ78" s="14"/>
      <c r="IDK78" s="14"/>
      <c r="IDL78" s="14"/>
      <c r="IDM78" s="14"/>
      <c r="IDN78" s="14"/>
      <c r="IDO78" s="14"/>
      <c r="IDP78" s="14"/>
      <c r="IDQ78" s="14"/>
      <c r="IDR78" s="14"/>
      <c r="IDS78" s="14"/>
      <c r="IDT78" s="14"/>
      <c r="IDU78" s="14"/>
      <c r="IDV78" s="14"/>
      <c r="IDW78" s="14"/>
      <c r="IDX78" s="14"/>
      <c r="IDY78" s="14"/>
      <c r="IDZ78" s="14"/>
      <c r="IEA78" s="14"/>
      <c r="IEB78" s="14"/>
      <c r="IEC78" s="14"/>
      <c r="IED78" s="14"/>
      <c r="IEE78" s="14"/>
      <c r="IEF78" s="14"/>
      <c r="IEG78" s="14"/>
      <c r="IEH78" s="14"/>
      <c r="IEI78" s="14"/>
      <c r="IEJ78" s="14"/>
      <c r="IEK78" s="14"/>
      <c r="IEL78" s="14"/>
      <c r="IEM78" s="14"/>
      <c r="IEN78" s="14"/>
      <c r="IEO78" s="14"/>
      <c r="IEP78" s="14"/>
      <c r="IEQ78" s="14"/>
      <c r="IER78" s="14"/>
      <c r="IES78" s="14"/>
      <c r="IET78" s="14"/>
      <c r="IEU78" s="14"/>
      <c r="IEV78" s="14"/>
      <c r="IEW78" s="14"/>
      <c r="IEX78" s="14"/>
      <c r="IEY78" s="14"/>
      <c r="IEZ78" s="14"/>
      <c r="IFA78" s="14"/>
      <c r="IFB78" s="14"/>
      <c r="IFC78" s="14"/>
      <c r="IFD78" s="14"/>
      <c r="IFE78" s="14"/>
      <c r="IFF78" s="14"/>
      <c r="IFG78" s="14"/>
      <c r="IFH78" s="14"/>
      <c r="IFI78" s="14"/>
      <c r="IFJ78" s="14"/>
      <c r="IFK78" s="14"/>
      <c r="IFL78" s="14"/>
      <c r="IFM78" s="14"/>
      <c r="IFN78" s="14"/>
      <c r="IFO78" s="14"/>
      <c r="IFP78" s="14"/>
      <c r="IFQ78" s="14"/>
      <c r="IFR78" s="14"/>
      <c r="IFS78" s="14"/>
      <c r="IFT78" s="14"/>
      <c r="IFU78" s="14"/>
      <c r="IFV78" s="14"/>
      <c r="IFW78" s="14"/>
      <c r="IFX78" s="14"/>
      <c r="IFY78" s="14"/>
      <c r="IFZ78" s="14"/>
      <c r="IGA78" s="14"/>
      <c r="IGB78" s="14"/>
      <c r="IGC78" s="14"/>
      <c r="IGD78" s="14"/>
      <c r="IGE78" s="14"/>
      <c r="IGF78" s="14"/>
      <c r="IGG78" s="14"/>
      <c r="IGH78" s="14"/>
      <c r="IGI78" s="14"/>
      <c r="IGJ78" s="14"/>
      <c r="IGK78" s="14"/>
      <c r="IGL78" s="14"/>
      <c r="IGM78" s="14"/>
      <c r="IGN78" s="14"/>
      <c r="IGO78" s="14"/>
      <c r="IGP78" s="14"/>
      <c r="IGQ78" s="14"/>
      <c r="IGR78" s="14"/>
      <c r="IGS78" s="14"/>
      <c r="IGT78" s="14"/>
      <c r="IGU78" s="14"/>
      <c r="IGV78" s="14"/>
      <c r="IGW78" s="14"/>
      <c r="IGX78" s="14"/>
      <c r="IGY78" s="14"/>
      <c r="IGZ78" s="14"/>
      <c r="IHA78" s="14"/>
      <c r="IHB78" s="14"/>
      <c r="IHC78" s="14"/>
      <c r="IHD78" s="14"/>
      <c r="IHE78" s="14"/>
      <c r="IHF78" s="14"/>
      <c r="IHG78" s="14"/>
      <c r="IHH78" s="14"/>
      <c r="IHI78" s="14"/>
      <c r="IHJ78" s="14"/>
      <c r="IHK78" s="14"/>
      <c r="IHL78" s="14"/>
      <c r="IHM78" s="14"/>
      <c r="IHN78" s="14"/>
      <c r="IHO78" s="14"/>
      <c r="IHP78" s="14"/>
      <c r="IHQ78" s="14"/>
      <c r="IHR78" s="14"/>
      <c r="IHS78" s="14"/>
      <c r="IHT78" s="14"/>
      <c r="IHU78" s="14"/>
      <c r="IHV78" s="14"/>
      <c r="IHW78" s="14"/>
      <c r="IHX78" s="14"/>
      <c r="IHY78" s="14"/>
      <c r="IHZ78" s="14"/>
      <c r="IIA78" s="14"/>
      <c r="IIB78" s="14"/>
      <c r="IIC78" s="14"/>
      <c r="IID78" s="14"/>
      <c r="IIE78" s="14"/>
      <c r="IIF78" s="14"/>
      <c r="IIG78" s="14"/>
      <c r="IIH78" s="14"/>
      <c r="III78" s="14"/>
      <c r="IIJ78" s="14"/>
      <c r="IIK78" s="14"/>
      <c r="IIL78" s="14"/>
      <c r="IIM78" s="14"/>
      <c r="IIN78" s="14"/>
      <c r="IIO78" s="14"/>
      <c r="IIP78" s="14"/>
      <c r="IIQ78" s="14"/>
      <c r="IIR78" s="14"/>
      <c r="IIS78" s="14"/>
      <c r="IIT78" s="14"/>
      <c r="IIU78" s="14"/>
      <c r="IIV78" s="14"/>
      <c r="IIW78" s="14"/>
      <c r="IIX78" s="14"/>
      <c r="IIY78" s="14"/>
      <c r="IIZ78" s="14"/>
      <c r="IJA78" s="14"/>
      <c r="IJB78" s="14"/>
      <c r="IJC78" s="14"/>
      <c r="IJD78" s="14"/>
      <c r="IJE78" s="14"/>
      <c r="IJF78" s="14"/>
      <c r="IJG78" s="14"/>
      <c r="IJH78" s="14"/>
      <c r="IJI78" s="14"/>
      <c r="IJJ78" s="14"/>
      <c r="IJK78" s="14"/>
      <c r="IJL78" s="14"/>
      <c r="IJM78" s="14"/>
      <c r="IJN78" s="14"/>
      <c r="IJO78" s="14"/>
      <c r="IJP78" s="14"/>
      <c r="IJQ78" s="14"/>
      <c r="IJR78" s="14"/>
      <c r="IJS78" s="14"/>
      <c r="IJT78" s="14"/>
      <c r="IJU78" s="14"/>
      <c r="IJV78" s="14"/>
      <c r="IJW78" s="14"/>
      <c r="IJX78" s="14"/>
      <c r="IJY78" s="14"/>
      <c r="IJZ78" s="14"/>
      <c r="IKA78" s="14"/>
      <c r="IKB78" s="14"/>
      <c r="IKC78" s="14"/>
      <c r="IKD78" s="14"/>
      <c r="IKE78" s="14"/>
      <c r="IKF78" s="14"/>
      <c r="IKG78" s="14"/>
      <c r="IKH78" s="14"/>
      <c r="IKI78" s="14"/>
      <c r="IKJ78" s="14"/>
      <c r="IKK78" s="14"/>
      <c r="IKL78" s="14"/>
      <c r="IKM78" s="14"/>
      <c r="IKN78" s="14"/>
      <c r="IKO78" s="14"/>
      <c r="IKP78" s="14"/>
      <c r="IKQ78" s="14"/>
      <c r="IKR78" s="14"/>
      <c r="IKS78" s="14"/>
      <c r="IKT78" s="14"/>
      <c r="IKU78" s="14"/>
      <c r="IKV78" s="14"/>
      <c r="IKW78" s="14"/>
      <c r="IKX78" s="14"/>
      <c r="IKY78" s="14"/>
      <c r="IKZ78" s="14"/>
      <c r="ILA78" s="14"/>
      <c r="ILB78" s="14"/>
      <c r="ILC78" s="14"/>
      <c r="ILD78" s="14"/>
      <c r="ILE78" s="14"/>
      <c r="ILF78" s="14"/>
      <c r="ILG78" s="14"/>
      <c r="ILH78" s="14"/>
      <c r="ILI78" s="14"/>
      <c r="ILJ78" s="14"/>
      <c r="ILK78" s="14"/>
      <c r="ILL78" s="14"/>
      <c r="ILM78" s="14"/>
      <c r="ILN78" s="14"/>
      <c r="ILO78" s="14"/>
      <c r="ILP78" s="14"/>
      <c r="ILQ78" s="14"/>
      <c r="ILR78" s="14"/>
      <c r="ILS78" s="14"/>
      <c r="ILT78" s="14"/>
      <c r="ILU78" s="14"/>
      <c r="ILV78" s="14"/>
      <c r="ILW78" s="14"/>
      <c r="ILX78" s="14"/>
      <c r="ILY78" s="14"/>
      <c r="ILZ78" s="14"/>
      <c r="IMA78" s="14"/>
      <c r="IMB78" s="14"/>
      <c r="IMC78" s="14"/>
      <c r="IMD78" s="14"/>
      <c r="IME78" s="14"/>
      <c r="IMF78" s="14"/>
      <c r="IMG78" s="14"/>
      <c r="IMH78" s="14"/>
      <c r="IMI78" s="14"/>
      <c r="IMJ78" s="14"/>
      <c r="IMK78" s="14"/>
      <c r="IML78" s="14"/>
      <c r="IMM78" s="14"/>
      <c r="IMN78" s="14"/>
      <c r="IMO78" s="14"/>
      <c r="IMP78" s="14"/>
      <c r="IMQ78" s="14"/>
      <c r="IMR78" s="14"/>
      <c r="IMS78" s="14"/>
      <c r="IMT78" s="14"/>
      <c r="IMU78" s="14"/>
      <c r="IMV78" s="14"/>
      <c r="IMW78" s="14"/>
      <c r="IMX78" s="14"/>
      <c r="IMY78" s="14"/>
      <c r="IMZ78" s="14"/>
      <c r="INA78" s="14"/>
      <c r="INB78" s="14"/>
      <c r="INC78" s="14"/>
      <c r="IND78" s="14"/>
      <c r="INE78" s="14"/>
      <c r="INF78" s="14"/>
      <c r="ING78" s="14"/>
      <c r="INH78" s="14"/>
      <c r="INI78" s="14"/>
      <c r="INJ78" s="14"/>
      <c r="INK78" s="14"/>
      <c r="INL78" s="14"/>
      <c r="INM78" s="14"/>
      <c r="INN78" s="14"/>
      <c r="INO78" s="14"/>
      <c r="INP78" s="14"/>
      <c r="INQ78" s="14"/>
      <c r="INR78" s="14"/>
      <c r="INS78" s="14"/>
      <c r="INT78" s="14"/>
      <c r="INU78" s="14"/>
      <c r="INV78" s="14"/>
      <c r="INW78" s="14"/>
      <c r="INX78" s="14"/>
      <c r="INY78" s="14"/>
      <c r="INZ78" s="14"/>
      <c r="IOA78" s="14"/>
      <c r="IOB78" s="14"/>
      <c r="IOC78" s="14"/>
      <c r="IOD78" s="14"/>
      <c r="IOE78" s="14"/>
      <c r="IOF78" s="14"/>
      <c r="IOG78" s="14"/>
      <c r="IOH78" s="14"/>
      <c r="IOI78" s="14"/>
      <c r="IOJ78" s="14"/>
      <c r="IOK78" s="14"/>
      <c r="IOL78" s="14"/>
      <c r="IOM78" s="14"/>
      <c r="ION78" s="14"/>
      <c r="IOO78" s="14"/>
      <c r="IOP78" s="14"/>
      <c r="IOQ78" s="14"/>
      <c r="IOR78" s="14"/>
      <c r="IOS78" s="14"/>
      <c r="IOT78" s="14"/>
      <c r="IOU78" s="14"/>
      <c r="IOV78" s="14"/>
      <c r="IOW78" s="14"/>
      <c r="IOX78" s="14"/>
      <c r="IOY78" s="14"/>
      <c r="IOZ78" s="14"/>
      <c r="IPA78" s="14"/>
      <c r="IPB78" s="14"/>
      <c r="IPC78" s="14"/>
      <c r="IPD78" s="14"/>
      <c r="IPE78" s="14"/>
      <c r="IPF78" s="14"/>
      <c r="IPG78" s="14"/>
      <c r="IPH78" s="14"/>
      <c r="IPI78" s="14"/>
      <c r="IPJ78" s="14"/>
      <c r="IPK78" s="14"/>
      <c r="IPL78" s="14"/>
      <c r="IPM78" s="14"/>
      <c r="IPN78" s="14"/>
      <c r="IPO78" s="14"/>
      <c r="IPP78" s="14"/>
      <c r="IPQ78" s="14"/>
      <c r="IPR78" s="14"/>
      <c r="IPS78" s="14"/>
      <c r="IPT78" s="14"/>
      <c r="IPU78" s="14"/>
      <c r="IPV78" s="14"/>
      <c r="IPW78" s="14"/>
      <c r="IPX78" s="14"/>
      <c r="IPY78" s="14"/>
      <c r="IPZ78" s="14"/>
      <c r="IQA78" s="14"/>
      <c r="IQB78" s="14"/>
      <c r="IQC78" s="14"/>
      <c r="IQD78" s="14"/>
      <c r="IQE78" s="14"/>
      <c r="IQF78" s="14"/>
      <c r="IQG78" s="14"/>
      <c r="IQH78" s="14"/>
      <c r="IQI78" s="14"/>
      <c r="IQJ78" s="14"/>
      <c r="IQK78" s="14"/>
      <c r="IQL78" s="14"/>
      <c r="IQM78" s="14"/>
      <c r="IQN78" s="14"/>
      <c r="IQO78" s="14"/>
      <c r="IQP78" s="14"/>
      <c r="IQQ78" s="14"/>
      <c r="IQR78" s="14"/>
      <c r="IQS78" s="14"/>
      <c r="IQT78" s="14"/>
      <c r="IQU78" s="14"/>
      <c r="IQV78" s="14"/>
      <c r="IQW78" s="14"/>
      <c r="IQX78" s="14"/>
      <c r="IQY78" s="14"/>
      <c r="IQZ78" s="14"/>
      <c r="IRA78" s="14"/>
      <c r="IRB78" s="14"/>
      <c r="IRC78" s="14"/>
      <c r="IRD78" s="14"/>
      <c r="IRE78" s="14"/>
      <c r="IRF78" s="14"/>
      <c r="IRG78" s="14"/>
      <c r="IRH78" s="14"/>
      <c r="IRI78" s="14"/>
      <c r="IRJ78" s="14"/>
      <c r="IRK78" s="14"/>
      <c r="IRL78" s="14"/>
      <c r="IRM78" s="14"/>
      <c r="IRN78" s="14"/>
      <c r="IRO78" s="14"/>
      <c r="IRP78" s="14"/>
      <c r="IRQ78" s="14"/>
      <c r="IRR78" s="14"/>
      <c r="IRS78" s="14"/>
      <c r="IRT78" s="14"/>
      <c r="IRU78" s="14"/>
      <c r="IRV78" s="14"/>
      <c r="IRW78" s="14"/>
      <c r="IRX78" s="14"/>
      <c r="IRY78" s="14"/>
      <c r="IRZ78" s="14"/>
      <c r="ISA78" s="14"/>
      <c r="ISB78" s="14"/>
      <c r="ISC78" s="14"/>
      <c r="ISD78" s="14"/>
      <c r="ISE78" s="14"/>
      <c r="ISF78" s="14"/>
      <c r="ISG78" s="14"/>
      <c r="ISH78" s="14"/>
      <c r="ISI78" s="14"/>
      <c r="ISJ78" s="14"/>
      <c r="ISK78" s="14"/>
      <c r="ISL78" s="14"/>
      <c r="ISM78" s="14"/>
      <c r="ISN78" s="14"/>
      <c r="ISO78" s="14"/>
      <c r="ISP78" s="14"/>
      <c r="ISQ78" s="14"/>
      <c r="ISR78" s="14"/>
      <c r="ISS78" s="14"/>
      <c r="IST78" s="14"/>
      <c r="ISU78" s="14"/>
      <c r="ISV78" s="14"/>
      <c r="ISW78" s="14"/>
      <c r="ISX78" s="14"/>
      <c r="ISY78" s="14"/>
      <c r="ISZ78" s="14"/>
      <c r="ITA78" s="14"/>
      <c r="ITB78" s="14"/>
      <c r="ITC78" s="14"/>
      <c r="ITD78" s="14"/>
      <c r="ITE78" s="14"/>
      <c r="ITF78" s="14"/>
      <c r="ITG78" s="14"/>
      <c r="ITH78" s="14"/>
      <c r="ITI78" s="14"/>
      <c r="ITJ78" s="14"/>
      <c r="ITK78" s="14"/>
      <c r="ITL78" s="14"/>
      <c r="ITM78" s="14"/>
      <c r="ITN78" s="14"/>
      <c r="ITO78" s="14"/>
      <c r="ITP78" s="14"/>
      <c r="ITQ78" s="14"/>
      <c r="ITR78" s="14"/>
      <c r="ITS78" s="14"/>
      <c r="ITT78" s="14"/>
      <c r="ITU78" s="14"/>
      <c r="ITV78" s="14"/>
      <c r="ITW78" s="14"/>
      <c r="ITX78" s="14"/>
      <c r="ITY78" s="14"/>
      <c r="ITZ78" s="14"/>
      <c r="IUA78" s="14"/>
      <c r="IUB78" s="14"/>
      <c r="IUC78" s="14"/>
      <c r="IUD78" s="14"/>
      <c r="IUE78" s="14"/>
      <c r="IUF78" s="14"/>
      <c r="IUG78" s="14"/>
      <c r="IUH78" s="14"/>
      <c r="IUI78" s="14"/>
      <c r="IUJ78" s="14"/>
      <c r="IUK78" s="14"/>
      <c r="IUL78" s="14"/>
      <c r="IUM78" s="14"/>
      <c r="IUN78" s="14"/>
      <c r="IUO78" s="14"/>
      <c r="IUP78" s="14"/>
      <c r="IUQ78" s="14"/>
      <c r="IUR78" s="14"/>
      <c r="IUS78" s="14"/>
      <c r="IUT78" s="14"/>
      <c r="IUU78" s="14"/>
      <c r="IUV78" s="14"/>
      <c r="IUW78" s="14"/>
      <c r="IUX78" s="14"/>
      <c r="IUY78" s="14"/>
      <c r="IUZ78" s="14"/>
      <c r="IVA78" s="14"/>
      <c r="IVB78" s="14"/>
      <c r="IVC78" s="14"/>
      <c r="IVD78" s="14"/>
      <c r="IVE78" s="14"/>
      <c r="IVF78" s="14"/>
      <c r="IVG78" s="14"/>
      <c r="IVH78" s="14"/>
      <c r="IVI78" s="14"/>
      <c r="IVJ78" s="14"/>
      <c r="IVK78" s="14"/>
      <c r="IVL78" s="14"/>
      <c r="IVM78" s="14"/>
      <c r="IVN78" s="14"/>
      <c r="IVO78" s="14"/>
      <c r="IVP78" s="14"/>
      <c r="IVQ78" s="14"/>
      <c r="IVR78" s="14"/>
      <c r="IVS78" s="14"/>
      <c r="IVT78" s="14"/>
      <c r="IVU78" s="14"/>
      <c r="IVV78" s="14"/>
      <c r="IVW78" s="14"/>
      <c r="IVX78" s="14"/>
      <c r="IVY78" s="14"/>
      <c r="IVZ78" s="14"/>
      <c r="IWA78" s="14"/>
      <c r="IWB78" s="14"/>
      <c r="IWC78" s="14"/>
      <c r="IWD78" s="14"/>
      <c r="IWE78" s="14"/>
      <c r="IWF78" s="14"/>
      <c r="IWG78" s="14"/>
      <c r="IWH78" s="14"/>
      <c r="IWI78" s="14"/>
      <c r="IWJ78" s="14"/>
      <c r="IWK78" s="14"/>
      <c r="IWL78" s="14"/>
      <c r="IWM78" s="14"/>
      <c r="IWN78" s="14"/>
      <c r="IWO78" s="14"/>
      <c r="IWP78" s="14"/>
      <c r="IWQ78" s="14"/>
      <c r="IWR78" s="14"/>
      <c r="IWS78" s="14"/>
      <c r="IWT78" s="14"/>
      <c r="IWU78" s="14"/>
      <c r="IWV78" s="14"/>
      <c r="IWW78" s="14"/>
      <c r="IWX78" s="14"/>
      <c r="IWY78" s="14"/>
      <c r="IWZ78" s="14"/>
      <c r="IXA78" s="14"/>
      <c r="IXB78" s="14"/>
      <c r="IXC78" s="14"/>
      <c r="IXD78" s="14"/>
      <c r="IXE78" s="14"/>
      <c r="IXF78" s="14"/>
      <c r="IXG78" s="14"/>
      <c r="IXH78" s="14"/>
      <c r="IXI78" s="14"/>
      <c r="IXJ78" s="14"/>
      <c r="IXK78" s="14"/>
      <c r="IXL78" s="14"/>
      <c r="IXM78" s="14"/>
      <c r="IXN78" s="14"/>
      <c r="IXO78" s="14"/>
      <c r="IXP78" s="14"/>
      <c r="IXQ78" s="14"/>
      <c r="IXR78" s="14"/>
      <c r="IXS78" s="14"/>
      <c r="IXT78" s="14"/>
      <c r="IXU78" s="14"/>
      <c r="IXV78" s="14"/>
      <c r="IXW78" s="14"/>
      <c r="IXX78" s="14"/>
      <c r="IXY78" s="14"/>
      <c r="IXZ78" s="14"/>
      <c r="IYA78" s="14"/>
      <c r="IYB78" s="14"/>
      <c r="IYC78" s="14"/>
      <c r="IYD78" s="14"/>
      <c r="IYE78" s="14"/>
      <c r="IYF78" s="14"/>
      <c r="IYG78" s="14"/>
      <c r="IYH78" s="14"/>
      <c r="IYI78" s="14"/>
      <c r="IYJ78" s="14"/>
      <c r="IYK78" s="14"/>
      <c r="IYL78" s="14"/>
      <c r="IYM78" s="14"/>
      <c r="IYN78" s="14"/>
      <c r="IYO78" s="14"/>
      <c r="IYP78" s="14"/>
      <c r="IYQ78" s="14"/>
      <c r="IYR78" s="14"/>
      <c r="IYS78" s="14"/>
      <c r="IYT78" s="14"/>
      <c r="IYU78" s="14"/>
      <c r="IYV78" s="14"/>
      <c r="IYW78" s="14"/>
      <c r="IYX78" s="14"/>
      <c r="IYY78" s="14"/>
      <c r="IYZ78" s="14"/>
      <c r="IZA78" s="14"/>
      <c r="IZB78" s="14"/>
      <c r="IZC78" s="14"/>
      <c r="IZD78" s="14"/>
      <c r="IZE78" s="14"/>
      <c r="IZF78" s="14"/>
      <c r="IZG78" s="14"/>
      <c r="IZH78" s="14"/>
      <c r="IZI78" s="14"/>
      <c r="IZJ78" s="14"/>
      <c r="IZK78" s="14"/>
      <c r="IZL78" s="14"/>
      <c r="IZM78" s="14"/>
      <c r="IZN78" s="14"/>
      <c r="IZO78" s="14"/>
      <c r="IZP78" s="14"/>
      <c r="IZQ78" s="14"/>
      <c r="IZR78" s="14"/>
      <c r="IZS78" s="14"/>
      <c r="IZT78" s="14"/>
      <c r="IZU78" s="14"/>
      <c r="IZV78" s="14"/>
      <c r="IZW78" s="14"/>
      <c r="IZX78" s="14"/>
      <c r="IZY78" s="14"/>
      <c r="IZZ78" s="14"/>
      <c r="JAA78" s="14"/>
      <c r="JAB78" s="14"/>
      <c r="JAC78" s="14"/>
      <c r="JAD78" s="14"/>
      <c r="JAE78" s="14"/>
      <c r="JAF78" s="14"/>
      <c r="JAG78" s="14"/>
      <c r="JAH78" s="14"/>
      <c r="JAI78" s="14"/>
      <c r="JAJ78" s="14"/>
      <c r="JAK78" s="14"/>
      <c r="JAL78" s="14"/>
      <c r="JAM78" s="14"/>
      <c r="JAN78" s="14"/>
      <c r="JAO78" s="14"/>
      <c r="JAP78" s="14"/>
      <c r="JAQ78" s="14"/>
      <c r="JAR78" s="14"/>
      <c r="JAS78" s="14"/>
      <c r="JAT78" s="14"/>
      <c r="JAU78" s="14"/>
      <c r="JAV78" s="14"/>
      <c r="JAW78" s="14"/>
      <c r="JAX78" s="14"/>
      <c r="JAY78" s="14"/>
      <c r="JAZ78" s="14"/>
      <c r="JBA78" s="14"/>
      <c r="JBB78" s="14"/>
      <c r="JBC78" s="14"/>
      <c r="JBD78" s="14"/>
      <c r="JBE78" s="14"/>
      <c r="JBF78" s="14"/>
      <c r="JBG78" s="14"/>
      <c r="JBH78" s="14"/>
      <c r="JBI78" s="14"/>
      <c r="JBJ78" s="14"/>
      <c r="JBK78" s="14"/>
      <c r="JBL78" s="14"/>
      <c r="JBM78" s="14"/>
      <c r="JBN78" s="14"/>
      <c r="JBO78" s="14"/>
      <c r="JBP78" s="14"/>
      <c r="JBQ78" s="14"/>
      <c r="JBR78" s="14"/>
      <c r="JBS78" s="14"/>
      <c r="JBT78" s="14"/>
      <c r="JBU78" s="14"/>
      <c r="JBV78" s="14"/>
      <c r="JBW78" s="14"/>
      <c r="JBX78" s="14"/>
      <c r="JBY78" s="14"/>
      <c r="JBZ78" s="14"/>
      <c r="JCA78" s="14"/>
      <c r="JCB78" s="14"/>
      <c r="JCC78" s="14"/>
      <c r="JCD78" s="14"/>
      <c r="JCE78" s="14"/>
      <c r="JCF78" s="14"/>
      <c r="JCG78" s="14"/>
      <c r="JCH78" s="14"/>
      <c r="JCI78" s="14"/>
      <c r="JCJ78" s="14"/>
      <c r="JCK78" s="14"/>
      <c r="JCL78" s="14"/>
      <c r="JCM78" s="14"/>
      <c r="JCN78" s="14"/>
      <c r="JCO78" s="14"/>
      <c r="JCP78" s="14"/>
      <c r="JCQ78" s="14"/>
      <c r="JCR78" s="14"/>
      <c r="JCS78" s="14"/>
      <c r="JCT78" s="14"/>
      <c r="JCU78" s="14"/>
      <c r="JCV78" s="14"/>
      <c r="JCW78" s="14"/>
      <c r="JCX78" s="14"/>
      <c r="JCY78" s="14"/>
      <c r="JCZ78" s="14"/>
      <c r="JDA78" s="14"/>
      <c r="JDB78" s="14"/>
      <c r="JDC78" s="14"/>
      <c r="JDD78" s="14"/>
      <c r="JDE78" s="14"/>
      <c r="JDF78" s="14"/>
      <c r="JDG78" s="14"/>
      <c r="JDH78" s="14"/>
      <c r="JDI78" s="14"/>
      <c r="JDJ78" s="14"/>
      <c r="JDK78" s="14"/>
      <c r="JDL78" s="14"/>
      <c r="JDM78" s="14"/>
      <c r="JDN78" s="14"/>
      <c r="JDO78" s="14"/>
      <c r="JDP78" s="14"/>
      <c r="JDQ78" s="14"/>
      <c r="JDR78" s="14"/>
      <c r="JDS78" s="14"/>
      <c r="JDT78" s="14"/>
      <c r="JDU78" s="14"/>
      <c r="JDV78" s="14"/>
      <c r="JDW78" s="14"/>
      <c r="JDX78" s="14"/>
      <c r="JDY78" s="14"/>
      <c r="JDZ78" s="14"/>
      <c r="JEA78" s="14"/>
      <c r="JEB78" s="14"/>
      <c r="JEC78" s="14"/>
      <c r="JED78" s="14"/>
      <c r="JEE78" s="14"/>
      <c r="JEF78" s="14"/>
      <c r="JEG78" s="14"/>
      <c r="JEH78" s="14"/>
      <c r="JEI78" s="14"/>
      <c r="JEJ78" s="14"/>
      <c r="JEK78" s="14"/>
      <c r="JEL78" s="14"/>
      <c r="JEM78" s="14"/>
      <c r="JEN78" s="14"/>
      <c r="JEO78" s="14"/>
      <c r="JEP78" s="14"/>
      <c r="JEQ78" s="14"/>
      <c r="JER78" s="14"/>
      <c r="JES78" s="14"/>
      <c r="JET78" s="14"/>
      <c r="JEU78" s="14"/>
      <c r="JEV78" s="14"/>
      <c r="JEW78" s="14"/>
      <c r="JEX78" s="14"/>
      <c r="JEY78" s="14"/>
      <c r="JEZ78" s="14"/>
      <c r="JFA78" s="14"/>
      <c r="JFB78" s="14"/>
      <c r="JFC78" s="14"/>
      <c r="JFD78" s="14"/>
      <c r="JFE78" s="14"/>
      <c r="JFF78" s="14"/>
      <c r="JFG78" s="14"/>
      <c r="JFH78" s="14"/>
      <c r="JFI78" s="14"/>
      <c r="JFJ78" s="14"/>
      <c r="JFK78" s="14"/>
      <c r="JFL78" s="14"/>
      <c r="JFM78" s="14"/>
      <c r="JFN78" s="14"/>
      <c r="JFO78" s="14"/>
      <c r="JFP78" s="14"/>
      <c r="JFQ78" s="14"/>
      <c r="JFR78" s="14"/>
      <c r="JFS78" s="14"/>
      <c r="JFT78" s="14"/>
      <c r="JFU78" s="14"/>
      <c r="JFV78" s="14"/>
      <c r="JFW78" s="14"/>
      <c r="JFX78" s="14"/>
      <c r="JFY78" s="14"/>
      <c r="JFZ78" s="14"/>
      <c r="JGA78" s="14"/>
      <c r="JGB78" s="14"/>
      <c r="JGC78" s="14"/>
      <c r="JGD78" s="14"/>
      <c r="JGE78" s="14"/>
      <c r="JGF78" s="14"/>
      <c r="JGG78" s="14"/>
      <c r="JGH78" s="14"/>
      <c r="JGI78" s="14"/>
      <c r="JGJ78" s="14"/>
      <c r="JGK78" s="14"/>
      <c r="JGL78" s="14"/>
      <c r="JGM78" s="14"/>
      <c r="JGN78" s="14"/>
      <c r="JGO78" s="14"/>
      <c r="JGP78" s="14"/>
      <c r="JGQ78" s="14"/>
      <c r="JGR78" s="14"/>
      <c r="JGS78" s="14"/>
      <c r="JGT78" s="14"/>
      <c r="JGU78" s="14"/>
      <c r="JGV78" s="14"/>
      <c r="JGW78" s="14"/>
      <c r="JGX78" s="14"/>
      <c r="JGY78" s="14"/>
      <c r="JGZ78" s="14"/>
      <c r="JHA78" s="14"/>
      <c r="JHB78" s="14"/>
      <c r="JHC78" s="14"/>
      <c r="JHD78" s="14"/>
      <c r="JHE78" s="14"/>
      <c r="JHF78" s="14"/>
      <c r="JHG78" s="14"/>
      <c r="JHH78" s="14"/>
      <c r="JHI78" s="14"/>
      <c r="JHJ78" s="14"/>
      <c r="JHK78" s="14"/>
      <c r="JHL78" s="14"/>
      <c r="JHM78" s="14"/>
      <c r="JHN78" s="14"/>
      <c r="JHO78" s="14"/>
      <c r="JHP78" s="14"/>
      <c r="JHQ78" s="14"/>
      <c r="JHR78" s="14"/>
      <c r="JHS78" s="14"/>
      <c r="JHT78" s="14"/>
      <c r="JHU78" s="14"/>
      <c r="JHV78" s="14"/>
      <c r="JHW78" s="14"/>
      <c r="JHX78" s="14"/>
      <c r="JHY78" s="14"/>
      <c r="JHZ78" s="14"/>
      <c r="JIA78" s="14"/>
      <c r="JIB78" s="14"/>
      <c r="JIC78" s="14"/>
      <c r="JID78" s="14"/>
      <c r="JIE78" s="14"/>
      <c r="JIF78" s="14"/>
      <c r="JIG78" s="14"/>
      <c r="JIH78" s="14"/>
      <c r="JII78" s="14"/>
      <c r="JIJ78" s="14"/>
      <c r="JIK78" s="14"/>
      <c r="JIL78" s="14"/>
      <c r="JIM78" s="14"/>
      <c r="JIN78" s="14"/>
      <c r="JIO78" s="14"/>
      <c r="JIP78" s="14"/>
      <c r="JIQ78" s="14"/>
      <c r="JIR78" s="14"/>
      <c r="JIS78" s="14"/>
      <c r="JIT78" s="14"/>
      <c r="JIU78" s="14"/>
      <c r="JIV78" s="14"/>
      <c r="JIW78" s="14"/>
      <c r="JIX78" s="14"/>
      <c r="JIY78" s="14"/>
      <c r="JIZ78" s="14"/>
      <c r="JJA78" s="14"/>
      <c r="JJB78" s="14"/>
      <c r="JJC78" s="14"/>
      <c r="JJD78" s="14"/>
      <c r="JJE78" s="14"/>
      <c r="JJF78" s="14"/>
      <c r="JJG78" s="14"/>
      <c r="JJH78" s="14"/>
      <c r="JJI78" s="14"/>
      <c r="JJJ78" s="14"/>
      <c r="JJK78" s="14"/>
      <c r="JJL78" s="14"/>
      <c r="JJM78" s="14"/>
      <c r="JJN78" s="14"/>
      <c r="JJO78" s="14"/>
      <c r="JJP78" s="14"/>
      <c r="JJQ78" s="14"/>
      <c r="JJR78" s="14"/>
      <c r="JJS78" s="14"/>
      <c r="JJT78" s="14"/>
      <c r="JJU78" s="14"/>
      <c r="JJV78" s="14"/>
      <c r="JJW78" s="14"/>
      <c r="JJX78" s="14"/>
      <c r="JJY78" s="14"/>
      <c r="JJZ78" s="14"/>
      <c r="JKA78" s="14"/>
      <c r="JKB78" s="14"/>
      <c r="JKC78" s="14"/>
      <c r="JKD78" s="14"/>
      <c r="JKE78" s="14"/>
      <c r="JKF78" s="14"/>
      <c r="JKG78" s="14"/>
      <c r="JKH78" s="14"/>
      <c r="JKI78" s="14"/>
      <c r="JKJ78" s="14"/>
      <c r="JKK78" s="14"/>
      <c r="JKL78" s="14"/>
      <c r="JKM78" s="14"/>
      <c r="JKN78" s="14"/>
      <c r="JKO78" s="14"/>
      <c r="JKP78" s="14"/>
      <c r="JKQ78" s="14"/>
      <c r="JKR78" s="14"/>
      <c r="JKS78" s="14"/>
      <c r="JKT78" s="14"/>
      <c r="JKU78" s="14"/>
      <c r="JKV78" s="14"/>
      <c r="JKW78" s="14"/>
      <c r="JKX78" s="14"/>
      <c r="JKY78" s="14"/>
      <c r="JKZ78" s="14"/>
      <c r="JLA78" s="14"/>
      <c r="JLB78" s="14"/>
      <c r="JLC78" s="14"/>
      <c r="JLD78" s="14"/>
      <c r="JLE78" s="14"/>
      <c r="JLF78" s="14"/>
      <c r="JLG78" s="14"/>
      <c r="JLH78" s="14"/>
      <c r="JLI78" s="14"/>
      <c r="JLJ78" s="14"/>
      <c r="JLK78" s="14"/>
      <c r="JLL78" s="14"/>
      <c r="JLM78" s="14"/>
      <c r="JLN78" s="14"/>
      <c r="JLO78" s="14"/>
      <c r="JLP78" s="14"/>
      <c r="JLQ78" s="14"/>
      <c r="JLR78" s="14"/>
      <c r="JLS78" s="14"/>
      <c r="JLT78" s="14"/>
      <c r="JLU78" s="14"/>
      <c r="JLV78" s="14"/>
      <c r="JLW78" s="14"/>
      <c r="JLX78" s="14"/>
      <c r="JLY78" s="14"/>
      <c r="JLZ78" s="14"/>
      <c r="JMA78" s="14"/>
      <c r="JMB78" s="14"/>
      <c r="JMC78" s="14"/>
      <c r="JMD78" s="14"/>
      <c r="JME78" s="14"/>
      <c r="JMF78" s="14"/>
      <c r="JMG78" s="14"/>
      <c r="JMH78" s="14"/>
      <c r="JMI78" s="14"/>
      <c r="JMJ78" s="14"/>
      <c r="JMK78" s="14"/>
      <c r="JML78" s="14"/>
      <c r="JMM78" s="14"/>
      <c r="JMN78" s="14"/>
      <c r="JMO78" s="14"/>
      <c r="JMP78" s="14"/>
      <c r="JMQ78" s="14"/>
      <c r="JMR78" s="14"/>
      <c r="JMS78" s="14"/>
      <c r="JMT78" s="14"/>
      <c r="JMU78" s="14"/>
      <c r="JMV78" s="14"/>
      <c r="JMW78" s="14"/>
      <c r="JMX78" s="14"/>
      <c r="JMY78" s="14"/>
      <c r="JMZ78" s="14"/>
      <c r="JNA78" s="14"/>
      <c r="JNB78" s="14"/>
      <c r="JNC78" s="14"/>
      <c r="JND78" s="14"/>
      <c r="JNE78" s="14"/>
      <c r="JNF78" s="14"/>
      <c r="JNG78" s="14"/>
      <c r="JNH78" s="14"/>
      <c r="JNI78" s="14"/>
      <c r="JNJ78" s="14"/>
      <c r="JNK78" s="14"/>
      <c r="JNL78" s="14"/>
      <c r="JNM78" s="14"/>
      <c r="JNN78" s="14"/>
      <c r="JNO78" s="14"/>
      <c r="JNP78" s="14"/>
      <c r="JNQ78" s="14"/>
      <c r="JNR78" s="14"/>
      <c r="JNS78" s="14"/>
      <c r="JNT78" s="14"/>
      <c r="JNU78" s="14"/>
      <c r="JNV78" s="14"/>
      <c r="JNW78" s="14"/>
      <c r="JNX78" s="14"/>
      <c r="JNY78" s="14"/>
      <c r="JNZ78" s="14"/>
      <c r="JOA78" s="14"/>
      <c r="JOB78" s="14"/>
      <c r="JOC78" s="14"/>
      <c r="JOD78" s="14"/>
      <c r="JOE78" s="14"/>
      <c r="JOF78" s="14"/>
      <c r="JOG78" s="14"/>
      <c r="JOH78" s="14"/>
      <c r="JOI78" s="14"/>
      <c r="JOJ78" s="14"/>
      <c r="JOK78" s="14"/>
      <c r="JOL78" s="14"/>
      <c r="JOM78" s="14"/>
      <c r="JON78" s="14"/>
      <c r="JOO78" s="14"/>
      <c r="JOP78" s="14"/>
      <c r="JOQ78" s="14"/>
      <c r="JOR78" s="14"/>
      <c r="JOS78" s="14"/>
      <c r="JOT78" s="14"/>
      <c r="JOU78" s="14"/>
      <c r="JOV78" s="14"/>
      <c r="JOW78" s="14"/>
      <c r="JOX78" s="14"/>
      <c r="JOY78" s="14"/>
      <c r="JOZ78" s="14"/>
      <c r="JPA78" s="14"/>
      <c r="JPB78" s="14"/>
      <c r="JPC78" s="14"/>
      <c r="JPD78" s="14"/>
      <c r="JPE78" s="14"/>
      <c r="JPF78" s="14"/>
      <c r="JPG78" s="14"/>
      <c r="JPH78" s="14"/>
      <c r="JPI78" s="14"/>
      <c r="JPJ78" s="14"/>
      <c r="JPK78" s="14"/>
      <c r="JPL78" s="14"/>
      <c r="JPM78" s="14"/>
      <c r="JPN78" s="14"/>
      <c r="JPO78" s="14"/>
      <c r="JPP78" s="14"/>
      <c r="JPQ78" s="14"/>
      <c r="JPR78" s="14"/>
      <c r="JPS78" s="14"/>
      <c r="JPT78" s="14"/>
      <c r="JPU78" s="14"/>
      <c r="JPV78" s="14"/>
      <c r="JPW78" s="14"/>
      <c r="JPX78" s="14"/>
      <c r="JPY78" s="14"/>
      <c r="JPZ78" s="14"/>
      <c r="JQA78" s="14"/>
      <c r="JQB78" s="14"/>
      <c r="JQC78" s="14"/>
      <c r="JQD78" s="14"/>
      <c r="JQE78" s="14"/>
      <c r="JQF78" s="14"/>
      <c r="JQG78" s="14"/>
      <c r="JQH78" s="14"/>
      <c r="JQI78" s="14"/>
      <c r="JQJ78" s="14"/>
      <c r="JQK78" s="14"/>
      <c r="JQL78" s="14"/>
      <c r="JQM78" s="14"/>
      <c r="JQN78" s="14"/>
      <c r="JQO78" s="14"/>
      <c r="JQP78" s="14"/>
      <c r="JQQ78" s="14"/>
      <c r="JQR78" s="14"/>
      <c r="JQS78" s="14"/>
      <c r="JQT78" s="14"/>
      <c r="JQU78" s="14"/>
      <c r="JQV78" s="14"/>
      <c r="JQW78" s="14"/>
      <c r="JQX78" s="14"/>
      <c r="JQY78" s="14"/>
      <c r="JQZ78" s="14"/>
      <c r="JRA78" s="14"/>
      <c r="JRB78" s="14"/>
      <c r="JRC78" s="14"/>
      <c r="JRD78" s="14"/>
      <c r="JRE78" s="14"/>
      <c r="JRF78" s="14"/>
      <c r="JRG78" s="14"/>
      <c r="JRH78" s="14"/>
      <c r="JRI78" s="14"/>
      <c r="JRJ78" s="14"/>
      <c r="JRK78" s="14"/>
      <c r="JRL78" s="14"/>
      <c r="JRM78" s="14"/>
      <c r="JRN78" s="14"/>
      <c r="JRO78" s="14"/>
      <c r="JRP78" s="14"/>
      <c r="JRQ78" s="14"/>
      <c r="JRR78" s="14"/>
      <c r="JRS78" s="14"/>
      <c r="JRT78" s="14"/>
      <c r="JRU78" s="14"/>
      <c r="JRV78" s="14"/>
      <c r="JRW78" s="14"/>
      <c r="JRX78" s="14"/>
      <c r="JRY78" s="14"/>
      <c r="JRZ78" s="14"/>
      <c r="JSA78" s="14"/>
      <c r="JSB78" s="14"/>
      <c r="JSC78" s="14"/>
      <c r="JSD78" s="14"/>
      <c r="JSE78" s="14"/>
      <c r="JSF78" s="14"/>
      <c r="JSG78" s="14"/>
      <c r="JSH78" s="14"/>
      <c r="JSI78" s="14"/>
      <c r="JSJ78" s="14"/>
      <c r="JSK78" s="14"/>
      <c r="JSL78" s="14"/>
      <c r="JSM78" s="14"/>
      <c r="JSN78" s="14"/>
      <c r="JSO78" s="14"/>
      <c r="JSP78" s="14"/>
      <c r="JSQ78" s="14"/>
      <c r="JSR78" s="14"/>
      <c r="JSS78" s="14"/>
      <c r="JST78" s="14"/>
      <c r="JSU78" s="14"/>
      <c r="JSV78" s="14"/>
      <c r="JSW78" s="14"/>
      <c r="JSX78" s="14"/>
      <c r="JSY78" s="14"/>
      <c r="JSZ78" s="14"/>
      <c r="JTA78" s="14"/>
      <c r="JTB78" s="14"/>
      <c r="JTC78" s="14"/>
      <c r="JTD78" s="14"/>
      <c r="JTE78" s="14"/>
      <c r="JTF78" s="14"/>
      <c r="JTG78" s="14"/>
      <c r="JTH78" s="14"/>
      <c r="JTI78" s="14"/>
      <c r="JTJ78" s="14"/>
      <c r="JTK78" s="14"/>
      <c r="JTL78" s="14"/>
      <c r="JTM78" s="14"/>
      <c r="JTN78" s="14"/>
      <c r="JTO78" s="14"/>
      <c r="JTP78" s="14"/>
      <c r="JTQ78" s="14"/>
      <c r="JTR78" s="14"/>
      <c r="JTS78" s="14"/>
      <c r="JTT78" s="14"/>
      <c r="JTU78" s="14"/>
      <c r="JTV78" s="14"/>
      <c r="JTW78" s="14"/>
      <c r="JTX78" s="14"/>
      <c r="JTY78" s="14"/>
      <c r="JTZ78" s="14"/>
      <c r="JUA78" s="14"/>
      <c r="JUB78" s="14"/>
      <c r="JUC78" s="14"/>
      <c r="JUD78" s="14"/>
      <c r="JUE78" s="14"/>
      <c r="JUF78" s="14"/>
      <c r="JUG78" s="14"/>
      <c r="JUH78" s="14"/>
      <c r="JUI78" s="14"/>
      <c r="JUJ78" s="14"/>
      <c r="JUK78" s="14"/>
      <c r="JUL78" s="14"/>
      <c r="JUM78" s="14"/>
      <c r="JUN78" s="14"/>
      <c r="JUO78" s="14"/>
      <c r="JUP78" s="14"/>
      <c r="JUQ78" s="14"/>
      <c r="JUR78" s="14"/>
      <c r="JUS78" s="14"/>
      <c r="JUT78" s="14"/>
      <c r="JUU78" s="14"/>
      <c r="JUV78" s="14"/>
      <c r="JUW78" s="14"/>
      <c r="JUX78" s="14"/>
      <c r="JUY78" s="14"/>
      <c r="JUZ78" s="14"/>
      <c r="JVA78" s="14"/>
      <c r="JVB78" s="14"/>
      <c r="JVC78" s="14"/>
      <c r="JVD78" s="14"/>
      <c r="JVE78" s="14"/>
      <c r="JVF78" s="14"/>
      <c r="JVG78" s="14"/>
      <c r="JVH78" s="14"/>
      <c r="JVI78" s="14"/>
      <c r="JVJ78" s="14"/>
      <c r="JVK78" s="14"/>
      <c r="JVL78" s="14"/>
      <c r="JVM78" s="14"/>
      <c r="JVN78" s="14"/>
      <c r="JVO78" s="14"/>
      <c r="JVP78" s="14"/>
      <c r="JVQ78" s="14"/>
      <c r="JVR78" s="14"/>
      <c r="JVS78" s="14"/>
      <c r="JVT78" s="14"/>
      <c r="JVU78" s="14"/>
      <c r="JVV78" s="14"/>
      <c r="JVW78" s="14"/>
      <c r="JVX78" s="14"/>
      <c r="JVY78" s="14"/>
      <c r="JVZ78" s="14"/>
      <c r="JWA78" s="14"/>
      <c r="JWB78" s="14"/>
      <c r="JWC78" s="14"/>
      <c r="JWD78" s="14"/>
      <c r="JWE78" s="14"/>
      <c r="JWF78" s="14"/>
      <c r="JWG78" s="14"/>
      <c r="JWH78" s="14"/>
      <c r="JWI78" s="14"/>
      <c r="JWJ78" s="14"/>
      <c r="JWK78" s="14"/>
      <c r="JWL78" s="14"/>
      <c r="JWM78" s="14"/>
      <c r="JWN78" s="14"/>
      <c r="JWO78" s="14"/>
      <c r="JWP78" s="14"/>
      <c r="JWQ78" s="14"/>
      <c r="JWR78" s="14"/>
      <c r="JWS78" s="14"/>
      <c r="JWT78" s="14"/>
      <c r="JWU78" s="14"/>
      <c r="JWV78" s="14"/>
      <c r="JWW78" s="14"/>
      <c r="JWX78" s="14"/>
      <c r="JWY78" s="14"/>
      <c r="JWZ78" s="14"/>
      <c r="JXA78" s="14"/>
      <c r="JXB78" s="14"/>
      <c r="JXC78" s="14"/>
      <c r="JXD78" s="14"/>
      <c r="JXE78" s="14"/>
      <c r="JXF78" s="14"/>
      <c r="JXG78" s="14"/>
      <c r="JXH78" s="14"/>
      <c r="JXI78" s="14"/>
      <c r="JXJ78" s="14"/>
      <c r="JXK78" s="14"/>
      <c r="JXL78" s="14"/>
      <c r="JXM78" s="14"/>
      <c r="JXN78" s="14"/>
      <c r="JXO78" s="14"/>
      <c r="JXP78" s="14"/>
      <c r="JXQ78" s="14"/>
      <c r="JXR78" s="14"/>
      <c r="JXS78" s="14"/>
      <c r="JXT78" s="14"/>
      <c r="JXU78" s="14"/>
      <c r="JXV78" s="14"/>
      <c r="JXW78" s="14"/>
      <c r="JXX78" s="14"/>
      <c r="JXY78" s="14"/>
      <c r="JXZ78" s="14"/>
      <c r="JYA78" s="14"/>
      <c r="JYB78" s="14"/>
      <c r="JYC78" s="14"/>
      <c r="JYD78" s="14"/>
      <c r="JYE78" s="14"/>
      <c r="JYF78" s="14"/>
      <c r="JYG78" s="14"/>
      <c r="JYH78" s="14"/>
      <c r="JYI78" s="14"/>
      <c r="JYJ78" s="14"/>
      <c r="JYK78" s="14"/>
      <c r="JYL78" s="14"/>
      <c r="JYM78" s="14"/>
      <c r="JYN78" s="14"/>
      <c r="JYO78" s="14"/>
      <c r="JYP78" s="14"/>
      <c r="JYQ78" s="14"/>
      <c r="JYR78" s="14"/>
      <c r="JYS78" s="14"/>
      <c r="JYT78" s="14"/>
      <c r="JYU78" s="14"/>
      <c r="JYV78" s="14"/>
      <c r="JYW78" s="14"/>
      <c r="JYX78" s="14"/>
      <c r="JYY78" s="14"/>
      <c r="JYZ78" s="14"/>
      <c r="JZA78" s="14"/>
      <c r="JZB78" s="14"/>
      <c r="JZC78" s="14"/>
      <c r="JZD78" s="14"/>
      <c r="JZE78" s="14"/>
      <c r="JZF78" s="14"/>
      <c r="JZG78" s="14"/>
      <c r="JZH78" s="14"/>
      <c r="JZI78" s="14"/>
      <c r="JZJ78" s="14"/>
      <c r="JZK78" s="14"/>
      <c r="JZL78" s="14"/>
      <c r="JZM78" s="14"/>
      <c r="JZN78" s="14"/>
      <c r="JZO78" s="14"/>
      <c r="JZP78" s="14"/>
      <c r="JZQ78" s="14"/>
      <c r="JZR78" s="14"/>
      <c r="JZS78" s="14"/>
      <c r="JZT78" s="14"/>
      <c r="JZU78" s="14"/>
      <c r="JZV78" s="14"/>
      <c r="JZW78" s="14"/>
      <c r="JZX78" s="14"/>
      <c r="JZY78" s="14"/>
      <c r="JZZ78" s="14"/>
      <c r="KAA78" s="14"/>
      <c r="KAB78" s="14"/>
      <c r="KAC78" s="14"/>
      <c r="KAD78" s="14"/>
      <c r="KAE78" s="14"/>
      <c r="KAF78" s="14"/>
      <c r="KAG78" s="14"/>
      <c r="KAH78" s="14"/>
      <c r="KAI78" s="14"/>
      <c r="KAJ78" s="14"/>
      <c r="KAK78" s="14"/>
      <c r="KAL78" s="14"/>
      <c r="KAM78" s="14"/>
      <c r="KAN78" s="14"/>
      <c r="KAO78" s="14"/>
      <c r="KAP78" s="14"/>
      <c r="KAQ78" s="14"/>
      <c r="KAR78" s="14"/>
      <c r="KAS78" s="14"/>
      <c r="KAT78" s="14"/>
      <c r="KAU78" s="14"/>
      <c r="KAV78" s="14"/>
      <c r="KAW78" s="14"/>
      <c r="KAX78" s="14"/>
      <c r="KAY78" s="14"/>
      <c r="KAZ78" s="14"/>
      <c r="KBA78" s="14"/>
      <c r="KBB78" s="14"/>
      <c r="KBC78" s="14"/>
      <c r="KBD78" s="14"/>
      <c r="KBE78" s="14"/>
      <c r="KBF78" s="14"/>
      <c r="KBG78" s="14"/>
      <c r="KBH78" s="14"/>
      <c r="KBI78" s="14"/>
      <c r="KBJ78" s="14"/>
      <c r="KBK78" s="14"/>
      <c r="KBL78" s="14"/>
      <c r="KBM78" s="14"/>
      <c r="KBN78" s="14"/>
      <c r="KBO78" s="14"/>
      <c r="KBP78" s="14"/>
      <c r="KBQ78" s="14"/>
      <c r="KBR78" s="14"/>
      <c r="KBS78" s="14"/>
      <c r="KBT78" s="14"/>
      <c r="KBU78" s="14"/>
      <c r="KBV78" s="14"/>
      <c r="KBW78" s="14"/>
      <c r="KBX78" s="14"/>
      <c r="KBY78" s="14"/>
      <c r="KBZ78" s="14"/>
      <c r="KCA78" s="14"/>
      <c r="KCB78" s="14"/>
      <c r="KCC78" s="14"/>
      <c r="KCD78" s="14"/>
      <c r="KCE78" s="14"/>
      <c r="KCF78" s="14"/>
      <c r="KCG78" s="14"/>
      <c r="KCH78" s="14"/>
      <c r="KCI78" s="14"/>
      <c r="KCJ78" s="14"/>
      <c r="KCK78" s="14"/>
      <c r="KCL78" s="14"/>
      <c r="KCM78" s="14"/>
      <c r="KCN78" s="14"/>
      <c r="KCO78" s="14"/>
      <c r="KCP78" s="14"/>
      <c r="KCQ78" s="14"/>
      <c r="KCR78" s="14"/>
      <c r="KCS78" s="14"/>
      <c r="KCT78" s="14"/>
      <c r="KCU78" s="14"/>
      <c r="KCV78" s="14"/>
      <c r="KCW78" s="14"/>
      <c r="KCX78" s="14"/>
      <c r="KCY78" s="14"/>
      <c r="KCZ78" s="14"/>
      <c r="KDA78" s="14"/>
      <c r="KDB78" s="14"/>
      <c r="KDC78" s="14"/>
      <c r="KDD78" s="14"/>
      <c r="KDE78" s="14"/>
      <c r="KDF78" s="14"/>
      <c r="KDG78" s="14"/>
      <c r="KDH78" s="14"/>
      <c r="KDI78" s="14"/>
      <c r="KDJ78" s="14"/>
      <c r="KDK78" s="14"/>
      <c r="KDL78" s="14"/>
      <c r="KDM78" s="14"/>
      <c r="KDN78" s="14"/>
      <c r="KDO78" s="14"/>
      <c r="KDP78" s="14"/>
      <c r="KDQ78" s="14"/>
      <c r="KDR78" s="14"/>
      <c r="KDS78" s="14"/>
      <c r="KDT78" s="14"/>
      <c r="KDU78" s="14"/>
      <c r="KDV78" s="14"/>
      <c r="KDW78" s="14"/>
      <c r="KDX78" s="14"/>
      <c r="KDY78" s="14"/>
      <c r="KDZ78" s="14"/>
      <c r="KEA78" s="14"/>
      <c r="KEB78" s="14"/>
      <c r="KEC78" s="14"/>
      <c r="KED78" s="14"/>
      <c r="KEE78" s="14"/>
      <c r="KEF78" s="14"/>
      <c r="KEG78" s="14"/>
      <c r="KEH78" s="14"/>
      <c r="KEI78" s="14"/>
      <c r="KEJ78" s="14"/>
      <c r="KEK78" s="14"/>
      <c r="KEL78" s="14"/>
      <c r="KEM78" s="14"/>
      <c r="KEN78" s="14"/>
      <c r="KEO78" s="14"/>
      <c r="KEP78" s="14"/>
      <c r="KEQ78" s="14"/>
      <c r="KER78" s="14"/>
      <c r="KES78" s="14"/>
      <c r="KET78" s="14"/>
      <c r="KEU78" s="14"/>
      <c r="KEV78" s="14"/>
      <c r="KEW78" s="14"/>
      <c r="KEX78" s="14"/>
      <c r="KEY78" s="14"/>
      <c r="KEZ78" s="14"/>
      <c r="KFA78" s="14"/>
      <c r="KFB78" s="14"/>
      <c r="KFC78" s="14"/>
      <c r="KFD78" s="14"/>
      <c r="KFE78" s="14"/>
      <c r="KFF78" s="14"/>
      <c r="KFG78" s="14"/>
      <c r="KFH78" s="14"/>
      <c r="KFI78" s="14"/>
      <c r="KFJ78" s="14"/>
      <c r="KFK78" s="14"/>
      <c r="KFL78" s="14"/>
      <c r="KFM78" s="14"/>
      <c r="KFN78" s="14"/>
      <c r="KFO78" s="14"/>
      <c r="KFP78" s="14"/>
      <c r="KFQ78" s="14"/>
      <c r="KFR78" s="14"/>
      <c r="KFS78" s="14"/>
      <c r="KFT78" s="14"/>
      <c r="KFU78" s="14"/>
      <c r="KFV78" s="14"/>
      <c r="KFW78" s="14"/>
      <c r="KFX78" s="14"/>
      <c r="KFY78" s="14"/>
      <c r="KFZ78" s="14"/>
      <c r="KGA78" s="14"/>
      <c r="KGB78" s="14"/>
      <c r="KGC78" s="14"/>
      <c r="KGD78" s="14"/>
      <c r="KGE78" s="14"/>
      <c r="KGF78" s="14"/>
      <c r="KGG78" s="14"/>
      <c r="KGH78" s="14"/>
      <c r="KGI78" s="14"/>
      <c r="KGJ78" s="14"/>
      <c r="KGK78" s="14"/>
      <c r="KGL78" s="14"/>
      <c r="KGM78" s="14"/>
      <c r="KGN78" s="14"/>
      <c r="KGO78" s="14"/>
      <c r="KGP78" s="14"/>
      <c r="KGQ78" s="14"/>
      <c r="KGR78" s="14"/>
      <c r="KGS78" s="14"/>
      <c r="KGT78" s="14"/>
      <c r="KGU78" s="14"/>
      <c r="KGV78" s="14"/>
      <c r="KGW78" s="14"/>
      <c r="KGX78" s="14"/>
      <c r="KGY78" s="14"/>
      <c r="KGZ78" s="14"/>
      <c r="KHA78" s="14"/>
      <c r="KHB78" s="14"/>
      <c r="KHC78" s="14"/>
      <c r="KHD78" s="14"/>
      <c r="KHE78" s="14"/>
      <c r="KHF78" s="14"/>
      <c r="KHG78" s="14"/>
      <c r="KHH78" s="14"/>
      <c r="KHI78" s="14"/>
      <c r="KHJ78" s="14"/>
      <c r="KHK78" s="14"/>
      <c r="KHL78" s="14"/>
      <c r="KHM78" s="14"/>
      <c r="KHN78" s="14"/>
      <c r="KHO78" s="14"/>
      <c r="KHP78" s="14"/>
      <c r="KHQ78" s="14"/>
      <c r="KHR78" s="14"/>
      <c r="KHS78" s="14"/>
      <c r="KHT78" s="14"/>
      <c r="KHU78" s="14"/>
      <c r="KHV78" s="14"/>
      <c r="KHW78" s="14"/>
      <c r="KHX78" s="14"/>
      <c r="KHY78" s="14"/>
      <c r="KHZ78" s="14"/>
      <c r="KIA78" s="14"/>
      <c r="KIB78" s="14"/>
      <c r="KIC78" s="14"/>
      <c r="KID78" s="14"/>
      <c r="KIE78" s="14"/>
      <c r="KIF78" s="14"/>
      <c r="KIG78" s="14"/>
      <c r="KIH78" s="14"/>
      <c r="KII78" s="14"/>
      <c r="KIJ78" s="14"/>
      <c r="KIK78" s="14"/>
      <c r="KIL78" s="14"/>
      <c r="KIM78" s="14"/>
      <c r="KIN78" s="14"/>
      <c r="KIO78" s="14"/>
      <c r="KIP78" s="14"/>
      <c r="KIQ78" s="14"/>
      <c r="KIR78" s="14"/>
      <c r="KIS78" s="14"/>
      <c r="KIT78" s="14"/>
      <c r="KIU78" s="14"/>
      <c r="KIV78" s="14"/>
      <c r="KIW78" s="14"/>
      <c r="KIX78" s="14"/>
      <c r="KIY78" s="14"/>
      <c r="KIZ78" s="14"/>
      <c r="KJA78" s="14"/>
      <c r="KJB78" s="14"/>
      <c r="KJC78" s="14"/>
      <c r="KJD78" s="14"/>
      <c r="KJE78" s="14"/>
      <c r="KJF78" s="14"/>
      <c r="KJG78" s="14"/>
      <c r="KJH78" s="14"/>
      <c r="KJI78" s="14"/>
      <c r="KJJ78" s="14"/>
      <c r="KJK78" s="14"/>
      <c r="KJL78" s="14"/>
      <c r="KJM78" s="14"/>
      <c r="KJN78" s="14"/>
      <c r="KJO78" s="14"/>
      <c r="KJP78" s="14"/>
      <c r="KJQ78" s="14"/>
      <c r="KJR78" s="14"/>
      <c r="KJS78" s="14"/>
      <c r="KJT78" s="14"/>
      <c r="KJU78" s="14"/>
      <c r="KJV78" s="14"/>
      <c r="KJW78" s="14"/>
      <c r="KJX78" s="14"/>
      <c r="KJY78" s="14"/>
      <c r="KJZ78" s="14"/>
      <c r="KKA78" s="14"/>
      <c r="KKB78" s="14"/>
      <c r="KKC78" s="14"/>
      <c r="KKD78" s="14"/>
      <c r="KKE78" s="14"/>
      <c r="KKF78" s="14"/>
      <c r="KKG78" s="14"/>
      <c r="KKH78" s="14"/>
      <c r="KKI78" s="14"/>
      <c r="KKJ78" s="14"/>
      <c r="KKK78" s="14"/>
      <c r="KKL78" s="14"/>
      <c r="KKM78" s="14"/>
      <c r="KKN78" s="14"/>
      <c r="KKO78" s="14"/>
      <c r="KKP78" s="14"/>
      <c r="KKQ78" s="14"/>
      <c r="KKR78" s="14"/>
      <c r="KKS78" s="14"/>
      <c r="KKT78" s="14"/>
      <c r="KKU78" s="14"/>
      <c r="KKV78" s="14"/>
      <c r="KKW78" s="14"/>
      <c r="KKX78" s="14"/>
      <c r="KKY78" s="14"/>
      <c r="KKZ78" s="14"/>
      <c r="KLA78" s="14"/>
      <c r="KLB78" s="14"/>
      <c r="KLC78" s="14"/>
      <c r="KLD78" s="14"/>
      <c r="KLE78" s="14"/>
      <c r="KLF78" s="14"/>
      <c r="KLG78" s="14"/>
      <c r="KLH78" s="14"/>
      <c r="KLI78" s="14"/>
      <c r="KLJ78" s="14"/>
      <c r="KLK78" s="14"/>
      <c r="KLL78" s="14"/>
      <c r="KLM78" s="14"/>
      <c r="KLN78" s="14"/>
      <c r="KLO78" s="14"/>
      <c r="KLP78" s="14"/>
      <c r="KLQ78" s="14"/>
      <c r="KLR78" s="14"/>
      <c r="KLS78" s="14"/>
      <c r="KLT78" s="14"/>
      <c r="KLU78" s="14"/>
      <c r="KLV78" s="14"/>
      <c r="KLW78" s="14"/>
      <c r="KLX78" s="14"/>
      <c r="KLY78" s="14"/>
      <c r="KLZ78" s="14"/>
      <c r="KMA78" s="14"/>
      <c r="KMB78" s="14"/>
      <c r="KMC78" s="14"/>
      <c r="KMD78" s="14"/>
      <c r="KME78" s="14"/>
      <c r="KMF78" s="14"/>
      <c r="KMG78" s="14"/>
      <c r="KMH78" s="14"/>
      <c r="KMI78" s="14"/>
      <c r="KMJ78" s="14"/>
      <c r="KMK78" s="14"/>
      <c r="KML78" s="14"/>
      <c r="KMM78" s="14"/>
      <c r="KMN78" s="14"/>
      <c r="KMO78" s="14"/>
      <c r="KMP78" s="14"/>
      <c r="KMQ78" s="14"/>
      <c r="KMR78" s="14"/>
      <c r="KMS78" s="14"/>
      <c r="KMT78" s="14"/>
      <c r="KMU78" s="14"/>
      <c r="KMV78" s="14"/>
      <c r="KMW78" s="14"/>
      <c r="KMX78" s="14"/>
      <c r="KMY78" s="14"/>
      <c r="KMZ78" s="14"/>
      <c r="KNA78" s="14"/>
      <c r="KNB78" s="14"/>
      <c r="KNC78" s="14"/>
      <c r="KND78" s="14"/>
      <c r="KNE78" s="14"/>
      <c r="KNF78" s="14"/>
      <c r="KNG78" s="14"/>
      <c r="KNH78" s="14"/>
      <c r="KNI78" s="14"/>
      <c r="KNJ78" s="14"/>
      <c r="KNK78" s="14"/>
      <c r="KNL78" s="14"/>
      <c r="KNM78" s="14"/>
      <c r="KNN78" s="14"/>
      <c r="KNO78" s="14"/>
      <c r="KNP78" s="14"/>
      <c r="KNQ78" s="14"/>
      <c r="KNR78" s="14"/>
      <c r="KNS78" s="14"/>
      <c r="KNT78" s="14"/>
      <c r="KNU78" s="14"/>
      <c r="KNV78" s="14"/>
      <c r="KNW78" s="14"/>
      <c r="KNX78" s="14"/>
      <c r="KNY78" s="14"/>
      <c r="KNZ78" s="14"/>
      <c r="KOA78" s="14"/>
      <c r="KOB78" s="14"/>
      <c r="KOC78" s="14"/>
      <c r="KOD78" s="14"/>
      <c r="KOE78" s="14"/>
      <c r="KOF78" s="14"/>
      <c r="KOG78" s="14"/>
      <c r="KOH78" s="14"/>
      <c r="KOI78" s="14"/>
      <c r="KOJ78" s="14"/>
      <c r="KOK78" s="14"/>
      <c r="KOL78" s="14"/>
      <c r="KOM78" s="14"/>
      <c r="KON78" s="14"/>
      <c r="KOO78" s="14"/>
      <c r="KOP78" s="14"/>
      <c r="KOQ78" s="14"/>
      <c r="KOR78" s="14"/>
      <c r="KOS78" s="14"/>
      <c r="KOT78" s="14"/>
      <c r="KOU78" s="14"/>
      <c r="KOV78" s="14"/>
      <c r="KOW78" s="14"/>
      <c r="KOX78" s="14"/>
      <c r="KOY78" s="14"/>
      <c r="KOZ78" s="14"/>
      <c r="KPA78" s="14"/>
      <c r="KPB78" s="14"/>
      <c r="KPC78" s="14"/>
      <c r="KPD78" s="14"/>
      <c r="KPE78" s="14"/>
      <c r="KPF78" s="14"/>
      <c r="KPG78" s="14"/>
      <c r="KPH78" s="14"/>
      <c r="KPI78" s="14"/>
      <c r="KPJ78" s="14"/>
      <c r="KPK78" s="14"/>
      <c r="KPL78" s="14"/>
      <c r="KPM78" s="14"/>
      <c r="KPN78" s="14"/>
      <c r="KPO78" s="14"/>
      <c r="KPP78" s="14"/>
      <c r="KPQ78" s="14"/>
      <c r="KPR78" s="14"/>
      <c r="KPS78" s="14"/>
      <c r="KPT78" s="14"/>
      <c r="KPU78" s="14"/>
      <c r="KPV78" s="14"/>
      <c r="KPW78" s="14"/>
      <c r="KPX78" s="14"/>
      <c r="KPY78" s="14"/>
      <c r="KPZ78" s="14"/>
      <c r="KQA78" s="14"/>
      <c r="KQB78" s="14"/>
      <c r="KQC78" s="14"/>
      <c r="KQD78" s="14"/>
      <c r="KQE78" s="14"/>
      <c r="KQF78" s="14"/>
      <c r="KQG78" s="14"/>
      <c r="KQH78" s="14"/>
      <c r="KQI78" s="14"/>
      <c r="KQJ78" s="14"/>
      <c r="KQK78" s="14"/>
      <c r="KQL78" s="14"/>
      <c r="KQM78" s="14"/>
      <c r="KQN78" s="14"/>
      <c r="KQO78" s="14"/>
      <c r="KQP78" s="14"/>
      <c r="KQQ78" s="14"/>
      <c r="KQR78" s="14"/>
      <c r="KQS78" s="14"/>
      <c r="KQT78" s="14"/>
      <c r="KQU78" s="14"/>
      <c r="KQV78" s="14"/>
      <c r="KQW78" s="14"/>
      <c r="KQX78" s="14"/>
      <c r="KQY78" s="14"/>
      <c r="KQZ78" s="14"/>
      <c r="KRA78" s="14"/>
      <c r="KRB78" s="14"/>
      <c r="KRC78" s="14"/>
      <c r="KRD78" s="14"/>
      <c r="KRE78" s="14"/>
      <c r="KRF78" s="14"/>
      <c r="KRG78" s="14"/>
      <c r="KRH78" s="14"/>
      <c r="KRI78" s="14"/>
      <c r="KRJ78" s="14"/>
      <c r="KRK78" s="14"/>
      <c r="KRL78" s="14"/>
      <c r="KRM78" s="14"/>
      <c r="KRN78" s="14"/>
      <c r="KRO78" s="14"/>
      <c r="KRP78" s="14"/>
      <c r="KRQ78" s="14"/>
      <c r="KRR78" s="14"/>
      <c r="KRS78" s="14"/>
      <c r="KRT78" s="14"/>
      <c r="KRU78" s="14"/>
      <c r="KRV78" s="14"/>
      <c r="KRW78" s="14"/>
      <c r="KRX78" s="14"/>
      <c r="KRY78" s="14"/>
      <c r="KRZ78" s="14"/>
      <c r="KSA78" s="14"/>
      <c r="KSB78" s="14"/>
      <c r="KSC78" s="14"/>
      <c r="KSD78" s="14"/>
      <c r="KSE78" s="14"/>
      <c r="KSF78" s="14"/>
      <c r="KSG78" s="14"/>
      <c r="KSH78" s="14"/>
      <c r="KSI78" s="14"/>
      <c r="KSJ78" s="14"/>
      <c r="KSK78" s="14"/>
      <c r="KSL78" s="14"/>
      <c r="KSM78" s="14"/>
      <c r="KSN78" s="14"/>
      <c r="KSO78" s="14"/>
      <c r="KSP78" s="14"/>
      <c r="KSQ78" s="14"/>
      <c r="KSR78" s="14"/>
      <c r="KSS78" s="14"/>
      <c r="KST78" s="14"/>
      <c r="KSU78" s="14"/>
      <c r="KSV78" s="14"/>
      <c r="KSW78" s="14"/>
      <c r="KSX78" s="14"/>
      <c r="KSY78" s="14"/>
      <c r="KSZ78" s="14"/>
      <c r="KTA78" s="14"/>
      <c r="KTB78" s="14"/>
      <c r="KTC78" s="14"/>
      <c r="KTD78" s="14"/>
      <c r="KTE78" s="14"/>
      <c r="KTF78" s="14"/>
      <c r="KTG78" s="14"/>
      <c r="KTH78" s="14"/>
      <c r="KTI78" s="14"/>
      <c r="KTJ78" s="14"/>
      <c r="KTK78" s="14"/>
      <c r="KTL78" s="14"/>
      <c r="KTM78" s="14"/>
      <c r="KTN78" s="14"/>
      <c r="KTO78" s="14"/>
      <c r="KTP78" s="14"/>
      <c r="KTQ78" s="14"/>
      <c r="KTR78" s="14"/>
      <c r="KTS78" s="14"/>
      <c r="KTT78" s="14"/>
      <c r="KTU78" s="14"/>
      <c r="KTV78" s="14"/>
      <c r="KTW78" s="14"/>
      <c r="KTX78" s="14"/>
      <c r="KTY78" s="14"/>
      <c r="KTZ78" s="14"/>
      <c r="KUA78" s="14"/>
      <c r="KUB78" s="14"/>
      <c r="KUC78" s="14"/>
      <c r="KUD78" s="14"/>
      <c r="KUE78" s="14"/>
      <c r="KUF78" s="14"/>
      <c r="KUG78" s="14"/>
      <c r="KUH78" s="14"/>
      <c r="KUI78" s="14"/>
      <c r="KUJ78" s="14"/>
      <c r="KUK78" s="14"/>
      <c r="KUL78" s="14"/>
      <c r="KUM78" s="14"/>
      <c r="KUN78" s="14"/>
      <c r="KUO78" s="14"/>
      <c r="KUP78" s="14"/>
      <c r="KUQ78" s="14"/>
      <c r="KUR78" s="14"/>
      <c r="KUS78" s="14"/>
      <c r="KUT78" s="14"/>
      <c r="KUU78" s="14"/>
      <c r="KUV78" s="14"/>
      <c r="KUW78" s="14"/>
      <c r="KUX78" s="14"/>
      <c r="KUY78" s="14"/>
      <c r="KUZ78" s="14"/>
      <c r="KVA78" s="14"/>
      <c r="KVB78" s="14"/>
      <c r="KVC78" s="14"/>
      <c r="KVD78" s="14"/>
      <c r="KVE78" s="14"/>
      <c r="KVF78" s="14"/>
      <c r="KVG78" s="14"/>
      <c r="KVH78" s="14"/>
      <c r="KVI78" s="14"/>
      <c r="KVJ78" s="14"/>
      <c r="KVK78" s="14"/>
      <c r="KVL78" s="14"/>
      <c r="KVM78" s="14"/>
      <c r="KVN78" s="14"/>
      <c r="KVO78" s="14"/>
      <c r="KVP78" s="14"/>
      <c r="KVQ78" s="14"/>
      <c r="KVR78" s="14"/>
      <c r="KVS78" s="14"/>
      <c r="KVT78" s="14"/>
      <c r="KVU78" s="14"/>
      <c r="KVV78" s="14"/>
      <c r="KVW78" s="14"/>
      <c r="KVX78" s="14"/>
      <c r="KVY78" s="14"/>
      <c r="KVZ78" s="14"/>
      <c r="KWA78" s="14"/>
      <c r="KWB78" s="14"/>
      <c r="KWC78" s="14"/>
      <c r="KWD78" s="14"/>
      <c r="KWE78" s="14"/>
      <c r="KWF78" s="14"/>
      <c r="KWG78" s="14"/>
      <c r="KWH78" s="14"/>
      <c r="KWI78" s="14"/>
      <c r="KWJ78" s="14"/>
      <c r="KWK78" s="14"/>
      <c r="KWL78" s="14"/>
      <c r="KWM78" s="14"/>
      <c r="KWN78" s="14"/>
      <c r="KWO78" s="14"/>
      <c r="KWP78" s="14"/>
      <c r="KWQ78" s="14"/>
      <c r="KWR78" s="14"/>
      <c r="KWS78" s="14"/>
      <c r="KWT78" s="14"/>
      <c r="KWU78" s="14"/>
      <c r="KWV78" s="14"/>
      <c r="KWW78" s="14"/>
      <c r="KWX78" s="14"/>
      <c r="KWY78" s="14"/>
      <c r="KWZ78" s="14"/>
      <c r="KXA78" s="14"/>
      <c r="KXB78" s="14"/>
      <c r="KXC78" s="14"/>
      <c r="KXD78" s="14"/>
      <c r="KXE78" s="14"/>
      <c r="KXF78" s="14"/>
      <c r="KXG78" s="14"/>
      <c r="KXH78" s="14"/>
      <c r="KXI78" s="14"/>
      <c r="KXJ78" s="14"/>
      <c r="KXK78" s="14"/>
      <c r="KXL78" s="14"/>
      <c r="KXM78" s="14"/>
      <c r="KXN78" s="14"/>
      <c r="KXO78" s="14"/>
      <c r="KXP78" s="14"/>
      <c r="KXQ78" s="14"/>
      <c r="KXR78" s="14"/>
      <c r="KXS78" s="14"/>
      <c r="KXT78" s="14"/>
      <c r="KXU78" s="14"/>
      <c r="KXV78" s="14"/>
      <c r="KXW78" s="14"/>
      <c r="KXX78" s="14"/>
      <c r="KXY78" s="14"/>
      <c r="KXZ78" s="14"/>
      <c r="KYA78" s="14"/>
      <c r="KYB78" s="14"/>
      <c r="KYC78" s="14"/>
      <c r="KYD78" s="14"/>
      <c r="KYE78" s="14"/>
      <c r="KYF78" s="14"/>
      <c r="KYG78" s="14"/>
      <c r="KYH78" s="14"/>
      <c r="KYI78" s="14"/>
      <c r="KYJ78" s="14"/>
      <c r="KYK78" s="14"/>
      <c r="KYL78" s="14"/>
      <c r="KYM78" s="14"/>
      <c r="KYN78" s="14"/>
      <c r="KYO78" s="14"/>
      <c r="KYP78" s="14"/>
      <c r="KYQ78" s="14"/>
      <c r="KYR78" s="14"/>
      <c r="KYS78" s="14"/>
      <c r="KYT78" s="14"/>
      <c r="KYU78" s="14"/>
      <c r="KYV78" s="14"/>
      <c r="KYW78" s="14"/>
      <c r="KYX78" s="14"/>
      <c r="KYY78" s="14"/>
      <c r="KYZ78" s="14"/>
      <c r="KZA78" s="14"/>
      <c r="KZB78" s="14"/>
      <c r="KZC78" s="14"/>
      <c r="KZD78" s="14"/>
      <c r="KZE78" s="14"/>
      <c r="KZF78" s="14"/>
      <c r="KZG78" s="14"/>
      <c r="KZH78" s="14"/>
      <c r="KZI78" s="14"/>
      <c r="KZJ78" s="14"/>
      <c r="KZK78" s="14"/>
      <c r="KZL78" s="14"/>
      <c r="KZM78" s="14"/>
      <c r="KZN78" s="14"/>
      <c r="KZO78" s="14"/>
      <c r="KZP78" s="14"/>
      <c r="KZQ78" s="14"/>
      <c r="KZR78" s="14"/>
      <c r="KZS78" s="14"/>
      <c r="KZT78" s="14"/>
      <c r="KZU78" s="14"/>
      <c r="KZV78" s="14"/>
      <c r="KZW78" s="14"/>
      <c r="KZX78" s="14"/>
      <c r="KZY78" s="14"/>
      <c r="KZZ78" s="14"/>
      <c r="LAA78" s="14"/>
      <c r="LAB78" s="14"/>
      <c r="LAC78" s="14"/>
      <c r="LAD78" s="14"/>
      <c r="LAE78" s="14"/>
      <c r="LAF78" s="14"/>
      <c r="LAG78" s="14"/>
      <c r="LAH78" s="14"/>
      <c r="LAI78" s="14"/>
      <c r="LAJ78" s="14"/>
      <c r="LAK78" s="14"/>
      <c r="LAL78" s="14"/>
      <c r="LAM78" s="14"/>
      <c r="LAN78" s="14"/>
      <c r="LAO78" s="14"/>
      <c r="LAP78" s="14"/>
      <c r="LAQ78" s="14"/>
      <c r="LAR78" s="14"/>
      <c r="LAS78" s="14"/>
      <c r="LAT78" s="14"/>
      <c r="LAU78" s="14"/>
      <c r="LAV78" s="14"/>
      <c r="LAW78" s="14"/>
      <c r="LAX78" s="14"/>
      <c r="LAY78" s="14"/>
      <c r="LAZ78" s="14"/>
      <c r="LBA78" s="14"/>
      <c r="LBB78" s="14"/>
      <c r="LBC78" s="14"/>
      <c r="LBD78" s="14"/>
      <c r="LBE78" s="14"/>
      <c r="LBF78" s="14"/>
      <c r="LBG78" s="14"/>
      <c r="LBH78" s="14"/>
      <c r="LBI78" s="14"/>
      <c r="LBJ78" s="14"/>
      <c r="LBK78" s="14"/>
      <c r="LBL78" s="14"/>
      <c r="LBM78" s="14"/>
      <c r="LBN78" s="14"/>
      <c r="LBO78" s="14"/>
      <c r="LBP78" s="14"/>
      <c r="LBQ78" s="14"/>
      <c r="LBR78" s="14"/>
      <c r="LBS78" s="14"/>
      <c r="LBT78" s="14"/>
      <c r="LBU78" s="14"/>
      <c r="LBV78" s="14"/>
      <c r="LBW78" s="14"/>
      <c r="LBX78" s="14"/>
      <c r="LBY78" s="14"/>
      <c r="LBZ78" s="14"/>
      <c r="LCA78" s="14"/>
      <c r="LCB78" s="14"/>
      <c r="LCC78" s="14"/>
      <c r="LCD78" s="14"/>
      <c r="LCE78" s="14"/>
      <c r="LCF78" s="14"/>
      <c r="LCG78" s="14"/>
      <c r="LCH78" s="14"/>
      <c r="LCI78" s="14"/>
      <c r="LCJ78" s="14"/>
      <c r="LCK78" s="14"/>
      <c r="LCL78" s="14"/>
      <c r="LCM78" s="14"/>
      <c r="LCN78" s="14"/>
      <c r="LCO78" s="14"/>
      <c r="LCP78" s="14"/>
      <c r="LCQ78" s="14"/>
      <c r="LCR78" s="14"/>
      <c r="LCS78" s="14"/>
      <c r="LCT78" s="14"/>
      <c r="LCU78" s="14"/>
      <c r="LCV78" s="14"/>
      <c r="LCW78" s="14"/>
      <c r="LCX78" s="14"/>
      <c r="LCY78" s="14"/>
      <c r="LCZ78" s="14"/>
      <c r="LDA78" s="14"/>
      <c r="LDB78" s="14"/>
      <c r="LDC78" s="14"/>
      <c r="LDD78" s="14"/>
      <c r="LDE78" s="14"/>
      <c r="LDF78" s="14"/>
      <c r="LDG78" s="14"/>
      <c r="LDH78" s="14"/>
      <c r="LDI78" s="14"/>
      <c r="LDJ78" s="14"/>
      <c r="LDK78" s="14"/>
      <c r="LDL78" s="14"/>
      <c r="LDM78" s="14"/>
      <c r="LDN78" s="14"/>
      <c r="LDO78" s="14"/>
      <c r="LDP78" s="14"/>
      <c r="LDQ78" s="14"/>
      <c r="LDR78" s="14"/>
      <c r="LDS78" s="14"/>
      <c r="LDT78" s="14"/>
      <c r="LDU78" s="14"/>
      <c r="LDV78" s="14"/>
      <c r="LDW78" s="14"/>
      <c r="LDX78" s="14"/>
      <c r="LDY78" s="14"/>
      <c r="LDZ78" s="14"/>
      <c r="LEA78" s="14"/>
      <c r="LEB78" s="14"/>
      <c r="LEC78" s="14"/>
      <c r="LED78" s="14"/>
      <c r="LEE78" s="14"/>
      <c r="LEF78" s="14"/>
      <c r="LEG78" s="14"/>
      <c r="LEH78" s="14"/>
      <c r="LEI78" s="14"/>
      <c r="LEJ78" s="14"/>
      <c r="LEK78" s="14"/>
      <c r="LEL78" s="14"/>
      <c r="LEM78" s="14"/>
      <c r="LEN78" s="14"/>
      <c r="LEO78" s="14"/>
      <c r="LEP78" s="14"/>
      <c r="LEQ78" s="14"/>
      <c r="LER78" s="14"/>
      <c r="LES78" s="14"/>
      <c r="LET78" s="14"/>
      <c r="LEU78" s="14"/>
      <c r="LEV78" s="14"/>
      <c r="LEW78" s="14"/>
      <c r="LEX78" s="14"/>
      <c r="LEY78" s="14"/>
      <c r="LEZ78" s="14"/>
      <c r="LFA78" s="14"/>
      <c r="LFB78" s="14"/>
      <c r="LFC78" s="14"/>
      <c r="LFD78" s="14"/>
      <c r="LFE78" s="14"/>
      <c r="LFF78" s="14"/>
      <c r="LFG78" s="14"/>
      <c r="LFH78" s="14"/>
      <c r="LFI78" s="14"/>
      <c r="LFJ78" s="14"/>
      <c r="LFK78" s="14"/>
      <c r="LFL78" s="14"/>
      <c r="LFM78" s="14"/>
      <c r="LFN78" s="14"/>
      <c r="LFO78" s="14"/>
      <c r="LFP78" s="14"/>
      <c r="LFQ78" s="14"/>
      <c r="LFR78" s="14"/>
      <c r="LFS78" s="14"/>
      <c r="LFT78" s="14"/>
      <c r="LFU78" s="14"/>
      <c r="LFV78" s="14"/>
      <c r="LFW78" s="14"/>
      <c r="LFX78" s="14"/>
      <c r="LFY78" s="14"/>
      <c r="LFZ78" s="14"/>
      <c r="LGA78" s="14"/>
      <c r="LGB78" s="14"/>
      <c r="LGC78" s="14"/>
      <c r="LGD78" s="14"/>
      <c r="LGE78" s="14"/>
      <c r="LGF78" s="14"/>
      <c r="LGG78" s="14"/>
      <c r="LGH78" s="14"/>
      <c r="LGI78" s="14"/>
      <c r="LGJ78" s="14"/>
      <c r="LGK78" s="14"/>
      <c r="LGL78" s="14"/>
      <c r="LGM78" s="14"/>
      <c r="LGN78" s="14"/>
      <c r="LGO78" s="14"/>
      <c r="LGP78" s="14"/>
      <c r="LGQ78" s="14"/>
      <c r="LGR78" s="14"/>
      <c r="LGS78" s="14"/>
      <c r="LGT78" s="14"/>
      <c r="LGU78" s="14"/>
      <c r="LGV78" s="14"/>
      <c r="LGW78" s="14"/>
      <c r="LGX78" s="14"/>
      <c r="LGY78" s="14"/>
      <c r="LGZ78" s="14"/>
      <c r="LHA78" s="14"/>
      <c r="LHB78" s="14"/>
      <c r="LHC78" s="14"/>
      <c r="LHD78" s="14"/>
      <c r="LHE78" s="14"/>
      <c r="LHF78" s="14"/>
      <c r="LHG78" s="14"/>
      <c r="LHH78" s="14"/>
      <c r="LHI78" s="14"/>
      <c r="LHJ78" s="14"/>
      <c r="LHK78" s="14"/>
      <c r="LHL78" s="14"/>
      <c r="LHM78" s="14"/>
      <c r="LHN78" s="14"/>
      <c r="LHO78" s="14"/>
      <c r="LHP78" s="14"/>
      <c r="LHQ78" s="14"/>
      <c r="LHR78" s="14"/>
      <c r="LHS78" s="14"/>
      <c r="LHT78" s="14"/>
      <c r="LHU78" s="14"/>
      <c r="LHV78" s="14"/>
      <c r="LHW78" s="14"/>
      <c r="LHX78" s="14"/>
      <c r="LHY78" s="14"/>
      <c r="LHZ78" s="14"/>
      <c r="LIA78" s="14"/>
      <c r="LIB78" s="14"/>
      <c r="LIC78" s="14"/>
      <c r="LID78" s="14"/>
      <c r="LIE78" s="14"/>
      <c r="LIF78" s="14"/>
      <c r="LIG78" s="14"/>
      <c r="LIH78" s="14"/>
      <c r="LII78" s="14"/>
      <c r="LIJ78" s="14"/>
      <c r="LIK78" s="14"/>
      <c r="LIL78" s="14"/>
      <c r="LIM78" s="14"/>
      <c r="LIN78" s="14"/>
      <c r="LIO78" s="14"/>
      <c r="LIP78" s="14"/>
      <c r="LIQ78" s="14"/>
      <c r="LIR78" s="14"/>
      <c r="LIS78" s="14"/>
      <c r="LIT78" s="14"/>
      <c r="LIU78" s="14"/>
      <c r="LIV78" s="14"/>
      <c r="LIW78" s="14"/>
      <c r="LIX78" s="14"/>
      <c r="LIY78" s="14"/>
      <c r="LIZ78" s="14"/>
      <c r="LJA78" s="14"/>
      <c r="LJB78" s="14"/>
      <c r="LJC78" s="14"/>
      <c r="LJD78" s="14"/>
      <c r="LJE78" s="14"/>
      <c r="LJF78" s="14"/>
      <c r="LJG78" s="14"/>
      <c r="LJH78" s="14"/>
      <c r="LJI78" s="14"/>
      <c r="LJJ78" s="14"/>
      <c r="LJK78" s="14"/>
      <c r="LJL78" s="14"/>
      <c r="LJM78" s="14"/>
      <c r="LJN78" s="14"/>
      <c r="LJO78" s="14"/>
      <c r="LJP78" s="14"/>
      <c r="LJQ78" s="14"/>
      <c r="LJR78" s="14"/>
      <c r="LJS78" s="14"/>
      <c r="LJT78" s="14"/>
      <c r="LJU78" s="14"/>
      <c r="LJV78" s="14"/>
      <c r="LJW78" s="14"/>
      <c r="LJX78" s="14"/>
      <c r="LJY78" s="14"/>
      <c r="LJZ78" s="14"/>
      <c r="LKA78" s="14"/>
      <c r="LKB78" s="14"/>
      <c r="LKC78" s="14"/>
      <c r="LKD78" s="14"/>
      <c r="LKE78" s="14"/>
      <c r="LKF78" s="14"/>
      <c r="LKG78" s="14"/>
      <c r="LKH78" s="14"/>
      <c r="LKI78" s="14"/>
      <c r="LKJ78" s="14"/>
      <c r="LKK78" s="14"/>
      <c r="LKL78" s="14"/>
      <c r="LKM78" s="14"/>
      <c r="LKN78" s="14"/>
      <c r="LKO78" s="14"/>
      <c r="LKP78" s="14"/>
      <c r="LKQ78" s="14"/>
      <c r="LKR78" s="14"/>
      <c r="LKS78" s="14"/>
      <c r="LKT78" s="14"/>
      <c r="LKU78" s="14"/>
      <c r="LKV78" s="14"/>
      <c r="LKW78" s="14"/>
      <c r="LKX78" s="14"/>
      <c r="LKY78" s="14"/>
      <c r="LKZ78" s="14"/>
      <c r="LLA78" s="14"/>
      <c r="LLB78" s="14"/>
      <c r="LLC78" s="14"/>
      <c r="LLD78" s="14"/>
      <c r="LLE78" s="14"/>
      <c r="LLF78" s="14"/>
      <c r="LLG78" s="14"/>
      <c r="LLH78" s="14"/>
      <c r="LLI78" s="14"/>
      <c r="LLJ78" s="14"/>
      <c r="LLK78" s="14"/>
      <c r="LLL78" s="14"/>
      <c r="LLM78" s="14"/>
      <c r="LLN78" s="14"/>
      <c r="LLO78" s="14"/>
      <c r="LLP78" s="14"/>
      <c r="LLQ78" s="14"/>
      <c r="LLR78" s="14"/>
      <c r="LLS78" s="14"/>
      <c r="LLT78" s="14"/>
      <c r="LLU78" s="14"/>
      <c r="LLV78" s="14"/>
      <c r="LLW78" s="14"/>
      <c r="LLX78" s="14"/>
      <c r="LLY78" s="14"/>
      <c r="LLZ78" s="14"/>
      <c r="LMA78" s="14"/>
      <c r="LMB78" s="14"/>
      <c r="LMC78" s="14"/>
      <c r="LMD78" s="14"/>
      <c r="LME78" s="14"/>
      <c r="LMF78" s="14"/>
      <c r="LMG78" s="14"/>
      <c r="LMH78" s="14"/>
      <c r="LMI78" s="14"/>
      <c r="LMJ78" s="14"/>
      <c r="LMK78" s="14"/>
      <c r="LML78" s="14"/>
      <c r="LMM78" s="14"/>
      <c r="LMN78" s="14"/>
      <c r="LMO78" s="14"/>
      <c r="LMP78" s="14"/>
      <c r="LMQ78" s="14"/>
      <c r="LMR78" s="14"/>
      <c r="LMS78" s="14"/>
      <c r="LMT78" s="14"/>
      <c r="LMU78" s="14"/>
      <c r="LMV78" s="14"/>
      <c r="LMW78" s="14"/>
      <c r="LMX78" s="14"/>
      <c r="LMY78" s="14"/>
      <c r="LMZ78" s="14"/>
      <c r="LNA78" s="14"/>
      <c r="LNB78" s="14"/>
      <c r="LNC78" s="14"/>
      <c r="LND78" s="14"/>
      <c r="LNE78" s="14"/>
      <c r="LNF78" s="14"/>
      <c r="LNG78" s="14"/>
      <c r="LNH78" s="14"/>
      <c r="LNI78" s="14"/>
      <c r="LNJ78" s="14"/>
      <c r="LNK78" s="14"/>
      <c r="LNL78" s="14"/>
      <c r="LNM78" s="14"/>
      <c r="LNN78" s="14"/>
      <c r="LNO78" s="14"/>
      <c r="LNP78" s="14"/>
      <c r="LNQ78" s="14"/>
      <c r="LNR78" s="14"/>
      <c r="LNS78" s="14"/>
      <c r="LNT78" s="14"/>
      <c r="LNU78" s="14"/>
      <c r="LNV78" s="14"/>
      <c r="LNW78" s="14"/>
      <c r="LNX78" s="14"/>
      <c r="LNY78" s="14"/>
      <c r="LNZ78" s="14"/>
      <c r="LOA78" s="14"/>
      <c r="LOB78" s="14"/>
      <c r="LOC78" s="14"/>
      <c r="LOD78" s="14"/>
      <c r="LOE78" s="14"/>
      <c r="LOF78" s="14"/>
      <c r="LOG78" s="14"/>
      <c r="LOH78" s="14"/>
      <c r="LOI78" s="14"/>
      <c r="LOJ78" s="14"/>
      <c r="LOK78" s="14"/>
      <c r="LOL78" s="14"/>
      <c r="LOM78" s="14"/>
      <c r="LON78" s="14"/>
      <c r="LOO78" s="14"/>
      <c r="LOP78" s="14"/>
      <c r="LOQ78" s="14"/>
      <c r="LOR78" s="14"/>
      <c r="LOS78" s="14"/>
      <c r="LOT78" s="14"/>
      <c r="LOU78" s="14"/>
      <c r="LOV78" s="14"/>
      <c r="LOW78" s="14"/>
      <c r="LOX78" s="14"/>
      <c r="LOY78" s="14"/>
      <c r="LOZ78" s="14"/>
      <c r="LPA78" s="14"/>
      <c r="LPB78" s="14"/>
      <c r="LPC78" s="14"/>
      <c r="LPD78" s="14"/>
      <c r="LPE78" s="14"/>
      <c r="LPF78" s="14"/>
      <c r="LPG78" s="14"/>
      <c r="LPH78" s="14"/>
      <c r="LPI78" s="14"/>
      <c r="LPJ78" s="14"/>
      <c r="LPK78" s="14"/>
      <c r="LPL78" s="14"/>
      <c r="LPM78" s="14"/>
      <c r="LPN78" s="14"/>
      <c r="LPO78" s="14"/>
      <c r="LPP78" s="14"/>
      <c r="LPQ78" s="14"/>
      <c r="LPR78" s="14"/>
      <c r="LPS78" s="14"/>
      <c r="LPT78" s="14"/>
      <c r="LPU78" s="14"/>
      <c r="LPV78" s="14"/>
      <c r="LPW78" s="14"/>
      <c r="LPX78" s="14"/>
      <c r="LPY78" s="14"/>
      <c r="LPZ78" s="14"/>
      <c r="LQA78" s="14"/>
      <c r="LQB78" s="14"/>
      <c r="LQC78" s="14"/>
      <c r="LQD78" s="14"/>
      <c r="LQE78" s="14"/>
      <c r="LQF78" s="14"/>
      <c r="LQG78" s="14"/>
      <c r="LQH78" s="14"/>
      <c r="LQI78" s="14"/>
      <c r="LQJ78" s="14"/>
      <c r="LQK78" s="14"/>
      <c r="LQL78" s="14"/>
      <c r="LQM78" s="14"/>
      <c r="LQN78" s="14"/>
      <c r="LQO78" s="14"/>
      <c r="LQP78" s="14"/>
      <c r="LQQ78" s="14"/>
      <c r="LQR78" s="14"/>
      <c r="LQS78" s="14"/>
      <c r="LQT78" s="14"/>
      <c r="LQU78" s="14"/>
      <c r="LQV78" s="14"/>
      <c r="LQW78" s="14"/>
      <c r="LQX78" s="14"/>
      <c r="LQY78" s="14"/>
      <c r="LQZ78" s="14"/>
      <c r="LRA78" s="14"/>
      <c r="LRB78" s="14"/>
      <c r="LRC78" s="14"/>
      <c r="LRD78" s="14"/>
      <c r="LRE78" s="14"/>
      <c r="LRF78" s="14"/>
      <c r="LRG78" s="14"/>
      <c r="LRH78" s="14"/>
      <c r="LRI78" s="14"/>
      <c r="LRJ78" s="14"/>
      <c r="LRK78" s="14"/>
      <c r="LRL78" s="14"/>
      <c r="LRM78" s="14"/>
      <c r="LRN78" s="14"/>
      <c r="LRO78" s="14"/>
      <c r="LRP78" s="14"/>
      <c r="LRQ78" s="14"/>
      <c r="LRR78" s="14"/>
      <c r="LRS78" s="14"/>
      <c r="LRT78" s="14"/>
      <c r="LRU78" s="14"/>
      <c r="LRV78" s="14"/>
      <c r="LRW78" s="14"/>
      <c r="LRX78" s="14"/>
      <c r="LRY78" s="14"/>
      <c r="LRZ78" s="14"/>
      <c r="LSA78" s="14"/>
      <c r="LSB78" s="14"/>
      <c r="LSC78" s="14"/>
      <c r="LSD78" s="14"/>
      <c r="LSE78" s="14"/>
      <c r="LSF78" s="14"/>
      <c r="LSG78" s="14"/>
      <c r="LSH78" s="14"/>
      <c r="LSI78" s="14"/>
      <c r="LSJ78" s="14"/>
      <c r="LSK78" s="14"/>
      <c r="LSL78" s="14"/>
      <c r="LSM78" s="14"/>
      <c r="LSN78" s="14"/>
      <c r="LSO78" s="14"/>
      <c r="LSP78" s="14"/>
      <c r="LSQ78" s="14"/>
      <c r="LSR78" s="14"/>
      <c r="LSS78" s="14"/>
      <c r="LST78" s="14"/>
      <c r="LSU78" s="14"/>
      <c r="LSV78" s="14"/>
      <c r="LSW78" s="14"/>
      <c r="LSX78" s="14"/>
      <c r="LSY78" s="14"/>
      <c r="LSZ78" s="14"/>
      <c r="LTA78" s="14"/>
      <c r="LTB78" s="14"/>
      <c r="LTC78" s="14"/>
      <c r="LTD78" s="14"/>
      <c r="LTE78" s="14"/>
      <c r="LTF78" s="14"/>
      <c r="LTG78" s="14"/>
      <c r="LTH78" s="14"/>
      <c r="LTI78" s="14"/>
      <c r="LTJ78" s="14"/>
      <c r="LTK78" s="14"/>
      <c r="LTL78" s="14"/>
      <c r="LTM78" s="14"/>
      <c r="LTN78" s="14"/>
      <c r="LTO78" s="14"/>
      <c r="LTP78" s="14"/>
      <c r="LTQ78" s="14"/>
      <c r="LTR78" s="14"/>
      <c r="LTS78" s="14"/>
      <c r="LTT78" s="14"/>
      <c r="LTU78" s="14"/>
      <c r="LTV78" s="14"/>
      <c r="LTW78" s="14"/>
      <c r="LTX78" s="14"/>
      <c r="LTY78" s="14"/>
      <c r="LTZ78" s="14"/>
      <c r="LUA78" s="14"/>
      <c r="LUB78" s="14"/>
      <c r="LUC78" s="14"/>
      <c r="LUD78" s="14"/>
      <c r="LUE78" s="14"/>
      <c r="LUF78" s="14"/>
      <c r="LUG78" s="14"/>
      <c r="LUH78" s="14"/>
      <c r="LUI78" s="14"/>
      <c r="LUJ78" s="14"/>
      <c r="LUK78" s="14"/>
      <c r="LUL78" s="14"/>
      <c r="LUM78" s="14"/>
      <c r="LUN78" s="14"/>
      <c r="LUO78" s="14"/>
      <c r="LUP78" s="14"/>
      <c r="LUQ78" s="14"/>
      <c r="LUR78" s="14"/>
      <c r="LUS78" s="14"/>
      <c r="LUT78" s="14"/>
      <c r="LUU78" s="14"/>
      <c r="LUV78" s="14"/>
      <c r="LUW78" s="14"/>
      <c r="LUX78" s="14"/>
      <c r="LUY78" s="14"/>
      <c r="LUZ78" s="14"/>
      <c r="LVA78" s="14"/>
      <c r="LVB78" s="14"/>
      <c r="LVC78" s="14"/>
      <c r="LVD78" s="14"/>
      <c r="LVE78" s="14"/>
      <c r="LVF78" s="14"/>
      <c r="LVG78" s="14"/>
      <c r="LVH78" s="14"/>
      <c r="LVI78" s="14"/>
      <c r="LVJ78" s="14"/>
      <c r="LVK78" s="14"/>
      <c r="LVL78" s="14"/>
      <c r="LVM78" s="14"/>
      <c r="LVN78" s="14"/>
      <c r="LVO78" s="14"/>
      <c r="LVP78" s="14"/>
      <c r="LVQ78" s="14"/>
      <c r="LVR78" s="14"/>
      <c r="LVS78" s="14"/>
      <c r="LVT78" s="14"/>
      <c r="LVU78" s="14"/>
      <c r="LVV78" s="14"/>
      <c r="LVW78" s="14"/>
      <c r="LVX78" s="14"/>
      <c r="LVY78" s="14"/>
      <c r="LVZ78" s="14"/>
      <c r="LWA78" s="14"/>
      <c r="LWB78" s="14"/>
      <c r="LWC78" s="14"/>
      <c r="LWD78" s="14"/>
      <c r="LWE78" s="14"/>
      <c r="LWF78" s="14"/>
      <c r="LWG78" s="14"/>
      <c r="LWH78" s="14"/>
      <c r="LWI78" s="14"/>
      <c r="LWJ78" s="14"/>
      <c r="LWK78" s="14"/>
      <c r="LWL78" s="14"/>
      <c r="LWM78" s="14"/>
      <c r="LWN78" s="14"/>
      <c r="LWO78" s="14"/>
      <c r="LWP78" s="14"/>
      <c r="LWQ78" s="14"/>
      <c r="LWR78" s="14"/>
      <c r="LWS78" s="14"/>
      <c r="LWT78" s="14"/>
      <c r="LWU78" s="14"/>
      <c r="LWV78" s="14"/>
      <c r="LWW78" s="14"/>
      <c r="LWX78" s="14"/>
      <c r="LWY78" s="14"/>
      <c r="LWZ78" s="14"/>
      <c r="LXA78" s="14"/>
      <c r="LXB78" s="14"/>
      <c r="LXC78" s="14"/>
      <c r="LXD78" s="14"/>
      <c r="LXE78" s="14"/>
      <c r="LXF78" s="14"/>
      <c r="LXG78" s="14"/>
      <c r="LXH78" s="14"/>
      <c r="LXI78" s="14"/>
      <c r="LXJ78" s="14"/>
      <c r="LXK78" s="14"/>
      <c r="LXL78" s="14"/>
      <c r="LXM78" s="14"/>
      <c r="LXN78" s="14"/>
      <c r="LXO78" s="14"/>
      <c r="LXP78" s="14"/>
      <c r="LXQ78" s="14"/>
      <c r="LXR78" s="14"/>
      <c r="LXS78" s="14"/>
      <c r="LXT78" s="14"/>
      <c r="LXU78" s="14"/>
      <c r="LXV78" s="14"/>
      <c r="LXW78" s="14"/>
      <c r="LXX78" s="14"/>
      <c r="LXY78" s="14"/>
      <c r="LXZ78" s="14"/>
      <c r="LYA78" s="14"/>
      <c r="LYB78" s="14"/>
      <c r="LYC78" s="14"/>
      <c r="LYD78" s="14"/>
      <c r="LYE78" s="14"/>
      <c r="LYF78" s="14"/>
      <c r="LYG78" s="14"/>
      <c r="LYH78" s="14"/>
      <c r="LYI78" s="14"/>
      <c r="LYJ78" s="14"/>
      <c r="LYK78" s="14"/>
      <c r="LYL78" s="14"/>
      <c r="LYM78" s="14"/>
      <c r="LYN78" s="14"/>
      <c r="LYO78" s="14"/>
      <c r="LYP78" s="14"/>
      <c r="LYQ78" s="14"/>
      <c r="LYR78" s="14"/>
      <c r="LYS78" s="14"/>
      <c r="LYT78" s="14"/>
      <c r="LYU78" s="14"/>
      <c r="LYV78" s="14"/>
      <c r="LYW78" s="14"/>
      <c r="LYX78" s="14"/>
      <c r="LYY78" s="14"/>
      <c r="LYZ78" s="14"/>
      <c r="LZA78" s="14"/>
      <c r="LZB78" s="14"/>
      <c r="LZC78" s="14"/>
      <c r="LZD78" s="14"/>
      <c r="LZE78" s="14"/>
      <c r="LZF78" s="14"/>
      <c r="LZG78" s="14"/>
      <c r="LZH78" s="14"/>
      <c r="LZI78" s="14"/>
      <c r="LZJ78" s="14"/>
      <c r="LZK78" s="14"/>
      <c r="LZL78" s="14"/>
      <c r="LZM78" s="14"/>
      <c r="LZN78" s="14"/>
      <c r="LZO78" s="14"/>
      <c r="LZP78" s="14"/>
      <c r="LZQ78" s="14"/>
      <c r="LZR78" s="14"/>
      <c r="LZS78" s="14"/>
      <c r="LZT78" s="14"/>
      <c r="LZU78" s="14"/>
      <c r="LZV78" s="14"/>
      <c r="LZW78" s="14"/>
      <c r="LZX78" s="14"/>
      <c r="LZY78" s="14"/>
      <c r="LZZ78" s="14"/>
      <c r="MAA78" s="14"/>
      <c r="MAB78" s="14"/>
      <c r="MAC78" s="14"/>
      <c r="MAD78" s="14"/>
      <c r="MAE78" s="14"/>
      <c r="MAF78" s="14"/>
      <c r="MAG78" s="14"/>
      <c r="MAH78" s="14"/>
      <c r="MAI78" s="14"/>
      <c r="MAJ78" s="14"/>
      <c r="MAK78" s="14"/>
      <c r="MAL78" s="14"/>
      <c r="MAM78" s="14"/>
      <c r="MAN78" s="14"/>
      <c r="MAO78" s="14"/>
      <c r="MAP78" s="14"/>
      <c r="MAQ78" s="14"/>
      <c r="MAR78" s="14"/>
      <c r="MAS78" s="14"/>
      <c r="MAT78" s="14"/>
      <c r="MAU78" s="14"/>
      <c r="MAV78" s="14"/>
      <c r="MAW78" s="14"/>
      <c r="MAX78" s="14"/>
      <c r="MAY78" s="14"/>
      <c r="MAZ78" s="14"/>
      <c r="MBA78" s="14"/>
      <c r="MBB78" s="14"/>
      <c r="MBC78" s="14"/>
      <c r="MBD78" s="14"/>
      <c r="MBE78" s="14"/>
      <c r="MBF78" s="14"/>
      <c r="MBG78" s="14"/>
      <c r="MBH78" s="14"/>
      <c r="MBI78" s="14"/>
      <c r="MBJ78" s="14"/>
      <c r="MBK78" s="14"/>
      <c r="MBL78" s="14"/>
      <c r="MBM78" s="14"/>
      <c r="MBN78" s="14"/>
      <c r="MBO78" s="14"/>
      <c r="MBP78" s="14"/>
      <c r="MBQ78" s="14"/>
      <c r="MBR78" s="14"/>
      <c r="MBS78" s="14"/>
      <c r="MBT78" s="14"/>
      <c r="MBU78" s="14"/>
      <c r="MBV78" s="14"/>
      <c r="MBW78" s="14"/>
      <c r="MBX78" s="14"/>
      <c r="MBY78" s="14"/>
      <c r="MBZ78" s="14"/>
      <c r="MCA78" s="14"/>
      <c r="MCB78" s="14"/>
      <c r="MCC78" s="14"/>
      <c r="MCD78" s="14"/>
      <c r="MCE78" s="14"/>
      <c r="MCF78" s="14"/>
      <c r="MCG78" s="14"/>
      <c r="MCH78" s="14"/>
      <c r="MCI78" s="14"/>
      <c r="MCJ78" s="14"/>
      <c r="MCK78" s="14"/>
      <c r="MCL78" s="14"/>
      <c r="MCM78" s="14"/>
      <c r="MCN78" s="14"/>
      <c r="MCO78" s="14"/>
      <c r="MCP78" s="14"/>
      <c r="MCQ78" s="14"/>
      <c r="MCR78" s="14"/>
      <c r="MCS78" s="14"/>
      <c r="MCT78" s="14"/>
      <c r="MCU78" s="14"/>
      <c r="MCV78" s="14"/>
      <c r="MCW78" s="14"/>
      <c r="MCX78" s="14"/>
      <c r="MCY78" s="14"/>
      <c r="MCZ78" s="14"/>
      <c r="MDA78" s="14"/>
      <c r="MDB78" s="14"/>
      <c r="MDC78" s="14"/>
      <c r="MDD78" s="14"/>
      <c r="MDE78" s="14"/>
      <c r="MDF78" s="14"/>
      <c r="MDG78" s="14"/>
      <c r="MDH78" s="14"/>
      <c r="MDI78" s="14"/>
      <c r="MDJ78" s="14"/>
      <c r="MDK78" s="14"/>
      <c r="MDL78" s="14"/>
      <c r="MDM78" s="14"/>
      <c r="MDN78" s="14"/>
      <c r="MDO78" s="14"/>
      <c r="MDP78" s="14"/>
      <c r="MDQ78" s="14"/>
      <c r="MDR78" s="14"/>
      <c r="MDS78" s="14"/>
      <c r="MDT78" s="14"/>
      <c r="MDU78" s="14"/>
      <c r="MDV78" s="14"/>
      <c r="MDW78" s="14"/>
      <c r="MDX78" s="14"/>
      <c r="MDY78" s="14"/>
      <c r="MDZ78" s="14"/>
      <c r="MEA78" s="14"/>
      <c r="MEB78" s="14"/>
      <c r="MEC78" s="14"/>
      <c r="MED78" s="14"/>
      <c r="MEE78" s="14"/>
      <c r="MEF78" s="14"/>
      <c r="MEG78" s="14"/>
      <c r="MEH78" s="14"/>
      <c r="MEI78" s="14"/>
      <c r="MEJ78" s="14"/>
      <c r="MEK78" s="14"/>
      <c r="MEL78" s="14"/>
      <c r="MEM78" s="14"/>
      <c r="MEN78" s="14"/>
      <c r="MEO78" s="14"/>
      <c r="MEP78" s="14"/>
      <c r="MEQ78" s="14"/>
      <c r="MER78" s="14"/>
      <c r="MES78" s="14"/>
      <c r="MET78" s="14"/>
      <c r="MEU78" s="14"/>
      <c r="MEV78" s="14"/>
      <c r="MEW78" s="14"/>
      <c r="MEX78" s="14"/>
      <c r="MEY78" s="14"/>
      <c r="MEZ78" s="14"/>
      <c r="MFA78" s="14"/>
      <c r="MFB78" s="14"/>
      <c r="MFC78" s="14"/>
      <c r="MFD78" s="14"/>
      <c r="MFE78" s="14"/>
      <c r="MFF78" s="14"/>
      <c r="MFG78" s="14"/>
      <c r="MFH78" s="14"/>
      <c r="MFI78" s="14"/>
      <c r="MFJ78" s="14"/>
      <c r="MFK78" s="14"/>
      <c r="MFL78" s="14"/>
      <c r="MFM78" s="14"/>
      <c r="MFN78" s="14"/>
      <c r="MFO78" s="14"/>
      <c r="MFP78" s="14"/>
      <c r="MFQ78" s="14"/>
      <c r="MFR78" s="14"/>
      <c r="MFS78" s="14"/>
      <c r="MFT78" s="14"/>
      <c r="MFU78" s="14"/>
      <c r="MFV78" s="14"/>
      <c r="MFW78" s="14"/>
      <c r="MFX78" s="14"/>
      <c r="MFY78" s="14"/>
      <c r="MFZ78" s="14"/>
      <c r="MGA78" s="14"/>
      <c r="MGB78" s="14"/>
      <c r="MGC78" s="14"/>
      <c r="MGD78" s="14"/>
      <c r="MGE78" s="14"/>
      <c r="MGF78" s="14"/>
      <c r="MGG78" s="14"/>
      <c r="MGH78" s="14"/>
      <c r="MGI78" s="14"/>
      <c r="MGJ78" s="14"/>
      <c r="MGK78" s="14"/>
      <c r="MGL78" s="14"/>
      <c r="MGM78" s="14"/>
      <c r="MGN78" s="14"/>
      <c r="MGO78" s="14"/>
      <c r="MGP78" s="14"/>
      <c r="MGQ78" s="14"/>
      <c r="MGR78" s="14"/>
      <c r="MGS78" s="14"/>
      <c r="MGT78" s="14"/>
      <c r="MGU78" s="14"/>
      <c r="MGV78" s="14"/>
      <c r="MGW78" s="14"/>
      <c r="MGX78" s="14"/>
      <c r="MGY78" s="14"/>
      <c r="MGZ78" s="14"/>
      <c r="MHA78" s="14"/>
      <c r="MHB78" s="14"/>
      <c r="MHC78" s="14"/>
      <c r="MHD78" s="14"/>
      <c r="MHE78" s="14"/>
      <c r="MHF78" s="14"/>
      <c r="MHG78" s="14"/>
      <c r="MHH78" s="14"/>
      <c r="MHI78" s="14"/>
      <c r="MHJ78" s="14"/>
      <c r="MHK78" s="14"/>
      <c r="MHL78" s="14"/>
      <c r="MHM78" s="14"/>
      <c r="MHN78" s="14"/>
      <c r="MHO78" s="14"/>
      <c r="MHP78" s="14"/>
      <c r="MHQ78" s="14"/>
      <c r="MHR78" s="14"/>
      <c r="MHS78" s="14"/>
      <c r="MHT78" s="14"/>
      <c r="MHU78" s="14"/>
      <c r="MHV78" s="14"/>
      <c r="MHW78" s="14"/>
      <c r="MHX78" s="14"/>
      <c r="MHY78" s="14"/>
      <c r="MHZ78" s="14"/>
      <c r="MIA78" s="14"/>
      <c r="MIB78" s="14"/>
      <c r="MIC78" s="14"/>
      <c r="MID78" s="14"/>
      <c r="MIE78" s="14"/>
      <c r="MIF78" s="14"/>
      <c r="MIG78" s="14"/>
      <c r="MIH78" s="14"/>
      <c r="MII78" s="14"/>
      <c r="MIJ78" s="14"/>
      <c r="MIK78" s="14"/>
      <c r="MIL78" s="14"/>
      <c r="MIM78" s="14"/>
      <c r="MIN78" s="14"/>
      <c r="MIO78" s="14"/>
      <c r="MIP78" s="14"/>
      <c r="MIQ78" s="14"/>
      <c r="MIR78" s="14"/>
      <c r="MIS78" s="14"/>
      <c r="MIT78" s="14"/>
      <c r="MIU78" s="14"/>
      <c r="MIV78" s="14"/>
      <c r="MIW78" s="14"/>
      <c r="MIX78" s="14"/>
      <c r="MIY78" s="14"/>
      <c r="MIZ78" s="14"/>
      <c r="MJA78" s="14"/>
      <c r="MJB78" s="14"/>
      <c r="MJC78" s="14"/>
      <c r="MJD78" s="14"/>
      <c r="MJE78" s="14"/>
      <c r="MJF78" s="14"/>
      <c r="MJG78" s="14"/>
      <c r="MJH78" s="14"/>
      <c r="MJI78" s="14"/>
      <c r="MJJ78" s="14"/>
      <c r="MJK78" s="14"/>
      <c r="MJL78" s="14"/>
      <c r="MJM78" s="14"/>
      <c r="MJN78" s="14"/>
      <c r="MJO78" s="14"/>
      <c r="MJP78" s="14"/>
      <c r="MJQ78" s="14"/>
      <c r="MJR78" s="14"/>
      <c r="MJS78" s="14"/>
      <c r="MJT78" s="14"/>
      <c r="MJU78" s="14"/>
      <c r="MJV78" s="14"/>
      <c r="MJW78" s="14"/>
      <c r="MJX78" s="14"/>
      <c r="MJY78" s="14"/>
      <c r="MJZ78" s="14"/>
      <c r="MKA78" s="14"/>
      <c r="MKB78" s="14"/>
      <c r="MKC78" s="14"/>
      <c r="MKD78" s="14"/>
      <c r="MKE78" s="14"/>
      <c r="MKF78" s="14"/>
      <c r="MKG78" s="14"/>
      <c r="MKH78" s="14"/>
      <c r="MKI78" s="14"/>
      <c r="MKJ78" s="14"/>
      <c r="MKK78" s="14"/>
      <c r="MKL78" s="14"/>
      <c r="MKM78" s="14"/>
      <c r="MKN78" s="14"/>
      <c r="MKO78" s="14"/>
      <c r="MKP78" s="14"/>
      <c r="MKQ78" s="14"/>
      <c r="MKR78" s="14"/>
      <c r="MKS78" s="14"/>
      <c r="MKT78" s="14"/>
      <c r="MKU78" s="14"/>
      <c r="MKV78" s="14"/>
      <c r="MKW78" s="14"/>
      <c r="MKX78" s="14"/>
      <c r="MKY78" s="14"/>
      <c r="MKZ78" s="14"/>
      <c r="MLA78" s="14"/>
      <c r="MLB78" s="14"/>
      <c r="MLC78" s="14"/>
      <c r="MLD78" s="14"/>
      <c r="MLE78" s="14"/>
      <c r="MLF78" s="14"/>
      <c r="MLG78" s="14"/>
      <c r="MLH78" s="14"/>
      <c r="MLI78" s="14"/>
      <c r="MLJ78" s="14"/>
      <c r="MLK78" s="14"/>
      <c r="MLL78" s="14"/>
      <c r="MLM78" s="14"/>
      <c r="MLN78" s="14"/>
      <c r="MLO78" s="14"/>
      <c r="MLP78" s="14"/>
      <c r="MLQ78" s="14"/>
      <c r="MLR78" s="14"/>
      <c r="MLS78" s="14"/>
      <c r="MLT78" s="14"/>
      <c r="MLU78" s="14"/>
      <c r="MLV78" s="14"/>
      <c r="MLW78" s="14"/>
      <c r="MLX78" s="14"/>
      <c r="MLY78" s="14"/>
      <c r="MLZ78" s="14"/>
      <c r="MMA78" s="14"/>
      <c r="MMB78" s="14"/>
      <c r="MMC78" s="14"/>
      <c r="MMD78" s="14"/>
      <c r="MME78" s="14"/>
      <c r="MMF78" s="14"/>
      <c r="MMG78" s="14"/>
      <c r="MMH78" s="14"/>
      <c r="MMI78" s="14"/>
      <c r="MMJ78" s="14"/>
      <c r="MMK78" s="14"/>
      <c r="MML78" s="14"/>
      <c r="MMM78" s="14"/>
      <c r="MMN78" s="14"/>
      <c r="MMO78" s="14"/>
      <c r="MMP78" s="14"/>
      <c r="MMQ78" s="14"/>
      <c r="MMR78" s="14"/>
      <c r="MMS78" s="14"/>
      <c r="MMT78" s="14"/>
      <c r="MMU78" s="14"/>
      <c r="MMV78" s="14"/>
      <c r="MMW78" s="14"/>
      <c r="MMX78" s="14"/>
      <c r="MMY78" s="14"/>
      <c r="MMZ78" s="14"/>
      <c r="MNA78" s="14"/>
      <c r="MNB78" s="14"/>
      <c r="MNC78" s="14"/>
      <c r="MND78" s="14"/>
      <c r="MNE78" s="14"/>
      <c r="MNF78" s="14"/>
      <c r="MNG78" s="14"/>
      <c r="MNH78" s="14"/>
      <c r="MNI78" s="14"/>
      <c r="MNJ78" s="14"/>
      <c r="MNK78" s="14"/>
      <c r="MNL78" s="14"/>
      <c r="MNM78" s="14"/>
      <c r="MNN78" s="14"/>
      <c r="MNO78" s="14"/>
      <c r="MNP78" s="14"/>
      <c r="MNQ78" s="14"/>
      <c r="MNR78" s="14"/>
      <c r="MNS78" s="14"/>
      <c r="MNT78" s="14"/>
      <c r="MNU78" s="14"/>
      <c r="MNV78" s="14"/>
      <c r="MNW78" s="14"/>
      <c r="MNX78" s="14"/>
      <c r="MNY78" s="14"/>
      <c r="MNZ78" s="14"/>
      <c r="MOA78" s="14"/>
      <c r="MOB78" s="14"/>
      <c r="MOC78" s="14"/>
      <c r="MOD78" s="14"/>
      <c r="MOE78" s="14"/>
      <c r="MOF78" s="14"/>
      <c r="MOG78" s="14"/>
      <c r="MOH78" s="14"/>
      <c r="MOI78" s="14"/>
      <c r="MOJ78" s="14"/>
      <c r="MOK78" s="14"/>
      <c r="MOL78" s="14"/>
      <c r="MOM78" s="14"/>
      <c r="MON78" s="14"/>
      <c r="MOO78" s="14"/>
      <c r="MOP78" s="14"/>
      <c r="MOQ78" s="14"/>
      <c r="MOR78" s="14"/>
      <c r="MOS78" s="14"/>
      <c r="MOT78" s="14"/>
      <c r="MOU78" s="14"/>
      <c r="MOV78" s="14"/>
      <c r="MOW78" s="14"/>
      <c r="MOX78" s="14"/>
      <c r="MOY78" s="14"/>
      <c r="MOZ78" s="14"/>
      <c r="MPA78" s="14"/>
      <c r="MPB78" s="14"/>
      <c r="MPC78" s="14"/>
      <c r="MPD78" s="14"/>
      <c r="MPE78" s="14"/>
      <c r="MPF78" s="14"/>
      <c r="MPG78" s="14"/>
      <c r="MPH78" s="14"/>
      <c r="MPI78" s="14"/>
      <c r="MPJ78" s="14"/>
      <c r="MPK78" s="14"/>
      <c r="MPL78" s="14"/>
      <c r="MPM78" s="14"/>
      <c r="MPN78" s="14"/>
      <c r="MPO78" s="14"/>
      <c r="MPP78" s="14"/>
      <c r="MPQ78" s="14"/>
      <c r="MPR78" s="14"/>
      <c r="MPS78" s="14"/>
      <c r="MPT78" s="14"/>
      <c r="MPU78" s="14"/>
      <c r="MPV78" s="14"/>
      <c r="MPW78" s="14"/>
      <c r="MPX78" s="14"/>
      <c r="MPY78" s="14"/>
      <c r="MPZ78" s="14"/>
      <c r="MQA78" s="14"/>
      <c r="MQB78" s="14"/>
      <c r="MQC78" s="14"/>
      <c r="MQD78" s="14"/>
      <c r="MQE78" s="14"/>
      <c r="MQF78" s="14"/>
      <c r="MQG78" s="14"/>
      <c r="MQH78" s="14"/>
      <c r="MQI78" s="14"/>
      <c r="MQJ78" s="14"/>
      <c r="MQK78" s="14"/>
      <c r="MQL78" s="14"/>
      <c r="MQM78" s="14"/>
      <c r="MQN78" s="14"/>
      <c r="MQO78" s="14"/>
      <c r="MQP78" s="14"/>
      <c r="MQQ78" s="14"/>
      <c r="MQR78" s="14"/>
      <c r="MQS78" s="14"/>
      <c r="MQT78" s="14"/>
      <c r="MQU78" s="14"/>
      <c r="MQV78" s="14"/>
      <c r="MQW78" s="14"/>
      <c r="MQX78" s="14"/>
      <c r="MQY78" s="14"/>
      <c r="MQZ78" s="14"/>
      <c r="MRA78" s="14"/>
      <c r="MRB78" s="14"/>
      <c r="MRC78" s="14"/>
      <c r="MRD78" s="14"/>
      <c r="MRE78" s="14"/>
      <c r="MRF78" s="14"/>
      <c r="MRG78" s="14"/>
      <c r="MRH78" s="14"/>
      <c r="MRI78" s="14"/>
      <c r="MRJ78" s="14"/>
      <c r="MRK78" s="14"/>
      <c r="MRL78" s="14"/>
      <c r="MRM78" s="14"/>
      <c r="MRN78" s="14"/>
      <c r="MRO78" s="14"/>
      <c r="MRP78" s="14"/>
      <c r="MRQ78" s="14"/>
      <c r="MRR78" s="14"/>
      <c r="MRS78" s="14"/>
      <c r="MRT78" s="14"/>
      <c r="MRU78" s="14"/>
      <c r="MRV78" s="14"/>
      <c r="MRW78" s="14"/>
      <c r="MRX78" s="14"/>
      <c r="MRY78" s="14"/>
      <c r="MRZ78" s="14"/>
      <c r="MSA78" s="14"/>
      <c r="MSB78" s="14"/>
      <c r="MSC78" s="14"/>
      <c r="MSD78" s="14"/>
      <c r="MSE78" s="14"/>
      <c r="MSF78" s="14"/>
      <c r="MSG78" s="14"/>
      <c r="MSH78" s="14"/>
      <c r="MSI78" s="14"/>
      <c r="MSJ78" s="14"/>
      <c r="MSK78" s="14"/>
      <c r="MSL78" s="14"/>
      <c r="MSM78" s="14"/>
      <c r="MSN78" s="14"/>
      <c r="MSO78" s="14"/>
      <c r="MSP78" s="14"/>
      <c r="MSQ78" s="14"/>
      <c r="MSR78" s="14"/>
      <c r="MSS78" s="14"/>
      <c r="MST78" s="14"/>
      <c r="MSU78" s="14"/>
      <c r="MSV78" s="14"/>
      <c r="MSW78" s="14"/>
      <c r="MSX78" s="14"/>
      <c r="MSY78" s="14"/>
      <c r="MSZ78" s="14"/>
      <c r="MTA78" s="14"/>
      <c r="MTB78" s="14"/>
      <c r="MTC78" s="14"/>
      <c r="MTD78" s="14"/>
      <c r="MTE78" s="14"/>
      <c r="MTF78" s="14"/>
      <c r="MTG78" s="14"/>
      <c r="MTH78" s="14"/>
      <c r="MTI78" s="14"/>
      <c r="MTJ78" s="14"/>
      <c r="MTK78" s="14"/>
      <c r="MTL78" s="14"/>
      <c r="MTM78" s="14"/>
      <c r="MTN78" s="14"/>
      <c r="MTO78" s="14"/>
      <c r="MTP78" s="14"/>
      <c r="MTQ78" s="14"/>
      <c r="MTR78" s="14"/>
      <c r="MTS78" s="14"/>
      <c r="MTT78" s="14"/>
      <c r="MTU78" s="14"/>
      <c r="MTV78" s="14"/>
      <c r="MTW78" s="14"/>
      <c r="MTX78" s="14"/>
      <c r="MTY78" s="14"/>
      <c r="MTZ78" s="14"/>
      <c r="MUA78" s="14"/>
      <c r="MUB78" s="14"/>
      <c r="MUC78" s="14"/>
      <c r="MUD78" s="14"/>
      <c r="MUE78" s="14"/>
      <c r="MUF78" s="14"/>
      <c r="MUG78" s="14"/>
      <c r="MUH78" s="14"/>
      <c r="MUI78" s="14"/>
      <c r="MUJ78" s="14"/>
      <c r="MUK78" s="14"/>
      <c r="MUL78" s="14"/>
      <c r="MUM78" s="14"/>
      <c r="MUN78" s="14"/>
      <c r="MUO78" s="14"/>
      <c r="MUP78" s="14"/>
      <c r="MUQ78" s="14"/>
      <c r="MUR78" s="14"/>
      <c r="MUS78" s="14"/>
      <c r="MUT78" s="14"/>
      <c r="MUU78" s="14"/>
      <c r="MUV78" s="14"/>
      <c r="MUW78" s="14"/>
      <c r="MUX78" s="14"/>
      <c r="MUY78" s="14"/>
      <c r="MUZ78" s="14"/>
      <c r="MVA78" s="14"/>
      <c r="MVB78" s="14"/>
      <c r="MVC78" s="14"/>
      <c r="MVD78" s="14"/>
      <c r="MVE78" s="14"/>
      <c r="MVF78" s="14"/>
      <c r="MVG78" s="14"/>
      <c r="MVH78" s="14"/>
      <c r="MVI78" s="14"/>
      <c r="MVJ78" s="14"/>
      <c r="MVK78" s="14"/>
      <c r="MVL78" s="14"/>
      <c r="MVM78" s="14"/>
      <c r="MVN78" s="14"/>
      <c r="MVO78" s="14"/>
      <c r="MVP78" s="14"/>
      <c r="MVQ78" s="14"/>
      <c r="MVR78" s="14"/>
      <c r="MVS78" s="14"/>
      <c r="MVT78" s="14"/>
      <c r="MVU78" s="14"/>
      <c r="MVV78" s="14"/>
      <c r="MVW78" s="14"/>
      <c r="MVX78" s="14"/>
      <c r="MVY78" s="14"/>
      <c r="MVZ78" s="14"/>
      <c r="MWA78" s="14"/>
      <c r="MWB78" s="14"/>
      <c r="MWC78" s="14"/>
      <c r="MWD78" s="14"/>
      <c r="MWE78" s="14"/>
      <c r="MWF78" s="14"/>
      <c r="MWG78" s="14"/>
      <c r="MWH78" s="14"/>
      <c r="MWI78" s="14"/>
      <c r="MWJ78" s="14"/>
      <c r="MWK78" s="14"/>
      <c r="MWL78" s="14"/>
      <c r="MWM78" s="14"/>
      <c r="MWN78" s="14"/>
      <c r="MWO78" s="14"/>
      <c r="MWP78" s="14"/>
      <c r="MWQ78" s="14"/>
      <c r="MWR78" s="14"/>
      <c r="MWS78" s="14"/>
      <c r="MWT78" s="14"/>
      <c r="MWU78" s="14"/>
      <c r="MWV78" s="14"/>
      <c r="MWW78" s="14"/>
      <c r="MWX78" s="14"/>
      <c r="MWY78" s="14"/>
      <c r="MWZ78" s="14"/>
      <c r="MXA78" s="14"/>
      <c r="MXB78" s="14"/>
      <c r="MXC78" s="14"/>
      <c r="MXD78" s="14"/>
      <c r="MXE78" s="14"/>
      <c r="MXF78" s="14"/>
      <c r="MXG78" s="14"/>
      <c r="MXH78" s="14"/>
      <c r="MXI78" s="14"/>
      <c r="MXJ78" s="14"/>
      <c r="MXK78" s="14"/>
      <c r="MXL78" s="14"/>
      <c r="MXM78" s="14"/>
      <c r="MXN78" s="14"/>
      <c r="MXO78" s="14"/>
      <c r="MXP78" s="14"/>
      <c r="MXQ78" s="14"/>
      <c r="MXR78" s="14"/>
      <c r="MXS78" s="14"/>
      <c r="MXT78" s="14"/>
      <c r="MXU78" s="14"/>
      <c r="MXV78" s="14"/>
      <c r="MXW78" s="14"/>
      <c r="MXX78" s="14"/>
      <c r="MXY78" s="14"/>
      <c r="MXZ78" s="14"/>
      <c r="MYA78" s="14"/>
      <c r="MYB78" s="14"/>
      <c r="MYC78" s="14"/>
      <c r="MYD78" s="14"/>
      <c r="MYE78" s="14"/>
      <c r="MYF78" s="14"/>
      <c r="MYG78" s="14"/>
      <c r="MYH78" s="14"/>
      <c r="MYI78" s="14"/>
      <c r="MYJ78" s="14"/>
      <c r="MYK78" s="14"/>
      <c r="MYL78" s="14"/>
      <c r="MYM78" s="14"/>
      <c r="MYN78" s="14"/>
      <c r="MYO78" s="14"/>
      <c r="MYP78" s="14"/>
      <c r="MYQ78" s="14"/>
      <c r="MYR78" s="14"/>
      <c r="MYS78" s="14"/>
      <c r="MYT78" s="14"/>
      <c r="MYU78" s="14"/>
      <c r="MYV78" s="14"/>
      <c r="MYW78" s="14"/>
      <c r="MYX78" s="14"/>
      <c r="MYY78" s="14"/>
      <c r="MYZ78" s="14"/>
      <c r="MZA78" s="14"/>
      <c r="MZB78" s="14"/>
      <c r="MZC78" s="14"/>
      <c r="MZD78" s="14"/>
      <c r="MZE78" s="14"/>
      <c r="MZF78" s="14"/>
      <c r="MZG78" s="14"/>
      <c r="MZH78" s="14"/>
      <c r="MZI78" s="14"/>
      <c r="MZJ78" s="14"/>
      <c r="MZK78" s="14"/>
      <c r="MZL78" s="14"/>
      <c r="MZM78" s="14"/>
      <c r="MZN78" s="14"/>
      <c r="MZO78" s="14"/>
      <c r="MZP78" s="14"/>
      <c r="MZQ78" s="14"/>
      <c r="MZR78" s="14"/>
      <c r="MZS78" s="14"/>
      <c r="MZT78" s="14"/>
      <c r="MZU78" s="14"/>
      <c r="MZV78" s="14"/>
      <c r="MZW78" s="14"/>
      <c r="MZX78" s="14"/>
      <c r="MZY78" s="14"/>
      <c r="MZZ78" s="14"/>
      <c r="NAA78" s="14"/>
      <c r="NAB78" s="14"/>
      <c r="NAC78" s="14"/>
      <c r="NAD78" s="14"/>
      <c r="NAE78" s="14"/>
      <c r="NAF78" s="14"/>
      <c r="NAG78" s="14"/>
      <c r="NAH78" s="14"/>
      <c r="NAI78" s="14"/>
      <c r="NAJ78" s="14"/>
      <c r="NAK78" s="14"/>
      <c r="NAL78" s="14"/>
      <c r="NAM78" s="14"/>
      <c r="NAN78" s="14"/>
      <c r="NAO78" s="14"/>
      <c r="NAP78" s="14"/>
      <c r="NAQ78" s="14"/>
      <c r="NAR78" s="14"/>
      <c r="NAS78" s="14"/>
      <c r="NAT78" s="14"/>
      <c r="NAU78" s="14"/>
      <c r="NAV78" s="14"/>
      <c r="NAW78" s="14"/>
      <c r="NAX78" s="14"/>
      <c r="NAY78" s="14"/>
      <c r="NAZ78" s="14"/>
      <c r="NBA78" s="14"/>
      <c r="NBB78" s="14"/>
      <c r="NBC78" s="14"/>
      <c r="NBD78" s="14"/>
      <c r="NBE78" s="14"/>
      <c r="NBF78" s="14"/>
      <c r="NBG78" s="14"/>
      <c r="NBH78" s="14"/>
      <c r="NBI78" s="14"/>
      <c r="NBJ78" s="14"/>
      <c r="NBK78" s="14"/>
      <c r="NBL78" s="14"/>
      <c r="NBM78" s="14"/>
      <c r="NBN78" s="14"/>
      <c r="NBO78" s="14"/>
      <c r="NBP78" s="14"/>
      <c r="NBQ78" s="14"/>
      <c r="NBR78" s="14"/>
      <c r="NBS78" s="14"/>
      <c r="NBT78" s="14"/>
      <c r="NBU78" s="14"/>
      <c r="NBV78" s="14"/>
      <c r="NBW78" s="14"/>
      <c r="NBX78" s="14"/>
      <c r="NBY78" s="14"/>
      <c r="NBZ78" s="14"/>
      <c r="NCA78" s="14"/>
      <c r="NCB78" s="14"/>
      <c r="NCC78" s="14"/>
      <c r="NCD78" s="14"/>
      <c r="NCE78" s="14"/>
      <c r="NCF78" s="14"/>
      <c r="NCG78" s="14"/>
      <c r="NCH78" s="14"/>
      <c r="NCI78" s="14"/>
      <c r="NCJ78" s="14"/>
      <c r="NCK78" s="14"/>
      <c r="NCL78" s="14"/>
      <c r="NCM78" s="14"/>
      <c r="NCN78" s="14"/>
      <c r="NCO78" s="14"/>
      <c r="NCP78" s="14"/>
      <c r="NCQ78" s="14"/>
      <c r="NCR78" s="14"/>
      <c r="NCS78" s="14"/>
      <c r="NCT78" s="14"/>
      <c r="NCU78" s="14"/>
      <c r="NCV78" s="14"/>
      <c r="NCW78" s="14"/>
      <c r="NCX78" s="14"/>
      <c r="NCY78" s="14"/>
      <c r="NCZ78" s="14"/>
      <c r="NDA78" s="14"/>
      <c r="NDB78" s="14"/>
      <c r="NDC78" s="14"/>
      <c r="NDD78" s="14"/>
      <c r="NDE78" s="14"/>
      <c r="NDF78" s="14"/>
      <c r="NDG78" s="14"/>
      <c r="NDH78" s="14"/>
      <c r="NDI78" s="14"/>
      <c r="NDJ78" s="14"/>
      <c r="NDK78" s="14"/>
      <c r="NDL78" s="14"/>
      <c r="NDM78" s="14"/>
      <c r="NDN78" s="14"/>
      <c r="NDO78" s="14"/>
      <c r="NDP78" s="14"/>
      <c r="NDQ78" s="14"/>
      <c r="NDR78" s="14"/>
      <c r="NDS78" s="14"/>
      <c r="NDT78" s="14"/>
      <c r="NDU78" s="14"/>
      <c r="NDV78" s="14"/>
      <c r="NDW78" s="14"/>
      <c r="NDX78" s="14"/>
      <c r="NDY78" s="14"/>
      <c r="NDZ78" s="14"/>
      <c r="NEA78" s="14"/>
      <c r="NEB78" s="14"/>
      <c r="NEC78" s="14"/>
      <c r="NED78" s="14"/>
      <c r="NEE78" s="14"/>
      <c r="NEF78" s="14"/>
      <c r="NEG78" s="14"/>
      <c r="NEH78" s="14"/>
      <c r="NEI78" s="14"/>
      <c r="NEJ78" s="14"/>
      <c r="NEK78" s="14"/>
      <c r="NEL78" s="14"/>
      <c r="NEM78" s="14"/>
      <c r="NEN78" s="14"/>
      <c r="NEO78" s="14"/>
      <c r="NEP78" s="14"/>
      <c r="NEQ78" s="14"/>
      <c r="NER78" s="14"/>
      <c r="NES78" s="14"/>
      <c r="NET78" s="14"/>
      <c r="NEU78" s="14"/>
      <c r="NEV78" s="14"/>
      <c r="NEW78" s="14"/>
      <c r="NEX78" s="14"/>
      <c r="NEY78" s="14"/>
      <c r="NEZ78" s="14"/>
      <c r="NFA78" s="14"/>
      <c r="NFB78" s="14"/>
      <c r="NFC78" s="14"/>
      <c r="NFD78" s="14"/>
      <c r="NFE78" s="14"/>
      <c r="NFF78" s="14"/>
      <c r="NFG78" s="14"/>
      <c r="NFH78" s="14"/>
      <c r="NFI78" s="14"/>
      <c r="NFJ78" s="14"/>
      <c r="NFK78" s="14"/>
      <c r="NFL78" s="14"/>
      <c r="NFM78" s="14"/>
      <c r="NFN78" s="14"/>
      <c r="NFO78" s="14"/>
      <c r="NFP78" s="14"/>
      <c r="NFQ78" s="14"/>
      <c r="NFR78" s="14"/>
      <c r="NFS78" s="14"/>
      <c r="NFT78" s="14"/>
      <c r="NFU78" s="14"/>
      <c r="NFV78" s="14"/>
      <c r="NFW78" s="14"/>
      <c r="NFX78" s="14"/>
      <c r="NFY78" s="14"/>
      <c r="NFZ78" s="14"/>
      <c r="NGA78" s="14"/>
      <c r="NGB78" s="14"/>
      <c r="NGC78" s="14"/>
      <c r="NGD78" s="14"/>
      <c r="NGE78" s="14"/>
      <c r="NGF78" s="14"/>
      <c r="NGG78" s="14"/>
      <c r="NGH78" s="14"/>
      <c r="NGI78" s="14"/>
      <c r="NGJ78" s="14"/>
      <c r="NGK78" s="14"/>
      <c r="NGL78" s="14"/>
      <c r="NGM78" s="14"/>
      <c r="NGN78" s="14"/>
      <c r="NGO78" s="14"/>
      <c r="NGP78" s="14"/>
      <c r="NGQ78" s="14"/>
      <c r="NGR78" s="14"/>
      <c r="NGS78" s="14"/>
      <c r="NGT78" s="14"/>
      <c r="NGU78" s="14"/>
      <c r="NGV78" s="14"/>
      <c r="NGW78" s="14"/>
      <c r="NGX78" s="14"/>
      <c r="NGY78" s="14"/>
      <c r="NGZ78" s="14"/>
      <c r="NHA78" s="14"/>
      <c r="NHB78" s="14"/>
      <c r="NHC78" s="14"/>
      <c r="NHD78" s="14"/>
      <c r="NHE78" s="14"/>
      <c r="NHF78" s="14"/>
      <c r="NHG78" s="14"/>
      <c r="NHH78" s="14"/>
      <c r="NHI78" s="14"/>
      <c r="NHJ78" s="14"/>
      <c r="NHK78" s="14"/>
      <c r="NHL78" s="14"/>
      <c r="NHM78" s="14"/>
      <c r="NHN78" s="14"/>
      <c r="NHO78" s="14"/>
      <c r="NHP78" s="14"/>
      <c r="NHQ78" s="14"/>
      <c r="NHR78" s="14"/>
      <c r="NHS78" s="14"/>
      <c r="NHT78" s="14"/>
      <c r="NHU78" s="14"/>
      <c r="NHV78" s="14"/>
      <c r="NHW78" s="14"/>
      <c r="NHX78" s="14"/>
      <c r="NHY78" s="14"/>
      <c r="NHZ78" s="14"/>
      <c r="NIA78" s="14"/>
      <c r="NIB78" s="14"/>
      <c r="NIC78" s="14"/>
      <c r="NID78" s="14"/>
      <c r="NIE78" s="14"/>
      <c r="NIF78" s="14"/>
      <c r="NIG78" s="14"/>
      <c r="NIH78" s="14"/>
      <c r="NII78" s="14"/>
      <c r="NIJ78" s="14"/>
      <c r="NIK78" s="14"/>
      <c r="NIL78" s="14"/>
      <c r="NIM78" s="14"/>
      <c r="NIN78" s="14"/>
      <c r="NIO78" s="14"/>
      <c r="NIP78" s="14"/>
      <c r="NIQ78" s="14"/>
      <c r="NIR78" s="14"/>
      <c r="NIS78" s="14"/>
      <c r="NIT78" s="14"/>
      <c r="NIU78" s="14"/>
      <c r="NIV78" s="14"/>
      <c r="NIW78" s="14"/>
      <c r="NIX78" s="14"/>
      <c r="NIY78" s="14"/>
      <c r="NIZ78" s="14"/>
      <c r="NJA78" s="14"/>
      <c r="NJB78" s="14"/>
      <c r="NJC78" s="14"/>
      <c r="NJD78" s="14"/>
      <c r="NJE78" s="14"/>
      <c r="NJF78" s="14"/>
      <c r="NJG78" s="14"/>
      <c r="NJH78" s="14"/>
      <c r="NJI78" s="14"/>
      <c r="NJJ78" s="14"/>
      <c r="NJK78" s="14"/>
      <c r="NJL78" s="14"/>
      <c r="NJM78" s="14"/>
      <c r="NJN78" s="14"/>
      <c r="NJO78" s="14"/>
      <c r="NJP78" s="14"/>
      <c r="NJQ78" s="14"/>
      <c r="NJR78" s="14"/>
      <c r="NJS78" s="14"/>
      <c r="NJT78" s="14"/>
      <c r="NJU78" s="14"/>
      <c r="NJV78" s="14"/>
      <c r="NJW78" s="14"/>
      <c r="NJX78" s="14"/>
      <c r="NJY78" s="14"/>
      <c r="NJZ78" s="14"/>
      <c r="NKA78" s="14"/>
      <c r="NKB78" s="14"/>
      <c r="NKC78" s="14"/>
      <c r="NKD78" s="14"/>
      <c r="NKE78" s="14"/>
      <c r="NKF78" s="14"/>
      <c r="NKG78" s="14"/>
      <c r="NKH78" s="14"/>
      <c r="NKI78" s="14"/>
      <c r="NKJ78" s="14"/>
      <c r="NKK78" s="14"/>
      <c r="NKL78" s="14"/>
      <c r="NKM78" s="14"/>
      <c r="NKN78" s="14"/>
      <c r="NKO78" s="14"/>
      <c r="NKP78" s="14"/>
      <c r="NKQ78" s="14"/>
      <c r="NKR78" s="14"/>
      <c r="NKS78" s="14"/>
      <c r="NKT78" s="14"/>
      <c r="NKU78" s="14"/>
      <c r="NKV78" s="14"/>
      <c r="NKW78" s="14"/>
      <c r="NKX78" s="14"/>
      <c r="NKY78" s="14"/>
      <c r="NKZ78" s="14"/>
      <c r="NLA78" s="14"/>
      <c r="NLB78" s="14"/>
      <c r="NLC78" s="14"/>
      <c r="NLD78" s="14"/>
      <c r="NLE78" s="14"/>
      <c r="NLF78" s="14"/>
      <c r="NLG78" s="14"/>
      <c r="NLH78" s="14"/>
      <c r="NLI78" s="14"/>
      <c r="NLJ78" s="14"/>
      <c r="NLK78" s="14"/>
      <c r="NLL78" s="14"/>
      <c r="NLM78" s="14"/>
      <c r="NLN78" s="14"/>
      <c r="NLO78" s="14"/>
      <c r="NLP78" s="14"/>
      <c r="NLQ78" s="14"/>
      <c r="NLR78" s="14"/>
      <c r="NLS78" s="14"/>
      <c r="NLT78" s="14"/>
      <c r="NLU78" s="14"/>
      <c r="NLV78" s="14"/>
      <c r="NLW78" s="14"/>
      <c r="NLX78" s="14"/>
      <c r="NLY78" s="14"/>
      <c r="NLZ78" s="14"/>
      <c r="NMA78" s="14"/>
      <c r="NMB78" s="14"/>
      <c r="NMC78" s="14"/>
      <c r="NMD78" s="14"/>
      <c r="NME78" s="14"/>
      <c r="NMF78" s="14"/>
      <c r="NMG78" s="14"/>
      <c r="NMH78" s="14"/>
      <c r="NMI78" s="14"/>
      <c r="NMJ78" s="14"/>
      <c r="NMK78" s="14"/>
      <c r="NML78" s="14"/>
      <c r="NMM78" s="14"/>
      <c r="NMN78" s="14"/>
      <c r="NMO78" s="14"/>
      <c r="NMP78" s="14"/>
      <c r="NMQ78" s="14"/>
      <c r="NMR78" s="14"/>
      <c r="NMS78" s="14"/>
      <c r="NMT78" s="14"/>
      <c r="NMU78" s="14"/>
      <c r="NMV78" s="14"/>
      <c r="NMW78" s="14"/>
      <c r="NMX78" s="14"/>
      <c r="NMY78" s="14"/>
      <c r="NMZ78" s="14"/>
      <c r="NNA78" s="14"/>
      <c r="NNB78" s="14"/>
      <c r="NNC78" s="14"/>
      <c r="NND78" s="14"/>
      <c r="NNE78" s="14"/>
      <c r="NNF78" s="14"/>
      <c r="NNG78" s="14"/>
      <c r="NNH78" s="14"/>
      <c r="NNI78" s="14"/>
      <c r="NNJ78" s="14"/>
      <c r="NNK78" s="14"/>
      <c r="NNL78" s="14"/>
      <c r="NNM78" s="14"/>
      <c r="NNN78" s="14"/>
      <c r="NNO78" s="14"/>
      <c r="NNP78" s="14"/>
      <c r="NNQ78" s="14"/>
      <c r="NNR78" s="14"/>
      <c r="NNS78" s="14"/>
      <c r="NNT78" s="14"/>
      <c r="NNU78" s="14"/>
      <c r="NNV78" s="14"/>
      <c r="NNW78" s="14"/>
      <c r="NNX78" s="14"/>
      <c r="NNY78" s="14"/>
      <c r="NNZ78" s="14"/>
      <c r="NOA78" s="14"/>
      <c r="NOB78" s="14"/>
      <c r="NOC78" s="14"/>
      <c r="NOD78" s="14"/>
      <c r="NOE78" s="14"/>
      <c r="NOF78" s="14"/>
      <c r="NOG78" s="14"/>
      <c r="NOH78" s="14"/>
      <c r="NOI78" s="14"/>
      <c r="NOJ78" s="14"/>
      <c r="NOK78" s="14"/>
      <c r="NOL78" s="14"/>
      <c r="NOM78" s="14"/>
      <c r="NON78" s="14"/>
      <c r="NOO78" s="14"/>
      <c r="NOP78" s="14"/>
      <c r="NOQ78" s="14"/>
      <c r="NOR78" s="14"/>
      <c r="NOS78" s="14"/>
      <c r="NOT78" s="14"/>
      <c r="NOU78" s="14"/>
      <c r="NOV78" s="14"/>
      <c r="NOW78" s="14"/>
      <c r="NOX78" s="14"/>
      <c r="NOY78" s="14"/>
      <c r="NOZ78" s="14"/>
      <c r="NPA78" s="14"/>
      <c r="NPB78" s="14"/>
      <c r="NPC78" s="14"/>
      <c r="NPD78" s="14"/>
      <c r="NPE78" s="14"/>
      <c r="NPF78" s="14"/>
      <c r="NPG78" s="14"/>
      <c r="NPH78" s="14"/>
      <c r="NPI78" s="14"/>
      <c r="NPJ78" s="14"/>
      <c r="NPK78" s="14"/>
      <c r="NPL78" s="14"/>
      <c r="NPM78" s="14"/>
      <c r="NPN78" s="14"/>
      <c r="NPO78" s="14"/>
      <c r="NPP78" s="14"/>
      <c r="NPQ78" s="14"/>
      <c r="NPR78" s="14"/>
      <c r="NPS78" s="14"/>
      <c r="NPT78" s="14"/>
      <c r="NPU78" s="14"/>
      <c r="NPV78" s="14"/>
      <c r="NPW78" s="14"/>
      <c r="NPX78" s="14"/>
      <c r="NPY78" s="14"/>
      <c r="NPZ78" s="14"/>
      <c r="NQA78" s="14"/>
      <c r="NQB78" s="14"/>
      <c r="NQC78" s="14"/>
      <c r="NQD78" s="14"/>
      <c r="NQE78" s="14"/>
      <c r="NQF78" s="14"/>
      <c r="NQG78" s="14"/>
      <c r="NQH78" s="14"/>
      <c r="NQI78" s="14"/>
      <c r="NQJ78" s="14"/>
      <c r="NQK78" s="14"/>
      <c r="NQL78" s="14"/>
      <c r="NQM78" s="14"/>
      <c r="NQN78" s="14"/>
      <c r="NQO78" s="14"/>
      <c r="NQP78" s="14"/>
      <c r="NQQ78" s="14"/>
      <c r="NQR78" s="14"/>
      <c r="NQS78" s="14"/>
      <c r="NQT78" s="14"/>
      <c r="NQU78" s="14"/>
      <c r="NQV78" s="14"/>
      <c r="NQW78" s="14"/>
      <c r="NQX78" s="14"/>
      <c r="NQY78" s="14"/>
      <c r="NQZ78" s="14"/>
      <c r="NRA78" s="14"/>
      <c r="NRB78" s="14"/>
      <c r="NRC78" s="14"/>
      <c r="NRD78" s="14"/>
      <c r="NRE78" s="14"/>
      <c r="NRF78" s="14"/>
      <c r="NRG78" s="14"/>
      <c r="NRH78" s="14"/>
      <c r="NRI78" s="14"/>
      <c r="NRJ78" s="14"/>
      <c r="NRK78" s="14"/>
      <c r="NRL78" s="14"/>
      <c r="NRM78" s="14"/>
      <c r="NRN78" s="14"/>
      <c r="NRO78" s="14"/>
      <c r="NRP78" s="14"/>
      <c r="NRQ78" s="14"/>
      <c r="NRR78" s="14"/>
      <c r="NRS78" s="14"/>
      <c r="NRT78" s="14"/>
      <c r="NRU78" s="14"/>
      <c r="NRV78" s="14"/>
      <c r="NRW78" s="14"/>
      <c r="NRX78" s="14"/>
      <c r="NRY78" s="14"/>
      <c r="NRZ78" s="14"/>
      <c r="NSA78" s="14"/>
      <c r="NSB78" s="14"/>
      <c r="NSC78" s="14"/>
      <c r="NSD78" s="14"/>
      <c r="NSE78" s="14"/>
      <c r="NSF78" s="14"/>
      <c r="NSG78" s="14"/>
      <c r="NSH78" s="14"/>
      <c r="NSI78" s="14"/>
      <c r="NSJ78" s="14"/>
      <c r="NSK78" s="14"/>
      <c r="NSL78" s="14"/>
      <c r="NSM78" s="14"/>
      <c r="NSN78" s="14"/>
      <c r="NSO78" s="14"/>
      <c r="NSP78" s="14"/>
      <c r="NSQ78" s="14"/>
      <c r="NSR78" s="14"/>
      <c r="NSS78" s="14"/>
      <c r="NST78" s="14"/>
      <c r="NSU78" s="14"/>
      <c r="NSV78" s="14"/>
      <c r="NSW78" s="14"/>
      <c r="NSX78" s="14"/>
      <c r="NSY78" s="14"/>
      <c r="NSZ78" s="14"/>
      <c r="NTA78" s="14"/>
      <c r="NTB78" s="14"/>
      <c r="NTC78" s="14"/>
      <c r="NTD78" s="14"/>
      <c r="NTE78" s="14"/>
      <c r="NTF78" s="14"/>
      <c r="NTG78" s="14"/>
      <c r="NTH78" s="14"/>
      <c r="NTI78" s="14"/>
      <c r="NTJ78" s="14"/>
      <c r="NTK78" s="14"/>
      <c r="NTL78" s="14"/>
      <c r="NTM78" s="14"/>
      <c r="NTN78" s="14"/>
      <c r="NTO78" s="14"/>
      <c r="NTP78" s="14"/>
      <c r="NTQ78" s="14"/>
      <c r="NTR78" s="14"/>
      <c r="NTS78" s="14"/>
      <c r="NTT78" s="14"/>
      <c r="NTU78" s="14"/>
      <c r="NTV78" s="14"/>
      <c r="NTW78" s="14"/>
      <c r="NTX78" s="14"/>
      <c r="NTY78" s="14"/>
      <c r="NTZ78" s="14"/>
      <c r="NUA78" s="14"/>
      <c r="NUB78" s="14"/>
      <c r="NUC78" s="14"/>
      <c r="NUD78" s="14"/>
      <c r="NUE78" s="14"/>
      <c r="NUF78" s="14"/>
      <c r="NUG78" s="14"/>
      <c r="NUH78" s="14"/>
      <c r="NUI78" s="14"/>
      <c r="NUJ78" s="14"/>
      <c r="NUK78" s="14"/>
      <c r="NUL78" s="14"/>
      <c r="NUM78" s="14"/>
      <c r="NUN78" s="14"/>
      <c r="NUO78" s="14"/>
      <c r="NUP78" s="14"/>
      <c r="NUQ78" s="14"/>
      <c r="NUR78" s="14"/>
      <c r="NUS78" s="14"/>
      <c r="NUT78" s="14"/>
      <c r="NUU78" s="14"/>
      <c r="NUV78" s="14"/>
      <c r="NUW78" s="14"/>
      <c r="NUX78" s="14"/>
      <c r="NUY78" s="14"/>
      <c r="NUZ78" s="14"/>
      <c r="NVA78" s="14"/>
      <c r="NVB78" s="14"/>
      <c r="NVC78" s="14"/>
      <c r="NVD78" s="14"/>
      <c r="NVE78" s="14"/>
      <c r="NVF78" s="14"/>
      <c r="NVG78" s="14"/>
      <c r="NVH78" s="14"/>
      <c r="NVI78" s="14"/>
      <c r="NVJ78" s="14"/>
      <c r="NVK78" s="14"/>
      <c r="NVL78" s="14"/>
      <c r="NVM78" s="14"/>
      <c r="NVN78" s="14"/>
      <c r="NVO78" s="14"/>
      <c r="NVP78" s="14"/>
      <c r="NVQ78" s="14"/>
      <c r="NVR78" s="14"/>
      <c r="NVS78" s="14"/>
      <c r="NVT78" s="14"/>
      <c r="NVU78" s="14"/>
      <c r="NVV78" s="14"/>
      <c r="NVW78" s="14"/>
      <c r="NVX78" s="14"/>
      <c r="NVY78" s="14"/>
      <c r="NVZ78" s="14"/>
      <c r="NWA78" s="14"/>
      <c r="NWB78" s="14"/>
      <c r="NWC78" s="14"/>
      <c r="NWD78" s="14"/>
      <c r="NWE78" s="14"/>
      <c r="NWF78" s="14"/>
      <c r="NWG78" s="14"/>
      <c r="NWH78" s="14"/>
      <c r="NWI78" s="14"/>
      <c r="NWJ78" s="14"/>
      <c r="NWK78" s="14"/>
      <c r="NWL78" s="14"/>
      <c r="NWM78" s="14"/>
      <c r="NWN78" s="14"/>
      <c r="NWO78" s="14"/>
      <c r="NWP78" s="14"/>
      <c r="NWQ78" s="14"/>
      <c r="NWR78" s="14"/>
      <c r="NWS78" s="14"/>
      <c r="NWT78" s="14"/>
      <c r="NWU78" s="14"/>
      <c r="NWV78" s="14"/>
      <c r="NWW78" s="14"/>
      <c r="NWX78" s="14"/>
      <c r="NWY78" s="14"/>
      <c r="NWZ78" s="14"/>
      <c r="NXA78" s="14"/>
      <c r="NXB78" s="14"/>
      <c r="NXC78" s="14"/>
      <c r="NXD78" s="14"/>
      <c r="NXE78" s="14"/>
      <c r="NXF78" s="14"/>
      <c r="NXG78" s="14"/>
      <c r="NXH78" s="14"/>
      <c r="NXI78" s="14"/>
      <c r="NXJ78" s="14"/>
      <c r="NXK78" s="14"/>
      <c r="NXL78" s="14"/>
      <c r="NXM78" s="14"/>
      <c r="NXN78" s="14"/>
      <c r="NXO78" s="14"/>
      <c r="NXP78" s="14"/>
      <c r="NXQ78" s="14"/>
      <c r="NXR78" s="14"/>
      <c r="NXS78" s="14"/>
      <c r="NXT78" s="14"/>
      <c r="NXU78" s="14"/>
      <c r="NXV78" s="14"/>
      <c r="NXW78" s="14"/>
      <c r="NXX78" s="14"/>
      <c r="NXY78" s="14"/>
      <c r="NXZ78" s="14"/>
      <c r="NYA78" s="14"/>
      <c r="NYB78" s="14"/>
      <c r="NYC78" s="14"/>
      <c r="NYD78" s="14"/>
      <c r="NYE78" s="14"/>
      <c r="NYF78" s="14"/>
      <c r="NYG78" s="14"/>
      <c r="NYH78" s="14"/>
      <c r="NYI78" s="14"/>
      <c r="NYJ78" s="14"/>
      <c r="NYK78" s="14"/>
      <c r="NYL78" s="14"/>
      <c r="NYM78" s="14"/>
      <c r="NYN78" s="14"/>
      <c r="NYO78" s="14"/>
      <c r="NYP78" s="14"/>
      <c r="NYQ78" s="14"/>
      <c r="NYR78" s="14"/>
      <c r="NYS78" s="14"/>
      <c r="NYT78" s="14"/>
      <c r="NYU78" s="14"/>
      <c r="NYV78" s="14"/>
      <c r="NYW78" s="14"/>
      <c r="NYX78" s="14"/>
      <c r="NYY78" s="14"/>
      <c r="NYZ78" s="14"/>
      <c r="NZA78" s="14"/>
      <c r="NZB78" s="14"/>
      <c r="NZC78" s="14"/>
      <c r="NZD78" s="14"/>
      <c r="NZE78" s="14"/>
      <c r="NZF78" s="14"/>
      <c r="NZG78" s="14"/>
      <c r="NZH78" s="14"/>
      <c r="NZI78" s="14"/>
      <c r="NZJ78" s="14"/>
      <c r="NZK78" s="14"/>
      <c r="NZL78" s="14"/>
      <c r="NZM78" s="14"/>
      <c r="NZN78" s="14"/>
      <c r="NZO78" s="14"/>
      <c r="NZP78" s="14"/>
      <c r="NZQ78" s="14"/>
      <c r="NZR78" s="14"/>
      <c r="NZS78" s="14"/>
      <c r="NZT78" s="14"/>
      <c r="NZU78" s="14"/>
      <c r="NZV78" s="14"/>
      <c r="NZW78" s="14"/>
      <c r="NZX78" s="14"/>
      <c r="NZY78" s="14"/>
      <c r="NZZ78" s="14"/>
      <c r="OAA78" s="14"/>
      <c r="OAB78" s="14"/>
      <c r="OAC78" s="14"/>
      <c r="OAD78" s="14"/>
      <c r="OAE78" s="14"/>
      <c r="OAF78" s="14"/>
      <c r="OAG78" s="14"/>
      <c r="OAH78" s="14"/>
      <c r="OAI78" s="14"/>
      <c r="OAJ78" s="14"/>
      <c r="OAK78" s="14"/>
      <c r="OAL78" s="14"/>
      <c r="OAM78" s="14"/>
      <c r="OAN78" s="14"/>
      <c r="OAO78" s="14"/>
      <c r="OAP78" s="14"/>
      <c r="OAQ78" s="14"/>
      <c r="OAR78" s="14"/>
      <c r="OAS78" s="14"/>
      <c r="OAT78" s="14"/>
      <c r="OAU78" s="14"/>
      <c r="OAV78" s="14"/>
      <c r="OAW78" s="14"/>
      <c r="OAX78" s="14"/>
      <c r="OAY78" s="14"/>
      <c r="OAZ78" s="14"/>
      <c r="OBA78" s="14"/>
      <c r="OBB78" s="14"/>
      <c r="OBC78" s="14"/>
      <c r="OBD78" s="14"/>
      <c r="OBE78" s="14"/>
      <c r="OBF78" s="14"/>
      <c r="OBG78" s="14"/>
      <c r="OBH78" s="14"/>
      <c r="OBI78" s="14"/>
      <c r="OBJ78" s="14"/>
      <c r="OBK78" s="14"/>
      <c r="OBL78" s="14"/>
      <c r="OBM78" s="14"/>
      <c r="OBN78" s="14"/>
      <c r="OBO78" s="14"/>
      <c r="OBP78" s="14"/>
      <c r="OBQ78" s="14"/>
      <c r="OBR78" s="14"/>
      <c r="OBS78" s="14"/>
      <c r="OBT78" s="14"/>
      <c r="OBU78" s="14"/>
      <c r="OBV78" s="14"/>
      <c r="OBW78" s="14"/>
      <c r="OBX78" s="14"/>
      <c r="OBY78" s="14"/>
      <c r="OBZ78" s="14"/>
      <c r="OCA78" s="14"/>
      <c r="OCB78" s="14"/>
      <c r="OCC78" s="14"/>
      <c r="OCD78" s="14"/>
      <c r="OCE78" s="14"/>
      <c r="OCF78" s="14"/>
      <c r="OCG78" s="14"/>
      <c r="OCH78" s="14"/>
      <c r="OCI78" s="14"/>
      <c r="OCJ78" s="14"/>
      <c r="OCK78" s="14"/>
      <c r="OCL78" s="14"/>
      <c r="OCM78" s="14"/>
      <c r="OCN78" s="14"/>
      <c r="OCO78" s="14"/>
      <c r="OCP78" s="14"/>
      <c r="OCQ78" s="14"/>
      <c r="OCR78" s="14"/>
      <c r="OCS78" s="14"/>
      <c r="OCT78" s="14"/>
      <c r="OCU78" s="14"/>
      <c r="OCV78" s="14"/>
      <c r="OCW78" s="14"/>
      <c r="OCX78" s="14"/>
      <c r="OCY78" s="14"/>
      <c r="OCZ78" s="14"/>
      <c r="ODA78" s="14"/>
      <c r="ODB78" s="14"/>
      <c r="ODC78" s="14"/>
      <c r="ODD78" s="14"/>
      <c r="ODE78" s="14"/>
      <c r="ODF78" s="14"/>
      <c r="ODG78" s="14"/>
      <c r="ODH78" s="14"/>
      <c r="ODI78" s="14"/>
      <c r="ODJ78" s="14"/>
      <c r="ODK78" s="14"/>
      <c r="ODL78" s="14"/>
      <c r="ODM78" s="14"/>
      <c r="ODN78" s="14"/>
      <c r="ODO78" s="14"/>
      <c r="ODP78" s="14"/>
      <c r="ODQ78" s="14"/>
      <c r="ODR78" s="14"/>
      <c r="ODS78" s="14"/>
      <c r="ODT78" s="14"/>
      <c r="ODU78" s="14"/>
      <c r="ODV78" s="14"/>
      <c r="ODW78" s="14"/>
      <c r="ODX78" s="14"/>
      <c r="ODY78" s="14"/>
      <c r="ODZ78" s="14"/>
      <c r="OEA78" s="14"/>
      <c r="OEB78" s="14"/>
      <c r="OEC78" s="14"/>
      <c r="OED78" s="14"/>
      <c r="OEE78" s="14"/>
      <c r="OEF78" s="14"/>
      <c r="OEG78" s="14"/>
      <c r="OEH78" s="14"/>
      <c r="OEI78" s="14"/>
      <c r="OEJ78" s="14"/>
      <c r="OEK78" s="14"/>
      <c r="OEL78" s="14"/>
      <c r="OEM78" s="14"/>
      <c r="OEN78" s="14"/>
      <c r="OEO78" s="14"/>
      <c r="OEP78" s="14"/>
      <c r="OEQ78" s="14"/>
      <c r="OER78" s="14"/>
      <c r="OES78" s="14"/>
      <c r="OET78" s="14"/>
      <c r="OEU78" s="14"/>
      <c r="OEV78" s="14"/>
      <c r="OEW78" s="14"/>
      <c r="OEX78" s="14"/>
      <c r="OEY78" s="14"/>
      <c r="OEZ78" s="14"/>
      <c r="OFA78" s="14"/>
      <c r="OFB78" s="14"/>
      <c r="OFC78" s="14"/>
      <c r="OFD78" s="14"/>
      <c r="OFE78" s="14"/>
      <c r="OFF78" s="14"/>
      <c r="OFG78" s="14"/>
      <c r="OFH78" s="14"/>
      <c r="OFI78" s="14"/>
      <c r="OFJ78" s="14"/>
      <c r="OFK78" s="14"/>
      <c r="OFL78" s="14"/>
      <c r="OFM78" s="14"/>
      <c r="OFN78" s="14"/>
      <c r="OFO78" s="14"/>
      <c r="OFP78" s="14"/>
      <c r="OFQ78" s="14"/>
      <c r="OFR78" s="14"/>
      <c r="OFS78" s="14"/>
      <c r="OFT78" s="14"/>
      <c r="OFU78" s="14"/>
      <c r="OFV78" s="14"/>
      <c r="OFW78" s="14"/>
      <c r="OFX78" s="14"/>
      <c r="OFY78" s="14"/>
      <c r="OFZ78" s="14"/>
      <c r="OGA78" s="14"/>
      <c r="OGB78" s="14"/>
      <c r="OGC78" s="14"/>
      <c r="OGD78" s="14"/>
      <c r="OGE78" s="14"/>
      <c r="OGF78" s="14"/>
      <c r="OGG78" s="14"/>
      <c r="OGH78" s="14"/>
      <c r="OGI78" s="14"/>
      <c r="OGJ78" s="14"/>
      <c r="OGK78" s="14"/>
      <c r="OGL78" s="14"/>
      <c r="OGM78" s="14"/>
      <c r="OGN78" s="14"/>
      <c r="OGO78" s="14"/>
      <c r="OGP78" s="14"/>
      <c r="OGQ78" s="14"/>
      <c r="OGR78" s="14"/>
      <c r="OGS78" s="14"/>
      <c r="OGT78" s="14"/>
      <c r="OGU78" s="14"/>
      <c r="OGV78" s="14"/>
      <c r="OGW78" s="14"/>
      <c r="OGX78" s="14"/>
      <c r="OGY78" s="14"/>
      <c r="OGZ78" s="14"/>
      <c r="OHA78" s="14"/>
      <c r="OHB78" s="14"/>
      <c r="OHC78" s="14"/>
      <c r="OHD78" s="14"/>
      <c r="OHE78" s="14"/>
      <c r="OHF78" s="14"/>
      <c r="OHG78" s="14"/>
      <c r="OHH78" s="14"/>
      <c r="OHI78" s="14"/>
      <c r="OHJ78" s="14"/>
      <c r="OHK78" s="14"/>
      <c r="OHL78" s="14"/>
      <c r="OHM78" s="14"/>
      <c r="OHN78" s="14"/>
      <c r="OHO78" s="14"/>
      <c r="OHP78" s="14"/>
      <c r="OHQ78" s="14"/>
      <c r="OHR78" s="14"/>
      <c r="OHS78" s="14"/>
      <c r="OHT78" s="14"/>
      <c r="OHU78" s="14"/>
      <c r="OHV78" s="14"/>
      <c r="OHW78" s="14"/>
      <c r="OHX78" s="14"/>
      <c r="OHY78" s="14"/>
      <c r="OHZ78" s="14"/>
      <c r="OIA78" s="14"/>
      <c r="OIB78" s="14"/>
      <c r="OIC78" s="14"/>
      <c r="OID78" s="14"/>
      <c r="OIE78" s="14"/>
      <c r="OIF78" s="14"/>
      <c r="OIG78" s="14"/>
      <c r="OIH78" s="14"/>
      <c r="OII78" s="14"/>
      <c r="OIJ78" s="14"/>
      <c r="OIK78" s="14"/>
      <c r="OIL78" s="14"/>
      <c r="OIM78" s="14"/>
      <c r="OIN78" s="14"/>
      <c r="OIO78" s="14"/>
      <c r="OIP78" s="14"/>
      <c r="OIQ78" s="14"/>
      <c r="OIR78" s="14"/>
      <c r="OIS78" s="14"/>
      <c r="OIT78" s="14"/>
      <c r="OIU78" s="14"/>
      <c r="OIV78" s="14"/>
      <c r="OIW78" s="14"/>
      <c r="OIX78" s="14"/>
      <c r="OIY78" s="14"/>
      <c r="OIZ78" s="14"/>
      <c r="OJA78" s="14"/>
      <c r="OJB78" s="14"/>
      <c r="OJC78" s="14"/>
      <c r="OJD78" s="14"/>
      <c r="OJE78" s="14"/>
      <c r="OJF78" s="14"/>
      <c r="OJG78" s="14"/>
      <c r="OJH78" s="14"/>
      <c r="OJI78" s="14"/>
      <c r="OJJ78" s="14"/>
      <c r="OJK78" s="14"/>
      <c r="OJL78" s="14"/>
      <c r="OJM78" s="14"/>
      <c r="OJN78" s="14"/>
      <c r="OJO78" s="14"/>
      <c r="OJP78" s="14"/>
      <c r="OJQ78" s="14"/>
      <c r="OJR78" s="14"/>
      <c r="OJS78" s="14"/>
      <c r="OJT78" s="14"/>
      <c r="OJU78" s="14"/>
      <c r="OJV78" s="14"/>
      <c r="OJW78" s="14"/>
      <c r="OJX78" s="14"/>
      <c r="OJY78" s="14"/>
      <c r="OJZ78" s="14"/>
      <c r="OKA78" s="14"/>
      <c r="OKB78" s="14"/>
      <c r="OKC78" s="14"/>
      <c r="OKD78" s="14"/>
      <c r="OKE78" s="14"/>
      <c r="OKF78" s="14"/>
      <c r="OKG78" s="14"/>
      <c r="OKH78" s="14"/>
      <c r="OKI78" s="14"/>
      <c r="OKJ78" s="14"/>
      <c r="OKK78" s="14"/>
      <c r="OKL78" s="14"/>
      <c r="OKM78" s="14"/>
      <c r="OKN78" s="14"/>
      <c r="OKO78" s="14"/>
      <c r="OKP78" s="14"/>
      <c r="OKQ78" s="14"/>
      <c r="OKR78" s="14"/>
      <c r="OKS78" s="14"/>
      <c r="OKT78" s="14"/>
      <c r="OKU78" s="14"/>
      <c r="OKV78" s="14"/>
      <c r="OKW78" s="14"/>
      <c r="OKX78" s="14"/>
      <c r="OKY78" s="14"/>
      <c r="OKZ78" s="14"/>
      <c r="OLA78" s="14"/>
      <c r="OLB78" s="14"/>
      <c r="OLC78" s="14"/>
      <c r="OLD78" s="14"/>
      <c r="OLE78" s="14"/>
      <c r="OLF78" s="14"/>
      <c r="OLG78" s="14"/>
      <c r="OLH78" s="14"/>
      <c r="OLI78" s="14"/>
      <c r="OLJ78" s="14"/>
      <c r="OLK78" s="14"/>
      <c r="OLL78" s="14"/>
      <c r="OLM78" s="14"/>
      <c r="OLN78" s="14"/>
      <c r="OLO78" s="14"/>
      <c r="OLP78" s="14"/>
      <c r="OLQ78" s="14"/>
      <c r="OLR78" s="14"/>
      <c r="OLS78" s="14"/>
      <c r="OLT78" s="14"/>
      <c r="OLU78" s="14"/>
      <c r="OLV78" s="14"/>
      <c r="OLW78" s="14"/>
      <c r="OLX78" s="14"/>
      <c r="OLY78" s="14"/>
      <c r="OLZ78" s="14"/>
      <c r="OMA78" s="14"/>
      <c r="OMB78" s="14"/>
      <c r="OMC78" s="14"/>
      <c r="OMD78" s="14"/>
      <c r="OME78" s="14"/>
      <c r="OMF78" s="14"/>
      <c r="OMG78" s="14"/>
      <c r="OMH78" s="14"/>
      <c r="OMI78" s="14"/>
      <c r="OMJ78" s="14"/>
      <c r="OMK78" s="14"/>
      <c r="OML78" s="14"/>
      <c r="OMM78" s="14"/>
      <c r="OMN78" s="14"/>
      <c r="OMO78" s="14"/>
      <c r="OMP78" s="14"/>
      <c r="OMQ78" s="14"/>
      <c r="OMR78" s="14"/>
      <c r="OMS78" s="14"/>
      <c r="OMT78" s="14"/>
      <c r="OMU78" s="14"/>
      <c r="OMV78" s="14"/>
      <c r="OMW78" s="14"/>
      <c r="OMX78" s="14"/>
      <c r="OMY78" s="14"/>
      <c r="OMZ78" s="14"/>
      <c r="ONA78" s="14"/>
      <c r="ONB78" s="14"/>
      <c r="ONC78" s="14"/>
      <c r="OND78" s="14"/>
      <c r="ONE78" s="14"/>
      <c r="ONF78" s="14"/>
      <c r="ONG78" s="14"/>
      <c r="ONH78" s="14"/>
      <c r="ONI78" s="14"/>
      <c r="ONJ78" s="14"/>
      <c r="ONK78" s="14"/>
      <c r="ONL78" s="14"/>
      <c r="ONM78" s="14"/>
      <c r="ONN78" s="14"/>
      <c r="ONO78" s="14"/>
      <c r="ONP78" s="14"/>
      <c r="ONQ78" s="14"/>
      <c r="ONR78" s="14"/>
      <c r="ONS78" s="14"/>
      <c r="ONT78" s="14"/>
      <c r="ONU78" s="14"/>
      <c r="ONV78" s="14"/>
      <c r="ONW78" s="14"/>
      <c r="ONX78" s="14"/>
      <c r="ONY78" s="14"/>
      <c r="ONZ78" s="14"/>
      <c r="OOA78" s="14"/>
      <c r="OOB78" s="14"/>
      <c r="OOC78" s="14"/>
      <c r="OOD78" s="14"/>
      <c r="OOE78" s="14"/>
      <c r="OOF78" s="14"/>
      <c r="OOG78" s="14"/>
      <c r="OOH78" s="14"/>
      <c r="OOI78" s="14"/>
      <c r="OOJ78" s="14"/>
      <c r="OOK78" s="14"/>
      <c r="OOL78" s="14"/>
      <c r="OOM78" s="14"/>
      <c r="OON78" s="14"/>
      <c r="OOO78" s="14"/>
      <c r="OOP78" s="14"/>
      <c r="OOQ78" s="14"/>
      <c r="OOR78" s="14"/>
      <c r="OOS78" s="14"/>
      <c r="OOT78" s="14"/>
      <c r="OOU78" s="14"/>
      <c r="OOV78" s="14"/>
      <c r="OOW78" s="14"/>
      <c r="OOX78" s="14"/>
      <c r="OOY78" s="14"/>
      <c r="OOZ78" s="14"/>
      <c r="OPA78" s="14"/>
      <c r="OPB78" s="14"/>
      <c r="OPC78" s="14"/>
      <c r="OPD78" s="14"/>
      <c r="OPE78" s="14"/>
      <c r="OPF78" s="14"/>
      <c r="OPG78" s="14"/>
      <c r="OPH78" s="14"/>
      <c r="OPI78" s="14"/>
      <c r="OPJ78" s="14"/>
      <c r="OPK78" s="14"/>
      <c r="OPL78" s="14"/>
      <c r="OPM78" s="14"/>
      <c r="OPN78" s="14"/>
      <c r="OPO78" s="14"/>
      <c r="OPP78" s="14"/>
      <c r="OPQ78" s="14"/>
      <c r="OPR78" s="14"/>
      <c r="OPS78" s="14"/>
      <c r="OPT78" s="14"/>
      <c r="OPU78" s="14"/>
      <c r="OPV78" s="14"/>
      <c r="OPW78" s="14"/>
      <c r="OPX78" s="14"/>
      <c r="OPY78" s="14"/>
      <c r="OPZ78" s="14"/>
      <c r="OQA78" s="14"/>
      <c r="OQB78" s="14"/>
      <c r="OQC78" s="14"/>
      <c r="OQD78" s="14"/>
      <c r="OQE78" s="14"/>
      <c r="OQF78" s="14"/>
      <c r="OQG78" s="14"/>
      <c r="OQH78" s="14"/>
      <c r="OQI78" s="14"/>
      <c r="OQJ78" s="14"/>
      <c r="OQK78" s="14"/>
      <c r="OQL78" s="14"/>
      <c r="OQM78" s="14"/>
      <c r="OQN78" s="14"/>
      <c r="OQO78" s="14"/>
      <c r="OQP78" s="14"/>
      <c r="OQQ78" s="14"/>
      <c r="OQR78" s="14"/>
      <c r="OQS78" s="14"/>
      <c r="OQT78" s="14"/>
      <c r="OQU78" s="14"/>
      <c r="OQV78" s="14"/>
      <c r="OQW78" s="14"/>
      <c r="OQX78" s="14"/>
      <c r="OQY78" s="14"/>
      <c r="OQZ78" s="14"/>
      <c r="ORA78" s="14"/>
      <c r="ORB78" s="14"/>
      <c r="ORC78" s="14"/>
      <c r="ORD78" s="14"/>
      <c r="ORE78" s="14"/>
      <c r="ORF78" s="14"/>
      <c r="ORG78" s="14"/>
      <c r="ORH78" s="14"/>
      <c r="ORI78" s="14"/>
      <c r="ORJ78" s="14"/>
      <c r="ORK78" s="14"/>
      <c r="ORL78" s="14"/>
      <c r="ORM78" s="14"/>
      <c r="ORN78" s="14"/>
      <c r="ORO78" s="14"/>
      <c r="ORP78" s="14"/>
      <c r="ORQ78" s="14"/>
      <c r="ORR78" s="14"/>
      <c r="ORS78" s="14"/>
      <c r="ORT78" s="14"/>
      <c r="ORU78" s="14"/>
      <c r="ORV78" s="14"/>
      <c r="ORW78" s="14"/>
      <c r="ORX78" s="14"/>
      <c r="ORY78" s="14"/>
      <c r="ORZ78" s="14"/>
      <c r="OSA78" s="14"/>
      <c r="OSB78" s="14"/>
      <c r="OSC78" s="14"/>
      <c r="OSD78" s="14"/>
      <c r="OSE78" s="14"/>
      <c r="OSF78" s="14"/>
      <c r="OSG78" s="14"/>
      <c r="OSH78" s="14"/>
      <c r="OSI78" s="14"/>
      <c r="OSJ78" s="14"/>
      <c r="OSK78" s="14"/>
      <c r="OSL78" s="14"/>
      <c r="OSM78" s="14"/>
      <c r="OSN78" s="14"/>
      <c r="OSO78" s="14"/>
      <c r="OSP78" s="14"/>
      <c r="OSQ78" s="14"/>
      <c r="OSR78" s="14"/>
      <c r="OSS78" s="14"/>
      <c r="OST78" s="14"/>
      <c r="OSU78" s="14"/>
      <c r="OSV78" s="14"/>
      <c r="OSW78" s="14"/>
      <c r="OSX78" s="14"/>
      <c r="OSY78" s="14"/>
      <c r="OSZ78" s="14"/>
      <c r="OTA78" s="14"/>
      <c r="OTB78" s="14"/>
      <c r="OTC78" s="14"/>
      <c r="OTD78" s="14"/>
      <c r="OTE78" s="14"/>
      <c r="OTF78" s="14"/>
      <c r="OTG78" s="14"/>
      <c r="OTH78" s="14"/>
      <c r="OTI78" s="14"/>
      <c r="OTJ78" s="14"/>
      <c r="OTK78" s="14"/>
      <c r="OTL78" s="14"/>
      <c r="OTM78" s="14"/>
      <c r="OTN78" s="14"/>
      <c r="OTO78" s="14"/>
      <c r="OTP78" s="14"/>
      <c r="OTQ78" s="14"/>
      <c r="OTR78" s="14"/>
      <c r="OTS78" s="14"/>
      <c r="OTT78" s="14"/>
      <c r="OTU78" s="14"/>
      <c r="OTV78" s="14"/>
      <c r="OTW78" s="14"/>
      <c r="OTX78" s="14"/>
      <c r="OTY78" s="14"/>
      <c r="OTZ78" s="14"/>
      <c r="OUA78" s="14"/>
      <c r="OUB78" s="14"/>
      <c r="OUC78" s="14"/>
      <c r="OUD78" s="14"/>
      <c r="OUE78" s="14"/>
      <c r="OUF78" s="14"/>
      <c r="OUG78" s="14"/>
      <c r="OUH78" s="14"/>
      <c r="OUI78" s="14"/>
      <c r="OUJ78" s="14"/>
      <c r="OUK78" s="14"/>
      <c r="OUL78" s="14"/>
      <c r="OUM78" s="14"/>
      <c r="OUN78" s="14"/>
      <c r="OUO78" s="14"/>
      <c r="OUP78" s="14"/>
      <c r="OUQ78" s="14"/>
      <c r="OUR78" s="14"/>
      <c r="OUS78" s="14"/>
      <c r="OUT78" s="14"/>
      <c r="OUU78" s="14"/>
      <c r="OUV78" s="14"/>
      <c r="OUW78" s="14"/>
      <c r="OUX78" s="14"/>
      <c r="OUY78" s="14"/>
      <c r="OUZ78" s="14"/>
      <c r="OVA78" s="14"/>
      <c r="OVB78" s="14"/>
      <c r="OVC78" s="14"/>
      <c r="OVD78" s="14"/>
      <c r="OVE78" s="14"/>
      <c r="OVF78" s="14"/>
      <c r="OVG78" s="14"/>
      <c r="OVH78" s="14"/>
      <c r="OVI78" s="14"/>
      <c r="OVJ78" s="14"/>
      <c r="OVK78" s="14"/>
      <c r="OVL78" s="14"/>
      <c r="OVM78" s="14"/>
      <c r="OVN78" s="14"/>
      <c r="OVO78" s="14"/>
      <c r="OVP78" s="14"/>
      <c r="OVQ78" s="14"/>
      <c r="OVR78" s="14"/>
      <c r="OVS78" s="14"/>
      <c r="OVT78" s="14"/>
      <c r="OVU78" s="14"/>
      <c r="OVV78" s="14"/>
      <c r="OVW78" s="14"/>
      <c r="OVX78" s="14"/>
      <c r="OVY78" s="14"/>
      <c r="OVZ78" s="14"/>
      <c r="OWA78" s="14"/>
      <c r="OWB78" s="14"/>
      <c r="OWC78" s="14"/>
      <c r="OWD78" s="14"/>
      <c r="OWE78" s="14"/>
      <c r="OWF78" s="14"/>
      <c r="OWG78" s="14"/>
      <c r="OWH78" s="14"/>
      <c r="OWI78" s="14"/>
      <c r="OWJ78" s="14"/>
      <c r="OWK78" s="14"/>
      <c r="OWL78" s="14"/>
      <c r="OWM78" s="14"/>
      <c r="OWN78" s="14"/>
      <c r="OWO78" s="14"/>
      <c r="OWP78" s="14"/>
      <c r="OWQ78" s="14"/>
      <c r="OWR78" s="14"/>
      <c r="OWS78" s="14"/>
      <c r="OWT78" s="14"/>
      <c r="OWU78" s="14"/>
      <c r="OWV78" s="14"/>
      <c r="OWW78" s="14"/>
      <c r="OWX78" s="14"/>
      <c r="OWY78" s="14"/>
      <c r="OWZ78" s="14"/>
      <c r="OXA78" s="14"/>
      <c r="OXB78" s="14"/>
      <c r="OXC78" s="14"/>
      <c r="OXD78" s="14"/>
      <c r="OXE78" s="14"/>
      <c r="OXF78" s="14"/>
      <c r="OXG78" s="14"/>
      <c r="OXH78" s="14"/>
      <c r="OXI78" s="14"/>
      <c r="OXJ78" s="14"/>
      <c r="OXK78" s="14"/>
      <c r="OXL78" s="14"/>
      <c r="OXM78" s="14"/>
      <c r="OXN78" s="14"/>
      <c r="OXO78" s="14"/>
      <c r="OXP78" s="14"/>
      <c r="OXQ78" s="14"/>
      <c r="OXR78" s="14"/>
      <c r="OXS78" s="14"/>
      <c r="OXT78" s="14"/>
      <c r="OXU78" s="14"/>
      <c r="OXV78" s="14"/>
      <c r="OXW78" s="14"/>
      <c r="OXX78" s="14"/>
      <c r="OXY78" s="14"/>
      <c r="OXZ78" s="14"/>
      <c r="OYA78" s="14"/>
      <c r="OYB78" s="14"/>
      <c r="OYC78" s="14"/>
      <c r="OYD78" s="14"/>
      <c r="OYE78" s="14"/>
      <c r="OYF78" s="14"/>
      <c r="OYG78" s="14"/>
      <c r="OYH78" s="14"/>
      <c r="OYI78" s="14"/>
      <c r="OYJ78" s="14"/>
      <c r="OYK78" s="14"/>
      <c r="OYL78" s="14"/>
      <c r="OYM78" s="14"/>
      <c r="OYN78" s="14"/>
      <c r="OYO78" s="14"/>
      <c r="OYP78" s="14"/>
      <c r="OYQ78" s="14"/>
      <c r="OYR78" s="14"/>
      <c r="OYS78" s="14"/>
      <c r="OYT78" s="14"/>
      <c r="OYU78" s="14"/>
      <c r="OYV78" s="14"/>
      <c r="OYW78" s="14"/>
      <c r="OYX78" s="14"/>
      <c r="OYY78" s="14"/>
      <c r="OYZ78" s="14"/>
      <c r="OZA78" s="14"/>
      <c r="OZB78" s="14"/>
      <c r="OZC78" s="14"/>
      <c r="OZD78" s="14"/>
      <c r="OZE78" s="14"/>
      <c r="OZF78" s="14"/>
      <c r="OZG78" s="14"/>
      <c r="OZH78" s="14"/>
      <c r="OZI78" s="14"/>
      <c r="OZJ78" s="14"/>
      <c r="OZK78" s="14"/>
      <c r="OZL78" s="14"/>
      <c r="OZM78" s="14"/>
      <c r="OZN78" s="14"/>
      <c r="OZO78" s="14"/>
      <c r="OZP78" s="14"/>
      <c r="OZQ78" s="14"/>
      <c r="OZR78" s="14"/>
      <c r="OZS78" s="14"/>
      <c r="OZT78" s="14"/>
      <c r="OZU78" s="14"/>
      <c r="OZV78" s="14"/>
      <c r="OZW78" s="14"/>
      <c r="OZX78" s="14"/>
      <c r="OZY78" s="14"/>
      <c r="OZZ78" s="14"/>
      <c r="PAA78" s="14"/>
      <c r="PAB78" s="14"/>
      <c r="PAC78" s="14"/>
      <c r="PAD78" s="14"/>
      <c r="PAE78" s="14"/>
      <c r="PAF78" s="14"/>
      <c r="PAG78" s="14"/>
      <c r="PAH78" s="14"/>
      <c r="PAI78" s="14"/>
      <c r="PAJ78" s="14"/>
      <c r="PAK78" s="14"/>
      <c r="PAL78" s="14"/>
      <c r="PAM78" s="14"/>
      <c r="PAN78" s="14"/>
      <c r="PAO78" s="14"/>
      <c r="PAP78" s="14"/>
      <c r="PAQ78" s="14"/>
      <c r="PAR78" s="14"/>
      <c r="PAS78" s="14"/>
      <c r="PAT78" s="14"/>
      <c r="PAU78" s="14"/>
      <c r="PAV78" s="14"/>
      <c r="PAW78" s="14"/>
      <c r="PAX78" s="14"/>
      <c r="PAY78" s="14"/>
      <c r="PAZ78" s="14"/>
      <c r="PBA78" s="14"/>
      <c r="PBB78" s="14"/>
      <c r="PBC78" s="14"/>
      <c r="PBD78" s="14"/>
      <c r="PBE78" s="14"/>
      <c r="PBF78" s="14"/>
      <c r="PBG78" s="14"/>
      <c r="PBH78" s="14"/>
      <c r="PBI78" s="14"/>
      <c r="PBJ78" s="14"/>
      <c r="PBK78" s="14"/>
      <c r="PBL78" s="14"/>
      <c r="PBM78" s="14"/>
      <c r="PBN78" s="14"/>
      <c r="PBO78" s="14"/>
      <c r="PBP78" s="14"/>
      <c r="PBQ78" s="14"/>
      <c r="PBR78" s="14"/>
      <c r="PBS78" s="14"/>
      <c r="PBT78" s="14"/>
      <c r="PBU78" s="14"/>
      <c r="PBV78" s="14"/>
      <c r="PBW78" s="14"/>
      <c r="PBX78" s="14"/>
      <c r="PBY78" s="14"/>
      <c r="PBZ78" s="14"/>
      <c r="PCA78" s="14"/>
      <c r="PCB78" s="14"/>
      <c r="PCC78" s="14"/>
      <c r="PCD78" s="14"/>
      <c r="PCE78" s="14"/>
      <c r="PCF78" s="14"/>
      <c r="PCG78" s="14"/>
      <c r="PCH78" s="14"/>
      <c r="PCI78" s="14"/>
      <c r="PCJ78" s="14"/>
      <c r="PCK78" s="14"/>
      <c r="PCL78" s="14"/>
      <c r="PCM78" s="14"/>
      <c r="PCN78" s="14"/>
      <c r="PCO78" s="14"/>
      <c r="PCP78" s="14"/>
      <c r="PCQ78" s="14"/>
      <c r="PCR78" s="14"/>
      <c r="PCS78" s="14"/>
      <c r="PCT78" s="14"/>
      <c r="PCU78" s="14"/>
      <c r="PCV78" s="14"/>
      <c r="PCW78" s="14"/>
      <c r="PCX78" s="14"/>
      <c r="PCY78" s="14"/>
      <c r="PCZ78" s="14"/>
      <c r="PDA78" s="14"/>
      <c r="PDB78" s="14"/>
      <c r="PDC78" s="14"/>
      <c r="PDD78" s="14"/>
      <c r="PDE78" s="14"/>
      <c r="PDF78" s="14"/>
      <c r="PDG78" s="14"/>
      <c r="PDH78" s="14"/>
      <c r="PDI78" s="14"/>
      <c r="PDJ78" s="14"/>
      <c r="PDK78" s="14"/>
      <c r="PDL78" s="14"/>
      <c r="PDM78" s="14"/>
      <c r="PDN78" s="14"/>
      <c r="PDO78" s="14"/>
      <c r="PDP78" s="14"/>
      <c r="PDQ78" s="14"/>
      <c r="PDR78" s="14"/>
      <c r="PDS78" s="14"/>
      <c r="PDT78" s="14"/>
      <c r="PDU78" s="14"/>
      <c r="PDV78" s="14"/>
      <c r="PDW78" s="14"/>
      <c r="PDX78" s="14"/>
      <c r="PDY78" s="14"/>
      <c r="PDZ78" s="14"/>
      <c r="PEA78" s="14"/>
      <c r="PEB78" s="14"/>
      <c r="PEC78" s="14"/>
      <c r="PED78" s="14"/>
      <c r="PEE78" s="14"/>
      <c r="PEF78" s="14"/>
      <c r="PEG78" s="14"/>
      <c r="PEH78" s="14"/>
      <c r="PEI78" s="14"/>
      <c r="PEJ78" s="14"/>
      <c r="PEK78" s="14"/>
      <c r="PEL78" s="14"/>
      <c r="PEM78" s="14"/>
      <c r="PEN78" s="14"/>
      <c r="PEO78" s="14"/>
      <c r="PEP78" s="14"/>
      <c r="PEQ78" s="14"/>
      <c r="PER78" s="14"/>
      <c r="PES78" s="14"/>
      <c r="PET78" s="14"/>
      <c r="PEU78" s="14"/>
      <c r="PEV78" s="14"/>
      <c r="PEW78" s="14"/>
      <c r="PEX78" s="14"/>
      <c r="PEY78" s="14"/>
      <c r="PEZ78" s="14"/>
      <c r="PFA78" s="14"/>
      <c r="PFB78" s="14"/>
      <c r="PFC78" s="14"/>
      <c r="PFD78" s="14"/>
      <c r="PFE78" s="14"/>
      <c r="PFF78" s="14"/>
      <c r="PFG78" s="14"/>
      <c r="PFH78" s="14"/>
      <c r="PFI78" s="14"/>
      <c r="PFJ78" s="14"/>
      <c r="PFK78" s="14"/>
      <c r="PFL78" s="14"/>
      <c r="PFM78" s="14"/>
      <c r="PFN78" s="14"/>
      <c r="PFO78" s="14"/>
      <c r="PFP78" s="14"/>
      <c r="PFQ78" s="14"/>
      <c r="PFR78" s="14"/>
      <c r="PFS78" s="14"/>
      <c r="PFT78" s="14"/>
      <c r="PFU78" s="14"/>
      <c r="PFV78" s="14"/>
      <c r="PFW78" s="14"/>
      <c r="PFX78" s="14"/>
      <c r="PFY78" s="14"/>
      <c r="PFZ78" s="14"/>
      <c r="PGA78" s="14"/>
      <c r="PGB78" s="14"/>
      <c r="PGC78" s="14"/>
      <c r="PGD78" s="14"/>
      <c r="PGE78" s="14"/>
      <c r="PGF78" s="14"/>
      <c r="PGG78" s="14"/>
      <c r="PGH78" s="14"/>
      <c r="PGI78" s="14"/>
      <c r="PGJ78" s="14"/>
      <c r="PGK78" s="14"/>
      <c r="PGL78" s="14"/>
      <c r="PGM78" s="14"/>
      <c r="PGN78" s="14"/>
      <c r="PGO78" s="14"/>
      <c r="PGP78" s="14"/>
      <c r="PGQ78" s="14"/>
      <c r="PGR78" s="14"/>
      <c r="PGS78" s="14"/>
      <c r="PGT78" s="14"/>
      <c r="PGU78" s="14"/>
      <c r="PGV78" s="14"/>
      <c r="PGW78" s="14"/>
      <c r="PGX78" s="14"/>
      <c r="PGY78" s="14"/>
      <c r="PGZ78" s="14"/>
      <c r="PHA78" s="14"/>
      <c r="PHB78" s="14"/>
      <c r="PHC78" s="14"/>
      <c r="PHD78" s="14"/>
      <c r="PHE78" s="14"/>
      <c r="PHF78" s="14"/>
      <c r="PHG78" s="14"/>
      <c r="PHH78" s="14"/>
      <c r="PHI78" s="14"/>
      <c r="PHJ78" s="14"/>
      <c r="PHK78" s="14"/>
      <c r="PHL78" s="14"/>
      <c r="PHM78" s="14"/>
      <c r="PHN78" s="14"/>
      <c r="PHO78" s="14"/>
      <c r="PHP78" s="14"/>
      <c r="PHQ78" s="14"/>
      <c r="PHR78" s="14"/>
      <c r="PHS78" s="14"/>
      <c r="PHT78" s="14"/>
      <c r="PHU78" s="14"/>
      <c r="PHV78" s="14"/>
      <c r="PHW78" s="14"/>
      <c r="PHX78" s="14"/>
      <c r="PHY78" s="14"/>
      <c r="PHZ78" s="14"/>
      <c r="PIA78" s="14"/>
      <c r="PIB78" s="14"/>
      <c r="PIC78" s="14"/>
      <c r="PID78" s="14"/>
      <c r="PIE78" s="14"/>
      <c r="PIF78" s="14"/>
      <c r="PIG78" s="14"/>
      <c r="PIH78" s="14"/>
      <c r="PII78" s="14"/>
      <c r="PIJ78" s="14"/>
      <c r="PIK78" s="14"/>
      <c r="PIL78" s="14"/>
      <c r="PIM78" s="14"/>
      <c r="PIN78" s="14"/>
      <c r="PIO78" s="14"/>
      <c r="PIP78" s="14"/>
      <c r="PIQ78" s="14"/>
      <c r="PIR78" s="14"/>
      <c r="PIS78" s="14"/>
      <c r="PIT78" s="14"/>
      <c r="PIU78" s="14"/>
      <c r="PIV78" s="14"/>
      <c r="PIW78" s="14"/>
      <c r="PIX78" s="14"/>
      <c r="PIY78" s="14"/>
      <c r="PIZ78" s="14"/>
      <c r="PJA78" s="14"/>
      <c r="PJB78" s="14"/>
      <c r="PJC78" s="14"/>
      <c r="PJD78" s="14"/>
      <c r="PJE78" s="14"/>
      <c r="PJF78" s="14"/>
      <c r="PJG78" s="14"/>
      <c r="PJH78" s="14"/>
      <c r="PJI78" s="14"/>
      <c r="PJJ78" s="14"/>
      <c r="PJK78" s="14"/>
      <c r="PJL78" s="14"/>
      <c r="PJM78" s="14"/>
      <c r="PJN78" s="14"/>
      <c r="PJO78" s="14"/>
      <c r="PJP78" s="14"/>
      <c r="PJQ78" s="14"/>
      <c r="PJR78" s="14"/>
      <c r="PJS78" s="14"/>
      <c r="PJT78" s="14"/>
      <c r="PJU78" s="14"/>
      <c r="PJV78" s="14"/>
      <c r="PJW78" s="14"/>
      <c r="PJX78" s="14"/>
      <c r="PJY78" s="14"/>
      <c r="PJZ78" s="14"/>
      <c r="PKA78" s="14"/>
      <c r="PKB78" s="14"/>
      <c r="PKC78" s="14"/>
      <c r="PKD78" s="14"/>
      <c r="PKE78" s="14"/>
      <c r="PKF78" s="14"/>
      <c r="PKG78" s="14"/>
      <c r="PKH78" s="14"/>
      <c r="PKI78" s="14"/>
      <c r="PKJ78" s="14"/>
      <c r="PKK78" s="14"/>
      <c r="PKL78" s="14"/>
      <c r="PKM78" s="14"/>
      <c r="PKN78" s="14"/>
      <c r="PKO78" s="14"/>
      <c r="PKP78" s="14"/>
      <c r="PKQ78" s="14"/>
      <c r="PKR78" s="14"/>
      <c r="PKS78" s="14"/>
      <c r="PKT78" s="14"/>
      <c r="PKU78" s="14"/>
      <c r="PKV78" s="14"/>
      <c r="PKW78" s="14"/>
      <c r="PKX78" s="14"/>
      <c r="PKY78" s="14"/>
      <c r="PKZ78" s="14"/>
      <c r="PLA78" s="14"/>
      <c r="PLB78" s="14"/>
      <c r="PLC78" s="14"/>
      <c r="PLD78" s="14"/>
      <c r="PLE78" s="14"/>
      <c r="PLF78" s="14"/>
      <c r="PLG78" s="14"/>
      <c r="PLH78" s="14"/>
      <c r="PLI78" s="14"/>
      <c r="PLJ78" s="14"/>
      <c r="PLK78" s="14"/>
      <c r="PLL78" s="14"/>
      <c r="PLM78" s="14"/>
      <c r="PLN78" s="14"/>
      <c r="PLO78" s="14"/>
      <c r="PLP78" s="14"/>
      <c r="PLQ78" s="14"/>
      <c r="PLR78" s="14"/>
      <c r="PLS78" s="14"/>
      <c r="PLT78" s="14"/>
      <c r="PLU78" s="14"/>
      <c r="PLV78" s="14"/>
      <c r="PLW78" s="14"/>
      <c r="PLX78" s="14"/>
      <c r="PLY78" s="14"/>
      <c r="PLZ78" s="14"/>
      <c r="PMA78" s="14"/>
      <c r="PMB78" s="14"/>
      <c r="PMC78" s="14"/>
      <c r="PMD78" s="14"/>
      <c r="PME78" s="14"/>
      <c r="PMF78" s="14"/>
      <c r="PMG78" s="14"/>
      <c r="PMH78" s="14"/>
      <c r="PMI78" s="14"/>
      <c r="PMJ78" s="14"/>
      <c r="PMK78" s="14"/>
      <c r="PML78" s="14"/>
      <c r="PMM78" s="14"/>
      <c r="PMN78" s="14"/>
      <c r="PMO78" s="14"/>
      <c r="PMP78" s="14"/>
      <c r="PMQ78" s="14"/>
      <c r="PMR78" s="14"/>
      <c r="PMS78" s="14"/>
      <c r="PMT78" s="14"/>
      <c r="PMU78" s="14"/>
      <c r="PMV78" s="14"/>
      <c r="PMW78" s="14"/>
      <c r="PMX78" s="14"/>
      <c r="PMY78" s="14"/>
      <c r="PMZ78" s="14"/>
      <c r="PNA78" s="14"/>
      <c r="PNB78" s="14"/>
      <c r="PNC78" s="14"/>
      <c r="PND78" s="14"/>
      <c r="PNE78" s="14"/>
      <c r="PNF78" s="14"/>
      <c r="PNG78" s="14"/>
      <c r="PNH78" s="14"/>
      <c r="PNI78" s="14"/>
      <c r="PNJ78" s="14"/>
      <c r="PNK78" s="14"/>
      <c r="PNL78" s="14"/>
      <c r="PNM78" s="14"/>
      <c r="PNN78" s="14"/>
      <c r="PNO78" s="14"/>
      <c r="PNP78" s="14"/>
      <c r="PNQ78" s="14"/>
      <c r="PNR78" s="14"/>
      <c r="PNS78" s="14"/>
      <c r="PNT78" s="14"/>
      <c r="PNU78" s="14"/>
      <c r="PNV78" s="14"/>
      <c r="PNW78" s="14"/>
      <c r="PNX78" s="14"/>
      <c r="PNY78" s="14"/>
      <c r="PNZ78" s="14"/>
      <c r="POA78" s="14"/>
      <c r="POB78" s="14"/>
      <c r="POC78" s="14"/>
      <c r="POD78" s="14"/>
      <c r="POE78" s="14"/>
      <c r="POF78" s="14"/>
      <c r="POG78" s="14"/>
      <c r="POH78" s="14"/>
      <c r="POI78" s="14"/>
      <c r="POJ78" s="14"/>
      <c r="POK78" s="14"/>
      <c r="POL78" s="14"/>
      <c r="POM78" s="14"/>
      <c r="PON78" s="14"/>
      <c r="POO78" s="14"/>
      <c r="POP78" s="14"/>
      <c r="POQ78" s="14"/>
      <c r="POR78" s="14"/>
      <c r="POS78" s="14"/>
      <c r="POT78" s="14"/>
      <c r="POU78" s="14"/>
      <c r="POV78" s="14"/>
      <c r="POW78" s="14"/>
      <c r="POX78" s="14"/>
      <c r="POY78" s="14"/>
      <c r="POZ78" s="14"/>
      <c r="PPA78" s="14"/>
      <c r="PPB78" s="14"/>
      <c r="PPC78" s="14"/>
      <c r="PPD78" s="14"/>
      <c r="PPE78" s="14"/>
      <c r="PPF78" s="14"/>
      <c r="PPG78" s="14"/>
      <c r="PPH78" s="14"/>
      <c r="PPI78" s="14"/>
      <c r="PPJ78" s="14"/>
      <c r="PPK78" s="14"/>
      <c r="PPL78" s="14"/>
      <c r="PPM78" s="14"/>
      <c r="PPN78" s="14"/>
      <c r="PPO78" s="14"/>
      <c r="PPP78" s="14"/>
      <c r="PPQ78" s="14"/>
      <c r="PPR78" s="14"/>
      <c r="PPS78" s="14"/>
      <c r="PPT78" s="14"/>
      <c r="PPU78" s="14"/>
      <c r="PPV78" s="14"/>
      <c r="PPW78" s="14"/>
      <c r="PPX78" s="14"/>
      <c r="PPY78" s="14"/>
      <c r="PPZ78" s="14"/>
      <c r="PQA78" s="14"/>
      <c r="PQB78" s="14"/>
      <c r="PQC78" s="14"/>
      <c r="PQD78" s="14"/>
      <c r="PQE78" s="14"/>
      <c r="PQF78" s="14"/>
      <c r="PQG78" s="14"/>
      <c r="PQH78" s="14"/>
      <c r="PQI78" s="14"/>
      <c r="PQJ78" s="14"/>
      <c r="PQK78" s="14"/>
      <c r="PQL78" s="14"/>
      <c r="PQM78" s="14"/>
      <c r="PQN78" s="14"/>
      <c r="PQO78" s="14"/>
      <c r="PQP78" s="14"/>
      <c r="PQQ78" s="14"/>
      <c r="PQR78" s="14"/>
      <c r="PQS78" s="14"/>
      <c r="PQT78" s="14"/>
      <c r="PQU78" s="14"/>
      <c r="PQV78" s="14"/>
      <c r="PQW78" s="14"/>
      <c r="PQX78" s="14"/>
      <c r="PQY78" s="14"/>
      <c r="PQZ78" s="14"/>
      <c r="PRA78" s="14"/>
      <c r="PRB78" s="14"/>
      <c r="PRC78" s="14"/>
      <c r="PRD78" s="14"/>
      <c r="PRE78" s="14"/>
      <c r="PRF78" s="14"/>
      <c r="PRG78" s="14"/>
      <c r="PRH78" s="14"/>
      <c r="PRI78" s="14"/>
      <c r="PRJ78" s="14"/>
      <c r="PRK78" s="14"/>
      <c r="PRL78" s="14"/>
      <c r="PRM78" s="14"/>
      <c r="PRN78" s="14"/>
      <c r="PRO78" s="14"/>
      <c r="PRP78" s="14"/>
      <c r="PRQ78" s="14"/>
      <c r="PRR78" s="14"/>
      <c r="PRS78" s="14"/>
      <c r="PRT78" s="14"/>
      <c r="PRU78" s="14"/>
      <c r="PRV78" s="14"/>
      <c r="PRW78" s="14"/>
      <c r="PRX78" s="14"/>
      <c r="PRY78" s="14"/>
      <c r="PRZ78" s="14"/>
      <c r="PSA78" s="14"/>
      <c r="PSB78" s="14"/>
      <c r="PSC78" s="14"/>
      <c r="PSD78" s="14"/>
      <c r="PSE78" s="14"/>
      <c r="PSF78" s="14"/>
      <c r="PSG78" s="14"/>
      <c r="PSH78" s="14"/>
      <c r="PSI78" s="14"/>
      <c r="PSJ78" s="14"/>
      <c r="PSK78" s="14"/>
      <c r="PSL78" s="14"/>
      <c r="PSM78" s="14"/>
      <c r="PSN78" s="14"/>
      <c r="PSO78" s="14"/>
      <c r="PSP78" s="14"/>
      <c r="PSQ78" s="14"/>
      <c r="PSR78" s="14"/>
      <c r="PSS78" s="14"/>
      <c r="PST78" s="14"/>
      <c r="PSU78" s="14"/>
      <c r="PSV78" s="14"/>
      <c r="PSW78" s="14"/>
      <c r="PSX78" s="14"/>
      <c r="PSY78" s="14"/>
      <c r="PSZ78" s="14"/>
      <c r="PTA78" s="14"/>
      <c r="PTB78" s="14"/>
      <c r="PTC78" s="14"/>
      <c r="PTD78" s="14"/>
      <c r="PTE78" s="14"/>
      <c r="PTF78" s="14"/>
      <c r="PTG78" s="14"/>
      <c r="PTH78" s="14"/>
      <c r="PTI78" s="14"/>
      <c r="PTJ78" s="14"/>
      <c r="PTK78" s="14"/>
      <c r="PTL78" s="14"/>
      <c r="PTM78" s="14"/>
      <c r="PTN78" s="14"/>
      <c r="PTO78" s="14"/>
      <c r="PTP78" s="14"/>
      <c r="PTQ78" s="14"/>
      <c r="PTR78" s="14"/>
      <c r="PTS78" s="14"/>
      <c r="PTT78" s="14"/>
      <c r="PTU78" s="14"/>
      <c r="PTV78" s="14"/>
      <c r="PTW78" s="14"/>
      <c r="PTX78" s="14"/>
      <c r="PTY78" s="14"/>
      <c r="PTZ78" s="14"/>
      <c r="PUA78" s="14"/>
      <c r="PUB78" s="14"/>
      <c r="PUC78" s="14"/>
      <c r="PUD78" s="14"/>
      <c r="PUE78" s="14"/>
      <c r="PUF78" s="14"/>
      <c r="PUG78" s="14"/>
      <c r="PUH78" s="14"/>
      <c r="PUI78" s="14"/>
      <c r="PUJ78" s="14"/>
      <c r="PUK78" s="14"/>
      <c r="PUL78" s="14"/>
      <c r="PUM78" s="14"/>
      <c r="PUN78" s="14"/>
      <c r="PUO78" s="14"/>
      <c r="PUP78" s="14"/>
      <c r="PUQ78" s="14"/>
      <c r="PUR78" s="14"/>
      <c r="PUS78" s="14"/>
      <c r="PUT78" s="14"/>
      <c r="PUU78" s="14"/>
      <c r="PUV78" s="14"/>
      <c r="PUW78" s="14"/>
      <c r="PUX78" s="14"/>
      <c r="PUY78" s="14"/>
      <c r="PUZ78" s="14"/>
      <c r="PVA78" s="14"/>
      <c r="PVB78" s="14"/>
      <c r="PVC78" s="14"/>
      <c r="PVD78" s="14"/>
      <c r="PVE78" s="14"/>
      <c r="PVF78" s="14"/>
      <c r="PVG78" s="14"/>
      <c r="PVH78" s="14"/>
      <c r="PVI78" s="14"/>
      <c r="PVJ78" s="14"/>
      <c r="PVK78" s="14"/>
      <c r="PVL78" s="14"/>
      <c r="PVM78" s="14"/>
      <c r="PVN78" s="14"/>
      <c r="PVO78" s="14"/>
      <c r="PVP78" s="14"/>
      <c r="PVQ78" s="14"/>
      <c r="PVR78" s="14"/>
      <c r="PVS78" s="14"/>
      <c r="PVT78" s="14"/>
      <c r="PVU78" s="14"/>
      <c r="PVV78" s="14"/>
      <c r="PVW78" s="14"/>
      <c r="PVX78" s="14"/>
      <c r="PVY78" s="14"/>
      <c r="PVZ78" s="14"/>
      <c r="PWA78" s="14"/>
      <c r="PWB78" s="14"/>
      <c r="PWC78" s="14"/>
      <c r="PWD78" s="14"/>
      <c r="PWE78" s="14"/>
      <c r="PWF78" s="14"/>
      <c r="PWG78" s="14"/>
      <c r="PWH78" s="14"/>
      <c r="PWI78" s="14"/>
      <c r="PWJ78" s="14"/>
      <c r="PWK78" s="14"/>
      <c r="PWL78" s="14"/>
      <c r="PWM78" s="14"/>
      <c r="PWN78" s="14"/>
      <c r="PWO78" s="14"/>
      <c r="PWP78" s="14"/>
      <c r="PWQ78" s="14"/>
      <c r="PWR78" s="14"/>
      <c r="PWS78" s="14"/>
      <c r="PWT78" s="14"/>
      <c r="PWU78" s="14"/>
      <c r="PWV78" s="14"/>
      <c r="PWW78" s="14"/>
      <c r="PWX78" s="14"/>
      <c r="PWY78" s="14"/>
      <c r="PWZ78" s="14"/>
      <c r="PXA78" s="14"/>
      <c r="PXB78" s="14"/>
      <c r="PXC78" s="14"/>
      <c r="PXD78" s="14"/>
      <c r="PXE78" s="14"/>
      <c r="PXF78" s="14"/>
      <c r="PXG78" s="14"/>
      <c r="PXH78" s="14"/>
      <c r="PXI78" s="14"/>
      <c r="PXJ78" s="14"/>
      <c r="PXK78" s="14"/>
      <c r="PXL78" s="14"/>
      <c r="PXM78" s="14"/>
      <c r="PXN78" s="14"/>
      <c r="PXO78" s="14"/>
      <c r="PXP78" s="14"/>
      <c r="PXQ78" s="14"/>
      <c r="PXR78" s="14"/>
      <c r="PXS78" s="14"/>
      <c r="PXT78" s="14"/>
      <c r="PXU78" s="14"/>
      <c r="PXV78" s="14"/>
      <c r="PXW78" s="14"/>
      <c r="PXX78" s="14"/>
      <c r="PXY78" s="14"/>
      <c r="PXZ78" s="14"/>
      <c r="PYA78" s="14"/>
      <c r="PYB78" s="14"/>
      <c r="PYC78" s="14"/>
      <c r="PYD78" s="14"/>
      <c r="PYE78" s="14"/>
      <c r="PYF78" s="14"/>
      <c r="PYG78" s="14"/>
      <c r="PYH78" s="14"/>
      <c r="PYI78" s="14"/>
      <c r="PYJ78" s="14"/>
      <c r="PYK78" s="14"/>
      <c r="PYL78" s="14"/>
      <c r="PYM78" s="14"/>
      <c r="PYN78" s="14"/>
      <c r="PYO78" s="14"/>
      <c r="PYP78" s="14"/>
      <c r="PYQ78" s="14"/>
      <c r="PYR78" s="14"/>
      <c r="PYS78" s="14"/>
      <c r="PYT78" s="14"/>
      <c r="PYU78" s="14"/>
      <c r="PYV78" s="14"/>
      <c r="PYW78" s="14"/>
      <c r="PYX78" s="14"/>
      <c r="PYY78" s="14"/>
      <c r="PYZ78" s="14"/>
      <c r="PZA78" s="14"/>
      <c r="PZB78" s="14"/>
      <c r="PZC78" s="14"/>
      <c r="PZD78" s="14"/>
      <c r="PZE78" s="14"/>
      <c r="PZF78" s="14"/>
      <c r="PZG78" s="14"/>
      <c r="PZH78" s="14"/>
      <c r="PZI78" s="14"/>
      <c r="PZJ78" s="14"/>
      <c r="PZK78" s="14"/>
      <c r="PZL78" s="14"/>
      <c r="PZM78" s="14"/>
      <c r="PZN78" s="14"/>
      <c r="PZO78" s="14"/>
      <c r="PZP78" s="14"/>
      <c r="PZQ78" s="14"/>
      <c r="PZR78" s="14"/>
      <c r="PZS78" s="14"/>
      <c r="PZT78" s="14"/>
      <c r="PZU78" s="14"/>
      <c r="PZV78" s="14"/>
      <c r="PZW78" s="14"/>
      <c r="PZX78" s="14"/>
      <c r="PZY78" s="14"/>
      <c r="PZZ78" s="14"/>
      <c r="QAA78" s="14"/>
      <c r="QAB78" s="14"/>
      <c r="QAC78" s="14"/>
      <c r="QAD78" s="14"/>
      <c r="QAE78" s="14"/>
      <c r="QAF78" s="14"/>
      <c r="QAG78" s="14"/>
      <c r="QAH78" s="14"/>
      <c r="QAI78" s="14"/>
      <c r="QAJ78" s="14"/>
      <c r="QAK78" s="14"/>
      <c r="QAL78" s="14"/>
      <c r="QAM78" s="14"/>
      <c r="QAN78" s="14"/>
      <c r="QAO78" s="14"/>
      <c r="QAP78" s="14"/>
      <c r="QAQ78" s="14"/>
      <c r="QAR78" s="14"/>
      <c r="QAS78" s="14"/>
      <c r="QAT78" s="14"/>
      <c r="QAU78" s="14"/>
      <c r="QAV78" s="14"/>
      <c r="QAW78" s="14"/>
      <c r="QAX78" s="14"/>
      <c r="QAY78" s="14"/>
      <c r="QAZ78" s="14"/>
      <c r="QBA78" s="14"/>
      <c r="QBB78" s="14"/>
      <c r="QBC78" s="14"/>
      <c r="QBD78" s="14"/>
      <c r="QBE78" s="14"/>
      <c r="QBF78" s="14"/>
      <c r="QBG78" s="14"/>
      <c r="QBH78" s="14"/>
      <c r="QBI78" s="14"/>
      <c r="QBJ78" s="14"/>
      <c r="QBK78" s="14"/>
      <c r="QBL78" s="14"/>
      <c r="QBM78" s="14"/>
      <c r="QBN78" s="14"/>
      <c r="QBO78" s="14"/>
      <c r="QBP78" s="14"/>
      <c r="QBQ78" s="14"/>
      <c r="QBR78" s="14"/>
      <c r="QBS78" s="14"/>
      <c r="QBT78" s="14"/>
      <c r="QBU78" s="14"/>
      <c r="QBV78" s="14"/>
      <c r="QBW78" s="14"/>
      <c r="QBX78" s="14"/>
      <c r="QBY78" s="14"/>
      <c r="QBZ78" s="14"/>
      <c r="QCA78" s="14"/>
      <c r="QCB78" s="14"/>
      <c r="QCC78" s="14"/>
      <c r="QCD78" s="14"/>
      <c r="QCE78" s="14"/>
      <c r="QCF78" s="14"/>
      <c r="QCG78" s="14"/>
      <c r="QCH78" s="14"/>
      <c r="QCI78" s="14"/>
      <c r="QCJ78" s="14"/>
      <c r="QCK78" s="14"/>
      <c r="QCL78" s="14"/>
      <c r="QCM78" s="14"/>
      <c r="QCN78" s="14"/>
      <c r="QCO78" s="14"/>
      <c r="QCP78" s="14"/>
      <c r="QCQ78" s="14"/>
      <c r="QCR78" s="14"/>
      <c r="QCS78" s="14"/>
      <c r="QCT78" s="14"/>
      <c r="QCU78" s="14"/>
      <c r="QCV78" s="14"/>
      <c r="QCW78" s="14"/>
      <c r="QCX78" s="14"/>
      <c r="QCY78" s="14"/>
      <c r="QCZ78" s="14"/>
      <c r="QDA78" s="14"/>
      <c r="QDB78" s="14"/>
      <c r="QDC78" s="14"/>
      <c r="QDD78" s="14"/>
      <c r="QDE78" s="14"/>
      <c r="QDF78" s="14"/>
      <c r="QDG78" s="14"/>
      <c r="QDH78" s="14"/>
      <c r="QDI78" s="14"/>
      <c r="QDJ78" s="14"/>
      <c r="QDK78" s="14"/>
      <c r="QDL78" s="14"/>
      <c r="QDM78" s="14"/>
      <c r="QDN78" s="14"/>
      <c r="QDO78" s="14"/>
      <c r="QDP78" s="14"/>
      <c r="QDQ78" s="14"/>
      <c r="QDR78" s="14"/>
      <c r="QDS78" s="14"/>
      <c r="QDT78" s="14"/>
      <c r="QDU78" s="14"/>
      <c r="QDV78" s="14"/>
      <c r="QDW78" s="14"/>
      <c r="QDX78" s="14"/>
      <c r="QDY78" s="14"/>
      <c r="QDZ78" s="14"/>
      <c r="QEA78" s="14"/>
      <c r="QEB78" s="14"/>
      <c r="QEC78" s="14"/>
      <c r="QED78" s="14"/>
      <c r="QEE78" s="14"/>
      <c r="QEF78" s="14"/>
      <c r="QEG78" s="14"/>
      <c r="QEH78" s="14"/>
      <c r="QEI78" s="14"/>
      <c r="QEJ78" s="14"/>
      <c r="QEK78" s="14"/>
      <c r="QEL78" s="14"/>
      <c r="QEM78" s="14"/>
      <c r="QEN78" s="14"/>
      <c r="QEO78" s="14"/>
      <c r="QEP78" s="14"/>
      <c r="QEQ78" s="14"/>
      <c r="QER78" s="14"/>
      <c r="QES78" s="14"/>
      <c r="QET78" s="14"/>
      <c r="QEU78" s="14"/>
      <c r="QEV78" s="14"/>
      <c r="QEW78" s="14"/>
      <c r="QEX78" s="14"/>
      <c r="QEY78" s="14"/>
      <c r="QEZ78" s="14"/>
      <c r="QFA78" s="14"/>
      <c r="QFB78" s="14"/>
      <c r="QFC78" s="14"/>
      <c r="QFD78" s="14"/>
      <c r="QFE78" s="14"/>
      <c r="QFF78" s="14"/>
      <c r="QFG78" s="14"/>
      <c r="QFH78" s="14"/>
      <c r="QFI78" s="14"/>
      <c r="QFJ78" s="14"/>
      <c r="QFK78" s="14"/>
      <c r="QFL78" s="14"/>
      <c r="QFM78" s="14"/>
      <c r="QFN78" s="14"/>
      <c r="QFO78" s="14"/>
      <c r="QFP78" s="14"/>
      <c r="QFQ78" s="14"/>
      <c r="QFR78" s="14"/>
      <c r="QFS78" s="14"/>
      <c r="QFT78" s="14"/>
      <c r="QFU78" s="14"/>
      <c r="QFV78" s="14"/>
      <c r="QFW78" s="14"/>
      <c r="QFX78" s="14"/>
      <c r="QFY78" s="14"/>
      <c r="QFZ78" s="14"/>
      <c r="QGA78" s="14"/>
      <c r="QGB78" s="14"/>
      <c r="QGC78" s="14"/>
      <c r="QGD78" s="14"/>
      <c r="QGE78" s="14"/>
      <c r="QGF78" s="14"/>
      <c r="QGG78" s="14"/>
      <c r="QGH78" s="14"/>
      <c r="QGI78" s="14"/>
      <c r="QGJ78" s="14"/>
      <c r="QGK78" s="14"/>
      <c r="QGL78" s="14"/>
      <c r="QGM78" s="14"/>
      <c r="QGN78" s="14"/>
      <c r="QGO78" s="14"/>
      <c r="QGP78" s="14"/>
      <c r="QGQ78" s="14"/>
      <c r="QGR78" s="14"/>
      <c r="QGS78" s="14"/>
      <c r="QGT78" s="14"/>
      <c r="QGU78" s="14"/>
      <c r="QGV78" s="14"/>
      <c r="QGW78" s="14"/>
      <c r="QGX78" s="14"/>
      <c r="QGY78" s="14"/>
      <c r="QGZ78" s="14"/>
      <c r="QHA78" s="14"/>
      <c r="QHB78" s="14"/>
      <c r="QHC78" s="14"/>
      <c r="QHD78" s="14"/>
      <c r="QHE78" s="14"/>
      <c r="QHF78" s="14"/>
      <c r="QHG78" s="14"/>
      <c r="QHH78" s="14"/>
      <c r="QHI78" s="14"/>
      <c r="QHJ78" s="14"/>
      <c r="QHK78" s="14"/>
      <c r="QHL78" s="14"/>
      <c r="QHM78" s="14"/>
      <c r="QHN78" s="14"/>
      <c r="QHO78" s="14"/>
      <c r="QHP78" s="14"/>
      <c r="QHQ78" s="14"/>
      <c r="QHR78" s="14"/>
      <c r="QHS78" s="14"/>
      <c r="QHT78" s="14"/>
      <c r="QHU78" s="14"/>
      <c r="QHV78" s="14"/>
      <c r="QHW78" s="14"/>
      <c r="QHX78" s="14"/>
      <c r="QHY78" s="14"/>
      <c r="QHZ78" s="14"/>
      <c r="QIA78" s="14"/>
      <c r="QIB78" s="14"/>
      <c r="QIC78" s="14"/>
      <c r="QID78" s="14"/>
      <c r="QIE78" s="14"/>
      <c r="QIF78" s="14"/>
      <c r="QIG78" s="14"/>
      <c r="QIH78" s="14"/>
      <c r="QII78" s="14"/>
      <c r="QIJ78" s="14"/>
      <c r="QIK78" s="14"/>
      <c r="QIL78" s="14"/>
      <c r="QIM78" s="14"/>
      <c r="QIN78" s="14"/>
      <c r="QIO78" s="14"/>
      <c r="QIP78" s="14"/>
      <c r="QIQ78" s="14"/>
      <c r="QIR78" s="14"/>
      <c r="QIS78" s="14"/>
      <c r="QIT78" s="14"/>
      <c r="QIU78" s="14"/>
      <c r="QIV78" s="14"/>
      <c r="QIW78" s="14"/>
      <c r="QIX78" s="14"/>
      <c r="QIY78" s="14"/>
      <c r="QIZ78" s="14"/>
      <c r="QJA78" s="14"/>
      <c r="QJB78" s="14"/>
      <c r="QJC78" s="14"/>
      <c r="QJD78" s="14"/>
      <c r="QJE78" s="14"/>
      <c r="QJF78" s="14"/>
      <c r="QJG78" s="14"/>
      <c r="QJH78" s="14"/>
      <c r="QJI78" s="14"/>
      <c r="QJJ78" s="14"/>
      <c r="QJK78" s="14"/>
      <c r="QJL78" s="14"/>
      <c r="QJM78" s="14"/>
      <c r="QJN78" s="14"/>
      <c r="QJO78" s="14"/>
      <c r="QJP78" s="14"/>
      <c r="QJQ78" s="14"/>
      <c r="QJR78" s="14"/>
      <c r="QJS78" s="14"/>
      <c r="QJT78" s="14"/>
      <c r="QJU78" s="14"/>
      <c r="QJV78" s="14"/>
      <c r="QJW78" s="14"/>
      <c r="QJX78" s="14"/>
      <c r="QJY78" s="14"/>
      <c r="QJZ78" s="14"/>
      <c r="QKA78" s="14"/>
      <c r="QKB78" s="14"/>
      <c r="QKC78" s="14"/>
      <c r="QKD78" s="14"/>
      <c r="QKE78" s="14"/>
      <c r="QKF78" s="14"/>
      <c r="QKG78" s="14"/>
      <c r="QKH78" s="14"/>
      <c r="QKI78" s="14"/>
      <c r="QKJ78" s="14"/>
      <c r="QKK78" s="14"/>
      <c r="QKL78" s="14"/>
      <c r="QKM78" s="14"/>
      <c r="QKN78" s="14"/>
      <c r="QKO78" s="14"/>
      <c r="QKP78" s="14"/>
      <c r="QKQ78" s="14"/>
      <c r="QKR78" s="14"/>
      <c r="QKS78" s="14"/>
      <c r="QKT78" s="14"/>
      <c r="QKU78" s="14"/>
      <c r="QKV78" s="14"/>
      <c r="QKW78" s="14"/>
      <c r="QKX78" s="14"/>
      <c r="QKY78" s="14"/>
      <c r="QKZ78" s="14"/>
      <c r="QLA78" s="14"/>
      <c r="QLB78" s="14"/>
      <c r="QLC78" s="14"/>
      <c r="QLD78" s="14"/>
      <c r="QLE78" s="14"/>
      <c r="QLF78" s="14"/>
      <c r="QLG78" s="14"/>
      <c r="QLH78" s="14"/>
      <c r="QLI78" s="14"/>
      <c r="QLJ78" s="14"/>
      <c r="QLK78" s="14"/>
      <c r="QLL78" s="14"/>
      <c r="QLM78" s="14"/>
      <c r="QLN78" s="14"/>
      <c r="QLO78" s="14"/>
      <c r="QLP78" s="14"/>
      <c r="QLQ78" s="14"/>
      <c r="QLR78" s="14"/>
      <c r="QLS78" s="14"/>
      <c r="QLT78" s="14"/>
      <c r="QLU78" s="14"/>
      <c r="QLV78" s="14"/>
      <c r="QLW78" s="14"/>
      <c r="QLX78" s="14"/>
      <c r="QLY78" s="14"/>
      <c r="QLZ78" s="14"/>
      <c r="QMA78" s="14"/>
      <c r="QMB78" s="14"/>
      <c r="QMC78" s="14"/>
      <c r="QMD78" s="14"/>
      <c r="QME78" s="14"/>
      <c r="QMF78" s="14"/>
      <c r="QMG78" s="14"/>
      <c r="QMH78" s="14"/>
      <c r="QMI78" s="14"/>
      <c r="QMJ78" s="14"/>
      <c r="QMK78" s="14"/>
      <c r="QML78" s="14"/>
      <c r="QMM78" s="14"/>
      <c r="QMN78" s="14"/>
      <c r="QMO78" s="14"/>
      <c r="QMP78" s="14"/>
      <c r="QMQ78" s="14"/>
      <c r="QMR78" s="14"/>
      <c r="QMS78" s="14"/>
      <c r="QMT78" s="14"/>
      <c r="QMU78" s="14"/>
      <c r="QMV78" s="14"/>
      <c r="QMW78" s="14"/>
      <c r="QMX78" s="14"/>
      <c r="QMY78" s="14"/>
      <c r="QMZ78" s="14"/>
      <c r="QNA78" s="14"/>
      <c r="QNB78" s="14"/>
      <c r="QNC78" s="14"/>
      <c r="QND78" s="14"/>
      <c r="QNE78" s="14"/>
      <c r="QNF78" s="14"/>
      <c r="QNG78" s="14"/>
      <c r="QNH78" s="14"/>
      <c r="QNI78" s="14"/>
      <c r="QNJ78" s="14"/>
      <c r="QNK78" s="14"/>
      <c r="QNL78" s="14"/>
      <c r="QNM78" s="14"/>
      <c r="QNN78" s="14"/>
      <c r="QNO78" s="14"/>
      <c r="QNP78" s="14"/>
      <c r="QNQ78" s="14"/>
      <c r="QNR78" s="14"/>
      <c r="QNS78" s="14"/>
      <c r="QNT78" s="14"/>
      <c r="QNU78" s="14"/>
      <c r="QNV78" s="14"/>
      <c r="QNW78" s="14"/>
      <c r="QNX78" s="14"/>
      <c r="QNY78" s="14"/>
      <c r="QNZ78" s="14"/>
      <c r="QOA78" s="14"/>
      <c r="QOB78" s="14"/>
      <c r="QOC78" s="14"/>
      <c r="QOD78" s="14"/>
      <c r="QOE78" s="14"/>
      <c r="QOF78" s="14"/>
      <c r="QOG78" s="14"/>
      <c r="QOH78" s="14"/>
      <c r="QOI78" s="14"/>
      <c r="QOJ78" s="14"/>
      <c r="QOK78" s="14"/>
      <c r="QOL78" s="14"/>
      <c r="QOM78" s="14"/>
      <c r="QON78" s="14"/>
      <c r="QOO78" s="14"/>
      <c r="QOP78" s="14"/>
      <c r="QOQ78" s="14"/>
      <c r="QOR78" s="14"/>
      <c r="QOS78" s="14"/>
      <c r="QOT78" s="14"/>
      <c r="QOU78" s="14"/>
      <c r="QOV78" s="14"/>
      <c r="QOW78" s="14"/>
      <c r="QOX78" s="14"/>
      <c r="QOY78" s="14"/>
      <c r="QOZ78" s="14"/>
      <c r="QPA78" s="14"/>
      <c r="QPB78" s="14"/>
      <c r="QPC78" s="14"/>
      <c r="QPD78" s="14"/>
      <c r="QPE78" s="14"/>
      <c r="QPF78" s="14"/>
      <c r="QPG78" s="14"/>
      <c r="QPH78" s="14"/>
      <c r="QPI78" s="14"/>
      <c r="QPJ78" s="14"/>
      <c r="QPK78" s="14"/>
      <c r="QPL78" s="14"/>
      <c r="QPM78" s="14"/>
      <c r="QPN78" s="14"/>
      <c r="QPO78" s="14"/>
      <c r="QPP78" s="14"/>
      <c r="QPQ78" s="14"/>
      <c r="QPR78" s="14"/>
      <c r="QPS78" s="14"/>
      <c r="QPT78" s="14"/>
      <c r="QPU78" s="14"/>
      <c r="QPV78" s="14"/>
      <c r="QPW78" s="14"/>
      <c r="QPX78" s="14"/>
      <c r="QPY78" s="14"/>
      <c r="QPZ78" s="14"/>
      <c r="QQA78" s="14"/>
      <c r="QQB78" s="14"/>
      <c r="QQC78" s="14"/>
      <c r="QQD78" s="14"/>
      <c r="QQE78" s="14"/>
      <c r="QQF78" s="14"/>
      <c r="QQG78" s="14"/>
      <c r="QQH78" s="14"/>
      <c r="QQI78" s="14"/>
      <c r="QQJ78" s="14"/>
      <c r="QQK78" s="14"/>
      <c r="QQL78" s="14"/>
      <c r="QQM78" s="14"/>
      <c r="QQN78" s="14"/>
      <c r="QQO78" s="14"/>
      <c r="QQP78" s="14"/>
      <c r="QQQ78" s="14"/>
      <c r="QQR78" s="14"/>
      <c r="QQS78" s="14"/>
      <c r="QQT78" s="14"/>
      <c r="QQU78" s="14"/>
      <c r="QQV78" s="14"/>
      <c r="QQW78" s="14"/>
      <c r="QQX78" s="14"/>
      <c r="QQY78" s="14"/>
      <c r="QQZ78" s="14"/>
      <c r="QRA78" s="14"/>
      <c r="QRB78" s="14"/>
      <c r="QRC78" s="14"/>
      <c r="QRD78" s="14"/>
      <c r="QRE78" s="14"/>
      <c r="QRF78" s="14"/>
      <c r="QRG78" s="14"/>
      <c r="QRH78" s="14"/>
      <c r="QRI78" s="14"/>
      <c r="QRJ78" s="14"/>
      <c r="QRK78" s="14"/>
      <c r="QRL78" s="14"/>
      <c r="QRM78" s="14"/>
      <c r="QRN78" s="14"/>
      <c r="QRO78" s="14"/>
      <c r="QRP78" s="14"/>
      <c r="QRQ78" s="14"/>
      <c r="QRR78" s="14"/>
      <c r="QRS78" s="14"/>
      <c r="QRT78" s="14"/>
      <c r="QRU78" s="14"/>
      <c r="QRV78" s="14"/>
      <c r="QRW78" s="14"/>
      <c r="QRX78" s="14"/>
      <c r="QRY78" s="14"/>
      <c r="QRZ78" s="14"/>
      <c r="QSA78" s="14"/>
      <c r="QSB78" s="14"/>
      <c r="QSC78" s="14"/>
      <c r="QSD78" s="14"/>
      <c r="QSE78" s="14"/>
      <c r="QSF78" s="14"/>
      <c r="QSG78" s="14"/>
      <c r="QSH78" s="14"/>
      <c r="QSI78" s="14"/>
      <c r="QSJ78" s="14"/>
      <c r="QSK78" s="14"/>
      <c r="QSL78" s="14"/>
      <c r="QSM78" s="14"/>
      <c r="QSN78" s="14"/>
      <c r="QSO78" s="14"/>
      <c r="QSP78" s="14"/>
      <c r="QSQ78" s="14"/>
      <c r="QSR78" s="14"/>
      <c r="QSS78" s="14"/>
      <c r="QST78" s="14"/>
      <c r="QSU78" s="14"/>
      <c r="QSV78" s="14"/>
      <c r="QSW78" s="14"/>
      <c r="QSX78" s="14"/>
      <c r="QSY78" s="14"/>
      <c r="QSZ78" s="14"/>
      <c r="QTA78" s="14"/>
      <c r="QTB78" s="14"/>
      <c r="QTC78" s="14"/>
      <c r="QTD78" s="14"/>
      <c r="QTE78" s="14"/>
      <c r="QTF78" s="14"/>
      <c r="QTG78" s="14"/>
      <c r="QTH78" s="14"/>
      <c r="QTI78" s="14"/>
      <c r="QTJ78" s="14"/>
      <c r="QTK78" s="14"/>
      <c r="QTL78" s="14"/>
      <c r="QTM78" s="14"/>
      <c r="QTN78" s="14"/>
      <c r="QTO78" s="14"/>
      <c r="QTP78" s="14"/>
      <c r="QTQ78" s="14"/>
      <c r="QTR78" s="14"/>
      <c r="QTS78" s="14"/>
      <c r="QTT78" s="14"/>
      <c r="QTU78" s="14"/>
      <c r="QTV78" s="14"/>
      <c r="QTW78" s="14"/>
      <c r="QTX78" s="14"/>
      <c r="QTY78" s="14"/>
      <c r="QTZ78" s="14"/>
      <c r="QUA78" s="14"/>
      <c r="QUB78" s="14"/>
      <c r="QUC78" s="14"/>
      <c r="QUD78" s="14"/>
      <c r="QUE78" s="14"/>
      <c r="QUF78" s="14"/>
      <c r="QUG78" s="14"/>
      <c r="QUH78" s="14"/>
      <c r="QUI78" s="14"/>
      <c r="QUJ78" s="14"/>
      <c r="QUK78" s="14"/>
      <c r="QUL78" s="14"/>
      <c r="QUM78" s="14"/>
      <c r="QUN78" s="14"/>
      <c r="QUO78" s="14"/>
      <c r="QUP78" s="14"/>
      <c r="QUQ78" s="14"/>
      <c r="QUR78" s="14"/>
      <c r="QUS78" s="14"/>
      <c r="QUT78" s="14"/>
      <c r="QUU78" s="14"/>
      <c r="QUV78" s="14"/>
      <c r="QUW78" s="14"/>
      <c r="QUX78" s="14"/>
      <c r="QUY78" s="14"/>
      <c r="QUZ78" s="14"/>
      <c r="QVA78" s="14"/>
      <c r="QVB78" s="14"/>
      <c r="QVC78" s="14"/>
      <c r="QVD78" s="14"/>
      <c r="QVE78" s="14"/>
      <c r="QVF78" s="14"/>
      <c r="QVG78" s="14"/>
      <c r="QVH78" s="14"/>
      <c r="QVI78" s="14"/>
      <c r="QVJ78" s="14"/>
      <c r="QVK78" s="14"/>
      <c r="QVL78" s="14"/>
      <c r="QVM78" s="14"/>
      <c r="QVN78" s="14"/>
      <c r="QVO78" s="14"/>
      <c r="QVP78" s="14"/>
      <c r="QVQ78" s="14"/>
      <c r="QVR78" s="14"/>
      <c r="QVS78" s="14"/>
      <c r="QVT78" s="14"/>
      <c r="QVU78" s="14"/>
      <c r="QVV78" s="14"/>
      <c r="QVW78" s="14"/>
      <c r="QVX78" s="14"/>
      <c r="QVY78" s="14"/>
      <c r="QVZ78" s="14"/>
      <c r="QWA78" s="14"/>
      <c r="QWB78" s="14"/>
      <c r="QWC78" s="14"/>
      <c r="QWD78" s="14"/>
      <c r="QWE78" s="14"/>
      <c r="QWF78" s="14"/>
      <c r="QWG78" s="14"/>
      <c r="QWH78" s="14"/>
      <c r="QWI78" s="14"/>
      <c r="QWJ78" s="14"/>
      <c r="QWK78" s="14"/>
      <c r="QWL78" s="14"/>
      <c r="QWM78" s="14"/>
      <c r="QWN78" s="14"/>
      <c r="QWO78" s="14"/>
      <c r="QWP78" s="14"/>
      <c r="QWQ78" s="14"/>
      <c r="QWR78" s="14"/>
      <c r="QWS78" s="14"/>
      <c r="QWT78" s="14"/>
      <c r="QWU78" s="14"/>
      <c r="QWV78" s="14"/>
      <c r="QWW78" s="14"/>
      <c r="QWX78" s="14"/>
      <c r="QWY78" s="14"/>
      <c r="QWZ78" s="14"/>
      <c r="QXA78" s="14"/>
      <c r="QXB78" s="14"/>
      <c r="QXC78" s="14"/>
      <c r="QXD78" s="14"/>
      <c r="QXE78" s="14"/>
      <c r="QXF78" s="14"/>
      <c r="QXG78" s="14"/>
      <c r="QXH78" s="14"/>
      <c r="QXI78" s="14"/>
      <c r="QXJ78" s="14"/>
      <c r="QXK78" s="14"/>
      <c r="QXL78" s="14"/>
      <c r="QXM78" s="14"/>
      <c r="QXN78" s="14"/>
      <c r="QXO78" s="14"/>
      <c r="QXP78" s="14"/>
      <c r="QXQ78" s="14"/>
      <c r="QXR78" s="14"/>
      <c r="QXS78" s="14"/>
      <c r="QXT78" s="14"/>
      <c r="QXU78" s="14"/>
      <c r="QXV78" s="14"/>
      <c r="QXW78" s="14"/>
      <c r="QXX78" s="14"/>
      <c r="QXY78" s="14"/>
      <c r="QXZ78" s="14"/>
      <c r="QYA78" s="14"/>
      <c r="QYB78" s="14"/>
      <c r="QYC78" s="14"/>
      <c r="QYD78" s="14"/>
      <c r="QYE78" s="14"/>
      <c r="QYF78" s="14"/>
      <c r="QYG78" s="14"/>
      <c r="QYH78" s="14"/>
      <c r="QYI78" s="14"/>
      <c r="QYJ78" s="14"/>
      <c r="QYK78" s="14"/>
      <c r="QYL78" s="14"/>
      <c r="QYM78" s="14"/>
      <c r="QYN78" s="14"/>
      <c r="QYO78" s="14"/>
      <c r="QYP78" s="14"/>
      <c r="QYQ78" s="14"/>
      <c r="QYR78" s="14"/>
      <c r="QYS78" s="14"/>
      <c r="QYT78" s="14"/>
      <c r="QYU78" s="14"/>
      <c r="QYV78" s="14"/>
      <c r="QYW78" s="14"/>
      <c r="QYX78" s="14"/>
      <c r="QYY78" s="14"/>
      <c r="QYZ78" s="14"/>
      <c r="QZA78" s="14"/>
      <c r="QZB78" s="14"/>
      <c r="QZC78" s="14"/>
      <c r="QZD78" s="14"/>
      <c r="QZE78" s="14"/>
      <c r="QZF78" s="14"/>
      <c r="QZG78" s="14"/>
      <c r="QZH78" s="14"/>
      <c r="QZI78" s="14"/>
      <c r="QZJ78" s="14"/>
      <c r="QZK78" s="14"/>
      <c r="QZL78" s="14"/>
      <c r="QZM78" s="14"/>
      <c r="QZN78" s="14"/>
      <c r="QZO78" s="14"/>
      <c r="QZP78" s="14"/>
      <c r="QZQ78" s="14"/>
      <c r="QZR78" s="14"/>
      <c r="QZS78" s="14"/>
      <c r="QZT78" s="14"/>
      <c r="QZU78" s="14"/>
      <c r="QZV78" s="14"/>
      <c r="QZW78" s="14"/>
      <c r="QZX78" s="14"/>
      <c r="QZY78" s="14"/>
      <c r="QZZ78" s="14"/>
      <c r="RAA78" s="14"/>
      <c r="RAB78" s="14"/>
      <c r="RAC78" s="14"/>
      <c r="RAD78" s="14"/>
      <c r="RAE78" s="14"/>
      <c r="RAF78" s="14"/>
      <c r="RAG78" s="14"/>
      <c r="RAH78" s="14"/>
      <c r="RAI78" s="14"/>
      <c r="RAJ78" s="14"/>
      <c r="RAK78" s="14"/>
      <c r="RAL78" s="14"/>
      <c r="RAM78" s="14"/>
      <c r="RAN78" s="14"/>
      <c r="RAO78" s="14"/>
      <c r="RAP78" s="14"/>
      <c r="RAQ78" s="14"/>
      <c r="RAR78" s="14"/>
      <c r="RAS78" s="14"/>
      <c r="RAT78" s="14"/>
      <c r="RAU78" s="14"/>
      <c r="RAV78" s="14"/>
      <c r="RAW78" s="14"/>
      <c r="RAX78" s="14"/>
      <c r="RAY78" s="14"/>
      <c r="RAZ78" s="14"/>
      <c r="RBA78" s="14"/>
      <c r="RBB78" s="14"/>
      <c r="RBC78" s="14"/>
      <c r="RBD78" s="14"/>
      <c r="RBE78" s="14"/>
      <c r="RBF78" s="14"/>
      <c r="RBG78" s="14"/>
      <c r="RBH78" s="14"/>
      <c r="RBI78" s="14"/>
      <c r="RBJ78" s="14"/>
      <c r="RBK78" s="14"/>
      <c r="RBL78" s="14"/>
      <c r="RBM78" s="14"/>
      <c r="RBN78" s="14"/>
      <c r="RBO78" s="14"/>
      <c r="RBP78" s="14"/>
      <c r="RBQ78" s="14"/>
      <c r="RBR78" s="14"/>
      <c r="RBS78" s="14"/>
      <c r="RBT78" s="14"/>
      <c r="RBU78" s="14"/>
      <c r="RBV78" s="14"/>
      <c r="RBW78" s="14"/>
      <c r="RBX78" s="14"/>
      <c r="RBY78" s="14"/>
      <c r="RBZ78" s="14"/>
      <c r="RCA78" s="14"/>
      <c r="RCB78" s="14"/>
      <c r="RCC78" s="14"/>
      <c r="RCD78" s="14"/>
      <c r="RCE78" s="14"/>
      <c r="RCF78" s="14"/>
      <c r="RCG78" s="14"/>
      <c r="RCH78" s="14"/>
      <c r="RCI78" s="14"/>
      <c r="RCJ78" s="14"/>
      <c r="RCK78" s="14"/>
      <c r="RCL78" s="14"/>
      <c r="RCM78" s="14"/>
      <c r="RCN78" s="14"/>
      <c r="RCO78" s="14"/>
      <c r="RCP78" s="14"/>
      <c r="RCQ78" s="14"/>
      <c r="RCR78" s="14"/>
      <c r="RCS78" s="14"/>
      <c r="RCT78" s="14"/>
      <c r="RCU78" s="14"/>
      <c r="RCV78" s="14"/>
      <c r="RCW78" s="14"/>
      <c r="RCX78" s="14"/>
      <c r="RCY78" s="14"/>
      <c r="RCZ78" s="14"/>
      <c r="RDA78" s="14"/>
      <c r="RDB78" s="14"/>
      <c r="RDC78" s="14"/>
      <c r="RDD78" s="14"/>
      <c r="RDE78" s="14"/>
      <c r="RDF78" s="14"/>
      <c r="RDG78" s="14"/>
      <c r="RDH78" s="14"/>
      <c r="RDI78" s="14"/>
      <c r="RDJ78" s="14"/>
      <c r="RDK78" s="14"/>
      <c r="RDL78" s="14"/>
      <c r="RDM78" s="14"/>
      <c r="RDN78" s="14"/>
      <c r="RDO78" s="14"/>
      <c r="RDP78" s="14"/>
      <c r="RDQ78" s="14"/>
      <c r="RDR78" s="14"/>
      <c r="RDS78" s="14"/>
      <c r="RDT78" s="14"/>
      <c r="RDU78" s="14"/>
      <c r="RDV78" s="14"/>
      <c r="RDW78" s="14"/>
      <c r="RDX78" s="14"/>
      <c r="RDY78" s="14"/>
      <c r="RDZ78" s="14"/>
      <c r="REA78" s="14"/>
      <c r="REB78" s="14"/>
      <c r="REC78" s="14"/>
      <c r="RED78" s="14"/>
      <c r="REE78" s="14"/>
      <c r="REF78" s="14"/>
      <c r="REG78" s="14"/>
      <c r="REH78" s="14"/>
      <c r="REI78" s="14"/>
      <c r="REJ78" s="14"/>
      <c r="REK78" s="14"/>
      <c r="REL78" s="14"/>
      <c r="REM78" s="14"/>
      <c r="REN78" s="14"/>
      <c r="REO78" s="14"/>
      <c r="REP78" s="14"/>
      <c r="REQ78" s="14"/>
      <c r="RER78" s="14"/>
      <c r="RES78" s="14"/>
      <c r="RET78" s="14"/>
      <c r="REU78" s="14"/>
      <c r="REV78" s="14"/>
      <c r="REW78" s="14"/>
      <c r="REX78" s="14"/>
      <c r="REY78" s="14"/>
      <c r="REZ78" s="14"/>
      <c r="RFA78" s="14"/>
      <c r="RFB78" s="14"/>
      <c r="RFC78" s="14"/>
      <c r="RFD78" s="14"/>
      <c r="RFE78" s="14"/>
      <c r="RFF78" s="14"/>
      <c r="RFG78" s="14"/>
      <c r="RFH78" s="14"/>
      <c r="RFI78" s="14"/>
      <c r="RFJ78" s="14"/>
      <c r="RFK78" s="14"/>
      <c r="RFL78" s="14"/>
      <c r="RFM78" s="14"/>
      <c r="RFN78" s="14"/>
      <c r="RFO78" s="14"/>
      <c r="RFP78" s="14"/>
      <c r="RFQ78" s="14"/>
      <c r="RFR78" s="14"/>
      <c r="RFS78" s="14"/>
      <c r="RFT78" s="14"/>
      <c r="RFU78" s="14"/>
      <c r="RFV78" s="14"/>
      <c r="RFW78" s="14"/>
      <c r="RFX78" s="14"/>
      <c r="RFY78" s="14"/>
      <c r="RFZ78" s="14"/>
      <c r="RGA78" s="14"/>
      <c r="RGB78" s="14"/>
      <c r="RGC78" s="14"/>
      <c r="RGD78" s="14"/>
      <c r="RGE78" s="14"/>
      <c r="RGF78" s="14"/>
      <c r="RGG78" s="14"/>
      <c r="RGH78" s="14"/>
      <c r="RGI78" s="14"/>
      <c r="RGJ78" s="14"/>
      <c r="RGK78" s="14"/>
      <c r="RGL78" s="14"/>
      <c r="RGM78" s="14"/>
      <c r="RGN78" s="14"/>
      <c r="RGO78" s="14"/>
      <c r="RGP78" s="14"/>
      <c r="RGQ78" s="14"/>
      <c r="RGR78" s="14"/>
      <c r="RGS78" s="14"/>
      <c r="RGT78" s="14"/>
      <c r="RGU78" s="14"/>
      <c r="RGV78" s="14"/>
      <c r="RGW78" s="14"/>
      <c r="RGX78" s="14"/>
      <c r="RGY78" s="14"/>
      <c r="RGZ78" s="14"/>
      <c r="RHA78" s="14"/>
      <c r="RHB78" s="14"/>
      <c r="RHC78" s="14"/>
      <c r="RHD78" s="14"/>
      <c r="RHE78" s="14"/>
      <c r="RHF78" s="14"/>
      <c r="RHG78" s="14"/>
      <c r="RHH78" s="14"/>
      <c r="RHI78" s="14"/>
      <c r="RHJ78" s="14"/>
      <c r="RHK78" s="14"/>
      <c r="RHL78" s="14"/>
      <c r="RHM78" s="14"/>
      <c r="RHN78" s="14"/>
      <c r="RHO78" s="14"/>
      <c r="RHP78" s="14"/>
      <c r="RHQ78" s="14"/>
      <c r="RHR78" s="14"/>
      <c r="RHS78" s="14"/>
      <c r="RHT78" s="14"/>
      <c r="RHU78" s="14"/>
      <c r="RHV78" s="14"/>
      <c r="RHW78" s="14"/>
      <c r="RHX78" s="14"/>
      <c r="RHY78" s="14"/>
      <c r="RHZ78" s="14"/>
      <c r="RIA78" s="14"/>
      <c r="RIB78" s="14"/>
      <c r="RIC78" s="14"/>
      <c r="RID78" s="14"/>
      <c r="RIE78" s="14"/>
      <c r="RIF78" s="14"/>
      <c r="RIG78" s="14"/>
      <c r="RIH78" s="14"/>
      <c r="RII78" s="14"/>
      <c r="RIJ78" s="14"/>
      <c r="RIK78" s="14"/>
      <c r="RIL78" s="14"/>
      <c r="RIM78" s="14"/>
      <c r="RIN78" s="14"/>
      <c r="RIO78" s="14"/>
      <c r="RIP78" s="14"/>
      <c r="RIQ78" s="14"/>
      <c r="RIR78" s="14"/>
      <c r="RIS78" s="14"/>
      <c r="RIT78" s="14"/>
      <c r="RIU78" s="14"/>
      <c r="RIV78" s="14"/>
      <c r="RIW78" s="14"/>
      <c r="RIX78" s="14"/>
      <c r="RIY78" s="14"/>
      <c r="RIZ78" s="14"/>
      <c r="RJA78" s="14"/>
      <c r="RJB78" s="14"/>
      <c r="RJC78" s="14"/>
      <c r="RJD78" s="14"/>
      <c r="RJE78" s="14"/>
      <c r="RJF78" s="14"/>
      <c r="RJG78" s="14"/>
      <c r="RJH78" s="14"/>
      <c r="RJI78" s="14"/>
      <c r="RJJ78" s="14"/>
      <c r="RJK78" s="14"/>
      <c r="RJL78" s="14"/>
      <c r="RJM78" s="14"/>
      <c r="RJN78" s="14"/>
      <c r="RJO78" s="14"/>
      <c r="RJP78" s="14"/>
      <c r="RJQ78" s="14"/>
      <c r="RJR78" s="14"/>
      <c r="RJS78" s="14"/>
      <c r="RJT78" s="14"/>
      <c r="RJU78" s="14"/>
      <c r="RJV78" s="14"/>
      <c r="RJW78" s="14"/>
      <c r="RJX78" s="14"/>
      <c r="RJY78" s="14"/>
      <c r="RJZ78" s="14"/>
      <c r="RKA78" s="14"/>
      <c r="RKB78" s="14"/>
      <c r="RKC78" s="14"/>
      <c r="RKD78" s="14"/>
      <c r="RKE78" s="14"/>
      <c r="RKF78" s="14"/>
      <c r="RKG78" s="14"/>
      <c r="RKH78" s="14"/>
      <c r="RKI78" s="14"/>
      <c r="RKJ78" s="14"/>
      <c r="RKK78" s="14"/>
      <c r="RKL78" s="14"/>
      <c r="RKM78" s="14"/>
      <c r="RKN78" s="14"/>
      <c r="RKO78" s="14"/>
      <c r="RKP78" s="14"/>
      <c r="RKQ78" s="14"/>
      <c r="RKR78" s="14"/>
      <c r="RKS78" s="14"/>
      <c r="RKT78" s="14"/>
      <c r="RKU78" s="14"/>
      <c r="RKV78" s="14"/>
      <c r="RKW78" s="14"/>
      <c r="RKX78" s="14"/>
      <c r="RKY78" s="14"/>
      <c r="RKZ78" s="14"/>
      <c r="RLA78" s="14"/>
      <c r="RLB78" s="14"/>
      <c r="RLC78" s="14"/>
      <c r="RLD78" s="14"/>
      <c r="RLE78" s="14"/>
      <c r="RLF78" s="14"/>
      <c r="RLG78" s="14"/>
      <c r="RLH78" s="14"/>
      <c r="RLI78" s="14"/>
      <c r="RLJ78" s="14"/>
      <c r="RLK78" s="14"/>
      <c r="RLL78" s="14"/>
      <c r="RLM78" s="14"/>
      <c r="RLN78" s="14"/>
      <c r="RLO78" s="14"/>
      <c r="RLP78" s="14"/>
      <c r="RLQ78" s="14"/>
      <c r="RLR78" s="14"/>
      <c r="RLS78" s="14"/>
      <c r="RLT78" s="14"/>
      <c r="RLU78" s="14"/>
      <c r="RLV78" s="14"/>
      <c r="RLW78" s="14"/>
      <c r="RLX78" s="14"/>
      <c r="RLY78" s="14"/>
      <c r="RLZ78" s="14"/>
      <c r="RMA78" s="14"/>
      <c r="RMB78" s="14"/>
      <c r="RMC78" s="14"/>
      <c r="RMD78" s="14"/>
      <c r="RME78" s="14"/>
      <c r="RMF78" s="14"/>
      <c r="RMG78" s="14"/>
      <c r="RMH78" s="14"/>
      <c r="RMI78" s="14"/>
      <c r="RMJ78" s="14"/>
      <c r="RMK78" s="14"/>
      <c r="RML78" s="14"/>
      <c r="RMM78" s="14"/>
      <c r="RMN78" s="14"/>
      <c r="RMO78" s="14"/>
      <c r="RMP78" s="14"/>
      <c r="RMQ78" s="14"/>
      <c r="RMR78" s="14"/>
      <c r="RMS78" s="14"/>
      <c r="RMT78" s="14"/>
      <c r="RMU78" s="14"/>
      <c r="RMV78" s="14"/>
      <c r="RMW78" s="14"/>
      <c r="RMX78" s="14"/>
      <c r="RMY78" s="14"/>
      <c r="RMZ78" s="14"/>
      <c r="RNA78" s="14"/>
      <c r="RNB78" s="14"/>
      <c r="RNC78" s="14"/>
      <c r="RND78" s="14"/>
      <c r="RNE78" s="14"/>
      <c r="RNF78" s="14"/>
      <c r="RNG78" s="14"/>
      <c r="RNH78" s="14"/>
      <c r="RNI78" s="14"/>
      <c r="RNJ78" s="14"/>
      <c r="RNK78" s="14"/>
      <c r="RNL78" s="14"/>
      <c r="RNM78" s="14"/>
      <c r="RNN78" s="14"/>
      <c r="RNO78" s="14"/>
      <c r="RNP78" s="14"/>
      <c r="RNQ78" s="14"/>
      <c r="RNR78" s="14"/>
      <c r="RNS78" s="14"/>
      <c r="RNT78" s="14"/>
      <c r="RNU78" s="14"/>
      <c r="RNV78" s="14"/>
      <c r="RNW78" s="14"/>
      <c r="RNX78" s="14"/>
      <c r="RNY78" s="14"/>
      <c r="RNZ78" s="14"/>
      <c r="ROA78" s="14"/>
      <c r="ROB78" s="14"/>
      <c r="ROC78" s="14"/>
      <c r="ROD78" s="14"/>
      <c r="ROE78" s="14"/>
      <c r="ROF78" s="14"/>
      <c r="ROG78" s="14"/>
      <c r="ROH78" s="14"/>
      <c r="ROI78" s="14"/>
      <c r="ROJ78" s="14"/>
      <c r="ROK78" s="14"/>
      <c r="ROL78" s="14"/>
      <c r="ROM78" s="14"/>
      <c r="RON78" s="14"/>
      <c r="ROO78" s="14"/>
      <c r="ROP78" s="14"/>
      <c r="ROQ78" s="14"/>
      <c r="ROR78" s="14"/>
      <c r="ROS78" s="14"/>
      <c r="ROT78" s="14"/>
      <c r="ROU78" s="14"/>
      <c r="ROV78" s="14"/>
      <c r="ROW78" s="14"/>
      <c r="ROX78" s="14"/>
      <c r="ROY78" s="14"/>
      <c r="ROZ78" s="14"/>
      <c r="RPA78" s="14"/>
      <c r="RPB78" s="14"/>
      <c r="RPC78" s="14"/>
      <c r="RPD78" s="14"/>
      <c r="RPE78" s="14"/>
      <c r="RPF78" s="14"/>
      <c r="RPG78" s="14"/>
      <c r="RPH78" s="14"/>
      <c r="RPI78" s="14"/>
      <c r="RPJ78" s="14"/>
      <c r="RPK78" s="14"/>
      <c r="RPL78" s="14"/>
      <c r="RPM78" s="14"/>
      <c r="RPN78" s="14"/>
      <c r="RPO78" s="14"/>
      <c r="RPP78" s="14"/>
      <c r="RPQ78" s="14"/>
      <c r="RPR78" s="14"/>
      <c r="RPS78" s="14"/>
      <c r="RPT78" s="14"/>
      <c r="RPU78" s="14"/>
      <c r="RPV78" s="14"/>
      <c r="RPW78" s="14"/>
      <c r="RPX78" s="14"/>
      <c r="RPY78" s="14"/>
      <c r="RPZ78" s="14"/>
      <c r="RQA78" s="14"/>
      <c r="RQB78" s="14"/>
      <c r="RQC78" s="14"/>
      <c r="RQD78" s="14"/>
      <c r="RQE78" s="14"/>
      <c r="RQF78" s="14"/>
      <c r="RQG78" s="14"/>
      <c r="RQH78" s="14"/>
      <c r="RQI78" s="14"/>
      <c r="RQJ78" s="14"/>
      <c r="RQK78" s="14"/>
      <c r="RQL78" s="14"/>
      <c r="RQM78" s="14"/>
      <c r="RQN78" s="14"/>
      <c r="RQO78" s="14"/>
      <c r="RQP78" s="14"/>
      <c r="RQQ78" s="14"/>
      <c r="RQR78" s="14"/>
      <c r="RQS78" s="14"/>
      <c r="RQT78" s="14"/>
      <c r="RQU78" s="14"/>
      <c r="RQV78" s="14"/>
      <c r="RQW78" s="14"/>
      <c r="RQX78" s="14"/>
      <c r="RQY78" s="14"/>
      <c r="RQZ78" s="14"/>
      <c r="RRA78" s="14"/>
      <c r="RRB78" s="14"/>
      <c r="RRC78" s="14"/>
      <c r="RRD78" s="14"/>
      <c r="RRE78" s="14"/>
      <c r="RRF78" s="14"/>
      <c r="RRG78" s="14"/>
      <c r="RRH78" s="14"/>
      <c r="RRI78" s="14"/>
      <c r="RRJ78" s="14"/>
      <c r="RRK78" s="14"/>
      <c r="RRL78" s="14"/>
      <c r="RRM78" s="14"/>
      <c r="RRN78" s="14"/>
      <c r="RRO78" s="14"/>
      <c r="RRP78" s="14"/>
      <c r="RRQ78" s="14"/>
      <c r="RRR78" s="14"/>
      <c r="RRS78" s="14"/>
      <c r="RRT78" s="14"/>
      <c r="RRU78" s="14"/>
      <c r="RRV78" s="14"/>
      <c r="RRW78" s="14"/>
      <c r="RRX78" s="14"/>
      <c r="RRY78" s="14"/>
      <c r="RRZ78" s="14"/>
      <c r="RSA78" s="14"/>
      <c r="RSB78" s="14"/>
      <c r="RSC78" s="14"/>
      <c r="RSD78" s="14"/>
      <c r="RSE78" s="14"/>
      <c r="RSF78" s="14"/>
      <c r="RSG78" s="14"/>
      <c r="RSH78" s="14"/>
      <c r="RSI78" s="14"/>
      <c r="RSJ78" s="14"/>
      <c r="RSK78" s="14"/>
      <c r="RSL78" s="14"/>
      <c r="RSM78" s="14"/>
      <c r="RSN78" s="14"/>
      <c r="RSO78" s="14"/>
      <c r="RSP78" s="14"/>
      <c r="RSQ78" s="14"/>
      <c r="RSR78" s="14"/>
      <c r="RSS78" s="14"/>
      <c r="RST78" s="14"/>
      <c r="RSU78" s="14"/>
      <c r="RSV78" s="14"/>
      <c r="RSW78" s="14"/>
      <c r="RSX78" s="14"/>
      <c r="RSY78" s="14"/>
      <c r="RSZ78" s="14"/>
      <c r="RTA78" s="14"/>
      <c r="RTB78" s="14"/>
      <c r="RTC78" s="14"/>
      <c r="RTD78" s="14"/>
      <c r="RTE78" s="14"/>
      <c r="RTF78" s="14"/>
      <c r="RTG78" s="14"/>
      <c r="RTH78" s="14"/>
      <c r="RTI78" s="14"/>
      <c r="RTJ78" s="14"/>
      <c r="RTK78" s="14"/>
      <c r="RTL78" s="14"/>
      <c r="RTM78" s="14"/>
      <c r="RTN78" s="14"/>
      <c r="RTO78" s="14"/>
      <c r="RTP78" s="14"/>
      <c r="RTQ78" s="14"/>
      <c r="RTR78" s="14"/>
      <c r="RTS78" s="14"/>
      <c r="RTT78" s="14"/>
      <c r="RTU78" s="14"/>
      <c r="RTV78" s="14"/>
      <c r="RTW78" s="14"/>
      <c r="RTX78" s="14"/>
      <c r="RTY78" s="14"/>
      <c r="RTZ78" s="14"/>
      <c r="RUA78" s="14"/>
      <c r="RUB78" s="14"/>
      <c r="RUC78" s="14"/>
      <c r="RUD78" s="14"/>
      <c r="RUE78" s="14"/>
      <c r="RUF78" s="14"/>
      <c r="RUG78" s="14"/>
      <c r="RUH78" s="14"/>
      <c r="RUI78" s="14"/>
      <c r="RUJ78" s="14"/>
      <c r="RUK78" s="14"/>
      <c r="RUL78" s="14"/>
      <c r="RUM78" s="14"/>
      <c r="RUN78" s="14"/>
      <c r="RUO78" s="14"/>
      <c r="RUP78" s="14"/>
      <c r="RUQ78" s="14"/>
      <c r="RUR78" s="14"/>
      <c r="RUS78" s="14"/>
      <c r="RUT78" s="14"/>
      <c r="RUU78" s="14"/>
      <c r="RUV78" s="14"/>
      <c r="RUW78" s="14"/>
      <c r="RUX78" s="14"/>
      <c r="RUY78" s="14"/>
      <c r="RUZ78" s="14"/>
      <c r="RVA78" s="14"/>
      <c r="RVB78" s="14"/>
      <c r="RVC78" s="14"/>
      <c r="RVD78" s="14"/>
      <c r="RVE78" s="14"/>
      <c r="RVF78" s="14"/>
      <c r="RVG78" s="14"/>
      <c r="RVH78" s="14"/>
      <c r="RVI78" s="14"/>
      <c r="RVJ78" s="14"/>
      <c r="RVK78" s="14"/>
      <c r="RVL78" s="14"/>
      <c r="RVM78" s="14"/>
      <c r="RVN78" s="14"/>
      <c r="RVO78" s="14"/>
      <c r="RVP78" s="14"/>
      <c r="RVQ78" s="14"/>
      <c r="RVR78" s="14"/>
      <c r="RVS78" s="14"/>
      <c r="RVT78" s="14"/>
      <c r="RVU78" s="14"/>
      <c r="RVV78" s="14"/>
      <c r="RVW78" s="14"/>
      <c r="RVX78" s="14"/>
      <c r="RVY78" s="14"/>
      <c r="RVZ78" s="14"/>
      <c r="RWA78" s="14"/>
      <c r="RWB78" s="14"/>
      <c r="RWC78" s="14"/>
      <c r="RWD78" s="14"/>
      <c r="RWE78" s="14"/>
      <c r="RWF78" s="14"/>
      <c r="RWG78" s="14"/>
      <c r="RWH78" s="14"/>
      <c r="RWI78" s="14"/>
      <c r="RWJ78" s="14"/>
      <c r="RWK78" s="14"/>
      <c r="RWL78" s="14"/>
      <c r="RWM78" s="14"/>
      <c r="RWN78" s="14"/>
      <c r="RWO78" s="14"/>
      <c r="RWP78" s="14"/>
      <c r="RWQ78" s="14"/>
      <c r="RWR78" s="14"/>
      <c r="RWS78" s="14"/>
      <c r="RWT78" s="14"/>
      <c r="RWU78" s="14"/>
      <c r="RWV78" s="14"/>
      <c r="RWW78" s="14"/>
      <c r="RWX78" s="14"/>
      <c r="RWY78" s="14"/>
      <c r="RWZ78" s="14"/>
      <c r="RXA78" s="14"/>
      <c r="RXB78" s="14"/>
      <c r="RXC78" s="14"/>
      <c r="RXD78" s="14"/>
      <c r="RXE78" s="14"/>
      <c r="RXF78" s="14"/>
      <c r="RXG78" s="14"/>
      <c r="RXH78" s="14"/>
      <c r="RXI78" s="14"/>
      <c r="RXJ78" s="14"/>
      <c r="RXK78" s="14"/>
      <c r="RXL78" s="14"/>
      <c r="RXM78" s="14"/>
      <c r="RXN78" s="14"/>
      <c r="RXO78" s="14"/>
      <c r="RXP78" s="14"/>
      <c r="RXQ78" s="14"/>
      <c r="RXR78" s="14"/>
      <c r="RXS78" s="14"/>
      <c r="RXT78" s="14"/>
      <c r="RXU78" s="14"/>
      <c r="RXV78" s="14"/>
      <c r="RXW78" s="14"/>
      <c r="RXX78" s="14"/>
      <c r="RXY78" s="14"/>
      <c r="RXZ78" s="14"/>
      <c r="RYA78" s="14"/>
      <c r="RYB78" s="14"/>
      <c r="RYC78" s="14"/>
      <c r="RYD78" s="14"/>
      <c r="RYE78" s="14"/>
      <c r="RYF78" s="14"/>
      <c r="RYG78" s="14"/>
      <c r="RYH78" s="14"/>
      <c r="RYI78" s="14"/>
      <c r="RYJ78" s="14"/>
      <c r="RYK78" s="14"/>
      <c r="RYL78" s="14"/>
      <c r="RYM78" s="14"/>
      <c r="RYN78" s="14"/>
      <c r="RYO78" s="14"/>
      <c r="RYP78" s="14"/>
      <c r="RYQ78" s="14"/>
      <c r="RYR78" s="14"/>
      <c r="RYS78" s="14"/>
      <c r="RYT78" s="14"/>
      <c r="RYU78" s="14"/>
      <c r="RYV78" s="14"/>
      <c r="RYW78" s="14"/>
      <c r="RYX78" s="14"/>
      <c r="RYY78" s="14"/>
      <c r="RYZ78" s="14"/>
      <c r="RZA78" s="14"/>
      <c r="RZB78" s="14"/>
      <c r="RZC78" s="14"/>
      <c r="RZD78" s="14"/>
      <c r="RZE78" s="14"/>
      <c r="RZF78" s="14"/>
      <c r="RZG78" s="14"/>
      <c r="RZH78" s="14"/>
      <c r="RZI78" s="14"/>
      <c r="RZJ78" s="14"/>
      <c r="RZK78" s="14"/>
      <c r="RZL78" s="14"/>
      <c r="RZM78" s="14"/>
      <c r="RZN78" s="14"/>
      <c r="RZO78" s="14"/>
      <c r="RZP78" s="14"/>
      <c r="RZQ78" s="14"/>
      <c r="RZR78" s="14"/>
      <c r="RZS78" s="14"/>
      <c r="RZT78" s="14"/>
      <c r="RZU78" s="14"/>
      <c r="RZV78" s="14"/>
      <c r="RZW78" s="14"/>
      <c r="RZX78" s="14"/>
      <c r="RZY78" s="14"/>
      <c r="RZZ78" s="14"/>
      <c r="SAA78" s="14"/>
      <c r="SAB78" s="14"/>
      <c r="SAC78" s="14"/>
      <c r="SAD78" s="14"/>
      <c r="SAE78" s="14"/>
      <c r="SAF78" s="14"/>
      <c r="SAG78" s="14"/>
      <c r="SAH78" s="14"/>
      <c r="SAI78" s="14"/>
      <c r="SAJ78" s="14"/>
      <c r="SAK78" s="14"/>
      <c r="SAL78" s="14"/>
      <c r="SAM78" s="14"/>
      <c r="SAN78" s="14"/>
      <c r="SAO78" s="14"/>
      <c r="SAP78" s="14"/>
      <c r="SAQ78" s="14"/>
      <c r="SAR78" s="14"/>
      <c r="SAS78" s="14"/>
      <c r="SAT78" s="14"/>
      <c r="SAU78" s="14"/>
      <c r="SAV78" s="14"/>
      <c r="SAW78" s="14"/>
      <c r="SAX78" s="14"/>
      <c r="SAY78" s="14"/>
      <c r="SAZ78" s="14"/>
      <c r="SBA78" s="14"/>
      <c r="SBB78" s="14"/>
      <c r="SBC78" s="14"/>
      <c r="SBD78" s="14"/>
      <c r="SBE78" s="14"/>
      <c r="SBF78" s="14"/>
      <c r="SBG78" s="14"/>
      <c r="SBH78" s="14"/>
      <c r="SBI78" s="14"/>
      <c r="SBJ78" s="14"/>
      <c r="SBK78" s="14"/>
      <c r="SBL78" s="14"/>
      <c r="SBM78" s="14"/>
      <c r="SBN78" s="14"/>
      <c r="SBO78" s="14"/>
      <c r="SBP78" s="14"/>
      <c r="SBQ78" s="14"/>
      <c r="SBR78" s="14"/>
      <c r="SBS78" s="14"/>
      <c r="SBT78" s="14"/>
      <c r="SBU78" s="14"/>
      <c r="SBV78" s="14"/>
      <c r="SBW78" s="14"/>
      <c r="SBX78" s="14"/>
      <c r="SBY78" s="14"/>
      <c r="SBZ78" s="14"/>
      <c r="SCA78" s="14"/>
      <c r="SCB78" s="14"/>
      <c r="SCC78" s="14"/>
      <c r="SCD78" s="14"/>
      <c r="SCE78" s="14"/>
      <c r="SCF78" s="14"/>
      <c r="SCG78" s="14"/>
      <c r="SCH78" s="14"/>
      <c r="SCI78" s="14"/>
      <c r="SCJ78" s="14"/>
      <c r="SCK78" s="14"/>
      <c r="SCL78" s="14"/>
      <c r="SCM78" s="14"/>
      <c r="SCN78" s="14"/>
      <c r="SCO78" s="14"/>
      <c r="SCP78" s="14"/>
      <c r="SCQ78" s="14"/>
      <c r="SCR78" s="14"/>
      <c r="SCS78" s="14"/>
      <c r="SCT78" s="14"/>
      <c r="SCU78" s="14"/>
      <c r="SCV78" s="14"/>
      <c r="SCW78" s="14"/>
      <c r="SCX78" s="14"/>
      <c r="SCY78" s="14"/>
      <c r="SCZ78" s="14"/>
      <c r="SDA78" s="14"/>
      <c r="SDB78" s="14"/>
      <c r="SDC78" s="14"/>
      <c r="SDD78" s="14"/>
      <c r="SDE78" s="14"/>
      <c r="SDF78" s="14"/>
      <c r="SDG78" s="14"/>
      <c r="SDH78" s="14"/>
      <c r="SDI78" s="14"/>
      <c r="SDJ78" s="14"/>
      <c r="SDK78" s="14"/>
      <c r="SDL78" s="14"/>
      <c r="SDM78" s="14"/>
      <c r="SDN78" s="14"/>
      <c r="SDO78" s="14"/>
      <c r="SDP78" s="14"/>
      <c r="SDQ78" s="14"/>
      <c r="SDR78" s="14"/>
      <c r="SDS78" s="14"/>
      <c r="SDT78" s="14"/>
      <c r="SDU78" s="14"/>
      <c r="SDV78" s="14"/>
      <c r="SDW78" s="14"/>
      <c r="SDX78" s="14"/>
      <c r="SDY78" s="14"/>
      <c r="SDZ78" s="14"/>
      <c r="SEA78" s="14"/>
      <c r="SEB78" s="14"/>
      <c r="SEC78" s="14"/>
      <c r="SED78" s="14"/>
      <c r="SEE78" s="14"/>
      <c r="SEF78" s="14"/>
      <c r="SEG78" s="14"/>
      <c r="SEH78" s="14"/>
      <c r="SEI78" s="14"/>
      <c r="SEJ78" s="14"/>
      <c r="SEK78" s="14"/>
      <c r="SEL78" s="14"/>
      <c r="SEM78" s="14"/>
      <c r="SEN78" s="14"/>
      <c r="SEO78" s="14"/>
      <c r="SEP78" s="14"/>
      <c r="SEQ78" s="14"/>
      <c r="SER78" s="14"/>
      <c r="SES78" s="14"/>
      <c r="SET78" s="14"/>
      <c r="SEU78" s="14"/>
      <c r="SEV78" s="14"/>
      <c r="SEW78" s="14"/>
      <c r="SEX78" s="14"/>
      <c r="SEY78" s="14"/>
      <c r="SEZ78" s="14"/>
      <c r="SFA78" s="14"/>
      <c r="SFB78" s="14"/>
      <c r="SFC78" s="14"/>
      <c r="SFD78" s="14"/>
      <c r="SFE78" s="14"/>
      <c r="SFF78" s="14"/>
      <c r="SFG78" s="14"/>
      <c r="SFH78" s="14"/>
      <c r="SFI78" s="14"/>
      <c r="SFJ78" s="14"/>
      <c r="SFK78" s="14"/>
      <c r="SFL78" s="14"/>
      <c r="SFM78" s="14"/>
      <c r="SFN78" s="14"/>
      <c r="SFO78" s="14"/>
      <c r="SFP78" s="14"/>
      <c r="SFQ78" s="14"/>
      <c r="SFR78" s="14"/>
      <c r="SFS78" s="14"/>
      <c r="SFT78" s="14"/>
      <c r="SFU78" s="14"/>
      <c r="SFV78" s="14"/>
      <c r="SFW78" s="14"/>
      <c r="SFX78" s="14"/>
      <c r="SFY78" s="14"/>
      <c r="SFZ78" s="14"/>
      <c r="SGA78" s="14"/>
      <c r="SGB78" s="14"/>
      <c r="SGC78" s="14"/>
      <c r="SGD78" s="14"/>
      <c r="SGE78" s="14"/>
      <c r="SGF78" s="14"/>
      <c r="SGG78" s="14"/>
      <c r="SGH78" s="14"/>
      <c r="SGI78" s="14"/>
      <c r="SGJ78" s="14"/>
      <c r="SGK78" s="14"/>
      <c r="SGL78" s="14"/>
      <c r="SGM78" s="14"/>
      <c r="SGN78" s="14"/>
      <c r="SGO78" s="14"/>
      <c r="SGP78" s="14"/>
      <c r="SGQ78" s="14"/>
      <c r="SGR78" s="14"/>
      <c r="SGS78" s="14"/>
      <c r="SGT78" s="14"/>
      <c r="SGU78" s="14"/>
      <c r="SGV78" s="14"/>
      <c r="SGW78" s="14"/>
      <c r="SGX78" s="14"/>
      <c r="SGY78" s="14"/>
      <c r="SGZ78" s="14"/>
      <c r="SHA78" s="14"/>
      <c r="SHB78" s="14"/>
      <c r="SHC78" s="14"/>
      <c r="SHD78" s="14"/>
      <c r="SHE78" s="14"/>
      <c r="SHF78" s="14"/>
      <c r="SHG78" s="14"/>
      <c r="SHH78" s="14"/>
      <c r="SHI78" s="14"/>
      <c r="SHJ78" s="14"/>
      <c r="SHK78" s="14"/>
      <c r="SHL78" s="14"/>
      <c r="SHM78" s="14"/>
      <c r="SHN78" s="14"/>
      <c r="SHO78" s="14"/>
      <c r="SHP78" s="14"/>
      <c r="SHQ78" s="14"/>
      <c r="SHR78" s="14"/>
      <c r="SHS78" s="14"/>
      <c r="SHT78" s="14"/>
      <c r="SHU78" s="14"/>
      <c r="SHV78" s="14"/>
      <c r="SHW78" s="14"/>
      <c r="SHX78" s="14"/>
      <c r="SHY78" s="14"/>
      <c r="SHZ78" s="14"/>
      <c r="SIA78" s="14"/>
      <c r="SIB78" s="14"/>
      <c r="SIC78" s="14"/>
      <c r="SID78" s="14"/>
      <c r="SIE78" s="14"/>
      <c r="SIF78" s="14"/>
      <c r="SIG78" s="14"/>
      <c r="SIH78" s="14"/>
      <c r="SII78" s="14"/>
      <c r="SIJ78" s="14"/>
      <c r="SIK78" s="14"/>
      <c r="SIL78" s="14"/>
      <c r="SIM78" s="14"/>
      <c r="SIN78" s="14"/>
      <c r="SIO78" s="14"/>
      <c r="SIP78" s="14"/>
      <c r="SIQ78" s="14"/>
      <c r="SIR78" s="14"/>
      <c r="SIS78" s="14"/>
      <c r="SIT78" s="14"/>
      <c r="SIU78" s="14"/>
      <c r="SIV78" s="14"/>
      <c r="SIW78" s="14"/>
      <c r="SIX78" s="14"/>
      <c r="SIY78" s="14"/>
      <c r="SIZ78" s="14"/>
      <c r="SJA78" s="14"/>
      <c r="SJB78" s="14"/>
      <c r="SJC78" s="14"/>
      <c r="SJD78" s="14"/>
      <c r="SJE78" s="14"/>
      <c r="SJF78" s="14"/>
      <c r="SJG78" s="14"/>
      <c r="SJH78" s="14"/>
      <c r="SJI78" s="14"/>
      <c r="SJJ78" s="14"/>
      <c r="SJK78" s="14"/>
      <c r="SJL78" s="14"/>
      <c r="SJM78" s="14"/>
      <c r="SJN78" s="14"/>
      <c r="SJO78" s="14"/>
      <c r="SJP78" s="14"/>
      <c r="SJQ78" s="14"/>
      <c r="SJR78" s="14"/>
      <c r="SJS78" s="14"/>
      <c r="SJT78" s="14"/>
      <c r="SJU78" s="14"/>
      <c r="SJV78" s="14"/>
      <c r="SJW78" s="14"/>
      <c r="SJX78" s="14"/>
      <c r="SJY78" s="14"/>
      <c r="SJZ78" s="14"/>
      <c r="SKA78" s="14"/>
      <c r="SKB78" s="14"/>
      <c r="SKC78" s="14"/>
      <c r="SKD78" s="14"/>
      <c r="SKE78" s="14"/>
      <c r="SKF78" s="14"/>
      <c r="SKG78" s="14"/>
      <c r="SKH78" s="14"/>
      <c r="SKI78" s="14"/>
      <c r="SKJ78" s="14"/>
      <c r="SKK78" s="14"/>
      <c r="SKL78" s="14"/>
      <c r="SKM78" s="14"/>
      <c r="SKN78" s="14"/>
      <c r="SKO78" s="14"/>
      <c r="SKP78" s="14"/>
      <c r="SKQ78" s="14"/>
      <c r="SKR78" s="14"/>
      <c r="SKS78" s="14"/>
      <c r="SKT78" s="14"/>
      <c r="SKU78" s="14"/>
      <c r="SKV78" s="14"/>
      <c r="SKW78" s="14"/>
      <c r="SKX78" s="14"/>
      <c r="SKY78" s="14"/>
      <c r="SKZ78" s="14"/>
      <c r="SLA78" s="14"/>
      <c r="SLB78" s="14"/>
      <c r="SLC78" s="14"/>
      <c r="SLD78" s="14"/>
      <c r="SLE78" s="14"/>
      <c r="SLF78" s="14"/>
      <c r="SLG78" s="14"/>
      <c r="SLH78" s="14"/>
      <c r="SLI78" s="14"/>
      <c r="SLJ78" s="14"/>
      <c r="SLK78" s="14"/>
      <c r="SLL78" s="14"/>
      <c r="SLM78" s="14"/>
      <c r="SLN78" s="14"/>
      <c r="SLO78" s="14"/>
      <c r="SLP78" s="14"/>
      <c r="SLQ78" s="14"/>
      <c r="SLR78" s="14"/>
      <c r="SLS78" s="14"/>
      <c r="SLT78" s="14"/>
      <c r="SLU78" s="14"/>
      <c r="SLV78" s="14"/>
      <c r="SLW78" s="14"/>
      <c r="SLX78" s="14"/>
      <c r="SLY78" s="14"/>
      <c r="SLZ78" s="14"/>
      <c r="SMA78" s="14"/>
      <c r="SMB78" s="14"/>
      <c r="SMC78" s="14"/>
      <c r="SMD78" s="14"/>
      <c r="SME78" s="14"/>
      <c r="SMF78" s="14"/>
      <c r="SMG78" s="14"/>
      <c r="SMH78" s="14"/>
      <c r="SMI78" s="14"/>
      <c r="SMJ78" s="14"/>
      <c r="SMK78" s="14"/>
      <c r="SML78" s="14"/>
      <c r="SMM78" s="14"/>
      <c r="SMN78" s="14"/>
      <c r="SMO78" s="14"/>
      <c r="SMP78" s="14"/>
      <c r="SMQ78" s="14"/>
      <c r="SMR78" s="14"/>
      <c r="SMS78" s="14"/>
      <c r="SMT78" s="14"/>
      <c r="SMU78" s="14"/>
      <c r="SMV78" s="14"/>
      <c r="SMW78" s="14"/>
      <c r="SMX78" s="14"/>
      <c r="SMY78" s="14"/>
      <c r="SMZ78" s="14"/>
      <c r="SNA78" s="14"/>
      <c r="SNB78" s="14"/>
      <c r="SNC78" s="14"/>
      <c r="SND78" s="14"/>
      <c r="SNE78" s="14"/>
      <c r="SNF78" s="14"/>
      <c r="SNG78" s="14"/>
      <c r="SNH78" s="14"/>
      <c r="SNI78" s="14"/>
      <c r="SNJ78" s="14"/>
      <c r="SNK78" s="14"/>
      <c r="SNL78" s="14"/>
      <c r="SNM78" s="14"/>
      <c r="SNN78" s="14"/>
      <c r="SNO78" s="14"/>
      <c r="SNP78" s="14"/>
      <c r="SNQ78" s="14"/>
      <c r="SNR78" s="14"/>
      <c r="SNS78" s="14"/>
      <c r="SNT78" s="14"/>
      <c r="SNU78" s="14"/>
      <c r="SNV78" s="14"/>
      <c r="SNW78" s="14"/>
      <c r="SNX78" s="14"/>
      <c r="SNY78" s="14"/>
      <c r="SNZ78" s="14"/>
      <c r="SOA78" s="14"/>
      <c r="SOB78" s="14"/>
      <c r="SOC78" s="14"/>
      <c r="SOD78" s="14"/>
      <c r="SOE78" s="14"/>
      <c r="SOF78" s="14"/>
      <c r="SOG78" s="14"/>
      <c r="SOH78" s="14"/>
      <c r="SOI78" s="14"/>
      <c r="SOJ78" s="14"/>
      <c r="SOK78" s="14"/>
      <c r="SOL78" s="14"/>
      <c r="SOM78" s="14"/>
      <c r="SON78" s="14"/>
      <c r="SOO78" s="14"/>
      <c r="SOP78" s="14"/>
      <c r="SOQ78" s="14"/>
      <c r="SOR78" s="14"/>
      <c r="SOS78" s="14"/>
      <c r="SOT78" s="14"/>
      <c r="SOU78" s="14"/>
      <c r="SOV78" s="14"/>
      <c r="SOW78" s="14"/>
      <c r="SOX78" s="14"/>
      <c r="SOY78" s="14"/>
      <c r="SOZ78" s="14"/>
      <c r="SPA78" s="14"/>
      <c r="SPB78" s="14"/>
      <c r="SPC78" s="14"/>
      <c r="SPD78" s="14"/>
      <c r="SPE78" s="14"/>
      <c r="SPF78" s="14"/>
      <c r="SPG78" s="14"/>
      <c r="SPH78" s="14"/>
      <c r="SPI78" s="14"/>
      <c r="SPJ78" s="14"/>
      <c r="SPK78" s="14"/>
      <c r="SPL78" s="14"/>
      <c r="SPM78" s="14"/>
      <c r="SPN78" s="14"/>
      <c r="SPO78" s="14"/>
      <c r="SPP78" s="14"/>
      <c r="SPQ78" s="14"/>
      <c r="SPR78" s="14"/>
      <c r="SPS78" s="14"/>
      <c r="SPT78" s="14"/>
      <c r="SPU78" s="14"/>
      <c r="SPV78" s="14"/>
      <c r="SPW78" s="14"/>
      <c r="SPX78" s="14"/>
      <c r="SPY78" s="14"/>
      <c r="SPZ78" s="14"/>
      <c r="SQA78" s="14"/>
      <c r="SQB78" s="14"/>
      <c r="SQC78" s="14"/>
      <c r="SQD78" s="14"/>
      <c r="SQE78" s="14"/>
      <c r="SQF78" s="14"/>
      <c r="SQG78" s="14"/>
      <c r="SQH78" s="14"/>
      <c r="SQI78" s="14"/>
      <c r="SQJ78" s="14"/>
      <c r="SQK78" s="14"/>
      <c r="SQL78" s="14"/>
      <c r="SQM78" s="14"/>
      <c r="SQN78" s="14"/>
      <c r="SQO78" s="14"/>
      <c r="SQP78" s="14"/>
      <c r="SQQ78" s="14"/>
      <c r="SQR78" s="14"/>
      <c r="SQS78" s="14"/>
      <c r="SQT78" s="14"/>
      <c r="SQU78" s="14"/>
      <c r="SQV78" s="14"/>
      <c r="SQW78" s="14"/>
      <c r="SQX78" s="14"/>
      <c r="SQY78" s="14"/>
      <c r="SQZ78" s="14"/>
      <c r="SRA78" s="14"/>
      <c r="SRB78" s="14"/>
      <c r="SRC78" s="14"/>
      <c r="SRD78" s="14"/>
      <c r="SRE78" s="14"/>
      <c r="SRF78" s="14"/>
      <c r="SRG78" s="14"/>
      <c r="SRH78" s="14"/>
      <c r="SRI78" s="14"/>
      <c r="SRJ78" s="14"/>
      <c r="SRK78" s="14"/>
      <c r="SRL78" s="14"/>
      <c r="SRM78" s="14"/>
      <c r="SRN78" s="14"/>
      <c r="SRO78" s="14"/>
      <c r="SRP78" s="14"/>
      <c r="SRQ78" s="14"/>
      <c r="SRR78" s="14"/>
      <c r="SRS78" s="14"/>
      <c r="SRT78" s="14"/>
      <c r="SRU78" s="14"/>
      <c r="SRV78" s="14"/>
      <c r="SRW78" s="14"/>
      <c r="SRX78" s="14"/>
      <c r="SRY78" s="14"/>
      <c r="SRZ78" s="14"/>
      <c r="SSA78" s="14"/>
      <c r="SSB78" s="14"/>
      <c r="SSC78" s="14"/>
      <c r="SSD78" s="14"/>
      <c r="SSE78" s="14"/>
      <c r="SSF78" s="14"/>
      <c r="SSG78" s="14"/>
      <c r="SSH78" s="14"/>
      <c r="SSI78" s="14"/>
      <c r="SSJ78" s="14"/>
      <c r="SSK78" s="14"/>
      <c r="SSL78" s="14"/>
      <c r="SSM78" s="14"/>
      <c r="SSN78" s="14"/>
      <c r="SSO78" s="14"/>
      <c r="SSP78" s="14"/>
      <c r="SSQ78" s="14"/>
      <c r="SSR78" s="14"/>
      <c r="SSS78" s="14"/>
      <c r="SST78" s="14"/>
      <c r="SSU78" s="14"/>
      <c r="SSV78" s="14"/>
      <c r="SSW78" s="14"/>
      <c r="SSX78" s="14"/>
      <c r="SSY78" s="14"/>
      <c r="SSZ78" s="14"/>
      <c r="STA78" s="14"/>
      <c r="STB78" s="14"/>
      <c r="STC78" s="14"/>
      <c r="STD78" s="14"/>
      <c r="STE78" s="14"/>
      <c r="STF78" s="14"/>
      <c r="STG78" s="14"/>
      <c r="STH78" s="14"/>
      <c r="STI78" s="14"/>
      <c r="STJ78" s="14"/>
      <c r="STK78" s="14"/>
      <c r="STL78" s="14"/>
      <c r="STM78" s="14"/>
      <c r="STN78" s="14"/>
      <c r="STO78" s="14"/>
      <c r="STP78" s="14"/>
      <c r="STQ78" s="14"/>
      <c r="STR78" s="14"/>
      <c r="STS78" s="14"/>
      <c r="STT78" s="14"/>
      <c r="STU78" s="14"/>
      <c r="STV78" s="14"/>
      <c r="STW78" s="14"/>
      <c r="STX78" s="14"/>
      <c r="STY78" s="14"/>
      <c r="STZ78" s="14"/>
      <c r="SUA78" s="14"/>
      <c r="SUB78" s="14"/>
      <c r="SUC78" s="14"/>
      <c r="SUD78" s="14"/>
      <c r="SUE78" s="14"/>
      <c r="SUF78" s="14"/>
      <c r="SUG78" s="14"/>
      <c r="SUH78" s="14"/>
      <c r="SUI78" s="14"/>
      <c r="SUJ78" s="14"/>
      <c r="SUK78" s="14"/>
      <c r="SUL78" s="14"/>
      <c r="SUM78" s="14"/>
      <c r="SUN78" s="14"/>
      <c r="SUO78" s="14"/>
      <c r="SUP78" s="14"/>
      <c r="SUQ78" s="14"/>
      <c r="SUR78" s="14"/>
      <c r="SUS78" s="14"/>
      <c r="SUT78" s="14"/>
      <c r="SUU78" s="14"/>
      <c r="SUV78" s="14"/>
      <c r="SUW78" s="14"/>
      <c r="SUX78" s="14"/>
      <c r="SUY78" s="14"/>
      <c r="SUZ78" s="14"/>
      <c r="SVA78" s="14"/>
      <c r="SVB78" s="14"/>
      <c r="SVC78" s="14"/>
      <c r="SVD78" s="14"/>
      <c r="SVE78" s="14"/>
      <c r="SVF78" s="14"/>
      <c r="SVG78" s="14"/>
      <c r="SVH78" s="14"/>
      <c r="SVI78" s="14"/>
      <c r="SVJ78" s="14"/>
      <c r="SVK78" s="14"/>
      <c r="SVL78" s="14"/>
      <c r="SVM78" s="14"/>
      <c r="SVN78" s="14"/>
      <c r="SVO78" s="14"/>
      <c r="SVP78" s="14"/>
      <c r="SVQ78" s="14"/>
      <c r="SVR78" s="14"/>
      <c r="SVS78" s="14"/>
      <c r="SVT78" s="14"/>
      <c r="SVU78" s="14"/>
      <c r="SVV78" s="14"/>
      <c r="SVW78" s="14"/>
      <c r="SVX78" s="14"/>
      <c r="SVY78" s="14"/>
      <c r="SVZ78" s="14"/>
      <c r="SWA78" s="14"/>
      <c r="SWB78" s="14"/>
      <c r="SWC78" s="14"/>
      <c r="SWD78" s="14"/>
      <c r="SWE78" s="14"/>
      <c r="SWF78" s="14"/>
      <c r="SWG78" s="14"/>
      <c r="SWH78" s="14"/>
      <c r="SWI78" s="14"/>
      <c r="SWJ78" s="14"/>
      <c r="SWK78" s="14"/>
      <c r="SWL78" s="14"/>
      <c r="SWM78" s="14"/>
      <c r="SWN78" s="14"/>
      <c r="SWO78" s="14"/>
      <c r="SWP78" s="14"/>
      <c r="SWQ78" s="14"/>
      <c r="SWR78" s="14"/>
      <c r="SWS78" s="14"/>
      <c r="SWT78" s="14"/>
      <c r="SWU78" s="14"/>
      <c r="SWV78" s="14"/>
      <c r="SWW78" s="14"/>
      <c r="SWX78" s="14"/>
      <c r="SWY78" s="14"/>
      <c r="SWZ78" s="14"/>
      <c r="SXA78" s="14"/>
      <c r="SXB78" s="14"/>
      <c r="SXC78" s="14"/>
      <c r="SXD78" s="14"/>
      <c r="SXE78" s="14"/>
      <c r="SXF78" s="14"/>
      <c r="SXG78" s="14"/>
      <c r="SXH78" s="14"/>
      <c r="SXI78" s="14"/>
      <c r="SXJ78" s="14"/>
      <c r="SXK78" s="14"/>
      <c r="SXL78" s="14"/>
      <c r="SXM78" s="14"/>
      <c r="SXN78" s="14"/>
      <c r="SXO78" s="14"/>
      <c r="SXP78" s="14"/>
      <c r="SXQ78" s="14"/>
      <c r="SXR78" s="14"/>
      <c r="SXS78" s="14"/>
      <c r="SXT78" s="14"/>
      <c r="SXU78" s="14"/>
      <c r="SXV78" s="14"/>
      <c r="SXW78" s="14"/>
      <c r="SXX78" s="14"/>
      <c r="SXY78" s="14"/>
      <c r="SXZ78" s="14"/>
      <c r="SYA78" s="14"/>
      <c r="SYB78" s="14"/>
      <c r="SYC78" s="14"/>
      <c r="SYD78" s="14"/>
      <c r="SYE78" s="14"/>
      <c r="SYF78" s="14"/>
      <c r="SYG78" s="14"/>
      <c r="SYH78" s="14"/>
      <c r="SYI78" s="14"/>
      <c r="SYJ78" s="14"/>
      <c r="SYK78" s="14"/>
      <c r="SYL78" s="14"/>
      <c r="SYM78" s="14"/>
      <c r="SYN78" s="14"/>
      <c r="SYO78" s="14"/>
      <c r="SYP78" s="14"/>
      <c r="SYQ78" s="14"/>
      <c r="SYR78" s="14"/>
      <c r="SYS78" s="14"/>
      <c r="SYT78" s="14"/>
      <c r="SYU78" s="14"/>
      <c r="SYV78" s="14"/>
      <c r="SYW78" s="14"/>
      <c r="SYX78" s="14"/>
      <c r="SYY78" s="14"/>
      <c r="SYZ78" s="14"/>
      <c r="SZA78" s="14"/>
      <c r="SZB78" s="14"/>
      <c r="SZC78" s="14"/>
      <c r="SZD78" s="14"/>
      <c r="SZE78" s="14"/>
      <c r="SZF78" s="14"/>
      <c r="SZG78" s="14"/>
      <c r="SZH78" s="14"/>
      <c r="SZI78" s="14"/>
      <c r="SZJ78" s="14"/>
      <c r="SZK78" s="14"/>
      <c r="SZL78" s="14"/>
      <c r="SZM78" s="14"/>
      <c r="SZN78" s="14"/>
      <c r="SZO78" s="14"/>
      <c r="SZP78" s="14"/>
      <c r="SZQ78" s="14"/>
      <c r="SZR78" s="14"/>
      <c r="SZS78" s="14"/>
      <c r="SZT78" s="14"/>
      <c r="SZU78" s="14"/>
      <c r="SZV78" s="14"/>
      <c r="SZW78" s="14"/>
      <c r="SZX78" s="14"/>
      <c r="SZY78" s="14"/>
      <c r="SZZ78" s="14"/>
      <c r="TAA78" s="14"/>
      <c r="TAB78" s="14"/>
      <c r="TAC78" s="14"/>
      <c r="TAD78" s="14"/>
      <c r="TAE78" s="14"/>
      <c r="TAF78" s="14"/>
      <c r="TAG78" s="14"/>
      <c r="TAH78" s="14"/>
      <c r="TAI78" s="14"/>
      <c r="TAJ78" s="14"/>
      <c r="TAK78" s="14"/>
      <c r="TAL78" s="14"/>
      <c r="TAM78" s="14"/>
      <c r="TAN78" s="14"/>
      <c r="TAO78" s="14"/>
      <c r="TAP78" s="14"/>
      <c r="TAQ78" s="14"/>
      <c r="TAR78" s="14"/>
      <c r="TAS78" s="14"/>
      <c r="TAT78" s="14"/>
      <c r="TAU78" s="14"/>
      <c r="TAV78" s="14"/>
      <c r="TAW78" s="14"/>
      <c r="TAX78" s="14"/>
      <c r="TAY78" s="14"/>
      <c r="TAZ78" s="14"/>
      <c r="TBA78" s="14"/>
      <c r="TBB78" s="14"/>
      <c r="TBC78" s="14"/>
      <c r="TBD78" s="14"/>
      <c r="TBE78" s="14"/>
      <c r="TBF78" s="14"/>
      <c r="TBG78" s="14"/>
      <c r="TBH78" s="14"/>
      <c r="TBI78" s="14"/>
      <c r="TBJ78" s="14"/>
      <c r="TBK78" s="14"/>
      <c r="TBL78" s="14"/>
      <c r="TBM78" s="14"/>
      <c r="TBN78" s="14"/>
      <c r="TBO78" s="14"/>
      <c r="TBP78" s="14"/>
      <c r="TBQ78" s="14"/>
      <c r="TBR78" s="14"/>
      <c r="TBS78" s="14"/>
      <c r="TBT78" s="14"/>
      <c r="TBU78" s="14"/>
      <c r="TBV78" s="14"/>
      <c r="TBW78" s="14"/>
      <c r="TBX78" s="14"/>
      <c r="TBY78" s="14"/>
      <c r="TBZ78" s="14"/>
      <c r="TCA78" s="14"/>
      <c r="TCB78" s="14"/>
      <c r="TCC78" s="14"/>
      <c r="TCD78" s="14"/>
      <c r="TCE78" s="14"/>
      <c r="TCF78" s="14"/>
      <c r="TCG78" s="14"/>
      <c r="TCH78" s="14"/>
      <c r="TCI78" s="14"/>
      <c r="TCJ78" s="14"/>
      <c r="TCK78" s="14"/>
      <c r="TCL78" s="14"/>
      <c r="TCM78" s="14"/>
      <c r="TCN78" s="14"/>
      <c r="TCO78" s="14"/>
      <c r="TCP78" s="14"/>
      <c r="TCQ78" s="14"/>
      <c r="TCR78" s="14"/>
      <c r="TCS78" s="14"/>
      <c r="TCT78" s="14"/>
      <c r="TCU78" s="14"/>
      <c r="TCV78" s="14"/>
      <c r="TCW78" s="14"/>
      <c r="TCX78" s="14"/>
      <c r="TCY78" s="14"/>
      <c r="TCZ78" s="14"/>
      <c r="TDA78" s="14"/>
      <c r="TDB78" s="14"/>
      <c r="TDC78" s="14"/>
      <c r="TDD78" s="14"/>
      <c r="TDE78" s="14"/>
      <c r="TDF78" s="14"/>
      <c r="TDG78" s="14"/>
      <c r="TDH78" s="14"/>
      <c r="TDI78" s="14"/>
      <c r="TDJ78" s="14"/>
      <c r="TDK78" s="14"/>
      <c r="TDL78" s="14"/>
      <c r="TDM78" s="14"/>
      <c r="TDN78" s="14"/>
      <c r="TDO78" s="14"/>
      <c r="TDP78" s="14"/>
      <c r="TDQ78" s="14"/>
      <c r="TDR78" s="14"/>
      <c r="TDS78" s="14"/>
      <c r="TDT78" s="14"/>
      <c r="TDU78" s="14"/>
      <c r="TDV78" s="14"/>
      <c r="TDW78" s="14"/>
      <c r="TDX78" s="14"/>
      <c r="TDY78" s="14"/>
      <c r="TDZ78" s="14"/>
      <c r="TEA78" s="14"/>
      <c r="TEB78" s="14"/>
      <c r="TEC78" s="14"/>
      <c r="TED78" s="14"/>
      <c r="TEE78" s="14"/>
      <c r="TEF78" s="14"/>
      <c r="TEG78" s="14"/>
      <c r="TEH78" s="14"/>
      <c r="TEI78" s="14"/>
      <c r="TEJ78" s="14"/>
      <c r="TEK78" s="14"/>
      <c r="TEL78" s="14"/>
      <c r="TEM78" s="14"/>
      <c r="TEN78" s="14"/>
      <c r="TEO78" s="14"/>
      <c r="TEP78" s="14"/>
      <c r="TEQ78" s="14"/>
      <c r="TER78" s="14"/>
      <c r="TES78" s="14"/>
      <c r="TET78" s="14"/>
      <c r="TEU78" s="14"/>
      <c r="TEV78" s="14"/>
      <c r="TEW78" s="14"/>
      <c r="TEX78" s="14"/>
      <c r="TEY78" s="14"/>
      <c r="TEZ78" s="14"/>
      <c r="TFA78" s="14"/>
      <c r="TFB78" s="14"/>
      <c r="TFC78" s="14"/>
      <c r="TFD78" s="14"/>
      <c r="TFE78" s="14"/>
      <c r="TFF78" s="14"/>
      <c r="TFG78" s="14"/>
      <c r="TFH78" s="14"/>
      <c r="TFI78" s="14"/>
      <c r="TFJ78" s="14"/>
      <c r="TFK78" s="14"/>
      <c r="TFL78" s="14"/>
      <c r="TFM78" s="14"/>
      <c r="TFN78" s="14"/>
      <c r="TFO78" s="14"/>
      <c r="TFP78" s="14"/>
      <c r="TFQ78" s="14"/>
      <c r="TFR78" s="14"/>
      <c r="TFS78" s="14"/>
      <c r="TFT78" s="14"/>
      <c r="TFU78" s="14"/>
      <c r="TFV78" s="14"/>
      <c r="TFW78" s="14"/>
      <c r="TFX78" s="14"/>
      <c r="TFY78" s="14"/>
      <c r="TFZ78" s="14"/>
      <c r="TGA78" s="14"/>
      <c r="TGB78" s="14"/>
      <c r="TGC78" s="14"/>
      <c r="TGD78" s="14"/>
      <c r="TGE78" s="14"/>
      <c r="TGF78" s="14"/>
      <c r="TGG78" s="14"/>
      <c r="TGH78" s="14"/>
      <c r="TGI78" s="14"/>
      <c r="TGJ78" s="14"/>
      <c r="TGK78" s="14"/>
      <c r="TGL78" s="14"/>
      <c r="TGM78" s="14"/>
      <c r="TGN78" s="14"/>
      <c r="TGO78" s="14"/>
      <c r="TGP78" s="14"/>
      <c r="TGQ78" s="14"/>
      <c r="TGR78" s="14"/>
      <c r="TGS78" s="14"/>
      <c r="TGT78" s="14"/>
      <c r="TGU78" s="14"/>
      <c r="TGV78" s="14"/>
      <c r="TGW78" s="14"/>
      <c r="TGX78" s="14"/>
      <c r="TGY78" s="14"/>
      <c r="TGZ78" s="14"/>
      <c r="THA78" s="14"/>
      <c r="THB78" s="14"/>
      <c r="THC78" s="14"/>
      <c r="THD78" s="14"/>
      <c r="THE78" s="14"/>
      <c r="THF78" s="14"/>
      <c r="THG78" s="14"/>
      <c r="THH78" s="14"/>
      <c r="THI78" s="14"/>
      <c r="THJ78" s="14"/>
      <c r="THK78" s="14"/>
      <c r="THL78" s="14"/>
      <c r="THM78" s="14"/>
      <c r="THN78" s="14"/>
      <c r="THO78" s="14"/>
      <c r="THP78" s="14"/>
      <c r="THQ78" s="14"/>
      <c r="THR78" s="14"/>
      <c r="THS78" s="14"/>
      <c r="THT78" s="14"/>
      <c r="THU78" s="14"/>
      <c r="THV78" s="14"/>
      <c r="THW78" s="14"/>
      <c r="THX78" s="14"/>
      <c r="THY78" s="14"/>
      <c r="THZ78" s="14"/>
      <c r="TIA78" s="14"/>
      <c r="TIB78" s="14"/>
      <c r="TIC78" s="14"/>
      <c r="TID78" s="14"/>
      <c r="TIE78" s="14"/>
      <c r="TIF78" s="14"/>
      <c r="TIG78" s="14"/>
      <c r="TIH78" s="14"/>
      <c r="TII78" s="14"/>
      <c r="TIJ78" s="14"/>
      <c r="TIK78" s="14"/>
      <c r="TIL78" s="14"/>
      <c r="TIM78" s="14"/>
      <c r="TIN78" s="14"/>
      <c r="TIO78" s="14"/>
      <c r="TIP78" s="14"/>
      <c r="TIQ78" s="14"/>
      <c r="TIR78" s="14"/>
      <c r="TIS78" s="14"/>
      <c r="TIT78" s="14"/>
      <c r="TIU78" s="14"/>
      <c r="TIV78" s="14"/>
      <c r="TIW78" s="14"/>
      <c r="TIX78" s="14"/>
      <c r="TIY78" s="14"/>
      <c r="TIZ78" s="14"/>
      <c r="TJA78" s="14"/>
      <c r="TJB78" s="14"/>
      <c r="TJC78" s="14"/>
      <c r="TJD78" s="14"/>
      <c r="TJE78" s="14"/>
      <c r="TJF78" s="14"/>
      <c r="TJG78" s="14"/>
      <c r="TJH78" s="14"/>
      <c r="TJI78" s="14"/>
      <c r="TJJ78" s="14"/>
      <c r="TJK78" s="14"/>
      <c r="TJL78" s="14"/>
      <c r="TJM78" s="14"/>
      <c r="TJN78" s="14"/>
      <c r="TJO78" s="14"/>
      <c r="TJP78" s="14"/>
      <c r="TJQ78" s="14"/>
      <c r="TJR78" s="14"/>
      <c r="TJS78" s="14"/>
      <c r="TJT78" s="14"/>
      <c r="TJU78" s="14"/>
      <c r="TJV78" s="14"/>
      <c r="TJW78" s="14"/>
      <c r="TJX78" s="14"/>
      <c r="TJY78" s="14"/>
      <c r="TJZ78" s="14"/>
      <c r="TKA78" s="14"/>
      <c r="TKB78" s="14"/>
      <c r="TKC78" s="14"/>
      <c r="TKD78" s="14"/>
      <c r="TKE78" s="14"/>
      <c r="TKF78" s="14"/>
      <c r="TKG78" s="14"/>
      <c r="TKH78" s="14"/>
      <c r="TKI78" s="14"/>
      <c r="TKJ78" s="14"/>
      <c r="TKK78" s="14"/>
      <c r="TKL78" s="14"/>
      <c r="TKM78" s="14"/>
      <c r="TKN78" s="14"/>
      <c r="TKO78" s="14"/>
      <c r="TKP78" s="14"/>
      <c r="TKQ78" s="14"/>
      <c r="TKR78" s="14"/>
      <c r="TKS78" s="14"/>
      <c r="TKT78" s="14"/>
      <c r="TKU78" s="14"/>
      <c r="TKV78" s="14"/>
      <c r="TKW78" s="14"/>
      <c r="TKX78" s="14"/>
      <c r="TKY78" s="14"/>
      <c r="TKZ78" s="14"/>
      <c r="TLA78" s="14"/>
      <c r="TLB78" s="14"/>
      <c r="TLC78" s="14"/>
      <c r="TLD78" s="14"/>
      <c r="TLE78" s="14"/>
      <c r="TLF78" s="14"/>
      <c r="TLG78" s="14"/>
      <c r="TLH78" s="14"/>
      <c r="TLI78" s="14"/>
      <c r="TLJ78" s="14"/>
      <c r="TLK78" s="14"/>
      <c r="TLL78" s="14"/>
      <c r="TLM78" s="14"/>
      <c r="TLN78" s="14"/>
      <c r="TLO78" s="14"/>
      <c r="TLP78" s="14"/>
      <c r="TLQ78" s="14"/>
      <c r="TLR78" s="14"/>
      <c r="TLS78" s="14"/>
      <c r="TLT78" s="14"/>
      <c r="TLU78" s="14"/>
      <c r="TLV78" s="14"/>
      <c r="TLW78" s="14"/>
      <c r="TLX78" s="14"/>
      <c r="TLY78" s="14"/>
      <c r="TLZ78" s="14"/>
      <c r="TMA78" s="14"/>
      <c r="TMB78" s="14"/>
      <c r="TMC78" s="14"/>
      <c r="TMD78" s="14"/>
      <c r="TME78" s="14"/>
      <c r="TMF78" s="14"/>
      <c r="TMG78" s="14"/>
      <c r="TMH78" s="14"/>
      <c r="TMI78" s="14"/>
      <c r="TMJ78" s="14"/>
      <c r="TMK78" s="14"/>
      <c r="TML78" s="14"/>
      <c r="TMM78" s="14"/>
      <c r="TMN78" s="14"/>
      <c r="TMO78" s="14"/>
      <c r="TMP78" s="14"/>
      <c r="TMQ78" s="14"/>
      <c r="TMR78" s="14"/>
      <c r="TMS78" s="14"/>
      <c r="TMT78" s="14"/>
      <c r="TMU78" s="14"/>
      <c r="TMV78" s="14"/>
      <c r="TMW78" s="14"/>
      <c r="TMX78" s="14"/>
      <c r="TMY78" s="14"/>
      <c r="TMZ78" s="14"/>
      <c r="TNA78" s="14"/>
      <c r="TNB78" s="14"/>
      <c r="TNC78" s="14"/>
      <c r="TND78" s="14"/>
      <c r="TNE78" s="14"/>
      <c r="TNF78" s="14"/>
      <c r="TNG78" s="14"/>
      <c r="TNH78" s="14"/>
      <c r="TNI78" s="14"/>
      <c r="TNJ78" s="14"/>
      <c r="TNK78" s="14"/>
      <c r="TNL78" s="14"/>
      <c r="TNM78" s="14"/>
      <c r="TNN78" s="14"/>
      <c r="TNO78" s="14"/>
      <c r="TNP78" s="14"/>
      <c r="TNQ78" s="14"/>
      <c r="TNR78" s="14"/>
      <c r="TNS78" s="14"/>
      <c r="TNT78" s="14"/>
      <c r="TNU78" s="14"/>
      <c r="TNV78" s="14"/>
      <c r="TNW78" s="14"/>
      <c r="TNX78" s="14"/>
      <c r="TNY78" s="14"/>
      <c r="TNZ78" s="14"/>
      <c r="TOA78" s="14"/>
      <c r="TOB78" s="14"/>
      <c r="TOC78" s="14"/>
      <c r="TOD78" s="14"/>
      <c r="TOE78" s="14"/>
      <c r="TOF78" s="14"/>
      <c r="TOG78" s="14"/>
      <c r="TOH78" s="14"/>
      <c r="TOI78" s="14"/>
      <c r="TOJ78" s="14"/>
      <c r="TOK78" s="14"/>
      <c r="TOL78" s="14"/>
      <c r="TOM78" s="14"/>
      <c r="TON78" s="14"/>
      <c r="TOO78" s="14"/>
      <c r="TOP78" s="14"/>
      <c r="TOQ78" s="14"/>
      <c r="TOR78" s="14"/>
      <c r="TOS78" s="14"/>
      <c r="TOT78" s="14"/>
      <c r="TOU78" s="14"/>
      <c r="TOV78" s="14"/>
      <c r="TOW78" s="14"/>
      <c r="TOX78" s="14"/>
      <c r="TOY78" s="14"/>
      <c r="TOZ78" s="14"/>
      <c r="TPA78" s="14"/>
      <c r="TPB78" s="14"/>
      <c r="TPC78" s="14"/>
      <c r="TPD78" s="14"/>
      <c r="TPE78" s="14"/>
      <c r="TPF78" s="14"/>
      <c r="TPG78" s="14"/>
      <c r="TPH78" s="14"/>
      <c r="TPI78" s="14"/>
      <c r="TPJ78" s="14"/>
      <c r="TPK78" s="14"/>
      <c r="TPL78" s="14"/>
      <c r="TPM78" s="14"/>
      <c r="TPN78" s="14"/>
      <c r="TPO78" s="14"/>
      <c r="TPP78" s="14"/>
      <c r="TPQ78" s="14"/>
      <c r="TPR78" s="14"/>
      <c r="TPS78" s="14"/>
      <c r="TPT78" s="14"/>
      <c r="TPU78" s="14"/>
      <c r="TPV78" s="14"/>
      <c r="TPW78" s="14"/>
      <c r="TPX78" s="14"/>
      <c r="TPY78" s="14"/>
      <c r="TPZ78" s="14"/>
      <c r="TQA78" s="14"/>
      <c r="TQB78" s="14"/>
      <c r="TQC78" s="14"/>
      <c r="TQD78" s="14"/>
      <c r="TQE78" s="14"/>
      <c r="TQF78" s="14"/>
      <c r="TQG78" s="14"/>
      <c r="TQH78" s="14"/>
      <c r="TQI78" s="14"/>
      <c r="TQJ78" s="14"/>
      <c r="TQK78" s="14"/>
      <c r="TQL78" s="14"/>
      <c r="TQM78" s="14"/>
      <c r="TQN78" s="14"/>
      <c r="TQO78" s="14"/>
      <c r="TQP78" s="14"/>
      <c r="TQQ78" s="14"/>
      <c r="TQR78" s="14"/>
      <c r="TQS78" s="14"/>
      <c r="TQT78" s="14"/>
      <c r="TQU78" s="14"/>
      <c r="TQV78" s="14"/>
      <c r="TQW78" s="14"/>
      <c r="TQX78" s="14"/>
      <c r="TQY78" s="14"/>
      <c r="TQZ78" s="14"/>
      <c r="TRA78" s="14"/>
      <c r="TRB78" s="14"/>
      <c r="TRC78" s="14"/>
      <c r="TRD78" s="14"/>
      <c r="TRE78" s="14"/>
      <c r="TRF78" s="14"/>
      <c r="TRG78" s="14"/>
      <c r="TRH78" s="14"/>
      <c r="TRI78" s="14"/>
      <c r="TRJ78" s="14"/>
      <c r="TRK78" s="14"/>
      <c r="TRL78" s="14"/>
      <c r="TRM78" s="14"/>
      <c r="TRN78" s="14"/>
      <c r="TRO78" s="14"/>
      <c r="TRP78" s="14"/>
      <c r="TRQ78" s="14"/>
      <c r="TRR78" s="14"/>
      <c r="TRS78" s="14"/>
      <c r="TRT78" s="14"/>
      <c r="TRU78" s="14"/>
      <c r="TRV78" s="14"/>
      <c r="TRW78" s="14"/>
      <c r="TRX78" s="14"/>
      <c r="TRY78" s="14"/>
      <c r="TRZ78" s="14"/>
      <c r="TSA78" s="14"/>
      <c r="TSB78" s="14"/>
      <c r="TSC78" s="14"/>
      <c r="TSD78" s="14"/>
      <c r="TSE78" s="14"/>
      <c r="TSF78" s="14"/>
      <c r="TSG78" s="14"/>
      <c r="TSH78" s="14"/>
      <c r="TSI78" s="14"/>
      <c r="TSJ78" s="14"/>
      <c r="TSK78" s="14"/>
      <c r="TSL78" s="14"/>
      <c r="TSM78" s="14"/>
      <c r="TSN78" s="14"/>
      <c r="TSO78" s="14"/>
      <c r="TSP78" s="14"/>
      <c r="TSQ78" s="14"/>
      <c r="TSR78" s="14"/>
      <c r="TSS78" s="14"/>
      <c r="TST78" s="14"/>
      <c r="TSU78" s="14"/>
      <c r="TSV78" s="14"/>
      <c r="TSW78" s="14"/>
      <c r="TSX78" s="14"/>
      <c r="TSY78" s="14"/>
      <c r="TSZ78" s="14"/>
      <c r="TTA78" s="14"/>
      <c r="TTB78" s="14"/>
      <c r="TTC78" s="14"/>
      <c r="TTD78" s="14"/>
      <c r="TTE78" s="14"/>
      <c r="TTF78" s="14"/>
      <c r="TTG78" s="14"/>
      <c r="TTH78" s="14"/>
      <c r="TTI78" s="14"/>
      <c r="TTJ78" s="14"/>
      <c r="TTK78" s="14"/>
      <c r="TTL78" s="14"/>
      <c r="TTM78" s="14"/>
      <c r="TTN78" s="14"/>
      <c r="TTO78" s="14"/>
      <c r="TTP78" s="14"/>
      <c r="TTQ78" s="14"/>
      <c r="TTR78" s="14"/>
      <c r="TTS78" s="14"/>
      <c r="TTT78" s="14"/>
      <c r="TTU78" s="14"/>
      <c r="TTV78" s="14"/>
      <c r="TTW78" s="14"/>
      <c r="TTX78" s="14"/>
      <c r="TTY78" s="14"/>
      <c r="TTZ78" s="14"/>
      <c r="TUA78" s="14"/>
      <c r="TUB78" s="14"/>
      <c r="TUC78" s="14"/>
      <c r="TUD78" s="14"/>
      <c r="TUE78" s="14"/>
      <c r="TUF78" s="14"/>
      <c r="TUG78" s="14"/>
      <c r="TUH78" s="14"/>
      <c r="TUI78" s="14"/>
      <c r="TUJ78" s="14"/>
      <c r="TUK78" s="14"/>
      <c r="TUL78" s="14"/>
      <c r="TUM78" s="14"/>
      <c r="TUN78" s="14"/>
      <c r="TUO78" s="14"/>
      <c r="TUP78" s="14"/>
      <c r="TUQ78" s="14"/>
      <c r="TUR78" s="14"/>
      <c r="TUS78" s="14"/>
      <c r="TUT78" s="14"/>
      <c r="TUU78" s="14"/>
      <c r="TUV78" s="14"/>
      <c r="TUW78" s="14"/>
      <c r="TUX78" s="14"/>
      <c r="TUY78" s="14"/>
      <c r="TUZ78" s="14"/>
      <c r="TVA78" s="14"/>
      <c r="TVB78" s="14"/>
      <c r="TVC78" s="14"/>
      <c r="TVD78" s="14"/>
      <c r="TVE78" s="14"/>
      <c r="TVF78" s="14"/>
      <c r="TVG78" s="14"/>
      <c r="TVH78" s="14"/>
      <c r="TVI78" s="14"/>
      <c r="TVJ78" s="14"/>
      <c r="TVK78" s="14"/>
      <c r="TVL78" s="14"/>
      <c r="TVM78" s="14"/>
      <c r="TVN78" s="14"/>
      <c r="TVO78" s="14"/>
      <c r="TVP78" s="14"/>
      <c r="TVQ78" s="14"/>
      <c r="TVR78" s="14"/>
      <c r="TVS78" s="14"/>
      <c r="TVT78" s="14"/>
      <c r="TVU78" s="14"/>
      <c r="TVV78" s="14"/>
      <c r="TVW78" s="14"/>
      <c r="TVX78" s="14"/>
      <c r="TVY78" s="14"/>
      <c r="TVZ78" s="14"/>
      <c r="TWA78" s="14"/>
      <c r="TWB78" s="14"/>
      <c r="TWC78" s="14"/>
      <c r="TWD78" s="14"/>
      <c r="TWE78" s="14"/>
      <c r="TWF78" s="14"/>
      <c r="TWG78" s="14"/>
      <c r="TWH78" s="14"/>
      <c r="TWI78" s="14"/>
      <c r="TWJ78" s="14"/>
      <c r="TWK78" s="14"/>
      <c r="TWL78" s="14"/>
      <c r="TWM78" s="14"/>
      <c r="TWN78" s="14"/>
      <c r="TWO78" s="14"/>
      <c r="TWP78" s="14"/>
      <c r="TWQ78" s="14"/>
      <c r="TWR78" s="14"/>
      <c r="TWS78" s="14"/>
      <c r="TWT78" s="14"/>
      <c r="TWU78" s="14"/>
      <c r="TWV78" s="14"/>
      <c r="TWW78" s="14"/>
      <c r="TWX78" s="14"/>
      <c r="TWY78" s="14"/>
      <c r="TWZ78" s="14"/>
      <c r="TXA78" s="14"/>
      <c r="TXB78" s="14"/>
      <c r="TXC78" s="14"/>
      <c r="TXD78" s="14"/>
      <c r="TXE78" s="14"/>
      <c r="TXF78" s="14"/>
      <c r="TXG78" s="14"/>
      <c r="TXH78" s="14"/>
      <c r="TXI78" s="14"/>
      <c r="TXJ78" s="14"/>
      <c r="TXK78" s="14"/>
      <c r="TXL78" s="14"/>
      <c r="TXM78" s="14"/>
      <c r="TXN78" s="14"/>
      <c r="TXO78" s="14"/>
      <c r="TXP78" s="14"/>
      <c r="TXQ78" s="14"/>
      <c r="TXR78" s="14"/>
      <c r="TXS78" s="14"/>
      <c r="TXT78" s="14"/>
      <c r="TXU78" s="14"/>
      <c r="TXV78" s="14"/>
      <c r="TXW78" s="14"/>
      <c r="TXX78" s="14"/>
      <c r="TXY78" s="14"/>
      <c r="TXZ78" s="14"/>
      <c r="TYA78" s="14"/>
      <c r="TYB78" s="14"/>
      <c r="TYC78" s="14"/>
      <c r="TYD78" s="14"/>
      <c r="TYE78" s="14"/>
      <c r="TYF78" s="14"/>
      <c r="TYG78" s="14"/>
      <c r="TYH78" s="14"/>
      <c r="TYI78" s="14"/>
      <c r="TYJ78" s="14"/>
      <c r="TYK78" s="14"/>
      <c r="TYL78" s="14"/>
      <c r="TYM78" s="14"/>
      <c r="TYN78" s="14"/>
      <c r="TYO78" s="14"/>
      <c r="TYP78" s="14"/>
      <c r="TYQ78" s="14"/>
      <c r="TYR78" s="14"/>
      <c r="TYS78" s="14"/>
      <c r="TYT78" s="14"/>
      <c r="TYU78" s="14"/>
      <c r="TYV78" s="14"/>
      <c r="TYW78" s="14"/>
      <c r="TYX78" s="14"/>
      <c r="TYY78" s="14"/>
      <c r="TYZ78" s="14"/>
      <c r="TZA78" s="14"/>
      <c r="TZB78" s="14"/>
      <c r="TZC78" s="14"/>
      <c r="TZD78" s="14"/>
      <c r="TZE78" s="14"/>
      <c r="TZF78" s="14"/>
      <c r="TZG78" s="14"/>
      <c r="TZH78" s="14"/>
      <c r="TZI78" s="14"/>
      <c r="TZJ78" s="14"/>
      <c r="TZK78" s="14"/>
      <c r="TZL78" s="14"/>
      <c r="TZM78" s="14"/>
      <c r="TZN78" s="14"/>
      <c r="TZO78" s="14"/>
      <c r="TZP78" s="14"/>
      <c r="TZQ78" s="14"/>
      <c r="TZR78" s="14"/>
      <c r="TZS78" s="14"/>
      <c r="TZT78" s="14"/>
      <c r="TZU78" s="14"/>
      <c r="TZV78" s="14"/>
      <c r="TZW78" s="14"/>
      <c r="TZX78" s="14"/>
      <c r="TZY78" s="14"/>
      <c r="TZZ78" s="14"/>
      <c r="UAA78" s="14"/>
      <c r="UAB78" s="14"/>
      <c r="UAC78" s="14"/>
      <c r="UAD78" s="14"/>
      <c r="UAE78" s="14"/>
      <c r="UAF78" s="14"/>
      <c r="UAG78" s="14"/>
      <c r="UAH78" s="14"/>
      <c r="UAI78" s="14"/>
      <c r="UAJ78" s="14"/>
      <c r="UAK78" s="14"/>
      <c r="UAL78" s="14"/>
      <c r="UAM78" s="14"/>
      <c r="UAN78" s="14"/>
      <c r="UAO78" s="14"/>
      <c r="UAP78" s="14"/>
      <c r="UAQ78" s="14"/>
      <c r="UAR78" s="14"/>
      <c r="UAS78" s="14"/>
      <c r="UAT78" s="14"/>
      <c r="UAU78" s="14"/>
      <c r="UAV78" s="14"/>
      <c r="UAW78" s="14"/>
      <c r="UAX78" s="14"/>
      <c r="UAY78" s="14"/>
      <c r="UAZ78" s="14"/>
      <c r="UBA78" s="14"/>
      <c r="UBB78" s="14"/>
      <c r="UBC78" s="14"/>
      <c r="UBD78" s="14"/>
      <c r="UBE78" s="14"/>
      <c r="UBF78" s="14"/>
      <c r="UBG78" s="14"/>
      <c r="UBH78" s="14"/>
      <c r="UBI78" s="14"/>
      <c r="UBJ78" s="14"/>
      <c r="UBK78" s="14"/>
      <c r="UBL78" s="14"/>
      <c r="UBM78" s="14"/>
      <c r="UBN78" s="14"/>
      <c r="UBO78" s="14"/>
      <c r="UBP78" s="14"/>
      <c r="UBQ78" s="14"/>
      <c r="UBR78" s="14"/>
      <c r="UBS78" s="14"/>
      <c r="UBT78" s="14"/>
      <c r="UBU78" s="14"/>
      <c r="UBV78" s="14"/>
      <c r="UBW78" s="14"/>
      <c r="UBX78" s="14"/>
      <c r="UBY78" s="14"/>
      <c r="UBZ78" s="14"/>
      <c r="UCA78" s="14"/>
      <c r="UCB78" s="14"/>
      <c r="UCC78" s="14"/>
      <c r="UCD78" s="14"/>
      <c r="UCE78" s="14"/>
      <c r="UCF78" s="14"/>
      <c r="UCG78" s="14"/>
      <c r="UCH78" s="14"/>
      <c r="UCI78" s="14"/>
      <c r="UCJ78" s="14"/>
      <c r="UCK78" s="14"/>
      <c r="UCL78" s="14"/>
      <c r="UCM78" s="14"/>
      <c r="UCN78" s="14"/>
      <c r="UCO78" s="14"/>
      <c r="UCP78" s="14"/>
      <c r="UCQ78" s="14"/>
      <c r="UCR78" s="14"/>
      <c r="UCS78" s="14"/>
      <c r="UCT78" s="14"/>
      <c r="UCU78" s="14"/>
      <c r="UCV78" s="14"/>
      <c r="UCW78" s="14"/>
      <c r="UCX78" s="14"/>
      <c r="UCY78" s="14"/>
      <c r="UCZ78" s="14"/>
      <c r="UDA78" s="14"/>
      <c r="UDB78" s="14"/>
      <c r="UDC78" s="14"/>
      <c r="UDD78" s="14"/>
      <c r="UDE78" s="14"/>
      <c r="UDF78" s="14"/>
      <c r="UDG78" s="14"/>
      <c r="UDH78" s="14"/>
      <c r="UDI78" s="14"/>
      <c r="UDJ78" s="14"/>
      <c r="UDK78" s="14"/>
      <c r="UDL78" s="14"/>
      <c r="UDM78" s="14"/>
      <c r="UDN78" s="14"/>
      <c r="UDO78" s="14"/>
      <c r="UDP78" s="14"/>
      <c r="UDQ78" s="14"/>
      <c r="UDR78" s="14"/>
      <c r="UDS78" s="14"/>
      <c r="UDT78" s="14"/>
      <c r="UDU78" s="14"/>
      <c r="UDV78" s="14"/>
      <c r="UDW78" s="14"/>
      <c r="UDX78" s="14"/>
      <c r="UDY78" s="14"/>
      <c r="UDZ78" s="14"/>
      <c r="UEA78" s="14"/>
      <c r="UEB78" s="14"/>
      <c r="UEC78" s="14"/>
      <c r="UED78" s="14"/>
      <c r="UEE78" s="14"/>
      <c r="UEF78" s="14"/>
      <c r="UEG78" s="14"/>
      <c r="UEH78" s="14"/>
      <c r="UEI78" s="14"/>
      <c r="UEJ78" s="14"/>
      <c r="UEK78" s="14"/>
      <c r="UEL78" s="14"/>
      <c r="UEM78" s="14"/>
      <c r="UEN78" s="14"/>
      <c r="UEO78" s="14"/>
      <c r="UEP78" s="14"/>
      <c r="UEQ78" s="14"/>
      <c r="UER78" s="14"/>
      <c r="UES78" s="14"/>
      <c r="UET78" s="14"/>
      <c r="UEU78" s="14"/>
      <c r="UEV78" s="14"/>
      <c r="UEW78" s="14"/>
      <c r="UEX78" s="14"/>
      <c r="UEY78" s="14"/>
      <c r="UEZ78" s="14"/>
      <c r="UFA78" s="14"/>
      <c r="UFB78" s="14"/>
      <c r="UFC78" s="14"/>
      <c r="UFD78" s="14"/>
      <c r="UFE78" s="14"/>
      <c r="UFF78" s="14"/>
      <c r="UFG78" s="14"/>
      <c r="UFH78" s="14"/>
      <c r="UFI78" s="14"/>
      <c r="UFJ78" s="14"/>
      <c r="UFK78" s="14"/>
      <c r="UFL78" s="14"/>
      <c r="UFM78" s="14"/>
      <c r="UFN78" s="14"/>
      <c r="UFO78" s="14"/>
      <c r="UFP78" s="14"/>
      <c r="UFQ78" s="14"/>
      <c r="UFR78" s="14"/>
      <c r="UFS78" s="14"/>
      <c r="UFT78" s="14"/>
      <c r="UFU78" s="14"/>
      <c r="UFV78" s="14"/>
      <c r="UFW78" s="14"/>
      <c r="UFX78" s="14"/>
      <c r="UFY78" s="14"/>
      <c r="UFZ78" s="14"/>
      <c r="UGA78" s="14"/>
      <c r="UGB78" s="14"/>
      <c r="UGC78" s="14"/>
      <c r="UGD78" s="14"/>
      <c r="UGE78" s="14"/>
      <c r="UGF78" s="14"/>
      <c r="UGG78" s="14"/>
      <c r="UGH78" s="14"/>
      <c r="UGI78" s="14"/>
      <c r="UGJ78" s="14"/>
      <c r="UGK78" s="14"/>
      <c r="UGL78" s="14"/>
      <c r="UGM78" s="14"/>
      <c r="UGN78" s="14"/>
      <c r="UGO78" s="14"/>
      <c r="UGP78" s="14"/>
      <c r="UGQ78" s="14"/>
      <c r="UGR78" s="14"/>
      <c r="UGS78" s="14"/>
      <c r="UGT78" s="14"/>
      <c r="UGU78" s="14"/>
      <c r="UGV78" s="14"/>
      <c r="UGW78" s="14"/>
      <c r="UGX78" s="14"/>
      <c r="UGY78" s="14"/>
      <c r="UGZ78" s="14"/>
      <c r="UHA78" s="14"/>
      <c r="UHB78" s="14"/>
      <c r="UHC78" s="14"/>
      <c r="UHD78" s="14"/>
      <c r="UHE78" s="14"/>
      <c r="UHF78" s="14"/>
      <c r="UHG78" s="14"/>
      <c r="UHH78" s="14"/>
      <c r="UHI78" s="14"/>
      <c r="UHJ78" s="14"/>
      <c r="UHK78" s="14"/>
      <c r="UHL78" s="14"/>
      <c r="UHM78" s="14"/>
      <c r="UHN78" s="14"/>
      <c r="UHO78" s="14"/>
      <c r="UHP78" s="14"/>
      <c r="UHQ78" s="14"/>
      <c r="UHR78" s="14"/>
      <c r="UHS78" s="14"/>
      <c r="UHT78" s="14"/>
      <c r="UHU78" s="14"/>
      <c r="UHV78" s="14"/>
      <c r="UHW78" s="14"/>
      <c r="UHX78" s="14"/>
      <c r="UHY78" s="14"/>
      <c r="UHZ78" s="14"/>
      <c r="UIA78" s="14"/>
      <c r="UIB78" s="14"/>
      <c r="UIC78" s="14"/>
      <c r="UID78" s="14"/>
      <c r="UIE78" s="14"/>
      <c r="UIF78" s="14"/>
      <c r="UIG78" s="14"/>
      <c r="UIH78" s="14"/>
      <c r="UII78" s="14"/>
      <c r="UIJ78" s="14"/>
      <c r="UIK78" s="14"/>
      <c r="UIL78" s="14"/>
      <c r="UIM78" s="14"/>
      <c r="UIN78" s="14"/>
      <c r="UIO78" s="14"/>
      <c r="UIP78" s="14"/>
      <c r="UIQ78" s="14"/>
      <c r="UIR78" s="14"/>
      <c r="UIS78" s="14"/>
      <c r="UIT78" s="14"/>
      <c r="UIU78" s="14"/>
      <c r="UIV78" s="14"/>
      <c r="UIW78" s="14"/>
      <c r="UIX78" s="14"/>
      <c r="UIY78" s="14"/>
      <c r="UIZ78" s="14"/>
      <c r="UJA78" s="14"/>
      <c r="UJB78" s="14"/>
      <c r="UJC78" s="14"/>
      <c r="UJD78" s="14"/>
      <c r="UJE78" s="14"/>
      <c r="UJF78" s="14"/>
      <c r="UJG78" s="14"/>
      <c r="UJH78" s="14"/>
      <c r="UJI78" s="14"/>
      <c r="UJJ78" s="14"/>
      <c r="UJK78" s="14"/>
      <c r="UJL78" s="14"/>
      <c r="UJM78" s="14"/>
      <c r="UJN78" s="14"/>
      <c r="UJO78" s="14"/>
      <c r="UJP78" s="14"/>
      <c r="UJQ78" s="14"/>
      <c r="UJR78" s="14"/>
      <c r="UJS78" s="14"/>
      <c r="UJT78" s="14"/>
      <c r="UJU78" s="14"/>
      <c r="UJV78" s="14"/>
      <c r="UJW78" s="14"/>
      <c r="UJX78" s="14"/>
      <c r="UJY78" s="14"/>
      <c r="UJZ78" s="14"/>
      <c r="UKA78" s="14"/>
      <c r="UKB78" s="14"/>
      <c r="UKC78" s="14"/>
      <c r="UKD78" s="14"/>
      <c r="UKE78" s="14"/>
      <c r="UKF78" s="14"/>
      <c r="UKG78" s="14"/>
      <c r="UKH78" s="14"/>
      <c r="UKI78" s="14"/>
      <c r="UKJ78" s="14"/>
      <c r="UKK78" s="14"/>
      <c r="UKL78" s="14"/>
      <c r="UKM78" s="14"/>
      <c r="UKN78" s="14"/>
      <c r="UKO78" s="14"/>
      <c r="UKP78" s="14"/>
      <c r="UKQ78" s="14"/>
      <c r="UKR78" s="14"/>
      <c r="UKS78" s="14"/>
      <c r="UKT78" s="14"/>
      <c r="UKU78" s="14"/>
      <c r="UKV78" s="14"/>
      <c r="UKW78" s="14"/>
      <c r="UKX78" s="14"/>
      <c r="UKY78" s="14"/>
      <c r="UKZ78" s="14"/>
      <c r="ULA78" s="14"/>
      <c r="ULB78" s="14"/>
      <c r="ULC78" s="14"/>
      <c r="ULD78" s="14"/>
      <c r="ULE78" s="14"/>
      <c r="ULF78" s="14"/>
      <c r="ULG78" s="14"/>
      <c r="ULH78" s="14"/>
      <c r="ULI78" s="14"/>
      <c r="ULJ78" s="14"/>
      <c r="ULK78" s="14"/>
      <c r="ULL78" s="14"/>
      <c r="ULM78" s="14"/>
      <c r="ULN78" s="14"/>
      <c r="ULO78" s="14"/>
      <c r="ULP78" s="14"/>
      <c r="ULQ78" s="14"/>
      <c r="ULR78" s="14"/>
      <c r="ULS78" s="14"/>
      <c r="ULT78" s="14"/>
      <c r="ULU78" s="14"/>
      <c r="ULV78" s="14"/>
      <c r="ULW78" s="14"/>
      <c r="ULX78" s="14"/>
      <c r="ULY78" s="14"/>
      <c r="ULZ78" s="14"/>
      <c r="UMA78" s="14"/>
      <c r="UMB78" s="14"/>
      <c r="UMC78" s="14"/>
      <c r="UMD78" s="14"/>
      <c r="UME78" s="14"/>
      <c r="UMF78" s="14"/>
      <c r="UMG78" s="14"/>
      <c r="UMH78" s="14"/>
      <c r="UMI78" s="14"/>
      <c r="UMJ78" s="14"/>
      <c r="UMK78" s="14"/>
      <c r="UML78" s="14"/>
      <c r="UMM78" s="14"/>
      <c r="UMN78" s="14"/>
      <c r="UMO78" s="14"/>
      <c r="UMP78" s="14"/>
      <c r="UMQ78" s="14"/>
      <c r="UMR78" s="14"/>
      <c r="UMS78" s="14"/>
      <c r="UMT78" s="14"/>
      <c r="UMU78" s="14"/>
      <c r="UMV78" s="14"/>
      <c r="UMW78" s="14"/>
      <c r="UMX78" s="14"/>
      <c r="UMY78" s="14"/>
      <c r="UMZ78" s="14"/>
      <c r="UNA78" s="14"/>
      <c r="UNB78" s="14"/>
      <c r="UNC78" s="14"/>
      <c r="UND78" s="14"/>
      <c r="UNE78" s="14"/>
      <c r="UNF78" s="14"/>
      <c r="UNG78" s="14"/>
      <c r="UNH78" s="14"/>
      <c r="UNI78" s="14"/>
      <c r="UNJ78" s="14"/>
      <c r="UNK78" s="14"/>
      <c r="UNL78" s="14"/>
      <c r="UNM78" s="14"/>
      <c r="UNN78" s="14"/>
      <c r="UNO78" s="14"/>
      <c r="UNP78" s="14"/>
      <c r="UNQ78" s="14"/>
      <c r="UNR78" s="14"/>
      <c r="UNS78" s="14"/>
      <c r="UNT78" s="14"/>
      <c r="UNU78" s="14"/>
      <c r="UNV78" s="14"/>
      <c r="UNW78" s="14"/>
      <c r="UNX78" s="14"/>
      <c r="UNY78" s="14"/>
      <c r="UNZ78" s="14"/>
      <c r="UOA78" s="14"/>
      <c r="UOB78" s="14"/>
      <c r="UOC78" s="14"/>
      <c r="UOD78" s="14"/>
      <c r="UOE78" s="14"/>
      <c r="UOF78" s="14"/>
      <c r="UOG78" s="14"/>
      <c r="UOH78" s="14"/>
      <c r="UOI78" s="14"/>
      <c r="UOJ78" s="14"/>
      <c r="UOK78" s="14"/>
      <c r="UOL78" s="14"/>
      <c r="UOM78" s="14"/>
      <c r="UON78" s="14"/>
      <c r="UOO78" s="14"/>
      <c r="UOP78" s="14"/>
      <c r="UOQ78" s="14"/>
      <c r="UOR78" s="14"/>
      <c r="UOS78" s="14"/>
      <c r="UOT78" s="14"/>
      <c r="UOU78" s="14"/>
      <c r="UOV78" s="14"/>
      <c r="UOW78" s="14"/>
      <c r="UOX78" s="14"/>
      <c r="UOY78" s="14"/>
      <c r="UOZ78" s="14"/>
      <c r="UPA78" s="14"/>
      <c r="UPB78" s="14"/>
      <c r="UPC78" s="14"/>
      <c r="UPD78" s="14"/>
      <c r="UPE78" s="14"/>
      <c r="UPF78" s="14"/>
      <c r="UPG78" s="14"/>
      <c r="UPH78" s="14"/>
      <c r="UPI78" s="14"/>
      <c r="UPJ78" s="14"/>
      <c r="UPK78" s="14"/>
      <c r="UPL78" s="14"/>
      <c r="UPM78" s="14"/>
      <c r="UPN78" s="14"/>
      <c r="UPO78" s="14"/>
      <c r="UPP78" s="14"/>
      <c r="UPQ78" s="14"/>
      <c r="UPR78" s="14"/>
      <c r="UPS78" s="14"/>
      <c r="UPT78" s="14"/>
      <c r="UPU78" s="14"/>
      <c r="UPV78" s="14"/>
      <c r="UPW78" s="14"/>
      <c r="UPX78" s="14"/>
      <c r="UPY78" s="14"/>
      <c r="UPZ78" s="14"/>
      <c r="UQA78" s="14"/>
      <c r="UQB78" s="14"/>
      <c r="UQC78" s="14"/>
      <c r="UQD78" s="14"/>
      <c r="UQE78" s="14"/>
      <c r="UQF78" s="14"/>
      <c r="UQG78" s="14"/>
      <c r="UQH78" s="14"/>
      <c r="UQI78" s="14"/>
      <c r="UQJ78" s="14"/>
      <c r="UQK78" s="14"/>
      <c r="UQL78" s="14"/>
      <c r="UQM78" s="14"/>
      <c r="UQN78" s="14"/>
      <c r="UQO78" s="14"/>
      <c r="UQP78" s="14"/>
      <c r="UQQ78" s="14"/>
      <c r="UQR78" s="14"/>
      <c r="UQS78" s="14"/>
      <c r="UQT78" s="14"/>
      <c r="UQU78" s="14"/>
      <c r="UQV78" s="14"/>
      <c r="UQW78" s="14"/>
      <c r="UQX78" s="14"/>
      <c r="UQY78" s="14"/>
      <c r="UQZ78" s="14"/>
      <c r="URA78" s="14"/>
      <c r="URB78" s="14"/>
      <c r="URC78" s="14"/>
      <c r="URD78" s="14"/>
      <c r="URE78" s="14"/>
      <c r="URF78" s="14"/>
      <c r="URG78" s="14"/>
      <c r="URH78" s="14"/>
      <c r="URI78" s="14"/>
      <c r="URJ78" s="14"/>
      <c r="URK78" s="14"/>
      <c r="URL78" s="14"/>
      <c r="URM78" s="14"/>
      <c r="URN78" s="14"/>
      <c r="URO78" s="14"/>
      <c r="URP78" s="14"/>
      <c r="URQ78" s="14"/>
      <c r="URR78" s="14"/>
      <c r="URS78" s="14"/>
      <c r="URT78" s="14"/>
      <c r="URU78" s="14"/>
      <c r="URV78" s="14"/>
      <c r="URW78" s="14"/>
      <c r="URX78" s="14"/>
      <c r="URY78" s="14"/>
      <c r="URZ78" s="14"/>
      <c r="USA78" s="14"/>
      <c r="USB78" s="14"/>
      <c r="USC78" s="14"/>
      <c r="USD78" s="14"/>
      <c r="USE78" s="14"/>
      <c r="USF78" s="14"/>
      <c r="USG78" s="14"/>
      <c r="USH78" s="14"/>
      <c r="USI78" s="14"/>
      <c r="USJ78" s="14"/>
      <c r="USK78" s="14"/>
      <c r="USL78" s="14"/>
      <c r="USM78" s="14"/>
      <c r="USN78" s="14"/>
      <c r="USO78" s="14"/>
      <c r="USP78" s="14"/>
      <c r="USQ78" s="14"/>
      <c r="USR78" s="14"/>
      <c r="USS78" s="14"/>
      <c r="UST78" s="14"/>
      <c r="USU78" s="14"/>
      <c r="USV78" s="14"/>
      <c r="USW78" s="14"/>
      <c r="USX78" s="14"/>
      <c r="USY78" s="14"/>
      <c r="USZ78" s="14"/>
      <c r="UTA78" s="14"/>
      <c r="UTB78" s="14"/>
      <c r="UTC78" s="14"/>
      <c r="UTD78" s="14"/>
      <c r="UTE78" s="14"/>
      <c r="UTF78" s="14"/>
      <c r="UTG78" s="14"/>
      <c r="UTH78" s="14"/>
      <c r="UTI78" s="14"/>
      <c r="UTJ78" s="14"/>
      <c r="UTK78" s="14"/>
      <c r="UTL78" s="14"/>
      <c r="UTM78" s="14"/>
      <c r="UTN78" s="14"/>
      <c r="UTO78" s="14"/>
      <c r="UTP78" s="14"/>
      <c r="UTQ78" s="14"/>
      <c r="UTR78" s="14"/>
      <c r="UTS78" s="14"/>
      <c r="UTT78" s="14"/>
      <c r="UTU78" s="14"/>
      <c r="UTV78" s="14"/>
      <c r="UTW78" s="14"/>
      <c r="UTX78" s="14"/>
      <c r="UTY78" s="14"/>
      <c r="UTZ78" s="14"/>
      <c r="UUA78" s="14"/>
      <c r="UUB78" s="14"/>
      <c r="UUC78" s="14"/>
      <c r="UUD78" s="14"/>
      <c r="UUE78" s="14"/>
      <c r="UUF78" s="14"/>
      <c r="UUG78" s="14"/>
      <c r="UUH78" s="14"/>
      <c r="UUI78" s="14"/>
      <c r="UUJ78" s="14"/>
      <c r="UUK78" s="14"/>
      <c r="UUL78" s="14"/>
      <c r="UUM78" s="14"/>
      <c r="UUN78" s="14"/>
      <c r="UUO78" s="14"/>
      <c r="UUP78" s="14"/>
      <c r="UUQ78" s="14"/>
      <c r="UUR78" s="14"/>
      <c r="UUS78" s="14"/>
      <c r="UUT78" s="14"/>
      <c r="UUU78" s="14"/>
      <c r="UUV78" s="14"/>
      <c r="UUW78" s="14"/>
      <c r="UUX78" s="14"/>
      <c r="UUY78" s="14"/>
      <c r="UUZ78" s="14"/>
      <c r="UVA78" s="14"/>
      <c r="UVB78" s="14"/>
      <c r="UVC78" s="14"/>
      <c r="UVD78" s="14"/>
      <c r="UVE78" s="14"/>
      <c r="UVF78" s="14"/>
      <c r="UVG78" s="14"/>
      <c r="UVH78" s="14"/>
      <c r="UVI78" s="14"/>
      <c r="UVJ78" s="14"/>
      <c r="UVK78" s="14"/>
      <c r="UVL78" s="14"/>
      <c r="UVM78" s="14"/>
      <c r="UVN78" s="14"/>
      <c r="UVO78" s="14"/>
      <c r="UVP78" s="14"/>
      <c r="UVQ78" s="14"/>
      <c r="UVR78" s="14"/>
      <c r="UVS78" s="14"/>
      <c r="UVT78" s="14"/>
      <c r="UVU78" s="14"/>
      <c r="UVV78" s="14"/>
      <c r="UVW78" s="14"/>
      <c r="UVX78" s="14"/>
      <c r="UVY78" s="14"/>
      <c r="UVZ78" s="14"/>
      <c r="UWA78" s="14"/>
      <c r="UWB78" s="14"/>
      <c r="UWC78" s="14"/>
      <c r="UWD78" s="14"/>
      <c r="UWE78" s="14"/>
      <c r="UWF78" s="14"/>
      <c r="UWG78" s="14"/>
      <c r="UWH78" s="14"/>
      <c r="UWI78" s="14"/>
      <c r="UWJ78" s="14"/>
      <c r="UWK78" s="14"/>
      <c r="UWL78" s="14"/>
      <c r="UWM78" s="14"/>
      <c r="UWN78" s="14"/>
      <c r="UWO78" s="14"/>
      <c r="UWP78" s="14"/>
      <c r="UWQ78" s="14"/>
      <c r="UWR78" s="14"/>
      <c r="UWS78" s="14"/>
      <c r="UWT78" s="14"/>
      <c r="UWU78" s="14"/>
      <c r="UWV78" s="14"/>
      <c r="UWW78" s="14"/>
      <c r="UWX78" s="14"/>
      <c r="UWY78" s="14"/>
      <c r="UWZ78" s="14"/>
      <c r="UXA78" s="14"/>
      <c r="UXB78" s="14"/>
      <c r="UXC78" s="14"/>
      <c r="UXD78" s="14"/>
      <c r="UXE78" s="14"/>
      <c r="UXF78" s="14"/>
      <c r="UXG78" s="14"/>
      <c r="UXH78" s="14"/>
      <c r="UXI78" s="14"/>
      <c r="UXJ78" s="14"/>
      <c r="UXK78" s="14"/>
      <c r="UXL78" s="14"/>
      <c r="UXM78" s="14"/>
      <c r="UXN78" s="14"/>
      <c r="UXO78" s="14"/>
      <c r="UXP78" s="14"/>
      <c r="UXQ78" s="14"/>
      <c r="UXR78" s="14"/>
      <c r="UXS78" s="14"/>
      <c r="UXT78" s="14"/>
      <c r="UXU78" s="14"/>
      <c r="UXV78" s="14"/>
      <c r="UXW78" s="14"/>
      <c r="UXX78" s="14"/>
      <c r="UXY78" s="14"/>
      <c r="UXZ78" s="14"/>
      <c r="UYA78" s="14"/>
      <c r="UYB78" s="14"/>
      <c r="UYC78" s="14"/>
      <c r="UYD78" s="14"/>
      <c r="UYE78" s="14"/>
      <c r="UYF78" s="14"/>
      <c r="UYG78" s="14"/>
      <c r="UYH78" s="14"/>
      <c r="UYI78" s="14"/>
      <c r="UYJ78" s="14"/>
      <c r="UYK78" s="14"/>
      <c r="UYL78" s="14"/>
      <c r="UYM78" s="14"/>
      <c r="UYN78" s="14"/>
      <c r="UYO78" s="14"/>
      <c r="UYP78" s="14"/>
      <c r="UYQ78" s="14"/>
      <c r="UYR78" s="14"/>
      <c r="UYS78" s="14"/>
      <c r="UYT78" s="14"/>
      <c r="UYU78" s="14"/>
      <c r="UYV78" s="14"/>
      <c r="UYW78" s="14"/>
      <c r="UYX78" s="14"/>
      <c r="UYY78" s="14"/>
      <c r="UYZ78" s="14"/>
      <c r="UZA78" s="14"/>
      <c r="UZB78" s="14"/>
      <c r="UZC78" s="14"/>
      <c r="UZD78" s="14"/>
      <c r="UZE78" s="14"/>
      <c r="UZF78" s="14"/>
      <c r="UZG78" s="14"/>
      <c r="UZH78" s="14"/>
      <c r="UZI78" s="14"/>
      <c r="UZJ78" s="14"/>
      <c r="UZK78" s="14"/>
      <c r="UZL78" s="14"/>
      <c r="UZM78" s="14"/>
      <c r="UZN78" s="14"/>
      <c r="UZO78" s="14"/>
      <c r="UZP78" s="14"/>
      <c r="UZQ78" s="14"/>
      <c r="UZR78" s="14"/>
      <c r="UZS78" s="14"/>
      <c r="UZT78" s="14"/>
      <c r="UZU78" s="14"/>
      <c r="UZV78" s="14"/>
      <c r="UZW78" s="14"/>
      <c r="UZX78" s="14"/>
      <c r="UZY78" s="14"/>
      <c r="UZZ78" s="14"/>
      <c r="VAA78" s="14"/>
      <c r="VAB78" s="14"/>
      <c r="VAC78" s="14"/>
      <c r="VAD78" s="14"/>
      <c r="VAE78" s="14"/>
      <c r="VAF78" s="14"/>
      <c r="VAG78" s="14"/>
      <c r="VAH78" s="14"/>
      <c r="VAI78" s="14"/>
      <c r="VAJ78" s="14"/>
      <c r="VAK78" s="14"/>
      <c r="VAL78" s="14"/>
      <c r="VAM78" s="14"/>
      <c r="VAN78" s="14"/>
      <c r="VAO78" s="14"/>
      <c r="VAP78" s="14"/>
      <c r="VAQ78" s="14"/>
      <c r="VAR78" s="14"/>
      <c r="VAS78" s="14"/>
      <c r="VAT78" s="14"/>
      <c r="VAU78" s="14"/>
      <c r="VAV78" s="14"/>
      <c r="VAW78" s="14"/>
      <c r="VAX78" s="14"/>
      <c r="VAY78" s="14"/>
      <c r="VAZ78" s="14"/>
      <c r="VBA78" s="14"/>
      <c r="VBB78" s="14"/>
      <c r="VBC78" s="14"/>
      <c r="VBD78" s="14"/>
      <c r="VBE78" s="14"/>
      <c r="VBF78" s="14"/>
      <c r="VBG78" s="14"/>
      <c r="VBH78" s="14"/>
      <c r="VBI78" s="14"/>
      <c r="VBJ78" s="14"/>
      <c r="VBK78" s="14"/>
      <c r="VBL78" s="14"/>
      <c r="VBM78" s="14"/>
      <c r="VBN78" s="14"/>
      <c r="VBO78" s="14"/>
      <c r="VBP78" s="14"/>
      <c r="VBQ78" s="14"/>
      <c r="VBR78" s="14"/>
      <c r="VBS78" s="14"/>
      <c r="VBT78" s="14"/>
      <c r="VBU78" s="14"/>
      <c r="VBV78" s="14"/>
      <c r="VBW78" s="14"/>
      <c r="VBX78" s="14"/>
      <c r="VBY78" s="14"/>
      <c r="VBZ78" s="14"/>
      <c r="VCA78" s="14"/>
      <c r="VCB78" s="14"/>
      <c r="VCC78" s="14"/>
      <c r="VCD78" s="14"/>
      <c r="VCE78" s="14"/>
      <c r="VCF78" s="14"/>
      <c r="VCG78" s="14"/>
      <c r="VCH78" s="14"/>
      <c r="VCI78" s="14"/>
      <c r="VCJ78" s="14"/>
      <c r="VCK78" s="14"/>
      <c r="VCL78" s="14"/>
      <c r="VCM78" s="14"/>
      <c r="VCN78" s="14"/>
      <c r="VCO78" s="14"/>
      <c r="VCP78" s="14"/>
      <c r="VCQ78" s="14"/>
      <c r="VCR78" s="14"/>
      <c r="VCS78" s="14"/>
      <c r="VCT78" s="14"/>
      <c r="VCU78" s="14"/>
      <c r="VCV78" s="14"/>
      <c r="VCW78" s="14"/>
      <c r="VCX78" s="14"/>
      <c r="VCY78" s="14"/>
      <c r="VCZ78" s="14"/>
      <c r="VDA78" s="14"/>
      <c r="VDB78" s="14"/>
      <c r="VDC78" s="14"/>
      <c r="VDD78" s="14"/>
      <c r="VDE78" s="14"/>
      <c r="VDF78" s="14"/>
      <c r="VDG78" s="14"/>
      <c r="VDH78" s="14"/>
      <c r="VDI78" s="14"/>
      <c r="VDJ78" s="14"/>
      <c r="VDK78" s="14"/>
      <c r="VDL78" s="14"/>
      <c r="VDM78" s="14"/>
      <c r="VDN78" s="14"/>
      <c r="VDO78" s="14"/>
      <c r="VDP78" s="14"/>
      <c r="VDQ78" s="14"/>
      <c r="VDR78" s="14"/>
      <c r="VDS78" s="14"/>
      <c r="VDT78" s="14"/>
      <c r="VDU78" s="14"/>
      <c r="VDV78" s="14"/>
      <c r="VDW78" s="14"/>
      <c r="VDX78" s="14"/>
      <c r="VDY78" s="14"/>
      <c r="VDZ78" s="14"/>
      <c r="VEA78" s="14"/>
      <c r="VEB78" s="14"/>
      <c r="VEC78" s="14"/>
      <c r="VED78" s="14"/>
      <c r="VEE78" s="14"/>
      <c r="VEF78" s="14"/>
      <c r="VEG78" s="14"/>
      <c r="VEH78" s="14"/>
      <c r="VEI78" s="14"/>
      <c r="VEJ78" s="14"/>
      <c r="VEK78" s="14"/>
      <c r="VEL78" s="14"/>
      <c r="VEM78" s="14"/>
      <c r="VEN78" s="14"/>
      <c r="VEO78" s="14"/>
      <c r="VEP78" s="14"/>
      <c r="VEQ78" s="14"/>
      <c r="VER78" s="14"/>
      <c r="VES78" s="14"/>
      <c r="VET78" s="14"/>
      <c r="VEU78" s="14"/>
      <c r="VEV78" s="14"/>
      <c r="VEW78" s="14"/>
      <c r="VEX78" s="14"/>
      <c r="VEY78" s="14"/>
      <c r="VEZ78" s="14"/>
      <c r="VFA78" s="14"/>
      <c r="VFB78" s="14"/>
      <c r="VFC78" s="14"/>
      <c r="VFD78" s="14"/>
      <c r="VFE78" s="14"/>
      <c r="VFF78" s="14"/>
      <c r="VFG78" s="14"/>
      <c r="VFH78" s="14"/>
      <c r="VFI78" s="14"/>
      <c r="VFJ78" s="14"/>
      <c r="VFK78" s="14"/>
      <c r="VFL78" s="14"/>
      <c r="VFM78" s="14"/>
      <c r="VFN78" s="14"/>
      <c r="VFO78" s="14"/>
      <c r="VFP78" s="14"/>
      <c r="VFQ78" s="14"/>
      <c r="VFR78" s="14"/>
      <c r="VFS78" s="14"/>
      <c r="VFT78" s="14"/>
      <c r="VFU78" s="14"/>
      <c r="VFV78" s="14"/>
      <c r="VFW78" s="14"/>
      <c r="VFX78" s="14"/>
      <c r="VFY78" s="14"/>
      <c r="VFZ78" s="14"/>
      <c r="VGA78" s="14"/>
      <c r="VGB78" s="14"/>
      <c r="VGC78" s="14"/>
      <c r="VGD78" s="14"/>
      <c r="VGE78" s="14"/>
      <c r="VGF78" s="14"/>
      <c r="VGG78" s="14"/>
      <c r="VGH78" s="14"/>
      <c r="VGI78" s="14"/>
      <c r="VGJ78" s="14"/>
      <c r="VGK78" s="14"/>
      <c r="VGL78" s="14"/>
      <c r="VGM78" s="14"/>
      <c r="VGN78" s="14"/>
      <c r="VGO78" s="14"/>
      <c r="VGP78" s="14"/>
      <c r="VGQ78" s="14"/>
      <c r="VGR78" s="14"/>
      <c r="VGS78" s="14"/>
      <c r="VGT78" s="14"/>
      <c r="VGU78" s="14"/>
      <c r="VGV78" s="14"/>
      <c r="VGW78" s="14"/>
      <c r="VGX78" s="14"/>
      <c r="VGY78" s="14"/>
      <c r="VGZ78" s="14"/>
      <c r="VHA78" s="14"/>
      <c r="VHB78" s="14"/>
      <c r="VHC78" s="14"/>
      <c r="VHD78" s="14"/>
      <c r="VHE78" s="14"/>
      <c r="VHF78" s="14"/>
      <c r="VHG78" s="14"/>
      <c r="VHH78" s="14"/>
      <c r="VHI78" s="14"/>
      <c r="VHJ78" s="14"/>
      <c r="VHK78" s="14"/>
      <c r="VHL78" s="14"/>
      <c r="VHM78" s="14"/>
      <c r="VHN78" s="14"/>
      <c r="VHO78" s="14"/>
      <c r="VHP78" s="14"/>
      <c r="VHQ78" s="14"/>
      <c r="VHR78" s="14"/>
      <c r="VHS78" s="14"/>
      <c r="VHT78" s="14"/>
      <c r="VHU78" s="14"/>
      <c r="VHV78" s="14"/>
      <c r="VHW78" s="14"/>
      <c r="VHX78" s="14"/>
      <c r="VHY78" s="14"/>
      <c r="VHZ78" s="14"/>
      <c r="VIA78" s="14"/>
      <c r="VIB78" s="14"/>
      <c r="VIC78" s="14"/>
      <c r="VID78" s="14"/>
      <c r="VIE78" s="14"/>
      <c r="VIF78" s="14"/>
      <c r="VIG78" s="14"/>
      <c r="VIH78" s="14"/>
      <c r="VII78" s="14"/>
      <c r="VIJ78" s="14"/>
      <c r="VIK78" s="14"/>
      <c r="VIL78" s="14"/>
      <c r="VIM78" s="14"/>
      <c r="VIN78" s="14"/>
      <c r="VIO78" s="14"/>
      <c r="VIP78" s="14"/>
      <c r="VIQ78" s="14"/>
      <c r="VIR78" s="14"/>
      <c r="VIS78" s="14"/>
      <c r="VIT78" s="14"/>
      <c r="VIU78" s="14"/>
      <c r="VIV78" s="14"/>
      <c r="VIW78" s="14"/>
      <c r="VIX78" s="14"/>
      <c r="VIY78" s="14"/>
      <c r="VIZ78" s="14"/>
      <c r="VJA78" s="14"/>
      <c r="VJB78" s="14"/>
      <c r="VJC78" s="14"/>
      <c r="VJD78" s="14"/>
      <c r="VJE78" s="14"/>
      <c r="VJF78" s="14"/>
      <c r="VJG78" s="14"/>
      <c r="VJH78" s="14"/>
      <c r="VJI78" s="14"/>
      <c r="VJJ78" s="14"/>
      <c r="VJK78" s="14"/>
      <c r="VJL78" s="14"/>
      <c r="VJM78" s="14"/>
      <c r="VJN78" s="14"/>
      <c r="VJO78" s="14"/>
      <c r="VJP78" s="14"/>
      <c r="VJQ78" s="14"/>
      <c r="VJR78" s="14"/>
      <c r="VJS78" s="14"/>
      <c r="VJT78" s="14"/>
      <c r="VJU78" s="14"/>
      <c r="VJV78" s="14"/>
      <c r="VJW78" s="14"/>
      <c r="VJX78" s="14"/>
      <c r="VJY78" s="14"/>
      <c r="VJZ78" s="14"/>
      <c r="VKA78" s="14"/>
      <c r="VKB78" s="14"/>
      <c r="VKC78" s="14"/>
      <c r="VKD78" s="14"/>
      <c r="VKE78" s="14"/>
      <c r="VKF78" s="14"/>
      <c r="VKG78" s="14"/>
      <c r="VKH78" s="14"/>
      <c r="VKI78" s="14"/>
      <c r="VKJ78" s="14"/>
      <c r="VKK78" s="14"/>
      <c r="VKL78" s="14"/>
      <c r="VKM78" s="14"/>
      <c r="VKN78" s="14"/>
      <c r="VKO78" s="14"/>
      <c r="VKP78" s="14"/>
      <c r="VKQ78" s="14"/>
      <c r="VKR78" s="14"/>
      <c r="VKS78" s="14"/>
      <c r="VKT78" s="14"/>
      <c r="VKU78" s="14"/>
      <c r="VKV78" s="14"/>
      <c r="VKW78" s="14"/>
      <c r="VKX78" s="14"/>
      <c r="VKY78" s="14"/>
      <c r="VKZ78" s="14"/>
      <c r="VLA78" s="14"/>
      <c r="VLB78" s="14"/>
      <c r="VLC78" s="14"/>
      <c r="VLD78" s="14"/>
      <c r="VLE78" s="14"/>
      <c r="VLF78" s="14"/>
      <c r="VLG78" s="14"/>
      <c r="VLH78" s="14"/>
      <c r="VLI78" s="14"/>
      <c r="VLJ78" s="14"/>
      <c r="VLK78" s="14"/>
      <c r="VLL78" s="14"/>
      <c r="VLM78" s="14"/>
      <c r="VLN78" s="14"/>
      <c r="VLO78" s="14"/>
      <c r="VLP78" s="14"/>
      <c r="VLQ78" s="14"/>
      <c r="VLR78" s="14"/>
      <c r="VLS78" s="14"/>
      <c r="VLT78" s="14"/>
      <c r="VLU78" s="14"/>
      <c r="VLV78" s="14"/>
      <c r="VLW78" s="14"/>
      <c r="VLX78" s="14"/>
      <c r="VLY78" s="14"/>
      <c r="VLZ78" s="14"/>
      <c r="VMA78" s="14"/>
      <c r="VMB78" s="14"/>
      <c r="VMC78" s="14"/>
      <c r="VMD78" s="14"/>
      <c r="VME78" s="14"/>
      <c r="VMF78" s="14"/>
      <c r="VMG78" s="14"/>
      <c r="VMH78" s="14"/>
      <c r="VMI78" s="14"/>
      <c r="VMJ78" s="14"/>
      <c r="VMK78" s="14"/>
      <c r="VML78" s="14"/>
      <c r="VMM78" s="14"/>
      <c r="VMN78" s="14"/>
      <c r="VMO78" s="14"/>
      <c r="VMP78" s="14"/>
      <c r="VMQ78" s="14"/>
      <c r="VMR78" s="14"/>
      <c r="VMS78" s="14"/>
      <c r="VMT78" s="14"/>
      <c r="VMU78" s="14"/>
      <c r="VMV78" s="14"/>
      <c r="VMW78" s="14"/>
      <c r="VMX78" s="14"/>
      <c r="VMY78" s="14"/>
      <c r="VMZ78" s="14"/>
      <c r="VNA78" s="14"/>
      <c r="VNB78" s="14"/>
      <c r="VNC78" s="14"/>
      <c r="VND78" s="14"/>
      <c r="VNE78" s="14"/>
      <c r="VNF78" s="14"/>
      <c r="VNG78" s="14"/>
      <c r="VNH78" s="14"/>
      <c r="VNI78" s="14"/>
      <c r="VNJ78" s="14"/>
      <c r="VNK78" s="14"/>
      <c r="VNL78" s="14"/>
      <c r="VNM78" s="14"/>
      <c r="VNN78" s="14"/>
      <c r="VNO78" s="14"/>
      <c r="VNP78" s="14"/>
      <c r="VNQ78" s="14"/>
      <c r="VNR78" s="14"/>
      <c r="VNS78" s="14"/>
      <c r="VNT78" s="14"/>
      <c r="VNU78" s="14"/>
      <c r="VNV78" s="14"/>
      <c r="VNW78" s="14"/>
      <c r="VNX78" s="14"/>
      <c r="VNY78" s="14"/>
      <c r="VNZ78" s="14"/>
      <c r="VOA78" s="14"/>
      <c r="VOB78" s="14"/>
      <c r="VOC78" s="14"/>
      <c r="VOD78" s="14"/>
      <c r="VOE78" s="14"/>
      <c r="VOF78" s="14"/>
      <c r="VOG78" s="14"/>
      <c r="VOH78" s="14"/>
      <c r="VOI78" s="14"/>
      <c r="VOJ78" s="14"/>
      <c r="VOK78" s="14"/>
      <c r="VOL78" s="14"/>
      <c r="VOM78" s="14"/>
      <c r="VON78" s="14"/>
      <c r="VOO78" s="14"/>
      <c r="VOP78" s="14"/>
      <c r="VOQ78" s="14"/>
      <c r="VOR78" s="14"/>
      <c r="VOS78" s="14"/>
      <c r="VOT78" s="14"/>
      <c r="VOU78" s="14"/>
      <c r="VOV78" s="14"/>
      <c r="VOW78" s="14"/>
      <c r="VOX78" s="14"/>
      <c r="VOY78" s="14"/>
      <c r="VOZ78" s="14"/>
      <c r="VPA78" s="14"/>
      <c r="VPB78" s="14"/>
      <c r="VPC78" s="14"/>
      <c r="VPD78" s="14"/>
      <c r="VPE78" s="14"/>
      <c r="VPF78" s="14"/>
      <c r="VPG78" s="14"/>
      <c r="VPH78" s="14"/>
      <c r="VPI78" s="14"/>
      <c r="VPJ78" s="14"/>
      <c r="VPK78" s="14"/>
      <c r="VPL78" s="14"/>
      <c r="VPM78" s="14"/>
      <c r="VPN78" s="14"/>
      <c r="VPO78" s="14"/>
      <c r="VPP78" s="14"/>
      <c r="VPQ78" s="14"/>
      <c r="VPR78" s="14"/>
      <c r="VPS78" s="14"/>
      <c r="VPT78" s="14"/>
      <c r="VPU78" s="14"/>
      <c r="VPV78" s="14"/>
      <c r="VPW78" s="14"/>
      <c r="VPX78" s="14"/>
      <c r="VPY78" s="14"/>
      <c r="VPZ78" s="14"/>
      <c r="VQA78" s="14"/>
      <c r="VQB78" s="14"/>
      <c r="VQC78" s="14"/>
      <c r="VQD78" s="14"/>
      <c r="VQE78" s="14"/>
      <c r="VQF78" s="14"/>
      <c r="VQG78" s="14"/>
      <c r="VQH78" s="14"/>
      <c r="VQI78" s="14"/>
      <c r="VQJ78" s="14"/>
      <c r="VQK78" s="14"/>
      <c r="VQL78" s="14"/>
      <c r="VQM78" s="14"/>
      <c r="VQN78" s="14"/>
      <c r="VQO78" s="14"/>
      <c r="VQP78" s="14"/>
      <c r="VQQ78" s="14"/>
      <c r="VQR78" s="14"/>
      <c r="VQS78" s="14"/>
      <c r="VQT78" s="14"/>
      <c r="VQU78" s="14"/>
      <c r="VQV78" s="14"/>
      <c r="VQW78" s="14"/>
      <c r="VQX78" s="14"/>
      <c r="VQY78" s="14"/>
      <c r="VQZ78" s="14"/>
      <c r="VRA78" s="14"/>
      <c r="VRB78" s="14"/>
      <c r="VRC78" s="14"/>
      <c r="VRD78" s="14"/>
      <c r="VRE78" s="14"/>
      <c r="VRF78" s="14"/>
      <c r="VRG78" s="14"/>
      <c r="VRH78" s="14"/>
      <c r="VRI78" s="14"/>
      <c r="VRJ78" s="14"/>
      <c r="VRK78" s="14"/>
      <c r="VRL78" s="14"/>
      <c r="VRM78" s="14"/>
      <c r="VRN78" s="14"/>
      <c r="VRO78" s="14"/>
      <c r="VRP78" s="14"/>
      <c r="VRQ78" s="14"/>
      <c r="VRR78" s="14"/>
      <c r="VRS78" s="14"/>
      <c r="VRT78" s="14"/>
      <c r="VRU78" s="14"/>
      <c r="VRV78" s="14"/>
      <c r="VRW78" s="14"/>
      <c r="VRX78" s="14"/>
      <c r="VRY78" s="14"/>
      <c r="VRZ78" s="14"/>
      <c r="VSA78" s="14"/>
      <c r="VSB78" s="14"/>
      <c r="VSC78" s="14"/>
      <c r="VSD78" s="14"/>
      <c r="VSE78" s="14"/>
      <c r="VSF78" s="14"/>
      <c r="VSG78" s="14"/>
      <c r="VSH78" s="14"/>
      <c r="VSI78" s="14"/>
      <c r="VSJ78" s="14"/>
      <c r="VSK78" s="14"/>
      <c r="VSL78" s="14"/>
      <c r="VSM78" s="14"/>
      <c r="VSN78" s="14"/>
      <c r="VSO78" s="14"/>
      <c r="VSP78" s="14"/>
      <c r="VSQ78" s="14"/>
      <c r="VSR78" s="14"/>
      <c r="VSS78" s="14"/>
      <c r="VST78" s="14"/>
      <c r="VSU78" s="14"/>
      <c r="VSV78" s="14"/>
      <c r="VSW78" s="14"/>
      <c r="VSX78" s="14"/>
      <c r="VSY78" s="14"/>
      <c r="VSZ78" s="14"/>
      <c r="VTA78" s="14"/>
      <c r="VTB78" s="14"/>
      <c r="VTC78" s="14"/>
      <c r="VTD78" s="14"/>
      <c r="VTE78" s="14"/>
      <c r="VTF78" s="14"/>
      <c r="VTG78" s="14"/>
      <c r="VTH78" s="14"/>
      <c r="VTI78" s="14"/>
      <c r="VTJ78" s="14"/>
      <c r="VTK78" s="14"/>
      <c r="VTL78" s="14"/>
      <c r="VTM78" s="14"/>
      <c r="VTN78" s="14"/>
      <c r="VTO78" s="14"/>
      <c r="VTP78" s="14"/>
      <c r="VTQ78" s="14"/>
      <c r="VTR78" s="14"/>
      <c r="VTS78" s="14"/>
      <c r="VTT78" s="14"/>
      <c r="VTU78" s="14"/>
      <c r="VTV78" s="14"/>
      <c r="VTW78" s="14"/>
      <c r="VTX78" s="14"/>
      <c r="VTY78" s="14"/>
      <c r="VTZ78" s="14"/>
      <c r="VUA78" s="14"/>
      <c r="VUB78" s="14"/>
      <c r="VUC78" s="14"/>
      <c r="VUD78" s="14"/>
      <c r="VUE78" s="14"/>
      <c r="VUF78" s="14"/>
      <c r="VUG78" s="14"/>
      <c r="VUH78" s="14"/>
      <c r="VUI78" s="14"/>
      <c r="VUJ78" s="14"/>
      <c r="VUK78" s="14"/>
      <c r="VUL78" s="14"/>
      <c r="VUM78" s="14"/>
      <c r="VUN78" s="14"/>
      <c r="VUO78" s="14"/>
      <c r="VUP78" s="14"/>
      <c r="VUQ78" s="14"/>
      <c r="VUR78" s="14"/>
      <c r="VUS78" s="14"/>
      <c r="VUT78" s="14"/>
      <c r="VUU78" s="14"/>
      <c r="VUV78" s="14"/>
      <c r="VUW78" s="14"/>
      <c r="VUX78" s="14"/>
      <c r="VUY78" s="14"/>
      <c r="VUZ78" s="14"/>
      <c r="VVA78" s="14"/>
      <c r="VVB78" s="14"/>
      <c r="VVC78" s="14"/>
      <c r="VVD78" s="14"/>
      <c r="VVE78" s="14"/>
      <c r="VVF78" s="14"/>
      <c r="VVG78" s="14"/>
      <c r="VVH78" s="14"/>
      <c r="VVI78" s="14"/>
      <c r="VVJ78" s="14"/>
      <c r="VVK78" s="14"/>
      <c r="VVL78" s="14"/>
      <c r="VVM78" s="14"/>
      <c r="VVN78" s="14"/>
      <c r="VVO78" s="14"/>
      <c r="VVP78" s="14"/>
      <c r="VVQ78" s="14"/>
      <c r="VVR78" s="14"/>
      <c r="VVS78" s="14"/>
      <c r="VVT78" s="14"/>
      <c r="VVU78" s="14"/>
      <c r="VVV78" s="14"/>
      <c r="VVW78" s="14"/>
      <c r="VVX78" s="14"/>
      <c r="VVY78" s="14"/>
      <c r="VVZ78" s="14"/>
      <c r="VWA78" s="14"/>
      <c r="VWB78" s="14"/>
      <c r="VWC78" s="14"/>
      <c r="VWD78" s="14"/>
      <c r="VWE78" s="14"/>
      <c r="VWF78" s="14"/>
      <c r="VWG78" s="14"/>
      <c r="VWH78" s="14"/>
      <c r="VWI78" s="14"/>
      <c r="VWJ78" s="14"/>
      <c r="VWK78" s="14"/>
      <c r="VWL78" s="14"/>
      <c r="VWM78" s="14"/>
      <c r="VWN78" s="14"/>
      <c r="VWO78" s="14"/>
      <c r="VWP78" s="14"/>
      <c r="VWQ78" s="14"/>
      <c r="VWR78" s="14"/>
      <c r="VWS78" s="14"/>
      <c r="VWT78" s="14"/>
      <c r="VWU78" s="14"/>
      <c r="VWV78" s="14"/>
      <c r="VWW78" s="14"/>
      <c r="VWX78" s="14"/>
      <c r="VWY78" s="14"/>
      <c r="VWZ78" s="14"/>
      <c r="VXA78" s="14"/>
      <c r="VXB78" s="14"/>
      <c r="VXC78" s="14"/>
      <c r="VXD78" s="14"/>
      <c r="VXE78" s="14"/>
      <c r="VXF78" s="14"/>
      <c r="VXG78" s="14"/>
      <c r="VXH78" s="14"/>
      <c r="VXI78" s="14"/>
      <c r="VXJ78" s="14"/>
      <c r="VXK78" s="14"/>
      <c r="VXL78" s="14"/>
      <c r="VXM78" s="14"/>
      <c r="VXN78" s="14"/>
      <c r="VXO78" s="14"/>
      <c r="VXP78" s="14"/>
      <c r="VXQ78" s="14"/>
      <c r="VXR78" s="14"/>
      <c r="VXS78" s="14"/>
      <c r="VXT78" s="14"/>
      <c r="VXU78" s="14"/>
      <c r="VXV78" s="14"/>
      <c r="VXW78" s="14"/>
      <c r="VXX78" s="14"/>
      <c r="VXY78" s="14"/>
      <c r="VXZ78" s="14"/>
      <c r="VYA78" s="14"/>
      <c r="VYB78" s="14"/>
      <c r="VYC78" s="14"/>
      <c r="VYD78" s="14"/>
      <c r="VYE78" s="14"/>
      <c r="VYF78" s="14"/>
      <c r="VYG78" s="14"/>
      <c r="VYH78" s="14"/>
      <c r="VYI78" s="14"/>
      <c r="VYJ78" s="14"/>
      <c r="VYK78" s="14"/>
      <c r="VYL78" s="14"/>
      <c r="VYM78" s="14"/>
      <c r="VYN78" s="14"/>
      <c r="VYO78" s="14"/>
      <c r="VYP78" s="14"/>
      <c r="VYQ78" s="14"/>
      <c r="VYR78" s="14"/>
      <c r="VYS78" s="14"/>
      <c r="VYT78" s="14"/>
      <c r="VYU78" s="14"/>
      <c r="VYV78" s="14"/>
      <c r="VYW78" s="14"/>
      <c r="VYX78" s="14"/>
      <c r="VYY78" s="14"/>
      <c r="VYZ78" s="14"/>
      <c r="VZA78" s="14"/>
      <c r="VZB78" s="14"/>
      <c r="VZC78" s="14"/>
      <c r="VZD78" s="14"/>
      <c r="VZE78" s="14"/>
      <c r="VZF78" s="14"/>
      <c r="VZG78" s="14"/>
      <c r="VZH78" s="14"/>
      <c r="VZI78" s="14"/>
      <c r="VZJ78" s="14"/>
      <c r="VZK78" s="14"/>
      <c r="VZL78" s="14"/>
      <c r="VZM78" s="14"/>
      <c r="VZN78" s="14"/>
      <c r="VZO78" s="14"/>
      <c r="VZP78" s="14"/>
      <c r="VZQ78" s="14"/>
      <c r="VZR78" s="14"/>
      <c r="VZS78" s="14"/>
      <c r="VZT78" s="14"/>
      <c r="VZU78" s="14"/>
      <c r="VZV78" s="14"/>
      <c r="VZW78" s="14"/>
      <c r="VZX78" s="14"/>
      <c r="VZY78" s="14"/>
      <c r="VZZ78" s="14"/>
      <c r="WAA78" s="14"/>
      <c r="WAB78" s="14"/>
      <c r="WAC78" s="14"/>
      <c r="WAD78" s="14"/>
      <c r="WAE78" s="14"/>
      <c r="WAF78" s="14"/>
      <c r="WAG78" s="14"/>
      <c r="WAH78" s="14"/>
      <c r="WAI78" s="14"/>
      <c r="WAJ78" s="14"/>
      <c r="WAK78" s="14"/>
      <c r="WAL78" s="14"/>
      <c r="WAM78" s="14"/>
      <c r="WAN78" s="14"/>
      <c r="WAO78" s="14"/>
      <c r="WAP78" s="14"/>
      <c r="WAQ78" s="14"/>
      <c r="WAR78" s="14"/>
      <c r="WAS78" s="14"/>
      <c r="WAT78" s="14"/>
      <c r="WAU78" s="14"/>
      <c r="WAV78" s="14"/>
      <c r="WAW78" s="14"/>
      <c r="WAX78" s="14"/>
      <c r="WAY78" s="14"/>
      <c r="WAZ78" s="14"/>
      <c r="WBA78" s="14"/>
      <c r="WBB78" s="14"/>
      <c r="WBC78" s="14"/>
      <c r="WBD78" s="14"/>
      <c r="WBE78" s="14"/>
      <c r="WBF78" s="14"/>
      <c r="WBG78" s="14"/>
      <c r="WBH78" s="14"/>
      <c r="WBI78" s="14"/>
      <c r="WBJ78" s="14"/>
      <c r="WBK78" s="14"/>
      <c r="WBL78" s="14"/>
      <c r="WBM78" s="14"/>
      <c r="WBN78" s="14"/>
      <c r="WBO78" s="14"/>
      <c r="WBP78" s="14"/>
      <c r="WBQ78" s="14"/>
      <c r="WBR78" s="14"/>
      <c r="WBS78" s="14"/>
      <c r="WBT78" s="14"/>
      <c r="WBU78" s="14"/>
      <c r="WBV78" s="14"/>
      <c r="WBW78" s="14"/>
      <c r="WBX78" s="14"/>
      <c r="WBY78" s="14"/>
      <c r="WBZ78" s="14"/>
      <c r="WCA78" s="14"/>
      <c r="WCB78" s="14"/>
      <c r="WCC78" s="14"/>
      <c r="WCD78" s="14"/>
      <c r="WCE78" s="14"/>
      <c r="WCF78" s="14"/>
      <c r="WCG78" s="14"/>
      <c r="WCH78" s="14"/>
      <c r="WCI78" s="14"/>
      <c r="WCJ78" s="14"/>
      <c r="WCK78" s="14"/>
      <c r="WCL78" s="14"/>
      <c r="WCM78" s="14"/>
      <c r="WCN78" s="14"/>
      <c r="WCO78" s="14"/>
      <c r="WCP78" s="14"/>
      <c r="WCQ78" s="14"/>
      <c r="WCR78" s="14"/>
      <c r="WCS78" s="14"/>
      <c r="WCT78" s="14"/>
      <c r="WCU78" s="14"/>
      <c r="WCV78" s="14"/>
      <c r="WCW78" s="14"/>
      <c r="WCX78" s="14"/>
      <c r="WCY78" s="14"/>
      <c r="WCZ78" s="14"/>
      <c r="WDA78" s="14"/>
      <c r="WDB78" s="14"/>
      <c r="WDC78" s="14"/>
      <c r="WDD78" s="14"/>
      <c r="WDE78" s="14"/>
      <c r="WDF78" s="14"/>
      <c r="WDG78" s="14"/>
      <c r="WDH78" s="14"/>
      <c r="WDI78" s="14"/>
      <c r="WDJ78" s="14"/>
      <c r="WDK78" s="14"/>
      <c r="WDL78" s="14"/>
      <c r="WDM78" s="14"/>
      <c r="WDN78" s="14"/>
      <c r="WDO78" s="14"/>
      <c r="WDP78" s="14"/>
      <c r="WDQ78" s="14"/>
      <c r="WDR78" s="14"/>
      <c r="WDS78" s="14"/>
      <c r="WDT78" s="14"/>
      <c r="WDU78" s="14"/>
      <c r="WDV78" s="14"/>
      <c r="WDW78" s="14"/>
      <c r="WDX78" s="14"/>
      <c r="WDY78" s="14"/>
      <c r="WDZ78" s="14"/>
      <c r="WEA78" s="14"/>
      <c r="WEB78" s="14"/>
      <c r="WEC78" s="14"/>
      <c r="WED78" s="14"/>
      <c r="WEE78" s="14"/>
      <c r="WEF78" s="14"/>
      <c r="WEG78" s="14"/>
      <c r="WEH78" s="14"/>
      <c r="WEI78" s="14"/>
      <c r="WEJ78" s="14"/>
      <c r="WEK78" s="14"/>
      <c r="WEL78" s="14"/>
      <c r="WEM78" s="14"/>
      <c r="WEN78" s="14"/>
      <c r="WEO78" s="14"/>
      <c r="WEP78" s="14"/>
      <c r="WEQ78" s="14"/>
      <c r="WER78" s="14"/>
      <c r="WES78" s="14"/>
      <c r="WET78" s="14"/>
      <c r="WEU78" s="14"/>
      <c r="WEV78" s="14"/>
      <c r="WEW78" s="14"/>
      <c r="WEX78" s="14"/>
      <c r="WEY78" s="14"/>
      <c r="WEZ78" s="14"/>
      <c r="WFA78" s="14"/>
      <c r="WFB78" s="14"/>
      <c r="WFC78" s="14"/>
      <c r="WFD78" s="14"/>
      <c r="WFE78" s="14"/>
      <c r="WFF78" s="14"/>
      <c r="WFG78" s="14"/>
      <c r="WFH78" s="14"/>
      <c r="WFI78" s="14"/>
      <c r="WFJ78" s="14"/>
      <c r="WFK78" s="14"/>
      <c r="WFL78" s="14"/>
      <c r="WFM78" s="14"/>
      <c r="WFN78" s="14"/>
      <c r="WFO78" s="14"/>
      <c r="WFP78" s="14"/>
      <c r="WFQ78" s="14"/>
      <c r="WFR78" s="14"/>
      <c r="WFS78" s="14"/>
      <c r="WFT78" s="14"/>
      <c r="WFU78" s="14"/>
      <c r="WFV78" s="14"/>
      <c r="WFW78" s="14"/>
      <c r="WFX78" s="14"/>
      <c r="WFY78" s="14"/>
      <c r="WFZ78" s="14"/>
      <c r="WGA78" s="14"/>
      <c r="WGB78" s="14"/>
      <c r="WGC78" s="14"/>
      <c r="WGD78" s="14"/>
      <c r="WGE78" s="14"/>
      <c r="WGF78" s="14"/>
      <c r="WGG78" s="14"/>
      <c r="WGH78" s="14"/>
      <c r="WGI78" s="14"/>
      <c r="WGJ78" s="14"/>
      <c r="WGK78" s="14"/>
      <c r="WGL78" s="14"/>
      <c r="WGM78" s="14"/>
      <c r="WGN78" s="14"/>
      <c r="WGO78" s="14"/>
      <c r="WGP78" s="14"/>
      <c r="WGQ78" s="14"/>
      <c r="WGR78" s="14"/>
      <c r="WGS78" s="14"/>
      <c r="WGT78" s="14"/>
      <c r="WGU78" s="14"/>
      <c r="WGV78" s="14"/>
      <c r="WGW78" s="14"/>
      <c r="WGX78" s="14"/>
      <c r="WGY78" s="14"/>
      <c r="WGZ78" s="14"/>
      <c r="WHA78" s="14"/>
      <c r="WHB78" s="14"/>
      <c r="WHC78" s="14"/>
      <c r="WHD78" s="14"/>
      <c r="WHE78" s="14"/>
      <c r="WHF78" s="14"/>
      <c r="WHG78" s="14"/>
      <c r="WHH78" s="14"/>
      <c r="WHI78" s="14"/>
      <c r="WHJ78" s="14"/>
      <c r="WHK78" s="14"/>
      <c r="WHL78" s="14"/>
      <c r="WHM78" s="14"/>
      <c r="WHN78" s="14"/>
      <c r="WHO78" s="14"/>
      <c r="WHP78" s="14"/>
      <c r="WHQ78" s="14"/>
      <c r="WHR78" s="14"/>
      <c r="WHS78" s="14"/>
      <c r="WHT78" s="14"/>
      <c r="WHU78" s="14"/>
      <c r="WHV78" s="14"/>
      <c r="WHW78" s="14"/>
      <c r="WHX78" s="14"/>
      <c r="WHY78" s="14"/>
      <c r="WHZ78" s="14"/>
      <c r="WIA78" s="14"/>
      <c r="WIB78" s="14"/>
      <c r="WIC78" s="14"/>
      <c r="WID78" s="14"/>
      <c r="WIE78" s="14"/>
      <c r="WIF78" s="14"/>
      <c r="WIG78" s="14"/>
      <c r="WIH78" s="14"/>
      <c r="WII78" s="14"/>
      <c r="WIJ78" s="14"/>
      <c r="WIK78" s="14"/>
      <c r="WIL78" s="14"/>
      <c r="WIM78" s="14"/>
      <c r="WIN78" s="14"/>
      <c r="WIO78" s="14"/>
      <c r="WIP78" s="14"/>
      <c r="WIQ78" s="14"/>
      <c r="WIR78" s="14"/>
      <c r="WIS78" s="14"/>
      <c r="WIT78" s="14"/>
      <c r="WIU78" s="14"/>
      <c r="WIV78" s="14"/>
      <c r="WIW78" s="14"/>
      <c r="WIX78" s="14"/>
      <c r="WIY78" s="14"/>
      <c r="WIZ78" s="14"/>
      <c r="WJA78" s="14"/>
      <c r="WJB78" s="14"/>
      <c r="WJC78" s="14"/>
      <c r="WJD78" s="14"/>
      <c r="WJE78" s="14"/>
      <c r="WJF78" s="14"/>
      <c r="WJG78" s="14"/>
      <c r="WJH78" s="14"/>
      <c r="WJI78" s="14"/>
      <c r="WJJ78" s="14"/>
      <c r="WJK78" s="14"/>
      <c r="WJL78" s="14"/>
      <c r="WJM78" s="14"/>
      <c r="WJN78" s="14"/>
      <c r="WJO78" s="14"/>
      <c r="WJP78" s="14"/>
      <c r="WJQ78" s="14"/>
      <c r="WJR78" s="14"/>
      <c r="WJS78" s="14"/>
      <c r="WJT78" s="14"/>
      <c r="WJU78" s="14"/>
      <c r="WJV78" s="14"/>
      <c r="WJW78" s="14"/>
      <c r="WJX78" s="14"/>
      <c r="WJY78" s="14"/>
      <c r="WJZ78" s="14"/>
      <c r="WKA78" s="14"/>
      <c r="WKB78" s="14"/>
      <c r="WKC78" s="14"/>
      <c r="WKD78" s="14"/>
      <c r="WKE78" s="14"/>
      <c r="WKF78" s="14"/>
      <c r="WKG78" s="14"/>
      <c r="WKH78" s="14"/>
      <c r="WKI78" s="14"/>
      <c r="WKJ78" s="14"/>
      <c r="WKK78" s="14"/>
      <c r="WKL78" s="14"/>
      <c r="WKM78" s="14"/>
      <c r="WKN78" s="14"/>
      <c r="WKO78" s="14"/>
      <c r="WKP78" s="14"/>
      <c r="WKQ78" s="14"/>
      <c r="WKR78" s="14"/>
      <c r="WKS78" s="14"/>
      <c r="WKT78" s="14"/>
      <c r="WKU78" s="14"/>
      <c r="WKV78" s="14"/>
      <c r="WKW78" s="14"/>
      <c r="WKX78" s="14"/>
      <c r="WKY78" s="14"/>
      <c r="WKZ78" s="14"/>
      <c r="WLA78" s="14"/>
      <c r="WLB78" s="14"/>
      <c r="WLC78" s="14"/>
      <c r="WLD78" s="14"/>
      <c r="WLE78" s="14"/>
      <c r="WLF78" s="14"/>
      <c r="WLG78" s="14"/>
      <c r="WLH78" s="14"/>
      <c r="WLI78" s="14"/>
      <c r="WLJ78" s="14"/>
      <c r="WLK78" s="14"/>
      <c r="WLL78" s="14"/>
      <c r="WLM78" s="14"/>
      <c r="WLN78" s="14"/>
      <c r="WLO78" s="14"/>
      <c r="WLP78" s="14"/>
      <c r="WLQ78" s="14"/>
      <c r="WLR78" s="14"/>
      <c r="WLS78" s="14"/>
      <c r="WLT78" s="14"/>
      <c r="WLU78" s="14"/>
      <c r="WLV78" s="14"/>
      <c r="WLW78" s="14"/>
      <c r="WLX78" s="14"/>
      <c r="WLY78" s="14"/>
      <c r="WLZ78" s="14"/>
      <c r="WMA78" s="14"/>
      <c r="WMB78" s="14"/>
      <c r="WMC78" s="14"/>
      <c r="WMD78" s="14"/>
      <c r="WME78" s="14"/>
      <c r="WMF78" s="14"/>
      <c r="WMG78" s="14"/>
      <c r="WMH78" s="14"/>
      <c r="WMI78" s="14"/>
      <c r="WMJ78" s="14"/>
      <c r="WMK78" s="14"/>
      <c r="WML78" s="14"/>
      <c r="WMM78" s="14"/>
      <c r="WMN78" s="14"/>
      <c r="WMO78" s="14"/>
      <c r="WMP78" s="14"/>
      <c r="WMQ78" s="14"/>
      <c r="WMR78" s="14"/>
      <c r="WMS78" s="14"/>
      <c r="WMT78" s="14"/>
      <c r="WMU78" s="14"/>
      <c r="WMV78" s="14"/>
      <c r="WMW78" s="14"/>
      <c r="WMX78" s="14"/>
      <c r="WMY78" s="14"/>
      <c r="WMZ78" s="14"/>
      <c r="WNA78" s="14"/>
      <c r="WNB78" s="14"/>
      <c r="WNC78" s="14"/>
      <c r="WND78" s="14"/>
      <c r="WNE78" s="14"/>
      <c r="WNF78" s="14"/>
      <c r="WNG78" s="14"/>
      <c r="WNH78" s="14"/>
      <c r="WNI78" s="14"/>
      <c r="WNJ78" s="14"/>
      <c r="WNK78" s="14"/>
      <c r="WNL78" s="14"/>
      <c r="WNM78" s="14"/>
      <c r="WNN78" s="14"/>
      <c r="WNO78" s="14"/>
      <c r="WNP78" s="14"/>
      <c r="WNQ78" s="14"/>
      <c r="WNR78" s="14"/>
      <c r="WNS78" s="14"/>
      <c r="WNT78" s="14"/>
      <c r="WNU78" s="14"/>
      <c r="WNV78" s="14"/>
      <c r="WNW78" s="14"/>
      <c r="WNX78" s="14"/>
      <c r="WNY78" s="14"/>
      <c r="WNZ78" s="14"/>
      <c r="WOA78" s="14"/>
      <c r="WOB78" s="14"/>
      <c r="WOC78" s="14"/>
      <c r="WOD78" s="14"/>
      <c r="WOE78" s="14"/>
      <c r="WOF78" s="14"/>
      <c r="WOG78" s="14"/>
      <c r="WOH78" s="14"/>
      <c r="WOI78" s="14"/>
      <c r="WOJ78" s="14"/>
      <c r="WOK78" s="14"/>
      <c r="WOL78" s="14"/>
      <c r="WOM78" s="14"/>
      <c r="WON78" s="14"/>
      <c r="WOO78" s="14"/>
      <c r="WOP78" s="14"/>
      <c r="WOQ78" s="14"/>
      <c r="WOR78" s="14"/>
      <c r="WOS78" s="14"/>
      <c r="WOT78" s="14"/>
      <c r="WOU78" s="14"/>
      <c r="WOV78" s="14"/>
      <c r="WOW78" s="14"/>
      <c r="WOX78" s="14"/>
      <c r="WOY78" s="14"/>
      <c r="WOZ78" s="14"/>
      <c r="WPA78" s="14"/>
      <c r="WPB78" s="14"/>
      <c r="WPC78" s="14"/>
      <c r="WPD78" s="14"/>
      <c r="WPE78" s="14"/>
      <c r="WPF78" s="14"/>
      <c r="WPG78" s="14"/>
      <c r="WPH78" s="14"/>
      <c r="WPI78" s="14"/>
      <c r="WPJ78" s="14"/>
      <c r="WPK78" s="14"/>
      <c r="WPL78" s="14"/>
      <c r="WPM78" s="14"/>
      <c r="WPN78" s="14"/>
      <c r="WPO78" s="14"/>
      <c r="WPP78" s="14"/>
      <c r="WPQ78" s="14"/>
      <c r="WPR78" s="14"/>
      <c r="WPS78" s="14"/>
      <c r="WPT78" s="14"/>
      <c r="WPU78" s="14"/>
      <c r="WPV78" s="14"/>
      <c r="WPW78" s="14"/>
      <c r="WPX78" s="14"/>
      <c r="WPY78" s="14"/>
      <c r="WPZ78" s="14"/>
      <c r="WQA78" s="14"/>
      <c r="WQB78" s="14"/>
      <c r="WQC78" s="14"/>
      <c r="WQD78" s="14"/>
      <c r="WQE78" s="14"/>
      <c r="WQF78" s="14"/>
      <c r="WQG78" s="14"/>
      <c r="WQH78" s="14"/>
      <c r="WQI78" s="14"/>
      <c r="WQJ78" s="14"/>
      <c r="WQK78" s="14"/>
      <c r="WQL78" s="14"/>
      <c r="WQM78" s="14"/>
      <c r="WQN78" s="14"/>
      <c r="WQO78" s="14"/>
      <c r="WQP78" s="14"/>
      <c r="WQQ78" s="14"/>
      <c r="WQR78" s="14"/>
      <c r="WQS78" s="14"/>
      <c r="WQT78" s="14"/>
      <c r="WQU78" s="14"/>
      <c r="WQV78" s="14"/>
      <c r="WQW78" s="14"/>
      <c r="WQX78" s="14"/>
      <c r="WQY78" s="14"/>
      <c r="WQZ78" s="14"/>
      <c r="WRA78" s="14"/>
      <c r="WRB78" s="14"/>
      <c r="WRC78" s="14"/>
      <c r="WRD78" s="14"/>
      <c r="WRE78" s="14"/>
      <c r="WRF78" s="14"/>
      <c r="WRG78" s="14"/>
      <c r="WRH78" s="14"/>
      <c r="WRI78" s="14"/>
      <c r="WRJ78" s="14"/>
      <c r="WRK78" s="14"/>
      <c r="WRL78" s="14"/>
      <c r="WRM78" s="14"/>
      <c r="WRN78" s="14"/>
      <c r="WRO78" s="14"/>
      <c r="WRP78" s="14"/>
      <c r="WRQ78" s="14"/>
      <c r="WRR78" s="14"/>
      <c r="WRS78" s="14"/>
      <c r="WRT78" s="14"/>
      <c r="WRU78" s="14"/>
      <c r="WRV78" s="14"/>
      <c r="WRW78" s="14"/>
      <c r="WRX78" s="14"/>
      <c r="WRY78" s="14"/>
      <c r="WRZ78" s="14"/>
      <c r="WSA78" s="14"/>
      <c r="WSB78" s="14"/>
      <c r="WSC78" s="14"/>
      <c r="WSD78" s="14"/>
      <c r="WSE78" s="14"/>
      <c r="WSF78" s="14"/>
      <c r="WSG78" s="14"/>
      <c r="WSH78" s="14"/>
      <c r="WSI78" s="14"/>
      <c r="WSJ78" s="14"/>
      <c r="WSK78" s="14"/>
      <c r="WSL78" s="14"/>
      <c r="WSM78" s="14"/>
      <c r="WSN78" s="14"/>
      <c r="WSO78" s="14"/>
      <c r="WSP78" s="14"/>
      <c r="WSQ78" s="14"/>
      <c r="WSR78" s="14"/>
      <c r="WSS78" s="14"/>
      <c r="WST78" s="14"/>
      <c r="WSU78" s="14"/>
      <c r="WSV78" s="14"/>
      <c r="WSW78" s="14"/>
      <c r="WSX78" s="14"/>
      <c r="WSY78" s="14"/>
      <c r="WSZ78" s="14"/>
      <c r="WTA78" s="14"/>
      <c r="WTB78" s="14"/>
      <c r="WTC78" s="14"/>
      <c r="WTD78" s="14"/>
      <c r="WTE78" s="14"/>
      <c r="WTF78" s="14"/>
      <c r="WTG78" s="14"/>
      <c r="WTH78" s="14"/>
      <c r="WTI78" s="14"/>
      <c r="WTJ78" s="14"/>
      <c r="WTK78" s="14"/>
      <c r="WTL78" s="14"/>
      <c r="WTM78" s="14"/>
      <c r="WTN78" s="14"/>
      <c r="WTO78" s="14"/>
      <c r="WTP78" s="14"/>
      <c r="WTQ78" s="14"/>
      <c r="WTR78" s="14"/>
      <c r="WTS78" s="14"/>
      <c r="WTT78" s="14"/>
      <c r="WTU78" s="14"/>
      <c r="WTV78" s="14"/>
      <c r="WTW78" s="14"/>
      <c r="WTX78" s="14"/>
      <c r="WTY78" s="14"/>
      <c r="WTZ78" s="14"/>
      <c r="WUA78" s="14"/>
      <c r="WUB78" s="14"/>
      <c r="WUC78" s="14"/>
      <c r="WUD78" s="14"/>
      <c r="WUE78" s="14"/>
      <c r="WUF78" s="14"/>
      <c r="WUG78" s="14"/>
      <c r="WUH78" s="14"/>
      <c r="WUI78" s="14"/>
      <c r="WUJ78" s="14"/>
      <c r="WUK78" s="14"/>
      <c r="WUL78" s="14"/>
      <c r="WUM78" s="14"/>
      <c r="WUN78" s="14"/>
      <c r="WUO78" s="14"/>
      <c r="WUP78" s="14"/>
      <c r="WUQ78" s="14"/>
      <c r="WUR78" s="14"/>
      <c r="WUS78" s="14"/>
      <c r="WUT78" s="14"/>
      <c r="WUU78" s="14"/>
      <c r="WUV78" s="14"/>
      <c r="WUW78" s="14"/>
      <c r="WUX78" s="14"/>
      <c r="WUY78" s="14"/>
      <c r="WUZ78" s="14"/>
      <c r="WVA78" s="14"/>
      <c r="WVB78" s="14"/>
      <c r="WVC78" s="14"/>
      <c r="WVD78" s="14"/>
      <c r="WVE78" s="14"/>
      <c r="WVF78" s="14"/>
      <c r="WVG78" s="14"/>
      <c r="WVH78" s="14"/>
      <c r="WVI78" s="14"/>
      <c r="WVJ78" s="14"/>
      <c r="WVK78" s="14"/>
      <c r="WVL78" s="14"/>
      <c r="WVM78" s="14"/>
      <c r="WVN78" s="14"/>
      <c r="WVO78" s="14"/>
      <c r="WVP78" s="14"/>
      <c r="WVQ78" s="14"/>
      <c r="WVR78" s="14"/>
      <c r="WVS78" s="14"/>
      <c r="WVT78" s="14"/>
      <c r="WVU78" s="14"/>
      <c r="WVV78" s="14"/>
      <c r="WVW78" s="14"/>
      <c r="WVX78" s="14"/>
      <c r="WVY78" s="14"/>
      <c r="WVZ78" s="14"/>
      <c r="WWA78" s="14"/>
      <c r="WWB78" s="14"/>
      <c r="WWC78" s="14"/>
      <c r="WWD78" s="14"/>
      <c r="WWE78" s="14"/>
      <c r="WWF78" s="14"/>
      <c r="WWG78" s="14"/>
      <c r="WWH78" s="14"/>
      <c r="WWI78" s="14"/>
      <c r="WWJ78" s="14"/>
      <c r="WWK78" s="14"/>
      <c r="WWL78" s="14"/>
      <c r="WWM78" s="14"/>
      <c r="WWN78" s="14"/>
      <c r="WWO78" s="14"/>
      <c r="WWP78" s="14"/>
      <c r="WWQ78" s="14"/>
      <c r="WWR78" s="14"/>
      <c r="WWS78" s="14"/>
      <c r="WWT78" s="14"/>
      <c r="WWU78" s="14"/>
      <c r="WWV78" s="14"/>
      <c r="WWW78" s="14"/>
      <c r="WWX78" s="14"/>
      <c r="WWY78" s="14"/>
      <c r="WWZ78" s="14"/>
      <c r="WXA78" s="14"/>
      <c r="WXB78" s="14"/>
      <c r="WXC78" s="14"/>
      <c r="WXD78" s="14"/>
      <c r="WXE78" s="14"/>
      <c r="WXF78" s="14"/>
      <c r="WXG78" s="14"/>
      <c r="WXH78" s="14"/>
      <c r="WXI78" s="14"/>
      <c r="WXJ78" s="14"/>
      <c r="WXK78" s="14"/>
      <c r="WXL78" s="14"/>
      <c r="WXM78" s="14"/>
      <c r="WXN78" s="14"/>
      <c r="WXO78" s="14"/>
      <c r="WXP78" s="14"/>
      <c r="WXQ78" s="14"/>
      <c r="WXR78" s="14"/>
      <c r="WXS78" s="14"/>
      <c r="WXT78" s="14"/>
      <c r="WXU78" s="14"/>
      <c r="WXV78" s="14"/>
      <c r="WXW78" s="14"/>
      <c r="WXX78" s="14"/>
      <c r="WXY78" s="14"/>
      <c r="WXZ78" s="14"/>
      <c r="WYA78" s="14"/>
      <c r="WYB78" s="14"/>
      <c r="WYC78" s="14"/>
      <c r="WYD78" s="14"/>
      <c r="WYE78" s="14"/>
      <c r="WYF78" s="14"/>
      <c r="WYG78" s="14"/>
      <c r="WYH78" s="14"/>
      <c r="WYI78" s="14"/>
      <c r="WYJ78" s="14"/>
      <c r="WYK78" s="14"/>
      <c r="WYL78" s="14"/>
      <c r="WYM78" s="14"/>
      <c r="WYN78" s="14"/>
      <c r="WYO78" s="14"/>
      <c r="WYP78" s="14"/>
      <c r="WYQ78" s="14"/>
      <c r="WYR78" s="14"/>
      <c r="WYS78" s="14"/>
      <c r="WYT78" s="14"/>
      <c r="WYU78" s="14"/>
      <c r="WYV78" s="14"/>
      <c r="WYW78" s="14"/>
      <c r="WYX78" s="14"/>
      <c r="WYY78" s="14"/>
      <c r="WYZ78" s="14"/>
      <c r="WZA78" s="14"/>
      <c r="WZB78" s="14"/>
      <c r="WZC78" s="14"/>
      <c r="WZD78" s="14"/>
      <c r="WZE78" s="14"/>
      <c r="WZF78" s="14"/>
      <c r="WZG78" s="14"/>
      <c r="WZH78" s="14"/>
      <c r="WZI78" s="14"/>
      <c r="WZJ78" s="14"/>
      <c r="WZK78" s="14"/>
      <c r="WZL78" s="14"/>
      <c r="WZM78" s="14"/>
      <c r="WZN78" s="14"/>
      <c r="WZO78" s="14"/>
      <c r="WZP78" s="14"/>
      <c r="WZQ78" s="14"/>
      <c r="WZR78" s="14"/>
      <c r="WZS78" s="14"/>
      <c r="WZT78" s="14"/>
      <c r="WZU78" s="14"/>
      <c r="WZV78" s="14"/>
      <c r="WZW78" s="14"/>
      <c r="WZX78" s="14"/>
      <c r="WZY78" s="14"/>
      <c r="WZZ78" s="14"/>
      <c r="XAA78" s="14"/>
      <c r="XAB78" s="14"/>
      <c r="XAC78" s="14"/>
      <c r="XAD78" s="14"/>
      <c r="XAE78" s="14"/>
      <c r="XAF78" s="14"/>
      <c r="XAG78" s="14"/>
      <c r="XAH78" s="14"/>
      <c r="XAI78" s="14"/>
      <c r="XAJ78" s="14"/>
      <c r="XAK78" s="14"/>
      <c r="XAL78" s="14"/>
      <c r="XAM78" s="14"/>
      <c r="XAN78" s="14"/>
      <c r="XAO78" s="14"/>
      <c r="XAP78" s="14"/>
      <c r="XAQ78" s="14"/>
      <c r="XAR78" s="14"/>
      <c r="XAS78" s="14"/>
      <c r="XAT78" s="14"/>
      <c r="XAU78" s="14"/>
      <c r="XAV78" s="14"/>
      <c r="XAW78" s="14"/>
      <c r="XAX78" s="14"/>
      <c r="XAY78" s="14"/>
      <c r="XAZ78" s="14"/>
      <c r="XBA78" s="14"/>
      <c r="XBB78" s="14"/>
      <c r="XBC78" s="14"/>
      <c r="XBD78" s="14"/>
      <c r="XBE78" s="14"/>
      <c r="XBF78" s="14"/>
      <c r="XBG78" s="14"/>
      <c r="XBH78" s="14"/>
      <c r="XBI78" s="14"/>
      <c r="XBJ78" s="14"/>
      <c r="XBK78" s="14"/>
      <c r="XBL78" s="14"/>
      <c r="XBM78" s="14"/>
      <c r="XBN78" s="14"/>
      <c r="XBO78" s="14"/>
      <c r="XBP78" s="14"/>
      <c r="XBQ78" s="14"/>
      <c r="XBR78" s="14"/>
      <c r="XBS78" s="14"/>
      <c r="XBT78" s="14"/>
      <c r="XBU78" s="14"/>
      <c r="XBV78" s="14"/>
      <c r="XBW78" s="14"/>
      <c r="XBX78" s="14"/>
      <c r="XBY78" s="14"/>
      <c r="XBZ78" s="14"/>
      <c r="XCA78" s="14"/>
      <c r="XCB78" s="14"/>
      <c r="XCC78" s="14"/>
      <c r="XCD78" s="14"/>
      <c r="XCE78" s="14"/>
      <c r="XCF78" s="14"/>
      <c r="XCG78" s="14"/>
      <c r="XCH78" s="14"/>
      <c r="XCI78" s="14"/>
      <c r="XCJ78" s="14"/>
      <c r="XCK78" s="14"/>
      <c r="XCL78" s="14"/>
      <c r="XCM78" s="14"/>
      <c r="XCN78" s="14"/>
      <c r="XCO78" s="14"/>
      <c r="XCP78" s="14"/>
      <c r="XCQ78" s="14"/>
      <c r="XCR78" s="14"/>
      <c r="XCS78" s="14"/>
      <c r="XCT78" s="14"/>
      <c r="XCU78" s="14"/>
      <c r="XCV78" s="14"/>
      <c r="XCW78" s="14"/>
      <c r="XCX78" s="14"/>
      <c r="XCY78" s="14"/>
      <c r="XCZ78" s="14"/>
      <c r="XDA78" s="14"/>
      <c r="XDB78" s="14"/>
      <c r="XDC78" s="14"/>
      <c r="XDD78" s="14"/>
      <c r="XDE78" s="14"/>
      <c r="XDF78" s="14"/>
      <c r="XDG78" s="14"/>
      <c r="XDH78" s="14"/>
      <c r="XDI78" s="14"/>
      <c r="XDJ78" s="14"/>
      <c r="XDK78" s="14"/>
      <c r="XDL78" s="14"/>
      <c r="XDM78" s="14"/>
      <c r="XDN78" s="14"/>
      <c r="XDO78" s="14"/>
      <c r="XDP78" s="14"/>
      <c r="XDQ78" s="14"/>
      <c r="XDR78" s="14"/>
      <c r="XDS78" s="14"/>
      <c r="XDT78" s="14"/>
      <c r="XDU78" s="14"/>
      <c r="XDV78" s="14"/>
      <c r="XDW78" s="14"/>
      <c r="XDX78" s="14"/>
      <c r="XDY78" s="14"/>
      <c r="XDZ78" s="14"/>
      <c r="XEA78" s="14"/>
      <c r="XEB78" s="14"/>
      <c r="XEC78" s="14"/>
      <c r="XED78" s="14"/>
      <c r="XEE78" s="14"/>
      <c r="XEF78" s="14"/>
      <c r="XEG78" s="14"/>
      <c r="XEH78" s="14"/>
      <c r="XEI78" s="14"/>
      <c r="XEJ78" s="14"/>
      <c r="XEK78" s="14"/>
      <c r="XEL78" s="14"/>
      <c r="XEM78" s="14"/>
      <c r="XEN78" s="14"/>
      <c r="XEO78" s="14"/>
      <c r="XEP78" s="14"/>
      <c r="XEQ78" s="14"/>
      <c r="XER78" s="14"/>
      <c r="XES78" s="14"/>
      <c r="XET78" s="14"/>
      <c r="XEU78" s="14"/>
      <c r="XEV78" s="14"/>
      <c r="XEW78" s="14"/>
      <c r="XEX78" s="14"/>
      <c r="XEY78" s="14"/>
      <c r="XEZ78" s="14"/>
      <c r="XFA78" s="14"/>
      <c r="XFB78" s="14"/>
      <c r="XFC78" s="14"/>
      <c r="XFD78" s="14"/>
    </row>
    <row r="79" spans="1:16384" s="2" customFormat="1" ht="138" customHeight="1">
      <c r="A79" s="71" t="s">
        <v>237</v>
      </c>
      <c r="B79" s="18" t="s">
        <v>340</v>
      </c>
      <c r="C79" s="74" t="s">
        <v>227</v>
      </c>
      <c r="D79" s="74" t="s">
        <v>150</v>
      </c>
      <c r="E79" s="73" t="s">
        <v>248</v>
      </c>
      <c r="F79" s="73" t="s">
        <v>38</v>
      </c>
      <c r="G79" s="75" t="s">
        <v>151</v>
      </c>
      <c r="H79" s="33"/>
      <c r="I79" s="34"/>
      <c r="J79" s="33">
        <v>1</v>
      </c>
      <c r="K79" s="34"/>
      <c r="L79" s="33">
        <v>1</v>
      </c>
      <c r="M79" s="34"/>
      <c r="N79" s="33" t="s">
        <v>104</v>
      </c>
      <c r="O79" s="34" t="s">
        <v>104</v>
      </c>
      <c r="P79" s="33">
        <v>1</v>
      </c>
      <c r="Q79" s="34" t="s">
        <v>104</v>
      </c>
      <c r="R79" s="33">
        <v>1</v>
      </c>
      <c r="S79" s="34" t="s">
        <v>104</v>
      </c>
      <c r="T79" s="33">
        <v>1</v>
      </c>
      <c r="U79" s="34" t="s">
        <v>104</v>
      </c>
      <c r="V79" s="33">
        <v>1</v>
      </c>
      <c r="W79" s="34" t="s">
        <v>104</v>
      </c>
      <c r="X79" s="33">
        <v>1</v>
      </c>
      <c r="Y79" s="34" t="s">
        <v>104</v>
      </c>
      <c r="Z79" s="33">
        <v>1</v>
      </c>
      <c r="AA79" s="34" t="s">
        <v>104</v>
      </c>
      <c r="AB79" s="33">
        <v>1</v>
      </c>
      <c r="AC79" s="34" t="s">
        <v>104</v>
      </c>
      <c r="AD79" s="33" t="s">
        <v>104</v>
      </c>
      <c r="AE79" s="34" t="s">
        <v>104</v>
      </c>
      <c r="AF79" s="4"/>
      <c r="AG79" s="4"/>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XBY79" s="26"/>
      <c r="XBZ79" s="26"/>
      <c r="XCA79" s="26"/>
      <c r="XCB79" s="26"/>
      <c r="XCC79" s="26"/>
      <c r="XCD79" s="26"/>
      <c r="XCE79" s="26"/>
      <c r="XCF79" s="26"/>
      <c r="XCG79" s="26"/>
      <c r="XCH79" s="26"/>
      <c r="XCI79" s="26"/>
      <c r="XCJ79" s="26"/>
      <c r="XCK79" s="26"/>
      <c r="XCL79" s="26"/>
      <c r="XCM79" s="26"/>
      <c r="XCN79" s="26"/>
      <c r="XCO79" s="26"/>
      <c r="XCP79" s="26"/>
      <c r="XCQ79" s="26"/>
      <c r="XCR79" s="26"/>
      <c r="XCS79" s="26"/>
      <c r="XCT79" s="26"/>
      <c r="XCU79" s="26"/>
      <c r="XCV79" s="26"/>
      <c r="XCW79" s="26"/>
      <c r="XCX79" s="26"/>
      <c r="XCY79" s="26"/>
      <c r="XCZ79" s="26"/>
      <c r="XDA79" s="26"/>
      <c r="XDB79" s="26"/>
      <c r="XDC79" s="26"/>
      <c r="XDD79" s="26"/>
      <c r="XDE79" s="26"/>
      <c r="XDF79" s="26"/>
      <c r="XDG79" s="26"/>
      <c r="XDH79" s="26"/>
      <c r="XDI79" s="26"/>
      <c r="XDJ79" s="26"/>
      <c r="XDK79" s="26"/>
      <c r="XDL79" s="26"/>
      <c r="XDM79" s="26"/>
      <c r="XDN79" s="26"/>
      <c r="XDO79" s="26"/>
      <c r="XDP79" s="26"/>
      <c r="XDQ79" s="26"/>
      <c r="XDR79" s="26"/>
      <c r="XDS79" s="26"/>
      <c r="XDT79" s="26"/>
      <c r="XDU79" s="26"/>
      <c r="XDV79" s="26"/>
      <c r="XDW79" s="26"/>
      <c r="XDX79" s="26"/>
      <c r="XDY79" s="26"/>
      <c r="XDZ79" s="26"/>
      <c r="XEA79" s="26"/>
      <c r="XEB79" s="26"/>
      <c r="XEC79" s="26"/>
      <c r="XED79" s="26"/>
      <c r="XEE79" s="26"/>
      <c r="XEF79" s="26"/>
      <c r="XEG79" s="26"/>
      <c r="XEH79" s="26"/>
      <c r="XEI79" s="26"/>
      <c r="XEJ79" s="26"/>
      <c r="XEK79" s="26"/>
      <c r="XEL79" s="26"/>
      <c r="XEM79" s="26"/>
      <c r="XEN79" s="26"/>
      <c r="XEO79" s="26"/>
      <c r="XEP79" s="26"/>
      <c r="XEQ79" s="26"/>
      <c r="XER79" s="26"/>
      <c r="XES79" s="26"/>
      <c r="XET79" s="26"/>
      <c r="XEU79" s="26"/>
      <c r="XEV79" s="26"/>
      <c r="XEW79" s="26"/>
      <c r="XEX79" s="26"/>
      <c r="XEY79" s="26"/>
      <c r="XEZ79" s="26"/>
      <c r="XFA79" s="26"/>
      <c r="XFB79" s="26"/>
      <c r="XFC79" s="26"/>
      <c r="XFD79" s="26"/>
    </row>
    <row r="80" spans="1:16384" s="13" customFormat="1" ht="41.25" customHeight="1">
      <c r="A80" s="128" t="s">
        <v>152</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30"/>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19"/>
      <c r="JH80" s="19"/>
      <c r="JI80" s="19"/>
      <c r="JJ80" s="19"/>
      <c r="JK80" s="19"/>
      <c r="JL80" s="19"/>
      <c r="JM80" s="19"/>
      <c r="JN80" s="19"/>
      <c r="JO80" s="19"/>
      <c r="JP80" s="19"/>
      <c r="JQ80" s="19"/>
      <c r="JR80" s="19"/>
      <c r="JS80" s="19"/>
      <c r="JT80" s="19"/>
      <c r="JU80" s="19"/>
      <c r="JV80" s="19"/>
      <c r="JW80" s="19"/>
      <c r="JX80" s="19"/>
      <c r="JY80" s="19"/>
      <c r="JZ80" s="19"/>
      <c r="KA80" s="19"/>
      <c r="KB80" s="19"/>
      <c r="KC80" s="19"/>
      <c r="KD80" s="19"/>
      <c r="KE80" s="19"/>
      <c r="KF80" s="19"/>
      <c r="KG80" s="19"/>
      <c r="KH80" s="19"/>
      <c r="KI80" s="19"/>
      <c r="KJ80" s="19"/>
      <c r="KK80" s="19"/>
      <c r="KL80" s="19"/>
      <c r="KM80" s="19"/>
      <c r="KN80" s="19"/>
      <c r="KO80" s="19"/>
      <c r="KP80" s="19"/>
      <c r="KQ80" s="19"/>
      <c r="KR80" s="19"/>
      <c r="KS80" s="19"/>
      <c r="KT80" s="19"/>
      <c r="KU80" s="19"/>
      <c r="KV80" s="19"/>
      <c r="KW80" s="19"/>
      <c r="KX80" s="19"/>
      <c r="KY80" s="19"/>
      <c r="KZ80" s="19"/>
      <c r="LA80" s="19"/>
      <c r="LB80" s="19"/>
      <c r="LC80" s="19"/>
      <c r="LD80" s="19"/>
      <c r="LE80" s="19"/>
      <c r="LF80" s="19"/>
      <c r="LG80" s="19"/>
      <c r="LH80" s="19"/>
      <c r="LI80" s="19"/>
      <c r="LJ80" s="19"/>
      <c r="LK80" s="19"/>
      <c r="LL80" s="19"/>
      <c r="LM80" s="19"/>
      <c r="LN80" s="19"/>
      <c r="LO80" s="19"/>
      <c r="LP80" s="19"/>
      <c r="LQ80" s="19"/>
      <c r="LR80" s="19"/>
      <c r="LS80" s="19"/>
      <c r="LT80" s="19"/>
      <c r="LU80" s="19"/>
      <c r="LV80" s="19"/>
      <c r="LW80" s="19"/>
      <c r="LX80" s="19"/>
      <c r="LY80" s="19"/>
      <c r="LZ80" s="19"/>
      <c r="MA80" s="19"/>
      <c r="MB80" s="19"/>
      <c r="MC80" s="19"/>
      <c r="MD80" s="19"/>
      <c r="ME80" s="19"/>
      <c r="MF80" s="19"/>
      <c r="MG80" s="19"/>
      <c r="MH80" s="19"/>
      <c r="MI80" s="19"/>
      <c r="MJ80" s="19"/>
      <c r="MK80" s="19"/>
      <c r="ML80" s="19"/>
      <c r="MM80" s="19"/>
      <c r="MN80" s="19"/>
      <c r="MO80" s="19"/>
      <c r="MP80" s="19"/>
      <c r="MQ80" s="19"/>
      <c r="MR80" s="19"/>
      <c r="MS80" s="19"/>
      <c r="MT80" s="19"/>
      <c r="MU80" s="19"/>
      <c r="MV80" s="19"/>
      <c r="MW80" s="19"/>
      <c r="MX80" s="19"/>
      <c r="MY80" s="19"/>
      <c r="MZ80" s="19"/>
      <c r="NA80" s="19"/>
      <c r="NB80" s="19"/>
      <c r="NC80" s="19"/>
      <c r="ND80" s="19"/>
      <c r="NE80" s="19"/>
      <c r="NF80" s="19"/>
      <c r="NG80" s="19"/>
      <c r="NH80" s="19"/>
      <c r="NI80" s="19"/>
      <c r="NJ80" s="19"/>
      <c r="NK80" s="19"/>
      <c r="NL80" s="19"/>
      <c r="NM80" s="19"/>
      <c r="NN80" s="19"/>
      <c r="NO80" s="19"/>
      <c r="NP80" s="19"/>
      <c r="NQ80" s="19"/>
      <c r="NR80" s="19"/>
      <c r="NS80" s="19"/>
      <c r="NT80" s="19"/>
      <c r="NU80" s="19"/>
      <c r="NV80" s="19"/>
      <c r="NW80" s="19"/>
      <c r="NX80" s="19"/>
      <c r="NY80" s="19"/>
      <c r="NZ80" s="19"/>
      <c r="OA80" s="19"/>
      <c r="OB80" s="19"/>
      <c r="OC80" s="19"/>
      <c r="OD80" s="19"/>
      <c r="OE80" s="19"/>
      <c r="OF80" s="19"/>
      <c r="OG80" s="19"/>
      <c r="OH80" s="19"/>
      <c r="OI80" s="19"/>
      <c r="OJ80" s="19"/>
      <c r="OK80" s="19"/>
      <c r="OL80" s="19"/>
      <c r="OM80" s="19"/>
      <c r="ON80" s="19"/>
      <c r="OO80" s="19"/>
      <c r="OP80" s="19"/>
      <c r="OQ80" s="19"/>
      <c r="OR80" s="19"/>
      <c r="OS80" s="19"/>
      <c r="OT80" s="19"/>
      <c r="OU80" s="19"/>
      <c r="OV80" s="19"/>
      <c r="OW80" s="19"/>
      <c r="OX80" s="19"/>
      <c r="OY80" s="19"/>
      <c r="OZ80" s="19"/>
      <c r="PA80" s="19"/>
      <c r="PB80" s="19"/>
      <c r="PC80" s="19"/>
      <c r="PD80" s="19"/>
      <c r="PE80" s="19"/>
      <c r="PF80" s="19"/>
      <c r="PG80" s="19"/>
      <c r="PH80" s="19"/>
      <c r="PI80" s="19"/>
      <c r="PJ80" s="19"/>
      <c r="PK80" s="19"/>
      <c r="PL80" s="19"/>
      <c r="PM80" s="19"/>
      <c r="PN80" s="19"/>
      <c r="PO80" s="19"/>
      <c r="PP80" s="19"/>
      <c r="PQ80" s="19"/>
      <c r="PR80" s="19"/>
      <c r="PS80" s="19"/>
      <c r="PT80" s="19"/>
      <c r="PU80" s="19"/>
      <c r="PV80" s="19"/>
      <c r="PW80" s="19"/>
      <c r="PX80" s="19"/>
      <c r="PY80" s="19"/>
      <c r="PZ80" s="19"/>
      <c r="QA80" s="19"/>
      <c r="QB80" s="19"/>
      <c r="QC80" s="19"/>
      <c r="QD80" s="19"/>
      <c r="QE80" s="19"/>
      <c r="QF80" s="19"/>
      <c r="QG80" s="19"/>
      <c r="QH80" s="19"/>
      <c r="QI80" s="19"/>
      <c r="QJ80" s="19"/>
      <c r="QK80" s="19"/>
      <c r="QL80" s="19"/>
      <c r="QM80" s="19"/>
      <c r="QN80" s="19"/>
      <c r="QO80" s="19"/>
      <c r="QP80" s="19"/>
      <c r="QQ80" s="19"/>
      <c r="QR80" s="19"/>
      <c r="QS80" s="19"/>
      <c r="QT80" s="19"/>
      <c r="QU80" s="19"/>
      <c r="QV80" s="19"/>
      <c r="QW80" s="19"/>
      <c r="QX80" s="19"/>
      <c r="QY80" s="19"/>
      <c r="QZ80" s="19"/>
      <c r="RA80" s="19"/>
      <c r="RB80" s="19"/>
      <c r="RC80" s="19"/>
      <c r="RD80" s="19"/>
      <c r="RE80" s="19"/>
      <c r="RF80" s="19"/>
      <c r="RG80" s="19"/>
      <c r="RH80" s="19"/>
      <c r="RI80" s="19"/>
      <c r="RJ80" s="19"/>
      <c r="RK80" s="19"/>
      <c r="RL80" s="19"/>
      <c r="RM80" s="19"/>
      <c r="RN80" s="19"/>
      <c r="RO80" s="19"/>
      <c r="RP80" s="19"/>
      <c r="RQ80" s="19"/>
      <c r="RR80" s="19"/>
      <c r="RS80" s="19"/>
      <c r="RT80" s="19"/>
      <c r="RU80" s="19"/>
      <c r="RV80" s="19"/>
      <c r="RW80" s="19"/>
      <c r="RX80" s="19"/>
      <c r="RY80" s="19"/>
      <c r="RZ80" s="19"/>
      <c r="SA80" s="19"/>
      <c r="SB80" s="19"/>
      <c r="SC80" s="19"/>
      <c r="SD80" s="19"/>
      <c r="SE80" s="19"/>
      <c r="SF80" s="19"/>
      <c r="SG80" s="19"/>
      <c r="SH80" s="19"/>
      <c r="SI80" s="19"/>
      <c r="SJ80" s="19"/>
      <c r="SK80" s="19"/>
      <c r="SL80" s="19"/>
      <c r="SM80" s="19"/>
      <c r="SN80" s="19"/>
      <c r="SO80" s="19"/>
      <c r="SP80" s="19"/>
      <c r="SQ80" s="19"/>
      <c r="SR80" s="19"/>
      <c r="SS80" s="19"/>
      <c r="ST80" s="19"/>
      <c r="SU80" s="19"/>
      <c r="SV80" s="19"/>
      <c r="SW80" s="19"/>
      <c r="SX80" s="19"/>
      <c r="SY80" s="19"/>
      <c r="SZ80" s="19"/>
      <c r="TA80" s="19"/>
      <c r="TB80" s="19"/>
      <c r="TC80" s="19"/>
      <c r="TD80" s="19"/>
      <c r="TE80" s="19"/>
      <c r="TF80" s="19"/>
      <c r="TG80" s="19"/>
      <c r="TH80" s="19"/>
      <c r="TI80" s="19"/>
      <c r="TJ80" s="19"/>
      <c r="TK80" s="19"/>
      <c r="TL80" s="19"/>
      <c r="TM80" s="19"/>
      <c r="TN80" s="19"/>
      <c r="TO80" s="19"/>
      <c r="TP80" s="19"/>
      <c r="TQ80" s="19"/>
      <c r="TR80" s="19"/>
      <c r="TS80" s="19"/>
      <c r="TT80" s="19"/>
      <c r="TU80" s="19"/>
      <c r="TV80" s="19"/>
      <c r="TW80" s="19"/>
      <c r="TX80" s="19"/>
      <c r="TY80" s="19"/>
      <c r="TZ80" s="19"/>
      <c r="UA80" s="19"/>
      <c r="UB80" s="19"/>
      <c r="UC80" s="19"/>
      <c r="UD80" s="19"/>
      <c r="UE80" s="19"/>
      <c r="UF80" s="19"/>
      <c r="UG80" s="19"/>
      <c r="UH80" s="19"/>
      <c r="UI80" s="19"/>
      <c r="UJ80" s="19"/>
      <c r="UK80" s="19"/>
      <c r="UL80" s="19"/>
      <c r="UM80" s="19"/>
      <c r="UN80" s="19"/>
      <c r="UO80" s="19"/>
      <c r="UP80" s="19"/>
      <c r="UQ80" s="19"/>
      <c r="UR80" s="19"/>
      <c r="US80" s="19"/>
      <c r="UT80" s="19"/>
      <c r="UU80" s="19"/>
      <c r="UV80" s="19"/>
      <c r="UW80" s="19"/>
      <c r="UX80" s="19"/>
      <c r="UY80" s="19"/>
      <c r="UZ80" s="19"/>
      <c r="VA80" s="19"/>
      <c r="VB80" s="19"/>
      <c r="VC80" s="19"/>
      <c r="VD80" s="19"/>
      <c r="VE80" s="19"/>
      <c r="VF80" s="19"/>
      <c r="VG80" s="19"/>
      <c r="VH80" s="19"/>
      <c r="VI80" s="19"/>
      <c r="VJ80" s="19"/>
      <c r="VK80" s="19"/>
      <c r="VL80" s="19"/>
      <c r="VM80" s="19"/>
      <c r="VN80" s="19"/>
      <c r="VO80" s="19"/>
      <c r="VP80" s="19"/>
      <c r="VQ80" s="19"/>
      <c r="VR80" s="19"/>
      <c r="VS80" s="19"/>
      <c r="VT80" s="19"/>
      <c r="VU80" s="19"/>
      <c r="VV80" s="19"/>
      <c r="VW80" s="19"/>
      <c r="VX80" s="19"/>
      <c r="VY80" s="19"/>
      <c r="VZ80" s="19"/>
      <c r="WA80" s="19"/>
      <c r="WB80" s="19"/>
      <c r="WC80" s="19"/>
      <c r="WD80" s="19"/>
      <c r="WE80" s="19"/>
      <c r="WF80" s="19"/>
      <c r="WG80" s="19"/>
      <c r="WH80" s="19"/>
      <c r="WI80" s="19"/>
      <c r="WJ80" s="19"/>
      <c r="WK80" s="19"/>
      <c r="WL80" s="19"/>
      <c r="WM80" s="19"/>
      <c r="WN80" s="19"/>
      <c r="WO80" s="19"/>
      <c r="WP80" s="19"/>
      <c r="WQ80" s="19"/>
      <c r="WR80" s="19"/>
      <c r="WS80" s="19"/>
      <c r="WT80" s="19"/>
      <c r="WU80" s="19"/>
      <c r="WV80" s="19"/>
      <c r="WW80" s="19"/>
      <c r="WX80" s="19"/>
      <c r="WY80" s="19"/>
      <c r="WZ80" s="19"/>
      <c r="XA80" s="19"/>
      <c r="XB80" s="19"/>
      <c r="XC80" s="19"/>
      <c r="XD80" s="19"/>
      <c r="XE80" s="19"/>
      <c r="XF80" s="19"/>
      <c r="XG80" s="19"/>
      <c r="XH80" s="19"/>
      <c r="XI80" s="19"/>
      <c r="XJ80" s="19"/>
      <c r="XK80" s="19"/>
      <c r="XL80" s="19"/>
      <c r="XM80" s="19"/>
      <c r="XN80" s="19"/>
      <c r="XO80" s="19"/>
      <c r="XP80" s="19"/>
      <c r="XQ80" s="19"/>
      <c r="XR80" s="19"/>
      <c r="XS80" s="19"/>
      <c r="XT80" s="19"/>
      <c r="XU80" s="19"/>
      <c r="XV80" s="19"/>
      <c r="XW80" s="19"/>
      <c r="XX80" s="19"/>
      <c r="XY80" s="19"/>
      <c r="XZ80" s="19"/>
      <c r="YA80" s="19"/>
      <c r="YB80" s="19"/>
      <c r="YC80" s="19"/>
      <c r="YD80" s="19"/>
      <c r="YE80" s="19"/>
      <c r="YF80" s="19"/>
      <c r="YG80" s="14"/>
      <c r="YH80" s="14"/>
      <c r="YI80" s="14"/>
      <c r="YJ80" s="14"/>
      <c r="YK80" s="14"/>
      <c r="YL80" s="14"/>
      <c r="YM80" s="14"/>
      <c r="YN80" s="14"/>
      <c r="YO80" s="14"/>
      <c r="YP80" s="14"/>
      <c r="YQ80" s="14"/>
      <c r="YR80" s="14"/>
      <c r="YS80" s="14"/>
      <c r="YT80" s="14"/>
      <c r="YU80" s="14"/>
      <c r="YV80" s="14"/>
      <c r="YW80" s="14"/>
      <c r="YX80" s="14"/>
      <c r="YY80" s="14"/>
      <c r="YZ80" s="14"/>
      <c r="ZA80" s="14"/>
      <c r="ZB80" s="14"/>
      <c r="ZC80" s="14"/>
      <c r="ZD80" s="14"/>
      <c r="ZE80" s="14"/>
      <c r="ZF80" s="14"/>
      <c r="ZG80" s="14"/>
      <c r="ZH80" s="14"/>
      <c r="ZI80" s="14"/>
      <c r="ZJ80" s="14"/>
      <c r="ZK80" s="14"/>
      <c r="ZL80" s="14"/>
      <c r="ZM80" s="14"/>
      <c r="ZN80" s="14"/>
      <c r="ZO80" s="14"/>
      <c r="ZP80" s="14"/>
      <c r="ZQ80" s="14"/>
      <c r="ZR80" s="14"/>
      <c r="ZS80" s="14"/>
      <c r="ZT80" s="14"/>
      <c r="ZU80" s="14"/>
      <c r="ZV80" s="14"/>
      <c r="ZW80" s="14"/>
      <c r="ZX80" s="14"/>
      <c r="ZY80" s="14"/>
      <c r="ZZ80" s="14"/>
      <c r="AAA80" s="14"/>
      <c r="AAB80" s="14"/>
      <c r="AAC80" s="14"/>
      <c r="AAD80" s="14"/>
      <c r="AAE80" s="14"/>
      <c r="AAF80" s="14"/>
      <c r="AAG80" s="14"/>
      <c r="AAH80" s="14"/>
      <c r="AAI80" s="14"/>
      <c r="AAJ80" s="14"/>
      <c r="AAK80" s="14"/>
      <c r="AAL80" s="14"/>
      <c r="AAM80" s="14"/>
      <c r="AAN80" s="14"/>
      <c r="AAO80" s="14"/>
      <c r="AAP80" s="14"/>
      <c r="AAQ80" s="14"/>
      <c r="AAR80" s="14"/>
      <c r="AAS80" s="14"/>
      <c r="AAT80" s="14"/>
      <c r="AAU80" s="14"/>
      <c r="AAV80" s="14"/>
      <c r="AAW80" s="14"/>
      <c r="AAX80" s="14"/>
      <c r="AAY80" s="14"/>
      <c r="AAZ80" s="14"/>
      <c r="ABA80" s="14"/>
      <c r="ABB80" s="14"/>
      <c r="ABC80" s="14"/>
      <c r="ABD80" s="14"/>
      <c r="ABE80" s="14"/>
      <c r="ABF80" s="14"/>
      <c r="ABG80" s="14"/>
      <c r="ABH80" s="14"/>
      <c r="ABI80" s="14"/>
      <c r="ABJ80" s="14"/>
      <c r="ABK80" s="14"/>
      <c r="ABL80" s="14"/>
      <c r="ABM80" s="14"/>
      <c r="ABN80" s="14"/>
      <c r="ABO80" s="14"/>
      <c r="ABP80" s="14"/>
      <c r="ABQ80" s="14"/>
      <c r="ABR80" s="14"/>
      <c r="ABS80" s="14"/>
      <c r="ABT80" s="14"/>
      <c r="ABU80" s="14"/>
      <c r="ABV80" s="14"/>
      <c r="ABW80" s="14"/>
      <c r="ABX80" s="14"/>
      <c r="ABY80" s="14"/>
      <c r="ABZ80" s="14"/>
      <c r="ACA80" s="14"/>
      <c r="ACB80" s="14"/>
      <c r="ACC80" s="14"/>
      <c r="ACD80" s="14"/>
      <c r="ACE80" s="14"/>
      <c r="ACF80" s="14"/>
      <c r="ACG80" s="14"/>
      <c r="ACH80" s="14"/>
      <c r="ACI80" s="14"/>
      <c r="ACJ80" s="14"/>
      <c r="ACK80" s="14"/>
      <c r="ACL80" s="14"/>
      <c r="ACM80" s="14"/>
      <c r="ACN80" s="14"/>
      <c r="ACO80" s="14"/>
      <c r="ACP80" s="14"/>
      <c r="ACQ80" s="14"/>
      <c r="ACR80" s="14"/>
      <c r="ACS80" s="14"/>
      <c r="ACT80" s="14"/>
      <c r="ACU80" s="14"/>
      <c r="ACV80" s="14"/>
      <c r="ACW80" s="14"/>
      <c r="ACX80" s="14"/>
      <c r="ACY80" s="14"/>
      <c r="ACZ80" s="14"/>
      <c r="ADA80" s="14"/>
      <c r="ADB80" s="14"/>
      <c r="ADC80" s="14"/>
      <c r="ADD80" s="14"/>
      <c r="ADE80" s="14"/>
      <c r="ADF80" s="14"/>
      <c r="ADG80" s="14"/>
      <c r="ADH80" s="14"/>
      <c r="ADI80" s="14"/>
      <c r="ADJ80" s="14"/>
      <c r="ADK80" s="14"/>
      <c r="ADL80" s="14"/>
      <c r="ADM80" s="14"/>
      <c r="ADN80" s="14"/>
      <c r="ADO80" s="14"/>
      <c r="ADP80" s="14"/>
      <c r="ADQ80" s="14"/>
      <c r="ADR80" s="14"/>
      <c r="ADS80" s="14"/>
      <c r="ADT80" s="14"/>
      <c r="ADU80" s="14"/>
      <c r="ADV80" s="14"/>
      <c r="ADW80" s="14"/>
      <c r="ADX80" s="14"/>
      <c r="ADY80" s="14"/>
      <c r="ADZ80" s="14"/>
      <c r="AEA80" s="14"/>
      <c r="AEB80" s="14"/>
      <c r="AEC80" s="14"/>
      <c r="AED80" s="14"/>
      <c r="AEE80" s="14"/>
      <c r="AEF80" s="14"/>
      <c r="AEG80" s="14"/>
      <c r="AEH80" s="14"/>
      <c r="AEI80" s="14"/>
      <c r="AEJ80" s="14"/>
      <c r="AEK80" s="14"/>
      <c r="AEL80" s="14"/>
      <c r="AEM80" s="14"/>
      <c r="AEN80" s="14"/>
      <c r="AEO80" s="14"/>
      <c r="AEP80" s="14"/>
      <c r="AEQ80" s="14"/>
      <c r="AER80" s="14"/>
      <c r="AES80" s="14"/>
      <c r="AET80" s="14"/>
      <c r="AEU80" s="14"/>
      <c r="AEV80" s="14"/>
      <c r="AEW80" s="14"/>
      <c r="AEX80" s="14"/>
      <c r="AEY80" s="14"/>
      <c r="AEZ80" s="14"/>
      <c r="AFA80" s="14"/>
      <c r="AFB80" s="14"/>
      <c r="AFC80" s="14"/>
      <c r="AFD80" s="14"/>
      <c r="AFE80" s="14"/>
      <c r="AFF80" s="14"/>
      <c r="AFG80" s="14"/>
      <c r="AFH80" s="14"/>
      <c r="AFI80" s="14"/>
      <c r="AFJ80" s="14"/>
      <c r="AFK80" s="14"/>
      <c r="AFL80" s="14"/>
      <c r="AFM80" s="14"/>
      <c r="AFN80" s="14"/>
      <c r="AFO80" s="14"/>
      <c r="AFP80" s="14"/>
      <c r="AFQ80" s="14"/>
      <c r="AFR80" s="14"/>
      <c r="AFS80" s="14"/>
      <c r="AFT80" s="14"/>
      <c r="AFU80" s="14"/>
      <c r="AFV80" s="14"/>
      <c r="AFW80" s="14"/>
      <c r="AFX80" s="14"/>
      <c r="AFY80" s="14"/>
      <c r="AFZ80" s="14"/>
      <c r="AGA80" s="14"/>
      <c r="AGB80" s="14"/>
      <c r="AGC80" s="14"/>
      <c r="AGD80" s="14"/>
      <c r="AGE80" s="14"/>
      <c r="AGF80" s="14"/>
      <c r="AGG80" s="14"/>
      <c r="AGH80" s="14"/>
      <c r="AGI80" s="14"/>
      <c r="AGJ80" s="14"/>
      <c r="AGK80" s="14"/>
      <c r="AGL80" s="14"/>
      <c r="AGM80" s="14"/>
      <c r="AGN80" s="14"/>
      <c r="AGO80" s="14"/>
      <c r="AGP80" s="14"/>
      <c r="AGQ80" s="14"/>
      <c r="AGR80" s="14"/>
      <c r="AGS80" s="14"/>
      <c r="AGT80" s="14"/>
      <c r="AGU80" s="14"/>
      <c r="AGV80" s="14"/>
      <c r="AGW80" s="14"/>
      <c r="AGX80" s="14"/>
      <c r="AGY80" s="14"/>
      <c r="AGZ80" s="14"/>
      <c r="AHA80" s="14"/>
      <c r="AHB80" s="14"/>
      <c r="AHC80" s="14"/>
      <c r="AHD80" s="14"/>
      <c r="AHE80" s="14"/>
      <c r="AHF80" s="14"/>
      <c r="AHG80" s="14"/>
      <c r="AHH80" s="14"/>
      <c r="AHI80" s="14"/>
      <c r="AHJ80" s="14"/>
      <c r="AHK80" s="14"/>
      <c r="AHL80" s="14"/>
      <c r="AHM80" s="14"/>
      <c r="AHN80" s="14"/>
      <c r="AHO80" s="14"/>
      <c r="AHP80" s="14"/>
      <c r="AHQ80" s="14"/>
      <c r="AHR80" s="14"/>
      <c r="AHS80" s="14"/>
      <c r="AHT80" s="14"/>
      <c r="AHU80" s="14"/>
      <c r="AHV80" s="14"/>
      <c r="AHW80" s="14"/>
      <c r="AHX80" s="14"/>
      <c r="AHY80" s="14"/>
      <c r="AHZ80" s="14"/>
      <c r="AIA80" s="14"/>
      <c r="AIB80" s="14"/>
      <c r="AIC80" s="14"/>
      <c r="AID80" s="14"/>
      <c r="AIE80" s="14"/>
      <c r="AIF80" s="14"/>
      <c r="AIG80" s="14"/>
      <c r="AIH80" s="14"/>
      <c r="AII80" s="14"/>
      <c r="AIJ80" s="14"/>
      <c r="AIK80" s="14"/>
      <c r="AIL80" s="14"/>
      <c r="AIM80" s="14"/>
      <c r="AIN80" s="14"/>
      <c r="AIO80" s="14"/>
      <c r="AIP80" s="14"/>
      <c r="AIQ80" s="14"/>
      <c r="AIR80" s="14"/>
      <c r="AIS80" s="14"/>
      <c r="AIT80" s="14"/>
      <c r="AIU80" s="14"/>
      <c r="AIV80" s="14"/>
      <c r="AIW80" s="14"/>
      <c r="AIX80" s="14"/>
      <c r="AIY80" s="14"/>
      <c r="AIZ80" s="14"/>
      <c r="AJA80" s="14"/>
      <c r="AJB80" s="14"/>
      <c r="AJC80" s="14"/>
      <c r="AJD80" s="14"/>
      <c r="AJE80" s="14"/>
      <c r="AJF80" s="14"/>
      <c r="AJG80" s="14"/>
      <c r="AJH80" s="14"/>
      <c r="AJI80" s="14"/>
      <c r="AJJ80" s="14"/>
      <c r="AJK80" s="14"/>
      <c r="AJL80" s="14"/>
      <c r="AJM80" s="14"/>
      <c r="AJN80" s="14"/>
      <c r="AJO80" s="14"/>
      <c r="AJP80" s="14"/>
      <c r="AJQ80" s="14"/>
      <c r="AJR80" s="14"/>
      <c r="AJS80" s="14"/>
      <c r="AJT80" s="14"/>
      <c r="AJU80" s="14"/>
      <c r="AJV80" s="14"/>
      <c r="AJW80" s="14"/>
      <c r="AJX80" s="14"/>
      <c r="AJY80" s="14"/>
      <c r="AJZ80" s="14"/>
      <c r="AKA80" s="14"/>
      <c r="AKB80" s="14"/>
      <c r="AKC80" s="14"/>
      <c r="AKD80" s="14"/>
      <c r="AKE80" s="14"/>
      <c r="AKF80" s="14"/>
      <c r="AKG80" s="14"/>
      <c r="AKH80" s="14"/>
      <c r="AKI80" s="14"/>
      <c r="AKJ80" s="14"/>
      <c r="AKK80" s="14"/>
      <c r="AKL80" s="14"/>
      <c r="AKM80" s="14"/>
      <c r="AKN80" s="14"/>
      <c r="AKO80" s="14"/>
      <c r="AKP80" s="14"/>
      <c r="AKQ80" s="14"/>
      <c r="AKR80" s="14"/>
      <c r="AKS80" s="14"/>
      <c r="AKT80" s="14"/>
      <c r="AKU80" s="14"/>
      <c r="AKV80" s="14"/>
      <c r="AKW80" s="14"/>
      <c r="AKX80" s="14"/>
      <c r="AKY80" s="14"/>
      <c r="AKZ80" s="14"/>
      <c r="ALA80" s="14"/>
      <c r="ALB80" s="14"/>
      <c r="ALC80" s="14"/>
      <c r="ALD80" s="14"/>
      <c r="ALE80" s="14"/>
      <c r="ALF80" s="14"/>
      <c r="ALG80" s="14"/>
      <c r="ALH80" s="14"/>
      <c r="ALI80" s="14"/>
      <c r="ALJ80" s="14"/>
      <c r="ALK80" s="14"/>
      <c r="ALL80" s="14"/>
      <c r="ALM80" s="14"/>
      <c r="ALN80" s="14"/>
      <c r="ALO80" s="14"/>
      <c r="ALP80" s="14"/>
      <c r="ALQ80" s="14"/>
      <c r="ALR80" s="14"/>
      <c r="ALS80" s="14"/>
      <c r="ALT80" s="14"/>
      <c r="ALU80" s="14"/>
      <c r="ALV80" s="14"/>
      <c r="ALW80" s="14"/>
      <c r="ALX80" s="14"/>
      <c r="ALY80" s="14"/>
      <c r="ALZ80" s="14"/>
      <c r="AMA80" s="14"/>
      <c r="AMB80" s="14"/>
      <c r="AMC80" s="14"/>
      <c r="AMD80" s="14"/>
      <c r="AME80" s="14"/>
      <c r="AMF80" s="14"/>
      <c r="AMG80" s="14"/>
      <c r="AMH80" s="14"/>
      <c r="AMI80" s="14"/>
      <c r="AMJ80" s="14"/>
      <c r="AMK80" s="14"/>
      <c r="AML80" s="14"/>
      <c r="AMM80" s="14"/>
      <c r="AMN80" s="14"/>
      <c r="AMO80" s="14"/>
      <c r="AMP80" s="14"/>
      <c r="AMQ80" s="14"/>
      <c r="AMR80" s="14"/>
      <c r="AMS80" s="14"/>
      <c r="AMT80" s="14"/>
      <c r="AMU80" s="14"/>
      <c r="AMV80" s="14"/>
      <c r="AMW80" s="14"/>
      <c r="AMX80" s="14"/>
      <c r="AMY80" s="14"/>
      <c r="AMZ80" s="14"/>
      <c r="ANA80" s="14"/>
      <c r="ANB80" s="14"/>
      <c r="ANC80" s="14"/>
      <c r="AND80" s="14"/>
      <c r="ANE80" s="14"/>
      <c r="ANF80" s="14"/>
      <c r="ANG80" s="14"/>
      <c r="ANH80" s="14"/>
      <c r="ANI80" s="14"/>
      <c r="ANJ80" s="14"/>
      <c r="ANK80" s="14"/>
      <c r="ANL80" s="14"/>
      <c r="ANM80" s="14"/>
      <c r="ANN80" s="14"/>
      <c r="ANO80" s="14"/>
      <c r="ANP80" s="14"/>
      <c r="ANQ80" s="14"/>
      <c r="ANR80" s="14"/>
      <c r="ANS80" s="14"/>
      <c r="ANT80" s="14"/>
      <c r="ANU80" s="14"/>
      <c r="ANV80" s="14"/>
      <c r="ANW80" s="14"/>
      <c r="ANX80" s="14"/>
      <c r="ANY80" s="14"/>
      <c r="ANZ80" s="14"/>
      <c r="AOA80" s="14"/>
      <c r="AOB80" s="14"/>
      <c r="AOC80" s="14"/>
      <c r="AOD80" s="14"/>
      <c r="AOE80" s="14"/>
      <c r="AOF80" s="14"/>
      <c r="AOG80" s="14"/>
      <c r="AOH80" s="14"/>
      <c r="AOI80" s="14"/>
      <c r="AOJ80" s="14"/>
      <c r="AOK80" s="14"/>
      <c r="AOL80" s="14"/>
      <c r="AOM80" s="14"/>
      <c r="AON80" s="14"/>
      <c r="AOO80" s="14"/>
      <c r="AOP80" s="14"/>
      <c r="AOQ80" s="14"/>
      <c r="AOR80" s="14"/>
      <c r="AOS80" s="14"/>
      <c r="AOT80" s="14"/>
      <c r="AOU80" s="14"/>
      <c r="AOV80" s="14"/>
      <c r="AOW80" s="14"/>
      <c r="AOX80" s="14"/>
      <c r="AOY80" s="14"/>
      <c r="AOZ80" s="14"/>
      <c r="APA80" s="14"/>
      <c r="APB80" s="14"/>
      <c r="APC80" s="14"/>
      <c r="APD80" s="14"/>
      <c r="APE80" s="14"/>
      <c r="APF80" s="14"/>
      <c r="APG80" s="14"/>
      <c r="APH80" s="14"/>
      <c r="API80" s="14"/>
      <c r="APJ80" s="14"/>
      <c r="APK80" s="14"/>
      <c r="APL80" s="14"/>
      <c r="APM80" s="14"/>
      <c r="APN80" s="14"/>
      <c r="APO80" s="14"/>
      <c r="APP80" s="14"/>
      <c r="APQ80" s="14"/>
      <c r="APR80" s="14"/>
      <c r="APS80" s="14"/>
      <c r="APT80" s="14"/>
      <c r="APU80" s="14"/>
      <c r="APV80" s="14"/>
      <c r="APW80" s="14"/>
      <c r="APX80" s="14"/>
      <c r="APY80" s="14"/>
      <c r="APZ80" s="14"/>
      <c r="AQA80" s="14"/>
      <c r="AQB80" s="14"/>
      <c r="AQC80" s="14"/>
      <c r="AQD80" s="14"/>
      <c r="AQE80" s="14"/>
      <c r="AQF80" s="14"/>
      <c r="AQG80" s="14"/>
      <c r="AQH80" s="14"/>
      <c r="AQI80" s="14"/>
      <c r="AQJ80" s="14"/>
      <c r="AQK80" s="14"/>
      <c r="AQL80" s="14"/>
      <c r="AQM80" s="14"/>
      <c r="AQN80" s="14"/>
      <c r="AQO80" s="14"/>
      <c r="AQP80" s="14"/>
      <c r="AQQ80" s="14"/>
      <c r="AQR80" s="14"/>
      <c r="AQS80" s="14"/>
      <c r="AQT80" s="14"/>
      <c r="AQU80" s="14"/>
      <c r="AQV80" s="14"/>
      <c r="AQW80" s="14"/>
      <c r="AQX80" s="14"/>
      <c r="AQY80" s="14"/>
      <c r="AQZ80" s="14"/>
      <c r="ARA80" s="14"/>
      <c r="ARB80" s="14"/>
      <c r="ARC80" s="14"/>
      <c r="ARD80" s="14"/>
      <c r="ARE80" s="14"/>
      <c r="ARF80" s="14"/>
      <c r="ARG80" s="14"/>
      <c r="ARH80" s="14"/>
      <c r="ARI80" s="14"/>
      <c r="ARJ80" s="14"/>
      <c r="ARK80" s="14"/>
      <c r="ARL80" s="14"/>
      <c r="ARM80" s="14"/>
      <c r="ARN80" s="14"/>
      <c r="ARO80" s="14"/>
      <c r="ARP80" s="14"/>
      <c r="ARQ80" s="14"/>
      <c r="ARR80" s="14"/>
      <c r="ARS80" s="14"/>
      <c r="ART80" s="14"/>
      <c r="ARU80" s="14"/>
      <c r="ARV80" s="14"/>
      <c r="ARW80" s="14"/>
      <c r="ARX80" s="14"/>
      <c r="ARY80" s="14"/>
      <c r="ARZ80" s="14"/>
      <c r="ASA80" s="14"/>
      <c r="ASB80" s="14"/>
      <c r="ASC80" s="14"/>
      <c r="ASD80" s="14"/>
      <c r="ASE80" s="14"/>
      <c r="ASF80" s="14"/>
      <c r="ASG80" s="14"/>
      <c r="ASH80" s="14"/>
      <c r="ASI80" s="14"/>
      <c r="ASJ80" s="14"/>
      <c r="ASK80" s="14"/>
      <c r="ASL80" s="14"/>
      <c r="ASM80" s="14"/>
      <c r="ASN80" s="14"/>
      <c r="ASO80" s="14"/>
      <c r="ASP80" s="14"/>
      <c r="ASQ80" s="14"/>
      <c r="ASR80" s="14"/>
      <c r="ASS80" s="14"/>
      <c r="AST80" s="14"/>
      <c r="ASU80" s="14"/>
      <c r="ASV80" s="14"/>
      <c r="ASW80" s="14"/>
      <c r="ASX80" s="14"/>
      <c r="ASY80" s="14"/>
      <c r="ASZ80" s="14"/>
      <c r="ATA80" s="14"/>
      <c r="ATB80" s="14"/>
      <c r="ATC80" s="14"/>
      <c r="ATD80" s="14"/>
      <c r="ATE80" s="14"/>
      <c r="ATF80" s="14"/>
      <c r="ATG80" s="14"/>
      <c r="ATH80" s="14"/>
      <c r="ATI80" s="14"/>
      <c r="ATJ80" s="14"/>
      <c r="ATK80" s="14"/>
      <c r="ATL80" s="14"/>
      <c r="ATM80" s="14"/>
      <c r="ATN80" s="14"/>
      <c r="ATO80" s="14"/>
      <c r="ATP80" s="14"/>
      <c r="ATQ80" s="14"/>
      <c r="ATR80" s="14"/>
      <c r="ATS80" s="14"/>
      <c r="ATT80" s="14"/>
      <c r="ATU80" s="14"/>
      <c r="ATV80" s="14"/>
      <c r="ATW80" s="14"/>
      <c r="ATX80" s="14"/>
      <c r="ATY80" s="14"/>
      <c r="ATZ80" s="14"/>
      <c r="AUA80" s="14"/>
      <c r="AUB80" s="14"/>
      <c r="AUC80" s="14"/>
      <c r="AUD80" s="14"/>
      <c r="AUE80" s="14"/>
      <c r="AUF80" s="14"/>
      <c r="AUG80" s="14"/>
      <c r="AUH80" s="14"/>
      <c r="AUI80" s="14"/>
      <c r="AUJ80" s="14"/>
      <c r="AUK80" s="14"/>
      <c r="AUL80" s="14"/>
      <c r="AUM80" s="14"/>
      <c r="AUN80" s="14"/>
      <c r="AUO80" s="14"/>
      <c r="AUP80" s="14"/>
      <c r="AUQ80" s="14"/>
      <c r="AUR80" s="14"/>
      <c r="AUS80" s="14"/>
      <c r="AUT80" s="14"/>
      <c r="AUU80" s="14"/>
      <c r="AUV80" s="14"/>
      <c r="AUW80" s="14"/>
      <c r="AUX80" s="14"/>
      <c r="AUY80" s="14"/>
      <c r="AUZ80" s="14"/>
      <c r="AVA80" s="14"/>
      <c r="AVB80" s="14"/>
      <c r="AVC80" s="14"/>
      <c r="AVD80" s="14"/>
      <c r="AVE80" s="14"/>
      <c r="AVF80" s="14"/>
      <c r="AVG80" s="14"/>
      <c r="AVH80" s="14"/>
      <c r="AVI80" s="14"/>
      <c r="AVJ80" s="14"/>
      <c r="AVK80" s="14"/>
      <c r="AVL80" s="14"/>
      <c r="AVM80" s="14"/>
      <c r="AVN80" s="14"/>
      <c r="AVO80" s="14"/>
      <c r="AVP80" s="14"/>
      <c r="AVQ80" s="14"/>
      <c r="AVR80" s="14"/>
      <c r="AVS80" s="14"/>
      <c r="AVT80" s="14"/>
      <c r="AVU80" s="14"/>
      <c r="AVV80" s="14"/>
      <c r="AVW80" s="14"/>
      <c r="AVX80" s="14"/>
      <c r="AVY80" s="14"/>
      <c r="AVZ80" s="14"/>
      <c r="AWA80" s="14"/>
      <c r="AWB80" s="14"/>
      <c r="AWC80" s="14"/>
      <c r="AWD80" s="14"/>
      <c r="AWE80" s="14"/>
      <c r="AWF80" s="14"/>
      <c r="AWG80" s="14"/>
      <c r="AWH80" s="14"/>
      <c r="AWI80" s="14"/>
      <c r="AWJ80" s="14"/>
      <c r="AWK80" s="14"/>
      <c r="AWL80" s="14"/>
      <c r="AWM80" s="14"/>
      <c r="AWN80" s="14"/>
      <c r="AWO80" s="14"/>
      <c r="AWP80" s="14"/>
      <c r="AWQ80" s="14"/>
      <c r="AWR80" s="14"/>
      <c r="AWS80" s="14"/>
      <c r="AWT80" s="14"/>
      <c r="AWU80" s="14"/>
      <c r="AWV80" s="14"/>
      <c r="AWW80" s="14"/>
      <c r="AWX80" s="14"/>
      <c r="AWY80" s="14"/>
      <c r="AWZ80" s="14"/>
      <c r="AXA80" s="14"/>
      <c r="AXB80" s="14"/>
      <c r="AXC80" s="14"/>
      <c r="AXD80" s="14"/>
      <c r="AXE80" s="14"/>
      <c r="AXF80" s="14"/>
      <c r="AXG80" s="14"/>
      <c r="AXH80" s="14"/>
      <c r="AXI80" s="14"/>
      <c r="AXJ80" s="14"/>
      <c r="AXK80" s="14"/>
      <c r="AXL80" s="14"/>
      <c r="AXM80" s="14"/>
      <c r="AXN80" s="14"/>
      <c r="AXO80" s="14"/>
      <c r="AXP80" s="14"/>
      <c r="AXQ80" s="14"/>
      <c r="AXR80" s="14"/>
      <c r="AXS80" s="14"/>
      <c r="AXT80" s="14"/>
      <c r="AXU80" s="14"/>
      <c r="AXV80" s="14"/>
      <c r="AXW80" s="14"/>
      <c r="AXX80" s="14"/>
      <c r="AXY80" s="14"/>
      <c r="AXZ80" s="14"/>
      <c r="AYA80" s="14"/>
      <c r="AYB80" s="14"/>
      <c r="AYC80" s="14"/>
      <c r="AYD80" s="14"/>
      <c r="AYE80" s="14"/>
      <c r="AYF80" s="14"/>
      <c r="AYG80" s="14"/>
      <c r="AYH80" s="14"/>
      <c r="AYI80" s="14"/>
      <c r="AYJ80" s="14"/>
      <c r="AYK80" s="14"/>
      <c r="AYL80" s="14"/>
      <c r="AYM80" s="14"/>
      <c r="AYN80" s="14"/>
      <c r="AYO80" s="14"/>
      <c r="AYP80" s="14"/>
      <c r="AYQ80" s="14"/>
      <c r="AYR80" s="14"/>
      <c r="AYS80" s="14"/>
      <c r="AYT80" s="14"/>
      <c r="AYU80" s="14"/>
      <c r="AYV80" s="14"/>
      <c r="AYW80" s="14"/>
      <c r="AYX80" s="14"/>
      <c r="AYY80" s="14"/>
      <c r="AYZ80" s="14"/>
      <c r="AZA80" s="14"/>
      <c r="AZB80" s="14"/>
      <c r="AZC80" s="14"/>
      <c r="AZD80" s="14"/>
      <c r="AZE80" s="14"/>
      <c r="AZF80" s="14"/>
      <c r="AZG80" s="14"/>
      <c r="AZH80" s="14"/>
      <c r="AZI80" s="14"/>
      <c r="AZJ80" s="14"/>
      <c r="AZK80" s="14"/>
      <c r="AZL80" s="14"/>
      <c r="AZM80" s="14"/>
      <c r="AZN80" s="14"/>
      <c r="AZO80" s="14"/>
      <c r="AZP80" s="14"/>
      <c r="AZQ80" s="14"/>
      <c r="AZR80" s="14"/>
      <c r="AZS80" s="14"/>
      <c r="AZT80" s="14"/>
      <c r="AZU80" s="14"/>
      <c r="AZV80" s="14"/>
      <c r="AZW80" s="14"/>
      <c r="AZX80" s="14"/>
      <c r="AZY80" s="14"/>
      <c r="AZZ80" s="14"/>
      <c r="BAA80" s="14"/>
      <c r="BAB80" s="14"/>
      <c r="BAC80" s="14"/>
      <c r="BAD80" s="14"/>
      <c r="BAE80" s="14"/>
      <c r="BAF80" s="14"/>
      <c r="BAG80" s="14"/>
      <c r="BAH80" s="14"/>
      <c r="BAI80" s="14"/>
      <c r="BAJ80" s="14"/>
      <c r="BAK80" s="14"/>
      <c r="BAL80" s="14"/>
      <c r="BAM80" s="14"/>
      <c r="BAN80" s="14"/>
      <c r="BAO80" s="14"/>
      <c r="BAP80" s="14"/>
      <c r="BAQ80" s="14"/>
      <c r="BAR80" s="14"/>
      <c r="BAS80" s="14"/>
      <c r="BAT80" s="14"/>
      <c r="BAU80" s="14"/>
      <c r="BAV80" s="14"/>
      <c r="BAW80" s="14"/>
      <c r="BAX80" s="14"/>
      <c r="BAY80" s="14"/>
      <c r="BAZ80" s="14"/>
      <c r="BBA80" s="14"/>
      <c r="BBB80" s="14"/>
      <c r="BBC80" s="14"/>
      <c r="BBD80" s="14"/>
      <c r="BBE80" s="14"/>
      <c r="BBF80" s="14"/>
      <c r="BBG80" s="14"/>
      <c r="BBH80" s="14"/>
      <c r="BBI80" s="14"/>
      <c r="BBJ80" s="14"/>
      <c r="BBK80" s="14"/>
      <c r="BBL80" s="14"/>
      <c r="BBM80" s="14"/>
      <c r="BBN80" s="14"/>
      <c r="BBO80" s="14"/>
      <c r="BBP80" s="14"/>
      <c r="BBQ80" s="14"/>
      <c r="BBR80" s="14"/>
      <c r="BBS80" s="14"/>
      <c r="BBT80" s="14"/>
      <c r="BBU80" s="14"/>
      <c r="BBV80" s="14"/>
      <c r="BBW80" s="14"/>
      <c r="BBX80" s="14"/>
      <c r="BBY80" s="14"/>
      <c r="BBZ80" s="14"/>
      <c r="BCA80" s="14"/>
      <c r="BCB80" s="14"/>
      <c r="BCC80" s="14"/>
      <c r="BCD80" s="14"/>
      <c r="BCE80" s="14"/>
      <c r="BCF80" s="14"/>
      <c r="BCG80" s="14"/>
      <c r="BCH80" s="14"/>
      <c r="BCI80" s="14"/>
      <c r="BCJ80" s="14"/>
      <c r="BCK80" s="14"/>
      <c r="BCL80" s="14"/>
      <c r="BCM80" s="14"/>
      <c r="BCN80" s="14"/>
      <c r="BCO80" s="14"/>
      <c r="BCP80" s="14"/>
      <c r="BCQ80" s="14"/>
      <c r="BCR80" s="14"/>
      <c r="BCS80" s="14"/>
      <c r="BCT80" s="14"/>
      <c r="BCU80" s="14"/>
      <c r="BCV80" s="14"/>
      <c r="BCW80" s="14"/>
      <c r="BCX80" s="14"/>
      <c r="BCY80" s="14"/>
      <c r="BCZ80" s="14"/>
      <c r="BDA80" s="14"/>
      <c r="BDB80" s="14"/>
      <c r="BDC80" s="14"/>
      <c r="BDD80" s="14"/>
      <c r="BDE80" s="14"/>
      <c r="BDF80" s="14"/>
      <c r="BDG80" s="14"/>
      <c r="BDH80" s="14"/>
      <c r="BDI80" s="14"/>
      <c r="BDJ80" s="14"/>
      <c r="BDK80" s="14"/>
      <c r="BDL80" s="14"/>
      <c r="BDM80" s="14"/>
      <c r="BDN80" s="14"/>
      <c r="BDO80" s="14"/>
      <c r="BDP80" s="14"/>
      <c r="BDQ80" s="14"/>
      <c r="BDR80" s="14"/>
      <c r="BDS80" s="14"/>
      <c r="BDT80" s="14"/>
      <c r="BDU80" s="14"/>
      <c r="BDV80" s="14"/>
      <c r="BDW80" s="14"/>
      <c r="BDX80" s="14"/>
      <c r="BDY80" s="14"/>
      <c r="BDZ80" s="14"/>
      <c r="BEA80" s="14"/>
      <c r="BEB80" s="14"/>
      <c r="BEC80" s="14"/>
      <c r="BED80" s="14"/>
      <c r="BEE80" s="14"/>
      <c r="BEF80" s="14"/>
      <c r="BEG80" s="14"/>
      <c r="BEH80" s="14"/>
      <c r="BEI80" s="14"/>
      <c r="BEJ80" s="14"/>
      <c r="BEK80" s="14"/>
      <c r="BEL80" s="14"/>
      <c r="BEM80" s="14"/>
      <c r="BEN80" s="14"/>
      <c r="BEO80" s="14"/>
      <c r="BEP80" s="14"/>
      <c r="BEQ80" s="14"/>
      <c r="BER80" s="14"/>
      <c r="BES80" s="14"/>
      <c r="BET80" s="14"/>
      <c r="BEU80" s="14"/>
      <c r="BEV80" s="14"/>
      <c r="BEW80" s="14"/>
      <c r="BEX80" s="14"/>
      <c r="BEY80" s="14"/>
      <c r="BEZ80" s="14"/>
      <c r="BFA80" s="14"/>
      <c r="BFB80" s="14"/>
      <c r="BFC80" s="14"/>
      <c r="BFD80" s="14"/>
      <c r="BFE80" s="14"/>
      <c r="BFF80" s="14"/>
      <c r="BFG80" s="14"/>
      <c r="BFH80" s="14"/>
      <c r="BFI80" s="14"/>
      <c r="BFJ80" s="14"/>
      <c r="BFK80" s="14"/>
      <c r="BFL80" s="14"/>
      <c r="BFM80" s="14"/>
      <c r="BFN80" s="14"/>
      <c r="BFO80" s="14"/>
      <c r="BFP80" s="14"/>
      <c r="BFQ80" s="14"/>
      <c r="BFR80" s="14"/>
      <c r="BFS80" s="14"/>
      <c r="BFT80" s="14"/>
      <c r="BFU80" s="14"/>
      <c r="BFV80" s="14"/>
      <c r="BFW80" s="14"/>
      <c r="BFX80" s="14"/>
      <c r="BFY80" s="14"/>
      <c r="BFZ80" s="14"/>
      <c r="BGA80" s="14"/>
      <c r="BGB80" s="14"/>
      <c r="BGC80" s="14"/>
      <c r="BGD80" s="14"/>
      <c r="BGE80" s="14"/>
      <c r="BGF80" s="14"/>
      <c r="BGG80" s="14"/>
      <c r="BGH80" s="14"/>
      <c r="BGI80" s="14"/>
      <c r="BGJ80" s="14"/>
      <c r="BGK80" s="14"/>
      <c r="BGL80" s="14"/>
      <c r="BGM80" s="14"/>
      <c r="BGN80" s="14"/>
      <c r="BGO80" s="14"/>
      <c r="BGP80" s="14"/>
      <c r="BGQ80" s="14"/>
      <c r="BGR80" s="14"/>
      <c r="BGS80" s="14"/>
      <c r="BGT80" s="14"/>
      <c r="BGU80" s="14"/>
      <c r="BGV80" s="14"/>
      <c r="BGW80" s="14"/>
      <c r="BGX80" s="14"/>
      <c r="BGY80" s="14"/>
      <c r="BGZ80" s="14"/>
      <c r="BHA80" s="14"/>
      <c r="BHB80" s="14"/>
      <c r="BHC80" s="14"/>
      <c r="BHD80" s="14"/>
      <c r="BHE80" s="14"/>
      <c r="BHF80" s="14"/>
      <c r="BHG80" s="14"/>
      <c r="BHH80" s="14"/>
      <c r="BHI80" s="14"/>
      <c r="BHJ80" s="14"/>
      <c r="BHK80" s="14"/>
      <c r="BHL80" s="14"/>
      <c r="BHM80" s="14"/>
      <c r="BHN80" s="14"/>
      <c r="BHO80" s="14"/>
      <c r="BHP80" s="14"/>
      <c r="BHQ80" s="14"/>
      <c r="BHR80" s="14"/>
      <c r="BHS80" s="14"/>
      <c r="BHT80" s="14"/>
      <c r="BHU80" s="14"/>
      <c r="BHV80" s="14"/>
      <c r="BHW80" s="14"/>
      <c r="BHX80" s="14"/>
      <c r="BHY80" s="14"/>
      <c r="BHZ80" s="14"/>
      <c r="BIA80" s="14"/>
      <c r="BIB80" s="14"/>
      <c r="BIC80" s="14"/>
      <c r="BID80" s="14"/>
      <c r="BIE80" s="14"/>
      <c r="BIF80" s="14"/>
      <c r="BIG80" s="14"/>
      <c r="BIH80" s="14"/>
      <c r="BII80" s="14"/>
      <c r="BIJ80" s="14"/>
      <c r="BIK80" s="14"/>
      <c r="BIL80" s="14"/>
      <c r="BIM80" s="14"/>
      <c r="BIN80" s="14"/>
      <c r="BIO80" s="14"/>
      <c r="BIP80" s="14"/>
      <c r="BIQ80" s="14"/>
      <c r="BIR80" s="14"/>
      <c r="BIS80" s="14"/>
      <c r="BIT80" s="14"/>
      <c r="BIU80" s="14"/>
      <c r="BIV80" s="14"/>
      <c r="BIW80" s="14"/>
      <c r="BIX80" s="14"/>
      <c r="BIY80" s="14"/>
      <c r="BIZ80" s="14"/>
      <c r="BJA80" s="14"/>
      <c r="BJB80" s="14"/>
      <c r="BJC80" s="14"/>
      <c r="BJD80" s="14"/>
      <c r="BJE80" s="14"/>
      <c r="BJF80" s="14"/>
      <c r="BJG80" s="14"/>
      <c r="BJH80" s="14"/>
      <c r="BJI80" s="14"/>
      <c r="BJJ80" s="14"/>
      <c r="BJK80" s="14"/>
      <c r="BJL80" s="14"/>
      <c r="BJM80" s="14"/>
      <c r="BJN80" s="14"/>
      <c r="BJO80" s="14"/>
      <c r="BJP80" s="14"/>
      <c r="BJQ80" s="14"/>
      <c r="BJR80" s="14"/>
      <c r="BJS80" s="14"/>
      <c r="BJT80" s="14"/>
      <c r="BJU80" s="14"/>
      <c r="BJV80" s="14"/>
      <c r="BJW80" s="14"/>
      <c r="BJX80" s="14"/>
      <c r="BJY80" s="14"/>
      <c r="BJZ80" s="14"/>
      <c r="BKA80" s="14"/>
      <c r="BKB80" s="14"/>
      <c r="BKC80" s="14"/>
      <c r="BKD80" s="14"/>
      <c r="BKE80" s="14"/>
      <c r="BKF80" s="14"/>
      <c r="BKG80" s="14"/>
      <c r="BKH80" s="14"/>
      <c r="BKI80" s="14"/>
      <c r="BKJ80" s="14"/>
      <c r="BKK80" s="14"/>
      <c r="BKL80" s="14"/>
      <c r="BKM80" s="14"/>
      <c r="BKN80" s="14"/>
      <c r="BKO80" s="14"/>
      <c r="BKP80" s="14"/>
      <c r="BKQ80" s="14"/>
      <c r="BKR80" s="14"/>
      <c r="BKS80" s="14"/>
      <c r="BKT80" s="14"/>
      <c r="BKU80" s="14"/>
      <c r="BKV80" s="14"/>
      <c r="BKW80" s="14"/>
      <c r="BKX80" s="14"/>
      <c r="BKY80" s="14"/>
      <c r="BKZ80" s="14"/>
      <c r="BLA80" s="14"/>
      <c r="BLB80" s="14"/>
      <c r="BLC80" s="14"/>
      <c r="BLD80" s="14"/>
      <c r="BLE80" s="14"/>
      <c r="BLF80" s="14"/>
      <c r="BLG80" s="14"/>
      <c r="BLH80" s="14"/>
      <c r="BLI80" s="14"/>
      <c r="BLJ80" s="14"/>
      <c r="BLK80" s="14"/>
      <c r="BLL80" s="14"/>
      <c r="BLM80" s="14"/>
      <c r="BLN80" s="14"/>
      <c r="BLO80" s="14"/>
      <c r="BLP80" s="14"/>
      <c r="BLQ80" s="14"/>
      <c r="BLR80" s="14"/>
      <c r="BLS80" s="14"/>
      <c r="BLT80" s="14"/>
      <c r="BLU80" s="14"/>
      <c r="BLV80" s="14"/>
      <c r="BLW80" s="14"/>
      <c r="BLX80" s="14"/>
      <c r="BLY80" s="14"/>
      <c r="BLZ80" s="14"/>
      <c r="BMA80" s="14"/>
      <c r="BMB80" s="14"/>
      <c r="BMC80" s="14"/>
      <c r="BMD80" s="14"/>
      <c r="BME80" s="14"/>
      <c r="BMF80" s="14"/>
      <c r="BMG80" s="14"/>
      <c r="BMH80" s="14"/>
      <c r="BMI80" s="14"/>
      <c r="BMJ80" s="14"/>
      <c r="BMK80" s="14"/>
      <c r="BML80" s="14"/>
      <c r="BMM80" s="14"/>
      <c r="BMN80" s="14"/>
      <c r="BMO80" s="14"/>
      <c r="BMP80" s="14"/>
      <c r="BMQ80" s="14"/>
      <c r="BMR80" s="14"/>
      <c r="BMS80" s="14"/>
      <c r="BMT80" s="14"/>
      <c r="BMU80" s="14"/>
      <c r="BMV80" s="14"/>
      <c r="BMW80" s="14"/>
      <c r="BMX80" s="14"/>
      <c r="BMY80" s="14"/>
      <c r="BMZ80" s="14"/>
      <c r="BNA80" s="14"/>
      <c r="BNB80" s="14"/>
      <c r="BNC80" s="14"/>
      <c r="BND80" s="14"/>
      <c r="BNE80" s="14"/>
      <c r="BNF80" s="14"/>
      <c r="BNG80" s="14"/>
      <c r="BNH80" s="14"/>
      <c r="BNI80" s="14"/>
      <c r="BNJ80" s="14"/>
      <c r="BNK80" s="14"/>
      <c r="BNL80" s="14"/>
      <c r="BNM80" s="14"/>
      <c r="BNN80" s="14"/>
      <c r="BNO80" s="14"/>
      <c r="BNP80" s="14"/>
      <c r="BNQ80" s="14"/>
      <c r="BNR80" s="14"/>
      <c r="BNS80" s="14"/>
      <c r="BNT80" s="14"/>
      <c r="BNU80" s="14"/>
      <c r="BNV80" s="14"/>
      <c r="BNW80" s="14"/>
      <c r="BNX80" s="14"/>
      <c r="BNY80" s="14"/>
      <c r="BNZ80" s="14"/>
      <c r="BOA80" s="14"/>
      <c r="BOB80" s="14"/>
      <c r="BOC80" s="14"/>
      <c r="BOD80" s="14"/>
      <c r="BOE80" s="14"/>
      <c r="BOF80" s="14"/>
      <c r="BOG80" s="14"/>
      <c r="BOH80" s="14"/>
      <c r="BOI80" s="14"/>
      <c r="BOJ80" s="14"/>
      <c r="BOK80" s="14"/>
      <c r="BOL80" s="14"/>
      <c r="BOM80" s="14"/>
      <c r="BON80" s="14"/>
      <c r="BOO80" s="14"/>
      <c r="BOP80" s="14"/>
      <c r="BOQ80" s="14"/>
      <c r="BOR80" s="14"/>
      <c r="BOS80" s="14"/>
      <c r="BOT80" s="14"/>
      <c r="BOU80" s="14"/>
      <c r="BOV80" s="14"/>
      <c r="BOW80" s="14"/>
      <c r="BOX80" s="14"/>
      <c r="BOY80" s="14"/>
      <c r="BOZ80" s="14"/>
      <c r="BPA80" s="14"/>
      <c r="BPB80" s="14"/>
      <c r="BPC80" s="14"/>
      <c r="BPD80" s="14"/>
      <c r="BPE80" s="14"/>
      <c r="BPF80" s="14"/>
      <c r="BPG80" s="14"/>
      <c r="BPH80" s="14"/>
      <c r="BPI80" s="14"/>
      <c r="BPJ80" s="14"/>
      <c r="BPK80" s="14"/>
      <c r="BPL80" s="14"/>
      <c r="BPM80" s="14"/>
      <c r="BPN80" s="14"/>
      <c r="BPO80" s="14"/>
      <c r="BPP80" s="14"/>
      <c r="BPQ80" s="14"/>
      <c r="BPR80" s="14"/>
      <c r="BPS80" s="14"/>
      <c r="BPT80" s="14"/>
      <c r="BPU80" s="14"/>
      <c r="BPV80" s="14"/>
      <c r="BPW80" s="14"/>
      <c r="BPX80" s="14"/>
      <c r="BPY80" s="14"/>
      <c r="BPZ80" s="14"/>
      <c r="BQA80" s="14"/>
      <c r="BQB80" s="14"/>
      <c r="BQC80" s="14"/>
      <c r="BQD80" s="14"/>
      <c r="BQE80" s="14"/>
      <c r="BQF80" s="14"/>
      <c r="BQG80" s="14"/>
      <c r="BQH80" s="14"/>
      <c r="BQI80" s="14"/>
      <c r="BQJ80" s="14"/>
      <c r="BQK80" s="14"/>
      <c r="BQL80" s="14"/>
      <c r="BQM80" s="14"/>
      <c r="BQN80" s="14"/>
      <c r="BQO80" s="14"/>
      <c r="BQP80" s="14"/>
      <c r="BQQ80" s="14"/>
      <c r="BQR80" s="14"/>
      <c r="BQS80" s="14"/>
      <c r="BQT80" s="14"/>
      <c r="BQU80" s="14"/>
      <c r="BQV80" s="14"/>
      <c r="BQW80" s="14"/>
      <c r="BQX80" s="14"/>
      <c r="BQY80" s="14"/>
      <c r="BQZ80" s="14"/>
      <c r="BRA80" s="14"/>
      <c r="BRB80" s="14"/>
      <c r="BRC80" s="14"/>
      <c r="BRD80" s="14"/>
      <c r="BRE80" s="14"/>
      <c r="BRF80" s="14"/>
      <c r="BRG80" s="14"/>
      <c r="BRH80" s="14"/>
      <c r="BRI80" s="14"/>
      <c r="BRJ80" s="14"/>
      <c r="BRK80" s="14"/>
      <c r="BRL80" s="14"/>
      <c r="BRM80" s="14"/>
      <c r="BRN80" s="14"/>
      <c r="BRO80" s="14"/>
      <c r="BRP80" s="14"/>
      <c r="BRQ80" s="14"/>
      <c r="BRR80" s="14"/>
      <c r="BRS80" s="14"/>
      <c r="BRT80" s="14"/>
      <c r="BRU80" s="14"/>
      <c r="BRV80" s="14"/>
      <c r="BRW80" s="14"/>
      <c r="BRX80" s="14"/>
      <c r="BRY80" s="14"/>
      <c r="BRZ80" s="14"/>
      <c r="BSA80" s="14"/>
      <c r="BSB80" s="14"/>
      <c r="BSC80" s="14"/>
      <c r="BSD80" s="14"/>
      <c r="BSE80" s="14"/>
      <c r="BSF80" s="14"/>
      <c r="BSG80" s="14"/>
      <c r="BSH80" s="14"/>
      <c r="BSI80" s="14"/>
      <c r="BSJ80" s="14"/>
      <c r="BSK80" s="14"/>
      <c r="BSL80" s="14"/>
      <c r="BSM80" s="14"/>
      <c r="BSN80" s="14"/>
      <c r="BSO80" s="14"/>
      <c r="BSP80" s="14"/>
      <c r="BSQ80" s="14"/>
      <c r="BSR80" s="14"/>
      <c r="BSS80" s="14"/>
      <c r="BST80" s="14"/>
      <c r="BSU80" s="14"/>
      <c r="BSV80" s="14"/>
      <c r="BSW80" s="14"/>
      <c r="BSX80" s="14"/>
      <c r="BSY80" s="14"/>
      <c r="BSZ80" s="14"/>
      <c r="BTA80" s="14"/>
      <c r="BTB80" s="14"/>
      <c r="BTC80" s="14"/>
      <c r="BTD80" s="14"/>
      <c r="BTE80" s="14"/>
      <c r="BTF80" s="14"/>
      <c r="BTG80" s="14"/>
      <c r="BTH80" s="14"/>
      <c r="BTI80" s="14"/>
      <c r="BTJ80" s="14"/>
      <c r="BTK80" s="14"/>
      <c r="BTL80" s="14"/>
      <c r="BTM80" s="14"/>
      <c r="BTN80" s="14"/>
      <c r="BTO80" s="14"/>
      <c r="BTP80" s="14"/>
      <c r="BTQ80" s="14"/>
      <c r="BTR80" s="14"/>
      <c r="BTS80" s="14"/>
      <c r="BTT80" s="14"/>
      <c r="BTU80" s="14"/>
      <c r="BTV80" s="14"/>
      <c r="BTW80" s="14"/>
      <c r="BTX80" s="14"/>
      <c r="BTY80" s="14"/>
      <c r="BTZ80" s="14"/>
      <c r="BUA80" s="14"/>
      <c r="BUB80" s="14"/>
      <c r="BUC80" s="14"/>
      <c r="BUD80" s="14"/>
      <c r="BUE80" s="14"/>
      <c r="BUF80" s="14"/>
      <c r="BUG80" s="14"/>
      <c r="BUH80" s="14"/>
      <c r="BUI80" s="14"/>
      <c r="BUJ80" s="14"/>
      <c r="BUK80" s="14"/>
      <c r="BUL80" s="14"/>
      <c r="BUM80" s="14"/>
      <c r="BUN80" s="14"/>
      <c r="BUO80" s="14"/>
      <c r="BUP80" s="14"/>
      <c r="BUQ80" s="14"/>
      <c r="BUR80" s="14"/>
      <c r="BUS80" s="14"/>
      <c r="BUT80" s="14"/>
      <c r="BUU80" s="14"/>
      <c r="BUV80" s="14"/>
      <c r="BUW80" s="14"/>
      <c r="BUX80" s="14"/>
      <c r="BUY80" s="14"/>
      <c r="BUZ80" s="14"/>
      <c r="BVA80" s="14"/>
      <c r="BVB80" s="14"/>
      <c r="BVC80" s="14"/>
      <c r="BVD80" s="14"/>
      <c r="BVE80" s="14"/>
      <c r="BVF80" s="14"/>
      <c r="BVG80" s="14"/>
      <c r="BVH80" s="14"/>
      <c r="BVI80" s="14"/>
      <c r="BVJ80" s="14"/>
      <c r="BVK80" s="14"/>
      <c r="BVL80" s="14"/>
      <c r="BVM80" s="14"/>
      <c r="BVN80" s="14"/>
      <c r="BVO80" s="14"/>
      <c r="BVP80" s="14"/>
      <c r="BVQ80" s="14"/>
      <c r="BVR80" s="14"/>
      <c r="BVS80" s="14"/>
      <c r="BVT80" s="14"/>
      <c r="BVU80" s="14"/>
      <c r="BVV80" s="14"/>
      <c r="BVW80" s="14"/>
      <c r="BVX80" s="14"/>
      <c r="BVY80" s="14"/>
      <c r="BVZ80" s="14"/>
      <c r="BWA80" s="14"/>
      <c r="BWB80" s="14"/>
      <c r="BWC80" s="14"/>
      <c r="BWD80" s="14"/>
      <c r="BWE80" s="14"/>
      <c r="BWF80" s="14"/>
      <c r="BWG80" s="14"/>
      <c r="BWH80" s="14"/>
      <c r="BWI80" s="14"/>
      <c r="BWJ80" s="14"/>
      <c r="BWK80" s="14"/>
      <c r="BWL80" s="14"/>
      <c r="BWM80" s="14"/>
      <c r="BWN80" s="14"/>
      <c r="BWO80" s="14"/>
      <c r="BWP80" s="14"/>
      <c r="BWQ80" s="14"/>
      <c r="BWR80" s="14"/>
      <c r="BWS80" s="14"/>
      <c r="BWT80" s="14"/>
      <c r="BWU80" s="14"/>
      <c r="BWV80" s="14"/>
      <c r="BWW80" s="14"/>
      <c r="BWX80" s="14"/>
      <c r="BWY80" s="14"/>
      <c r="BWZ80" s="14"/>
      <c r="BXA80" s="14"/>
      <c r="BXB80" s="14"/>
      <c r="BXC80" s="14"/>
      <c r="BXD80" s="14"/>
      <c r="BXE80" s="14"/>
      <c r="BXF80" s="14"/>
      <c r="BXG80" s="14"/>
      <c r="BXH80" s="14"/>
      <c r="BXI80" s="14"/>
      <c r="BXJ80" s="14"/>
      <c r="BXK80" s="14"/>
      <c r="BXL80" s="14"/>
      <c r="BXM80" s="14"/>
      <c r="BXN80" s="14"/>
      <c r="BXO80" s="14"/>
      <c r="BXP80" s="14"/>
      <c r="BXQ80" s="14"/>
      <c r="BXR80" s="14"/>
      <c r="BXS80" s="14"/>
      <c r="BXT80" s="14"/>
      <c r="BXU80" s="14"/>
      <c r="BXV80" s="14"/>
      <c r="BXW80" s="14"/>
      <c r="BXX80" s="14"/>
      <c r="BXY80" s="14"/>
      <c r="BXZ80" s="14"/>
      <c r="BYA80" s="14"/>
      <c r="BYB80" s="14"/>
      <c r="BYC80" s="14"/>
      <c r="BYD80" s="14"/>
      <c r="BYE80" s="14"/>
      <c r="BYF80" s="14"/>
      <c r="BYG80" s="14"/>
      <c r="BYH80" s="14"/>
      <c r="BYI80" s="14"/>
      <c r="BYJ80" s="14"/>
      <c r="BYK80" s="14"/>
      <c r="BYL80" s="14"/>
      <c r="BYM80" s="14"/>
      <c r="BYN80" s="14"/>
      <c r="BYO80" s="14"/>
      <c r="BYP80" s="14"/>
      <c r="BYQ80" s="14"/>
      <c r="BYR80" s="14"/>
      <c r="BYS80" s="14"/>
      <c r="BYT80" s="14"/>
      <c r="BYU80" s="14"/>
      <c r="BYV80" s="14"/>
      <c r="BYW80" s="14"/>
      <c r="BYX80" s="14"/>
      <c r="BYY80" s="14"/>
      <c r="BYZ80" s="14"/>
      <c r="BZA80" s="14"/>
      <c r="BZB80" s="14"/>
      <c r="BZC80" s="14"/>
      <c r="BZD80" s="14"/>
      <c r="BZE80" s="14"/>
      <c r="BZF80" s="14"/>
      <c r="BZG80" s="14"/>
      <c r="BZH80" s="14"/>
      <c r="BZI80" s="14"/>
      <c r="BZJ80" s="14"/>
      <c r="BZK80" s="14"/>
      <c r="BZL80" s="14"/>
      <c r="BZM80" s="14"/>
      <c r="BZN80" s="14"/>
      <c r="BZO80" s="14"/>
      <c r="BZP80" s="14"/>
      <c r="BZQ80" s="14"/>
      <c r="BZR80" s="14"/>
      <c r="BZS80" s="14"/>
      <c r="BZT80" s="14"/>
      <c r="BZU80" s="14"/>
      <c r="BZV80" s="14"/>
      <c r="BZW80" s="14"/>
      <c r="BZX80" s="14"/>
      <c r="BZY80" s="14"/>
      <c r="BZZ80" s="14"/>
      <c r="CAA80" s="14"/>
      <c r="CAB80" s="14"/>
      <c r="CAC80" s="14"/>
      <c r="CAD80" s="14"/>
      <c r="CAE80" s="14"/>
      <c r="CAF80" s="14"/>
      <c r="CAG80" s="14"/>
      <c r="CAH80" s="14"/>
      <c r="CAI80" s="14"/>
      <c r="CAJ80" s="14"/>
      <c r="CAK80" s="14"/>
      <c r="CAL80" s="14"/>
      <c r="CAM80" s="14"/>
      <c r="CAN80" s="14"/>
      <c r="CAO80" s="14"/>
      <c r="CAP80" s="14"/>
      <c r="CAQ80" s="14"/>
      <c r="CAR80" s="14"/>
      <c r="CAS80" s="14"/>
      <c r="CAT80" s="14"/>
      <c r="CAU80" s="14"/>
      <c r="CAV80" s="14"/>
      <c r="CAW80" s="14"/>
      <c r="CAX80" s="14"/>
      <c r="CAY80" s="14"/>
      <c r="CAZ80" s="14"/>
      <c r="CBA80" s="14"/>
      <c r="CBB80" s="14"/>
      <c r="CBC80" s="14"/>
      <c r="CBD80" s="14"/>
      <c r="CBE80" s="14"/>
      <c r="CBF80" s="14"/>
      <c r="CBG80" s="14"/>
      <c r="CBH80" s="14"/>
      <c r="CBI80" s="14"/>
      <c r="CBJ80" s="14"/>
      <c r="CBK80" s="14"/>
      <c r="CBL80" s="14"/>
      <c r="CBM80" s="14"/>
      <c r="CBN80" s="14"/>
      <c r="CBO80" s="14"/>
      <c r="CBP80" s="14"/>
      <c r="CBQ80" s="14"/>
      <c r="CBR80" s="14"/>
      <c r="CBS80" s="14"/>
      <c r="CBT80" s="14"/>
      <c r="CBU80" s="14"/>
      <c r="CBV80" s="14"/>
      <c r="CBW80" s="14"/>
      <c r="CBX80" s="14"/>
      <c r="CBY80" s="14"/>
      <c r="CBZ80" s="14"/>
      <c r="CCA80" s="14"/>
      <c r="CCB80" s="14"/>
      <c r="CCC80" s="14"/>
      <c r="CCD80" s="14"/>
      <c r="CCE80" s="14"/>
      <c r="CCF80" s="14"/>
      <c r="CCG80" s="14"/>
      <c r="CCH80" s="14"/>
      <c r="CCI80" s="14"/>
      <c r="CCJ80" s="14"/>
      <c r="CCK80" s="14"/>
      <c r="CCL80" s="14"/>
      <c r="CCM80" s="14"/>
      <c r="CCN80" s="14"/>
      <c r="CCO80" s="14"/>
      <c r="CCP80" s="14"/>
      <c r="CCQ80" s="14"/>
      <c r="CCR80" s="14"/>
      <c r="CCS80" s="14"/>
      <c r="CCT80" s="14"/>
      <c r="CCU80" s="14"/>
      <c r="CCV80" s="14"/>
      <c r="CCW80" s="14"/>
      <c r="CCX80" s="14"/>
      <c r="CCY80" s="14"/>
      <c r="CCZ80" s="14"/>
      <c r="CDA80" s="14"/>
      <c r="CDB80" s="14"/>
      <c r="CDC80" s="14"/>
      <c r="CDD80" s="14"/>
      <c r="CDE80" s="14"/>
      <c r="CDF80" s="14"/>
      <c r="CDG80" s="14"/>
      <c r="CDH80" s="14"/>
      <c r="CDI80" s="14"/>
      <c r="CDJ80" s="14"/>
      <c r="CDK80" s="14"/>
      <c r="CDL80" s="14"/>
      <c r="CDM80" s="14"/>
      <c r="CDN80" s="14"/>
      <c r="CDO80" s="14"/>
      <c r="CDP80" s="14"/>
      <c r="CDQ80" s="14"/>
      <c r="CDR80" s="14"/>
      <c r="CDS80" s="14"/>
      <c r="CDT80" s="14"/>
      <c r="CDU80" s="14"/>
      <c r="CDV80" s="14"/>
      <c r="CDW80" s="14"/>
      <c r="CDX80" s="14"/>
      <c r="CDY80" s="14"/>
      <c r="CDZ80" s="14"/>
      <c r="CEA80" s="14"/>
      <c r="CEB80" s="14"/>
      <c r="CEC80" s="14"/>
      <c r="CED80" s="14"/>
      <c r="CEE80" s="14"/>
      <c r="CEF80" s="14"/>
      <c r="CEG80" s="14"/>
      <c r="CEH80" s="14"/>
      <c r="CEI80" s="14"/>
      <c r="CEJ80" s="14"/>
      <c r="CEK80" s="14"/>
      <c r="CEL80" s="14"/>
      <c r="CEM80" s="14"/>
      <c r="CEN80" s="14"/>
      <c r="CEO80" s="14"/>
      <c r="CEP80" s="14"/>
      <c r="CEQ80" s="14"/>
      <c r="CER80" s="14"/>
      <c r="CES80" s="14"/>
      <c r="CET80" s="14"/>
      <c r="CEU80" s="14"/>
      <c r="CEV80" s="14"/>
      <c r="CEW80" s="14"/>
      <c r="CEX80" s="14"/>
      <c r="CEY80" s="14"/>
      <c r="CEZ80" s="14"/>
      <c r="CFA80" s="14"/>
      <c r="CFB80" s="14"/>
      <c r="CFC80" s="14"/>
      <c r="CFD80" s="14"/>
      <c r="CFE80" s="14"/>
      <c r="CFF80" s="14"/>
      <c r="CFG80" s="14"/>
      <c r="CFH80" s="14"/>
      <c r="CFI80" s="14"/>
      <c r="CFJ80" s="14"/>
      <c r="CFK80" s="14"/>
      <c r="CFL80" s="14"/>
      <c r="CFM80" s="14"/>
      <c r="CFN80" s="14"/>
      <c r="CFO80" s="14"/>
      <c r="CFP80" s="14"/>
      <c r="CFQ80" s="14"/>
      <c r="CFR80" s="14"/>
      <c r="CFS80" s="14"/>
      <c r="CFT80" s="14"/>
      <c r="CFU80" s="14"/>
      <c r="CFV80" s="14"/>
      <c r="CFW80" s="14"/>
      <c r="CFX80" s="14"/>
      <c r="CFY80" s="14"/>
      <c r="CFZ80" s="14"/>
      <c r="CGA80" s="14"/>
      <c r="CGB80" s="14"/>
      <c r="CGC80" s="14"/>
      <c r="CGD80" s="14"/>
      <c r="CGE80" s="14"/>
      <c r="CGF80" s="14"/>
      <c r="CGG80" s="14"/>
      <c r="CGH80" s="14"/>
      <c r="CGI80" s="14"/>
      <c r="CGJ80" s="14"/>
      <c r="CGK80" s="14"/>
      <c r="CGL80" s="14"/>
      <c r="CGM80" s="14"/>
      <c r="CGN80" s="14"/>
      <c r="CGO80" s="14"/>
      <c r="CGP80" s="14"/>
      <c r="CGQ80" s="14"/>
      <c r="CGR80" s="14"/>
      <c r="CGS80" s="14"/>
      <c r="CGT80" s="14"/>
      <c r="CGU80" s="14"/>
      <c r="CGV80" s="14"/>
      <c r="CGW80" s="14"/>
      <c r="CGX80" s="14"/>
      <c r="CGY80" s="14"/>
      <c r="CGZ80" s="14"/>
      <c r="CHA80" s="14"/>
      <c r="CHB80" s="14"/>
      <c r="CHC80" s="14"/>
      <c r="CHD80" s="14"/>
      <c r="CHE80" s="14"/>
      <c r="CHF80" s="14"/>
      <c r="CHG80" s="14"/>
      <c r="CHH80" s="14"/>
      <c r="CHI80" s="14"/>
      <c r="CHJ80" s="14"/>
      <c r="CHK80" s="14"/>
      <c r="CHL80" s="14"/>
      <c r="CHM80" s="14"/>
      <c r="CHN80" s="14"/>
      <c r="CHO80" s="14"/>
      <c r="CHP80" s="14"/>
      <c r="CHQ80" s="14"/>
      <c r="CHR80" s="14"/>
      <c r="CHS80" s="14"/>
      <c r="CHT80" s="14"/>
      <c r="CHU80" s="14"/>
      <c r="CHV80" s="14"/>
      <c r="CHW80" s="14"/>
      <c r="CHX80" s="14"/>
      <c r="CHY80" s="14"/>
      <c r="CHZ80" s="14"/>
      <c r="CIA80" s="14"/>
      <c r="CIB80" s="14"/>
      <c r="CIC80" s="14"/>
      <c r="CID80" s="14"/>
      <c r="CIE80" s="14"/>
      <c r="CIF80" s="14"/>
      <c r="CIG80" s="14"/>
      <c r="CIH80" s="14"/>
      <c r="CII80" s="14"/>
      <c r="CIJ80" s="14"/>
      <c r="CIK80" s="14"/>
      <c r="CIL80" s="14"/>
      <c r="CIM80" s="14"/>
      <c r="CIN80" s="14"/>
      <c r="CIO80" s="14"/>
      <c r="CIP80" s="14"/>
      <c r="CIQ80" s="14"/>
      <c r="CIR80" s="14"/>
      <c r="CIS80" s="14"/>
      <c r="CIT80" s="14"/>
      <c r="CIU80" s="14"/>
      <c r="CIV80" s="14"/>
      <c r="CIW80" s="14"/>
      <c r="CIX80" s="14"/>
      <c r="CIY80" s="14"/>
      <c r="CIZ80" s="14"/>
      <c r="CJA80" s="14"/>
      <c r="CJB80" s="14"/>
      <c r="CJC80" s="14"/>
      <c r="CJD80" s="14"/>
      <c r="CJE80" s="14"/>
      <c r="CJF80" s="14"/>
      <c r="CJG80" s="14"/>
      <c r="CJH80" s="14"/>
      <c r="CJI80" s="14"/>
      <c r="CJJ80" s="14"/>
      <c r="CJK80" s="14"/>
      <c r="CJL80" s="14"/>
      <c r="CJM80" s="14"/>
      <c r="CJN80" s="14"/>
      <c r="CJO80" s="14"/>
      <c r="CJP80" s="14"/>
      <c r="CJQ80" s="14"/>
      <c r="CJR80" s="14"/>
      <c r="CJS80" s="14"/>
      <c r="CJT80" s="14"/>
      <c r="CJU80" s="14"/>
      <c r="CJV80" s="14"/>
      <c r="CJW80" s="14"/>
      <c r="CJX80" s="14"/>
      <c r="CJY80" s="14"/>
      <c r="CJZ80" s="14"/>
      <c r="CKA80" s="14"/>
      <c r="CKB80" s="14"/>
      <c r="CKC80" s="14"/>
      <c r="CKD80" s="14"/>
      <c r="CKE80" s="14"/>
      <c r="CKF80" s="14"/>
      <c r="CKG80" s="14"/>
      <c r="CKH80" s="14"/>
      <c r="CKI80" s="14"/>
      <c r="CKJ80" s="14"/>
      <c r="CKK80" s="14"/>
      <c r="CKL80" s="14"/>
      <c r="CKM80" s="14"/>
      <c r="CKN80" s="14"/>
      <c r="CKO80" s="14"/>
      <c r="CKP80" s="14"/>
      <c r="CKQ80" s="14"/>
      <c r="CKR80" s="14"/>
      <c r="CKS80" s="14"/>
      <c r="CKT80" s="14"/>
      <c r="CKU80" s="14"/>
      <c r="CKV80" s="14"/>
      <c r="CKW80" s="14"/>
      <c r="CKX80" s="14"/>
      <c r="CKY80" s="14"/>
      <c r="CKZ80" s="14"/>
      <c r="CLA80" s="14"/>
      <c r="CLB80" s="14"/>
      <c r="CLC80" s="14"/>
      <c r="CLD80" s="14"/>
      <c r="CLE80" s="14"/>
      <c r="CLF80" s="14"/>
      <c r="CLG80" s="14"/>
      <c r="CLH80" s="14"/>
      <c r="CLI80" s="14"/>
      <c r="CLJ80" s="14"/>
      <c r="CLK80" s="14"/>
      <c r="CLL80" s="14"/>
      <c r="CLM80" s="14"/>
      <c r="CLN80" s="14"/>
      <c r="CLO80" s="14"/>
      <c r="CLP80" s="14"/>
      <c r="CLQ80" s="14"/>
      <c r="CLR80" s="14"/>
      <c r="CLS80" s="14"/>
      <c r="CLT80" s="14"/>
      <c r="CLU80" s="14"/>
      <c r="CLV80" s="14"/>
      <c r="CLW80" s="14"/>
      <c r="CLX80" s="14"/>
      <c r="CLY80" s="14"/>
      <c r="CLZ80" s="14"/>
      <c r="CMA80" s="14"/>
      <c r="CMB80" s="14"/>
      <c r="CMC80" s="14"/>
      <c r="CMD80" s="14"/>
      <c r="CME80" s="14"/>
      <c r="CMF80" s="14"/>
      <c r="CMG80" s="14"/>
      <c r="CMH80" s="14"/>
      <c r="CMI80" s="14"/>
      <c r="CMJ80" s="14"/>
      <c r="CMK80" s="14"/>
      <c r="CML80" s="14"/>
      <c r="CMM80" s="14"/>
      <c r="CMN80" s="14"/>
      <c r="CMO80" s="14"/>
      <c r="CMP80" s="14"/>
      <c r="CMQ80" s="14"/>
      <c r="CMR80" s="14"/>
      <c r="CMS80" s="14"/>
      <c r="CMT80" s="14"/>
      <c r="CMU80" s="14"/>
      <c r="CMV80" s="14"/>
      <c r="CMW80" s="14"/>
      <c r="CMX80" s="14"/>
      <c r="CMY80" s="14"/>
      <c r="CMZ80" s="14"/>
      <c r="CNA80" s="14"/>
      <c r="CNB80" s="14"/>
      <c r="CNC80" s="14"/>
      <c r="CND80" s="14"/>
      <c r="CNE80" s="14"/>
      <c r="CNF80" s="14"/>
      <c r="CNG80" s="14"/>
      <c r="CNH80" s="14"/>
      <c r="CNI80" s="14"/>
      <c r="CNJ80" s="14"/>
      <c r="CNK80" s="14"/>
      <c r="CNL80" s="14"/>
      <c r="CNM80" s="14"/>
      <c r="CNN80" s="14"/>
      <c r="CNO80" s="14"/>
      <c r="CNP80" s="14"/>
      <c r="CNQ80" s="14"/>
      <c r="CNR80" s="14"/>
      <c r="CNS80" s="14"/>
      <c r="CNT80" s="14"/>
      <c r="CNU80" s="14"/>
      <c r="CNV80" s="14"/>
      <c r="CNW80" s="14"/>
      <c r="CNX80" s="14"/>
      <c r="CNY80" s="14"/>
      <c r="CNZ80" s="14"/>
      <c r="COA80" s="14"/>
      <c r="COB80" s="14"/>
      <c r="COC80" s="14"/>
      <c r="COD80" s="14"/>
      <c r="COE80" s="14"/>
      <c r="COF80" s="14"/>
      <c r="COG80" s="14"/>
      <c r="COH80" s="14"/>
      <c r="COI80" s="14"/>
      <c r="COJ80" s="14"/>
      <c r="COK80" s="14"/>
      <c r="COL80" s="14"/>
      <c r="COM80" s="14"/>
      <c r="CON80" s="14"/>
      <c r="COO80" s="14"/>
      <c r="COP80" s="14"/>
      <c r="COQ80" s="14"/>
      <c r="COR80" s="14"/>
      <c r="COS80" s="14"/>
      <c r="COT80" s="14"/>
      <c r="COU80" s="14"/>
      <c r="COV80" s="14"/>
      <c r="COW80" s="14"/>
      <c r="COX80" s="14"/>
      <c r="COY80" s="14"/>
      <c r="COZ80" s="14"/>
      <c r="CPA80" s="14"/>
      <c r="CPB80" s="14"/>
      <c r="CPC80" s="14"/>
      <c r="CPD80" s="14"/>
      <c r="CPE80" s="14"/>
      <c r="CPF80" s="14"/>
      <c r="CPG80" s="14"/>
      <c r="CPH80" s="14"/>
      <c r="CPI80" s="14"/>
      <c r="CPJ80" s="14"/>
      <c r="CPK80" s="14"/>
      <c r="CPL80" s="14"/>
      <c r="CPM80" s="14"/>
      <c r="CPN80" s="14"/>
      <c r="CPO80" s="14"/>
      <c r="CPP80" s="14"/>
      <c r="CPQ80" s="14"/>
      <c r="CPR80" s="14"/>
      <c r="CPS80" s="14"/>
      <c r="CPT80" s="14"/>
      <c r="CPU80" s="14"/>
      <c r="CPV80" s="14"/>
      <c r="CPW80" s="14"/>
      <c r="CPX80" s="14"/>
      <c r="CPY80" s="14"/>
      <c r="CPZ80" s="14"/>
      <c r="CQA80" s="14"/>
      <c r="CQB80" s="14"/>
      <c r="CQC80" s="14"/>
      <c r="CQD80" s="14"/>
      <c r="CQE80" s="14"/>
      <c r="CQF80" s="14"/>
      <c r="CQG80" s="14"/>
      <c r="CQH80" s="14"/>
      <c r="CQI80" s="14"/>
      <c r="CQJ80" s="14"/>
      <c r="CQK80" s="14"/>
      <c r="CQL80" s="14"/>
      <c r="CQM80" s="14"/>
      <c r="CQN80" s="14"/>
      <c r="CQO80" s="14"/>
      <c r="CQP80" s="14"/>
      <c r="CQQ80" s="14"/>
      <c r="CQR80" s="14"/>
      <c r="CQS80" s="14"/>
      <c r="CQT80" s="14"/>
      <c r="CQU80" s="14"/>
      <c r="CQV80" s="14"/>
      <c r="CQW80" s="14"/>
      <c r="CQX80" s="14"/>
      <c r="CQY80" s="14"/>
      <c r="CQZ80" s="14"/>
      <c r="CRA80" s="14"/>
      <c r="CRB80" s="14"/>
      <c r="CRC80" s="14"/>
      <c r="CRD80" s="14"/>
      <c r="CRE80" s="14"/>
      <c r="CRF80" s="14"/>
      <c r="CRG80" s="14"/>
      <c r="CRH80" s="14"/>
      <c r="CRI80" s="14"/>
      <c r="CRJ80" s="14"/>
      <c r="CRK80" s="14"/>
      <c r="CRL80" s="14"/>
      <c r="CRM80" s="14"/>
      <c r="CRN80" s="14"/>
      <c r="CRO80" s="14"/>
      <c r="CRP80" s="14"/>
      <c r="CRQ80" s="14"/>
      <c r="CRR80" s="14"/>
      <c r="CRS80" s="14"/>
      <c r="CRT80" s="14"/>
      <c r="CRU80" s="14"/>
      <c r="CRV80" s="14"/>
      <c r="CRW80" s="14"/>
      <c r="CRX80" s="14"/>
      <c r="CRY80" s="14"/>
      <c r="CRZ80" s="14"/>
      <c r="CSA80" s="14"/>
      <c r="CSB80" s="14"/>
      <c r="CSC80" s="14"/>
      <c r="CSD80" s="14"/>
      <c r="CSE80" s="14"/>
      <c r="CSF80" s="14"/>
      <c r="CSG80" s="14"/>
      <c r="CSH80" s="14"/>
      <c r="CSI80" s="14"/>
      <c r="CSJ80" s="14"/>
      <c r="CSK80" s="14"/>
      <c r="CSL80" s="14"/>
      <c r="CSM80" s="14"/>
      <c r="CSN80" s="14"/>
      <c r="CSO80" s="14"/>
      <c r="CSP80" s="14"/>
      <c r="CSQ80" s="14"/>
      <c r="CSR80" s="14"/>
      <c r="CSS80" s="14"/>
      <c r="CST80" s="14"/>
      <c r="CSU80" s="14"/>
      <c r="CSV80" s="14"/>
      <c r="CSW80" s="14"/>
      <c r="CSX80" s="14"/>
      <c r="CSY80" s="14"/>
      <c r="CSZ80" s="14"/>
      <c r="CTA80" s="14"/>
      <c r="CTB80" s="14"/>
      <c r="CTC80" s="14"/>
      <c r="CTD80" s="14"/>
      <c r="CTE80" s="14"/>
      <c r="CTF80" s="14"/>
      <c r="CTG80" s="14"/>
      <c r="CTH80" s="14"/>
      <c r="CTI80" s="14"/>
      <c r="CTJ80" s="14"/>
      <c r="CTK80" s="14"/>
      <c r="CTL80" s="14"/>
      <c r="CTM80" s="14"/>
      <c r="CTN80" s="14"/>
      <c r="CTO80" s="14"/>
      <c r="CTP80" s="14"/>
      <c r="CTQ80" s="14"/>
      <c r="CTR80" s="14"/>
      <c r="CTS80" s="14"/>
      <c r="CTT80" s="14"/>
      <c r="CTU80" s="14"/>
      <c r="CTV80" s="14"/>
      <c r="CTW80" s="14"/>
      <c r="CTX80" s="14"/>
      <c r="CTY80" s="14"/>
      <c r="CTZ80" s="14"/>
      <c r="CUA80" s="14"/>
      <c r="CUB80" s="14"/>
      <c r="CUC80" s="14"/>
      <c r="CUD80" s="14"/>
      <c r="CUE80" s="14"/>
      <c r="CUF80" s="14"/>
      <c r="CUG80" s="14"/>
      <c r="CUH80" s="14"/>
      <c r="CUI80" s="14"/>
      <c r="CUJ80" s="14"/>
      <c r="CUK80" s="14"/>
      <c r="CUL80" s="14"/>
      <c r="CUM80" s="14"/>
      <c r="CUN80" s="14"/>
      <c r="CUO80" s="14"/>
      <c r="CUP80" s="14"/>
      <c r="CUQ80" s="14"/>
      <c r="CUR80" s="14"/>
      <c r="CUS80" s="14"/>
      <c r="CUT80" s="14"/>
      <c r="CUU80" s="14"/>
      <c r="CUV80" s="14"/>
      <c r="CUW80" s="14"/>
      <c r="CUX80" s="14"/>
      <c r="CUY80" s="14"/>
      <c r="CUZ80" s="14"/>
      <c r="CVA80" s="14"/>
      <c r="CVB80" s="14"/>
      <c r="CVC80" s="14"/>
      <c r="CVD80" s="14"/>
      <c r="CVE80" s="14"/>
      <c r="CVF80" s="14"/>
      <c r="CVG80" s="14"/>
      <c r="CVH80" s="14"/>
      <c r="CVI80" s="14"/>
      <c r="CVJ80" s="14"/>
      <c r="CVK80" s="14"/>
      <c r="CVL80" s="14"/>
      <c r="CVM80" s="14"/>
      <c r="CVN80" s="14"/>
      <c r="CVO80" s="14"/>
      <c r="CVP80" s="14"/>
      <c r="CVQ80" s="14"/>
      <c r="CVR80" s="14"/>
      <c r="CVS80" s="14"/>
      <c r="CVT80" s="14"/>
      <c r="CVU80" s="14"/>
      <c r="CVV80" s="14"/>
      <c r="CVW80" s="14"/>
      <c r="CVX80" s="14"/>
      <c r="CVY80" s="14"/>
      <c r="CVZ80" s="14"/>
      <c r="CWA80" s="14"/>
      <c r="CWB80" s="14"/>
      <c r="CWC80" s="14"/>
      <c r="CWD80" s="14"/>
      <c r="CWE80" s="14"/>
      <c r="CWF80" s="14"/>
      <c r="CWG80" s="14"/>
      <c r="CWH80" s="14"/>
      <c r="CWI80" s="14"/>
      <c r="CWJ80" s="14"/>
      <c r="CWK80" s="14"/>
      <c r="CWL80" s="14"/>
      <c r="CWM80" s="14"/>
      <c r="CWN80" s="14"/>
      <c r="CWO80" s="14"/>
      <c r="CWP80" s="14"/>
      <c r="CWQ80" s="14"/>
      <c r="CWR80" s="14"/>
      <c r="CWS80" s="14"/>
      <c r="CWT80" s="14"/>
      <c r="CWU80" s="14"/>
      <c r="CWV80" s="14"/>
      <c r="CWW80" s="14"/>
      <c r="CWX80" s="14"/>
      <c r="CWY80" s="14"/>
      <c r="CWZ80" s="14"/>
      <c r="CXA80" s="14"/>
      <c r="CXB80" s="14"/>
      <c r="CXC80" s="14"/>
      <c r="CXD80" s="14"/>
      <c r="CXE80" s="14"/>
      <c r="CXF80" s="14"/>
      <c r="CXG80" s="14"/>
      <c r="CXH80" s="14"/>
      <c r="CXI80" s="14"/>
      <c r="CXJ80" s="14"/>
      <c r="CXK80" s="14"/>
      <c r="CXL80" s="14"/>
      <c r="CXM80" s="14"/>
      <c r="CXN80" s="14"/>
      <c r="CXO80" s="14"/>
      <c r="CXP80" s="14"/>
      <c r="CXQ80" s="14"/>
      <c r="CXR80" s="14"/>
      <c r="CXS80" s="14"/>
      <c r="CXT80" s="14"/>
      <c r="CXU80" s="14"/>
      <c r="CXV80" s="14"/>
      <c r="CXW80" s="14"/>
      <c r="CXX80" s="14"/>
      <c r="CXY80" s="14"/>
      <c r="CXZ80" s="14"/>
      <c r="CYA80" s="14"/>
      <c r="CYB80" s="14"/>
      <c r="CYC80" s="14"/>
      <c r="CYD80" s="14"/>
      <c r="CYE80" s="14"/>
      <c r="CYF80" s="14"/>
      <c r="CYG80" s="14"/>
      <c r="CYH80" s="14"/>
      <c r="CYI80" s="14"/>
      <c r="CYJ80" s="14"/>
      <c r="CYK80" s="14"/>
      <c r="CYL80" s="14"/>
      <c r="CYM80" s="14"/>
      <c r="CYN80" s="14"/>
      <c r="CYO80" s="14"/>
      <c r="CYP80" s="14"/>
      <c r="CYQ80" s="14"/>
      <c r="CYR80" s="14"/>
      <c r="CYS80" s="14"/>
      <c r="CYT80" s="14"/>
      <c r="CYU80" s="14"/>
      <c r="CYV80" s="14"/>
      <c r="CYW80" s="14"/>
      <c r="CYX80" s="14"/>
      <c r="CYY80" s="14"/>
      <c r="CYZ80" s="14"/>
      <c r="CZA80" s="14"/>
      <c r="CZB80" s="14"/>
      <c r="CZC80" s="14"/>
      <c r="CZD80" s="14"/>
      <c r="CZE80" s="14"/>
      <c r="CZF80" s="14"/>
      <c r="CZG80" s="14"/>
      <c r="CZH80" s="14"/>
      <c r="CZI80" s="14"/>
      <c r="CZJ80" s="14"/>
      <c r="CZK80" s="14"/>
      <c r="CZL80" s="14"/>
      <c r="CZM80" s="14"/>
      <c r="CZN80" s="14"/>
      <c r="CZO80" s="14"/>
      <c r="CZP80" s="14"/>
      <c r="CZQ80" s="14"/>
      <c r="CZR80" s="14"/>
      <c r="CZS80" s="14"/>
      <c r="CZT80" s="14"/>
      <c r="CZU80" s="14"/>
      <c r="CZV80" s="14"/>
      <c r="CZW80" s="14"/>
      <c r="CZX80" s="14"/>
      <c r="CZY80" s="14"/>
      <c r="CZZ80" s="14"/>
      <c r="DAA80" s="14"/>
      <c r="DAB80" s="14"/>
      <c r="DAC80" s="14"/>
      <c r="DAD80" s="14"/>
      <c r="DAE80" s="14"/>
      <c r="DAF80" s="14"/>
      <c r="DAG80" s="14"/>
      <c r="DAH80" s="14"/>
      <c r="DAI80" s="14"/>
      <c r="DAJ80" s="14"/>
      <c r="DAK80" s="14"/>
      <c r="DAL80" s="14"/>
      <c r="DAM80" s="14"/>
      <c r="DAN80" s="14"/>
      <c r="DAO80" s="14"/>
      <c r="DAP80" s="14"/>
      <c r="DAQ80" s="14"/>
      <c r="DAR80" s="14"/>
      <c r="DAS80" s="14"/>
      <c r="DAT80" s="14"/>
      <c r="DAU80" s="14"/>
      <c r="DAV80" s="14"/>
      <c r="DAW80" s="14"/>
      <c r="DAX80" s="14"/>
      <c r="DAY80" s="14"/>
      <c r="DAZ80" s="14"/>
      <c r="DBA80" s="14"/>
      <c r="DBB80" s="14"/>
      <c r="DBC80" s="14"/>
      <c r="DBD80" s="14"/>
      <c r="DBE80" s="14"/>
      <c r="DBF80" s="14"/>
      <c r="DBG80" s="14"/>
      <c r="DBH80" s="14"/>
      <c r="DBI80" s="14"/>
      <c r="DBJ80" s="14"/>
      <c r="DBK80" s="14"/>
      <c r="DBL80" s="14"/>
      <c r="DBM80" s="14"/>
      <c r="DBN80" s="14"/>
      <c r="DBO80" s="14"/>
      <c r="DBP80" s="14"/>
      <c r="DBQ80" s="14"/>
      <c r="DBR80" s="14"/>
      <c r="DBS80" s="14"/>
      <c r="DBT80" s="14"/>
      <c r="DBU80" s="14"/>
      <c r="DBV80" s="14"/>
      <c r="DBW80" s="14"/>
      <c r="DBX80" s="14"/>
      <c r="DBY80" s="14"/>
      <c r="DBZ80" s="14"/>
      <c r="DCA80" s="14"/>
      <c r="DCB80" s="14"/>
      <c r="DCC80" s="14"/>
      <c r="DCD80" s="14"/>
      <c r="DCE80" s="14"/>
      <c r="DCF80" s="14"/>
      <c r="DCG80" s="14"/>
      <c r="DCH80" s="14"/>
      <c r="DCI80" s="14"/>
      <c r="DCJ80" s="14"/>
      <c r="DCK80" s="14"/>
      <c r="DCL80" s="14"/>
      <c r="DCM80" s="14"/>
      <c r="DCN80" s="14"/>
      <c r="DCO80" s="14"/>
      <c r="DCP80" s="14"/>
      <c r="DCQ80" s="14"/>
      <c r="DCR80" s="14"/>
      <c r="DCS80" s="14"/>
      <c r="DCT80" s="14"/>
      <c r="DCU80" s="14"/>
      <c r="DCV80" s="14"/>
      <c r="DCW80" s="14"/>
      <c r="DCX80" s="14"/>
      <c r="DCY80" s="14"/>
      <c r="DCZ80" s="14"/>
      <c r="DDA80" s="14"/>
      <c r="DDB80" s="14"/>
      <c r="DDC80" s="14"/>
      <c r="DDD80" s="14"/>
      <c r="DDE80" s="14"/>
      <c r="DDF80" s="14"/>
      <c r="DDG80" s="14"/>
      <c r="DDH80" s="14"/>
      <c r="DDI80" s="14"/>
      <c r="DDJ80" s="14"/>
      <c r="DDK80" s="14"/>
      <c r="DDL80" s="14"/>
      <c r="DDM80" s="14"/>
      <c r="DDN80" s="14"/>
      <c r="DDO80" s="14"/>
      <c r="DDP80" s="14"/>
      <c r="DDQ80" s="14"/>
      <c r="DDR80" s="14"/>
      <c r="DDS80" s="14"/>
      <c r="DDT80" s="14"/>
      <c r="DDU80" s="14"/>
      <c r="DDV80" s="14"/>
      <c r="DDW80" s="14"/>
      <c r="DDX80" s="14"/>
      <c r="DDY80" s="14"/>
      <c r="DDZ80" s="14"/>
      <c r="DEA80" s="14"/>
      <c r="DEB80" s="14"/>
      <c r="DEC80" s="14"/>
      <c r="DED80" s="14"/>
      <c r="DEE80" s="14"/>
      <c r="DEF80" s="14"/>
      <c r="DEG80" s="14"/>
      <c r="DEH80" s="14"/>
      <c r="DEI80" s="14"/>
      <c r="DEJ80" s="14"/>
      <c r="DEK80" s="14"/>
      <c r="DEL80" s="14"/>
      <c r="DEM80" s="14"/>
      <c r="DEN80" s="14"/>
      <c r="DEO80" s="14"/>
      <c r="DEP80" s="14"/>
      <c r="DEQ80" s="14"/>
      <c r="DER80" s="14"/>
      <c r="DES80" s="14"/>
      <c r="DET80" s="14"/>
      <c r="DEU80" s="14"/>
      <c r="DEV80" s="14"/>
      <c r="DEW80" s="14"/>
      <c r="DEX80" s="14"/>
      <c r="DEY80" s="14"/>
      <c r="DEZ80" s="14"/>
      <c r="DFA80" s="14"/>
      <c r="DFB80" s="14"/>
      <c r="DFC80" s="14"/>
      <c r="DFD80" s="14"/>
      <c r="DFE80" s="14"/>
      <c r="DFF80" s="14"/>
      <c r="DFG80" s="14"/>
      <c r="DFH80" s="14"/>
      <c r="DFI80" s="14"/>
      <c r="DFJ80" s="14"/>
      <c r="DFK80" s="14"/>
      <c r="DFL80" s="14"/>
      <c r="DFM80" s="14"/>
      <c r="DFN80" s="14"/>
      <c r="DFO80" s="14"/>
      <c r="DFP80" s="14"/>
      <c r="DFQ80" s="14"/>
      <c r="DFR80" s="14"/>
      <c r="DFS80" s="14"/>
      <c r="DFT80" s="14"/>
      <c r="DFU80" s="14"/>
      <c r="DFV80" s="14"/>
      <c r="DFW80" s="14"/>
      <c r="DFX80" s="14"/>
      <c r="DFY80" s="14"/>
      <c r="DFZ80" s="14"/>
      <c r="DGA80" s="14"/>
      <c r="DGB80" s="14"/>
      <c r="DGC80" s="14"/>
      <c r="DGD80" s="14"/>
      <c r="DGE80" s="14"/>
      <c r="DGF80" s="14"/>
      <c r="DGG80" s="14"/>
      <c r="DGH80" s="14"/>
      <c r="DGI80" s="14"/>
      <c r="DGJ80" s="14"/>
      <c r="DGK80" s="14"/>
      <c r="DGL80" s="14"/>
      <c r="DGM80" s="14"/>
      <c r="DGN80" s="14"/>
      <c r="DGO80" s="14"/>
      <c r="DGP80" s="14"/>
      <c r="DGQ80" s="14"/>
      <c r="DGR80" s="14"/>
      <c r="DGS80" s="14"/>
      <c r="DGT80" s="14"/>
      <c r="DGU80" s="14"/>
      <c r="DGV80" s="14"/>
      <c r="DGW80" s="14"/>
      <c r="DGX80" s="14"/>
      <c r="DGY80" s="14"/>
      <c r="DGZ80" s="14"/>
      <c r="DHA80" s="14"/>
      <c r="DHB80" s="14"/>
      <c r="DHC80" s="14"/>
      <c r="DHD80" s="14"/>
      <c r="DHE80" s="14"/>
      <c r="DHF80" s="14"/>
      <c r="DHG80" s="14"/>
      <c r="DHH80" s="14"/>
      <c r="DHI80" s="14"/>
      <c r="DHJ80" s="14"/>
      <c r="DHK80" s="14"/>
      <c r="DHL80" s="14"/>
      <c r="DHM80" s="14"/>
      <c r="DHN80" s="14"/>
      <c r="DHO80" s="14"/>
      <c r="DHP80" s="14"/>
      <c r="DHQ80" s="14"/>
      <c r="DHR80" s="14"/>
      <c r="DHS80" s="14"/>
      <c r="DHT80" s="14"/>
      <c r="DHU80" s="14"/>
      <c r="DHV80" s="14"/>
      <c r="DHW80" s="14"/>
      <c r="DHX80" s="14"/>
      <c r="DHY80" s="14"/>
      <c r="DHZ80" s="14"/>
      <c r="DIA80" s="14"/>
      <c r="DIB80" s="14"/>
      <c r="DIC80" s="14"/>
      <c r="DID80" s="14"/>
      <c r="DIE80" s="14"/>
      <c r="DIF80" s="14"/>
      <c r="DIG80" s="14"/>
      <c r="DIH80" s="14"/>
      <c r="DII80" s="14"/>
      <c r="DIJ80" s="14"/>
      <c r="DIK80" s="14"/>
      <c r="DIL80" s="14"/>
      <c r="DIM80" s="14"/>
      <c r="DIN80" s="14"/>
      <c r="DIO80" s="14"/>
      <c r="DIP80" s="14"/>
      <c r="DIQ80" s="14"/>
      <c r="DIR80" s="14"/>
      <c r="DIS80" s="14"/>
      <c r="DIT80" s="14"/>
      <c r="DIU80" s="14"/>
      <c r="DIV80" s="14"/>
      <c r="DIW80" s="14"/>
      <c r="DIX80" s="14"/>
      <c r="DIY80" s="14"/>
      <c r="DIZ80" s="14"/>
      <c r="DJA80" s="14"/>
      <c r="DJB80" s="14"/>
      <c r="DJC80" s="14"/>
      <c r="DJD80" s="14"/>
      <c r="DJE80" s="14"/>
      <c r="DJF80" s="14"/>
      <c r="DJG80" s="14"/>
      <c r="DJH80" s="14"/>
      <c r="DJI80" s="14"/>
      <c r="DJJ80" s="14"/>
      <c r="DJK80" s="14"/>
      <c r="DJL80" s="14"/>
      <c r="DJM80" s="14"/>
      <c r="DJN80" s="14"/>
      <c r="DJO80" s="14"/>
      <c r="DJP80" s="14"/>
      <c r="DJQ80" s="14"/>
      <c r="DJR80" s="14"/>
      <c r="DJS80" s="14"/>
      <c r="DJT80" s="14"/>
      <c r="DJU80" s="14"/>
      <c r="DJV80" s="14"/>
      <c r="DJW80" s="14"/>
      <c r="DJX80" s="14"/>
      <c r="DJY80" s="14"/>
      <c r="DJZ80" s="14"/>
      <c r="DKA80" s="14"/>
      <c r="DKB80" s="14"/>
      <c r="DKC80" s="14"/>
      <c r="DKD80" s="14"/>
      <c r="DKE80" s="14"/>
      <c r="DKF80" s="14"/>
      <c r="DKG80" s="14"/>
      <c r="DKH80" s="14"/>
      <c r="DKI80" s="14"/>
      <c r="DKJ80" s="14"/>
      <c r="DKK80" s="14"/>
      <c r="DKL80" s="14"/>
      <c r="DKM80" s="14"/>
      <c r="DKN80" s="14"/>
      <c r="DKO80" s="14"/>
      <c r="DKP80" s="14"/>
      <c r="DKQ80" s="14"/>
      <c r="DKR80" s="14"/>
      <c r="DKS80" s="14"/>
      <c r="DKT80" s="14"/>
      <c r="DKU80" s="14"/>
      <c r="DKV80" s="14"/>
      <c r="DKW80" s="14"/>
      <c r="DKX80" s="14"/>
      <c r="DKY80" s="14"/>
      <c r="DKZ80" s="14"/>
      <c r="DLA80" s="14"/>
      <c r="DLB80" s="14"/>
      <c r="DLC80" s="14"/>
      <c r="DLD80" s="14"/>
      <c r="DLE80" s="14"/>
      <c r="DLF80" s="14"/>
      <c r="DLG80" s="14"/>
      <c r="DLH80" s="14"/>
      <c r="DLI80" s="14"/>
      <c r="DLJ80" s="14"/>
      <c r="DLK80" s="14"/>
      <c r="DLL80" s="14"/>
      <c r="DLM80" s="14"/>
      <c r="DLN80" s="14"/>
      <c r="DLO80" s="14"/>
      <c r="DLP80" s="14"/>
      <c r="DLQ80" s="14"/>
      <c r="DLR80" s="14"/>
      <c r="DLS80" s="14"/>
      <c r="DLT80" s="14"/>
      <c r="DLU80" s="14"/>
      <c r="DLV80" s="14"/>
      <c r="DLW80" s="14"/>
      <c r="DLX80" s="14"/>
      <c r="DLY80" s="14"/>
      <c r="DLZ80" s="14"/>
      <c r="DMA80" s="14"/>
      <c r="DMB80" s="14"/>
      <c r="DMC80" s="14"/>
      <c r="DMD80" s="14"/>
      <c r="DME80" s="14"/>
      <c r="DMF80" s="14"/>
      <c r="DMG80" s="14"/>
      <c r="DMH80" s="14"/>
      <c r="DMI80" s="14"/>
      <c r="DMJ80" s="14"/>
      <c r="DMK80" s="14"/>
      <c r="DML80" s="14"/>
      <c r="DMM80" s="14"/>
      <c r="DMN80" s="14"/>
      <c r="DMO80" s="14"/>
      <c r="DMP80" s="14"/>
      <c r="DMQ80" s="14"/>
      <c r="DMR80" s="14"/>
      <c r="DMS80" s="14"/>
      <c r="DMT80" s="14"/>
      <c r="DMU80" s="14"/>
      <c r="DMV80" s="14"/>
      <c r="DMW80" s="14"/>
      <c r="DMX80" s="14"/>
      <c r="DMY80" s="14"/>
      <c r="DMZ80" s="14"/>
      <c r="DNA80" s="14"/>
      <c r="DNB80" s="14"/>
      <c r="DNC80" s="14"/>
      <c r="DND80" s="14"/>
      <c r="DNE80" s="14"/>
      <c r="DNF80" s="14"/>
      <c r="DNG80" s="14"/>
      <c r="DNH80" s="14"/>
      <c r="DNI80" s="14"/>
      <c r="DNJ80" s="14"/>
      <c r="DNK80" s="14"/>
      <c r="DNL80" s="14"/>
      <c r="DNM80" s="14"/>
      <c r="DNN80" s="14"/>
      <c r="DNO80" s="14"/>
      <c r="DNP80" s="14"/>
      <c r="DNQ80" s="14"/>
      <c r="DNR80" s="14"/>
      <c r="DNS80" s="14"/>
      <c r="DNT80" s="14"/>
      <c r="DNU80" s="14"/>
      <c r="DNV80" s="14"/>
      <c r="DNW80" s="14"/>
      <c r="DNX80" s="14"/>
      <c r="DNY80" s="14"/>
      <c r="DNZ80" s="14"/>
      <c r="DOA80" s="14"/>
      <c r="DOB80" s="14"/>
      <c r="DOC80" s="14"/>
      <c r="DOD80" s="14"/>
      <c r="DOE80" s="14"/>
      <c r="DOF80" s="14"/>
      <c r="DOG80" s="14"/>
      <c r="DOH80" s="14"/>
      <c r="DOI80" s="14"/>
      <c r="DOJ80" s="14"/>
      <c r="DOK80" s="14"/>
      <c r="DOL80" s="14"/>
      <c r="DOM80" s="14"/>
      <c r="DON80" s="14"/>
      <c r="DOO80" s="14"/>
      <c r="DOP80" s="14"/>
      <c r="DOQ80" s="14"/>
      <c r="DOR80" s="14"/>
      <c r="DOS80" s="14"/>
      <c r="DOT80" s="14"/>
      <c r="DOU80" s="14"/>
      <c r="DOV80" s="14"/>
      <c r="DOW80" s="14"/>
      <c r="DOX80" s="14"/>
      <c r="DOY80" s="14"/>
      <c r="DOZ80" s="14"/>
      <c r="DPA80" s="14"/>
      <c r="DPB80" s="14"/>
      <c r="DPC80" s="14"/>
      <c r="DPD80" s="14"/>
      <c r="DPE80" s="14"/>
      <c r="DPF80" s="14"/>
      <c r="DPG80" s="14"/>
      <c r="DPH80" s="14"/>
      <c r="DPI80" s="14"/>
      <c r="DPJ80" s="14"/>
      <c r="DPK80" s="14"/>
      <c r="DPL80" s="14"/>
      <c r="DPM80" s="14"/>
      <c r="DPN80" s="14"/>
      <c r="DPO80" s="14"/>
      <c r="DPP80" s="14"/>
      <c r="DPQ80" s="14"/>
      <c r="DPR80" s="14"/>
      <c r="DPS80" s="14"/>
      <c r="DPT80" s="14"/>
      <c r="DPU80" s="14"/>
      <c r="DPV80" s="14"/>
      <c r="DPW80" s="14"/>
      <c r="DPX80" s="14"/>
      <c r="DPY80" s="14"/>
      <c r="DPZ80" s="14"/>
      <c r="DQA80" s="14"/>
      <c r="DQB80" s="14"/>
      <c r="DQC80" s="14"/>
      <c r="DQD80" s="14"/>
      <c r="DQE80" s="14"/>
      <c r="DQF80" s="14"/>
      <c r="DQG80" s="14"/>
      <c r="DQH80" s="14"/>
      <c r="DQI80" s="14"/>
      <c r="DQJ80" s="14"/>
      <c r="DQK80" s="14"/>
      <c r="DQL80" s="14"/>
      <c r="DQM80" s="14"/>
      <c r="DQN80" s="14"/>
      <c r="DQO80" s="14"/>
      <c r="DQP80" s="14"/>
      <c r="DQQ80" s="14"/>
      <c r="DQR80" s="14"/>
      <c r="DQS80" s="14"/>
      <c r="DQT80" s="14"/>
      <c r="DQU80" s="14"/>
      <c r="DQV80" s="14"/>
      <c r="DQW80" s="14"/>
      <c r="DQX80" s="14"/>
      <c r="DQY80" s="14"/>
      <c r="DQZ80" s="14"/>
      <c r="DRA80" s="14"/>
      <c r="DRB80" s="14"/>
      <c r="DRC80" s="14"/>
      <c r="DRD80" s="14"/>
      <c r="DRE80" s="14"/>
      <c r="DRF80" s="14"/>
      <c r="DRG80" s="14"/>
      <c r="DRH80" s="14"/>
      <c r="DRI80" s="14"/>
      <c r="DRJ80" s="14"/>
      <c r="DRK80" s="14"/>
      <c r="DRL80" s="14"/>
      <c r="DRM80" s="14"/>
      <c r="DRN80" s="14"/>
      <c r="DRO80" s="14"/>
      <c r="DRP80" s="14"/>
      <c r="DRQ80" s="14"/>
      <c r="DRR80" s="14"/>
      <c r="DRS80" s="14"/>
      <c r="DRT80" s="14"/>
      <c r="DRU80" s="14"/>
      <c r="DRV80" s="14"/>
      <c r="DRW80" s="14"/>
      <c r="DRX80" s="14"/>
      <c r="DRY80" s="14"/>
      <c r="DRZ80" s="14"/>
      <c r="DSA80" s="14"/>
      <c r="DSB80" s="14"/>
      <c r="DSC80" s="14"/>
      <c r="DSD80" s="14"/>
      <c r="DSE80" s="14"/>
      <c r="DSF80" s="14"/>
      <c r="DSG80" s="14"/>
      <c r="DSH80" s="14"/>
      <c r="DSI80" s="14"/>
      <c r="DSJ80" s="14"/>
      <c r="DSK80" s="14"/>
      <c r="DSL80" s="14"/>
      <c r="DSM80" s="14"/>
      <c r="DSN80" s="14"/>
      <c r="DSO80" s="14"/>
      <c r="DSP80" s="14"/>
      <c r="DSQ80" s="14"/>
      <c r="DSR80" s="14"/>
      <c r="DSS80" s="14"/>
      <c r="DST80" s="14"/>
      <c r="DSU80" s="14"/>
      <c r="DSV80" s="14"/>
      <c r="DSW80" s="14"/>
      <c r="DSX80" s="14"/>
      <c r="DSY80" s="14"/>
      <c r="DSZ80" s="14"/>
      <c r="DTA80" s="14"/>
      <c r="DTB80" s="14"/>
      <c r="DTC80" s="14"/>
      <c r="DTD80" s="14"/>
      <c r="DTE80" s="14"/>
      <c r="DTF80" s="14"/>
      <c r="DTG80" s="14"/>
      <c r="DTH80" s="14"/>
      <c r="DTI80" s="14"/>
      <c r="DTJ80" s="14"/>
      <c r="DTK80" s="14"/>
      <c r="DTL80" s="14"/>
      <c r="DTM80" s="14"/>
      <c r="DTN80" s="14"/>
      <c r="DTO80" s="14"/>
      <c r="DTP80" s="14"/>
      <c r="DTQ80" s="14"/>
      <c r="DTR80" s="14"/>
      <c r="DTS80" s="14"/>
      <c r="DTT80" s="14"/>
      <c r="DTU80" s="14"/>
      <c r="DTV80" s="14"/>
      <c r="DTW80" s="14"/>
      <c r="DTX80" s="14"/>
      <c r="DTY80" s="14"/>
      <c r="DTZ80" s="14"/>
      <c r="DUA80" s="14"/>
      <c r="DUB80" s="14"/>
      <c r="DUC80" s="14"/>
      <c r="DUD80" s="14"/>
      <c r="DUE80" s="14"/>
      <c r="DUF80" s="14"/>
      <c r="DUG80" s="14"/>
      <c r="DUH80" s="14"/>
      <c r="DUI80" s="14"/>
      <c r="DUJ80" s="14"/>
      <c r="DUK80" s="14"/>
      <c r="DUL80" s="14"/>
      <c r="DUM80" s="14"/>
      <c r="DUN80" s="14"/>
      <c r="DUO80" s="14"/>
      <c r="DUP80" s="14"/>
      <c r="DUQ80" s="14"/>
      <c r="DUR80" s="14"/>
      <c r="DUS80" s="14"/>
      <c r="DUT80" s="14"/>
      <c r="DUU80" s="14"/>
      <c r="DUV80" s="14"/>
      <c r="DUW80" s="14"/>
      <c r="DUX80" s="14"/>
      <c r="DUY80" s="14"/>
      <c r="DUZ80" s="14"/>
      <c r="DVA80" s="14"/>
      <c r="DVB80" s="14"/>
      <c r="DVC80" s="14"/>
      <c r="DVD80" s="14"/>
      <c r="DVE80" s="14"/>
      <c r="DVF80" s="14"/>
      <c r="DVG80" s="14"/>
      <c r="DVH80" s="14"/>
      <c r="DVI80" s="14"/>
      <c r="DVJ80" s="14"/>
      <c r="DVK80" s="14"/>
      <c r="DVL80" s="14"/>
      <c r="DVM80" s="14"/>
      <c r="DVN80" s="14"/>
      <c r="DVO80" s="14"/>
      <c r="DVP80" s="14"/>
      <c r="DVQ80" s="14"/>
      <c r="DVR80" s="14"/>
      <c r="DVS80" s="14"/>
      <c r="DVT80" s="14"/>
      <c r="DVU80" s="14"/>
      <c r="DVV80" s="14"/>
      <c r="DVW80" s="14"/>
      <c r="DVX80" s="14"/>
      <c r="DVY80" s="14"/>
      <c r="DVZ80" s="14"/>
      <c r="DWA80" s="14"/>
      <c r="DWB80" s="14"/>
      <c r="DWC80" s="14"/>
      <c r="DWD80" s="14"/>
      <c r="DWE80" s="14"/>
      <c r="DWF80" s="14"/>
      <c r="DWG80" s="14"/>
      <c r="DWH80" s="14"/>
      <c r="DWI80" s="14"/>
      <c r="DWJ80" s="14"/>
      <c r="DWK80" s="14"/>
      <c r="DWL80" s="14"/>
      <c r="DWM80" s="14"/>
      <c r="DWN80" s="14"/>
      <c r="DWO80" s="14"/>
      <c r="DWP80" s="14"/>
      <c r="DWQ80" s="14"/>
      <c r="DWR80" s="14"/>
      <c r="DWS80" s="14"/>
      <c r="DWT80" s="14"/>
      <c r="DWU80" s="14"/>
      <c r="DWV80" s="14"/>
      <c r="DWW80" s="14"/>
      <c r="DWX80" s="14"/>
      <c r="DWY80" s="14"/>
      <c r="DWZ80" s="14"/>
      <c r="DXA80" s="14"/>
      <c r="DXB80" s="14"/>
      <c r="DXC80" s="14"/>
      <c r="DXD80" s="14"/>
      <c r="DXE80" s="14"/>
      <c r="DXF80" s="14"/>
      <c r="DXG80" s="14"/>
      <c r="DXH80" s="14"/>
      <c r="DXI80" s="14"/>
      <c r="DXJ80" s="14"/>
      <c r="DXK80" s="14"/>
      <c r="DXL80" s="14"/>
      <c r="DXM80" s="14"/>
      <c r="DXN80" s="14"/>
      <c r="DXO80" s="14"/>
      <c r="DXP80" s="14"/>
      <c r="DXQ80" s="14"/>
      <c r="DXR80" s="14"/>
      <c r="DXS80" s="14"/>
      <c r="DXT80" s="14"/>
      <c r="DXU80" s="14"/>
      <c r="DXV80" s="14"/>
      <c r="DXW80" s="14"/>
      <c r="DXX80" s="14"/>
      <c r="DXY80" s="14"/>
      <c r="DXZ80" s="14"/>
      <c r="DYA80" s="14"/>
      <c r="DYB80" s="14"/>
      <c r="DYC80" s="14"/>
      <c r="DYD80" s="14"/>
      <c r="DYE80" s="14"/>
      <c r="DYF80" s="14"/>
      <c r="DYG80" s="14"/>
      <c r="DYH80" s="14"/>
      <c r="DYI80" s="14"/>
      <c r="DYJ80" s="14"/>
      <c r="DYK80" s="14"/>
      <c r="DYL80" s="14"/>
      <c r="DYM80" s="14"/>
      <c r="DYN80" s="14"/>
      <c r="DYO80" s="14"/>
      <c r="DYP80" s="14"/>
      <c r="DYQ80" s="14"/>
      <c r="DYR80" s="14"/>
      <c r="DYS80" s="14"/>
      <c r="DYT80" s="14"/>
      <c r="DYU80" s="14"/>
      <c r="DYV80" s="14"/>
      <c r="DYW80" s="14"/>
      <c r="DYX80" s="14"/>
      <c r="DYY80" s="14"/>
      <c r="DYZ80" s="14"/>
      <c r="DZA80" s="14"/>
      <c r="DZB80" s="14"/>
      <c r="DZC80" s="14"/>
      <c r="DZD80" s="14"/>
      <c r="DZE80" s="14"/>
      <c r="DZF80" s="14"/>
      <c r="DZG80" s="14"/>
      <c r="DZH80" s="14"/>
      <c r="DZI80" s="14"/>
      <c r="DZJ80" s="14"/>
      <c r="DZK80" s="14"/>
      <c r="DZL80" s="14"/>
      <c r="DZM80" s="14"/>
      <c r="DZN80" s="14"/>
      <c r="DZO80" s="14"/>
      <c r="DZP80" s="14"/>
      <c r="DZQ80" s="14"/>
      <c r="DZR80" s="14"/>
      <c r="DZS80" s="14"/>
      <c r="DZT80" s="14"/>
      <c r="DZU80" s="14"/>
      <c r="DZV80" s="14"/>
      <c r="DZW80" s="14"/>
      <c r="DZX80" s="14"/>
      <c r="DZY80" s="14"/>
      <c r="DZZ80" s="14"/>
      <c r="EAA80" s="14"/>
      <c r="EAB80" s="14"/>
      <c r="EAC80" s="14"/>
      <c r="EAD80" s="14"/>
      <c r="EAE80" s="14"/>
      <c r="EAF80" s="14"/>
      <c r="EAG80" s="14"/>
      <c r="EAH80" s="14"/>
      <c r="EAI80" s="14"/>
      <c r="EAJ80" s="14"/>
      <c r="EAK80" s="14"/>
      <c r="EAL80" s="14"/>
      <c r="EAM80" s="14"/>
      <c r="EAN80" s="14"/>
      <c r="EAO80" s="14"/>
      <c r="EAP80" s="14"/>
      <c r="EAQ80" s="14"/>
      <c r="EAR80" s="14"/>
      <c r="EAS80" s="14"/>
      <c r="EAT80" s="14"/>
      <c r="EAU80" s="14"/>
      <c r="EAV80" s="14"/>
      <c r="EAW80" s="14"/>
      <c r="EAX80" s="14"/>
      <c r="EAY80" s="14"/>
      <c r="EAZ80" s="14"/>
      <c r="EBA80" s="14"/>
      <c r="EBB80" s="14"/>
      <c r="EBC80" s="14"/>
      <c r="EBD80" s="14"/>
      <c r="EBE80" s="14"/>
      <c r="EBF80" s="14"/>
      <c r="EBG80" s="14"/>
      <c r="EBH80" s="14"/>
      <c r="EBI80" s="14"/>
      <c r="EBJ80" s="14"/>
      <c r="EBK80" s="14"/>
      <c r="EBL80" s="14"/>
      <c r="EBM80" s="14"/>
      <c r="EBN80" s="14"/>
      <c r="EBO80" s="14"/>
      <c r="EBP80" s="14"/>
      <c r="EBQ80" s="14"/>
      <c r="EBR80" s="14"/>
      <c r="EBS80" s="14"/>
      <c r="EBT80" s="14"/>
      <c r="EBU80" s="14"/>
      <c r="EBV80" s="14"/>
      <c r="EBW80" s="14"/>
      <c r="EBX80" s="14"/>
      <c r="EBY80" s="14"/>
      <c r="EBZ80" s="14"/>
      <c r="ECA80" s="14"/>
      <c r="ECB80" s="14"/>
      <c r="ECC80" s="14"/>
      <c r="ECD80" s="14"/>
      <c r="ECE80" s="14"/>
      <c r="ECF80" s="14"/>
      <c r="ECG80" s="14"/>
      <c r="ECH80" s="14"/>
      <c r="ECI80" s="14"/>
      <c r="ECJ80" s="14"/>
      <c r="ECK80" s="14"/>
      <c r="ECL80" s="14"/>
      <c r="ECM80" s="14"/>
      <c r="ECN80" s="14"/>
      <c r="ECO80" s="14"/>
      <c r="ECP80" s="14"/>
      <c r="ECQ80" s="14"/>
      <c r="ECR80" s="14"/>
      <c r="ECS80" s="14"/>
      <c r="ECT80" s="14"/>
      <c r="ECU80" s="14"/>
      <c r="ECV80" s="14"/>
      <c r="ECW80" s="14"/>
      <c r="ECX80" s="14"/>
      <c r="ECY80" s="14"/>
      <c r="ECZ80" s="14"/>
      <c r="EDA80" s="14"/>
      <c r="EDB80" s="14"/>
      <c r="EDC80" s="14"/>
      <c r="EDD80" s="14"/>
      <c r="EDE80" s="14"/>
      <c r="EDF80" s="14"/>
      <c r="EDG80" s="14"/>
      <c r="EDH80" s="14"/>
      <c r="EDI80" s="14"/>
      <c r="EDJ80" s="14"/>
      <c r="EDK80" s="14"/>
      <c r="EDL80" s="14"/>
      <c r="EDM80" s="14"/>
      <c r="EDN80" s="14"/>
      <c r="EDO80" s="14"/>
      <c r="EDP80" s="14"/>
      <c r="EDQ80" s="14"/>
      <c r="EDR80" s="14"/>
      <c r="EDS80" s="14"/>
      <c r="EDT80" s="14"/>
      <c r="EDU80" s="14"/>
      <c r="EDV80" s="14"/>
      <c r="EDW80" s="14"/>
      <c r="EDX80" s="14"/>
      <c r="EDY80" s="14"/>
      <c r="EDZ80" s="14"/>
      <c r="EEA80" s="14"/>
      <c r="EEB80" s="14"/>
      <c r="EEC80" s="14"/>
      <c r="EED80" s="14"/>
      <c r="EEE80" s="14"/>
      <c r="EEF80" s="14"/>
      <c r="EEG80" s="14"/>
      <c r="EEH80" s="14"/>
      <c r="EEI80" s="14"/>
      <c r="EEJ80" s="14"/>
      <c r="EEK80" s="14"/>
      <c r="EEL80" s="14"/>
      <c r="EEM80" s="14"/>
      <c r="EEN80" s="14"/>
      <c r="EEO80" s="14"/>
      <c r="EEP80" s="14"/>
      <c r="EEQ80" s="14"/>
      <c r="EER80" s="14"/>
      <c r="EES80" s="14"/>
      <c r="EET80" s="14"/>
      <c r="EEU80" s="14"/>
      <c r="EEV80" s="14"/>
      <c r="EEW80" s="14"/>
      <c r="EEX80" s="14"/>
      <c r="EEY80" s="14"/>
      <c r="EEZ80" s="14"/>
      <c r="EFA80" s="14"/>
      <c r="EFB80" s="14"/>
      <c r="EFC80" s="14"/>
      <c r="EFD80" s="14"/>
      <c r="EFE80" s="14"/>
      <c r="EFF80" s="14"/>
      <c r="EFG80" s="14"/>
      <c r="EFH80" s="14"/>
      <c r="EFI80" s="14"/>
      <c r="EFJ80" s="14"/>
      <c r="EFK80" s="14"/>
      <c r="EFL80" s="14"/>
      <c r="EFM80" s="14"/>
      <c r="EFN80" s="14"/>
      <c r="EFO80" s="14"/>
      <c r="EFP80" s="14"/>
      <c r="EFQ80" s="14"/>
      <c r="EFR80" s="14"/>
      <c r="EFS80" s="14"/>
      <c r="EFT80" s="14"/>
      <c r="EFU80" s="14"/>
      <c r="EFV80" s="14"/>
      <c r="EFW80" s="14"/>
      <c r="EFX80" s="14"/>
      <c r="EFY80" s="14"/>
      <c r="EFZ80" s="14"/>
      <c r="EGA80" s="14"/>
      <c r="EGB80" s="14"/>
      <c r="EGC80" s="14"/>
      <c r="EGD80" s="14"/>
      <c r="EGE80" s="14"/>
      <c r="EGF80" s="14"/>
      <c r="EGG80" s="14"/>
      <c r="EGH80" s="14"/>
      <c r="EGI80" s="14"/>
      <c r="EGJ80" s="14"/>
      <c r="EGK80" s="14"/>
      <c r="EGL80" s="14"/>
      <c r="EGM80" s="14"/>
      <c r="EGN80" s="14"/>
      <c r="EGO80" s="14"/>
      <c r="EGP80" s="14"/>
      <c r="EGQ80" s="14"/>
      <c r="EGR80" s="14"/>
      <c r="EGS80" s="14"/>
      <c r="EGT80" s="14"/>
      <c r="EGU80" s="14"/>
      <c r="EGV80" s="14"/>
      <c r="EGW80" s="14"/>
      <c r="EGX80" s="14"/>
      <c r="EGY80" s="14"/>
      <c r="EGZ80" s="14"/>
      <c r="EHA80" s="14"/>
      <c r="EHB80" s="14"/>
      <c r="EHC80" s="14"/>
      <c r="EHD80" s="14"/>
      <c r="EHE80" s="14"/>
      <c r="EHF80" s="14"/>
      <c r="EHG80" s="14"/>
      <c r="EHH80" s="14"/>
      <c r="EHI80" s="14"/>
      <c r="EHJ80" s="14"/>
      <c r="EHK80" s="14"/>
      <c r="EHL80" s="14"/>
      <c r="EHM80" s="14"/>
      <c r="EHN80" s="14"/>
      <c r="EHO80" s="14"/>
      <c r="EHP80" s="14"/>
      <c r="EHQ80" s="14"/>
      <c r="EHR80" s="14"/>
      <c r="EHS80" s="14"/>
      <c r="EHT80" s="14"/>
      <c r="EHU80" s="14"/>
      <c r="EHV80" s="14"/>
      <c r="EHW80" s="14"/>
      <c r="EHX80" s="14"/>
      <c r="EHY80" s="14"/>
      <c r="EHZ80" s="14"/>
      <c r="EIA80" s="14"/>
      <c r="EIB80" s="14"/>
      <c r="EIC80" s="14"/>
      <c r="EID80" s="14"/>
      <c r="EIE80" s="14"/>
      <c r="EIF80" s="14"/>
      <c r="EIG80" s="14"/>
      <c r="EIH80" s="14"/>
      <c r="EII80" s="14"/>
      <c r="EIJ80" s="14"/>
      <c r="EIK80" s="14"/>
      <c r="EIL80" s="14"/>
      <c r="EIM80" s="14"/>
      <c r="EIN80" s="14"/>
      <c r="EIO80" s="14"/>
      <c r="EIP80" s="14"/>
      <c r="EIQ80" s="14"/>
      <c r="EIR80" s="14"/>
      <c r="EIS80" s="14"/>
      <c r="EIT80" s="14"/>
      <c r="EIU80" s="14"/>
      <c r="EIV80" s="14"/>
      <c r="EIW80" s="14"/>
      <c r="EIX80" s="14"/>
      <c r="EIY80" s="14"/>
      <c r="EIZ80" s="14"/>
      <c r="EJA80" s="14"/>
      <c r="EJB80" s="14"/>
      <c r="EJC80" s="14"/>
      <c r="EJD80" s="14"/>
      <c r="EJE80" s="14"/>
      <c r="EJF80" s="14"/>
      <c r="EJG80" s="14"/>
      <c r="EJH80" s="14"/>
      <c r="EJI80" s="14"/>
      <c r="EJJ80" s="14"/>
      <c r="EJK80" s="14"/>
      <c r="EJL80" s="14"/>
      <c r="EJM80" s="14"/>
      <c r="EJN80" s="14"/>
      <c r="EJO80" s="14"/>
      <c r="EJP80" s="14"/>
      <c r="EJQ80" s="14"/>
      <c r="EJR80" s="14"/>
      <c r="EJS80" s="14"/>
      <c r="EJT80" s="14"/>
      <c r="EJU80" s="14"/>
      <c r="EJV80" s="14"/>
      <c r="EJW80" s="14"/>
      <c r="EJX80" s="14"/>
      <c r="EJY80" s="14"/>
      <c r="EJZ80" s="14"/>
      <c r="EKA80" s="14"/>
      <c r="EKB80" s="14"/>
      <c r="EKC80" s="14"/>
      <c r="EKD80" s="14"/>
      <c r="EKE80" s="14"/>
      <c r="EKF80" s="14"/>
      <c r="EKG80" s="14"/>
      <c r="EKH80" s="14"/>
      <c r="EKI80" s="14"/>
      <c r="EKJ80" s="14"/>
      <c r="EKK80" s="14"/>
      <c r="EKL80" s="14"/>
      <c r="EKM80" s="14"/>
      <c r="EKN80" s="14"/>
      <c r="EKO80" s="14"/>
      <c r="EKP80" s="14"/>
      <c r="EKQ80" s="14"/>
      <c r="EKR80" s="14"/>
      <c r="EKS80" s="14"/>
      <c r="EKT80" s="14"/>
      <c r="EKU80" s="14"/>
      <c r="EKV80" s="14"/>
      <c r="EKW80" s="14"/>
      <c r="EKX80" s="14"/>
      <c r="EKY80" s="14"/>
      <c r="EKZ80" s="14"/>
      <c r="ELA80" s="14"/>
      <c r="ELB80" s="14"/>
      <c r="ELC80" s="14"/>
      <c r="ELD80" s="14"/>
      <c r="ELE80" s="14"/>
      <c r="ELF80" s="14"/>
      <c r="ELG80" s="14"/>
      <c r="ELH80" s="14"/>
      <c r="ELI80" s="14"/>
      <c r="ELJ80" s="14"/>
      <c r="ELK80" s="14"/>
      <c r="ELL80" s="14"/>
      <c r="ELM80" s="14"/>
      <c r="ELN80" s="14"/>
      <c r="ELO80" s="14"/>
      <c r="ELP80" s="14"/>
      <c r="ELQ80" s="14"/>
      <c r="ELR80" s="14"/>
      <c r="ELS80" s="14"/>
      <c r="ELT80" s="14"/>
      <c r="ELU80" s="14"/>
      <c r="ELV80" s="14"/>
      <c r="ELW80" s="14"/>
      <c r="ELX80" s="14"/>
      <c r="ELY80" s="14"/>
      <c r="ELZ80" s="14"/>
      <c r="EMA80" s="14"/>
      <c r="EMB80" s="14"/>
      <c r="EMC80" s="14"/>
      <c r="EMD80" s="14"/>
      <c r="EME80" s="14"/>
      <c r="EMF80" s="14"/>
      <c r="EMG80" s="14"/>
      <c r="EMH80" s="14"/>
      <c r="EMI80" s="14"/>
      <c r="EMJ80" s="14"/>
      <c r="EMK80" s="14"/>
      <c r="EML80" s="14"/>
      <c r="EMM80" s="14"/>
      <c r="EMN80" s="14"/>
      <c r="EMO80" s="14"/>
      <c r="EMP80" s="14"/>
      <c r="EMQ80" s="14"/>
      <c r="EMR80" s="14"/>
      <c r="EMS80" s="14"/>
      <c r="EMT80" s="14"/>
      <c r="EMU80" s="14"/>
      <c r="EMV80" s="14"/>
      <c r="EMW80" s="14"/>
      <c r="EMX80" s="14"/>
      <c r="EMY80" s="14"/>
      <c r="EMZ80" s="14"/>
      <c r="ENA80" s="14"/>
      <c r="ENB80" s="14"/>
      <c r="ENC80" s="14"/>
      <c r="END80" s="14"/>
      <c r="ENE80" s="14"/>
      <c r="ENF80" s="14"/>
      <c r="ENG80" s="14"/>
      <c r="ENH80" s="14"/>
      <c r="ENI80" s="14"/>
      <c r="ENJ80" s="14"/>
      <c r="ENK80" s="14"/>
      <c r="ENL80" s="14"/>
      <c r="ENM80" s="14"/>
      <c r="ENN80" s="14"/>
      <c r="ENO80" s="14"/>
      <c r="ENP80" s="14"/>
      <c r="ENQ80" s="14"/>
      <c r="ENR80" s="14"/>
      <c r="ENS80" s="14"/>
      <c r="ENT80" s="14"/>
      <c r="ENU80" s="14"/>
      <c r="ENV80" s="14"/>
      <c r="ENW80" s="14"/>
      <c r="ENX80" s="14"/>
      <c r="ENY80" s="14"/>
      <c r="ENZ80" s="14"/>
      <c r="EOA80" s="14"/>
      <c r="EOB80" s="14"/>
      <c r="EOC80" s="14"/>
      <c r="EOD80" s="14"/>
      <c r="EOE80" s="14"/>
      <c r="EOF80" s="14"/>
      <c r="EOG80" s="14"/>
      <c r="EOH80" s="14"/>
      <c r="EOI80" s="14"/>
      <c r="EOJ80" s="14"/>
      <c r="EOK80" s="14"/>
      <c r="EOL80" s="14"/>
      <c r="EOM80" s="14"/>
      <c r="EON80" s="14"/>
      <c r="EOO80" s="14"/>
      <c r="EOP80" s="14"/>
      <c r="EOQ80" s="14"/>
      <c r="EOR80" s="14"/>
      <c r="EOS80" s="14"/>
      <c r="EOT80" s="14"/>
      <c r="EOU80" s="14"/>
      <c r="EOV80" s="14"/>
      <c r="EOW80" s="14"/>
      <c r="EOX80" s="14"/>
      <c r="EOY80" s="14"/>
      <c r="EOZ80" s="14"/>
      <c r="EPA80" s="14"/>
      <c r="EPB80" s="14"/>
      <c r="EPC80" s="14"/>
      <c r="EPD80" s="14"/>
      <c r="EPE80" s="14"/>
      <c r="EPF80" s="14"/>
      <c r="EPG80" s="14"/>
      <c r="EPH80" s="14"/>
      <c r="EPI80" s="14"/>
      <c r="EPJ80" s="14"/>
      <c r="EPK80" s="14"/>
      <c r="EPL80" s="14"/>
      <c r="EPM80" s="14"/>
      <c r="EPN80" s="14"/>
      <c r="EPO80" s="14"/>
      <c r="EPP80" s="14"/>
      <c r="EPQ80" s="14"/>
      <c r="EPR80" s="14"/>
      <c r="EPS80" s="14"/>
      <c r="EPT80" s="14"/>
      <c r="EPU80" s="14"/>
      <c r="EPV80" s="14"/>
      <c r="EPW80" s="14"/>
      <c r="EPX80" s="14"/>
      <c r="EPY80" s="14"/>
      <c r="EPZ80" s="14"/>
      <c r="EQA80" s="14"/>
      <c r="EQB80" s="14"/>
      <c r="EQC80" s="14"/>
      <c r="EQD80" s="14"/>
      <c r="EQE80" s="14"/>
      <c r="EQF80" s="14"/>
      <c r="EQG80" s="14"/>
      <c r="EQH80" s="14"/>
      <c r="EQI80" s="14"/>
      <c r="EQJ80" s="14"/>
      <c r="EQK80" s="14"/>
      <c r="EQL80" s="14"/>
      <c r="EQM80" s="14"/>
      <c r="EQN80" s="14"/>
      <c r="EQO80" s="14"/>
      <c r="EQP80" s="14"/>
      <c r="EQQ80" s="14"/>
      <c r="EQR80" s="14"/>
      <c r="EQS80" s="14"/>
      <c r="EQT80" s="14"/>
      <c r="EQU80" s="14"/>
      <c r="EQV80" s="14"/>
      <c r="EQW80" s="14"/>
      <c r="EQX80" s="14"/>
      <c r="EQY80" s="14"/>
      <c r="EQZ80" s="14"/>
      <c r="ERA80" s="14"/>
      <c r="ERB80" s="14"/>
      <c r="ERC80" s="14"/>
      <c r="ERD80" s="14"/>
      <c r="ERE80" s="14"/>
      <c r="ERF80" s="14"/>
      <c r="ERG80" s="14"/>
      <c r="ERH80" s="14"/>
      <c r="ERI80" s="14"/>
      <c r="ERJ80" s="14"/>
      <c r="ERK80" s="14"/>
      <c r="ERL80" s="14"/>
      <c r="ERM80" s="14"/>
      <c r="ERN80" s="14"/>
      <c r="ERO80" s="14"/>
      <c r="ERP80" s="14"/>
      <c r="ERQ80" s="14"/>
      <c r="ERR80" s="14"/>
      <c r="ERS80" s="14"/>
      <c r="ERT80" s="14"/>
      <c r="ERU80" s="14"/>
      <c r="ERV80" s="14"/>
      <c r="ERW80" s="14"/>
      <c r="ERX80" s="14"/>
      <c r="ERY80" s="14"/>
      <c r="ERZ80" s="14"/>
      <c r="ESA80" s="14"/>
      <c r="ESB80" s="14"/>
      <c r="ESC80" s="14"/>
      <c r="ESD80" s="14"/>
      <c r="ESE80" s="14"/>
      <c r="ESF80" s="14"/>
      <c r="ESG80" s="14"/>
      <c r="ESH80" s="14"/>
      <c r="ESI80" s="14"/>
      <c r="ESJ80" s="14"/>
      <c r="ESK80" s="14"/>
      <c r="ESL80" s="14"/>
      <c r="ESM80" s="14"/>
      <c r="ESN80" s="14"/>
      <c r="ESO80" s="14"/>
      <c r="ESP80" s="14"/>
      <c r="ESQ80" s="14"/>
      <c r="ESR80" s="14"/>
      <c r="ESS80" s="14"/>
      <c r="EST80" s="14"/>
      <c r="ESU80" s="14"/>
      <c r="ESV80" s="14"/>
      <c r="ESW80" s="14"/>
      <c r="ESX80" s="14"/>
      <c r="ESY80" s="14"/>
      <c r="ESZ80" s="14"/>
      <c r="ETA80" s="14"/>
      <c r="ETB80" s="14"/>
      <c r="ETC80" s="14"/>
      <c r="ETD80" s="14"/>
      <c r="ETE80" s="14"/>
      <c r="ETF80" s="14"/>
      <c r="ETG80" s="14"/>
      <c r="ETH80" s="14"/>
      <c r="ETI80" s="14"/>
      <c r="ETJ80" s="14"/>
      <c r="ETK80" s="14"/>
      <c r="ETL80" s="14"/>
      <c r="ETM80" s="14"/>
      <c r="ETN80" s="14"/>
      <c r="ETO80" s="14"/>
      <c r="ETP80" s="14"/>
      <c r="ETQ80" s="14"/>
      <c r="ETR80" s="14"/>
      <c r="ETS80" s="14"/>
      <c r="ETT80" s="14"/>
      <c r="ETU80" s="14"/>
      <c r="ETV80" s="14"/>
      <c r="ETW80" s="14"/>
      <c r="ETX80" s="14"/>
      <c r="ETY80" s="14"/>
      <c r="ETZ80" s="14"/>
      <c r="EUA80" s="14"/>
      <c r="EUB80" s="14"/>
      <c r="EUC80" s="14"/>
      <c r="EUD80" s="14"/>
      <c r="EUE80" s="14"/>
      <c r="EUF80" s="14"/>
      <c r="EUG80" s="14"/>
      <c r="EUH80" s="14"/>
      <c r="EUI80" s="14"/>
      <c r="EUJ80" s="14"/>
      <c r="EUK80" s="14"/>
      <c r="EUL80" s="14"/>
      <c r="EUM80" s="14"/>
      <c r="EUN80" s="14"/>
      <c r="EUO80" s="14"/>
      <c r="EUP80" s="14"/>
      <c r="EUQ80" s="14"/>
      <c r="EUR80" s="14"/>
      <c r="EUS80" s="14"/>
      <c r="EUT80" s="14"/>
      <c r="EUU80" s="14"/>
      <c r="EUV80" s="14"/>
      <c r="EUW80" s="14"/>
      <c r="EUX80" s="14"/>
      <c r="EUY80" s="14"/>
      <c r="EUZ80" s="14"/>
      <c r="EVA80" s="14"/>
      <c r="EVB80" s="14"/>
      <c r="EVC80" s="14"/>
      <c r="EVD80" s="14"/>
      <c r="EVE80" s="14"/>
      <c r="EVF80" s="14"/>
      <c r="EVG80" s="14"/>
      <c r="EVH80" s="14"/>
      <c r="EVI80" s="14"/>
      <c r="EVJ80" s="14"/>
      <c r="EVK80" s="14"/>
      <c r="EVL80" s="14"/>
      <c r="EVM80" s="14"/>
      <c r="EVN80" s="14"/>
      <c r="EVO80" s="14"/>
      <c r="EVP80" s="14"/>
      <c r="EVQ80" s="14"/>
      <c r="EVR80" s="14"/>
      <c r="EVS80" s="14"/>
      <c r="EVT80" s="14"/>
      <c r="EVU80" s="14"/>
      <c r="EVV80" s="14"/>
      <c r="EVW80" s="14"/>
      <c r="EVX80" s="14"/>
      <c r="EVY80" s="14"/>
      <c r="EVZ80" s="14"/>
      <c r="EWA80" s="14"/>
      <c r="EWB80" s="14"/>
      <c r="EWC80" s="14"/>
      <c r="EWD80" s="14"/>
      <c r="EWE80" s="14"/>
      <c r="EWF80" s="14"/>
      <c r="EWG80" s="14"/>
      <c r="EWH80" s="14"/>
      <c r="EWI80" s="14"/>
      <c r="EWJ80" s="14"/>
      <c r="EWK80" s="14"/>
      <c r="EWL80" s="14"/>
      <c r="EWM80" s="14"/>
      <c r="EWN80" s="14"/>
      <c r="EWO80" s="14"/>
      <c r="EWP80" s="14"/>
      <c r="EWQ80" s="14"/>
      <c r="EWR80" s="14"/>
      <c r="EWS80" s="14"/>
      <c r="EWT80" s="14"/>
      <c r="EWU80" s="14"/>
      <c r="EWV80" s="14"/>
      <c r="EWW80" s="14"/>
      <c r="EWX80" s="14"/>
      <c r="EWY80" s="14"/>
      <c r="EWZ80" s="14"/>
      <c r="EXA80" s="14"/>
      <c r="EXB80" s="14"/>
      <c r="EXC80" s="14"/>
      <c r="EXD80" s="14"/>
      <c r="EXE80" s="14"/>
      <c r="EXF80" s="14"/>
      <c r="EXG80" s="14"/>
      <c r="EXH80" s="14"/>
      <c r="EXI80" s="14"/>
      <c r="EXJ80" s="14"/>
      <c r="EXK80" s="14"/>
      <c r="EXL80" s="14"/>
      <c r="EXM80" s="14"/>
      <c r="EXN80" s="14"/>
      <c r="EXO80" s="14"/>
      <c r="EXP80" s="14"/>
      <c r="EXQ80" s="14"/>
      <c r="EXR80" s="14"/>
      <c r="EXS80" s="14"/>
      <c r="EXT80" s="14"/>
      <c r="EXU80" s="14"/>
      <c r="EXV80" s="14"/>
      <c r="EXW80" s="14"/>
      <c r="EXX80" s="14"/>
      <c r="EXY80" s="14"/>
      <c r="EXZ80" s="14"/>
      <c r="EYA80" s="14"/>
      <c r="EYB80" s="14"/>
      <c r="EYC80" s="14"/>
      <c r="EYD80" s="14"/>
      <c r="EYE80" s="14"/>
      <c r="EYF80" s="14"/>
      <c r="EYG80" s="14"/>
      <c r="EYH80" s="14"/>
      <c r="EYI80" s="14"/>
      <c r="EYJ80" s="14"/>
      <c r="EYK80" s="14"/>
      <c r="EYL80" s="14"/>
      <c r="EYM80" s="14"/>
      <c r="EYN80" s="14"/>
      <c r="EYO80" s="14"/>
      <c r="EYP80" s="14"/>
      <c r="EYQ80" s="14"/>
      <c r="EYR80" s="14"/>
      <c r="EYS80" s="14"/>
      <c r="EYT80" s="14"/>
      <c r="EYU80" s="14"/>
      <c r="EYV80" s="14"/>
      <c r="EYW80" s="14"/>
      <c r="EYX80" s="14"/>
      <c r="EYY80" s="14"/>
      <c r="EYZ80" s="14"/>
      <c r="EZA80" s="14"/>
      <c r="EZB80" s="14"/>
      <c r="EZC80" s="14"/>
      <c r="EZD80" s="14"/>
      <c r="EZE80" s="14"/>
      <c r="EZF80" s="14"/>
      <c r="EZG80" s="14"/>
      <c r="EZH80" s="14"/>
      <c r="EZI80" s="14"/>
      <c r="EZJ80" s="14"/>
      <c r="EZK80" s="14"/>
      <c r="EZL80" s="14"/>
      <c r="EZM80" s="14"/>
      <c r="EZN80" s="14"/>
      <c r="EZO80" s="14"/>
      <c r="EZP80" s="14"/>
      <c r="EZQ80" s="14"/>
      <c r="EZR80" s="14"/>
      <c r="EZS80" s="14"/>
      <c r="EZT80" s="14"/>
      <c r="EZU80" s="14"/>
      <c r="EZV80" s="14"/>
      <c r="EZW80" s="14"/>
      <c r="EZX80" s="14"/>
      <c r="EZY80" s="14"/>
      <c r="EZZ80" s="14"/>
      <c r="FAA80" s="14"/>
      <c r="FAB80" s="14"/>
      <c r="FAC80" s="14"/>
      <c r="FAD80" s="14"/>
      <c r="FAE80" s="14"/>
      <c r="FAF80" s="14"/>
      <c r="FAG80" s="14"/>
      <c r="FAH80" s="14"/>
      <c r="FAI80" s="14"/>
      <c r="FAJ80" s="14"/>
      <c r="FAK80" s="14"/>
      <c r="FAL80" s="14"/>
      <c r="FAM80" s="14"/>
      <c r="FAN80" s="14"/>
      <c r="FAO80" s="14"/>
      <c r="FAP80" s="14"/>
      <c r="FAQ80" s="14"/>
      <c r="FAR80" s="14"/>
      <c r="FAS80" s="14"/>
      <c r="FAT80" s="14"/>
      <c r="FAU80" s="14"/>
      <c r="FAV80" s="14"/>
      <c r="FAW80" s="14"/>
      <c r="FAX80" s="14"/>
      <c r="FAY80" s="14"/>
      <c r="FAZ80" s="14"/>
      <c r="FBA80" s="14"/>
      <c r="FBB80" s="14"/>
      <c r="FBC80" s="14"/>
      <c r="FBD80" s="14"/>
      <c r="FBE80" s="14"/>
      <c r="FBF80" s="14"/>
      <c r="FBG80" s="14"/>
      <c r="FBH80" s="14"/>
      <c r="FBI80" s="14"/>
      <c r="FBJ80" s="14"/>
      <c r="FBK80" s="14"/>
      <c r="FBL80" s="14"/>
      <c r="FBM80" s="14"/>
      <c r="FBN80" s="14"/>
      <c r="FBO80" s="14"/>
      <c r="FBP80" s="14"/>
      <c r="FBQ80" s="14"/>
      <c r="FBR80" s="14"/>
      <c r="FBS80" s="14"/>
      <c r="FBT80" s="14"/>
      <c r="FBU80" s="14"/>
      <c r="FBV80" s="14"/>
      <c r="FBW80" s="14"/>
      <c r="FBX80" s="14"/>
      <c r="FBY80" s="14"/>
      <c r="FBZ80" s="14"/>
      <c r="FCA80" s="14"/>
      <c r="FCB80" s="14"/>
      <c r="FCC80" s="14"/>
      <c r="FCD80" s="14"/>
      <c r="FCE80" s="14"/>
      <c r="FCF80" s="14"/>
      <c r="FCG80" s="14"/>
      <c r="FCH80" s="14"/>
      <c r="FCI80" s="14"/>
      <c r="FCJ80" s="14"/>
      <c r="FCK80" s="14"/>
      <c r="FCL80" s="14"/>
      <c r="FCM80" s="14"/>
      <c r="FCN80" s="14"/>
      <c r="FCO80" s="14"/>
      <c r="FCP80" s="14"/>
      <c r="FCQ80" s="14"/>
      <c r="FCR80" s="14"/>
      <c r="FCS80" s="14"/>
      <c r="FCT80" s="14"/>
      <c r="FCU80" s="14"/>
      <c r="FCV80" s="14"/>
      <c r="FCW80" s="14"/>
      <c r="FCX80" s="14"/>
      <c r="FCY80" s="14"/>
      <c r="FCZ80" s="14"/>
      <c r="FDA80" s="14"/>
      <c r="FDB80" s="14"/>
      <c r="FDC80" s="14"/>
      <c r="FDD80" s="14"/>
      <c r="FDE80" s="14"/>
      <c r="FDF80" s="14"/>
      <c r="FDG80" s="14"/>
      <c r="FDH80" s="14"/>
      <c r="FDI80" s="14"/>
      <c r="FDJ80" s="14"/>
      <c r="FDK80" s="14"/>
      <c r="FDL80" s="14"/>
      <c r="FDM80" s="14"/>
      <c r="FDN80" s="14"/>
      <c r="FDO80" s="14"/>
      <c r="FDP80" s="14"/>
      <c r="FDQ80" s="14"/>
      <c r="FDR80" s="14"/>
      <c r="FDS80" s="14"/>
      <c r="FDT80" s="14"/>
      <c r="FDU80" s="14"/>
      <c r="FDV80" s="14"/>
      <c r="FDW80" s="14"/>
      <c r="FDX80" s="14"/>
      <c r="FDY80" s="14"/>
      <c r="FDZ80" s="14"/>
      <c r="FEA80" s="14"/>
      <c r="FEB80" s="14"/>
      <c r="FEC80" s="14"/>
      <c r="FED80" s="14"/>
      <c r="FEE80" s="14"/>
      <c r="FEF80" s="14"/>
      <c r="FEG80" s="14"/>
      <c r="FEH80" s="14"/>
      <c r="FEI80" s="14"/>
      <c r="FEJ80" s="14"/>
      <c r="FEK80" s="14"/>
      <c r="FEL80" s="14"/>
      <c r="FEM80" s="14"/>
      <c r="FEN80" s="14"/>
      <c r="FEO80" s="14"/>
      <c r="FEP80" s="14"/>
      <c r="FEQ80" s="14"/>
      <c r="FER80" s="14"/>
      <c r="FES80" s="14"/>
      <c r="FET80" s="14"/>
      <c r="FEU80" s="14"/>
      <c r="FEV80" s="14"/>
      <c r="FEW80" s="14"/>
      <c r="FEX80" s="14"/>
      <c r="FEY80" s="14"/>
      <c r="FEZ80" s="14"/>
      <c r="FFA80" s="14"/>
      <c r="FFB80" s="14"/>
      <c r="FFC80" s="14"/>
      <c r="FFD80" s="14"/>
      <c r="FFE80" s="14"/>
      <c r="FFF80" s="14"/>
      <c r="FFG80" s="14"/>
      <c r="FFH80" s="14"/>
      <c r="FFI80" s="14"/>
      <c r="FFJ80" s="14"/>
      <c r="FFK80" s="14"/>
      <c r="FFL80" s="14"/>
      <c r="FFM80" s="14"/>
      <c r="FFN80" s="14"/>
      <c r="FFO80" s="14"/>
      <c r="FFP80" s="14"/>
      <c r="FFQ80" s="14"/>
      <c r="FFR80" s="14"/>
      <c r="FFS80" s="14"/>
      <c r="FFT80" s="14"/>
      <c r="FFU80" s="14"/>
      <c r="FFV80" s="14"/>
      <c r="FFW80" s="14"/>
      <c r="FFX80" s="14"/>
      <c r="FFY80" s="14"/>
      <c r="FFZ80" s="14"/>
      <c r="FGA80" s="14"/>
      <c r="FGB80" s="14"/>
      <c r="FGC80" s="14"/>
      <c r="FGD80" s="14"/>
      <c r="FGE80" s="14"/>
      <c r="FGF80" s="14"/>
      <c r="FGG80" s="14"/>
      <c r="FGH80" s="14"/>
      <c r="FGI80" s="14"/>
      <c r="FGJ80" s="14"/>
      <c r="FGK80" s="14"/>
      <c r="FGL80" s="14"/>
      <c r="FGM80" s="14"/>
      <c r="FGN80" s="14"/>
      <c r="FGO80" s="14"/>
      <c r="FGP80" s="14"/>
      <c r="FGQ80" s="14"/>
      <c r="FGR80" s="14"/>
      <c r="FGS80" s="14"/>
      <c r="FGT80" s="14"/>
      <c r="FGU80" s="14"/>
      <c r="FGV80" s="14"/>
      <c r="FGW80" s="14"/>
      <c r="FGX80" s="14"/>
      <c r="FGY80" s="14"/>
      <c r="FGZ80" s="14"/>
      <c r="FHA80" s="14"/>
      <c r="FHB80" s="14"/>
      <c r="FHC80" s="14"/>
      <c r="FHD80" s="14"/>
      <c r="FHE80" s="14"/>
      <c r="FHF80" s="14"/>
      <c r="FHG80" s="14"/>
      <c r="FHH80" s="14"/>
      <c r="FHI80" s="14"/>
      <c r="FHJ80" s="14"/>
      <c r="FHK80" s="14"/>
      <c r="FHL80" s="14"/>
      <c r="FHM80" s="14"/>
      <c r="FHN80" s="14"/>
      <c r="FHO80" s="14"/>
      <c r="FHP80" s="14"/>
      <c r="FHQ80" s="14"/>
      <c r="FHR80" s="14"/>
      <c r="FHS80" s="14"/>
      <c r="FHT80" s="14"/>
      <c r="FHU80" s="14"/>
      <c r="FHV80" s="14"/>
      <c r="FHW80" s="14"/>
      <c r="FHX80" s="14"/>
      <c r="FHY80" s="14"/>
      <c r="FHZ80" s="14"/>
      <c r="FIA80" s="14"/>
      <c r="FIB80" s="14"/>
      <c r="FIC80" s="14"/>
      <c r="FID80" s="14"/>
      <c r="FIE80" s="14"/>
      <c r="FIF80" s="14"/>
      <c r="FIG80" s="14"/>
      <c r="FIH80" s="14"/>
      <c r="FII80" s="14"/>
      <c r="FIJ80" s="14"/>
      <c r="FIK80" s="14"/>
      <c r="FIL80" s="14"/>
      <c r="FIM80" s="14"/>
      <c r="FIN80" s="14"/>
      <c r="FIO80" s="14"/>
      <c r="FIP80" s="14"/>
      <c r="FIQ80" s="14"/>
      <c r="FIR80" s="14"/>
      <c r="FIS80" s="14"/>
      <c r="FIT80" s="14"/>
      <c r="FIU80" s="14"/>
      <c r="FIV80" s="14"/>
      <c r="FIW80" s="14"/>
      <c r="FIX80" s="14"/>
      <c r="FIY80" s="14"/>
      <c r="FIZ80" s="14"/>
      <c r="FJA80" s="14"/>
      <c r="FJB80" s="14"/>
      <c r="FJC80" s="14"/>
      <c r="FJD80" s="14"/>
      <c r="FJE80" s="14"/>
      <c r="FJF80" s="14"/>
      <c r="FJG80" s="14"/>
      <c r="FJH80" s="14"/>
      <c r="FJI80" s="14"/>
      <c r="FJJ80" s="14"/>
      <c r="FJK80" s="14"/>
      <c r="FJL80" s="14"/>
      <c r="FJM80" s="14"/>
      <c r="FJN80" s="14"/>
      <c r="FJO80" s="14"/>
      <c r="FJP80" s="14"/>
      <c r="FJQ80" s="14"/>
      <c r="FJR80" s="14"/>
      <c r="FJS80" s="14"/>
      <c r="FJT80" s="14"/>
      <c r="FJU80" s="14"/>
      <c r="FJV80" s="14"/>
      <c r="FJW80" s="14"/>
      <c r="FJX80" s="14"/>
      <c r="FJY80" s="14"/>
      <c r="FJZ80" s="14"/>
      <c r="FKA80" s="14"/>
      <c r="FKB80" s="14"/>
      <c r="FKC80" s="14"/>
      <c r="FKD80" s="14"/>
      <c r="FKE80" s="14"/>
      <c r="FKF80" s="14"/>
      <c r="FKG80" s="14"/>
      <c r="FKH80" s="14"/>
      <c r="FKI80" s="14"/>
      <c r="FKJ80" s="14"/>
      <c r="FKK80" s="14"/>
      <c r="FKL80" s="14"/>
      <c r="FKM80" s="14"/>
      <c r="FKN80" s="14"/>
      <c r="FKO80" s="14"/>
      <c r="FKP80" s="14"/>
      <c r="FKQ80" s="14"/>
      <c r="FKR80" s="14"/>
      <c r="FKS80" s="14"/>
      <c r="FKT80" s="14"/>
      <c r="FKU80" s="14"/>
      <c r="FKV80" s="14"/>
      <c r="FKW80" s="14"/>
      <c r="FKX80" s="14"/>
      <c r="FKY80" s="14"/>
      <c r="FKZ80" s="14"/>
      <c r="FLA80" s="14"/>
      <c r="FLB80" s="14"/>
      <c r="FLC80" s="14"/>
      <c r="FLD80" s="14"/>
      <c r="FLE80" s="14"/>
      <c r="FLF80" s="14"/>
      <c r="FLG80" s="14"/>
      <c r="FLH80" s="14"/>
      <c r="FLI80" s="14"/>
      <c r="FLJ80" s="14"/>
      <c r="FLK80" s="14"/>
      <c r="FLL80" s="14"/>
      <c r="FLM80" s="14"/>
      <c r="FLN80" s="14"/>
      <c r="FLO80" s="14"/>
      <c r="FLP80" s="14"/>
      <c r="FLQ80" s="14"/>
      <c r="FLR80" s="14"/>
      <c r="FLS80" s="14"/>
      <c r="FLT80" s="14"/>
      <c r="FLU80" s="14"/>
      <c r="FLV80" s="14"/>
      <c r="FLW80" s="14"/>
      <c r="FLX80" s="14"/>
      <c r="FLY80" s="14"/>
      <c r="FLZ80" s="14"/>
      <c r="FMA80" s="14"/>
      <c r="FMB80" s="14"/>
      <c r="FMC80" s="14"/>
      <c r="FMD80" s="14"/>
      <c r="FME80" s="14"/>
      <c r="FMF80" s="14"/>
      <c r="FMG80" s="14"/>
      <c r="FMH80" s="14"/>
      <c r="FMI80" s="14"/>
      <c r="FMJ80" s="14"/>
      <c r="FMK80" s="14"/>
      <c r="FML80" s="14"/>
      <c r="FMM80" s="14"/>
      <c r="FMN80" s="14"/>
      <c r="FMO80" s="14"/>
      <c r="FMP80" s="14"/>
      <c r="FMQ80" s="14"/>
      <c r="FMR80" s="14"/>
      <c r="FMS80" s="14"/>
      <c r="FMT80" s="14"/>
      <c r="FMU80" s="14"/>
      <c r="FMV80" s="14"/>
      <c r="FMW80" s="14"/>
      <c r="FMX80" s="14"/>
      <c r="FMY80" s="14"/>
      <c r="FMZ80" s="14"/>
      <c r="FNA80" s="14"/>
      <c r="FNB80" s="14"/>
      <c r="FNC80" s="14"/>
      <c r="FND80" s="14"/>
      <c r="FNE80" s="14"/>
      <c r="FNF80" s="14"/>
      <c r="FNG80" s="14"/>
      <c r="FNH80" s="14"/>
      <c r="FNI80" s="14"/>
      <c r="FNJ80" s="14"/>
      <c r="FNK80" s="14"/>
      <c r="FNL80" s="14"/>
      <c r="FNM80" s="14"/>
      <c r="FNN80" s="14"/>
      <c r="FNO80" s="14"/>
      <c r="FNP80" s="14"/>
      <c r="FNQ80" s="14"/>
      <c r="FNR80" s="14"/>
      <c r="FNS80" s="14"/>
      <c r="FNT80" s="14"/>
      <c r="FNU80" s="14"/>
      <c r="FNV80" s="14"/>
      <c r="FNW80" s="14"/>
      <c r="FNX80" s="14"/>
      <c r="FNY80" s="14"/>
      <c r="FNZ80" s="14"/>
      <c r="FOA80" s="14"/>
      <c r="FOB80" s="14"/>
      <c r="FOC80" s="14"/>
      <c r="FOD80" s="14"/>
      <c r="FOE80" s="14"/>
      <c r="FOF80" s="14"/>
      <c r="FOG80" s="14"/>
      <c r="FOH80" s="14"/>
      <c r="FOI80" s="14"/>
      <c r="FOJ80" s="14"/>
      <c r="FOK80" s="14"/>
      <c r="FOL80" s="14"/>
      <c r="FOM80" s="14"/>
      <c r="FON80" s="14"/>
      <c r="FOO80" s="14"/>
      <c r="FOP80" s="14"/>
      <c r="FOQ80" s="14"/>
      <c r="FOR80" s="14"/>
      <c r="FOS80" s="14"/>
      <c r="FOT80" s="14"/>
      <c r="FOU80" s="14"/>
      <c r="FOV80" s="14"/>
      <c r="FOW80" s="14"/>
      <c r="FOX80" s="14"/>
      <c r="FOY80" s="14"/>
      <c r="FOZ80" s="14"/>
      <c r="FPA80" s="14"/>
      <c r="FPB80" s="14"/>
      <c r="FPC80" s="14"/>
      <c r="FPD80" s="14"/>
      <c r="FPE80" s="14"/>
      <c r="FPF80" s="14"/>
      <c r="FPG80" s="14"/>
      <c r="FPH80" s="14"/>
      <c r="FPI80" s="14"/>
      <c r="FPJ80" s="14"/>
      <c r="FPK80" s="14"/>
      <c r="FPL80" s="14"/>
      <c r="FPM80" s="14"/>
      <c r="FPN80" s="14"/>
      <c r="FPO80" s="14"/>
      <c r="FPP80" s="14"/>
      <c r="FPQ80" s="14"/>
      <c r="FPR80" s="14"/>
      <c r="FPS80" s="14"/>
      <c r="FPT80" s="14"/>
      <c r="FPU80" s="14"/>
      <c r="FPV80" s="14"/>
      <c r="FPW80" s="14"/>
      <c r="FPX80" s="14"/>
      <c r="FPY80" s="14"/>
      <c r="FPZ80" s="14"/>
      <c r="FQA80" s="14"/>
      <c r="FQB80" s="14"/>
      <c r="FQC80" s="14"/>
      <c r="FQD80" s="14"/>
      <c r="FQE80" s="14"/>
      <c r="FQF80" s="14"/>
      <c r="FQG80" s="14"/>
      <c r="FQH80" s="14"/>
      <c r="FQI80" s="14"/>
      <c r="FQJ80" s="14"/>
      <c r="FQK80" s="14"/>
      <c r="FQL80" s="14"/>
      <c r="FQM80" s="14"/>
      <c r="FQN80" s="14"/>
      <c r="FQO80" s="14"/>
      <c r="FQP80" s="14"/>
      <c r="FQQ80" s="14"/>
      <c r="FQR80" s="14"/>
      <c r="FQS80" s="14"/>
      <c r="FQT80" s="14"/>
      <c r="FQU80" s="14"/>
      <c r="FQV80" s="14"/>
      <c r="FQW80" s="14"/>
      <c r="FQX80" s="14"/>
      <c r="FQY80" s="14"/>
      <c r="FQZ80" s="14"/>
      <c r="FRA80" s="14"/>
      <c r="FRB80" s="14"/>
      <c r="FRC80" s="14"/>
      <c r="FRD80" s="14"/>
      <c r="FRE80" s="14"/>
      <c r="FRF80" s="14"/>
      <c r="FRG80" s="14"/>
      <c r="FRH80" s="14"/>
      <c r="FRI80" s="14"/>
      <c r="FRJ80" s="14"/>
      <c r="FRK80" s="14"/>
      <c r="FRL80" s="14"/>
      <c r="FRM80" s="14"/>
      <c r="FRN80" s="14"/>
      <c r="FRO80" s="14"/>
      <c r="FRP80" s="14"/>
      <c r="FRQ80" s="14"/>
      <c r="FRR80" s="14"/>
      <c r="FRS80" s="14"/>
      <c r="FRT80" s="14"/>
      <c r="FRU80" s="14"/>
      <c r="FRV80" s="14"/>
      <c r="FRW80" s="14"/>
      <c r="FRX80" s="14"/>
      <c r="FRY80" s="14"/>
      <c r="FRZ80" s="14"/>
      <c r="FSA80" s="14"/>
      <c r="FSB80" s="14"/>
      <c r="FSC80" s="14"/>
      <c r="FSD80" s="14"/>
      <c r="FSE80" s="14"/>
      <c r="FSF80" s="14"/>
      <c r="FSG80" s="14"/>
      <c r="FSH80" s="14"/>
      <c r="FSI80" s="14"/>
      <c r="FSJ80" s="14"/>
      <c r="FSK80" s="14"/>
      <c r="FSL80" s="14"/>
      <c r="FSM80" s="14"/>
      <c r="FSN80" s="14"/>
      <c r="FSO80" s="14"/>
      <c r="FSP80" s="14"/>
      <c r="FSQ80" s="14"/>
      <c r="FSR80" s="14"/>
      <c r="FSS80" s="14"/>
      <c r="FST80" s="14"/>
      <c r="FSU80" s="14"/>
      <c r="FSV80" s="14"/>
      <c r="FSW80" s="14"/>
      <c r="FSX80" s="14"/>
      <c r="FSY80" s="14"/>
      <c r="FSZ80" s="14"/>
      <c r="FTA80" s="14"/>
      <c r="FTB80" s="14"/>
      <c r="FTC80" s="14"/>
      <c r="FTD80" s="14"/>
      <c r="FTE80" s="14"/>
      <c r="FTF80" s="14"/>
      <c r="FTG80" s="14"/>
      <c r="FTH80" s="14"/>
      <c r="FTI80" s="14"/>
      <c r="FTJ80" s="14"/>
      <c r="FTK80" s="14"/>
      <c r="FTL80" s="14"/>
      <c r="FTM80" s="14"/>
      <c r="FTN80" s="14"/>
      <c r="FTO80" s="14"/>
      <c r="FTP80" s="14"/>
      <c r="FTQ80" s="14"/>
      <c r="FTR80" s="14"/>
      <c r="FTS80" s="14"/>
      <c r="FTT80" s="14"/>
      <c r="FTU80" s="14"/>
      <c r="FTV80" s="14"/>
      <c r="FTW80" s="14"/>
      <c r="FTX80" s="14"/>
      <c r="FTY80" s="14"/>
      <c r="FTZ80" s="14"/>
      <c r="FUA80" s="14"/>
      <c r="FUB80" s="14"/>
      <c r="FUC80" s="14"/>
      <c r="FUD80" s="14"/>
      <c r="FUE80" s="14"/>
      <c r="FUF80" s="14"/>
      <c r="FUG80" s="14"/>
      <c r="FUH80" s="14"/>
      <c r="FUI80" s="14"/>
      <c r="FUJ80" s="14"/>
      <c r="FUK80" s="14"/>
      <c r="FUL80" s="14"/>
      <c r="FUM80" s="14"/>
      <c r="FUN80" s="14"/>
      <c r="FUO80" s="14"/>
      <c r="FUP80" s="14"/>
      <c r="FUQ80" s="14"/>
      <c r="FUR80" s="14"/>
      <c r="FUS80" s="14"/>
      <c r="FUT80" s="14"/>
      <c r="FUU80" s="14"/>
      <c r="FUV80" s="14"/>
      <c r="FUW80" s="14"/>
      <c r="FUX80" s="14"/>
      <c r="FUY80" s="14"/>
      <c r="FUZ80" s="14"/>
      <c r="FVA80" s="14"/>
      <c r="FVB80" s="14"/>
      <c r="FVC80" s="14"/>
      <c r="FVD80" s="14"/>
      <c r="FVE80" s="14"/>
      <c r="FVF80" s="14"/>
      <c r="FVG80" s="14"/>
      <c r="FVH80" s="14"/>
      <c r="FVI80" s="14"/>
      <c r="FVJ80" s="14"/>
      <c r="FVK80" s="14"/>
      <c r="FVL80" s="14"/>
      <c r="FVM80" s="14"/>
      <c r="FVN80" s="14"/>
      <c r="FVO80" s="14"/>
      <c r="FVP80" s="14"/>
      <c r="FVQ80" s="14"/>
      <c r="FVR80" s="14"/>
      <c r="FVS80" s="14"/>
      <c r="FVT80" s="14"/>
      <c r="FVU80" s="14"/>
      <c r="FVV80" s="14"/>
      <c r="FVW80" s="14"/>
      <c r="FVX80" s="14"/>
      <c r="FVY80" s="14"/>
      <c r="FVZ80" s="14"/>
      <c r="FWA80" s="14"/>
      <c r="FWB80" s="14"/>
      <c r="FWC80" s="14"/>
      <c r="FWD80" s="14"/>
      <c r="FWE80" s="14"/>
      <c r="FWF80" s="14"/>
      <c r="FWG80" s="14"/>
      <c r="FWH80" s="14"/>
      <c r="FWI80" s="14"/>
      <c r="FWJ80" s="14"/>
      <c r="FWK80" s="14"/>
      <c r="FWL80" s="14"/>
      <c r="FWM80" s="14"/>
      <c r="FWN80" s="14"/>
      <c r="FWO80" s="14"/>
      <c r="FWP80" s="14"/>
      <c r="FWQ80" s="14"/>
      <c r="FWR80" s="14"/>
      <c r="FWS80" s="14"/>
      <c r="FWT80" s="14"/>
      <c r="FWU80" s="14"/>
      <c r="FWV80" s="14"/>
      <c r="FWW80" s="14"/>
      <c r="FWX80" s="14"/>
      <c r="FWY80" s="14"/>
      <c r="FWZ80" s="14"/>
      <c r="FXA80" s="14"/>
      <c r="FXB80" s="14"/>
      <c r="FXC80" s="14"/>
      <c r="FXD80" s="14"/>
      <c r="FXE80" s="14"/>
      <c r="FXF80" s="14"/>
      <c r="FXG80" s="14"/>
      <c r="FXH80" s="14"/>
      <c r="FXI80" s="14"/>
      <c r="FXJ80" s="14"/>
      <c r="FXK80" s="14"/>
      <c r="FXL80" s="14"/>
      <c r="FXM80" s="14"/>
      <c r="FXN80" s="14"/>
      <c r="FXO80" s="14"/>
      <c r="FXP80" s="14"/>
      <c r="FXQ80" s="14"/>
      <c r="FXR80" s="14"/>
      <c r="FXS80" s="14"/>
      <c r="FXT80" s="14"/>
      <c r="FXU80" s="14"/>
      <c r="FXV80" s="14"/>
      <c r="FXW80" s="14"/>
      <c r="FXX80" s="14"/>
      <c r="FXY80" s="14"/>
      <c r="FXZ80" s="14"/>
      <c r="FYA80" s="14"/>
      <c r="FYB80" s="14"/>
      <c r="FYC80" s="14"/>
      <c r="FYD80" s="14"/>
      <c r="FYE80" s="14"/>
      <c r="FYF80" s="14"/>
      <c r="FYG80" s="14"/>
      <c r="FYH80" s="14"/>
      <c r="FYI80" s="14"/>
      <c r="FYJ80" s="14"/>
      <c r="FYK80" s="14"/>
      <c r="FYL80" s="14"/>
      <c r="FYM80" s="14"/>
      <c r="FYN80" s="14"/>
      <c r="FYO80" s="14"/>
      <c r="FYP80" s="14"/>
      <c r="FYQ80" s="14"/>
      <c r="FYR80" s="14"/>
      <c r="FYS80" s="14"/>
      <c r="FYT80" s="14"/>
      <c r="FYU80" s="14"/>
      <c r="FYV80" s="14"/>
      <c r="FYW80" s="14"/>
      <c r="FYX80" s="14"/>
      <c r="FYY80" s="14"/>
      <c r="FYZ80" s="14"/>
      <c r="FZA80" s="14"/>
      <c r="FZB80" s="14"/>
      <c r="FZC80" s="14"/>
      <c r="FZD80" s="14"/>
      <c r="FZE80" s="14"/>
      <c r="FZF80" s="14"/>
      <c r="FZG80" s="14"/>
      <c r="FZH80" s="14"/>
      <c r="FZI80" s="14"/>
      <c r="FZJ80" s="14"/>
      <c r="FZK80" s="14"/>
      <c r="FZL80" s="14"/>
      <c r="FZM80" s="14"/>
      <c r="FZN80" s="14"/>
      <c r="FZO80" s="14"/>
      <c r="FZP80" s="14"/>
      <c r="FZQ80" s="14"/>
      <c r="FZR80" s="14"/>
      <c r="FZS80" s="14"/>
      <c r="FZT80" s="14"/>
      <c r="FZU80" s="14"/>
      <c r="FZV80" s="14"/>
      <c r="FZW80" s="14"/>
      <c r="FZX80" s="14"/>
      <c r="FZY80" s="14"/>
      <c r="FZZ80" s="14"/>
      <c r="GAA80" s="14"/>
      <c r="GAB80" s="14"/>
      <c r="GAC80" s="14"/>
      <c r="GAD80" s="14"/>
      <c r="GAE80" s="14"/>
      <c r="GAF80" s="14"/>
      <c r="GAG80" s="14"/>
      <c r="GAH80" s="14"/>
      <c r="GAI80" s="14"/>
      <c r="GAJ80" s="14"/>
      <c r="GAK80" s="14"/>
      <c r="GAL80" s="14"/>
      <c r="GAM80" s="14"/>
      <c r="GAN80" s="14"/>
      <c r="GAO80" s="14"/>
      <c r="GAP80" s="14"/>
      <c r="GAQ80" s="14"/>
      <c r="GAR80" s="14"/>
      <c r="GAS80" s="14"/>
      <c r="GAT80" s="14"/>
      <c r="GAU80" s="14"/>
      <c r="GAV80" s="14"/>
      <c r="GAW80" s="14"/>
      <c r="GAX80" s="14"/>
      <c r="GAY80" s="14"/>
      <c r="GAZ80" s="14"/>
      <c r="GBA80" s="14"/>
      <c r="GBB80" s="14"/>
      <c r="GBC80" s="14"/>
      <c r="GBD80" s="14"/>
      <c r="GBE80" s="14"/>
      <c r="GBF80" s="14"/>
      <c r="GBG80" s="14"/>
      <c r="GBH80" s="14"/>
      <c r="GBI80" s="14"/>
      <c r="GBJ80" s="14"/>
      <c r="GBK80" s="14"/>
      <c r="GBL80" s="14"/>
      <c r="GBM80" s="14"/>
      <c r="GBN80" s="14"/>
      <c r="GBO80" s="14"/>
      <c r="GBP80" s="14"/>
      <c r="GBQ80" s="14"/>
      <c r="GBR80" s="14"/>
      <c r="GBS80" s="14"/>
      <c r="GBT80" s="14"/>
      <c r="GBU80" s="14"/>
      <c r="GBV80" s="14"/>
      <c r="GBW80" s="14"/>
      <c r="GBX80" s="14"/>
      <c r="GBY80" s="14"/>
      <c r="GBZ80" s="14"/>
      <c r="GCA80" s="14"/>
      <c r="GCB80" s="14"/>
      <c r="GCC80" s="14"/>
      <c r="GCD80" s="14"/>
      <c r="GCE80" s="14"/>
      <c r="GCF80" s="14"/>
      <c r="GCG80" s="14"/>
      <c r="GCH80" s="14"/>
      <c r="GCI80" s="14"/>
      <c r="GCJ80" s="14"/>
      <c r="GCK80" s="14"/>
      <c r="GCL80" s="14"/>
      <c r="GCM80" s="14"/>
      <c r="GCN80" s="14"/>
      <c r="GCO80" s="14"/>
      <c r="GCP80" s="14"/>
      <c r="GCQ80" s="14"/>
      <c r="GCR80" s="14"/>
      <c r="GCS80" s="14"/>
      <c r="GCT80" s="14"/>
      <c r="GCU80" s="14"/>
      <c r="GCV80" s="14"/>
      <c r="GCW80" s="14"/>
      <c r="GCX80" s="14"/>
      <c r="GCY80" s="14"/>
      <c r="GCZ80" s="14"/>
      <c r="GDA80" s="14"/>
      <c r="GDB80" s="14"/>
      <c r="GDC80" s="14"/>
      <c r="GDD80" s="14"/>
      <c r="GDE80" s="14"/>
      <c r="GDF80" s="14"/>
      <c r="GDG80" s="14"/>
      <c r="GDH80" s="14"/>
      <c r="GDI80" s="14"/>
      <c r="GDJ80" s="14"/>
      <c r="GDK80" s="14"/>
      <c r="GDL80" s="14"/>
      <c r="GDM80" s="14"/>
      <c r="GDN80" s="14"/>
      <c r="GDO80" s="14"/>
      <c r="GDP80" s="14"/>
      <c r="GDQ80" s="14"/>
      <c r="GDR80" s="14"/>
      <c r="GDS80" s="14"/>
      <c r="GDT80" s="14"/>
      <c r="GDU80" s="14"/>
      <c r="GDV80" s="14"/>
      <c r="GDW80" s="14"/>
      <c r="GDX80" s="14"/>
      <c r="GDY80" s="14"/>
      <c r="GDZ80" s="14"/>
      <c r="GEA80" s="14"/>
      <c r="GEB80" s="14"/>
      <c r="GEC80" s="14"/>
      <c r="GED80" s="14"/>
      <c r="GEE80" s="14"/>
      <c r="GEF80" s="14"/>
      <c r="GEG80" s="14"/>
      <c r="GEH80" s="14"/>
      <c r="GEI80" s="14"/>
      <c r="GEJ80" s="14"/>
      <c r="GEK80" s="14"/>
      <c r="GEL80" s="14"/>
      <c r="GEM80" s="14"/>
      <c r="GEN80" s="14"/>
      <c r="GEO80" s="14"/>
      <c r="GEP80" s="14"/>
      <c r="GEQ80" s="14"/>
      <c r="GER80" s="14"/>
      <c r="GES80" s="14"/>
      <c r="GET80" s="14"/>
      <c r="GEU80" s="14"/>
      <c r="GEV80" s="14"/>
      <c r="GEW80" s="14"/>
      <c r="GEX80" s="14"/>
      <c r="GEY80" s="14"/>
      <c r="GEZ80" s="14"/>
      <c r="GFA80" s="14"/>
      <c r="GFB80" s="14"/>
      <c r="GFC80" s="14"/>
      <c r="GFD80" s="14"/>
      <c r="GFE80" s="14"/>
      <c r="GFF80" s="14"/>
      <c r="GFG80" s="14"/>
      <c r="GFH80" s="14"/>
      <c r="GFI80" s="14"/>
      <c r="GFJ80" s="14"/>
      <c r="GFK80" s="14"/>
      <c r="GFL80" s="14"/>
      <c r="GFM80" s="14"/>
      <c r="GFN80" s="14"/>
      <c r="GFO80" s="14"/>
      <c r="GFP80" s="14"/>
      <c r="GFQ80" s="14"/>
      <c r="GFR80" s="14"/>
      <c r="GFS80" s="14"/>
      <c r="GFT80" s="14"/>
      <c r="GFU80" s="14"/>
      <c r="GFV80" s="14"/>
      <c r="GFW80" s="14"/>
      <c r="GFX80" s="14"/>
      <c r="GFY80" s="14"/>
      <c r="GFZ80" s="14"/>
      <c r="GGA80" s="14"/>
      <c r="GGB80" s="14"/>
      <c r="GGC80" s="14"/>
      <c r="GGD80" s="14"/>
      <c r="GGE80" s="14"/>
      <c r="GGF80" s="14"/>
      <c r="GGG80" s="14"/>
      <c r="GGH80" s="14"/>
      <c r="GGI80" s="14"/>
      <c r="GGJ80" s="14"/>
      <c r="GGK80" s="14"/>
      <c r="GGL80" s="14"/>
      <c r="GGM80" s="14"/>
      <c r="GGN80" s="14"/>
      <c r="GGO80" s="14"/>
      <c r="GGP80" s="14"/>
      <c r="GGQ80" s="14"/>
      <c r="GGR80" s="14"/>
      <c r="GGS80" s="14"/>
      <c r="GGT80" s="14"/>
      <c r="GGU80" s="14"/>
      <c r="GGV80" s="14"/>
      <c r="GGW80" s="14"/>
      <c r="GGX80" s="14"/>
      <c r="GGY80" s="14"/>
      <c r="GGZ80" s="14"/>
      <c r="GHA80" s="14"/>
      <c r="GHB80" s="14"/>
      <c r="GHC80" s="14"/>
      <c r="GHD80" s="14"/>
      <c r="GHE80" s="14"/>
      <c r="GHF80" s="14"/>
      <c r="GHG80" s="14"/>
      <c r="GHH80" s="14"/>
      <c r="GHI80" s="14"/>
      <c r="GHJ80" s="14"/>
      <c r="GHK80" s="14"/>
      <c r="GHL80" s="14"/>
      <c r="GHM80" s="14"/>
      <c r="GHN80" s="14"/>
      <c r="GHO80" s="14"/>
      <c r="GHP80" s="14"/>
      <c r="GHQ80" s="14"/>
      <c r="GHR80" s="14"/>
      <c r="GHS80" s="14"/>
      <c r="GHT80" s="14"/>
      <c r="GHU80" s="14"/>
      <c r="GHV80" s="14"/>
      <c r="GHW80" s="14"/>
      <c r="GHX80" s="14"/>
      <c r="GHY80" s="14"/>
      <c r="GHZ80" s="14"/>
      <c r="GIA80" s="14"/>
      <c r="GIB80" s="14"/>
      <c r="GIC80" s="14"/>
      <c r="GID80" s="14"/>
      <c r="GIE80" s="14"/>
      <c r="GIF80" s="14"/>
      <c r="GIG80" s="14"/>
      <c r="GIH80" s="14"/>
      <c r="GII80" s="14"/>
      <c r="GIJ80" s="14"/>
      <c r="GIK80" s="14"/>
      <c r="GIL80" s="14"/>
      <c r="GIM80" s="14"/>
      <c r="GIN80" s="14"/>
      <c r="GIO80" s="14"/>
      <c r="GIP80" s="14"/>
      <c r="GIQ80" s="14"/>
      <c r="GIR80" s="14"/>
      <c r="GIS80" s="14"/>
      <c r="GIT80" s="14"/>
      <c r="GIU80" s="14"/>
      <c r="GIV80" s="14"/>
      <c r="GIW80" s="14"/>
      <c r="GIX80" s="14"/>
      <c r="GIY80" s="14"/>
      <c r="GIZ80" s="14"/>
      <c r="GJA80" s="14"/>
      <c r="GJB80" s="14"/>
      <c r="GJC80" s="14"/>
      <c r="GJD80" s="14"/>
      <c r="GJE80" s="14"/>
      <c r="GJF80" s="14"/>
      <c r="GJG80" s="14"/>
      <c r="GJH80" s="14"/>
      <c r="GJI80" s="14"/>
      <c r="GJJ80" s="14"/>
      <c r="GJK80" s="14"/>
      <c r="GJL80" s="14"/>
      <c r="GJM80" s="14"/>
      <c r="GJN80" s="14"/>
      <c r="GJO80" s="14"/>
      <c r="GJP80" s="14"/>
      <c r="GJQ80" s="14"/>
      <c r="GJR80" s="14"/>
      <c r="GJS80" s="14"/>
      <c r="GJT80" s="14"/>
      <c r="GJU80" s="14"/>
      <c r="GJV80" s="14"/>
      <c r="GJW80" s="14"/>
      <c r="GJX80" s="14"/>
      <c r="GJY80" s="14"/>
      <c r="GJZ80" s="14"/>
      <c r="GKA80" s="14"/>
      <c r="GKB80" s="14"/>
      <c r="GKC80" s="14"/>
      <c r="GKD80" s="14"/>
      <c r="GKE80" s="14"/>
      <c r="GKF80" s="14"/>
      <c r="GKG80" s="14"/>
      <c r="GKH80" s="14"/>
      <c r="GKI80" s="14"/>
      <c r="GKJ80" s="14"/>
      <c r="GKK80" s="14"/>
      <c r="GKL80" s="14"/>
      <c r="GKM80" s="14"/>
      <c r="GKN80" s="14"/>
      <c r="GKO80" s="14"/>
      <c r="GKP80" s="14"/>
      <c r="GKQ80" s="14"/>
      <c r="GKR80" s="14"/>
      <c r="GKS80" s="14"/>
      <c r="GKT80" s="14"/>
      <c r="GKU80" s="14"/>
      <c r="GKV80" s="14"/>
      <c r="GKW80" s="14"/>
      <c r="GKX80" s="14"/>
      <c r="GKY80" s="14"/>
      <c r="GKZ80" s="14"/>
      <c r="GLA80" s="14"/>
      <c r="GLB80" s="14"/>
      <c r="GLC80" s="14"/>
      <c r="GLD80" s="14"/>
      <c r="GLE80" s="14"/>
      <c r="GLF80" s="14"/>
      <c r="GLG80" s="14"/>
      <c r="GLH80" s="14"/>
      <c r="GLI80" s="14"/>
      <c r="GLJ80" s="14"/>
      <c r="GLK80" s="14"/>
      <c r="GLL80" s="14"/>
      <c r="GLM80" s="14"/>
      <c r="GLN80" s="14"/>
      <c r="GLO80" s="14"/>
      <c r="GLP80" s="14"/>
      <c r="GLQ80" s="14"/>
      <c r="GLR80" s="14"/>
      <c r="GLS80" s="14"/>
      <c r="GLT80" s="14"/>
      <c r="GLU80" s="14"/>
      <c r="GLV80" s="14"/>
      <c r="GLW80" s="14"/>
      <c r="GLX80" s="14"/>
      <c r="GLY80" s="14"/>
      <c r="GLZ80" s="14"/>
      <c r="GMA80" s="14"/>
      <c r="GMB80" s="14"/>
      <c r="GMC80" s="14"/>
      <c r="GMD80" s="14"/>
      <c r="GME80" s="14"/>
      <c r="GMF80" s="14"/>
      <c r="GMG80" s="14"/>
      <c r="GMH80" s="14"/>
      <c r="GMI80" s="14"/>
      <c r="GMJ80" s="14"/>
      <c r="GMK80" s="14"/>
      <c r="GML80" s="14"/>
      <c r="GMM80" s="14"/>
      <c r="GMN80" s="14"/>
      <c r="GMO80" s="14"/>
      <c r="GMP80" s="14"/>
      <c r="GMQ80" s="14"/>
      <c r="GMR80" s="14"/>
      <c r="GMS80" s="14"/>
      <c r="GMT80" s="14"/>
      <c r="GMU80" s="14"/>
      <c r="GMV80" s="14"/>
      <c r="GMW80" s="14"/>
      <c r="GMX80" s="14"/>
      <c r="GMY80" s="14"/>
      <c r="GMZ80" s="14"/>
      <c r="GNA80" s="14"/>
      <c r="GNB80" s="14"/>
      <c r="GNC80" s="14"/>
      <c r="GND80" s="14"/>
      <c r="GNE80" s="14"/>
      <c r="GNF80" s="14"/>
      <c r="GNG80" s="14"/>
      <c r="GNH80" s="14"/>
      <c r="GNI80" s="14"/>
      <c r="GNJ80" s="14"/>
      <c r="GNK80" s="14"/>
      <c r="GNL80" s="14"/>
      <c r="GNM80" s="14"/>
      <c r="GNN80" s="14"/>
      <c r="GNO80" s="14"/>
      <c r="GNP80" s="14"/>
      <c r="GNQ80" s="14"/>
      <c r="GNR80" s="14"/>
      <c r="GNS80" s="14"/>
      <c r="GNT80" s="14"/>
      <c r="GNU80" s="14"/>
      <c r="GNV80" s="14"/>
      <c r="GNW80" s="14"/>
      <c r="GNX80" s="14"/>
      <c r="GNY80" s="14"/>
      <c r="GNZ80" s="14"/>
      <c r="GOA80" s="14"/>
      <c r="GOB80" s="14"/>
      <c r="GOC80" s="14"/>
      <c r="GOD80" s="14"/>
      <c r="GOE80" s="14"/>
      <c r="GOF80" s="14"/>
      <c r="GOG80" s="14"/>
      <c r="GOH80" s="14"/>
      <c r="GOI80" s="14"/>
      <c r="GOJ80" s="14"/>
      <c r="GOK80" s="14"/>
      <c r="GOL80" s="14"/>
      <c r="GOM80" s="14"/>
      <c r="GON80" s="14"/>
      <c r="GOO80" s="14"/>
      <c r="GOP80" s="14"/>
      <c r="GOQ80" s="14"/>
      <c r="GOR80" s="14"/>
      <c r="GOS80" s="14"/>
      <c r="GOT80" s="14"/>
      <c r="GOU80" s="14"/>
      <c r="GOV80" s="14"/>
      <c r="GOW80" s="14"/>
      <c r="GOX80" s="14"/>
      <c r="GOY80" s="14"/>
      <c r="GOZ80" s="14"/>
      <c r="GPA80" s="14"/>
      <c r="GPB80" s="14"/>
      <c r="GPC80" s="14"/>
      <c r="GPD80" s="14"/>
      <c r="GPE80" s="14"/>
      <c r="GPF80" s="14"/>
      <c r="GPG80" s="14"/>
      <c r="GPH80" s="14"/>
      <c r="GPI80" s="14"/>
      <c r="GPJ80" s="14"/>
      <c r="GPK80" s="14"/>
      <c r="GPL80" s="14"/>
      <c r="GPM80" s="14"/>
      <c r="GPN80" s="14"/>
      <c r="GPO80" s="14"/>
      <c r="GPP80" s="14"/>
      <c r="GPQ80" s="14"/>
      <c r="GPR80" s="14"/>
      <c r="GPS80" s="14"/>
      <c r="GPT80" s="14"/>
      <c r="GPU80" s="14"/>
      <c r="GPV80" s="14"/>
      <c r="GPW80" s="14"/>
      <c r="GPX80" s="14"/>
      <c r="GPY80" s="14"/>
      <c r="GPZ80" s="14"/>
      <c r="GQA80" s="14"/>
      <c r="GQB80" s="14"/>
      <c r="GQC80" s="14"/>
      <c r="GQD80" s="14"/>
      <c r="GQE80" s="14"/>
      <c r="GQF80" s="14"/>
      <c r="GQG80" s="14"/>
      <c r="GQH80" s="14"/>
      <c r="GQI80" s="14"/>
      <c r="GQJ80" s="14"/>
      <c r="GQK80" s="14"/>
      <c r="GQL80" s="14"/>
      <c r="GQM80" s="14"/>
      <c r="GQN80" s="14"/>
      <c r="GQO80" s="14"/>
      <c r="GQP80" s="14"/>
      <c r="GQQ80" s="14"/>
      <c r="GQR80" s="14"/>
      <c r="GQS80" s="14"/>
      <c r="GQT80" s="14"/>
      <c r="GQU80" s="14"/>
      <c r="GQV80" s="14"/>
      <c r="GQW80" s="14"/>
      <c r="GQX80" s="14"/>
      <c r="GQY80" s="14"/>
      <c r="GQZ80" s="14"/>
      <c r="GRA80" s="14"/>
      <c r="GRB80" s="14"/>
      <c r="GRC80" s="14"/>
      <c r="GRD80" s="14"/>
      <c r="GRE80" s="14"/>
      <c r="GRF80" s="14"/>
      <c r="GRG80" s="14"/>
      <c r="GRH80" s="14"/>
      <c r="GRI80" s="14"/>
      <c r="GRJ80" s="14"/>
      <c r="GRK80" s="14"/>
      <c r="GRL80" s="14"/>
      <c r="GRM80" s="14"/>
      <c r="GRN80" s="14"/>
      <c r="GRO80" s="14"/>
      <c r="GRP80" s="14"/>
      <c r="GRQ80" s="14"/>
      <c r="GRR80" s="14"/>
      <c r="GRS80" s="14"/>
      <c r="GRT80" s="14"/>
      <c r="GRU80" s="14"/>
      <c r="GRV80" s="14"/>
      <c r="GRW80" s="14"/>
      <c r="GRX80" s="14"/>
      <c r="GRY80" s="14"/>
      <c r="GRZ80" s="14"/>
      <c r="GSA80" s="14"/>
      <c r="GSB80" s="14"/>
      <c r="GSC80" s="14"/>
      <c r="GSD80" s="14"/>
      <c r="GSE80" s="14"/>
      <c r="GSF80" s="14"/>
      <c r="GSG80" s="14"/>
      <c r="GSH80" s="14"/>
      <c r="GSI80" s="14"/>
      <c r="GSJ80" s="14"/>
      <c r="GSK80" s="14"/>
      <c r="GSL80" s="14"/>
      <c r="GSM80" s="14"/>
      <c r="GSN80" s="14"/>
      <c r="GSO80" s="14"/>
      <c r="GSP80" s="14"/>
      <c r="GSQ80" s="14"/>
      <c r="GSR80" s="14"/>
      <c r="GSS80" s="14"/>
      <c r="GST80" s="14"/>
      <c r="GSU80" s="14"/>
      <c r="GSV80" s="14"/>
      <c r="GSW80" s="14"/>
      <c r="GSX80" s="14"/>
      <c r="GSY80" s="14"/>
      <c r="GSZ80" s="14"/>
      <c r="GTA80" s="14"/>
      <c r="GTB80" s="14"/>
      <c r="GTC80" s="14"/>
      <c r="GTD80" s="14"/>
      <c r="GTE80" s="14"/>
      <c r="GTF80" s="14"/>
      <c r="GTG80" s="14"/>
      <c r="GTH80" s="14"/>
      <c r="GTI80" s="14"/>
      <c r="GTJ80" s="14"/>
      <c r="GTK80" s="14"/>
      <c r="GTL80" s="14"/>
      <c r="GTM80" s="14"/>
      <c r="GTN80" s="14"/>
      <c r="GTO80" s="14"/>
      <c r="GTP80" s="14"/>
      <c r="GTQ80" s="14"/>
      <c r="GTR80" s="14"/>
      <c r="GTS80" s="14"/>
      <c r="GTT80" s="14"/>
      <c r="GTU80" s="14"/>
      <c r="GTV80" s="14"/>
      <c r="GTW80" s="14"/>
      <c r="GTX80" s="14"/>
      <c r="GTY80" s="14"/>
      <c r="GTZ80" s="14"/>
      <c r="GUA80" s="14"/>
      <c r="GUB80" s="14"/>
      <c r="GUC80" s="14"/>
      <c r="GUD80" s="14"/>
      <c r="GUE80" s="14"/>
      <c r="GUF80" s="14"/>
      <c r="GUG80" s="14"/>
      <c r="GUH80" s="14"/>
      <c r="GUI80" s="14"/>
      <c r="GUJ80" s="14"/>
      <c r="GUK80" s="14"/>
      <c r="GUL80" s="14"/>
      <c r="GUM80" s="14"/>
      <c r="GUN80" s="14"/>
      <c r="GUO80" s="14"/>
      <c r="GUP80" s="14"/>
      <c r="GUQ80" s="14"/>
      <c r="GUR80" s="14"/>
      <c r="GUS80" s="14"/>
      <c r="GUT80" s="14"/>
      <c r="GUU80" s="14"/>
      <c r="GUV80" s="14"/>
      <c r="GUW80" s="14"/>
      <c r="GUX80" s="14"/>
      <c r="GUY80" s="14"/>
      <c r="GUZ80" s="14"/>
      <c r="GVA80" s="14"/>
      <c r="GVB80" s="14"/>
      <c r="GVC80" s="14"/>
      <c r="GVD80" s="14"/>
      <c r="GVE80" s="14"/>
      <c r="GVF80" s="14"/>
      <c r="GVG80" s="14"/>
      <c r="GVH80" s="14"/>
      <c r="GVI80" s="14"/>
      <c r="GVJ80" s="14"/>
      <c r="GVK80" s="14"/>
      <c r="GVL80" s="14"/>
      <c r="GVM80" s="14"/>
      <c r="GVN80" s="14"/>
      <c r="GVO80" s="14"/>
      <c r="GVP80" s="14"/>
      <c r="GVQ80" s="14"/>
      <c r="GVR80" s="14"/>
      <c r="GVS80" s="14"/>
      <c r="GVT80" s="14"/>
      <c r="GVU80" s="14"/>
      <c r="GVV80" s="14"/>
      <c r="GVW80" s="14"/>
      <c r="GVX80" s="14"/>
      <c r="GVY80" s="14"/>
      <c r="GVZ80" s="14"/>
      <c r="GWA80" s="14"/>
      <c r="GWB80" s="14"/>
      <c r="GWC80" s="14"/>
      <c r="GWD80" s="14"/>
      <c r="GWE80" s="14"/>
      <c r="GWF80" s="14"/>
      <c r="GWG80" s="14"/>
      <c r="GWH80" s="14"/>
      <c r="GWI80" s="14"/>
      <c r="GWJ80" s="14"/>
      <c r="GWK80" s="14"/>
      <c r="GWL80" s="14"/>
      <c r="GWM80" s="14"/>
      <c r="GWN80" s="14"/>
      <c r="GWO80" s="14"/>
      <c r="GWP80" s="14"/>
      <c r="GWQ80" s="14"/>
      <c r="GWR80" s="14"/>
      <c r="GWS80" s="14"/>
      <c r="GWT80" s="14"/>
      <c r="GWU80" s="14"/>
      <c r="GWV80" s="14"/>
      <c r="GWW80" s="14"/>
      <c r="GWX80" s="14"/>
      <c r="GWY80" s="14"/>
      <c r="GWZ80" s="14"/>
      <c r="GXA80" s="14"/>
      <c r="GXB80" s="14"/>
      <c r="GXC80" s="14"/>
      <c r="GXD80" s="14"/>
      <c r="GXE80" s="14"/>
      <c r="GXF80" s="14"/>
      <c r="GXG80" s="14"/>
      <c r="GXH80" s="14"/>
      <c r="GXI80" s="14"/>
      <c r="GXJ80" s="14"/>
      <c r="GXK80" s="14"/>
      <c r="GXL80" s="14"/>
      <c r="GXM80" s="14"/>
      <c r="GXN80" s="14"/>
      <c r="GXO80" s="14"/>
      <c r="GXP80" s="14"/>
      <c r="GXQ80" s="14"/>
      <c r="GXR80" s="14"/>
      <c r="GXS80" s="14"/>
      <c r="GXT80" s="14"/>
      <c r="GXU80" s="14"/>
      <c r="GXV80" s="14"/>
      <c r="GXW80" s="14"/>
      <c r="GXX80" s="14"/>
      <c r="GXY80" s="14"/>
      <c r="GXZ80" s="14"/>
      <c r="GYA80" s="14"/>
      <c r="GYB80" s="14"/>
      <c r="GYC80" s="14"/>
      <c r="GYD80" s="14"/>
      <c r="GYE80" s="14"/>
      <c r="GYF80" s="14"/>
      <c r="GYG80" s="14"/>
      <c r="GYH80" s="14"/>
      <c r="GYI80" s="14"/>
      <c r="GYJ80" s="14"/>
      <c r="GYK80" s="14"/>
      <c r="GYL80" s="14"/>
      <c r="GYM80" s="14"/>
      <c r="GYN80" s="14"/>
      <c r="GYO80" s="14"/>
      <c r="GYP80" s="14"/>
      <c r="GYQ80" s="14"/>
      <c r="GYR80" s="14"/>
      <c r="GYS80" s="14"/>
      <c r="GYT80" s="14"/>
      <c r="GYU80" s="14"/>
      <c r="GYV80" s="14"/>
      <c r="GYW80" s="14"/>
      <c r="GYX80" s="14"/>
      <c r="GYY80" s="14"/>
      <c r="GYZ80" s="14"/>
      <c r="GZA80" s="14"/>
      <c r="GZB80" s="14"/>
      <c r="GZC80" s="14"/>
      <c r="GZD80" s="14"/>
      <c r="GZE80" s="14"/>
      <c r="GZF80" s="14"/>
      <c r="GZG80" s="14"/>
      <c r="GZH80" s="14"/>
      <c r="GZI80" s="14"/>
      <c r="GZJ80" s="14"/>
      <c r="GZK80" s="14"/>
      <c r="GZL80" s="14"/>
      <c r="GZM80" s="14"/>
      <c r="GZN80" s="14"/>
      <c r="GZO80" s="14"/>
      <c r="GZP80" s="14"/>
      <c r="GZQ80" s="14"/>
      <c r="GZR80" s="14"/>
      <c r="GZS80" s="14"/>
      <c r="GZT80" s="14"/>
      <c r="GZU80" s="14"/>
      <c r="GZV80" s="14"/>
      <c r="GZW80" s="14"/>
      <c r="GZX80" s="14"/>
      <c r="GZY80" s="14"/>
      <c r="GZZ80" s="14"/>
      <c r="HAA80" s="14"/>
      <c r="HAB80" s="14"/>
      <c r="HAC80" s="14"/>
      <c r="HAD80" s="14"/>
      <c r="HAE80" s="14"/>
      <c r="HAF80" s="14"/>
      <c r="HAG80" s="14"/>
      <c r="HAH80" s="14"/>
      <c r="HAI80" s="14"/>
      <c r="HAJ80" s="14"/>
      <c r="HAK80" s="14"/>
      <c r="HAL80" s="14"/>
      <c r="HAM80" s="14"/>
      <c r="HAN80" s="14"/>
      <c r="HAO80" s="14"/>
      <c r="HAP80" s="14"/>
      <c r="HAQ80" s="14"/>
      <c r="HAR80" s="14"/>
      <c r="HAS80" s="14"/>
      <c r="HAT80" s="14"/>
      <c r="HAU80" s="14"/>
      <c r="HAV80" s="14"/>
      <c r="HAW80" s="14"/>
      <c r="HAX80" s="14"/>
      <c r="HAY80" s="14"/>
      <c r="HAZ80" s="14"/>
      <c r="HBA80" s="14"/>
      <c r="HBB80" s="14"/>
      <c r="HBC80" s="14"/>
      <c r="HBD80" s="14"/>
      <c r="HBE80" s="14"/>
      <c r="HBF80" s="14"/>
      <c r="HBG80" s="14"/>
      <c r="HBH80" s="14"/>
      <c r="HBI80" s="14"/>
      <c r="HBJ80" s="14"/>
      <c r="HBK80" s="14"/>
      <c r="HBL80" s="14"/>
      <c r="HBM80" s="14"/>
      <c r="HBN80" s="14"/>
      <c r="HBO80" s="14"/>
      <c r="HBP80" s="14"/>
      <c r="HBQ80" s="14"/>
      <c r="HBR80" s="14"/>
      <c r="HBS80" s="14"/>
      <c r="HBT80" s="14"/>
      <c r="HBU80" s="14"/>
      <c r="HBV80" s="14"/>
      <c r="HBW80" s="14"/>
      <c r="HBX80" s="14"/>
      <c r="HBY80" s="14"/>
      <c r="HBZ80" s="14"/>
      <c r="HCA80" s="14"/>
      <c r="HCB80" s="14"/>
      <c r="HCC80" s="14"/>
      <c r="HCD80" s="14"/>
      <c r="HCE80" s="14"/>
      <c r="HCF80" s="14"/>
      <c r="HCG80" s="14"/>
      <c r="HCH80" s="14"/>
      <c r="HCI80" s="14"/>
      <c r="HCJ80" s="14"/>
      <c r="HCK80" s="14"/>
      <c r="HCL80" s="14"/>
      <c r="HCM80" s="14"/>
      <c r="HCN80" s="14"/>
      <c r="HCO80" s="14"/>
      <c r="HCP80" s="14"/>
      <c r="HCQ80" s="14"/>
      <c r="HCR80" s="14"/>
      <c r="HCS80" s="14"/>
      <c r="HCT80" s="14"/>
      <c r="HCU80" s="14"/>
      <c r="HCV80" s="14"/>
      <c r="HCW80" s="14"/>
      <c r="HCX80" s="14"/>
      <c r="HCY80" s="14"/>
      <c r="HCZ80" s="14"/>
      <c r="HDA80" s="14"/>
      <c r="HDB80" s="14"/>
      <c r="HDC80" s="14"/>
      <c r="HDD80" s="14"/>
      <c r="HDE80" s="14"/>
      <c r="HDF80" s="14"/>
      <c r="HDG80" s="14"/>
      <c r="HDH80" s="14"/>
      <c r="HDI80" s="14"/>
      <c r="HDJ80" s="14"/>
      <c r="HDK80" s="14"/>
      <c r="HDL80" s="14"/>
      <c r="HDM80" s="14"/>
      <c r="HDN80" s="14"/>
      <c r="HDO80" s="14"/>
      <c r="HDP80" s="14"/>
      <c r="HDQ80" s="14"/>
      <c r="HDR80" s="14"/>
      <c r="HDS80" s="14"/>
      <c r="HDT80" s="14"/>
      <c r="HDU80" s="14"/>
      <c r="HDV80" s="14"/>
      <c r="HDW80" s="14"/>
      <c r="HDX80" s="14"/>
      <c r="HDY80" s="14"/>
      <c r="HDZ80" s="14"/>
      <c r="HEA80" s="14"/>
      <c r="HEB80" s="14"/>
      <c r="HEC80" s="14"/>
      <c r="HED80" s="14"/>
      <c r="HEE80" s="14"/>
      <c r="HEF80" s="14"/>
      <c r="HEG80" s="14"/>
      <c r="HEH80" s="14"/>
      <c r="HEI80" s="14"/>
      <c r="HEJ80" s="14"/>
      <c r="HEK80" s="14"/>
      <c r="HEL80" s="14"/>
      <c r="HEM80" s="14"/>
      <c r="HEN80" s="14"/>
      <c r="HEO80" s="14"/>
      <c r="HEP80" s="14"/>
      <c r="HEQ80" s="14"/>
      <c r="HER80" s="14"/>
      <c r="HES80" s="14"/>
      <c r="HET80" s="14"/>
      <c r="HEU80" s="14"/>
      <c r="HEV80" s="14"/>
      <c r="HEW80" s="14"/>
      <c r="HEX80" s="14"/>
      <c r="HEY80" s="14"/>
      <c r="HEZ80" s="14"/>
      <c r="HFA80" s="14"/>
      <c r="HFB80" s="14"/>
      <c r="HFC80" s="14"/>
      <c r="HFD80" s="14"/>
      <c r="HFE80" s="14"/>
      <c r="HFF80" s="14"/>
      <c r="HFG80" s="14"/>
      <c r="HFH80" s="14"/>
      <c r="HFI80" s="14"/>
      <c r="HFJ80" s="14"/>
      <c r="HFK80" s="14"/>
      <c r="HFL80" s="14"/>
      <c r="HFM80" s="14"/>
      <c r="HFN80" s="14"/>
      <c r="HFO80" s="14"/>
      <c r="HFP80" s="14"/>
      <c r="HFQ80" s="14"/>
      <c r="HFR80" s="14"/>
      <c r="HFS80" s="14"/>
      <c r="HFT80" s="14"/>
      <c r="HFU80" s="14"/>
      <c r="HFV80" s="14"/>
      <c r="HFW80" s="14"/>
      <c r="HFX80" s="14"/>
      <c r="HFY80" s="14"/>
      <c r="HFZ80" s="14"/>
      <c r="HGA80" s="14"/>
      <c r="HGB80" s="14"/>
      <c r="HGC80" s="14"/>
      <c r="HGD80" s="14"/>
      <c r="HGE80" s="14"/>
      <c r="HGF80" s="14"/>
      <c r="HGG80" s="14"/>
      <c r="HGH80" s="14"/>
      <c r="HGI80" s="14"/>
      <c r="HGJ80" s="14"/>
      <c r="HGK80" s="14"/>
      <c r="HGL80" s="14"/>
      <c r="HGM80" s="14"/>
      <c r="HGN80" s="14"/>
      <c r="HGO80" s="14"/>
      <c r="HGP80" s="14"/>
      <c r="HGQ80" s="14"/>
      <c r="HGR80" s="14"/>
      <c r="HGS80" s="14"/>
      <c r="HGT80" s="14"/>
      <c r="HGU80" s="14"/>
      <c r="HGV80" s="14"/>
      <c r="HGW80" s="14"/>
      <c r="HGX80" s="14"/>
      <c r="HGY80" s="14"/>
      <c r="HGZ80" s="14"/>
      <c r="HHA80" s="14"/>
      <c r="HHB80" s="14"/>
      <c r="HHC80" s="14"/>
      <c r="HHD80" s="14"/>
      <c r="HHE80" s="14"/>
      <c r="HHF80" s="14"/>
      <c r="HHG80" s="14"/>
      <c r="HHH80" s="14"/>
      <c r="HHI80" s="14"/>
      <c r="HHJ80" s="14"/>
      <c r="HHK80" s="14"/>
      <c r="HHL80" s="14"/>
      <c r="HHM80" s="14"/>
      <c r="HHN80" s="14"/>
      <c r="HHO80" s="14"/>
      <c r="HHP80" s="14"/>
      <c r="HHQ80" s="14"/>
      <c r="HHR80" s="14"/>
      <c r="HHS80" s="14"/>
      <c r="HHT80" s="14"/>
      <c r="HHU80" s="14"/>
      <c r="HHV80" s="14"/>
      <c r="HHW80" s="14"/>
      <c r="HHX80" s="14"/>
      <c r="HHY80" s="14"/>
      <c r="HHZ80" s="14"/>
      <c r="HIA80" s="14"/>
      <c r="HIB80" s="14"/>
      <c r="HIC80" s="14"/>
      <c r="HID80" s="14"/>
      <c r="HIE80" s="14"/>
      <c r="HIF80" s="14"/>
      <c r="HIG80" s="14"/>
      <c r="HIH80" s="14"/>
      <c r="HII80" s="14"/>
      <c r="HIJ80" s="14"/>
      <c r="HIK80" s="14"/>
      <c r="HIL80" s="14"/>
      <c r="HIM80" s="14"/>
      <c r="HIN80" s="14"/>
      <c r="HIO80" s="14"/>
      <c r="HIP80" s="14"/>
      <c r="HIQ80" s="14"/>
      <c r="HIR80" s="14"/>
      <c r="HIS80" s="14"/>
      <c r="HIT80" s="14"/>
      <c r="HIU80" s="14"/>
      <c r="HIV80" s="14"/>
      <c r="HIW80" s="14"/>
      <c r="HIX80" s="14"/>
      <c r="HIY80" s="14"/>
      <c r="HIZ80" s="14"/>
      <c r="HJA80" s="14"/>
      <c r="HJB80" s="14"/>
      <c r="HJC80" s="14"/>
      <c r="HJD80" s="14"/>
      <c r="HJE80" s="14"/>
      <c r="HJF80" s="14"/>
      <c r="HJG80" s="14"/>
      <c r="HJH80" s="14"/>
      <c r="HJI80" s="14"/>
      <c r="HJJ80" s="14"/>
      <c r="HJK80" s="14"/>
      <c r="HJL80" s="14"/>
      <c r="HJM80" s="14"/>
      <c r="HJN80" s="14"/>
      <c r="HJO80" s="14"/>
      <c r="HJP80" s="14"/>
      <c r="HJQ80" s="14"/>
      <c r="HJR80" s="14"/>
      <c r="HJS80" s="14"/>
      <c r="HJT80" s="14"/>
      <c r="HJU80" s="14"/>
      <c r="HJV80" s="14"/>
      <c r="HJW80" s="14"/>
      <c r="HJX80" s="14"/>
      <c r="HJY80" s="14"/>
      <c r="HJZ80" s="14"/>
      <c r="HKA80" s="14"/>
      <c r="HKB80" s="14"/>
      <c r="HKC80" s="14"/>
      <c r="HKD80" s="14"/>
      <c r="HKE80" s="14"/>
      <c r="HKF80" s="14"/>
      <c r="HKG80" s="14"/>
      <c r="HKH80" s="14"/>
      <c r="HKI80" s="14"/>
      <c r="HKJ80" s="14"/>
      <c r="HKK80" s="14"/>
      <c r="HKL80" s="14"/>
      <c r="HKM80" s="14"/>
      <c r="HKN80" s="14"/>
      <c r="HKO80" s="14"/>
      <c r="HKP80" s="14"/>
      <c r="HKQ80" s="14"/>
      <c r="HKR80" s="14"/>
      <c r="HKS80" s="14"/>
      <c r="HKT80" s="14"/>
      <c r="HKU80" s="14"/>
      <c r="HKV80" s="14"/>
      <c r="HKW80" s="14"/>
      <c r="HKX80" s="14"/>
      <c r="HKY80" s="14"/>
      <c r="HKZ80" s="14"/>
      <c r="HLA80" s="14"/>
      <c r="HLB80" s="14"/>
      <c r="HLC80" s="14"/>
      <c r="HLD80" s="14"/>
      <c r="HLE80" s="14"/>
      <c r="HLF80" s="14"/>
      <c r="HLG80" s="14"/>
      <c r="HLH80" s="14"/>
      <c r="HLI80" s="14"/>
      <c r="HLJ80" s="14"/>
      <c r="HLK80" s="14"/>
      <c r="HLL80" s="14"/>
      <c r="HLM80" s="14"/>
      <c r="HLN80" s="14"/>
      <c r="HLO80" s="14"/>
      <c r="HLP80" s="14"/>
      <c r="HLQ80" s="14"/>
      <c r="HLR80" s="14"/>
      <c r="HLS80" s="14"/>
      <c r="HLT80" s="14"/>
      <c r="HLU80" s="14"/>
      <c r="HLV80" s="14"/>
      <c r="HLW80" s="14"/>
      <c r="HLX80" s="14"/>
      <c r="HLY80" s="14"/>
      <c r="HLZ80" s="14"/>
      <c r="HMA80" s="14"/>
      <c r="HMB80" s="14"/>
      <c r="HMC80" s="14"/>
      <c r="HMD80" s="14"/>
      <c r="HME80" s="14"/>
      <c r="HMF80" s="14"/>
      <c r="HMG80" s="14"/>
      <c r="HMH80" s="14"/>
      <c r="HMI80" s="14"/>
      <c r="HMJ80" s="14"/>
      <c r="HMK80" s="14"/>
      <c r="HML80" s="14"/>
      <c r="HMM80" s="14"/>
      <c r="HMN80" s="14"/>
      <c r="HMO80" s="14"/>
      <c r="HMP80" s="14"/>
      <c r="HMQ80" s="14"/>
      <c r="HMR80" s="14"/>
      <c r="HMS80" s="14"/>
      <c r="HMT80" s="14"/>
      <c r="HMU80" s="14"/>
      <c r="HMV80" s="14"/>
      <c r="HMW80" s="14"/>
      <c r="HMX80" s="14"/>
      <c r="HMY80" s="14"/>
      <c r="HMZ80" s="14"/>
      <c r="HNA80" s="14"/>
      <c r="HNB80" s="14"/>
      <c r="HNC80" s="14"/>
      <c r="HND80" s="14"/>
      <c r="HNE80" s="14"/>
      <c r="HNF80" s="14"/>
      <c r="HNG80" s="14"/>
      <c r="HNH80" s="14"/>
      <c r="HNI80" s="14"/>
      <c r="HNJ80" s="14"/>
      <c r="HNK80" s="14"/>
      <c r="HNL80" s="14"/>
      <c r="HNM80" s="14"/>
      <c r="HNN80" s="14"/>
      <c r="HNO80" s="14"/>
      <c r="HNP80" s="14"/>
      <c r="HNQ80" s="14"/>
      <c r="HNR80" s="14"/>
      <c r="HNS80" s="14"/>
      <c r="HNT80" s="14"/>
      <c r="HNU80" s="14"/>
      <c r="HNV80" s="14"/>
      <c r="HNW80" s="14"/>
      <c r="HNX80" s="14"/>
      <c r="HNY80" s="14"/>
      <c r="HNZ80" s="14"/>
      <c r="HOA80" s="14"/>
      <c r="HOB80" s="14"/>
      <c r="HOC80" s="14"/>
      <c r="HOD80" s="14"/>
      <c r="HOE80" s="14"/>
      <c r="HOF80" s="14"/>
      <c r="HOG80" s="14"/>
      <c r="HOH80" s="14"/>
      <c r="HOI80" s="14"/>
      <c r="HOJ80" s="14"/>
      <c r="HOK80" s="14"/>
      <c r="HOL80" s="14"/>
      <c r="HOM80" s="14"/>
      <c r="HON80" s="14"/>
      <c r="HOO80" s="14"/>
      <c r="HOP80" s="14"/>
      <c r="HOQ80" s="14"/>
      <c r="HOR80" s="14"/>
      <c r="HOS80" s="14"/>
      <c r="HOT80" s="14"/>
      <c r="HOU80" s="14"/>
      <c r="HOV80" s="14"/>
      <c r="HOW80" s="14"/>
      <c r="HOX80" s="14"/>
      <c r="HOY80" s="14"/>
      <c r="HOZ80" s="14"/>
      <c r="HPA80" s="14"/>
      <c r="HPB80" s="14"/>
      <c r="HPC80" s="14"/>
      <c r="HPD80" s="14"/>
      <c r="HPE80" s="14"/>
      <c r="HPF80" s="14"/>
      <c r="HPG80" s="14"/>
      <c r="HPH80" s="14"/>
      <c r="HPI80" s="14"/>
      <c r="HPJ80" s="14"/>
      <c r="HPK80" s="14"/>
      <c r="HPL80" s="14"/>
      <c r="HPM80" s="14"/>
      <c r="HPN80" s="14"/>
      <c r="HPO80" s="14"/>
      <c r="HPP80" s="14"/>
      <c r="HPQ80" s="14"/>
      <c r="HPR80" s="14"/>
      <c r="HPS80" s="14"/>
      <c r="HPT80" s="14"/>
      <c r="HPU80" s="14"/>
      <c r="HPV80" s="14"/>
      <c r="HPW80" s="14"/>
      <c r="HPX80" s="14"/>
      <c r="HPY80" s="14"/>
      <c r="HPZ80" s="14"/>
      <c r="HQA80" s="14"/>
      <c r="HQB80" s="14"/>
      <c r="HQC80" s="14"/>
      <c r="HQD80" s="14"/>
      <c r="HQE80" s="14"/>
      <c r="HQF80" s="14"/>
      <c r="HQG80" s="14"/>
      <c r="HQH80" s="14"/>
      <c r="HQI80" s="14"/>
      <c r="HQJ80" s="14"/>
      <c r="HQK80" s="14"/>
      <c r="HQL80" s="14"/>
      <c r="HQM80" s="14"/>
      <c r="HQN80" s="14"/>
      <c r="HQO80" s="14"/>
      <c r="HQP80" s="14"/>
      <c r="HQQ80" s="14"/>
      <c r="HQR80" s="14"/>
      <c r="HQS80" s="14"/>
      <c r="HQT80" s="14"/>
      <c r="HQU80" s="14"/>
      <c r="HQV80" s="14"/>
      <c r="HQW80" s="14"/>
      <c r="HQX80" s="14"/>
      <c r="HQY80" s="14"/>
      <c r="HQZ80" s="14"/>
      <c r="HRA80" s="14"/>
      <c r="HRB80" s="14"/>
      <c r="HRC80" s="14"/>
      <c r="HRD80" s="14"/>
      <c r="HRE80" s="14"/>
      <c r="HRF80" s="14"/>
      <c r="HRG80" s="14"/>
      <c r="HRH80" s="14"/>
      <c r="HRI80" s="14"/>
      <c r="HRJ80" s="14"/>
      <c r="HRK80" s="14"/>
      <c r="HRL80" s="14"/>
      <c r="HRM80" s="14"/>
      <c r="HRN80" s="14"/>
      <c r="HRO80" s="14"/>
      <c r="HRP80" s="14"/>
      <c r="HRQ80" s="14"/>
      <c r="HRR80" s="14"/>
      <c r="HRS80" s="14"/>
      <c r="HRT80" s="14"/>
      <c r="HRU80" s="14"/>
      <c r="HRV80" s="14"/>
      <c r="HRW80" s="14"/>
      <c r="HRX80" s="14"/>
      <c r="HRY80" s="14"/>
      <c r="HRZ80" s="14"/>
      <c r="HSA80" s="14"/>
      <c r="HSB80" s="14"/>
      <c r="HSC80" s="14"/>
      <c r="HSD80" s="14"/>
      <c r="HSE80" s="14"/>
      <c r="HSF80" s="14"/>
      <c r="HSG80" s="14"/>
      <c r="HSH80" s="14"/>
      <c r="HSI80" s="14"/>
      <c r="HSJ80" s="14"/>
      <c r="HSK80" s="14"/>
      <c r="HSL80" s="14"/>
      <c r="HSM80" s="14"/>
      <c r="HSN80" s="14"/>
      <c r="HSO80" s="14"/>
      <c r="HSP80" s="14"/>
      <c r="HSQ80" s="14"/>
      <c r="HSR80" s="14"/>
      <c r="HSS80" s="14"/>
      <c r="HST80" s="14"/>
      <c r="HSU80" s="14"/>
      <c r="HSV80" s="14"/>
      <c r="HSW80" s="14"/>
      <c r="HSX80" s="14"/>
      <c r="HSY80" s="14"/>
      <c r="HSZ80" s="14"/>
      <c r="HTA80" s="14"/>
      <c r="HTB80" s="14"/>
      <c r="HTC80" s="14"/>
      <c r="HTD80" s="14"/>
      <c r="HTE80" s="14"/>
      <c r="HTF80" s="14"/>
      <c r="HTG80" s="14"/>
      <c r="HTH80" s="14"/>
      <c r="HTI80" s="14"/>
      <c r="HTJ80" s="14"/>
      <c r="HTK80" s="14"/>
      <c r="HTL80" s="14"/>
      <c r="HTM80" s="14"/>
      <c r="HTN80" s="14"/>
      <c r="HTO80" s="14"/>
      <c r="HTP80" s="14"/>
      <c r="HTQ80" s="14"/>
      <c r="HTR80" s="14"/>
      <c r="HTS80" s="14"/>
      <c r="HTT80" s="14"/>
      <c r="HTU80" s="14"/>
      <c r="HTV80" s="14"/>
      <c r="HTW80" s="14"/>
      <c r="HTX80" s="14"/>
      <c r="HTY80" s="14"/>
      <c r="HTZ80" s="14"/>
      <c r="HUA80" s="14"/>
      <c r="HUB80" s="14"/>
      <c r="HUC80" s="14"/>
      <c r="HUD80" s="14"/>
      <c r="HUE80" s="14"/>
      <c r="HUF80" s="14"/>
      <c r="HUG80" s="14"/>
      <c r="HUH80" s="14"/>
      <c r="HUI80" s="14"/>
      <c r="HUJ80" s="14"/>
      <c r="HUK80" s="14"/>
      <c r="HUL80" s="14"/>
      <c r="HUM80" s="14"/>
      <c r="HUN80" s="14"/>
      <c r="HUO80" s="14"/>
      <c r="HUP80" s="14"/>
      <c r="HUQ80" s="14"/>
      <c r="HUR80" s="14"/>
      <c r="HUS80" s="14"/>
      <c r="HUT80" s="14"/>
      <c r="HUU80" s="14"/>
      <c r="HUV80" s="14"/>
      <c r="HUW80" s="14"/>
      <c r="HUX80" s="14"/>
      <c r="HUY80" s="14"/>
      <c r="HUZ80" s="14"/>
      <c r="HVA80" s="14"/>
      <c r="HVB80" s="14"/>
      <c r="HVC80" s="14"/>
      <c r="HVD80" s="14"/>
      <c r="HVE80" s="14"/>
      <c r="HVF80" s="14"/>
      <c r="HVG80" s="14"/>
      <c r="HVH80" s="14"/>
      <c r="HVI80" s="14"/>
      <c r="HVJ80" s="14"/>
      <c r="HVK80" s="14"/>
      <c r="HVL80" s="14"/>
      <c r="HVM80" s="14"/>
      <c r="HVN80" s="14"/>
      <c r="HVO80" s="14"/>
      <c r="HVP80" s="14"/>
      <c r="HVQ80" s="14"/>
      <c r="HVR80" s="14"/>
      <c r="HVS80" s="14"/>
      <c r="HVT80" s="14"/>
      <c r="HVU80" s="14"/>
      <c r="HVV80" s="14"/>
      <c r="HVW80" s="14"/>
      <c r="HVX80" s="14"/>
      <c r="HVY80" s="14"/>
      <c r="HVZ80" s="14"/>
      <c r="HWA80" s="14"/>
      <c r="HWB80" s="14"/>
      <c r="HWC80" s="14"/>
      <c r="HWD80" s="14"/>
      <c r="HWE80" s="14"/>
      <c r="HWF80" s="14"/>
      <c r="HWG80" s="14"/>
      <c r="HWH80" s="14"/>
      <c r="HWI80" s="14"/>
      <c r="HWJ80" s="14"/>
      <c r="HWK80" s="14"/>
      <c r="HWL80" s="14"/>
      <c r="HWM80" s="14"/>
      <c r="HWN80" s="14"/>
      <c r="HWO80" s="14"/>
      <c r="HWP80" s="14"/>
      <c r="HWQ80" s="14"/>
      <c r="HWR80" s="14"/>
      <c r="HWS80" s="14"/>
      <c r="HWT80" s="14"/>
      <c r="HWU80" s="14"/>
      <c r="HWV80" s="14"/>
      <c r="HWW80" s="14"/>
      <c r="HWX80" s="14"/>
      <c r="HWY80" s="14"/>
      <c r="HWZ80" s="14"/>
      <c r="HXA80" s="14"/>
      <c r="HXB80" s="14"/>
      <c r="HXC80" s="14"/>
      <c r="HXD80" s="14"/>
      <c r="HXE80" s="14"/>
      <c r="HXF80" s="14"/>
      <c r="HXG80" s="14"/>
      <c r="HXH80" s="14"/>
      <c r="HXI80" s="14"/>
      <c r="HXJ80" s="14"/>
      <c r="HXK80" s="14"/>
      <c r="HXL80" s="14"/>
      <c r="HXM80" s="14"/>
      <c r="HXN80" s="14"/>
      <c r="HXO80" s="14"/>
      <c r="HXP80" s="14"/>
      <c r="HXQ80" s="14"/>
      <c r="HXR80" s="14"/>
      <c r="HXS80" s="14"/>
      <c r="HXT80" s="14"/>
      <c r="HXU80" s="14"/>
      <c r="HXV80" s="14"/>
      <c r="HXW80" s="14"/>
      <c r="HXX80" s="14"/>
      <c r="HXY80" s="14"/>
      <c r="HXZ80" s="14"/>
      <c r="HYA80" s="14"/>
      <c r="HYB80" s="14"/>
      <c r="HYC80" s="14"/>
      <c r="HYD80" s="14"/>
      <c r="HYE80" s="14"/>
      <c r="HYF80" s="14"/>
      <c r="HYG80" s="14"/>
      <c r="HYH80" s="14"/>
      <c r="HYI80" s="14"/>
      <c r="HYJ80" s="14"/>
      <c r="HYK80" s="14"/>
      <c r="HYL80" s="14"/>
      <c r="HYM80" s="14"/>
      <c r="HYN80" s="14"/>
      <c r="HYO80" s="14"/>
      <c r="HYP80" s="14"/>
      <c r="HYQ80" s="14"/>
      <c r="HYR80" s="14"/>
      <c r="HYS80" s="14"/>
      <c r="HYT80" s="14"/>
      <c r="HYU80" s="14"/>
      <c r="HYV80" s="14"/>
      <c r="HYW80" s="14"/>
      <c r="HYX80" s="14"/>
      <c r="HYY80" s="14"/>
      <c r="HYZ80" s="14"/>
      <c r="HZA80" s="14"/>
      <c r="HZB80" s="14"/>
      <c r="HZC80" s="14"/>
      <c r="HZD80" s="14"/>
      <c r="HZE80" s="14"/>
      <c r="HZF80" s="14"/>
      <c r="HZG80" s="14"/>
      <c r="HZH80" s="14"/>
      <c r="HZI80" s="14"/>
      <c r="HZJ80" s="14"/>
      <c r="HZK80" s="14"/>
      <c r="HZL80" s="14"/>
      <c r="HZM80" s="14"/>
      <c r="HZN80" s="14"/>
      <c r="HZO80" s="14"/>
      <c r="HZP80" s="14"/>
      <c r="HZQ80" s="14"/>
      <c r="HZR80" s="14"/>
      <c r="HZS80" s="14"/>
      <c r="HZT80" s="14"/>
      <c r="HZU80" s="14"/>
      <c r="HZV80" s="14"/>
      <c r="HZW80" s="14"/>
      <c r="HZX80" s="14"/>
      <c r="HZY80" s="14"/>
      <c r="HZZ80" s="14"/>
      <c r="IAA80" s="14"/>
      <c r="IAB80" s="14"/>
      <c r="IAC80" s="14"/>
      <c r="IAD80" s="14"/>
      <c r="IAE80" s="14"/>
      <c r="IAF80" s="14"/>
      <c r="IAG80" s="14"/>
      <c r="IAH80" s="14"/>
      <c r="IAI80" s="14"/>
      <c r="IAJ80" s="14"/>
      <c r="IAK80" s="14"/>
      <c r="IAL80" s="14"/>
      <c r="IAM80" s="14"/>
      <c r="IAN80" s="14"/>
      <c r="IAO80" s="14"/>
      <c r="IAP80" s="14"/>
      <c r="IAQ80" s="14"/>
      <c r="IAR80" s="14"/>
      <c r="IAS80" s="14"/>
      <c r="IAT80" s="14"/>
      <c r="IAU80" s="14"/>
      <c r="IAV80" s="14"/>
      <c r="IAW80" s="14"/>
      <c r="IAX80" s="14"/>
      <c r="IAY80" s="14"/>
      <c r="IAZ80" s="14"/>
      <c r="IBA80" s="14"/>
      <c r="IBB80" s="14"/>
      <c r="IBC80" s="14"/>
      <c r="IBD80" s="14"/>
      <c r="IBE80" s="14"/>
      <c r="IBF80" s="14"/>
      <c r="IBG80" s="14"/>
      <c r="IBH80" s="14"/>
      <c r="IBI80" s="14"/>
      <c r="IBJ80" s="14"/>
      <c r="IBK80" s="14"/>
      <c r="IBL80" s="14"/>
      <c r="IBM80" s="14"/>
      <c r="IBN80" s="14"/>
      <c r="IBO80" s="14"/>
      <c r="IBP80" s="14"/>
      <c r="IBQ80" s="14"/>
      <c r="IBR80" s="14"/>
      <c r="IBS80" s="14"/>
      <c r="IBT80" s="14"/>
      <c r="IBU80" s="14"/>
      <c r="IBV80" s="14"/>
      <c r="IBW80" s="14"/>
      <c r="IBX80" s="14"/>
      <c r="IBY80" s="14"/>
      <c r="IBZ80" s="14"/>
      <c r="ICA80" s="14"/>
      <c r="ICB80" s="14"/>
      <c r="ICC80" s="14"/>
      <c r="ICD80" s="14"/>
      <c r="ICE80" s="14"/>
      <c r="ICF80" s="14"/>
      <c r="ICG80" s="14"/>
      <c r="ICH80" s="14"/>
      <c r="ICI80" s="14"/>
      <c r="ICJ80" s="14"/>
      <c r="ICK80" s="14"/>
      <c r="ICL80" s="14"/>
      <c r="ICM80" s="14"/>
      <c r="ICN80" s="14"/>
      <c r="ICO80" s="14"/>
      <c r="ICP80" s="14"/>
      <c r="ICQ80" s="14"/>
      <c r="ICR80" s="14"/>
      <c r="ICS80" s="14"/>
      <c r="ICT80" s="14"/>
      <c r="ICU80" s="14"/>
      <c r="ICV80" s="14"/>
      <c r="ICW80" s="14"/>
      <c r="ICX80" s="14"/>
      <c r="ICY80" s="14"/>
      <c r="ICZ80" s="14"/>
      <c r="IDA80" s="14"/>
      <c r="IDB80" s="14"/>
      <c r="IDC80" s="14"/>
      <c r="IDD80" s="14"/>
      <c r="IDE80" s="14"/>
      <c r="IDF80" s="14"/>
      <c r="IDG80" s="14"/>
      <c r="IDH80" s="14"/>
      <c r="IDI80" s="14"/>
      <c r="IDJ80" s="14"/>
      <c r="IDK80" s="14"/>
      <c r="IDL80" s="14"/>
      <c r="IDM80" s="14"/>
      <c r="IDN80" s="14"/>
      <c r="IDO80" s="14"/>
      <c r="IDP80" s="14"/>
      <c r="IDQ80" s="14"/>
      <c r="IDR80" s="14"/>
      <c r="IDS80" s="14"/>
      <c r="IDT80" s="14"/>
      <c r="IDU80" s="14"/>
      <c r="IDV80" s="14"/>
      <c r="IDW80" s="14"/>
      <c r="IDX80" s="14"/>
      <c r="IDY80" s="14"/>
      <c r="IDZ80" s="14"/>
      <c r="IEA80" s="14"/>
      <c r="IEB80" s="14"/>
      <c r="IEC80" s="14"/>
      <c r="IED80" s="14"/>
      <c r="IEE80" s="14"/>
      <c r="IEF80" s="14"/>
      <c r="IEG80" s="14"/>
      <c r="IEH80" s="14"/>
      <c r="IEI80" s="14"/>
      <c r="IEJ80" s="14"/>
      <c r="IEK80" s="14"/>
      <c r="IEL80" s="14"/>
      <c r="IEM80" s="14"/>
      <c r="IEN80" s="14"/>
      <c r="IEO80" s="14"/>
      <c r="IEP80" s="14"/>
      <c r="IEQ80" s="14"/>
      <c r="IER80" s="14"/>
      <c r="IES80" s="14"/>
      <c r="IET80" s="14"/>
      <c r="IEU80" s="14"/>
      <c r="IEV80" s="14"/>
      <c r="IEW80" s="14"/>
      <c r="IEX80" s="14"/>
      <c r="IEY80" s="14"/>
      <c r="IEZ80" s="14"/>
      <c r="IFA80" s="14"/>
      <c r="IFB80" s="14"/>
      <c r="IFC80" s="14"/>
      <c r="IFD80" s="14"/>
      <c r="IFE80" s="14"/>
      <c r="IFF80" s="14"/>
      <c r="IFG80" s="14"/>
      <c r="IFH80" s="14"/>
      <c r="IFI80" s="14"/>
      <c r="IFJ80" s="14"/>
      <c r="IFK80" s="14"/>
      <c r="IFL80" s="14"/>
      <c r="IFM80" s="14"/>
      <c r="IFN80" s="14"/>
      <c r="IFO80" s="14"/>
      <c r="IFP80" s="14"/>
      <c r="IFQ80" s="14"/>
      <c r="IFR80" s="14"/>
      <c r="IFS80" s="14"/>
      <c r="IFT80" s="14"/>
      <c r="IFU80" s="14"/>
      <c r="IFV80" s="14"/>
      <c r="IFW80" s="14"/>
      <c r="IFX80" s="14"/>
      <c r="IFY80" s="14"/>
      <c r="IFZ80" s="14"/>
      <c r="IGA80" s="14"/>
      <c r="IGB80" s="14"/>
      <c r="IGC80" s="14"/>
      <c r="IGD80" s="14"/>
      <c r="IGE80" s="14"/>
      <c r="IGF80" s="14"/>
      <c r="IGG80" s="14"/>
      <c r="IGH80" s="14"/>
      <c r="IGI80" s="14"/>
      <c r="IGJ80" s="14"/>
      <c r="IGK80" s="14"/>
      <c r="IGL80" s="14"/>
      <c r="IGM80" s="14"/>
      <c r="IGN80" s="14"/>
      <c r="IGO80" s="14"/>
      <c r="IGP80" s="14"/>
      <c r="IGQ80" s="14"/>
      <c r="IGR80" s="14"/>
      <c r="IGS80" s="14"/>
      <c r="IGT80" s="14"/>
      <c r="IGU80" s="14"/>
      <c r="IGV80" s="14"/>
      <c r="IGW80" s="14"/>
      <c r="IGX80" s="14"/>
      <c r="IGY80" s="14"/>
      <c r="IGZ80" s="14"/>
      <c r="IHA80" s="14"/>
      <c r="IHB80" s="14"/>
      <c r="IHC80" s="14"/>
      <c r="IHD80" s="14"/>
      <c r="IHE80" s="14"/>
      <c r="IHF80" s="14"/>
      <c r="IHG80" s="14"/>
      <c r="IHH80" s="14"/>
      <c r="IHI80" s="14"/>
      <c r="IHJ80" s="14"/>
      <c r="IHK80" s="14"/>
      <c r="IHL80" s="14"/>
      <c r="IHM80" s="14"/>
      <c r="IHN80" s="14"/>
      <c r="IHO80" s="14"/>
      <c r="IHP80" s="14"/>
      <c r="IHQ80" s="14"/>
      <c r="IHR80" s="14"/>
      <c r="IHS80" s="14"/>
      <c r="IHT80" s="14"/>
      <c r="IHU80" s="14"/>
      <c r="IHV80" s="14"/>
      <c r="IHW80" s="14"/>
      <c r="IHX80" s="14"/>
      <c r="IHY80" s="14"/>
      <c r="IHZ80" s="14"/>
      <c r="IIA80" s="14"/>
      <c r="IIB80" s="14"/>
      <c r="IIC80" s="14"/>
      <c r="IID80" s="14"/>
      <c r="IIE80" s="14"/>
      <c r="IIF80" s="14"/>
      <c r="IIG80" s="14"/>
      <c r="IIH80" s="14"/>
      <c r="III80" s="14"/>
      <c r="IIJ80" s="14"/>
      <c r="IIK80" s="14"/>
      <c r="IIL80" s="14"/>
      <c r="IIM80" s="14"/>
      <c r="IIN80" s="14"/>
      <c r="IIO80" s="14"/>
      <c r="IIP80" s="14"/>
      <c r="IIQ80" s="14"/>
      <c r="IIR80" s="14"/>
      <c r="IIS80" s="14"/>
      <c r="IIT80" s="14"/>
      <c r="IIU80" s="14"/>
      <c r="IIV80" s="14"/>
      <c r="IIW80" s="14"/>
      <c r="IIX80" s="14"/>
      <c r="IIY80" s="14"/>
      <c r="IIZ80" s="14"/>
      <c r="IJA80" s="14"/>
      <c r="IJB80" s="14"/>
      <c r="IJC80" s="14"/>
      <c r="IJD80" s="14"/>
      <c r="IJE80" s="14"/>
      <c r="IJF80" s="14"/>
      <c r="IJG80" s="14"/>
      <c r="IJH80" s="14"/>
      <c r="IJI80" s="14"/>
      <c r="IJJ80" s="14"/>
      <c r="IJK80" s="14"/>
      <c r="IJL80" s="14"/>
      <c r="IJM80" s="14"/>
      <c r="IJN80" s="14"/>
      <c r="IJO80" s="14"/>
      <c r="IJP80" s="14"/>
      <c r="IJQ80" s="14"/>
      <c r="IJR80" s="14"/>
      <c r="IJS80" s="14"/>
      <c r="IJT80" s="14"/>
      <c r="IJU80" s="14"/>
      <c r="IJV80" s="14"/>
      <c r="IJW80" s="14"/>
      <c r="IJX80" s="14"/>
      <c r="IJY80" s="14"/>
      <c r="IJZ80" s="14"/>
      <c r="IKA80" s="14"/>
      <c r="IKB80" s="14"/>
      <c r="IKC80" s="14"/>
      <c r="IKD80" s="14"/>
      <c r="IKE80" s="14"/>
      <c r="IKF80" s="14"/>
      <c r="IKG80" s="14"/>
      <c r="IKH80" s="14"/>
      <c r="IKI80" s="14"/>
      <c r="IKJ80" s="14"/>
      <c r="IKK80" s="14"/>
      <c r="IKL80" s="14"/>
      <c r="IKM80" s="14"/>
      <c r="IKN80" s="14"/>
      <c r="IKO80" s="14"/>
      <c r="IKP80" s="14"/>
      <c r="IKQ80" s="14"/>
      <c r="IKR80" s="14"/>
      <c r="IKS80" s="14"/>
      <c r="IKT80" s="14"/>
      <c r="IKU80" s="14"/>
      <c r="IKV80" s="14"/>
      <c r="IKW80" s="14"/>
      <c r="IKX80" s="14"/>
      <c r="IKY80" s="14"/>
      <c r="IKZ80" s="14"/>
      <c r="ILA80" s="14"/>
      <c r="ILB80" s="14"/>
      <c r="ILC80" s="14"/>
      <c r="ILD80" s="14"/>
      <c r="ILE80" s="14"/>
      <c r="ILF80" s="14"/>
      <c r="ILG80" s="14"/>
      <c r="ILH80" s="14"/>
      <c r="ILI80" s="14"/>
      <c r="ILJ80" s="14"/>
      <c r="ILK80" s="14"/>
      <c r="ILL80" s="14"/>
      <c r="ILM80" s="14"/>
      <c r="ILN80" s="14"/>
      <c r="ILO80" s="14"/>
      <c r="ILP80" s="14"/>
      <c r="ILQ80" s="14"/>
      <c r="ILR80" s="14"/>
      <c r="ILS80" s="14"/>
      <c r="ILT80" s="14"/>
      <c r="ILU80" s="14"/>
      <c r="ILV80" s="14"/>
      <c r="ILW80" s="14"/>
      <c r="ILX80" s="14"/>
      <c r="ILY80" s="14"/>
      <c r="ILZ80" s="14"/>
      <c r="IMA80" s="14"/>
      <c r="IMB80" s="14"/>
      <c r="IMC80" s="14"/>
      <c r="IMD80" s="14"/>
      <c r="IME80" s="14"/>
      <c r="IMF80" s="14"/>
      <c r="IMG80" s="14"/>
      <c r="IMH80" s="14"/>
      <c r="IMI80" s="14"/>
      <c r="IMJ80" s="14"/>
      <c r="IMK80" s="14"/>
      <c r="IML80" s="14"/>
      <c r="IMM80" s="14"/>
      <c r="IMN80" s="14"/>
      <c r="IMO80" s="14"/>
      <c r="IMP80" s="14"/>
      <c r="IMQ80" s="14"/>
      <c r="IMR80" s="14"/>
      <c r="IMS80" s="14"/>
      <c r="IMT80" s="14"/>
      <c r="IMU80" s="14"/>
      <c r="IMV80" s="14"/>
      <c r="IMW80" s="14"/>
      <c r="IMX80" s="14"/>
      <c r="IMY80" s="14"/>
      <c r="IMZ80" s="14"/>
      <c r="INA80" s="14"/>
      <c r="INB80" s="14"/>
      <c r="INC80" s="14"/>
      <c r="IND80" s="14"/>
      <c r="INE80" s="14"/>
      <c r="INF80" s="14"/>
      <c r="ING80" s="14"/>
      <c r="INH80" s="14"/>
      <c r="INI80" s="14"/>
      <c r="INJ80" s="14"/>
      <c r="INK80" s="14"/>
      <c r="INL80" s="14"/>
      <c r="INM80" s="14"/>
      <c r="INN80" s="14"/>
      <c r="INO80" s="14"/>
      <c r="INP80" s="14"/>
      <c r="INQ80" s="14"/>
      <c r="INR80" s="14"/>
      <c r="INS80" s="14"/>
      <c r="INT80" s="14"/>
      <c r="INU80" s="14"/>
      <c r="INV80" s="14"/>
      <c r="INW80" s="14"/>
      <c r="INX80" s="14"/>
      <c r="INY80" s="14"/>
      <c r="INZ80" s="14"/>
      <c r="IOA80" s="14"/>
      <c r="IOB80" s="14"/>
      <c r="IOC80" s="14"/>
      <c r="IOD80" s="14"/>
      <c r="IOE80" s="14"/>
      <c r="IOF80" s="14"/>
      <c r="IOG80" s="14"/>
      <c r="IOH80" s="14"/>
      <c r="IOI80" s="14"/>
      <c r="IOJ80" s="14"/>
      <c r="IOK80" s="14"/>
      <c r="IOL80" s="14"/>
      <c r="IOM80" s="14"/>
      <c r="ION80" s="14"/>
      <c r="IOO80" s="14"/>
      <c r="IOP80" s="14"/>
      <c r="IOQ80" s="14"/>
      <c r="IOR80" s="14"/>
      <c r="IOS80" s="14"/>
      <c r="IOT80" s="14"/>
      <c r="IOU80" s="14"/>
      <c r="IOV80" s="14"/>
      <c r="IOW80" s="14"/>
      <c r="IOX80" s="14"/>
      <c r="IOY80" s="14"/>
      <c r="IOZ80" s="14"/>
      <c r="IPA80" s="14"/>
      <c r="IPB80" s="14"/>
      <c r="IPC80" s="14"/>
      <c r="IPD80" s="14"/>
      <c r="IPE80" s="14"/>
      <c r="IPF80" s="14"/>
      <c r="IPG80" s="14"/>
      <c r="IPH80" s="14"/>
      <c r="IPI80" s="14"/>
      <c r="IPJ80" s="14"/>
      <c r="IPK80" s="14"/>
      <c r="IPL80" s="14"/>
      <c r="IPM80" s="14"/>
      <c r="IPN80" s="14"/>
      <c r="IPO80" s="14"/>
      <c r="IPP80" s="14"/>
      <c r="IPQ80" s="14"/>
      <c r="IPR80" s="14"/>
      <c r="IPS80" s="14"/>
      <c r="IPT80" s="14"/>
      <c r="IPU80" s="14"/>
      <c r="IPV80" s="14"/>
      <c r="IPW80" s="14"/>
      <c r="IPX80" s="14"/>
      <c r="IPY80" s="14"/>
      <c r="IPZ80" s="14"/>
      <c r="IQA80" s="14"/>
      <c r="IQB80" s="14"/>
      <c r="IQC80" s="14"/>
      <c r="IQD80" s="14"/>
      <c r="IQE80" s="14"/>
      <c r="IQF80" s="14"/>
      <c r="IQG80" s="14"/>
      <c r="IQH80" s="14"/>
      <c r="IQI80" s="14"/>
      <c r="IQJ80" s="14"/>
      <c r="IQK80" s="14"/>
      <c r="IQL80" s="14"/>
      <c r="IQM80" s="14"/>
      <c r="IQN80" s="14"/>
      <c r="IQO80" s="14"/>
      <c r="IQP80" s="14"/>
      <c r="IQQ80" s="14"/>
      <c r="IQR80" s="14"/>
      <c r="IQS80" s="14"/>
      <c r="IQT80" s="14"/>
      <c r="IQU80" s="14"/>
      <c r="IQV80" s="14"/>
      <c r="IQW80" s="14"/>
      <c r="IQX80" s="14"/>
      <c r="IQY80" s="14"/>
      <c r="IQZ80" s="14"/>
      <c r="IRA80" s="14"/>
      <c r="IRB80" s="14"/>
      <c r="IRC80" s="14"/>
      <c r="IRD80" s="14"/>
      <c r="IRE80" s="14"/>
      <c r="IRF80" s="14"/>
      <c r="IRG80" s="14"/>
      <c r="IRH80" s="14"/>
      <c r="IRI80" s="14"/>
      <c r="IRJ80" s="14"/>
      <c r="IRK80" s="14"/>
      <c r="IRL80" s="14"/>
      <c r="IRM80" s="14"/>
      <c r="IRN80" s="14"/>
      <c r="IRO80" s="14"/>
      <c r="IRP80" s="14"/>
      <c r="IRQ80" s="14"/>
      <c r="IRR80" s="14"/>
      <c r="IRS80" s="14"/>
      <c r="IRT80" s="14"/>
      <c r="IRU80" s="14"/>
      <c r="IRV80" s="14"/>
      <c r="IRW80" s="14"/>
      <c r="IRX80" s="14"/>
      <c r="IRY80" s="14"/>
      <c r="IRZ80" s="14"/>
      <c r="ISA80" s="14"/>
      <c r="ISB80" s="14"/>
      <c r="ISC80" s="14"/>
      <c r="ISD80" s="14"/>
      <c r="ISE80" s="14"/>
      <c r="ISF80" s="14"/>
      <c r="ISG80" s="14"/>
      <c r="ISH80" s="14"/>
      <c r="ISI80" s="14"/>
      <c r="ISJ80" s="14"/>
      <c r="ISK80" s="14"/>
      <c r="ISL80" s="14"/>
      <c r="ISM80" s="14"/>
      <c r="ISN80" s="14"/>
      <c r="ISO80" s="14"/>
      <c r="ISP80" s="14"/>
      <c r="ISQ80" s="14"/>
      <c r="ISR80" s="14"/>
      <c r="ISS80" s="14"/>
      <c r="IST80" s="14"/>
      <c r="ISU80" s="14"/>
      <c r="ISV80" s="14"/>
      <c r="ISW80" s="14"/>
      <c r="ISX80" s="14"/>
      <c r="ISY80" s="14"/>
      <c r="ISZ80" s="14"/>
      <c r="ITA80" s="14"/>
      <c r="ITB80" s="14"/>
      <c r="ITC80" s="14"/>
      <c r="ITD80" s="14"/>
      <c r="ITE80" s="14"/>
      <c r="ITF80" s="14"/>
      <c r="ITG80" s="14"/>
      <c r="ITH80" s="14"/>
      <c r="ITI80" s="14"/>
      <c r="ITJ80" s="14"/>
      <c r="ITK80" s="14"/>
      <c r="ITL80" s="14"/>
      <c r="ITM80" s="14"/>
      <c r="ITN80" s="14"/>
      <c r="ITO80" s="14"/>
      <c r="ITP80" s="14"/>
      <c r="ITQ80" s="14"/>
      <c r="ITR80" s="14"/>
      <c r="ITS80" s="14"/>
      <c r="ITT80" s="14"/>
      <c r="ITU80" s="14"/>
      <c r="ITV80" s="14"/>
      <c r="ITW80" s="14"/>
      <c r="ITX80" s="14"/>
      <c r="ITY80" s="14"/>
      <c r="ITZ80" s="14"/>
      <c r="IUA80" s="14"/>
      <c r="IUB80" s="14"/>
      <c r="IUC80" s="14"/>
      <c r="IUD80" s="14"/>
      <c r="IUE80" s="14"/>
      <c r="IUF80" s="14"/>
      <c r="IUG80" s="14"/>
      <c r="IUH80" s="14"/>
      <c r="IUI80" s="14"/>
      <c r="IUJ80" s="14"/>
      <c r="IUK80" s="14"/>
      <c r="IUL80" s="14"/>
      <c r="IUM80" s="14"/>
      <c r="IUN80" s="14"/>
      <c r="IUO80" s="14"/>
      <c r="IUP80" s="14"/>
      <c r="IUQ80" s="14"/>
      <c r="IUR80" s="14"/>
      <c r="IUS80" s="14"/>
      <c r="IUT80" s="14"/>
      <c r="IUU80" s="14"/>
      <c r="IUV80" s="14"/>
      <c r="IUW80" s="14"/>
      <c r="IUX80" s="14"/>
      <c r="IUY80" s="14"/>
      <c r="IUZ80" s="14"/>
      <c r="IVA80" s="14"/>
      <c r="IVB80" s="14"/>
      <c r="IVC80" s="14"/>
      <c r="IVD80" s="14"/>
      <c r="IVE80" s="14"/>
      <c r="IVF80" s="14"/>
      <c r="IVG80" s="14"/>
      <c r="IVH80" s="14"/>
      <c r="IVI80" s="14"/>
      <c r="IVJ80" s="14"/>
      <c r="IVK80" s="14"/>
      <c r="IVL80" s="14"/>
      <c r="IVM80" s="14"/>
      <c r="IVN80" s="14"/>
      <c r="IVO80" s="14"/>
      <c r="IVP80" s="14"/>
      <c r="IVQ80" s="14"/>
      <c r="IVR80" s="14"/>
      <c r="IVS80" s="14"/>
      <c r="IVT80" s="14"/>
      <c r="IVU80" s="14"/>
      <c r="IVV80" s="14"/>
      <c r="IVW80" s="14"/>
      <c r="IVX80" s="14"/>
      <c r="IVY80" s="14"/>
      <c r="IVZ80" s="14"/>
      <c r="IWA80" s="14"/>
      <c r="IWB80" s="14"/>
      <c r="IWC80" s="14"/>
      <c r="IWD80" s="14"/>
      <c r="IWE80" s="14"/>
      <c r="IWF80" s="14"/>
      <c r="IWG80" s="14"/>
      <c r="IWH80" s="14"/>
      <c r="IWI80" s="14"/>
      <c r="IWJ80" s="14"/>
      <c r="IWK80" s="14"/>
      <c r="IWL80" s="14"/>
      <c r="IWM80" s="14"/>
      <c r="IWN80" s="14"/>
      <c r="IWO80" s="14"/>
      <c r="IWP80" s="14"/>
      <c r="IWQ80" s="14"/>
      <c r="IWR80" s="14"/>
      <c r="IWS80" s="14"/>
      <c r="IWT80" s="14"/>
      <c r="IWU80" s="14"/>
      <c r="IWV80" s="14"/>
      <c r="IWW80" s="14"/>
      <c r="IWX80" s="14"/>
      <c r="IWY80" s="14"/>
      <c r="IWZ80" s="14"/>
      <c r="IXA80" s="14"/>
      <c r="IXB80" s="14"/>
      <c r="IXC80" s="14"/>
      <c r="IXD80" s="14"/>
      <c r="IXE80" s="14"/>
      <c r="IXF80" s="14"/>
      <c r="IXG80" s="14"/>
      <c r="IXH80" s="14"/>
      <c r="IXI80" s="14"/>
      <c r="IXJ80" s="14"/>
      <c r="IXK80" s="14"/>
      <c r="IXL80" s="14"/>
      <c r="IXM80" s="14"/>
      <c r="IXN80" s="14"/>
      <c r="IXO80" s="14"/>
      <c r="IXP80" s="14"/>
      <c r="IXQ80" s="14"/>
      <c r="IXR80" s="14"/>
      <c r="IXS80" s="14"/>
      <c r="IXT80" s="14"/>
      <c r="IXU80" s="14"/>
      <c r="IXV80" s="14"/>
      <c r="IXW80" s="14"/>
      <c r="IXX80" s="14"/>
      <c r="IXY80" s="14"/>
      <c r="IXZ80" s="14"/>
      <c r="IYA80" s="14"/>
      <c r="IYB80" s="14"/>
      <c r="IYC80" s="14"/>
      <c r="IYD80" s="14"/>
      <c r="IYE80" s="14"/>
      <c r="IYF80" s="14"/>
      <c r="IYG80" s="14"/>
      <c r="IYH80" s="14"/>
      <c r="IYI80" s="14"/>
      <c r="IYJ80" s="14"/>
      <c r="IYK80" s="14"/>
      <c r="IYL80" s="14"/>
      <c r="IYM80" s="14"/>
      <c r="IYN80" s="14"/>
      <c r="IYO80" s="14"/>
      <c r="IYP80" s="14"/>
      <c r="IYQ80" s="14"/>
      <c r="IYR80" s="14"/>
      <c r="IYS80" s="14"/>
      <c r="IYT80" s="14"/>
      <c r="IYU80" s="14"/>
      <c r="IYV80" s="14"/>
      <c r="IYW80" s="14"/>
      <c r="IYX80" s="14"/>
      <c r="IYY80" s="14"/>
      <c r="IYZ80" s="14"/>
      <c r="IZA80" s="14"/>
      <c r="IZB80" s="14"/>
      <c r="IZC80" s="14"/>
      <c r="IZD80" s="14"/>
      <c r="IZE80" s="14"/>
      <c r="IZF80" s="14"/>
      <c r="IZG80" s="14"/>
      <c r="IZH80" s="14"/>
      <c r="IZI80" s="14"/>
      <c r="IZJ80" s="14"/>
      <c r="IZK80" s="14"/>
      <c r="IZL80" s="14"/>
      <c r="IZM80" s="14"/>
      <c r="IZN80" s="14"/>
      <c r="IZO80" s="14"/>
      <c r="IZP80" s="14"/>
      <c r="IZQ80" s="14"/>
      <c r="IZR80" s="14"/>
      <c r="IZS80" s="14"/>
      <c r="IZT80" s="14"/>
      <c r="IZU80" s="14"/>
      <c r="IZV80" s="14"/>
      <c r="IZW80" s="14"/>
      <c r="IZX80" s="14"/>
      <c r="IZY80" s="14"/>
      <c r="IZZ80" s="14"/>
      <c r="JAA80" s="14"/>
      <c r="JAB80" s="14"/>
      <c r="JAC80" s="14"/>
      <c r="JAD80" s="14"/>
      <c r="JAE80" s="14"/>
      <c r="JAF80" s="14"/>
      <c r="JAG80" s="14"/>
      <c r="JAH80" s="14"/>
      <c r="JAI80" s="14"/>
      <c r="JAJ80" s="14"/>
      <c r="JAK80" s="14"/>
      <c r="JAL80" s="14"/>
      <c r="JAM80" s="14"/>
      <c r="JAN80" s="14"/>
      <c r="JAO80" s="14"/>
      <c r="JAP80" s="14"/>
      <c r="JAQ80" s="14"/>
      <c r="JAR80" s="14"/>
      <c r="JAS80" s="14"/>
      <c r="JAT80" s="14"/>
      <c r="JAU80" s="14"/>
      <c r="JAV80" s="14"/>
      <c r="JAW80" s="14"/>
      <c r="JAX80" s="14"/>
      <c r="JAY80" s="14"/>
      <c r="JAZ80" s="14"/>
      <c r="JBA80" s="14"/>
      <c r="JBB80" s="14"/>
      <c r="JBC80" s="14"/>
      <c r="JBD80" s="14"/>
      <c r="JBE80" s="14"/>
      <c r="JBF80" s="14"/>
      <c r="JBG80" s="14"/>
      <c r="JBH80" s="14"/>
      <c r="JBI80" s="14"/>
      <c r="JBJ80" s="14"/>
      <c r="JBK80" s="14"/>
      <c r="JBL80" s="14"/>
      <c r="JBM80" s="14"/>
      <c r="JBN80" s="14"/>
      <c r="JBO80" s="14"/>
      <c r="JBP80" s="14"/>
      <c r="JBQ80" s="14"/>
      <c r="JBR80" s="14"/>
      <c r="JBS80" s="14"/>
      <c r="JBT80" s="14"/>
      <c r="JBU80" s="14"/>
      <c r="JBV80" s="14"/>
      <c r="JBW80" s="14"/>
      <c r="JBX80" s="14"/>
      <c r="JBY80" s="14"/>
      <c r="JBZ80" s="14"/>
      <c r="JCA80" s="14"/>
      <c r="JCB80" s="14"/>
      <c r="JCC80" s="14"/>
      <c r="JCD80" s="14"/>
      <c r="JCE80" s="14"/>
      <c r="JCF80" s="14"/>
      <c r="JCG80" s="14"/>
      <c r="JCH80" s="14"/>
      <c r="JCI80" s="14"/>
      <c r="JCJ80" s="14"/>
      <c r="JCK80" s="14"/>
      <c r="JCL80" s="14"/>
      <c r="JCM80" s="14"/>
      <c r="JCN80" s="14"/>
      <c r="JCO80" s="14"/>
      <c r="JCP80" s="14"/>
      <c r="JCQ80" s="14"/>
      <c r="JCR80" s="14"/>
      <c r="JCS80" s="14"/>
      <c r="JCT80" s="14"/>
      <c r="JCU80" s="14"/>
      <c r="JCV80" s="14"/>
      <c r="JCW80" s="14"/>
      <c r="JCX80" s="14"/>
      <c r="JCY80" s="14"/>
      <c r="JCZ80" s="14"/>
      <c r="JDA80" s="14"/>
      <c r="JDB80" s="14"/>
      <c r="JDC80" s="14"/>
      <c r="JDD80" s="14"/>
      <c r="JDE80" s="14"/>
      <c r="JDF80" s="14"/>
      <c r="JDG80" s="14"/>
      <c r="JDH80" s="14"/>
      <c r="JDI80" s="14"/>
      <c r="JDJ80" s="14"/>
      <c r="JDK80" s="14"/>
      <c r="JDL80" s="14"/>
      <c r="JDM80" s="14"/>
      <c r="JDN80" s="14"/>
      <c r="JDO80" s="14"/>
      <c r="JDP80" s="14"/>
      <c r="JDQ80" s="14"/>
      <c r="JDR80" s="14"/>
      <c r="JDS80" s="14"/>
      <c r="JDT80" s="14"/>
      <c r="JDU80" s="14"/>
      <c r="JDV80" s="14"/>
      <c r="JDW80" s="14"/>
      <c r="JDX80" s="14"/>
      <c r="JDY80" s="14"/>
      <c r="JDZ80" s="14"/>
      <c r="JEA80" s="14"/>
      <c r="JEB80" s="14"/>
      <c r="JEC80" s="14"/>
      <c r="JED80" s="14"/>
      <c r="JEE80" s="14"/>
      <c r="JEF80" s="14"/>
      <c r="JEG80" s="14"/>
      <c r="JEH80" s="14"/>
      <c r="JEI80" s="14"/>
      <c r="JEJ80" s="14"/>
      <c r="JEK80" s="14"/>
      <c r="JEL80" s="14"/>
      <c r="JEM80" s="14"/>
      <c r="JEN80" s="14"/>
      <c r="JEO80" s="14"/>
      <c r="JEP80" s="14"/>
      <c r="JEQ80" s="14"/>
      <c r="JER80" s="14"/>
      <c r="JES80" s="14"/>
      <c r="JET80" s="14"/>
      <c r="JEU80" s="14"/>
      <c r="JEV80" s="14"/>
      <c r="JEW80" s="14"/>
      <c r="JEX80" s="14"/>
      <c r="JEY80" s="14"/>
      <c r="JEZ80" s="14"/>
      <c r="JFA80" s="14"/>
      <c r="JFB80" s="14"/>
      <c r="JFC80" s="14"/>
      <c r="JFD80" s="14"/>
      <c r="JFE80" s="14"/>
      <c r="JFF80" s="14"/>
      <c r="JFG80" s="14"/>
      <c r="JFH80" s="14"/>
      <c r="JFI80" s="14"/>
      <c r="JFJ80" s="14"/>
      <c r="JFK80" s="14"/>
      <c r="JFL80" s="14"/>
      <c r="JFM80" s="14"/>
      <c r="JFN80" s="14"/>
      <c r="JFO80" s="14"/>
      <c r="JFP80" s="14"/>
      <c r="JFQ80" s="14"/>
      <c r="JFR80" s="14"/>
      <c r="JFS80" s="14"/>
      <c r="JFT80" s="14"/>
      <c r="JFU80" s="14"/>
      <c r="JFV80" s="14"/>
      <c r="JFW80" s="14"/>
      <c r="JFX80" s="14"/>
      <c r="JFY80" s="14"/>
      <c r="JFZ80" s="14"/>
      <c r="JGA80" s="14"/>
      <c r="JGB80" s="14"/>
      <c r="JGC80" s="14"/>
      <c r="JGD80" s="14"/>
      <c r="JGE80" s="14"/>
      <c r="JGF80" s="14"/>
      <c r="JGG80" s="14"/>
      <c r="JGH80" s="14"/>
      <c r="JGI80" s="14"/>
      <c r="JGJ80" s="14"/>
      <c r="JGK80" s="14"/>
      <c r="JGL80" s="14"/>
      <c r="JGM80" s="14"/>
      <c r="JGN80" s="14"/>
      <c r="JGO80" s="14"/>
      <c r="JGP80" s="14"/>
      <c r="JGQ80" s="14"/>
      <c r="JGR80" s="14"/>
      <c r="JGS80" s="14"/>
      <c r="JGT80" s="14"/>
      <c r="JGU80" s="14"/>
      <c r="JGV80" s="14"/>
      <c r="JGW80" s="14"/>
      <c r="JGX80" s="14"/>
      <c r="JGY80" s="14"/>
      <c r="JGZ80" s="14"/>
      <c r="JHA80" s="14"/>
      <c r="JHB80" s="14"/>
      <c r="JHC80" s="14"/>
      <c r="JHD80" s="14"/>
      <c r="JHE80" s="14"/>
      <c r="JHF80" s="14"/>
      <c r="JHG80" s="14"/>
      <c r="JHH80" s="14"/>
      <c r="JHI80" s="14"/>
      <c r="JHJ80" s="14"/>
      <c r="JHK80" s="14"/>
      <c r="JHL80" s="14"/>
      <c r="JHM80" s="14"/>
      <c r="JHN80" s="14"/>
      <c r="JHO80" s="14"/>
      <c r="JHP80" s="14"/>
      <c r="JHQ80" s="14"/>
      <c r="JHR80" s="14"/>
      <c r="JHS80" s="14"/>
      <c r="JHT80" s="14"/>
      <c r="JHU80" s="14"/>
      <c r="JHV80" s="14"/>
      <c r="JHW80" s="14"/>
      <c r="JHX80" s="14"/>
      <c r="JHY80" s="14"/>
      <c r="JHZ80" s="14"/>
      <c r="JIA80" s="14"/>
      <c r="JIB80" s="14"/>
      <c r="JIC80" s="14"/>
      <c r="JID80" s="14"/>
      <c r="JIE80" s="14"/>
      <c r="JIF80" s="14"/>
      <c r="JIG80" s="14"/>
      <c r="JIH80" s="14"/>
      <c r="JII80" s="14"/>
      <c r="JIJ80" s="14"/>
      <c r="JIK80" s="14"/>
      <c r="JIL80" s="14"/>
      <c r="JIM80" s="14"/>
      <c r="JIN80" s="14"/>
      <c r="JIO80" s="14"/>
      <c r="JIP80" s="14"/>
      <c r="JIQ80" s="14"/>
      <c r="JIR80" s="14"/>
      <c r="JIS80" s="14"/>
      <c r="JIT80" s="14"/>
      <c r="JIU80" s="14"/>
      <c r="JIV80" s="14"/>
      <c r="JIW80" s="14"/>
      <c r="JIX80" s="14"/>
      <c r="JIY80" s="14"/>
      <c r="JIZ80" s="14"/>
      <c r="JJA80" s="14"/>
      <c r="JJB80" s="14"/>
      <c r="JJC80" s="14"/>
      <c r="JJD80" s="14"/>
      <c r="JJE80" s="14"/>
      <c r="JJF80" s="14"/>
      <c r="JJG80" s="14"/>
      <c r="JJH80" s="14"/>
      <c r="JJI80" s="14"/>
      <c r="JJJ80" s="14"/>
      <c r="JJK80" s="14"/>
      <c r="JJL80" s="14"/>
      <c r="JJM80" s="14"/>
      <c r="JJN80" s="14"/>
      <c r="JJO80" s="14"/>
      <c r="JJP80" s="14"/>
      <c r="JJQ80" s="14"/>
      <c r="JJR80" s="14"/>
      <c r="JJS80" s="14"/>
      <c r="JJT80" s="14"/>
      <c r="JJU80" s="14"/>
      <c r="JJV80" s="14"/>
      <c r="JJW80" s="14"/>
      <c r="JJX80" s="14"/>
      <c r="JJY80" s="14"/>
      <c r="JJZ80" s="14"/>
      <c r="JKA80" s="14"/>
      <c r="JKB80" s="14"/>
      <c r="JKC80" s="14"/>
      <c r="JKD80" s="14"/>
      <c r="JKE80" s="14"/>
      <c r="JKF80" s="14"/>
      <c r="JKG80" s="14"/>
      <c r="JKH80" s="14"/>
      <c r="JKI80" s="14"/>
      <c r="JKJ80" s="14"/>
      <c r="JKK80" s="14"/>
      <c r="JKL80" s="14"/>
      <c r="JKM80" s="14"/>
      <c r="JKN80" s="14"/>
      <c r="JKO80" s="14"/>
      <c r="JKP80" s="14"/>
      <c r="JKQ80" s="14"/>
      <c r="JKR80" s="14"/>
      <c r="JKS80" s="14"/>
      <c r="JKT80" s="14"/>
      <c r="JKU80" s="14"/>
      <c r="JKV80" s="14"/>
      <c r="JKW80" s="14"/>
      <c r="JKX80" s="14"/>
      <c r="JKY80" s="14"/>
      <c r="JKZ80" s="14"/>
      <c r="JLA80" s="14"/>
      <c r="JLB80" s="14"/>
      <c r="JLC80" s="14"/>
      <c r="JLD80" s="14"/>
      <c r="JLE80" s="14"/>
      <c r="JLF80" s="14"/>
      <c r="JLG80" s="14"/>
      <c r="JLH80" s="14"/>
      <c r="JLI80" s="14"/>
      <c r="JLJ80" s="14"/>
      <c r="JLK80" s="14"/>
      <c r="JLL80" s="14"/>
      <c r="JLM80" s="14"/>
      <c r="JLN80" s="14"/>
      <c r="JLO80" s="14"/>
      <c r="JLP80" s="14"/>
      <c r="JLQ80" s="14"/>
      <c r="JLR80" s="14"/>
      <c r="JLS80" s="14"/>
      <c r="JLT80" s="14"/>
      <c r="JLU80" s="14"/>
      <c r="JLV80" s="14"/>
      <c r="JLW80" s="14"/>
      <c r="JLX80" s="14"/>
      <c r="JLY80" s="14"/>
      <c r="JLZ80" s="14"/>
      <c r="JMA80" s="14"/>
      <c r="JMB80" s="14"/>
      <c r="JMC80" s="14"/>
      <c r="JMD80" s="14"/>
      <c r="JME80" s="14"/>
      <c r="JMF80" s="14"/>
      <c r="JMG80" s="14"/>
      <c r="JMH80" s="14"/>
      <c r="JMI80" s="14"/>
      <c r="JMJ80" s="14"/>
      <c r="JMK80" s="14"/>
      <c r="JML80" s="14"/>
      <c r="JMM80" s="14"/>
      <c r="JMN80" s="14"/>
      <c r="JMO80" s="14"/>
      <c r="JMP80" s="14"/>
      <c r="JMQ80" s="14"/>
      <c r="JMR80" s="14"/>
      <c r="JMS80" s="14"/>
      <c r="JMT80" s="14"/>
      <c r="JMU80" s="14"/>
      <c r="JMV80" s="14"/>
      <c r="JMW80" s="14"/>
      <c r="JMX80" s="14"/>
      <c r="JMY80" s="14"/>
      <c r="JMZ80" s="14"/>
      <c r="JNA80" s="14"/>
      <c r="JNB80" s="14"/>
      <c r="JNC80" s="14"/>
      <c r="JND80" s="14"/>
      <c r="JNE80" s="14"/>
      <c r="JNF80" s="14"/>
      <c r="JNG80" s="14"/>
      <c r="JNH80" s="14"/>
      <c r="JNI80" s="14"/>
      <c r="JNJ80" s="14"/>
      <c r="JNK80" s="14"/>
      <c r="JNL80" s="14"/>
      <c r="JNM80" s="14"/>
      <c r="JNN80" s="14"/>
      <c r="JNO80" s="14"/>
      <c r="JNP80" s="14"/>
      <c r="JNQ80" s="14"/>
      <c r="JNR80" s="14"/>
      <c r="JNS80" s="14"/>
      <c r="JNT80" s="14"/>
      <c r="JNU80" s="14"/>
      <c r="JNV80" s="14"/>
      <c r="JNW80" s="14"/>
      <c r="JNX80" s="14"/>
      <c r="JNY80" s="14"/>
      <c r="JNZ80" s="14"/>
      <c r="JOA80" s="14"/>
      <c r="JOB80" s="14"/>
      <c r="JOC80" s="14"/>
      <c r="JOD80" s="14"/>
      <c r="JOE80" s="14"/>
      <c r="JOF80" s="14"/>
      <c r="JOG80" s="14"/>
      <c r="JOH80" s="14"/>
      <c r="JOI80" s="14"/>
      <c r="JOJ80" s="14"/>
      <c r="JOK80" s="14"/>
      <c r="JOL80" s="14"/>
      <c r="JOM80" s="14"/>
      <c r="JON80" s="14"/>
      <c r="JOO80" s="14"/>
      <c r="JOP80" s="14"/>
      <c r="JOQ80" s="14"/>
      <c r="JOR80" s="14"/>
      <c r="JOS80" s="14"/>
      <c r="JOT80" s="14"/>
      <c r="JOU80" s="14"/>
      <c r="JOV80" s="14"/>
      <c r="JOW80" s="14"/>
      <c r="JOX80" s="14"/>
      <c r="JOY80" s="14"/>
      <c r="JOZ80" s="14"/>
      <c r="JPA80" s="14"/>
      <c r="JPB80" s="14"/>
      <c r="JPC80" s="14"/>
      <c r="JPD80" s="14"/>
      <c r="JPE80" s="14"/>
      <c r="JPF80" s="14"/>
      <c r="JPG80" s="14"/>
      <c r="JPH80" s="14"/>
      <c r="JPI80" s="14"/>
      <c r="JPJ80" s="14"/>
      <c r="JPK80" s="14"/>
      <c r="JPL80" s="14"/>
      <c r="JPM80" s="14"/>
      <c r="JPN80" s="14"/>
      <c r="JPO80" s="14"/>
      <c r="JPP80" s="14"/>
      <c r="JPQ80" s="14"/>
      <c r="JPR80" s="14"/>
      <c r="JPS80" s="14"/>
      <c r="JPT80" s="14"/>
      <c r="JPU80" s="14"/>
      <c r="JPV80" s="14"/>
      <c r="JPW80" s="14"/>
      <c r="JPX80" s="14"/>
      <c r="JPY80" s="14"/>
      <c r="JPZ80" s="14"/>
      <c r="JQA80" s="14"/>
      <c r="JQB80" s="14"/>
      <c r="JQC80" s="14"/>
      <c r="JQD80" s="14"/>
      <c r="JQE80" s="14"/>
      <c r="JQF80" s="14"/>
      <c r="JQG80" s="14"/>
      <c r="JQH80" s="14"/>
      <c r="JQI80" s="14"/>
      <c r="JQJ80" s="14"/>
      <c r="JQK80" s="14"/>
      <c r="JQL80" s="14"/>
      <c r="JQM80" s="14"/>
      <c r="JQN80" s="14"/>
      <c r="JQO80" s="14"/>
      <c r="JQP80" s="14"/>
      <c r="JQQ80" s="14"/>
      <c r="JQR80" s="14"/>
      <c r="JQS80" s="14"/>
      <c r="JQT80" s="14"/>
      <c r="JQU80" s="14"/>
      <c r="JQV80" s="14"/>
      <c r="JQW80" s="14"/>
      <c r="JQX80" s="14"/>
      <c r="JQY80" s="14"/>
      <c r="JQZ80" s="14"/>
      <c r="JRA80" s="14"/>
      <c r="JRB80" s="14"/>
      <c r="JRC80" s="14"/>
      <c r="JRD80" s="14"/>
      <c r="JRE80" s="14"/>
      <c r="JRF80" s="14"/>
      <c r="JRG80" s="14"/>
      <c r="JRH80" s="14"/>
      <c r="JRI80" s="14"/>
      <c r="JRJ80" s="14"/>
      <c r="JRK80" s="14"/>
      <c r="JRL80" s="14"/>
      <c r="JRM80" s="14"/>
      <c r="JRN80" s="14"/>
      <c r="JRO80" s="14"/>
      <c r="JRP80" s="14"/>
      <c r="JRQ80" s="14"/>
      <c r="JRR80" s="14"/>
      <c r="JRS80" s="14"/>
      <c r="JRT80" s="14"/>
      <c r="JRU80" s="14"/>
      <c r="JRV80" s="14"/>
      <c r="JRW80" s="14"/>
      <c r="JRX80" s="14"/>
      <c r="JRY80" s="14"/>
      <c r="JRZ80" s="14"/>
      <c r="JSA80" s="14"/>
      <c r="JSB80" s="14"/>
      <c r="JSC80" s="14"/>
      <c r="JSD80" s="14"/>
      <c r="JSE80" s="14"/>
      <c r="JSF80" s="14"/>
      <c r="JSG80" s="14"/>
      <c r="JSH80" s="14"/>
      <c r="JSI80" s="14"/>
      <c r="JSJ80" s="14"/>
      <c r="JSK80" s="14"/>
      <c r="JSL80" s="14"/>
      <c r="JSM80" s="14"/>
      <c r="JSN80" s="14"/>
      <c r="JSO80" s="14"/>
      <c r="JSP80" s="14"/>
      <c r="JSQ80" s="14"/>
      <c r="JSR80" s="14"/>
      <c r="JSS80" s="14"/>
      <c r="JST80" s="14"/>
      <c r="JSU80" s="14"/>
      <c r="JSV80" s="14"/>
      <c r="JSW80" s="14"/>
      <c r="JSX80" s="14"/>
      <c r="JSY80" s="14"/>
      <c r="JSZ80" s="14"/>
      <c r="JTA80" s="14"/>
      <c r="JTB80" s="14"/>
      <c r="JTC80" s="14"/>
      <c r="JTD80" s="14"/>
      <c r="JTE80" s="14"/>
      <c r="JTF80" s="14"/>
      <c r="JTG80" s="14"/>
      <c r="JTH80" s="14"/>
      <c r="JTI80" s="14"/>
      <c r="JTJ80" s="14"/>
      <c r="JTK80" s="14"/>
      <c r="JTL80" s="14"/>
      <c r="JTM80" s="14"/>
      <c r="JTN80" s="14"/>
      <c r="JTO80" s="14"/>
      <c r="JTP80" s="14"/>
      <c r="JTQ80" s="14"/>
      <c r="JTR80" s="14"/>
      <c r="JTS80" s="14"/>
      <c r="JTT80" s="14"/>
      <c r="JTU80" s="14"/>
      <c r="JTV80" s="14"/>
      <c r="JTW80" s="14"/>
      <c r="JTX80" s="14"/>
      <c r="JTY80" s="14"/>
      <c r="JTZ80" s="14"/>
      <c r="JUA80" s="14"/>
      <c r="JUB80" s="14"/>
      <c r="JUC80" s="14"/>
      <c r="JUD80" s="14"/>
      <c r="JUE80" s="14"/>
      <c r="JUF80" s="14"/>
      <c r="JUG80" s="14"/>
      <c r="JUH80" s="14"/>
      <c r="JUI80" s="14"/>
      <c r="JUJ80" s="14"/>
      <c r="JUK80" s="14"/>
      <c r="JUL80" s="14"/>
      <c r="JUM80" s="14"/>
      <c r="JUN80" s="14"/>
      <c r="JUO80" s="14"/>
      <c r="JUP80" s="14"/>
      <c r="JUQ80" s="14"/>
      <c r="JUR80" s="14"/>
      <c r="JUS80" s="14"/>
      <c r="JUT80" s="14"/>
      <c r="JUU80" s="14"/>
      <c r="JUV80" s="14"/>
      <c r="JUW80" s="14"/>
      <c r="JUX80" s="14"/>
      <c r="JUY80" s="14"/>
      <c r="JUZ80" s="14"/>
      <c r="JVA80" s="14"/>
      <c r="JVB80" s="14"/>
      <c r="JVC80" s="14"/>
      <c r="JVD80" s="14"/>
      <c r="JVE80" s="14"/>
      <c r="JVF80" s="14"/>
      <c r="JVG80" s="14"/>
      <c r="JVH80" s="14"/>
      <c r="JVI80" s="14"/>
      <c r="JVJ80" s="14"/>
      <c r="JVK80" s="14"/>
      <c r="JVL80" s="14"/>
      <c r="JVM80" s="14"/>
      <c r="JVN80" s="14"/>
      <c r="JVO80" s="14"/>
      <c r="JVP80" s="14"/>
      <c r="JVQ80" s="14"/>
      <c r="JVR80" s="14"/>
      <c r="JVS80" s="14"/>
      <c r="JVT80" s="14"/>
      <c r="JVU80" s="14"/>
      <c r="JVV80" s="14"/>
      <c r="JVW80" s="14"/>
      <c r="JVX80" s="14"/>
      <c r="JVY80" s="14"/>
      <c r="JVZ80" s="14"/>
      <c r="JWA80" s="14"/>
      <c r="JWB80" s="14"/>
      <c r="JWC80" s="14"/>
      <c r="JWD80" s="14"/>
      <c r="JWE80" s="14"/>
      <c r="JWF80" s="14"/>
      <c r="JWG80" s="14"/>
      <c r="JWH80" s="14"/>
      <c r="JWI80" s="14"/>
      <c r="JWJ80" s="14"/>
      <c r="JWK80" s="14"/>
      <c r="JWL80" s="14"/>
      <c r="JWM80" s="14"/>
      <c r="JWN80" s="14"/>
      <c r="JWO80" s="14"/>
      <c r="JWP80" s="14"/>
      <c r="JWQ80" s="14"/>
      <c r="JWR80" s="14"/>
      <c r="JWS80" s="14"/>
      <c r="JWT80" s="14"/>
      <c r="JWU80" s="14"/>
      <c r="JWV80" s="14"/>
      <c r="JWW80" s="14"/>
      <c r="JWX80" s="14"/>
      <c r="JWY80" s="14"/>
      <c r="JWZ80" s="14"/>
      <c r="JXA80" s="14"/>
      <c r="JXB80" s="14"/>
      <c r="JXC80" s="14"/>
      <c r="JXD80" s="14"/>
      <c r="JXE80" s="14"/>
      <c r="JXF80" s="14"/>
      <c r="JXG80" s="14"/>
      <c r="JXH80" s="14"/>
      <c r="JXI80" s="14"/>
      <c r="JXJ80" s="14"/>
      <c r="JXK80" s="14"/>
      <c r="JXL80" s="14"/>
      <c r="JXM80" s="14"/>
      <c r="JXN80" s="14"/>
      <c r="JXO80" s="14"/>
      <c r="JXP80" s="14"/>
      <c r="JXQ80" s="14"/>
      <c r="JXR80" s="14"/>
      <c r="JXS80" s="14"/>
      <c r="JXT80" s="14"/>
      <c r="JXU80" s="14"/>
      <c r="JXV80" s="14"/>
      <c r="JXW80" s="14"/>
      <c r="JXX80" s="14"/>
      <c r="JXY80" s="14"/>
      <c r="JXZ80" s="14"/>
      <c r="JYA80" s="14"/>
      <c r="JYB80" s="14"/>
      <c r="JYC80" s="14"/>
      <c r="JYD80" s="14"/>
      <c r="JYE80" s="14"/>
      <c r="JYF80" s="14"/>
      <c r="JYG80" s="14"/>
      <c r="JYH80" s="14"/>
      <c r="JYI80" s="14"/>
      <c r="JYJ80" s="14"/>
      <c r="JYK80" s="14"/>
      <c r="JYL80" s="14"/>
      <c r="JYM80" s="14"/>
      <c r="JYN80" s="14"/>
      <c r="JYO80" s="14"/>
      <c r="JYP80" s="14"/>
      <c r="JYQ80" s="14"/>
      <c r="JYR80" s="14"/>
      <c r="JYS80" s="14"/>
      <c r="JYT80" s="14"/>
      <c r="JYU80" s="14"/>
      <c r="JYV80" s="14"/>
      <c r="JYW80" s="14"/>
      <c r="JYX80" s="14"/>
      <c r="JYY80" s="14"/>
      <c r="JYZ80" s="14"/>
      <c r="JZA80" s="14"/>
      <c r="JZB80" s="14"/>
      <c r="JZC80" s="14"/>
      <c r="JZD80" s="14"/>
      <c r="JZE80" s="14"/>
      <c r="JZF80" s="14"/>
      <c r="JZG80" s="14"/>
      <c r="JZH80" s="14"/>
      <c r="JZI80" s="14"/>
      <c r="JZJ80" s="14"/>
      <c r="JZK80" s="14"/>
      <c r="JZL80" s="14"/>
      <c r="JZM80" s="14"/>
      <c r="JZN80" s="14"/>
      <c r="JZO80" s="14"/>
      <c r="JZP80" s="14"/>
      <c r="JZQ80" s="14"/>
      <c r="JZR80" s="14"/>
      <c r="JZS80" s="14"/>
      <c r="JZT80" s="14"/>
      <c r="JZU80" s="14"/>
      <c r="JZV80" s="14"/>
      <c r="JZW80" s="14"/>
      <c r="JZX80" s="14"/>
      <c r="JZY80" s="14"/>
      <c r="JZZ80" s="14"/>
      <c r="KAA80" s="14"/>
      <c r="KAB80" s="14"/>
      <c r="KAC80" s="14"/>
      <c r="KAD80" s="14"/>
      <c r="KAE80" s="14"/>
      <c r="KAF80" s="14"/>
      <c r="KAG80" s="14"/>
      <c r="KAH80" s="14"/>
      <c r="KAI80" s="14"/>
      <c r="KAJ80" s="14"/>
      <c r="KAK80" s="14"/>
      <c r="KAL80" s="14"/>
      <c r="KAM80" s="14"/>
      <c r="KAN80" s="14"/>
      <c r="KAO80" s="14"/>
      <c r="KAP80" s="14"/>
      <c r="KAQ80" s="14"/>
      <c r="KAR80" s="14"/>
      <c r="KAS80" s="14"/>
      <c r="KAT80" s="14"/>
      <c r="KAU80" s="14"/>
      <c r="KAV80" s="14"/>
      <c r="KAW80" s="14"/>
      <c r="KAX80" s="14"/>
      <c r="KAY80" s="14"/>
      <c r="KAZ80" s="14"/>
      <c r="KBA80" s="14"/>
      <c r="KBB80" s="14"/>
      <c r="KBC80" s="14"/>
      <c r="KBD80" s="14"/>
      <c r="KBE80" s="14"/>
      <c r="KBF80" s="14"/>
      <c r="KBG80" s="14"/>
      <c r="KBH80" s="14"/>
      <c r="KBI80" s="14"/>
      <c r="KBJ80" s="14"/>
      <c r="KBK80" s="14"/>
      <c r="KBL80" s="14"/>
      <c r="KBM80" s="14"/>
      <c r="KBN80" s="14"/>
      <c r="KBO80" s="14"/>
      <c r="KBP80" s="14"/>
      <c r="KBQ80" s="14"/>
      <c r="KBR80" s="14"/>
      <c r="KBS80" s="14"/>
      <c r="KBT80" s="14"/>
      <c r="KBU80" s="14"/>
      <c r="KBV80" s="14"/>
      <c r="KBW80" s="14"/>
      <c r="KBX80" s="14"/>
      <c r="KBY80" s="14"/>
      <c r="KBZ80" s="14"/>
      <c r="KCA80" s="14"/>
      <c r="KCB80" s="14"/>
      <c r="KCC80" s="14"/>
      <c r="KCD80" s="14"/>
      <c r="KCE80" s="14"/>
      <c r="KCF80" s="14"/>
      <c r="KCG80" s="14"/>
      <c r="KCH80" s="14"/>
      <c r="KCI80" s="14"/>
      <c r="KCJ80" s="14"/>
      <c r="KCK80" s="14"/>
      <c r="KCL80" s="14"/>
      <c r="KCM80" s="14"/>
      <c r="KCN80" s="14"/>
      <c r="KCO80" s="14"/>
      <c r="KCP80" s="14"/>
      <c r="KCQ80" s="14"/>
      <c r="KCR80" s="14"/>
      <c r="KCS80" s="14"/>
      <c r="KCT80" s="14"/>
      <c r="KCU80" s="14"/>
      <c r="KCV80" s="14"/>
      <c r="KCW80" s="14"/>
      <c r="KCX80" s="14"/>
      <c r="KCY80" s="14"/>
      <c r="KCZ80" s="14"/>
      <c r="KDA80" s="14"/>
      <c r="KDB80" s="14"/>
      <c r="KDC80" s="14"/>
      <c r="KDD80" s="14"/>
      <c r="KDE80" s="14"/>
      <c r="KDF80" s="14"/>
      <c r="KDG80" s="14"/>
      <c r="KDH80" s="14"/>
      <c r="KDI80" s="14"/>
      <c r="KDJ80" s="14"/>
      <c r="KDK80" s="14"/>
      <c r="KDL80" s="14"/>
      <c r="KDM80" s="14"/>
      <c r="KDN80" s="14"/>
      <c r="KDO80" s="14"/>
      <c r="KDP80" s="14"/>
      <c r="KDQ80" s="14"/>
      <c r="KDR80" s="14"/>
      <c r="KDS80" s="14"/>
      <c r="KDT80" s="14"/>
      <c r="KDU80" s="14"/>
      <c r="KDV80" s="14"/>
      <c r="KDW80" s="14"/>
      <c r="KDX80" s="14"/>
      <c r="KDY80" s="14"/>
      <c r="KDZ80" s="14"/>
      <c r="KEA80" s="14"/>
      <c r="KEB80" s="14"/>
      <c r="KEC80" s="14"/>
      <c r="KED80" s="14"/>
      <c r="KEE80" s="14"/>
      <c r="KEF80" s="14"/>
      <c r="KEG80" s="14"/>
      <c r="KEH80" s="14"/>
      <c r="KEI80" s="14"/>
      <c r="KEJ80" s="14"/>
      <c r="KEK80" s="14"/>
      <c r="KEL80" s="14"/>
      <c r="KEM80" s="14"/>
      <c r="KEN80" s="14"/>
      <c r="KEO80" s="14"/>
      <c r="KEP80" s="14"/>
      <c r="KEQ80" s="14"/>
      <c r="KER80" s="14"/>
      <c r="KES80" s="14"/>
      <c r="KET80" s="14"/>
      <c r="KEU80" s="14"/>
      <c r="KEV80" s="14"/>
      <c r="KEW80" s="14"/>
      <c r="KEX80" s="14"/>
      <c r="KEY80" s="14"/>
      <c r="KEZ80" s="14"/>
      <c r="KFA80" s="14"/>
      <c r="KFB80" s="14"/>
      <c r="KFC80" s="14"/>
      <c r="KFD80" s="14"/>
      <c r="KFE80" s="14"/>
      <c r="KFF80" s="14"/>
      <c r="KFG80" s="14"/>
      <c r="KFH80" s="14"/>
      <c r="KFI80" s="14"/>
      <c r="KFJ80" s="14"/>
      <c r="KFK80" s="14"/>
      <c r="KFL80" s="14"/>
      <c r="KFM80" s="14"/>
      <c r="KFN80" s="14"/>
      <c r="KFO80" s="14"/>
      <c r="KFP80" s="14"/>
      <c r="KFQ80" s="14"/>
      <c r="KFR80" s="14"/>
      <c r="KFS80" s="14"/>
      <c r="KFT80" s="14"/>
      <c r="KFU80" s="14"/>
      <c r="KFV80" s="14"/>
      <c r="KFW80" s="14"/>
      <c r="KFX80" s="14"/>
      <c r="KFY80" s="14"/>
      <c r="KFZ80" s="14"/>
      <c r="KGA80" s="14"/>
      <c r="KGB80" s="14"/>
      <c r="KGC80" s="14"/>
      <c r="KGD80" s="14"/>
      <c r="KGE80" s="14"/>
      <c r="KGF80" s="14"/>
      <c r="KGG80" s="14"/>
      <c r="KGH80" s="14"/>
      <c r="KGI80" s="14"/>
      <c r="KGJ80" s="14"/>
      <c r="KGK80" s="14"/>
      <c r="KGL80" s="14"/>
      <c r="KGM80" s="14"/>
      <c r="KGN80" s="14"/>
      <c r="KGO80" s="14"/>
      <c r="KGP80" s="14"/>
      <c r="KGQ80" s="14"/>
      <c r="KGR80" s="14"/>
      <c r="KGS80" s="14"/>
      <c r="KGT80" s="14"/>
      <c r="KGU80" s="14"/>
      <c r="KGV80" s="14"/>
      <c r="KGW80" s="14"/>
      <c r="KGX80" s="14"/>
      <c r="KGY80" s="14"/>
      <c r="KGZ80" s="14"/>
      <c r="KHA80" s="14"/>
      <c r="KHB80" s="14"/>
      <c r="KHC80" s="14"/>
      <c r="KHD80" s="14"/>
      <c r="KHE80" s="14"/>
      <c r="KHF80" s="14"/>
      <c r="KHG80" s="14"/>
      <c r="KHH80" s="14"/>
      <c r="KHI80" s="14"/>
      <c r="KHJ80" s="14"/>
      <c r="KHK80" s="14"/>
      <c r="KHL80" s="14"/>
      <c r="KHM80" s="14"/>
      <c r="KHN80" s="14"/>
      <c r="KHO80" s="14"/>
      <c r="KHP80" s="14"/>
      <c r="KHQ80" s="14"/>
      <c r="KHR80" s="14"/>
      <c r="KHS80" s="14"/>
      <c r="KHT80" s="14"/>
      <c r="KHU80" s="14"/>
      <c r="KHV80" s="14"/>
      <c r="KHW80" s="14"/>
      <c r="KHX80" s="14"/>
      <c r="KHY80" s="14"/>
      <c r="KHZ80" s="14"/>
      <c r="KIA80" s="14"/>
      <c r="KIB80" s="14"/>
      <c r="KIC80" s="14"/>
      <c r="KID80" s="14"/>
      <c r="KIE80" s="14"/>
      <c r="KIF80" s="14"/>
      <c r="KIG80" s="14"/>
      <c r="KIH80" s="14"/>
      <c r="KII80" s="14"/>
      <c r="KIJ80" s="14"/>
      <c r="KIK80" s="14"/>
      <c r="KIL80" s="14"/>
      <c r="KIM80" s="14"/>
      <c r="KIN80" s="14"/>
      <c r="KIO80" s="14"/>
      <c r="KIP80" s="14"/>
      <c r="KIQ80" s="14"/>
      <c r="KIR80" s="14"/>
      <c r="KIS80" s="14"/>
      <c r="KIT80" s="14"/>
      <c r="KIU80" s="14"/>
      <c r="KIV80" s="14"/>
      <c r="KIW80" s="14"/>
      <c r="KIX80" s="14"/>
      <c r="KIY80" s="14"/>
      <c r="KIZ80" s="14"/>
      <c r="KJA80" s="14"/>
      <c r="KJB80" s="14"/>
      <c r="KJC80" s="14"/>
      <c r="KJD80" s="14"/>
      <c r="KJE80" s="14"/>
      <c r="KJF80" s="14"/>
      <c r="KJG80" s="14"/>
      <c r="KJH80" s="14"/>
      <c r="KJI80" s="14"/>
      <c r="KJJ80" s="14"/>
      <c r="KJK80" s="14"/>
      <c r="KJL80" s="14"/>
      <c r="KJM80" s="14"/>
      <c r="KJN80" s="14"/>
      <c r="KJO80" s="14"/>
      <c r="KJP80" s="14"/>
      <c r="KJQ80" s="14"/>
      <c r="KJR80" s="14"/>
      <c r="KJS80" s="14"/>
      <c r="KJT80" s="14"/>
      <c r="KJU80" s="14"/>
      <c r="KJV80" s="14"/>
      <c r="KJW80" s="14"/>
      <c r="KJX80" s="14"/>
      <c r="KJY80" s="14"/>
      <c r="KJZ80" s="14"/>
      <c r="KKA80" s="14"/>
      <c r="KKB80" s="14"/>
      <c r="KKC80" s="14"/>
      <c r="KKD80" s="14"/>
      <c r="KKE80" s="14"/>
      <c r="KKF80" s="14"/>
      <c r="KKG80" s="14"/>
      <c r="KKH80" s="14"/>
      <c r="KKI80" s="14"/>
      <c r="KKJ80" s="14"/>
      <c r="KKK80" s="14"/>
      <c r="KKL80" s="14"/>
      <c r="KKM80" s="14"/>
      <c r="KKN80" s="14"/>
      <c r="KKO80" s="14"/>
      <c r="KKP80" s="14"/>
      <c r="KKQ80" s="14"/>
      <c r="KKR80" s="14"/>
      <c r="KKS80" s="14"/>
      <c r="KKT80" s="14"/>
      <c r="KKU80" s="14"/>
      <c r="KKV80" s="14"/>
      <c r="KKW80" s="14"/>
      <c r="KKX80" s="14"/>
      <c r="KKY80" s="14"/>
      <c r="KKZ80" s="14"/>
      <c r="KLA80" s="14"/>
      <c r="KLB80" s="14"/>
      <c r="KLC80" s="14"/>
      <c r="KLD80" s="14"/>
      <c r="KLE80" s="14"/>
      <c r="KLF80" s="14"/>
      <c r="KLG80" s="14"/>
      <c r="KLH80" s="14"/>
      <c r="KLI80" s="14"/>
      <c r="KLJ80" s="14"/>
      <c r="KLK80" s="14"/>
      <c r="KLL80" s="14"/>
      <c r="KLM80" s="14"/>
      <c r="KLN80" s="14"/>
      <c r="KLO80" s="14"/>
      <c r="KLP80" s="14"/>
      <c r="KLQ80" s="14"/>
      <c r="KLR80" s="14"/>
      <c r="KLS80" s="14"/>
      <c r="KLT80" s="14"/>
      <c r="KLU80" s="14"/>
      <c r="KLV80" s="14"/>
      <c r="KLW80" s="14"/>
      <c r="KLX80" s="14"/>
      <c r="KLY80" s="14"/>
      <c r="KLZ80" s="14"/>
      <c r="KMA80" s="14"/>
      <c r="KMB80" s="14"/>
      <c r="KMC80" s="14"/>
      <c r="KMD80" s="14"/>
      <c r="KME80" s="14"/>
      <c r="KMF80" s="14"/>
      <c r="KMG80" s="14"/>
      <c r="KMH80" s="14"/>
      <c r="KMI80" s="14"/>
      <c r="KMJ80" s="14"/>
      <c r="KMK80" s="14"/>
      <c r="KML80" s="14"/>
      <c r="KMM80" s="14"/>
      <c r="KMN80" s="14"/>
      <c r="KMO80" s="14"/>
      <c r="KMP80" s="14"/>
      <c r="KMQ80" s="14"/>
      <c r="KMR80" s="14"/>
      <c r="KMS80" s="14"/>
      <c r="KMT80" s="14"/>
      <c r="KMU80" s="14"/>
      <c r="KMV80" s="14"/>
      <c r="KMW80" s="14"/>
      <c r="KMX80" s="14"/>
      <c r="KMY80" s="14"/>
      <c r="KMZ80" s="14"/>
      <c r="KNA80" s="14"/>
      <c r="KNB80" s="14"/>
      <c r="KNC80" s="14"/>
      <c r="KND80" s="14"/>
      <c r="KNE80" s="14"/>
      <c r="KNF80" s="14"/>
      <c r="KNG80" s="14"/>
      <c r="KNH80" s="14"/>
      <c r="KNI80" s="14"/>
      <c r="KNJ80" s="14"/>
      <c r="KNK80" s="14"/>
      <c r="KNL80" s="14"/>
      <c r="KNM80" s="14"/>
      <c r="KNN80" s="14"/>
      <c r="KNO80" s="14"/>
      <c r="KNP80" s="14"/>
      <c r="KNQ80" s="14"/>
      <c r="KNR80" s="14"/>
      <c r="KNS80" s="14"/>
      <c r="KNT80" s="14"/>
      <c r="KNU80" s="14"/>
      <c r="KNV80" s="14"/>
      <c r="KNW80" s="14"/>
      <c r="KNX80" s="14"/>
      <c r="KNY80" s="14"/>
      <c r="KNZ80" s="14"/>
      <c r="KOA80" s="14"/>
      <c r="KOB80" s="14"/>
      <c r="KOC80" s="14"/>
      <c r="KOD80" s="14"/>
      <c r="KOE80" s="14"/>
      <c r="KOF80" s="14"/>
      <c r="KOG80" s="14"/>
      <c r="KOH80" s="14"/>
      <c r="KOI80" s="14"/>
      <c r="KOJ80" s="14"/>
      <c r="KOK80" s="14"/>
      <c r="KOL80" s="14"/>
      <c r="KOM80" s="14"/>
      <c r="KON80" s="14"/>
      <c r="KOO80" s="14"/>
      <c r="KOP80" s="14"/>
      <c r="KOQ80" s="14"/>
      <c r="KOR80" s="14"/>
      <c r="KOS80" s="14"/>
      <c r="KOT80" s="14"/>
      <c r="KOU80" s="14"/>
      <c r="KOV80" s="14"/>
      <c r="KOW80" s="14"/>
      <c r="KOX80" s="14"/>
      <c r="KOY80" s="14"/>
      <c r="KOZ80" s="14"/>
      <c r="KPA80" s="14"/>
      <c r="KPB80" s="14"/>
      <c r="KPC80" s="14"/>
      <c r="KPD80" s="14"/>
      <c r="KPE80" s="14"/>
      <c r="KPF80" s="14"/>
      <c r="KPG80" s="14"/>
      <c r="KPH80" s="14"/>
      <c r="KPI80" s="14"/>
      <c r="KPJ80" s="14"/>
      <c r="KPK80" s="14"/>
      <c r="KPL80" s="14"/>
      <c r="KPM80" s="14"/>
      <c r="KPN80" s="14"/>
      <c r="KPO80" s="14"/>
      <c r="KPP80" s="14"/>
      <c r="KPQ80" s="14"/>
      <c r="KPR80" s="14"/>
      <c r="KPS80" s="14"/>
      <c r="KPT80" s="14"/>
      <c r="KPU80" s="14"/>
      <c r="KPV80" s="14"/>
      <c r="KPW80" s="14"/>
      <c r="KPX80" s="14"/>
      <c r="KPY80" s="14"/>
      <c r="KPZ80" s="14"/>
      <c r="KQA80" s="14"/>
      <c r="KQB80" s="14"/>
      <c r="KQC80" s="14"/>
      <c r="KQD80" s="14"/>
      <c r="KQE80" s="14"/>
      <c r="KQF80" s="14"/>
      <c r="KQG80" s="14"/>
      <c r="KQH80" s="14"/>
      <c r="KQI80" s="14"/>
      <c r="KQJ80" s="14"/>
      <c r="KQK80" s="14"/>
      <c r="KQL80" s="14"/>
      <c r="KQM80" s="14"/>
      <c r="KQN80" s="14"/>
      <c r="KQO80" s="14"/>
      <c r="KQP80" s="14"/>
      <c r="KQQ80" s="14"/>
      <c r="KQR80" s="14"/>
      <c r="KQS80" s="14"/>
      <c r="KQT80" s="14"/>
      <c r="KQU80" s="14"/>
      <c r="KQV80" s="14"/>
      <c r="KQW80" s="14"/>
      <c r="KQX80" s="14"/>
      <c r="KQY80" s="14"/>
      <c r="KQZ80" s="14"/>
      <c r="KRA80" s="14"/>
      <c r="KRB80" s="14"/>
      <c r="KRC80" s="14"/>
      <c r="KRD80" s="14"/>
      <c r="KRE80" s="14"/>
      <c r="KRF80" s="14"/>
      <c r="KRG80" s="14"/>
      <c r="KRH80" s="14"/>
      <c r="KRI80" s="14"/>
      <c r="KRJ80" s="14"/>
      <c r="KRK80" s="14"/>
      <c r="KRL80" s="14"/>
      <c r="KRM80" s="14"/>
      <c r="KRN80" s="14"/>
      <c r="KRO80" s="14"/>
      <c r="KRP80" s="14"/>
      <c r="KRQ80" s="14"/>
      <c r="KRR80" s="14"/>
      <c r="KRS80" s="14"/>
      <c r="KRT80" s="14"/>
      <c r="KRU80" s="14"/>
      <c r="KRV80" s="14"/>
      <c r="KRW80" s="14"/>
      <c r="KRX80" s="14"/>
      <c r="KRY80" s="14"/>
      <c r="KRZ80" s="14"/>
      <c r="KSA80" s="14"/>
      <c r="KSB80" s="14"/>
      <c r="KSC80" s="14"/>
      <c r="KSD80" s="14"/>
      <c r="KSE80" s="14"/>
      <c r="KSF80" s="14"/>
      <c r="KSG80" s="14"/>
      <c r="KSH80" s="14"/>
      <c r="KSI80" s="14"/>
      <c r="KSJ80" s="14"/>
      <c r="KSK80" s="14"/>
      <c r="KSL80" s="14"/>
      <c r="KSM80" s="14"/>
      <c r="KSN80" s="14"/>
      <c r="KSO80" s="14"/>
      <c r="KSP80" s="14"/>
      <c r="KSQ80" s="14"/>
      <c r="KSR80" s="14"/>
      <c r="KSS80" s="14"/>
      <c r="KST80" s="14"/>
      <c r="KSU80" s="14"/>
      <c r="KSV80" s="14"/>
      <c r="KSW80" s="14"/>
      <c r="KSX80" s="14"/>
      <c r="KSY80" s="14"/>
      <c r="KSZ80" s="14"/>
      <c r="KTA80" s="14"/>
      <c r="KTB80" s="14"/>
      <c r="KTC80" s="14"/>
      <c r="KTD80" s="14"/>
      <c r="KTE80" s="14"/>
      <c r="KTF80" s="14"/>
      <c r="KTG80" s="14"/>
      <c r="KTH80" s="14"/>
      <c r="KTI80" s="14"/>
      <c r="KTJ80" s="14"/>
      <c r="KTK80" s="14"/>
      <c r="KTL80" s="14"/>
      <c r="KTM80" s="14"/>
      <c r="KTN80" s="14"/>
      <c r="KTO80" s="14"/>
      <c r="KTP80" s="14"/>
      <c r="KTQ80" s="14"/>
      <c r="KTR80" s="14"/>
      <c r="KTS80" s="14"/>
      <c r="KTT80" s="14"/>
      <c r="KTU80" s="14"/>
      <c r="KTV80" s="14"/>
      <c r="KTW80" s="14"/>
      <c r="KTX80" s="14"/>
      <c r="KTY80" s="14"/>
      <c r="KTZ80" s="14"/>
      <c r="KUA80" s="14"/>
      <c r="KUB80" s="14"/>
      <c r="KUC80" s="14"/>
      <c r="KUD80" s="14"/>
      <c r="KUE80" s="14"/>
      <c r="KUF80" s="14"/>
      <c r="KUG80" s="14"/>
      <c r="KUH80" s="14"/>
      <c r="KUI80" s="14"/>
      <c r="KUJ80" s="14"/>
      <c r="KUK80" s="14"/>
      <c r="KUL80" s="14"/>
      <c r="KUM80" s="14"/>
      <c r="KUN80" s="14"/>
      <c r="KUO80" s="14"/>
      <c r="KUP80" s="14"/>
      <c r="KUQ80" s="14"/>
      <c r="KUR80" s="14"/>
      <c r="KUS80" s="14"/>
      <c r="KUT80" s="14"/>
      <c r="KUU80" s="14"/>
      <c r="KUV80" s="14"/>
      <c r="KUW80" s="14"/>
      <c r="KUX80" s="14"/>
      <c r="KUY80" s="14"/>
      <c r="KUZ80" s="14"/>
      <c r="KVA80" s="14"/>
      <c r="KVB80" s="14"/>
      <c r="KVC80" s="14"/>
      <c r="KVD80" s="14"/>
      <c r="KVE80" s="14"/>
      <c r="KVF80" s="14"/>
      <c r="KVG80" s="14"/>
      <c r="KVH80" s="14"/>
      <c r="KVI80" s="14"/>
      <c r="KVJ80" s="14"/>
      <c r="KVK80" s="14"/>
      <c r="KVL80" s="14"/>
      <c r="KVM80" s="14"/>
      <c r="KVN80" s="14"/>
      <c r="KVO80" s="14"/>
      <c r="KVP80" s="14"/>
      <c r="KVQ80" s="14"/>
      <c r="KVR80" s="14"/>
      <c r="KVS80" s="14"/>
      <c r="KVT80" s="14"/>
      <c r="KVU80" s="14"/>
      <c r="KVV80" s="14"/>
      <c r="KVW80" s="14"/>
      <c r="KVX80" s="14"/>
      <c r="KVY80" s="14"/>
      <c r="KVZ80" s="14"/>
      <c r="KWA80" s="14"/>
      <c r="KWB80" s="14"/>
      <c r="KWC80" s="14"/>
      <c r="KWD80" s="14"/>
      <c r="KWE80" s="14"/>
      <c r="KWF80" s="14"/>
      <c r="KWG80" s="14"/>
      <c r="KWH80" s="14"/>
      <c r="KWI80" s="14"/>
      <c r="KWJ80" s="14"/>
      <c r="KWK80" s="14"/>
      <c r="KWL80" s="14"/>
      <c r="KWM80" s="14"/>
      <c r="KWN80" s="14"/>
      <c r="KWO80" s="14"/>
      <c r="KWP80" s="14"/>
      <c r="KWQ80" s="14"/>
      <c r="KWR80" s="14"/>
      <c r="KWS80" s="14"/>
      <c r="KWT80" s="14"/>
      <c r="KWU80" s="14"/>
      <c r="KWV80" s="14"/>
      <c r="KWW80" s="14"/>
      <c r="KWX80" s="14"/>
      <c r="KWY80" s="14"/>
      <c r="KWZ80" s="14"/>
      <c r="KXA80" s="14"/>
      <c r="KXB80" s="14"/>
      <c r="KXC80" s="14"/>
      <c r="KXD80" s="14"/>
      <c r="KXE80" s="14"/>
      <c r="KXF80" s="14"/>
      <c r="KXG80" s="14"/>
      <c r="KXH80" s="14"/>
      <c r="KXI80" s="14"/>
      <c r="KXJ80" s="14"/>
      <c r="KXK80" s="14"/>
      <c r="KXL80" s="14"/>
      <c r="KXM80" s="14"/>
      <c r="KXN80" s="14"/>
      <c r="KXO80" s="14"/>
      <c r="KXP80" s="14"/>
      <c r="KXQ80" s="14"/>
      <c r="KXR80" s="14"/>
      <c r="KXS80" s="14"/>
      <c r="KXT80" s="14"/>
      <c r="KXU80" s="14"/>
      <c r="KXV80" s="14"/>
      <c r="KXW80" s="14"/>
      <c r="KXX80" s="14"/>
      <c r="KXY80" s="14"/>
      <c r="KXZ80" s="14"/>
      <c r="KYA80" s="14"/>
      <c r="KYB80" s="14"/>
      <c r="KYC80" s="14"/>
      <c r="KYD80" s="14"/>
      <c r="KYE80" s="14"/>
      <c r="KYF80" s="14"/>
      <c r="KYG80" s="14"/>
      <c r="KYH80" s="14"/>
      <c r="KYI80" s="14"/>
      <c r="KYJ80" s="14"/>
      <c r="KYK80" s="14"/>
      <c r="KYL80" s="14"/>
      <c r="KYM80" s="14"/>
      <c r="KYN80" s="14"/>
      <c r="KYO80" s="14"/>
      <c r="KYP80" s="14"/>
      <c r="KYQ80" s="14"/>
      <c r="KYR80" s="14"/>
      <c r="KYS80" s="14"/>
      <c r="KYT80" s="14"/>
      <c r="KYU80" s="14"/>
      <c r="KYV80" s="14"/>
      <c r="KYW80" s="14"/>
      <c r="KYX80" s="14"/>
      <c r="KYY80" s="14"/>
      <c r="KYZ80" s="14"/>
      <c r="KZA80" s="14"/>
      <c r="KZB80" s="14"/>
      <c r="KZC80" s="14"/>
      <c r="KZD80" s="14"/>
      <c r="KZE80" s="14"/>
      <c r="KZF80" s="14"/>
      <c r="KZG80" s="14"/>
      <c r="KZH80" s="14"/>
      <c r="KZI80" s="14"/>
      <c r="KZJ80" s="14"/>
      <c r="KZK80" s="14"/>
      <c r="KZL80" s="14"/>
      <c r="KZM80" s="14"/>
      <c r="KZN80" s="14"/>
      <c r="KZO80" s="14"/>
      <c r="KZP80" s="14"/>
      <c r="KZQ80" s="14"/>
      <c r="KZR80" s="14"/>
      <c r="KZS80" s="14"/>
      <c r="KZT80" s="14"/>
      <c r="KZU80" s="14"/>
      <c r="KZV80" s="14"/>
      <c r="KZW80" s="14"/>
      <c r="KZX80" s="14"/>
      <c r="KZY80" s="14"/>
      <c r="KZZ80" s="14"/>
      <c r="LAA80" s="14"/>
      <c r="LAB80" s="14"/>
      <c r="LAC80" s="14"/>
      <c r="LAD80" s="14"/>
      <c r="LAE80" s="14"/>
      <c r="LAF80" s="14"/>
      <c r="LAG80" s="14"/>
      <c r="LAH80" s="14"/>
      <c r="LAI80" s="14"/>
      <c r="LAJ80" s="14"/>
      <c r="LAK80" s="14"/>
      <c r="LAL80" s="14"/>
      <c r="LAM80" s="14"/>
      <c r="LAN80" s="14"/>
      <c r="LAO80" s="14"/>
      <c r="LAP80" s="14"/>
      <c r="LAQ80" s="14"/>
      <c r="LAR80" s="14"/>
      <c r="LAS80" s="14"/>
      <c r="LAT80" s="14"/>
      <c r="LAU80" s="14"/>
      <c r="LAV80" s="14"/>
      <c r="LAW80" s="14"/>
      <c r="LAX80" s="14"/>
      <c r="LAY80" s="14"/>
      <c r="LAZ80" s="14"/>
      <c r="LBA80" s="14"/>
      <c r="LBB80" s="14"/>
      <c r="LBC80" s="14"/>
      <c r="LBD80" s="14"/>
      <c r="LBE80" s="14"/>
      <c r="LBF80" s="14"/>
      <c r="LBG80" s="14"/>
      <c r="LBH80" s="14"/>
      <c r="LBI80" s="14"/>
      <c r="LBJ80" s="14"/>
      <c r="LBK80" s="14"/>
      <c r="LBL80" s="14"/>
      <c r="LBM80" s="14"/>
      <c r="LBN80" s="14"/>
      <c r="LBO80" s="14"/>
      <c r="LBP80" s="14"/>
      <c r="LBQ80" s="14"/>
      <c r="LBR80" s="14"/>
      <c r="LBS80" s="14"/>
      <c r="LBT80" s="14"/>
      <c r="LBU80" s="14"/>
      <c r="LBV80" s="14"/>
      <c r="LBW80" s="14"/>
      <c r="LBX80" s="14"/>
      <c r="LBY80" s="14"/>
      <c r="LBZ80" s="14"/>
      <c r="LCA80" s="14"/>
      <c r="LCB80" s="14"/>
      <c r="LCC80" s="14"/>
      <c r="LCD80" s="14"/>
      <c r="LCE80" s="14"/>
      <c r="LCF80" s="14"/>
      <c r="LCG80" s="14"/>
      <c r="LCH80" s="14"/>
      <c r="LCI80" s="14"/>
      <c r="LCJ80" s="14"/>
      <c r="LCK80" s="14"/>
      <c r="LCL80" s="14"/>
      <c r="LCM80" s="14"/>
      <c r="LCN80" s="14"/>
      <c r="LCO80" s="14"/>
      <c r="LCP80" s="14"/>
      <c r="LCQ80" s="14"/>
      <c r="LCR80" s="14"/>
      <c r="LCS80" s="14"/>
      <c r="LCT80" s="14"/>
      <c r="LCU80" s="14"/>
      <c r="LCV80" s="14"/>
      <c r="LCW80" s="14"/>
      <c r="LCX80" s="14"/>
      <c r="LCY80" s="14"/>
      <c r="LCZ80" s="14"/>
      <c r="LDA80" s="14"/>
      <c r="LDB80" s="14"/>
      <c r="LDC80" s="14"/>
      <c r="LDD80" s="14"/>
      <c r="LDE80" s="14"/>
      <c r="LDF80" s="14"/>
      <c r="LDG80" s="14"/>
      <c r="LDH80" s="14"/>
      <c r="LDI80" s="14"/>
      <c r="LDJ80" s="14"/>
      <c r="LDK80" s="14"/>
      <c r="LDL80" s="14"/>
      <c r="LDM80" s="14"/>
      <c r="LDN80" s="14"/>
      <c r="LDO80" s="14"/>
      <c r="LDP80" s="14"/>
      <c r="LDQ80" s="14"/>
      <c r="LDR80" s="14"/>
      <c r="LDS80" s="14"/>
      <c r="LDT80" s="14"/>
      <c r="LDU80" s="14"/>
      <c r="LDV80" s="14"/>
      <c r="LDW80" s="14"/>
      <c r="LDX80" s="14"/>
      <c r="LDY80" s="14"/>
      <c r="LDZ80" s="14"/>
      <c r="LEA80" s="14"/>
      <c r="LEB80" s="14"/>
      <c r="LEC80" s="14"/>
      <c r="LED80" s="14"/>
      <c r="LEE80" s="14"/>
      <c r="LEF80" s="14"/>
      <c r="LEG80" s="14"/>
      <c r="LEH80" s="14"/>
      <c r="LEI80" s="14"/>
      <c r="LEJ80" s="14"/>
      <c r="LEK80" s="14"/>
      <c r="LEL80" s="14"/>
      <c r="LEM80" s="14"/>
      <c r="LEN80" s="14"/>
      <c r="LEO80" s="14"/>
      <c r="LEP80" s="14"/>
      <c r="LEQ80" s="14"/>
      <c r="LER80" s="14"/>
      <c r="LES80" s="14"/>
      <c r="LET80" s="14"/>
      <c r="LEU80" s="14"/>
      <c r="LEV80" s="14"/>
      <c r="LEW80" s="14"/>
      <c r="LEX80" s="14"/>
      <c r="LEY80" s="14"/>
      <c r="LEZ80" s="14"/>
      <c r="LFA80" s="14"/>
      <c r="LFB80" s="14"/>
      <c r="LFC80" s="14"/>
      <c r="LFD80" s="14"/>
      <c r="LFE80" s="14"/>
      <c r="LFF80" s="14"/>
      <c r="LFG80" s="14"/>
      <c r="LFH80" s="14"/>
      <c r="LFI80" s="14"/>
      <c r="LFJ80" s="14"/>
      <c r="LFK80" s="14"/>
      <c r="LFL80" s="14"/>
      <c r="LFM80" s="14"/>
      <c r="LFN80" s="14"/>
      <c r="LFO80" s="14"/>
      <c r="LFP80" s="14"/>
      <c r="LFQ80" s="14"/>
      <c r="LFR80" s="14"/>
      <c r="LFS80" s="14"/>
      <c r="LFT80" s="14"/>
      <c r="LFU80" s="14"/>
      <c r="LFV80" s="14"/>
      <c r="LFW80" s="14"/>
      <c r="LFX80" s="14"/>
      <c r="LFY80" s="14"/>
      <c r="LFZ80" s="14"/>
      <c r="LGA80" s="14"/>
      <c r="LGB80" s="14"/>
      <c r="LGC80" s="14"/>
      <c r="LGD80" s="14"/>
      <c r="LGE80" s="14"/>
      <c r="LGF80" s="14"/>
      <c r="LGG80" s="14"/>
      <c r="LGH80" s="14"/>
      <c r="LGI80" s="14"/>
      <c r="LGJ80" s="14"/>
      <c r="LGK80" s="14"/>
      <c r="LGL80" s="14"/>
      <c r="LGM80" s="14"/>
      <c r="LGN80" s="14"/>
      <c r="LGO80" s="14"/>
      <c r="LGP80" s="14"/>
      <c r="LGQ80" s="14"/>
      <c r="LGR80" s="14"/>
      <c r="LGS80" s="14"/>
      <c r="LGT80" s="14"/>
      <c r="LGU80" s="14"/>
      <c r="LGV80" s="14"/>
      <c r="LGW80" s="14"/>
      <c r="LGX80" s="14"/>
      <c r="LGY80" s="14"/>
      <c r="LGZ80" s="14"/>
      <c r="LHA80" s="14"/>
      <c r="LHB80" s="14"/>
      <c r="LHC80" s="14"/>
      <c r="LHD80" s="14"/>
      <c r="LHE80" s="14"/>
      <c r="LHF80" s="14"/>
      <c r="LHG80" s="14"/>
      <c r="LHH80" s="14"/>
      <c r="LHI80" s="14"/>
      <c r="LHJ80" s="14"/>
      <c r="LHK80" s="14"/>
      <c r="LHL80" s="14"/>
      <c r="LHM80" s="14"/>
      <c r="LHN80" s="14"/>
      <c r="LHO80" s="14"/>
      <c r="LHP80" s="14"/>
      <c r="LHQ80" s="14"/>
      <c r="LHR80" s="14"/>
      <c r="LHS80" s="14"/>
      <c r="LHT80" s="14"/>
      <c r="LHU80" s="14"/>
      <c r="LHV80" s="14"/>
      <c r="LHW80" s="14"/>
      <c r="LHX80" s="14"/>
      <c r="LHY80" s="14"/>
      <c r="LHZ80" s="14"/>
      <c r="LIA80" s="14"/>
      <c r="LIB80" s="14"/>
      <c r="LIC80" s="14"/>
      <c r="LID80" s="14"/>
      <c r="LIE80" s="14"/>
      <c r="LIF80" s="14"/>
      <c r="LIG80" s="14"/>
      <c r="LIH80" s="14"/>
      <c r="LII80" s="14"/>
      <c r="LIJ80" s="14"/>
      <c r="LIK80" s="14"/>
      <c r="LIL80" s="14"/>
      <c r="LIM80" s="14"/>
      <c r="LIN80" s="14"/>
      <c r="LIO80" s="14"/>
      <c r="LIP80" s="14"/>
      <c r="LIQ80" s="14"/>
      <c r="LIR80" s="14"/>
      <c r="LIS80" s="14"/>
      <c r="LIT80" s="14"/>
      <c r="LIU80" s="14"/>
      <c r="LIV80" s="14"/>
      <c r="LIW80" s="14"/>
      <c r="LIX80" s="14"/>
      <c r="LIY80" s="14"/>
      <c r="LIZ80" s="14"/>
      <c r="LJA80" s="14"/>
      <c r="LJB80" s="14"/>
      <c r="LJC80" s="14"/>
      <c r="LJD80" s="14"/>
      <c r="LJE80" s="14"/>
      <c r="LJF80" s="14"/>
      <c r="LJG80" s="14"/>
      <c r="LJH80" s="14"/>
      <c r="LJI80" s="14"/>
      <c r="LJJ80" s="14"/>
      <c r="LJK80" s="14"/>
      <c r="LJL80" s="14"/>
      <c r="LJM80" s="14"/>
      <c r="LJN80" s="14"/>
      <c r="LJO80" s="14"/>
      <c r="LJP80" s="14"/>
      <c r="LJQ80" s="14"/>
      <c r="LJR80" s="14"/>
      <c r="LJS80" s="14"/>
      <c r="LJT80" s="14"/>
      <c r="LJU80" s="14"/>
      <c r="LJV80" s="14"/>
      <c r="LJW80" s="14"/>
      <c r="LJX80" s="14"/>
      <c r="LJY80" s="14"/>
      <c r="LJZ80" s="14"/>
      <c r="LKA80" s="14"/>
      <c r="LKB80" s="14"/>
      <c r="LKC80" s="14"/>
      <c r="LKD80" s="14"/>
      <c r="LKE80" s="14"/>
      <c r="LKF80" s="14"/>
      <c r="LKG80" s="14"/>
      <c r="LKH80" s="14"/>
      <c r="LKI80" s="14"/>
      <c r="LKJ80" s="14"/>
      <c r="LKK80" s="14"/>
      <c r="LKL80" s="14"/>
      <c r="LKM80" s="14"/>
      <c r="LKN80" s="14"/>
      <c r="LKO80" s="14"/>
      <c r="LKP80" s="14"/>
      <c r="LKQ80" s="14"/>
      <c r="LKR80" s="14"/>
      <c r="LKS80" s="14"/>
      <c r="LKT80" s="14"/>
      <c r="LKU80" s="14"/>
      <c r="LKV80" s="14"/>
      <c r="LKW80" s="14"/>
      <c r="LKX80" s="14"/>
      <c r="LKY80" s="14"/>
      <c r="LKZ80" s="14"/>
      <c r="LLA80" s="14"/>
      <c r="LLB80" s="14"/>
      <c r="LLC80" s="14"/>
      <c r="LLD80" s="14"/>
      <c r="LLE80" s="14"/>
      <c r="LLF80" s="14"/>
      <c r="LLG80" s="14"/>
      <c r="LLH80" s="14"/>
      <c r="LLI80" s="14"/>
      <c r="LLJ80" s="14"/>
      <c r="LLK80" s="14"/>
      <c r="LLL80" s="14"/>
      <c r="LLM80" s="14"/>
      <c r="LLN80" s="14"/>
      <c r="LLO80" s="14"/>
      <c r="LLP80" s="14"/>
      <c r="LLQ80" s="14"/>
      <c r="LLR80" s="14"/>
      <c r="LLS80" s="14"/>
      <c r="LLT80" s="14"/>
      <c r="LLU80" s="14"/>
      <c r="LLV80" s="14"/>
      <c r="LLW80" s="14"/>
      <c r="LLX80" s="14"/>
      <c r="LLY80" s="14"/>
      <c r="LLZ80" s="14"/>
      <c r="LMA80" s="14"/>
      <c r="LMB80" s="14"/>
      <c r="LMC80" s="14"/>
      <c r="LMD80" s="14"/>
      <c r="LME80" s="14"/>
      <c r="LMF80" s="14"/>
      <c r="LMG80" s="14"/>
      <c r="LMH80" s="14"/>
      <c r="LMI80" s="14"/>
      <c r="LMJ80" s="14"/>
      <c r="LMK80" s="14"/>
      <c r="LML80" s="14"/>
      <c r="LMM80" s="14"/>
      <c r="LMN80" s="14"/>
      <c r="LMO80" s="14"/>
      <c r="LMP80" s="14"/>
      <c r="LMQ80" s="14"/>
      <c r="LMR80" s="14"/>
      <c r="LMS80" s="14"/>
      <c r="LMT80" s="14"/>
      <c r="LMU80" s="14"/>
      <c r="LMV80" s="14"/>
      <c r="LMW80" s="14"/>
      <c r="LMX80" s="14"/>
      <c r="LMY80" s="14"/>
      <c r="LMZ80" s="14"/>
      <c r="LNA80" s="14"/>
      <c r="LNB80" s="14"/>
      <c r="LNC80" s="14"/>
      <c r="LND80" s="14"/>
      <c r="LNE80" s="14"/>
      <c r="LNF80" s="14"/>
      <c r="LNG80" s="14"/>
      <c r="LNH80" s="14"/>
      <c r="LNI80" s="14"/>
      <c r="LNJ80" s="14"/>
      <c r="LNK80" s="14"/>
      <c r="LNL80" s="14"/>
      <c r="LNM80" s="14"/>
      <c r="LNN80" s="14"/>
      <c r="LNO80" s="14"/>
      <c r="LNP80" s="14"/>
      <c r="LNQ80" s="14"/>
      <c r="LNR80" s="14"/>
      <c r="LNS80" s="14"/>
      <c r="LNT80" s="14"/>
      <c r="LNU80" s="14"/>
      <c r="LNV80" s="14"/>
      <c r="LNW80" s="14"/>
      <c r="LNX80" s="14"/>
      <c r="LNY80" s="14"/>
      <c r="LNZ80" s="14"/>
      <c r="LOA80" s="14"/>
      <c r="LOB80" s="14"/>
      <c r="LOC80" s="14"/>
      <c r="LOD80" s="14"/>
      <c r="LOE80" s="14"/>
      <c r="LOF80" s="14"/>
      <c r="LOG80" s="14"/>
      <c r="LOH80" s="14"/>
      <c r="LOI80" s="14"/>
      <c r="LOJ80" s="14"/>
      <c r="LOK80" s="14"/>
      <c r="LOL80" s="14"/>
      <c r="LOM80" s="14"/>
      <c r="LON80" s="14"/>
      <c r="LOO80" s="14"/>
      <c r="LOP80" s="14"/>
      <c r="LOQ80" s="14"/>
      <c r="LOR80" s="14"/>
      <c r="LOS80" s="14"/>
      <c r="LOT80" s="14"/>
      <c r="LOU80" s="14"/>
      <c r="LOV80" s="14"/>
      <c r="LOW80" s="14"/>
      <c r="LOX80" s="14"/>
      <c r="LOY80" s="14"/>
      <c r="LOZ80" s="14"/>
      <c r="LPA80" s="14"/>
      <c r="LPB80" s="14"/>
      <c r="LPC80" s="14"/>
      <c r="LPD80" s="14"/>
      <c r="LPE80" s="14"/>
      <c r="LPF80" s="14"/>
      <c r="LPG80" s="14"/>
      <c r="LPH80" s="14"/>
      <c r="LPI80" s="14"/>
      <c r="LPJ80" s="14"/>
      <c r="LPK80" s="14"/>
      <c r="LPL80" s="14"/>
      <c r="LPM80" s="14"/>
      <c r="LPN80" s="14"/>
      <c r="LPO80" s="14"/>
      <c r="LPP80" s="14"/>
      <c r="LPQ80" s="14"/>
      <c r="LPR80" s="14"/>
      <c r="LPS80" s="14"/>
      <c r="LPT80" s="14"/>
      <c r="LPU80" s="14"/>
      <c r="LPV80" s="14"/>
      <c r="LPW80" s="14"/>
      <c r="LPX80" s="14"/>
      <c r="LPY80" s="14"/>
      <c r="LPZ80" s="14"/>
      <c r="LQA80" s="14"/>
      <c r="LQB80" s="14"/>
      <c r="LQC80" s="14"/>
      <c r="LQD80" s="14"/>
      <c r="LQE80" s="14"/>
      <c r="LQF80" s="14"/>
      <c r="LQG80" s="14"/>
      <c r="LQH80" s="14"/>
      <c r="LQI80" s="14"/>
      <c r="LQJ80" s="14"/>
      <c r="LQK80" s="14"/>
      <c r="LQL80" s="14"/>
      <c r="LQM80" s="14"/>
      <c r="LQN80" s="14"/>
      <c r="LQO80" s="14"/>
      <c r="LQP80" s="14"/>
      <c r="LQQ80" s="14"/>
      <c r="LQR80" s="14"/>
      <c r="LQS80" s="14"/>
      <c r="LQT80" s="14"/>
      <c r="LQU80" s="14"/>
      <c r="LQV80" s="14"/>
      <c r="LQW80" s="14"/>
      <c r="LQX80" s="14"/>
      <c r="LQY80" s="14"/>
      <c r="LQZ80" s="14"/>
      <c r="LRA80" s="14"/>
      <c r="LRB80" s="14"/>
      <c r="LRC80" s="14"/>
      <c r="LRD80" s="14"/>
      <c r="LRE80" s="14"/>
      <c r="LRF80" s="14"/>
      <c r="LRG80" s="14"/>
      <c r="LRH80" s="14"/>
      <c r="LRI80" s="14"/>
      <c r="LRJ80" s="14"/>
      <c r="LRK80" s="14"/>
      <c r="LRL80" s="14"/>
      <c r="LRM80" s="14"/>
      <c r="LRN80" s="14"/>
      <c r="LRO80" s="14"/>
      <c r="LRP80" s="14"/>
      <c r="LRQ80" s="14"/>
      <c r="LRR80" s="14"/>
      <c r="LRS80" s="14"/>
      <c r="LRT80" s="14"/>
      <c r="LRU80" s="14"/>
      <c r="LRV80" s="14"/>
      <c r="LRW80" s="14"/>
      <c r="LRX80" s="14"/>
      <c r="LRY80" s="14"/>
      <c r="LRZ80" s="14"/>
      <c r="LSA80" s="14"/>
      <c r="LSB80" s="14"/>
      <c r="LSC80" s="14"/>
      <c r="LSD80" s="14"/>
      <c r="LSE80" s="14"/>
      <c r="LSF80" s="14"/>
      <c r="LSG80" s="14"/>
      <c r="LSH80" s="14"/>
      <c r="LSI80" s="14"/>
      <c r="LSJ80" s="14"/>
      <c r="LSK80" s="14"/>
      <c r="LSL80" s="14"/>
      <c r="LSM80" s="14"/>
      <c r="LSN80" s="14"/>
      <c r="LSO80" s="14"/>
      <c r="LSP80" s="14"/>
      <c r="LSQ80" s="14"/>
      <c r="LSR80" s="14"/>
      <c r="LSS80" s="14"/>
      <c r="LST80" s="14"/>
      <c r="LSU80" s="14"/>
      <c r="LSV80" s="14"/>
      <c r="LSW80" s="14"/>
      <c r="LSX80" s="14"/>
      <c r="LSY80" s="14"/>
      <c r="LSZ80" s="14"/>
      <c r="LTA80" s="14"/>
      <c r="LTB80" s="14"/>
      <c r="LTC80" s="14"/>
      <c r="LTD80" s="14"/>
      <c r="LTE80" s="14"/>
      <c r="LTF80" s="14"/>
      <c r="LTG80" s="14"/>
      <c r="LTH80" s="14"/>
      <c r="LTI80" s="14"/>
      <c r="LTJ80" s="14"/>
      <c r="LTK80" s="14"/>
      <c r="LTL80" s="14"/>
      <c r="LTM80" s="14"/>
      <c r="LTN80" s="14"/>
      <c r="LTO80" s="14"/>
      <c r="LTP80" s="14"/>
      <c r="LTQ80" s="14"/>
      <c r="LTR80" s="14"/>
      <c r="LTS80" s="14"/>
      <c r="LTT80" s="14"/>
      <c r="LTU80" s="14"/>
      <c r="LTV80" s="14"/>
      <c r="LTW80" s="14"/>
      <c r="LTX80" s="14"/>
      <c r="LTY80" s="14"/>
      <c r="LTZ80" s="14"/>
      <c r="LUA80" s="14"/>
      <c r="LUB80" s="14"/>
      <c r="LUC80" s="14"/>
      <c r="LUD80" s="14"/>
      <c r="LUE80" s="14"/>
      <c r="LUF80" s="14"/>
      <c r="LUG80" s="14"/>
      <c r="LUH80" s="14"/>
      <c r="LUI80" s="14"/>
      <c r="LUJ80" s="14"/>
      <c r="LUK80" s="14"/>
      <c r="LUL80" s="14"/>
      <c r="LUM80" s="14"/>
      <c r="LUN80" s="14"/>
      <c r="LUO80" s="14"/>
      <c r="LUP80" s="14"/>
      <c r="LUQ80" s="14"/>
      <c r="LUR80" s="14"/>
      <c r="LUS80" s="14"/>
      <c r="LUT80" s="14"/>
      <c r="LUU80" s="14"/>
      <c r="LUV80" s="14"/>
      <c r="LUW80" s="14"/>
      <c r="LUX80" s="14"/>
      <c r="LUY80" s="14"/>
      <c r="LUZ80" s="14"/>
      <c r="LVA80" s="14"/>
      <c r="LVB80" s="14"/>
      <c r="LVC80" s="14"/>
      <c r="LVD80" s="14"/>
      <c r="LVE80" s="14"/>
      <c r="LVF80" s="14"/>
      <c r="LVG80" s="14"/>
      <c r="LVH80" s="14"/>
      <c r="LVI80" s="14"/>
      <c r="LVJ80" s="14"/>
      <c r="LVK80" s="14"/>
      <c r="LVL80" s="14"/>
      <c r="LVM80" s="14"/>
      <c r="LVN80" s="14"/>
      <c r="LVO80" s="14"/>
      <c r="LVP80" s="14"/>
      <c r="LVQ80" s="14"/>
      <c r="LVR80" s="14"/>
      <c r="LVS80" s="14"/>
      <c r="LVT80" s="14"/>
      <c r="LVU80" s="14"/>
      <c r="LVV80" s="14"/>
      <c r="LVW80" s="14"/>
      <c r="LVX80" s="14"/>
      <c r="LVY80" s="14"/>
      <c r="LVZ80" s="14"/>
      <c r="LWA80" s="14"/>
      <c r="LWB80" s="14"/>
      <c r="LWC80" s="14"/>
      <c r="LWD80" s="14"/>
      <c r="LWE80" s="14"/>
      <c r="LWF80" s="14"/>
      <c r="LWG80" s="14"/>
      <c r="LWH80" s="14"/>
      <c r="LWI80" s="14"/>
      <c r="LWJ80" s="14"/>
      <c r="LWK80" s="14"/>
      <c r="LWL80" s="14"/>
      <c r="LWM80" s="14"/>
      <c r="LWN80" s="14"/>
      <c r="LWO80" s="14"/>
      <c r="LWP80" s="14"/>
      <c r="LWQ80" s="14"/>
      <c r="LWR80" s="14"/>
      <c r="LWS80" s="14"/>
      <c r="LWT80" s="14"/>
      <c r="LWU80" s="14"/>
      <c r="LWV80" s="14"/>
      <c r="LWW80" s="14"/>
      <c r="LWX80" s="14"/>
      <c r="LWY80" s="14"/>
      <c r="LWZ80" s="14"/>
      <c r="LXA80" s="14"/>
      <c r="LXB80" s="14"/>
      <c r="LXC80" s="14"/>
      <c r="LXD80" s="14"/>
      <c r="LXE80" s="14"/>
      <c r="LXF80" s="14"/>
      <c r="LXG80" s="14"/>
      <c r="LXH80" s="14"/>
      <c r="LXI80" s="14"/>
      <c r="LXJ80" s="14"/>
      <c r="LXK80" s="14"/>
      <c r="LXL80" s="14"/>
      <c r="LXM80" s="14"/>
      <c r="LXN80" s="14"/>
      <c r="LXO80" s="14"/>
      <c r="LXP80" s="14"/>
      <c r="LXQ80" s="14"/>
      <c r="LXR80" s="14"/>
      <c r="LXS80" s="14"/>
      <c r="LXT80" s="14"/>
      <c r="LXU80" s="14"/>
      <c r="LXV80" s="14"/>
      <c r="LXW80" s="14"/>
      <c r="LXX80" s="14"/>
      <c r="LXY80" s="14"/>
      <c r="LXZ80" s="14"/>
      <c r="LYA80" s="14"/>
      <c r="LYB80" s="14"/>
      <c r="LYC80" s="14"/>
      <c r="LYD80" s="14"/>
      <c r="LYE80" s="14"/>
      <c r="LYF80" s="14"/>
      <c r="LYG80" s="14"/>
      <c r="LYH80" s="14"/>
      <c r="LYI80" s="14"/>
      <c r="LYJ80" s="14"/>
      <c r="LYK80" s="14"/>
      <c r="LYL80" s="14"/>
      <c r="LYM80" s="14"/>
      <c r="LYN80" s="14"/>
      <c r="LYO80" s="14"/>
      <c r="LYP80" s="14"/>
      <c r="LYQ80" s="14"/>
      <c r="LYR80" s="14"/>
      <c r="LYS80" s="14"/>
      <c r="LYT80" s="14"/>
      <c r="LYU80" s="14"/>
      <c r="LYV80" s="14"/>
      <c r="LYW80" s="14"/>
      <c r="LYX80" s="14"/>
      <c r="LYY80" s="14"/>
      <c r="LYZ80" s="14"/>
      <c r="LZA80" s="14"/>
      <c r="LZB80" s="14"/>
      <c r="LZC80" s="14"/>
      <c r="LZD80" s="14"/>
      <c r="LZE80" s="14"/>
      <c r="LZF80" s="14"/>
      <c r="LZG80" s="14"/>
      <c r="LZH80" s="14"/>
      <c r="LZI80" s="14"/>
      <c r="LZJ80" s="14"/>
      <c r="LZK80" s="14"/>
      <c r="LZL80" s="14"/>
      <c r="LZM80" s="14"/>
      <c r="LZN80" s="14"/>
      <c r="LZO80" s="14"/>
      <c r="LZP80" s="14"/>
      <c r="LZQ80" s="14"/>
      <c r="LZR80" s="14"/>
      <c r="LZS80" s="14"/>
      <c r="LZT80" s="14"/>
      <c r="LZU80" s="14"/>
      <c r="LZV80" s="14"/>
      <c r="LZW80" s="14"/>
      <c r="LZX80" s="14"/>
      <c r="LZY80" s="14"/>
      <c r="LZZ80" s="14"/>
      <c r="MAA80" s="14"/>
      <c r="MAB80" s="14"/>
      <c r="MAC80" s="14"/>
      <c r="MAD80" s="14"/>
      <c r="MAE80" s="14"/>
      <c r="MAF80" s="14"/>
      <c r="MAG80" s="14"/>
      <c r="MAH80" s="14"/>
      <c r="MAI80" s="14"/>
      <c r="MAJ80" s="14"/>
      <c r="MAK80" s="14"/>
      <c r="MAL80" s="14"/>
      <c r="MAM80" s="14"/>
      <c r="MAN80" s="14"/>
      <c r="MAO80" s="14"/>
      <c r="MAP80" s="14"/>
      <c r="MAQ80" s="14"/>
      <c r="MAR80" s="14"/>
      <c r="MAS80" s="14"/>
      <c r="MAT80" s="14"/>
      <c r="MAU80" s="14"/>
      <c r="MAV80" s="14"/>
      <c r="MAW80" s="14"/>
      <c r="MAX80" s="14"/>
      <c r="MAY80" s="14"/>
      <c r="MAZ80" s="14"/>
      <c r="MBA80" s="14"/>
      <c r="MBB80" s="14"/>
      <c r="MBC80" s="14"/>
      <c r="MBD80" s="14"/>
      <c r="MBE80" s="14"/>
      <c r="MBF80" s="14"/>
      <c r="MBG80" s="14"/>
      <c r="MBH80" s="14"/>
      <c r="MBI80" s="14"/>
      <c r="MBJ80" s="14"/>
      <c r="MBK80" s="14"/>
      <c r="MBL80" s="14"/>
      <c r="MBM80" s="14"/>
      <c r="MBN80" s="14"/>
      <c r="MBO80" s="14"/>
      <c r="MBP80" s="14"/>
      <c r="MBQ80" s="14"/>
      <c r="MBR80" s="14"/>
      <c r="MBS80" s="14"/>
      <c r="MBT80" s="14"/>
      <c r="MBU80" s="14"/>
      <c r="MBV80" s="14"/>
      <c r="MBW80" s="14"/>
      <c r="MBX80" s="14"/>
      <c r="MBY80" s="14"/>
      <c r="MBZ80" s="14"/>
      <c r="MCA80" s="14"/>
      <c r="MCB80" s="14"/>
      <c r="MCC80" s="14"/>
      <c r="MCD80" s="14"/>
      <c r="MCE80" s="14"/>
      <c r="MCF80" s="14"/>
      <c r="MCG80" s="14"/>
      <c r="MCH80" s="14"/>
      <c r="MCI80" s="14"/>
      <c r="MCJ80" s="14"/>
      <c r="MCK80" s="14"/>
      <c r="MCL80" s="14"/>
      <c r="MCM80" s="14"/>
      <c r="MCN80" s="14"/>
      <c r="MCO80" s="14"/>
      <c r="MCP80" s="14"/>
      <c r="MCQ80" s="14"/>
      <c r="MCR80" s="14"/>
      <c r="MCS80" s="14"/>
      <c r="MCT80" s="14"/>
      <c r="MCU80" s="14"/>
      <c r="MCV80" s="14"/>
      <c r="MCW80" s="14"/>
      <c r="MCX80" s="14"/>
      <c r="MCY80" s="14"/>
      <c r="MCZ80" s="14"/>
      <c r="MDA80" s="14"/>
      <c r="MDB80" s="14"/>
      <c r="MDC80" s="14"/>
      <c r="MDD80" s="14"/>
      <c r="MDE80" s="14"/>
      <c r="MDF80" s="14"/>
      <c r="MDG80" s="14"/>
      <c r="MDH80" s="14"/>
      <c r="MDI80" s="14"/>
      <c r="MDJ80" s="14"/>
      <c r="MDK80" s="14"/>
      <c r="MDL80" s="14"/>
      <c r="MDM80" s="14"/>
      <c r="MDN80" s="14"/>
      <c r="MDO80" s="14"/>
      <c r="MDP80" s="14"/>
      <c r="MDQ80" s="14"/>
      <c r="MDR80" s="14"/>
      <c r="MDS80" s="14"/>
      <c r="MDT80" s="14"/>
      <c r="MDU80" s="14"/>
      <c r="MDV80" s="14"/>
      <c r="MDW80" s="14"/>
      <c r="MDX80" s="14"/>
      <c r="MDY80" s="14"/>
      <c r="MDZ80" s="14"/>
      <c r="MEA80" s="14"/>
      <c r="MEB80" s="14"/>
      <c r="MEC80" s="14"/>
      <c r="MED80" s="14"/>
      <c r="MEE80" s="14"/>
      <c r="MEF80" s="14"/>
      <c r="MEG80" s="14"/>
      <c r="MEH80" s="14"/>
      <c r="MEI80" s="14"/>
      <c r="MEJ80" s="14"/>
      <c r="MEK80" s="14"/>
      <c r="MEL80" s="14"/>
      <c r="MEM80" s="14"/>
      <c r="MEN80" s="14"/>
      <c r="MEO80" s="14"/>
      <c r="MEP80" s="14"/>
      <c r="MEQ80" s="14"/>
      <c r="MER80" s="14"/>
      <c r="MES80" s="14"/>
      <c r="MET80" s="14"/>
      <c r="MEU80" s="14"/>
      <c r="MEV80" s="14"/>
      <c r="MEW80" s="14"/>
      <c r="MEX80" s="14"/>
      <c r="MEY80" s="14"/>
      <c r="MEZ80" s="14"/>
      <c r="MFA80" s="14"/>
      <c r="MFB80" s="14"/>
      <c r="MFC80" s="14"/>
      <c r="MFD80" s="14"/>
      <c r="MFE80" s="14"/>
      <c r="MFF80" s="14"/>
      <c r="MFG80" s="14"/>
      <c r="MFH80" s="14"/>
      <c r="MFI80" s="14"/>
      <c r="MFJ80" s="14"/>
      <c r="MFK80" s="14"/>
      <c r="MFL80" s="14"/>
      <c r="MFM80" s="14"/>
      <c r="MFN80" s="14"/>
      <c r="MFO80" s="14"/>
      <c r="MFP80" s="14"/>
      <c r="MFQ80" s="14"/>
      <c r="MFR80" s="14"/>
      <c r="MFS80" s="14"/>
      <c r="MFT80" s="14"/>
      <c r="MFU80" s="14"/>
      <c r="MFV80" s="14"/>
      <c r="MFW80" s="14"/>
      <c r="MFX80" s="14"/>
      <c r="MFY80" s="14"/>
      <c r="MFZ80" s="14"/>
      <c r="MGA80" s="14"/>
      <c r="MGB80" s="14"/>
      <c r="MGC80" s="14"/>
      <c r="MGD80" s="14"/>
      <c r="MGE80" s="14"/>
      <c r="MGF80" s="14"/>
      <c r="MGG80" s="14"/>
      <c r="MGH80" s="14"/>
      <c r="MGI80" s="14"/>
      <c r="MGJ80" s="14"/>
      <c r="MGK80" s="14"/>
      <c r="MGL80" s="14"/>
      <c r="MGM80" s="14"/>
      <c r="MGN80" s="14"/>
      <c r="MGO80" s="14"/>
      <c r="MGP80" s="14"/>
      <c r="MGQ80" s="14"/>
      <c r="MGR80" s="14"/>
      <c r="MGS80" s="14"/>
      <c r="MGT80" s="14"/>
      <c r="MGU80" s="14"/>
      <c r="MGV80" s="14"/>
      <c r="MGW80" s="14"/>
      <c r="MGX80" s="14"/>
      <c r="MGY80" s="14"/>
      <c r="MGZ80" s="14"/>
      <c r="MHA80" s="14"/>
      <c r="MHB80" s="14"/>
      <c r="MHC80" s="14"/>
      <c r="MHD80" s="14"/>
      <c r="MHE80" s="14"/>
      <c r="MHF80" s="14"/>
      <c r="MHG80" s="14"/>
      <c r="MHH80" s="14"/>
      <c r="MHI80" s="14"/>
      <c r="MHJ80" s="14"/>
      <c r="MHK80" s="14"/>
      <c r="MHL80" s="14"/>
      <c r="MHM80" s="14"/>
      <c r="MHN80" s="14"/>
      <c r="MHO80" s="14"/>
      <c r="MHP80" s="14"/>
      <c r="MHQ80" s="14"/>
      <c r="MHR80" s="14"/>
      <c r="MHS80" s="14"/>
      <c r="MHT80" s="14"/>
      <c r="MHU80" s="14"/>
      <c r="MHV80" s="14"/>
      <c r="MHW80" s="14"/>
      <c r="MHX80" s="14"/>
      <c r="MHY80" s="14"/>
      <c r="MHZ80" s="14"/>
      <c r="MIA80" s="14"/>
      <c r="MIB80" s="14"/>
      <c r="MIC80" s="14"/>
      <c r="MID80" s="14"/>
      <c r="MIE80" s="14"/>
      <c r="MIF80" s="14"/>
      <c r="MIG80" s="14"/>
      <c r="MIH80" s="14"/>
      <c r="MII80" s="14"/>
      <c r="MIJ80" s="14"/>
      <c r="MIK80" s="14"/>
      <c r="MIL80" s="14"/>
      <c r="MIM80" s="14"/>
      <c r="MIN80" s="14"/>
      <c r="MIO80" s="14"/>
      <c r="MIP80" s="14"/>
      <c r="MIQ80" s="14"/>
      <c r="MIR80" s="14"/>
      <c r="MIS80" s="14"/>
      <c r="MIT80" s="14"/>
      <c r="MIU80" s="14"/>
      <c r="MIV80" s="14"/>
      <c r="MIW80" s="14"/>
      <c r="MIX80" s="14"/>
      <c r="MIY80" s="14"/>
      <c r="MIZ80" s="14"/>
      <c r="MJA80" s="14"/>
      <c r="MJB80" s="14"/>
      <c r="MJC80" s="14"/>
      <c r="MJD80" s="14"/>
      <c r="MJE80" s="14"/>
      <c r="MJF80" s="14"/>
      <c r="MJG80" s="14"/>
      <c r="MJH80" s="14"/>
      <c r="MJI80" s="14"/>
      <c r="MJJ80" s="14"/>
      <c r="MJK80" s="14"/>
      <c r="MJL80" s="14"/>
      <c r="MJM80" s="14"/>
      <c r="MJN80" s="14"/>
      <c r="MJO80" s="14"/>
      <c r="MJP80" s="14"/>
      <c r="MJQ80" s="14"/>
      <c r="MJR80" s="14"/>
      <c r="MJS80" s="14"/>
      <c r="MJT80" s="14"/>
      <c r="MJU80" s="14"/>
      <c r="MJV80" s="14"/>
      <c r="MJW80" s="14"/>
      <c r="MJX80" s="14"/>
      <c r="MJY80" s="14"/>
      <c r="MJZ80" s="14"/>
      <c r="MKA80" s="14"/>
      <c r="MKB80" s="14"/>
      <c r="MKC80" s="14"/>
      <c r="MKD80" s="14"/>
      <c r="MKE80" s="14"/>
      <c r="MKF80" s="14"/>
      <c r="MKG80" s="14"/>
      <c r="MKH80" s="14"/>
      <c r="MKI80" s="14"/>
      <c r="MKJ80" s="14"/>
      <c r="MKK80" s="14"/>
      <c r="MKL80" s="14"/>
      <c r="MKM80" s="14"/>
      <c r="MKN80" s="14"/>
      <c r="MKO80" s="14"/>
      <c r="MKP80" s="14"/>
      <c r="MKQ80" s="14"/>
      <c r="MKR80" s="14"/>
      <c r="MKS80" s="14"/>
      <c r="MKT80" s="14"/>
      <c r="MKU80" s="14"/>
      <c r="MKV80" s="14"/>
      <c r="MKW80" s="14"/>
      <c r="MKX80" s="14"/>
      <c r="MKY80" s="14"/>
      <c r="MKZ80" s="14"/>
      <c r="MLA80" s="14"/>
      <c r="MLB80" s="14"/>
      <c r="MLC80" s="14"/>
      <c r="MLD80" s="14"/>
      <c r="MLE80" s="14"/>
      <c r="MLF80" s="14"/>
      <c r="MLG80" s="14"/>
      <c r="MLH80" s="14"/>
      <c r="MLI80" s="14"/>
      <c r="MLJ80" s="14"/>
      <c r="MLK80" s="14"/>
      <c r="MLL80" s="14"/>
      <c r="MLM80" s="14"/>
      <c r="MLN80" s="14"/>
      <c r="MLO80" s="14"/>
      <c r="MLP80" s="14"/>
      <c r="MLQ80" s="14"/>
      <c r="MLR80" s="14"/>
      <c r="MLS80" s="14"/>
      <c r="MLT80" s="14"/>
      <c r="MLU80" s="14"/>
      <c r="MLV80" s="14"/>
      <c r="MLW80" s="14"/>
      <c r="MLX80" s="14"/>
      <c r="MLY80" s="14"/>
      <c r="MLZ80" s="14"/>
      <c r="MMA80" s="14"/>
      <c r="MMB80" s="14"/>
      <c r="MMC80" s="14"/>
      <c r="MMD80" s="14"/>
      <c r="MME80" s="14"/>
      <c r="MMF80" s="14"/>
      <c r="MMG80" s="14"/>
      <c r="MMH80" s="14"/>
      <c r="MMI80" s="14"/>
      <c r="MMJ80" s="14"/>
      <c r="MMK80" s="14"/>
      <c r="MML80" s="14"/>
      <c r="MMM80" s="14"/>
      <c r="MMN80" s="14"/>
      <c r="MMO80" s="14"/>
      <c r="MMP80" s="14"/>
      <c r="MMQ80" s="14"/>
      <c r="MMR80" s="14"/>
      <c r="MMS80" s="14"/>
      <c r="MMT80" s="14"/>
      <c r="MMU80" s="14"/>
      <c r="MMV80" s="14"/>
      <c r="MMW80" s="14"/>
      <c r="MMX80" s="14"/>
      <c r="MMY80" s="14"/>
      <c r="MMZ80" s="14"/>
      <c r="MNA80" s="14"/>
      <c r="MNB80" s="14"/>
      <c r="MNC80" s="14"/>
      <c r="MND80" s="14"/>
      <c r="MNE80" s="14"/>
      <c r="MNF80" s="14"/>
      <c r="MNG80" s="14"/>
      <c r="MNH80" s="14"/>
      <c r="MNI80" s="14"/>
      <c r="MNJ80" s="14"/>
      <c r="MNK80" s="14"/>
      <c r="MNL80" s="14"/>
      <c r="MNM80" s="14"/>
      <c r="MNN80" s="14"/>
      <c r="MNO80" s="14"/>
      <c r="MNP80" s="14"/>
      <c r="MNQ80" s="14"/>
      <c r="MNR80" s="14"/>
      <c r="MNS80" s="14"/>
      <c r="MNT80" s="14"/>
      <c r="MNU80" s="14"/>
      <c r="MNV80" s="14"/>
      <c r="MNW80" s="14"/>
      <c r="MNX80" s="14"/>
      <c r="MNY80" s="14"/>
      <c r="MNZ80" s="14"/>
      <c r="MOA80" s="14"/>
      <c r="MOB80" s="14"/>
      <c r="MOC80" s="14"/>
      <c r="MOD80" s="14"/>
      <c r="MOE80" s="14"/>
      <c r="MOF80" s="14"/>
      <c r="MOG80" s="14"/>
      <c r="MOH80" s="14"/>
      <c r="MOI80" s="14"/>
      <c r="MOJ80" s="14"/>
      <c r="MOK80" s="14"/>
      <c r="MOL80" s="14"/>
      <c r="MOM80" s="14"/>
      <c r="MON80" s="14"/>
      <c r="MOO80" s="14"/>
      <c r="MOP80" s="14"/>
      <c r="MOQ80" s="14"/>
      <c r="MOR80" s="14"/>
      <c r="MOS80" s="14"/>
      <c r="MOT80" s="14"/>
      <c r="MOU80" s="14"/>
      <c r="MOV80" s="14"/>
      <c r="MOW80" s="14"/>
      <c r="MOX80" s="14"/>
      <c r="MOY80" s="14"/>
      <c r="MOZ80" s="14"/>
      <c r="MPA80" s="14"/>
      <c r="MPB80" s="14"/>
      <c r="MPC80" s="14"/>
      <c r="MPD80" s="14"/>
      <c r="MPE80" s="14"/>
      <c r="MPF80" s="14"/>
      <c r="MPG80" s="14"/>
      <c r="MPH80" s="14"/>
      <c r="MPI80" s="14"/>
      <c r="MPJ80" s="14"/>
      <c r="MPK80" s="14"/>
      <c r="MPL80" s="14"/>
      <c r="MPM80" s="14"/>
      <c r="MPN80" s="14"/>
      <c r="MPO80" s="14"/>
      <c r="MPP80" s="14"/>
      <c r="MPQ80" s="14"/>
      <c r="MPR80" s="14"/>
      <c r="MPS80" s="14"/>
      <c r="MPT80" s="14"/>
      <c r="MPU80" s="14"/>
      <c r="MPV80" s="14"/>
      <c r="MPW80" s="14"/>
      <c r="MPX80" s="14"/>
      <c r="MPY80" s="14"/>
      <c r="MPZ80" s="14"/>
      <c r="MQA80" s="14"/>
      <c r="MQB80" s="14"/>
      <c r="MQC80" s="14"/>
      <c r="MQD80" s="14"/>
      <c r="MQE80" s="14"/>
      <c r="MQF80" s="14"/>
      <c r="MQG80" s="14"/>
      <c r="MQH80" s="14"/>
      <c r="MQI80" s="14"/>
      <c r="MQJ80" s="14"/>
      <c r="MQK80" s="14"/>
      <c r="MQL80" s="14"/>
      <c r="MQM80" s="14"/>
      <c r="MQN80" s="14"/>
      <c r="MQO80" s="14"/>
      <c r="MQP80" s="14"/>
      <c r="MQQ80" s="14"/>
      <c r="MQR80" s="14"/>
      <c r="MQS80" s="14"/>
      <c r="MQT80" s="14"/>
      <c r="MQU80" s="14"/>
      <c r="MQV80" s="14"/>
      <c r="MQW80" s="14"/>
      <c r="MQX80" s="14"/>
      <c r="MQY80" s="14"/>
      <c r="MQZ80" s="14"/>
      <c r="MRA80" s="14"/>
      <c r="MRB80" s="14"/>
      <c r="MRC80" s="14"/>
      <c r="MRD80" s="14"/>
      <c r="MRE80" s="14"/>
      <c r="MRF80" s="14"/>
      <c r="MRG80" s="14"/>
      <c r="MRH80" s="14"/>
      <c r="MRI80" s="14"/>
      <c r="MRJ80" s="14"/>
      <c r="MRK80" s="14"/>
      <c r="MRL80" s="14"/>
      <c r="MRM80" s="14"/>
      <c r="MRN80" s="14"/>
      <c r="MRO80" s="14"/>
      <c r="MRP80" s="14"/>
      <c r="MRQ80" s="14"/>
      <c r="MRR80" s="14"/>
      <c r="MRS80" s="14"/>
      <c r="MRT80" s="14"/>
      <c r="MRU80" s="14"/>
      <c r="MRV80" s="14"/>
      <c r="MRW80" s="14"/>
      <c r="MRX80" s="14"/>
      <c r="MRY80" s="14"/>
      <c r="MRZ80" s="14"/>
      <c r="MSA80" s="14"/>
      <c r="MSB80" s="14"/>
      <c r="MSC80" s="14"/>
      <c r="MSD80" s="14"/>
      <c r="MSE80" s="14"/>
      <c r="MSF80" s="14"/>
      <c r="MSG80" s="14"/>
      <c r="MSH80" s="14"/>
      <c r="MSI80" s="14"/>
      <c r="MSJ80" s="14"/>
      <c r="MSK80" s="14"/>
      <c r="MSL80" s="14"/>
      <c r="MSM80" s="14"/>
      <c r="MSN80" s="14"/>
      <c r="MSO80" s="14"/>
      <c r="MSP80" s="14"/>
      <c r="MSQ80" s="14"/>
      <c r="MSR80" s="14"/>
      <c r="MSS80" s="14"/>
      <c r="MST80" s="14"/>
      <c r="MSU80" s="14"/>
      <c r="MSV80" s="14"/>
      <c r="MSW80" s="14"/>
      <c r="MSX80" s="14"/>
      <c r="MSY80" s="14"/>
      <c r="MSZ80" s="14"/>
      <c r="MTA80" s="14"/>
      <c r="MTB80" s="14"/>
      <c r="MTC80" s="14"/>
      <c r="MTD80" s="14"/>
      <c r="MTE80" s="14"/>
      <c r="MTF80" s="14"/>
      <c r="MTG80" s="14"/>
      <c r="MTH80" s="14"/>
      <c r="MTI80" s="14"/>
      <c r="MTJ80" s="14"/>
      <c r="MTK80" s="14"/>
      <c r="MTL80" s="14"/>
      <c r="MTM80" s="14"/>
      <c r="MTN80" s="14"/>
      <c r="MTO80" s="14"/>
      <c r="MTP80" s="14"/>
      <c r="MTQ80" s="14"/>
      <c r="MTR80" s="14"/>
      <c r="MTS80" s="14"/>
      <c r="MTT80" s="14"/>
      <c r="MTU80" s="14"/>
      <c r="MTV80" s="14"/>
      <c r="MTW80" s="14"/>
      <c r="MTX80" s="14"/>
      <c r="MTY80" s="14"/>
      <c r="MTZ80" s="14"/>
      <c r="MUA80" s="14"/>
      <c r="MUB80" s="14"/>
      <c r="MUC80" s="14"/>
      <c r="MUD80" s="14"/>
      <c r="MUE80" s="14"/>
      <c r="MUF80" s="14"/>
      <c r="MUG80" s="14"/>
      <c r="MUH80" s="14"/>
      <c r="MUI80" s="14"/>
      <c r="MUJ80" s="14"/>
      <c r="MUK80" s="14"/>
      <c r="MUL80" s="14"/>
      <c r="MUM80" s="14"/>
      <c r="MUN80" s="14"/>
      <c r="MUO80" s="14"/>
      <c r="MUP80" s="14"/>
      <c r="MUQ80" s="14"/>
      <c r="MUR80" s="14"/>
      <c r="MUS80" s="14"/>
      <c r="MUT80" s="14"/>
      <c r="MUU80" s="14"/>
      <c r="MUV80" s="14"/>
      <c r="MUW80" s="14"/>
      <c r="MUX80" s="14"/>
      <c r="MUY80" s="14"/>
      <c r="MUZ80" s="14"/>
      <c r="MVA80" s="14"/>
      <c r="MVB80" s="14"/>
      <c r="MVC80" s="14"/>
      <c r="MVD80" s="14"/>
      <c r="MVE80" s="14"/>
      <c r="MVF80" s="14"/>
      <c r="MVG80" s="14"/>
      <c r="MVH80" s="14"/>
      <c r="MVI80" s="14"/>
      <c r="MVJ80" s="14"/>
      <c r="MVK80" s="14"/>
      <c r="MVL80" s="14"/>
      <c r="MVM80" s="14"/>
      <c r="MVN80" s="14"/>
      <c r="MVO80" s="14"/>
      <c r="MVP80" s="14"/>
      <c r="MVQ80" s="14"/>
      <c r="MVR80" s="14"/>
      <c r="MVS80" s="14"/>
      <c r="MVT80" s="14"/>
      <c r="MVU80" s="14"/>
      <c r="MVV80" s="14"/>
      <c r="MVW80" s="14"/>
      <c r="MVX80" s="14"/>
      <c r="MVY80" s="14"/>
      <c r="MVZ80" s="14"/>
      <c r="MWA80" s="14"/>
      <c r="MWB80" s="14"/>
      <c r="MWC80" s="14"/>
      <c r="MWD80" s="14"/>
      <c r="MWE80" s="14"/>
      <c r="MWF80" s="14"/>
      <c r="MWG80" s="14"/>
      <c r="MWH80" s="14"/>
      <c r="MWI80" s="14"/>
      <c r="MWJ80" s="14"/>
      <c r="MWK80" s="14"/>
      <c r="MWL80" s="14"/>
      <c r="MWM80" s="14"/>
      <c r="MWN80" s="14"/>
      <c r="MWO80" s="14"/>
      <c r="MWP80" s="14"/>
      <c r="MWQ80" s="14"/>
      <c r="MWR80" s="14"/>
      <c r="MWS80" s="14"/>
      <c r="MWT80" s="14"/>
      <c r="MWU80" s="14"/>
      <c r="MWV80" s="14"/>
      <c r="MWW80" s="14"/>
      <c r="MWX80" s="14"/>
      <c r="MWY80" s="14"/>
      <c r="MWZ80" s="14"/>
      <c r="MXA80" s="14"/>
      <c r="MXB80" s="14"/>
      <c r="MXC80" s="14"/>
      <c r="MXD80" s="14"/>
      <c r="MXE80" s="14"/>
      <c r="MXF80" s="14"/>
      <c r="MXG80" s="14"/>
      <c r="MXH80" s="14"/>
      <c r="MXI80" s="14"/>
      <c r="MXJ80" s="14"/>
      <c r="MXK80" s="14"/>
      <c r="MXL80" s="14"/>
      <c r="MXM80" s="14"/>
      <c r="MXN80" s="14"/>
      <c r="MXO80" s="14"/>
      <c r="MXP80" s="14"/>
      <c r="MXQ80" s="14"/>
      <c r="MXR80" s="14"/>
      <c r="MXS80" s="14"/>
      <c r="MXT80" s="14"/>
      <c r="MXU80" s="14"/>
      <c r="MXV80" s="14"/>
      <c r="MXW80" s="14"/>
      <c r="MXX80" s="14"/>
      <c r="MXY80" s="14"/>
      <c r="MXZ80" s="14"/>
      <c r="MYA80" s="14"/>
      <c r="MYB80" s="14"/>
      <c r="MYC80" s="14"/>
      <c r="MYD80" s="14"/>
      <c r="MYE80" s="14"/>
      <c r="MYF80" s="14"/>
      <c r="MYG80" s="14"/>
      <c r="MYH80" s="14"/>
      <c r="MYI80" s="14"/>
      <c r="MYJ80" s="14"/>
      <c r="MYK80" s="14"/>
      <c r="MYL80" s="14"/>
      <c r="MYM80" s="14"/>
      <c r="MYN80" s="14"/>
      <c r="MYO80" s="14"/>
      <c r="MYP80" s="14"/>
      <c r="MYQ80" s="14"/>
      <c r="MYR80" s="14"/>
      <c r="MYS80" s="14"/>
      <c r="MYT80" s="14"/>
      <c r="MYU80" s="14"/>
      <c r="MYV80" s="14"/>
      <c r="MYW80" s="14"/>
      <c r="MYX80" s="14"/>
      <c r="MYY80" s="14"/>
      <c r="MYZ80" s="14"/>
      <c r="MZA80" s="14"/>
      <c r="MZB80" s="14"/>
      <c r="MZC80" s="14"/>
      <c r="MZD80" s="14"/>
      <c r="MZE80" s="14"/>
      <c r="MZF80" s="14"/>
      <c r="MZG80" s="14"/>
      <c r="MZH80" s="14"/>
      <c r="MZI80" s="14"/>
      <c r="MZJ80" s="14"/>
      <c r="MZK80" s="14"/>
      <c r="MZL80" s="14"/>
      <c r="MZM80" s="14"/>
      <c r="MZN80" s="14"/>
      <c r="MZO80" s="14"/>
      <c r="MZP80" s="14"/>
      <c r="MZQ80" s="14"/>
      <c r="MZR80" s="14"/>
      <c r="MZS80" s="14"/>
      <c r="MZT80" s="14"/>
      <c r="MZU80" s="14"/>
      <c r="MZV80" s="14"/>
      <c r="MZW80" s="14"/>
      <c r="MZX80" s="14"/>
      <c r="MZY80" s="14"/>
      <c r="MZZ80" s="14"/>
      <c r="NAA80" s="14"/>
      <c r="NAB80" s="14"/>
      <c r="NAC80" s="14"/>
      <c r="NAD80" s="14"/>
      <c r="NAE80" s="14"/>
      <c r="NAF80" s="14"/>
      <c r="NAG80" s="14"/>
      <c r="NAH80" s="14"/>
      <c r="NAI80" s="14"/>
      <c r="NAJ80" s="14"/>
      <c r="NAK80" s="14"/>
      <c r="NAL80" s="14"/>
      <c r="NAM80" s="14"/>
      <c r="NAN80" s="14"/>
      <c r="NAO80" s="14"/>
      <c r="NAP80" s="14"/>
      <c r="NAQ80" s="14"/>
      <c r="NAR80" s="14"/>
      <c r="NAS80" s="14"/>
      <c r="NAT80" s="14"/>
      <c r="NAU80" s="14"/>
      <c r="NAV80" s="14"/>
      <c r="NAW80" s="14"/>
      <c r="NAX80" s="14"/>
      <c r="NAY80" s="14"/>
      <c r="NAZ80" s="14"/>
      <c r="NBA80" s="14"/>
      <c r="NBB80" s="14"/>
      <c r="NBC80" s="14"/>
      <c r="NBD80" s="14"/>
      <c r="NBE80" s="14"/>
      <c r="NBF80" s="14"/>
      <c r="NBG80" s="14"/>
      <c r="NBH80" s="14"/>
      <c r="NBI80" s="14"/>
      <c r="NBJ80" s="14"/>
      <c r="NBK80" s="14"/>
      <c r="NBL80" s="14"/>
      <c r="NBM80" s="14"/>
      <c r="NBN80" s="14"/>
      <c r="NBO80" s="14"/>
      <c r="NBP80" s="14"/>
      <c r="NBQ80" s="14"/>
      <c r="NBR80" s="14"/>
      <c r="NBS80" s="14"/>
      <c r="NBT80" s="14"/>
      <c r="NBU80" s="14"/>
      <c r="NBV80" s="14"/>
      <c r="NBW80" s="14"/>
      <c r="NBX80" s="14"/>
      <c r="NBY80" s="14"/>
      <c r="NBZ80" s="14"/>
      <c r="NCA80" s="14"/>
      <c r="NCB80" s="14"/>
      <c r="NCC80" s="14"/>
      <c r="NCD80" s="14"/>
      <c r="NCE80" s="14"/>
      <c r="NCF80" s="14"/>
      <c r="NCG80" s="14"/>
      <c r="NCH80" s="14"/>
      <c r="NCI80" s="14"/>
      <c r="NCJ80" s="14"/>
      <c r="NCK80" s="14"/>
      <c r="NCL80" s="14"/>
      <c r="NCM80" s="14"/>
      <c r="NCN80" s="14"/>
      <c r="NCO80" s="14"/>
      <c r="NCP80" s="14"/>
      <c r="NCQ80" s="14"/>
      <c r="NCR80" s="14"/>
      <c r="NCS80" s="14"/>
      <c r="NCT80" s="14"/>
      <c r="NCU80" s="14"/>
      <c r="NCV80" s="14"/>
      <c r="NCW80" s="14"/>
      <c r="NCX80" s="14"/>
      <c r="NCY80" s="14"/>
      <c r="NCZ80" s="14"/>
      <c r="NDA80" s="14"/>
      <c r="NDB80" s="14"/>
      <c r="NDC80" s="14"/>
      <c r="NDD80" s="14"/>
      <c r="NDE80" s="14"/>
      <c r="NDF80" s="14"/>
      <c r="NDG80" s="14"/>
      <c r="NDH80" s="14"/>
      <c r="NDI80" s="14"/>
      <c r="NDJ80" s="14"/>
      <c r="NDK80" s="14"/>
      <c r="NDL80" s="14"/>
      <c r="NDM80" s="14"/>
      <c r="NDN80" s="14"/>
      <c r="NDO80" s="14"/>
      <c r="NDP80" s="14"/>
      <c r="NDQ80" s="14"/>
      <c r="NDR80" s="14"/>
      <c r="NDS80" s="14"/>
      <c r="NDT80" s="14"/>
      <c r="NDU80" s="14"/>
      <c r="NDV80" s="14"/>
      <c r="NDW80" s="14"/>
      <c r="NDX80" s="14"/>
      <c r="NDY80" s="14"/>
      <c r="NDZ80" s="14"/>
      <c r="NEA80" s="14"/>
      <c r="NEB80" s="14"/>
      <c r="NEC80" s="14"/>
      <c r="NED80" s="14"/>
      <c r="NEE80" s="14"/>
      <c r="NEF80" s="14"/>
      <c r="NEG80" s="14"/>
      <c r="NEH80" s="14"/>
      <c r="NEI80" s="14"/>
      <c r="NEJ80" s="14"/>
      <c r="NEK80" s="14"/>
      <c r="NEL80" s="14"/>
      <c r="NEM80" s="14"/>
      <c r="NEN80" s="14"/>
      <c r="NEO80" s="14"/>
      <c r="NEP80" s="14"/>
      <c r="NEQ80" s="14"/>
      <c r="NER80" s="14"/>
      <c r="NES80" s="14"/>
      <c r="NET80" s="14"/>
      <c r="NEU80" s="14"/>
      <c r="NEV80" s="14"/>
      <c r="NEW80" s="14"/>
      <c r="NEX80" s="14"/>
      <c r="NEY80" s="14"/>
      <c r="NEZ80" s="14"/>
      <c r="NFA80" s="14"/>
      <c r="NFB80" s="14"/>
      <c r="NFC80" s="14"/>
      <c r="NFD80" s="14"/>
      <c r="NFE80" s="14"/>
      <c r="NFF80" s="14"/>
      <c r="NFG80" s="14"/>
      <c r="NFH80" s="14"/>
      <c r="NFI80" s="14"/>
      <c r="NFJ80" s="14"/>
      <c r="NFK80" s="14"/>
      <c r="NFL80" s="14"/>
      <c r="NFM80" s="14"/>
      <c r="NFN80" s="14"/>
      <c r="NFO80" s="14"/>
      <c r="NFP80" s="14"/>
      <c r="NFQ80" s="14"/>
      <c r="NFR80" s="14"/>
      <c r="NFS80" s="14"/>
      <c r="NFT80" s="14"/>
      <c r="NFU80" s="14"/>
      <c r="NFV80" s="14"/>
      <c r="NFW80" s="14"/>
      <c r="NFX80" s="14"/>
      <c r="NFY80" s="14"/>
      <c r="NFZ80" s="14"/>
      <c r="NGA80" s="14"/>
      <c r="NGB80" s="14"/>
      <c r="NGC80" s="14"/>
      <c r="NGD80" s="14"/>
      <c r="NGE80" s="14"/>
      <c r="NGF80" s="14"/>
      <c r="NGG80" s="14"/>
      <c r="NGH80" s="14"/>
      <c r="NGI80" s="14"/>
      <c r="NGJ80" s="14"/>
      <c r="NGK80" s="14"/>
      <c r="NGL80" s="14"/>
      <c r="NGM80" s="14"/>
      <c r="NGN80" s="14"/>
      <c r="NGO80" s="14"/>
      <c r="NGP80" s="14"/>
      <c r="NGQ80" s="14"/>
      <c r="NGR80" s="14"/>
      <c r="NGS80" s="14"/>
      <c r="NGT80" s="14"/>
      <c r="NGU80" s="14"/>
      <c r="NGV80" s="14"/>
      <c r="NGW80" s="14"/>
      <c r="NGX80" s="14"/>
      <c r="NGY80" s="14"/>
      <c r="NGZ80" s="14"/>
      <c r="NHA80" s="14"/>
      <c r="NHB80" s="14"/>
      <c r="NHC80" s="14"/>
      <c r="NHD80" s="14"/>
      <c r="NHE80" s="14"/>
      <c r="NHF80" s="14"/>
      <c r="NHG80" s="14"/>
      <c r="NHH80" s="14"/>
      <c r="NHI80" s="14"/>
      <c r="NHJ80" s="14"/>
      <c r="NHK80" s="14"/>
      <c r="NHL80" s="14"/>
      <c r="NHM80" s="14"/>
      <c r="NHN80" s="14"/>
      <c r="NHO80" s="14"/>
      <c r="NHP80" s="14"/>
      <c r="NHQ80" s="14"/>
      <c r="NHR80" s="14"/>
      <c r="NHS80" s="14"/>
      <c r="NHT80" s="14"/>
      <c r="NHU80" s="14"/>
      <c r="NHV80" s="14"/>
      <c r="NHW80" s="14"/>
      <c r="NHX80" s="14"/>
      <c r="NHY80" s="14"/>
      <c r="NHZ80" s="14"/>
      <c r="NIA80" s="14"/>
      <c r="NIB80" s="14"/>
      <c r="NIC80" s="14"/>
      <c r="NID80" s="14"/>
      <c r="NIE80" s="14"/>
      <c r="NIF80" s="14"/>
      <c r="NIG80" s="14"/>
      <c r="NIH80" s="14"/>
      <c r="NII80" s="14"/>
      <c r="NIJ80" s="14"/>
      <c r="NIK80" s="14"/>
      <c r="NIL80" s="14"/>
      <c r="NIM80" s="14"/>
      <c r="NIN80" s="14"/>
      <c r="NIO80" s="14"/>
      <c r="NIP80" s="14"/>
      <c r="NIQ80" s="14"/>
      <c r="NIR80" s="14"/>
      <c r="NIS80" s="14"/>
      <c r="NIT80" s="14"/>
      <c r="NIU80" s="14"/>
      <c r="NIV80" s="14"/>
      <c r="NIW80" s="14"/>
      <c r="NIX80" s="14"/>
      <c r="NIY80" s="14"/>
      <c r="NIZ80" s="14"/>
      <c r="NJA80" s="14"/>
      <c r="NJB80" s="14"/>
      <c r="NJC80" s="14"/>
      <c r="NJD80" s="14"/>
      <c r="NJE80" s="14"/>
      <c r="NJF80" s="14"/>
      <c r="NJG80" s="14"/>
      <c r="NJH80" s="14"/>
      <c r="NJI80" s="14"/>
      <c r="NJJ80" s="14"/>
      <c r="NJK80" s="14"/>
      <c r="NJL80" s="14"/>
      <c r="NJM80" s="14"/>
      <c r="NJN80" s="14"/>
      <c r="NJO80" s="14"/>
      <c r="NJP80" s="14"/>
      <c r="NJQ80" s="14"/>
      <c r="NJR80" s="14"/>
      <c r="NJS80" s="14"/>
      <c r="NJT80" s="14"/>
      <c r="NJU80" s="14"/>
      <c r="NJV80" s="14"/>
      <c r="NJW80" s="14"/>
      <c r="NJX80" s="14"/>
      <c r="NJY80" s="14"/>
      <c r="NJZ80" s="14"/>
      <c r="NKA80" s="14"/>
      <c r="NKB80" s="14"/>
      <c r="NKC80" s="14"/>
      <c r="NKD80" s="14"/>
      <c r="NKE80" s="14"/>
      <c r="NKF80" s="14"/>
      <c r="NKG80" s="14"/>
      <c r="NKH80" s="14"/>
      <c r="NKI80" s="14"/>
      <c r="NKJ80" s="14"/>
      <c r="NKK80" s="14"/>
      <c r="NKL80" s="14"/>
      <c r="NKM80" s="14"/>
      <c r="NKN80" s="14"/>
      <c r="NKO80" s="14"/>
      <c r="NKP80" s="14"/>
      <c r="NKQ80" s="14"/>
      <c r="NKR80" s="14"/>
      <c r="NKS80" s="14"/>
      <c r="NKT80" s="14"/>
      <c r="NKU80" s="14"/>
      <c r="NKV80" s="14"/>
      <c r="NKW80" s="14"/>
      <c r="NKX80" s="14"/>
      <c r="NKY80" s="14"/>
      <c r="NKZ80" s="14"/>
      <c r="NLA80" s="14"/>
      <c r="NLB80" s="14"/>
      <c r="NLC80" s="14"/>
      <c r="NLD80" s="14"/>
      <c r="NLE80" s="14"/>
      <c r="NLF80" s="14"/>
      <c r="NLG80" s="14"/>
      <c r="NLH80" s="14"/>
      <c r="NLI80" s="14"/>
      <c r="NLJ80" s="14"/>
      <c r="NLK80" s="14"/>
      <c r="NLL80" s="14"/>
      <c r="NLM80" s="14"/>
      <c r="NLN80" s="14"/>
      <c r="NLO80" s="14"/>
      <c r="NLP80" s="14"/>
      <c r="NLQ80" s="14"/>
      <c r="NLR80" s="14"/>
      <c r="NLS80" s="14"/>
      <c r="NLT80" s="14"/>
      <c r="NLU80" s="14"/>
      <c r="NLV80" s="14"/>
      <c r="NLW80" s="14"/>
      <c r="NLX80" s="14"/>
      <c r="NLY80" s="14"/>
      <c r="NLZ80" s="14"/>
      <c r="NMA80" s="14"/>
      <c r="NMB80" s="14"/>
      <c r="NMC80" s="14"/>
      <c r="NMD80" s="14"/>
      <c r="NME80" s="14"/>
      <c r="NMF80" s="14"/>
      <c r="NMG80" s="14"/>
      <c r="NMH80" s="14"/>
      <c r="NMI80" s="14"/>
      <c r="NMJ80" s="14"/>
      <c r="NMK80" s="14"/>
      <c r="NML80" s="14"/>
      <c r="NMM80" s="14"/>
      <c r="NMN80" s="14"/>
      <c r="NMO80" s="14"/>
      <c r="NMP80" s="14"/>
      <c r="NMQ80" s="14"/>
      <c r="NMR80" s="14"/>
      <c r="NMS80" s="14"/>
      <c r="NMT80" s="14"/>
      <c r="NMU80" s="14"/>
      <c r="NMV80" s="14"/>
      <c r="NMW80" s="14"/>
      <c r="NMX80" s="14"/>
      <c r="NMY80" s="14"/>
      <c r="NMZ80" s="14"/>
      <c r="NNA80" s="14"/>
      <c r="NNB80" s="14"/>
      <c r="NNC80" s="14"/>
      <c r="NND80" s="14"/>
      <c r="NNE80" s="14"/>
      <c r="NNF80" s="14"/>
      <c r="NNG80" s="14"/>
      <c r="NNH80" s="14"/>
      <c r="NNI80" s="14"/>
      <c r="NNJ80" s="14"/>
      <c r="NNK80" s="14"/>
      <c r="NNL80" s="14"/>
      <c r="NNM80" s="14"/>
      <c r="NNN80" s="14"/>
      <c r="NNO80" s="14"/>
      <c r="NNP80" s="14"/>
      <c r="NNQ80" s="14"/>
      <c r="NNR80" s="14"/>
      <c r="NNS80" s="14"/>
      <c r="NNT80" s="14"/>
      <c r="NNU80" s="14"/>
      <c r="NNV80" s="14"/>
      <c r="NNW80" s="14"/>
      <c r="NNX80" s="14"/>
      <c r="NNY80" s="14"/>
      <c r="NNZ80" s="14"/>
      <c r="NOA80" s="14"/>
      <c r="NOB80" s="14"/>
      <c r="NOC80" s="14"/>
      <c r="NOD80" s="14"/>
      <c r="NOE80" s="14"/>
      <c r="NOF80" s="14"/>
      <c r="NOG80" s="14"/>
      <c r="NOH80" s="14"/>
      <c r="NOI80" s="14"/>
      <c r="NOJ80" s="14"/>
      <c r="NOK80" s="14"/>
      <c r="NOL80" s="14"/>
      <c r="NOM80" s="14"/>
      <c r="NON80" s="14"/>
      <c r="NOO80" s="14"/>
      <c r="NOP80" s="14"/>
      <c r="NOQ80" s="14"/>
      <c r="NOR80" s="14"/>
      <c r="NOS80" s="14"/>
      <c r="NOT80" s="14"/>
      <c r="NOU80" s="14"/>
      <c r="NOV80" s="14"/>
      <c r="NOW80" s="14"/>
      <c r="NOX80" s="14"/>
      <c r="NOY80" s="14"/>
      <c r="NOZ80" s="14"/>
      <c r="NPA80" s="14"/>
      <c r="NPB80" s="14"/>
      <c r="NPC80" s="14"/>
      <c r="NPD80" s="14"/>
      <c r="NPE80" s="14"/>
      <c r="NPF80" s="14"/>
      <c r="NPG80" s="14"/>
      <c r="NPH80" s="14"/>
      <c r="NPI80" s="14"/>
      <c r="NPJ80" s="14"/>
      <c r="NPK80" s="14"/>
      <c r="NPL80" s="14"/>
      <c r="NPM80" s="14"/>
      <c r="NPN80" s="14"/>
      <c r="NPO80" s="14"/>
      <c r="NPP80" s="14"/>
      <c r="NPQ80" s="14"/>
      <c r="NPR80" s="14"/>
      <c r="NPS80" s="14"/>
      <c r="NPT80" s="14"/>
      <c r="NPU80" s="14"/>
      <c r="NPV80" s="14"/>
      <c r="NPW80" s="14"/>
      <c r="NPX80" s="14"/>
      <c r="NPY80" s="14"/>
      <c r="NPZ80" s="14"/>
      <c r="NQA80" s="14"/>
      <c r="NQB80" s="14"/>
      <c r="NQC80" s="14"/>
      <c r="NQD80" s="14"/>
      <c r="NQE80" s="14"/>
      <c r="NQF80" s="14"/>
      <c r="NQG80" s="14"/>
      <c r="NQH80" s="14"/>
      <c r="NQI80" s="14"/>
      <c r="NQJ80" s="14"/>
      <c r="NQK80" s="14"/>
      <c r="NQL80" s="14"/>
      <c r="NQM80" s="14"/>
      <c r="NQN80" s="14"/>
      <c r="NQO80" s="14"/>
      <c r="NQP80" s="14"/>
      <c r="NQQ80" s="14"/>
      <c r="NQR80" s="14"/>
      <c r="NQS80" s="14"/>
      <c r="NQT80" s="14"/>
      <c r="NQU80" s="14"/>
      <c r="NQV80" s="14"/>
      <c r="NQW80" s="14"/>
      <c r="NQX80" s="14"/>
      <c r="NQY80" s="14"/>
      <c r="NQZ80" s="14"/>
      <c r="NRA80" s="14"/>
      <c r="NRB80" s="14"/>
      <c r="NRC80" s="14"/>
      <c r="NRD80" s="14"/>
      <c r="NRE80" s="14"/>
      <c r="NRF80" s="14"/>
      <c r="NRG80" s="14"/>
      <c r="NRH80" s="14"/>
      <c r="NRI80" s="14"/>
      <c r="NRJ80" s="14"/>
      <c r="NRK80" s="14"/>
      <c r="NRL80" s="14"/>
      <c r="NRM80" s="14"/>
      <c r="NRN80" s="14"/>
      <c r="NRO80" s="14"/>
      <c r="NRP80" s="14"/>
      <c r="NRQ80" s="14"/>
      <c r="NRR80" s="14"/>
      <c r="NRS80" s="14"/>
      <c r="NRT80" s="14"/>
      <c r="NRU80" s="14"/>
      <c r="NRV80" s="14"/>
      <c r="NRW80" s="14"/>
      <c r="NRX80" s="14"/>
      <c r="NRY80" s="14"/>
      <c r="NRZ80" s="14"/>
      <c r="NSA80" s="14"/>
      <c r="NSB80" s="14"/>
      <c r="NSC80" s="14"/>
      <c r="NSD80" s="14"/>
      <c r="NSE80" s="14"/>
      <c r="NSF80" s="14"/>
      <c r="NSG80" s="14"/>
      <c r="NSH80" s="14"/>
      <c r="NSI80" s="14"/>
      <c r="NSJ80" s="14"/>
      <c r="NSK80" s="14"/>
      <c r="NSL80" s="14"/>
      <c r="NSM80" s="14"/>
      <c r="NSN80" s="14"/>
      <c r="NSO80" s="14"/>
      <c r="NSP80" s="14"/>
      <c r="NSQ80" s="14"/>
      <c r="NSR80" s="14"/>
      <c r="NSS80" s="14"/>
      <c r="NST80" s="14"/>
      <c r="NSU80" s="14"/>
      <c r="NSV80" s="14"/>
      <c r="NSW80" s="14"/>
      <c r="NSX80" s="14"/>
      <c r="NSY80" s="14"/>
      <c r="NSZ80" s="14"/>
      <c r="NTA80" s="14"/>
      <c r="NTB80" s="14"/>
      <c r="NTC80" s="14"/>
      <c r="NTD80" s="14"/>
      <c r="NTE80" s="14"/>
      <c r="NTF80" s="14"/>
      <c r="NTG80" s="14"/>
      <c r="NTH80" s="14"/>
      <c r="NTI80" s="14"/>
      <c r="NTJ80" s="14"/>
      <c r="NTK80" s="14"/>
      <c r="NTL80" s="14"/>
      <c r="NTM80" s="14"/>
      <c r="NTN80" s="14"/>
      <c r="NTO80" s="14"/>
      <c r="NTP80" s="14"/>
      <c r="NTQ80" s="14"/>
      <c r="NTR80" s="14"/>
      <c r="NTS80" s="14"/>
      <c r="NTT80" s="14"/>
      <c r="NTU80" s="14"/>
      <c r="NTV80" s="14"/>
      <c r="NTW80" s="14"/>
      <c r="NTX80" s="14"/>
      <c r="NTY80" s="14"/>
      <c r="NTZ80" s="14"/>
      <c r="NUA80" s="14"/>
      <c r="NUB80" s="14"/>
      <c r="NUC80" s="14"/>
      <c r="NUD80" s="14"/>
      <c r="NUE80" s="14"/>
      <c r="NUF80" s="14"/>
      <c r="NUG80" s="14"/>
      <c r="NUH80" s="14"/>
      <c r="NUI80" s="14"/>
      <c r="NUJ80" s="14"/>
      <c r="NUK80" s="14"/>
      <c r="NUL80" s="14"/>
      <c r="NUM80" s="14"/>
      <c r="NUN80" s="14"/>
      <c r="NUO80" s="14"/>
      <c r="NUP80" s="14"/>
      <c r="NUQ80" s="14"/>
      <c r="NUR80" s="14"/>
      <c r="NUS80" s="14"/>
      <c r="NUT80" s="14"/>
      <c r="NUU80" s="14"/>
      <c r="NUV80" s="14"/>
      <c r="NUW80" s="14"/>
      <c r="NUX80" s="14"/>
      <c r="NUY80" s="14"/>
      <c r="NUZ80" s="14"/>
      <c r="NVA80" s="14"/>
      <c r="NVB80" s="14"/>
      <c r="NVC80" s="14"/>
      <c r="NVD80" s="14"/>
      <c r="NVE80" s="14"/>
      <c r="NVF80" s="14"/>
      <c r="NVG80" s="14"/>
      <c r="NVH80" s="14"/>
      <c r="NVI80" s="14"/>
      <c r="NVJ80" s="14"/>
      <c r="NVK80" s="14"/>
      <c r="NVL80" s="14"/>
      <c r="NVM80" s="14"/>
      <c r="NVN80" s="14"/>
      <c r="NVO80" s="14"/>
      <c r="NVP80" s="14"/>
      <c r="NVQ80" s="14"/>
      <c r="NVR80" s="14"/>
      <c r="NVS80" s="14"/>
      <c r="NVT80" s="14"/>
      <c r="NVU80" s="14"/>
      <c r="NVV80" s="14"/>
      <c r="NVW80" s="14"/>
      <c r="NVX80" s="14"/>
      <c r="NVY80" s="14"/>
      <c r="NVZ80" s="14"/>
      <c r="NWA80" s="14"/>
      <c r="NWB80" s="14"/>
      <c r="NWC80" s="14"/>
      <c r="NWD80" s="14"/>
      <c r="NWE80" s="14"/>
      <c r="NWF80" s="14"/>
      <c r="NWG80" s="14"/>
      <c r="NWH80" s="14"/>
      <c r="NWI80" s="14"/>
      <c r="NWJ80" s="14"/>
      <c r="NWK80" s="14"/>
      <c r="NWL80" s="14"/>
      <c r="NWM80" s="14"/>
      <c r="NWN80" s="14"/>
      <c r="NWO80" s="14"/>
      <c r="NWP80" s="14"/>
      <c r="NWQ80" s="14"/>
      <c r="NWR80" s="14"/>
      <c r="NWS80" s="14"/>
      <c r="NWT80" s="14"/>
      <c r="NWU80" s="14"/>
      <c r="NWV80" s="14"/>
      <c r="NWW80" s="14"/>
      <c r="NWX80" s="14"/>
      <c r="NWY80" s="14"/>
      <c r="NWZ80" s="14"/>
      <c r="NXA80" s="14"/>
      <c r="NXB80" s="14"/>
      <c r="NXC80" s="14"/>
      <c r="NXD80" s="14"/>
      <c r="NXE80" s="14"/>
      <c r="NXF80" s="14"/>
      <c r="NXG80" s="14"/>
      <c r="NXH80" s="14"/>
      <c r="NXI80" s="14"/>
      <c r="NXJ80" s="14"/>
      <c r="NXK80" s="14"/>
      <c r="NXL80" s="14"/>
      <c r="NXM80" s="14"/>
      <c r="NXN80" s="14"/>
      <c r="NXO80" s="14"/>
      <c r="NXP80" s="14"/>
      <c r="NXQ80" s="14"/>
      <c r="NXR80" s="14"/>
      <c r="NXS80" s="14"/>
      <c r="NXT80" s="14"/>
      <c r="NXU80" s="14"/>
      <c r="NXV80" s="14"/>
      <c r="NXW80" s="14"/>
      <c r="NXX80" s="14"/>
      <c r="NXY80" s="14"/>
      <c r="NXZ80" s="14"/>
      <c r="NYA80" s="14"/>
      <c r="NYB80" s="14"/>
      <c r="NYC80" s="14"/>
      <c r="NYD80" s="14"/>
      <c r="NYE80" s="14"/>
      <c r="NYF80" s="14"/>
      <c r="NYG80" s="14"/>
      <c r="NYH80" s="14"/>
      <c r="NYI80" s="14"/>
      <c r="NYJ80" s="14"/>
      <c r="NYK80" s="14"/>
      <c r="NYL80" s="14"/>
      <c r="NYM80" s="14"/>
      <c r="NYN80" s="14"/>
      <c r="NYO80" s="14"/>
      <c r="NYP80" s="14"/>
      <c r="NYQ80" s="14"/>
      <c r="NYR80" s="14"/>
      <c r="NYS80" s="14"/>
      <c r="NYT80" s="14"/>
      <c r="NYU80" s="14"/>
      <c r="NYV80" s="14"/>
      <c r="NYW80" s="14"/>
      <c r="NYX80" s="14"/>
      <c r="NYY80" s="14"/>
      <c r="NYZ80" s="14"/>
      <c r="NZA80" s="14"/>
      <c r="NZB80" s="14"/>
      <c r="NZC80" s="14"/>
      <c r="NZD80" s="14"/>
      <c r="NZE80" s="14"/>
      <c r="NZF80" s="14"/>
      <c r="NZG80" s="14"/>
      <c r="NZH80" s="14"/>
      <c r="NZI80" s="14"/>
      <c r="NZJ80" s="14"/>
      <c r="NZK80" s="14"/>
      <c r="NZL80" s="14"/>
      <c r="NZM80" s="14"/>
      <c r="NZN80" s="14"/>
      <c r="NZO80" s="14"/>
      <c r="NZP80" s="14"/>
      <c r="NZQ80" s="14"/>
      <c r="NZR80" s="14"/>
      <c r="NZS80" s="14"/>
      <c r="NZT80" s="14"/>
      <c r="NZU80" s="14"/>
      <c r="NZV80" s="14"/>
      <c r="NZW80" s="14"/>
      <c r="NZX80" s="14"/>
      <c r="NZY80" s="14"/>
      <c r="NZZ80" s="14"/>
      <c r="OAA80" s="14"/>
      <c r="OAB80" s="14"/>
      <c r="OAC80" s="14"/>
      <c r="OAD80" s="14"/>
      <c r="OAE80" s="14"/>
      <c r="OAF80" s="14"/>
      <c r="OAG80" s="14"/>
      <c r="OAH80" s="14"/>
      <c r="OAI80" s="14"/>
      <c r="OAJ80" s="14"/>
      <c r="OAK80" s="14"/>
      <c r="OAL80" s="14"/>
      <c r="OAM80" s="14"/>
      <c r="OAN80" s="14"/>
      <c r="OAO80" s="14"/>
      <c r="OAP80" s="14"/>
      <c r="OAQ80" s="14"/>
      <c r="OAR80" s="14"/>
      <c r="OAS80" s="14"/>
      <c r="OAT80" s="14"/>
      <c r="OAU80" s="14"/>
      <c r="OAV80" s="14"/>
      <c r="OAW80" s="14"/>
      <c r="OAX80" s="14"/>
      <c r="OAY80" s="14"/>
      <c r="OAZ80" s="14"/>
      <c r="OBA80" s="14"/>
      <c r="OBB80" s="14"/>
      <c r="OBC80" s="14"/>
      <c r="OBD80" s="14"/>
      <c r="OBE80" s="14"/>
      <c r="OBF80" s="14"/>
      <c r="OBG80" s="14"/>
      <c r="OBH80" s="14"/>
      <c r="OBI80" s="14"/>
      <c r="OBJ80" s="14"/>
      <c r="OBK80" s="14"/>
      <c r="OBL80" s="14"/>
      <c r="OBM80" s="14"/>
      <c r="OBN80" s="14"/>
      <c r="OBO80" s="14"/>
      <c r="OBP80" s="14"/>
      <c r="OBQ80" s="14"/>
      <c r="OBR80" s="14"/>
      <c r="OBS80" s="14"/>
      <c r="OBT80" s="14"/>
      <c r="OBU80" s="14"/>
      <c r="OBV80" s="14"/>
      <c r="OBW80" s="14"/>
      <c r="OBX80" s="14"/>
      <c r="OBY80" s="14"/>
      <c r="OBZ80" s="14"/>
      <c r="OCA80" s="14"/>
      <c r="OCB80" s="14"/>
      <c r="OCC80" s="14"/>
      <c r="OCD80" s="14"/>
      <c r="OCE80" s="14"/>
      <c r="OCF80" s="14"/>
      <c r="OCG80" s="14"/>
      <c r="OCH80" s="14"/>
      <c r="OCI80" s="14"/>
      <c r="OCJ80" s="14"/>
      <c r="OCK80" s="14"/>
      <c r="OCL80" s="14"/>
      <c r="OCM80" s="14"/>
      <c r="OCN80" s="14"/>
      <c r="OCO80" s="14"/>
      <c r="OCP80" s="14"/>
      <c r="OCQ80" s="14"/>
      <c r="OCR80" s="14"/>
      <c r="OCS80" s="14"/>
      <c r="OCT80" s="14"/>
      <c r="OCU80" s="14"/>
      <c r="OCV80" s="14"/>
      <c r="OCW80" s="14"/>
      <c r="OCX80" s="14"/>
      <c r="OCY80" s="14"/>
      <c r="OCZ80" s="14"/>
      <c r="ODA80" s="14"/>
      <c r="ODB80" s="14"/>
      <c r="ODC80" s="14"/>
      <c r="ODD80" s="14"/>
      <c r="ODE80" s="14"/>
      <c r="ODF80" s="14"/>
      <c r="ODG80" s="14"/>
      <c r="ODH80" s="14"/>
      <c r="ODI80" s="14"/>
      <c r="ODJ80" s="14"/>
      <c r="ODK80" s="14"/>
      <c r="ODL80" s="14"/>
      <c r="ODM80" s="14"/>
      <c r="ODN80" s="14"/>
      <c r="ODO80" s="14"/>
      <c r="ODP80" s="14"/>
      <c r="ODQ80" s="14"/>
      <c r="ODR80" s="14"/>
      <c r="ODS80" s="14"/>
      <c r="ODT80" s="14"/>
      <c r="ODU80" s="14"/>
      <c r="ODV80" s="14"/>
      <c r="ODW80" s="14"/>
      <c r="ODX80" s="14"/>
      <c r="ODY80" s="14"/>
      <c r="ODZ80" s="14"/>
      <c r="OEA80" s="14"/>
      <c r="OEB80" s="14"/>
      <c r="OEC80" s="14"/>
      <c r="OED80" s="14"/>
      <c r="OEE80" s="14"/>
      <c r="OEF80" s="14"/>
      <c r="OEG80" s="14"/>
      <c r="OEH80" s="14"/>
      <c r="OEI80" s="14"/>
      <c r="OEJ80" s="14"/>
      <c r="OEK80" s="14"/>
      <c r="OEL80" s="14"/>
      <c r="OEM80" s="14"/>
      <c r="OEN80" s="14"/>
      <c r="OEO80" s="14"/>
      <c r="OEP80" s="14"/>
      <c r="OEQ80" s="14"/>
      <c r="OER80" s="14"/>
      <c r="OES80" s="14"/>
      <c r="OET80" s="14"/>
      <c r="OEU80" s="14"/>
      <c r="OEV80" s="14"/>
      <c r="OEW80" s="14"/>
      <c r="OEX80" s="14"/>
      <c r="OEY80" s="14"/>
      <c r="OEZ80" s="14"/>
      <c r="OFA80" s="14"/>
      <c r="OFB80" s="14"/>
      <c r="OFC80" s="14"/>
      <c r="OFD80" s="14"/>
      <c r="OFE80" s="14"/>
      <c r="OFF80" s="14"/>
      <c r="OFG80" s="14"/>
      <c r="OFH80" s="14"/>
      <c r="OFI80" s="14"/>
      <c r="OFJ80" s="14"/>
      <c r="OFK80" s="14"/>
      <c r="OFL80" s="14"/>
      <c r="OFM80" s="14"/>
      <c r="OFN80" s="14"/>
      <c r="OFO80" s="14"/>
      <c r="OFP80" s="14"/>
      <c r="OFQ80" s="14"/>
      <c r="OFR80" s="14"/>
      <c r="OFS80" s="14"/>
      <c r="OFT80" s="14"/>
      <c r="OFU80" s="14"/>
      <c r="OFV80" s="14"/>
      <c r="OFW80" s="14"/>
      <c r="OFX80" s="14"/>
      <c r="OFY80" s="14"/>
      <c r="OFZ80" s="14"/>
      <c r="OGA80" s="14"/>
      <c r="OGB80" s="14"/>
      <c r="OGC80" s="14"/>
      <c r="OGD80" s="14"/>
      <c r="OGE80" s="14"/>
      <c r="OGF80" s="14"/>
      <c r="OGG80" s="14"/>
      <c r="OGH80" s="14"/>
      <c r="OGI80" s="14"/>
      <c r="OGJ80" s="14"/>
      <c r="OGK80" s="14"/>
      <c r="OGL80" s="14"/>
      <c r="OGM80" s="14"/>
      <c r="OGN80" s="14"/>
      <c r="OGO80" s="14"/>
      <c r="OGP80" s="14"/>
      <c r="OGQ80" s="14"/>
      <c r="OGR80" s="14"/>
      <c r="OGS80" s="14"/>
      <c r="OGT80" s="14"/>
      <c r="OGU80" s="14"/>
      <c r="OGV80" s="14"/>
      <c r="OGW80" s="14"/>
      <c r="OGX80" s="14"/>
      <c r="OGY80" s="14"/>
      <c r="OGZ80" s="14"/>
      <c r="OHA80" s="14"/>
      <c r="OHB80" s="14"/>
      <c r="OHC80" s="14"/>
      <c r="OHD80" s="14"/>
      <c r="OHE80" s="14"/>
      <c r="OHF80" s="14"/>
      <c r="OHG80" s="14"/>
      <c r="OHH80" s="14"/>
      <c r="OHI80" s="14"/>
      <c r="OHJ80" s="14"/>
      <c r="OHK80" s="14"/>
      <c r="OHL80" s="14"/>
      <c r="OHM80" s="14"/>
      <c r="OHN80" s="14"/>
      <c r="OHO80" s="14"/>
      <c r="OHP80" s="14"/>
      <c r="OHQ80" s="14"/>
      <c r="OHR80" s="14"/>
      <c r="OHS80" s="14"/>
      <c r="OHT80" s="14"/>
      <c r="OHU80" s="14"/>
      <c r="OHV80" s="14"/>
      <c r="OHW80" s="14"/>
      <c r="OHX80" s="14"/>
      <c r="OHY80" s="14"/>
      <c r="OHZ80" s="14"/>
      <c r="OIA80" s="14"/>
      <c r="OIB80" s="14"/>
      <c r="OIC80" s="14"/>
      <c r="OID80" s="14"/>
      <c r="OIE80" s="14"/>
      <c r="OIF80" s="14"/>
      <c r="OIG80" s="14"/>
      <c r="OIH80" s="14"/>
      <c r="OII80" s="14"/>
      <c r="OIJ80" s="14"/>
      <c r="OIK80" s="14"/>
      <c r="OIL80" s="14"/>
      <c r="OIM80" s="14"/>
      <c r="OIN80" s="14"/>
      <c r="OIO80" s="14"/>
      <c r="OIP80" s="14"/>
      <c r="OIQ80" s="14"/>
      <c r="OIR80" s="14"/>
      <c r="OIS80" s="14"/>
      <c r="OIT80" s="14"/>
      <c r="OIU80" s="14"/>
      <c r="OIV80" s="14"/>
      <c r="OIW80" s="14"/>
      <c r="OIX80" s="14"/>
      <c r="OIY80" s="14"/>
      <c r="OIZ80" s="14"/>
      <c r="OJA80" s="14"/>
      <c r="OJB80" s="14"/>
      <c r="OJC80" s="14"/>
      <c r="OJD80" s="14"/>
      <c r="OJE80" s="14"/>
      <c r="OJF80" s="14"/>
      <c r="OJG80" s="14"/>
      <c r="OJH80" s="14"/>
      <c r="OJI80" s="14"/>
      <c r="OJJ80" s="14"/>
      <c r="OJK80" s="14"/>
      <c r="OJL80" s="14"/>
      <c r="OJM80" s="14"/>
      <c r="OJN80" s="14"/>
      <c r="OJO80" s="14"/>
      <c r="OJP80" s="14"/>
      <c r="OJQ80" s="14"/>
      <c r="OJR80" s="14"/>
      <c r="OJS80" s="14"/>
      <c r="OJT80" s="14"/>
      <c r="OJU80" s="14"/>
      <c r="OJV80" s="14"/>
      <c r="OJW80" s="14"/>
      <c r="OJX80" s="14"/>
      <c r="OJY80" s="14"/>
      <c r="OJZ80" s="14"/>
      <c r="OKA80" s="14"/>
      <c r="OKB80" s="14"/>
      <c r="OKC80" s="14"/>
      <c r="OKD80" s="14"/>
      <c r="OKE80" s="14"/>
      <c r="OKF80" s="14"/>
      <c r="OKG80" s="14"/>
      <c r="OKH80" s="14"/>
      <c r="OKI80" s="14"/>
      <c r="OKJ80" s="14"/>
      <c r="OKK80" s="14"/>
      <c r="OKL80" s="14"/>
      <c r="OKM80" s="14"/>
      <c r="OKN80" s="14"/>
      <c r="OKO80" s="14"/>
      <c r="OKP80" s="14"/>
      <c r="OKQ80" s="14"/>
      <c r="OKR80" s="14"/>
      <c r="OKS80" s="14"/>
      <c r="OKT80" s="14"/>
      <c r="OKU80" s="14"/>
      <c r="OKV80" s="14"/>
      <c r="OKW80" s="14"/>
      <c r="OKX80" s="14"/>
      <c r="OKY80" s="14"/>
      <c r="OKZ80" s="14"/>
      <c r="OLA80" s="14"/>
      <c r="OLB80" s="14"/>
      <c r="OLC80" s="14"/>
      <c r="OLD80" s="14"/>
      <c r="OLE80" s="14"/>
      <c r="OLF80" s="14"/>
      <c r="OLG80" s="14"/>
      <c r="OLH80" s="14"/>
      <c r="OLI80" s="14"/>
      <c r="OLJ80" s="14"/>
      <c r="OLK80" s="14"/>
      <c r="OLL80" s="14"/>
      <c r="OLM80" s="14"/>
      <c r="OLN80" s="14"/>
      <c r="OLO80" s="14"/>
      <c r="OLP80" s="14"/>
      <c r="OLQ80" s="14"/>
      <c r="OLR80" s="14"/>
      <c r="OLS80" s="14"/>
      <c r="OLT80" s="14"/>
      <c r="OLU80" s="14"/>
      <c r="OLV80" s="14"/>
      <c r="OLW80" s="14"/>
      <c r="OLX80" s="14"/>
      <c r="OLY80" s="14"/>
      <c r="OLZ80" s="14"/>
      <c r="OMA80" s="14"/>
      <c r="OMB80" s="14"/>
      <c r="OMC80" s="14"/>
      <c r="OMD80" s="14"/>
      <c r="OME80" s="14"/>
      <c r="OMF80" s="14"/>
      <c r="OMG80" s="14"/>
      <c r="OMH80" s="14"/>
      <c r="OMI80" s="14"/>
      <c r="OMJ80" s="14"/>
      <c r="OMK80" s="14"/>
      <c r="OML80" s="14"/>
      <c r="OMM80" s="14"/>
      <c r="OMN80" s="14"/>
      <c r="OMO80" s="14"/>
      <c r="OMP80" s="14"/>
      <c r="OMQ80" s="14"/>
      <c r="OMR80" s="14"/>
      <c r="OMS80" s="14"/>
      <c r="OMT80" s="14"/>
      <c r="OMU80" s="14"/>
      <c r="OMV80" s="14"/>
      <c r="OMW80" s="14"/>
      <c r="OMX80" s="14"/>
      <c r="OMY80" s="14"/>
      <c r="OMZ80" s="14"/>
      <c r="ONA80" s="14"/>
      <c r="ONB80" s="14"/>
      <c r="ONC80" s="14"/>
      <c r="OND80" s="14"/>
      <c r="ONE80" s="14"/>
      <c r="ONF80" s="14"/>
      <c r="ONG80" s="14"/>
      <c r="ONH80" s="14"/>
      <c r="ONI80" s="14"/>
      <c r="ONJ80" s="14"/>
      <c r="ONK80" s="14"/>
      <c r="ONL80" s="14"/>
      <c r="ONM80" s="14"/>
      <c r="ONN80" s="14"/>
      <c r="ONO80" s="14"/>
      <c r="ONP80" s="14"/>
      <c r="ONQ80" s="14"/>
      <c r="ONR80" s="14"/>
      <c r="ONS80" s="14"/>
      <c r="ONT80" s="14"/>
      <c r="ONU80" s="14"/>
      <c r="ONV80" s="14"/>
      <c r="ONW80" s="14"/>
      <c r="ONX80" s="14"/>
      <c r="ONY80" s="14"/>
      <c r="ONZ80" s="14"/>
      <c r="OOA80" s="14"/>
      <c r="OOB80" s="14"/>
      <c r="OOC80" s="14"/>
      <c r="OOD80" s="14"/>
      <c r="OOE80" s="14"/>
      <c r="OOF80" s="14"/>
      <c r="OOG80" s="14"/>
      <c r="OOH80" s="14"/>
      <c r="OOI80" s="14"/>
      <c r="OOJ80" s="14"/>
      <c r="OOK80" s="14"/>
      <c r="OOL80" s="14"/>
      <c r="OOM80" s="14"/>
      <c r="OON80" s="14"/>
      <c r="OOO80" s="14"/>
      <c r="OOP80" s="14"/>
      <c r="OOQ80" s="14"/>
      <c r="OOR80" s="14"/>
      <c r="OOS80" s="14"/>
      <c r="OOT80" s="14"/>
      <c r="OOU80" s="14"/>
      <c r="OOV80" s="14"/>
      <c r="OOW80" s="14"/>
      <c r="OOX80" s="14"/>
      <c r="OOY80" s="14"/>
      <c r="OOZ80" s="14"/>
      <c r="OPA80" s="14"/>
      <c r="OPB80" s="14"/>
      <c r="OPC80" s="14"/>
      <c r="OPD80" s="14"/>
      <c r="OPE80" s="14"/>
      <c r="OPF80" s="14"/>
      <c r="OPG80" s="14"/>
      <c r="OPH80" s="14"/>
      <c r="OPI80" s="14"/>
      <c r="OPJ80" s="14"/>
      <c r="OPK80" s="14"/>
      <c r="OPL80" s="14"/>
      <c r="OPM80" s="14"/>
      <c r="OPN80" s="14"/>
      <c r="OPO80" s="14"/>
      <c r="OPP80" s="14"/>
      <c r="OPQ80" s="14"/>
      <c r="OPR80" s="14"/>
      <c r="OPS80" s="14"/>
      <c r="OPT80" s="14"/>
      <c r="OPU80" s="14"/>
      <c r="OPV80" s="14"/>
      <c r="OPW80" s="14"/>
      <c r="OPX80" s="14"/>
      <c r="OPY80" s="14"/>
      <c r="OPZ80" s="14"/>
      <c r="OQA80" s="14"/>
      <c r="OQB80" s="14"/>
      <c r="OQC80" s="14"/>
      <c r="OQD80" s="14"/>
      <c r="OQE80" s="14"/>
      <c r="OQF80" s="14"/>
      <c r="OQG80" s="14"/>
      <c r="OQH80" s="14"/>
      <c r="OQI80" s="14"/>
      <c r="OQJ80" s="14"/>
      <c r="OQK80" s="14"/>
      <c r="OQL80" s="14"/>
      <c r="OQM80" s="14"/>
      <c r="OQN80" s="14"/>
      <c r="OQO80" s="14"/>
      <c r="OQP80" s="14"/>
      <c r="OQQ80" s="14"/>
      <c r="OQR80" s="14"/>
      <c r="OQS80" s="14"/>
      <c r="OQT80" s="14"/>
      <c r="OQU80" s="14"/>
      <c r="OQV80" s="14"/>
      <c r="OQW80" s="14"/>
      <c r="OQX80" s="14"/>
      <c r="OQY80" s="14"/>
      <c r="OQZ80" s="14"/>
      <c r="ORA80" s="14"/>
      <c r="ORB80" s="14"/>
      <c r="ORC80" s="14"/>
      <c r="ORD80" s="14"/>
      <c r="ORE80" s="14"/>
      <c r="ORF80" s="14"/>
      <c r="ORG80" s="14"/>
      <c r="ORH80" s="14"/>
      <c r="ORI80" s="14"/>
      <c r="ORJ80" s="14"/>
      <c r="ORK80" s="14"/>
      <c r="ORL80" s="14"/>
      <c r="ORM80" s="14"/>
      <c r="ORN80" s="14"/>
      <c r="ORO80" s="14"/>
      <c r="ORP80" s="14"/>
      <c r="ORQ80" s="14"/>
      <c r="ORR80" s="14"/>
      <c r="ORS80" s="14"/>
      <c r="ORT80" s="14"/>
      <c r="ORU80" s="14"/>
      <c r="ORV80" s="14"/>
      <c r="ORW80" s="14"/>
      <c r="ORX80" s="14"/>
      <c r="ORY80" s="14"/>
      <c r="ORZ80" s="14"/>
      <c r="OSA80" s="14"/>
      <c r="OSB80" s="14"/>
      <c r="OSC80" s="14"/>
      <c r="OSD80" s="14"/>
      <c r="OSE80" s="14"/>
      <c r="OSF80" s="14"/>
      <c r="OSG80" s="14"/>
      <c r="OSH80" s="14"/>
      <c r="OSI80" s="14"/>
      <c r="OSJ80" s="14"/>
      <c r="OSK80" s="14"/>
      <c r="OSL80" s="14"/>
      <c r="OSM80" s="14"/>
      <c r="OSN80" s="14"/>
      <c r="OSO80" s="14"/>
      <c r="OSP80" s="14"/>
      <c r="OSQ80" s="14"/>
      <c r="OSR80" s="14"/>
      <c r="OSS80" s="14"/>
      <c r="OST80" s="14"/>
      <c r="OSU80" s="14"/>
      <c r="OSV80" s="14"/>
      <c r="OSW80" s="14"/>
      <c r="OSX80" s="14"/>
      <c r="OSY80" s="14"/>
      <c r="OSZ80" s="14"/>
      <c r="OTA80" s="14"/>
      <c r="OTB80" s="14"/>
      <c r="OTC80" s="14"/>
      <c r="OTD80" s="14"/>
      <c r="OTE80" s="14"/>
      <c r="OTF80" s="14"/>
      <c r="OTG80" s="14"/>
      <c r="OTH80" s="14"/>
      <c r="OTI80" s="14"/>
      <c r="OTJ80" s="14"/>
      <c r="OTK80" s="14"/>
      <c r="OTL80" s="14"/>
      <c r="OTM80" s="14"/>
      <c r="OTN80" s="14"/>
      <c r="OTO80" s="14"/>
      <c r="OTP80" s="14"/>
      <c r="OTQ80" s="14"/>
      <c r="OTR80" s="14"/>
      <c r="OTS80" s="14"/>
      <c r="OTT80" s="14"/>
      <c r="OTU80" s="14"/>
      <c r="OTV80" s="14"/>
      <c r="OTW80" s="14"/>
      <c r="OTX80" s="14"/>
      <c r="OTY80" s="14"/>
      <c r="OTZ80" s="14"/>
      <c r="OUA80" s="14"/>
      <c r="OUB80" s="14"/>
      <c r="OUC80" s="14"/>
      <c r="OUD80" s="14"/>
      <c r="OUE80" s="14"/>
      <c r="OUF80" s="14"/>
      <c r="OUG80" s="14"/>
      <c r="OUH80" s="14"/>
      <c r="OUI80" s="14"/>
      <c r="OUJ80" s="14"/>
      <c r="OUK80" s="14"/>
      <c r="OUL80" s="14"/>
      <c r="OUM80" s="14"/>
      <c r="OUN80" s="14"/>
      <c r="OUO80" s="14"/>
      <c r="OUP80" s="14"/>
      <c r="OUQ80" s="14"/>
      <c r="OUR80" s="14"/>
      <c r="OUS80" s="14"/>
      <c r="OUT80" s="14"/>
      <c r="OUU80" s="14"/>
      <c r="OUV80" s="14"/>
      <c r="OUW80" s="14"/>
      <c r="OUX80" s="14"/>
      <c r="OUY80" s="14"/>
      <c r="OUZ80" s="14"/>
      <c r="OVA80" s="14"/>
      <c r="OVB80" s="14"/>
      <c r="OVC80" s="14"/>
      <c r="OVD80" s="14"/>
      <c r="OVE80" s="14"/>
      <c r="OVF80" s="14"/>
      <c r="OVG80" s="14"/>
      <c r="OVH80" s="14"/>
      <c r="OVI80" s="14"/>
      <c r="OVJ80" s="14"/>
      <c r="OVK80" s="14"/>
      <c r="OVL80" s="14"/>
      <c r="OVM80" s="14"/>
      <c r="OVN80" s="14"/>
      <c r="OVO80" s="14"/>
      <c r="OVP80" s="14"/>
      <c r="OVQ80" s="14"/>
      <c r="OVR80" s="14"/>
      <c r="OVS80" s="14"/>
      <c r="OVT80" s="14"/>
      <c r="OVU80" s="14"/>
      <c r="OVV80" s="14"/>
      <c r="OVW80" s="14"/>
      <c r="OVX80" s="14"/>
      <c r="OVY80" s="14"/>
      <c r="OVZ80" s="14"/>
      <c r="OWA80" s="14"/>
      <c r="OWB80" s="14"/>
      <c r="OWC80" s="14"/>
      <c r="OWD80" s="14"/>
      <c r="OWE80" s="14"/>
      <c r="OWF80" s="14"/>
      <c r="OWG80" s="14"/>
      <c r="OWH80" s="14"/>
      <c r="OWI80" s="14"/>
      <c r="OWJ80" s="14"/>
      <c r="OWK80" s="14"/>
      <c r="OWL80" s="14"/>
      <c r="OWM80" s="14"/>
      <c r="OWN80" s="14"/>
      <c r="OWO80" s="14"/>
      <c r="OWP80" s="14"/>
      <c r="OWQ80" s="14"/>
      <c r="OWR80" s="14"/>
      <c r="OWS80" s="14"/>
      <c r="OWT80" s="14"/>
      <c r="OWU80" s="14"/>
      <c r="OWV80" s="14"/>
      <c r="OWW80" s="14"/>
      <c r="OWX80" s="14"/>
      <c r="OWY80" s="14"/>
      <c r="OWZ80" s="14"/>
      <c r="OXA80" s="14"/>
      <c r="OXB80" s="14"/>
      <c r="OXC80" s="14"/>
      <c r="OXD80" s="14"/>
      <c r="OXE80" s="14"/>
      <c r="OXF80" s="14"/>
      <c r="OXG80" s="14"/>
      <c r="OXH80" s="14"/>
      <c r="OXI80" s="14"/>
      <c r="OXJ80" s="14"/>
      <c r="OXK80" s="14"/>
      <c r="OXL80" s="14"/>
      <c r="OXM80" s="14"/>
      <c r="OXN80" s="14"/>
      <c r="OXO80" s="14"/>
      <c r="OXP80" s="14"/>
      <c r="OXQ80" s="14"/>
      <c r="OXR80" s="14"/>
      <c r="OXS80" s="14"/>
      <c r="OXT80" s="14"/>
      <c r="OXU80" s="14"/>
      <c r="OXV80" s="14"/>
      <c r="OXW80" s="14"/>
      <c r="OXX80" s="14"/>
      <c r="OXY80" s="14"/>
      <c r="OXZ80" s="14"/>
      <c r="OYA80" s="14"/>
      <c r="OYB80" s="14"/>
      <c r="OYC80" s="14"/>
      <c r="OYD80" s="14"/>
      <c r="OYE80" s="14"/>
      <c r="OYF80" s="14"/>
      <c r="OYG80" s="14"/>
      <c r="OYH80" s="14"/>
      <c r="OYI80" s="14"/>
      <c r="OYJ80" s="14"/>
      <c r="OYK80" s="14"/>
      <c r="OYL80" s="14"/>
      <c r="OYM80" s="14"/>
      <c r="OYN80" s="14"/>
      <c r="OYO80" s="14"/>
      <c r="OYP80" s="14"/>
      <c r="OYQ80" s="14"/>
      <c r="OYR80" s="14"/>
      <c r="OYS80" s="14"/>
      <c r="OYT80" s="14"/>
      <c r="OYU80" s="14"/>
      <c r="OYV80" s="14"/>
      <c r="OYW80" s="14"/>
      <c r="OYX80" s="14"/>
      <c r="OYY80" s="14"/>
      <c r="OYZ80" s="14"/>
      <c r="OZA80" s="14"/>
      <c r="OZB80" s="14"/>
      <c r="OZC80" s="14"/>
      <c r="OZD80" s="14"/>
      <c r="OZE80" s="14"/>
      <c r="OZF80" s="14"/>
      <c r="OZG80" s="14"/>
      <c r="OZH80" s="14"/>
      <c r="OZI80" s="14"/>
      <c r="OZJ80" s="14"/>
      <c r="OZK80" s="14"/>
      <c r="OZL80" s="14"/>
      <c r="OZM80" s="14"/>
      <c r="OZN80" s="14"/>
      <c r="OZO80" s="14"/>
      <c r="OZP80" s="14"/>
      <c r="OZQ80" s="14"/>
      <c r="OZR80" s="14"/>
      <c r="OZS80" s="14"/>
      <c r="OZT80" s="14"/>
      <c r="OZU80" s="14"/>
      <c r="OZV80" s="14"/>
      <c r="OZW80" s="14"/>
      <c r="OZX80" s="14"/>
      <c r="OZY80" s="14"/>
      <c r="OZZ80" s="14"/>
      <c r="PAA80" s="14"/>
      <c r="PAB80" s="14"/>
      <c r="PAC80" s="14"/>
      <c r="PAD80" s="14"/>
      <c r="PAE80" s="14"/>
      <c r="PAF80" s="14"/>
      <c r="PAG80" s="14"/>
      <c r="PAH80" s="14"/>
      <c r="PAI80" s="14"/>
      <c r="PAJ80" s="14"/>
      <c r="PAK80" s="14"/>
      <c r="PAL80" s="14"/>
      <c r="PAM80" s="14"/>
      <c r="PAN80" s="14"/>
      <c r="PAO80" s="14"/>
      <c r="PAP80" s="14"/>
      <c r="PAQ80" s="14"/>
      <c r="PAR80" s="14"/>
      <c r="PAS80" s="14"/>
      <c r="PAT80" s="14"/>
      <c r="PAU80" s="14"/>
      <c r="PAV80" s="14"/>
      <c r="PAW80" s="14"/>
      <c r="PAX80" s="14"/>
      <c r="PAY80" s="14"/>
      <c r="PAZ80" s="14"/>
      <c r="PBA80" s="14"/>
      <c r="PBB80" s="14"/>
      <c r="PBC80" s="14"/>
      <c r="PBD80" s="14"/>
      <c r="PBE80" s="14"/>
      <c r="PBF80" s="14"/>
      <c r="PBG80" s="14"/>
      <c r="PBH80" s="14"/>
      <c r="PBI80" s="14"/>
      <c r="PBJ80" s="14"/>
      <c r="PBK80" s="14"/>
      <c r="PBL80" s="14"/>
      <c r="PBM80" s="14"/>
      <c r="PBN80" s="14"/>
      <c r="PBO80" s="14"/>
      <c r="PBP80" s="14"/>
      <c r="PBQ80" s="14"/>
      <c r="PBR80" s="14"/>
      <c r="PBS80" s="14"/>
      <c r="PBT80" s="14"/>
      <c r="PBU80" s="14"/>
      <c r="PBV80" s="14"/>
      <c r="PBW80" s="14"/>
      <c r="PBX80" s="14"/>
      <c r="PBY80" s="14"/>
      <c r="PBZ80" s="14"/>
      <c r="PCA80" s="14"/>
      <c r="PCB80" s="14"/>
      <c r="PCC80" s="14"/>
      <c r="PCD80" s="14"/>
      <c r="PCE80" s="14"/>
      <c r="PCF80" s="14"/>
      <c r="PCG80" s="14"/>
      <c r="PCH80" s="14"/>
      <c r="PCI80" s="14"/>
      <c r="PCJ80" s="14"/>
      <c r="PCK80" s="14"/>
      <c r="PCL80" s="14"/>
      <c r="PCM80" s="14"/>
      <c r="PCN80" s="14"/>
      <c r="PCO80" s="14"/>
      <c r="PCP80" s="14"/>
      <c r="PCQ80" s="14"/>
      <c r="PCR80" s="14"/>
      <c r="PCS80" s="14"/>
      <c r="PCT80" s="14"/>
      <c r="PCU80" s="14"/>
      <c r="PCV80" s="14"/>
      <c r="PCW80" s="14"/>
      <c r="PCX80" s="14"/>
      <c r="PCY80" s="14"/>
      <c r="PCZ80" s="14"/>
      <c r="PDA80" s="14"/>
      <c r="PDB80" s="14"/>
      <c r="PDC80" s="14"/>
      <c r="PDD80" s="14"/>
      <c r="PDE80" s="14"/>
      <c r="PDF80" s="14"/>
      <c r="PDG80" s="14"/>
      <c r="PDH80" s="14"/>
      <c r="PDI80" s="14"/>
      <c r="PDJ80" s="14"/>
      <c r="PDK80" s="14"/>
      <c r="PDL80" s="14"/>
      <c r="PDM80" s="14"/>
      <c r="PDN80" s="14"/>
      <c r="PDO80" s="14"/>
      <c r="PDP80" s="14"/>
      <c r="PDQ80" s="14"/>
      <c r="PDR80" s="14"/>
      <c r="PDS80" s="14"/>
      <c r="PDT80" s="14"/>
      <c r="PDU80" s="14"/>
      <c r="PDV80" s="14"/>
      <c r="PDW80" s="14"/>
      <c r="PDX80" s="14"/>
      <c r="PDY80" s="14"/>
      <c r="PDZ80" s="14"/>
      <c r="PEA80" s="14"/>
      <c r="PEB80" s="14"/>
      <c r="PEC80" s="14"/>
      <c r="PED80" s="14"/>
      <c r="PEE80" s="14"/>
      <c r="PEF80" s="14"/>
      <c r="PEG80" s="14"/>
      <c r="PEH80" s="14"/>
      <c r="PEI80" s="14"/>
      <c r="PEJ80" s="14"/>
      <c r="PEK80" s="14"/>
      <c r="PEL80" s="14"/>
      <c r="PEM80" s="14"/>
      <c r="PEN80" s="14"/>
      <c r="PEO80" s="14"/>
      <c r="PEP80" s="14"/>
      <c r="PEQ80" s="14"/>
      <c r="PER80" s="14"/>
      <c r="PES80" s="14"/>
      <c r="PET80" s="14"/>
      <c r="PEU80" s="14"/>
      <c r="PEV80" s="14"/>
      <c r="PEW80" s="14"/>
      <c r="PEX80" s="14"/>
      <c r="PEY80" s="14"/>
      <c r="PEZ80" s="14"/>
      <c r="PFA80" s="14"/>
      <c r="PFB80" s="14"/>
      <c r="PFC80" s="14"/>
      <c r="PFD80" s="14"/>
      <c r="PFE80" s="14"/>
      <c r="PFF80" s="14"/>
      <c r="PFG80" s="14"/>
      <c r="PFH80" s="14"/>
      <c r="PFI80" s="14"/>
      <c r="PFJ80" s="14"/>
      <c r="PFK80" s="14"/>
      <c r="PFL80" s="14"/>
      <c r="PFM80" s="14"/>
      <c r="PFN80" s="14"/>
      <c r="PFO80" s="14"/>
      <c r="PFP80" s="14"/>
      <c r="PFQ80" s="14"/>
      <c r="PFR80" s="14"/>
      <c r="PFS80" s="14"/>
      <c r="PFT80" s="14"/>
      <c r="PFU80" s="14"/>
      <c r="PFV80" s="14"/>
      <c r="PFW80" s="14"/>
      <c r="PFX80" s="14"/>
      <c r="PFY80" s="14"/>
      <c r="PFZ80" s="14"/>
      <c r="PGA80" s="14"/>
      <c r="PGB80" s="14"/>
      <c r="PGC80" s="14"/>
      <c r="PGD80" s="14"/>
      <c r="PGE80" s="14"/>
      <c r="PGF80" s="14"/>
      <c r="PGG80" s="14"/>
      <c r="PGH80" s="14"/>
      <c r="PGI80" s="14"/>
      <c r="PGJ80" s="14"/>
      <c r="PGK80" s="14"/>
      <c r="PGL80" s="14"/>
      <c r="PGM80" s="14"/>
      <c r="PGN80" s="14"/>
      <c r="PGO80" s="14"/>
      <c r="PGP80" s="14"/>
      <c r="PGQ80" s="14"/>
      <c r="PGR80" s="14"/>
      <c r="PGS80" s="14"/>
      <c r="PGT80" s="14"/>
      <c r="PGU80" s="14"/>
      <c r="PGV80" s="14"/>
      <c r="PGW80" s="14"/>
      <c r="PGX80" s="14"/>
      <c r="PGY80" s="14"/>
      <c r="PGZ80" s="14"/>
      <c r="PHA80" s="14"/>
      <c r="PHB80" s="14"/>
      <c r="PHC80" s="14"/>
      <c r="PHD80" s="14"/>
      <c r="PHE80" s="14"/>
      <c r="PHF80" s="14"/>
      <c r="PHG80" s="14"/>
      <c r="PHH80" s="14"/>
      <c r="PHI80" s="14"/>
      <c r="PHJ80" s="14"/>
      <c r="PHK80" s="14"/>
      <c r="PHL80" s="14"/>
      <c r="PHM80" s="14"/>
      <c r="PHN80" s="14"/>
      <c r="PHO80" s="14"/>
      <c r="PHP80" s="14"/>
      <c r="PHQ80" s="14"/>
      <c r="PHR80" s="14"/>
      <c r="PHS80" s="14"/>
      <c r="PHT80" s="14"/>
      <c r="PHU80" s="14"/>
      <c r="PHV80" s="14"/>
      <c r="PHW80" s="14"/>
      <c r="PHX80" s="14"/>
      <c r="PHY80" s="14"/>
      <c r="PHZ80" s="14"/>
      <c r="PIA80" s="14"/>
      <c r="PIB80" s="14"/>
      <c r="PIC80" s="14"/>
      <c r="PID80" s="14"/>
      <c r="PIE80" s="14"/>
      <c r="PIF80" s="14"/>
      <c r="PIG80" s="14"/>
      <c r="PIH80" s="14"/>
      <c r="PII80" s="14"/>
      <c r="PIJ80" s="14"/>
      <c r="PIK80" s="14"/>
      <c r="PIL80" s="14"/>
      <c r="PIM80" s="14"/>
      <c r="PIN80" s="14"/>
      <c r="PIO80" s="14"/>
      <c r="PIP80" s="14"/>
      <c r="PIQ80" s="14"/>
      <c r="PIR80" s="14"/>
      <c r="PIS80" s="14"/>
      <c r="PIT80" s="14"/>
      <c r="PIU80" s="14"/>
      <c r="PIV80" s="14"/>
      <c r="PIW80" s="14"/>
      <c r="PIX80" s="14"/>
      <c r="PIY80" s="14"/>
      <c r="PIZ80" s="14"/>
      <c r="PJA80" s="14"/>
      <c r="PJB80" s="14"/>
      <c r="PJC80" s="14"/>
      <c r="PJD80" s="14"/>
      <c r="PJE80" s="14"/>
      <c r="PJF80" s="14"/>
      <c r="PJG80" s="14"/>
      <c r="PJH80" s="14"/>
      <c r="PJI80" s="14"/>
      <c r="PJJ80" s="14"/>
      <c r="PJK80" s="14"/>
      <c r="PJL80" s="14"/>
      <c r="PJM80" s="14"/>
      <c r="PJN80" s="14"/>
      <c r="PJO80" s="14"/>
      <c r="PJP80" s="14"/>
      <c r="PJQ80" s="14"/>
      <c r="PJR80" s="14"/>
      <c r="PJS80" s="14"/>
      <c r="PJT80" s="14"/>
      <c r="PJU80" s="14"/>
      <c r="PJV80" s="14"/>
      <c r="PJW80" s="14"/>
      <c r="PJX80" s="14"/>
      <c r="PJY80" s="14"/>
      <c r="PJZ80" s="14"/>
      <c r="PKA80" s="14"/>
      <c r="PKB80" s="14"/>
      <c r="PKC80" s="14"/>
      <c r="PKD80" s="14"/>
      <c r="PKE80" s="14"/>
      <c r="PKF80" s="14"/>
      <c r="PKG80" s="14"/>
      <c r="PKH80" s="14"/>
      <c r="PKI80" s="14"/>
      <c r="PKJ80" s="14"/>
      <c r="PKK80" s="14"/>
      <c r="PKL80" s="14"/>
      <c r="PKM80" s="14"/>
      <c r="PKN80" s="14"/>
      <c r="PKO80" s="14"/>
      <c r="PKP80" s="14"/>
      <c r="PKQ80" s="14"/>
      <c r="PKR80" s="14"/>
      <c r="PKS80" s="14"/>
      <c r="PKT80" s="14"/>
      <c r="PKU80" s="14"/>
      <c r="PKV80" s="14"/>
      <c r="PKW80" s="14"/>
      <c r="PKX80" s="14"/>
      <c r="PKY80" s="14"/>
      <c r="PKZ80" s="14"/>
      <c r="PLA80" s="14"/>
      <c r="PLB80" s="14"/>
      <c r="PLC80" s="14"/>
      <c r="PLD80" s="14"/>
      <c r="PLE80" s="14"/>
      <c r="PLF80" s="14"/>
      <c r="PLG80" s="14"/>
      <c r="PLH80" s="14"/>
      <c r="PLI80" s="14"/>
      <c r="PLJ80" s="14"/>
      <c r="PLK80" s="14"/>
      <c r="PLL80" s="14"/>
      <c r="PLM80" s="14"/>
      <c r="PLN80" s="14"/>
      <c r="PLO80" s="14"/>
      <c r="PLP80" s="14"/>
      <c r="PLQ80" s="14"/>
      <c r="PLR80" s="14"/>
      <c r="PLS80" s="14"/>
      <c r="PLT80" s="14"/>
      <c r="PLU80" s="14"/>
      <c r="PLV80" s="14"/>
      <c r="PLW80" s="14"/>
      <c r="PLX80" s="14"/>
      <c r="PLY80" s="14"/>
      <c r="PLZ80" s="14"/>
      <c r="PMA80" s="14"/>
      <c r="PMB80" s="14"/>
      <c r="PMC80" s="14"/>
      <c r="PMD80" s="14"/>
      <c r="PME80" s="14"/>
      <c r="PMF80" s="14"/>
      <c r="PMG80" s="14"/>
      <c r="PMH80" s="14"/>
      <c r="PMI80" s="14"/>
      <c r="PMJ80" s="14"/>
      <c r="PMK80" s="14"/>
      <c r="PML80" s="14"/>
      <c r="PMM80" s="14"/>
      <c r="PMN80" s="14"/>
      <c r="PMO80" s="14"/>
      <c r="PMP80" s="14"/>
      <c r="PMQ80" s="14"/>
      <c r="PMR80" s="14"/>
      <c r="PMS80" s="14"/>
      <c r="PMT80" s="14"/>
      <c r="PMU80" s="14"/>
      <c r="PMV80" s="14"/>
      <c r="PMW80" s="14"/>
      <c r="PMX80" s="14"/>
      <c r="PMY80" s="14"/>
      <c r="PMZ80" s="14"/>
      <c r="PNA80" s="14"/>
      <c r="PNB80" s="14"/>
      <c r="PNC80" s="14"/>
      <c r="PND80" s="14"/>
      <c r="PNE80" s="14"/>
      <c r="PNF80" s="14"/>
      <c r="PNG80" s="14"/>
      <c r="PNH80" s="14"/>
      <c r="PNI80" s="14"/>
      <c r="PNJ80" s="14"/>
      <c r="PNK80" s="14"/>
      <c r="PNL80" s="14"/>
      <c r="PNM80" s="14"/>
      <c r="PNN80" s="14"/>
      <c r="PNO80" s="14"/>
      <c r="PNP80" s="14"/>
      <c r="PNQ80" s="14"/>
      <c r="PNR80" s="14"/>
      <c r="PNS80" s="14"/>
      <c r="PNT80" s="14"/>
      <c r="PNU80" s="14"/>
      <c r="PNV80" s="14"/>
      <c r="PNW80" s="14"/>
      <c r="PNX80" s="14"/>
      <c r="PNY80" s="14"/>
      <c r="PNZ80" s="14"/>
      <c r="POA80" s="14"/>
      <c r="POB80" s="14"/>
      <c r="POC80" s="14"/>
      <c r="POD80" s="14"/>
      <c r="POE80" s="14"/>
      <c r="POF80" s="14"/>
      <c r="POG80" s="14"/>
      <c r="POH80" s="14"/>
      <c r="POI80" s="14"/>
      <c r="POJ80" s="14"/>
      <c r="POK80" s="14"/>
      <c r="POL80" s="14"/>
      <c r="POM80" s="14"/>
      <c r="PON80" s="14"/>
      <c r="POO80" s="14"/>
      <c r="POP80" s="14"/>
      <c r="POQ80" s="14"/>
      <c r="POR80" s="14"/>
      <c r="POS80" s="14"/>
      <c r="POT80" s="14"/>
      <c r="POU80" s="14"/>
      <c r="POV80" s="14"/>
      <c r="POW80" s="14"/>
      <c r="POX80" s="14"/>
      <c r="POY80" s="14"/>
      <c r="POZ80" s="14"/>
      <c r="PPA80" s="14"/>
      <c r="PPB80" s="14"/>
      <c r="PPC80" s="14"/>
      <c r="PPD80" s="14"/>
      <c r="PPE80" s="14"/>
      <c r="PPF80" s="14"/>
      <c r="PPG80" s="14"/>
      <c r="PPH80" s="14"/>
      <c r="PPI80" s="14"/>
      <c r="PPJ80" s="14"/>
      <c r="PPK80" s="14"/>
      <c r="PPL80" s="14"/>
      <c r="PPM80" s="14"/>
      <c r="PPN80" s="14"/>
      <c r="PPO80" s="14"/>
      <c r="PPP80" s="14"/>
      <c r="PPQ80" s="14"/>
      <c r="PPR80" s="14"/>
      <c r="PPS80" s="14"/>
      <c r="PPT80" s="14"/>
      <c r="PPU80" s="14"/>
      <c r="PPV80" s="14"/>
      <c r="PPW80" s="14"/>
      <c r="PPX80" s="14"/>
      <c r="PPY80" s="14"/>
      <c r="PPZ80" s="14"/>
      <c r="PQA80" s="14"/>
      <c r="PQB80" s="14"/>
      <c r="PQC80" s="14"/>
      <c r="PQD80" s="14"/>
      <c r="PQE80" s="14"/>
      <c r="PQF80" s="14"/>
      <c r="PQG80" s="14"/>
      <c r="PQH80" s="14"/>
      <c r="PQI80" s="14"/>
      <c r="PQJ80" s="14"/>
      <c r="PQK80" s="14"/>
      <c r="PQL80" s="14"/>
      <c r="PQM80" s="14"/>
      <c r="PQN80" s="14"/>
      <c r="PQO80" s="14"/>
      <c r="PQP80" s="14"/>
      <c r="PQQ80" s="14"/>
      <c r="PQR80" s="14"/>
      <c r="PQS80" s="14"/>
      <c r="PQT80" s="14"/>
      <c r="PQU80" s="14"/>
      <c r="PQV80" s="14"/>
      <c r="PQW80" s="14"/>
      <c r="PQX80" s="14"/>
      <c r="PQY80" s="14"/>
      <c r="PQZ80" s="14"/>
      <c r="PRA80" s="14"/>
      <c r="PRB80" s="14"/>
      <c r="PRC80" s="14"/>
      <c r="PRD80" s="14"/>
      <c r="PRE80" s="14"/>
      <c r="PRF80" s="14"/>
      <c r="PRG80" s="14"/>
      <c r="PRH80" s="14"/>
      <c r="PRI80" s="14"/>
      <c r="PRJ80" s="14"/>
      <c r="PRK80" s="14"/>
      <c r="PRL80" s="14"/>
      <c r="PRM80" s="14"/>
      <c r="PRN80" s="14"/>
      <c r="PRO80" s="14"/>
      <c r="PRP80" s="14"/>
      <c r="PRQ80" s="14"/>
      <c r="PRR80" s="14"/>
      <c r="PRS80" s="14"/>
      <c r="PRT80" s="14"/>
      <c r="PRU80" s="14"/>
      <c r="PRV80" s="14"/>
      <c r="PRW80" s="14"/>
      <c r="PRX80" s="14"/>
      <c r="PRY80" s="14"/>
      <c r="PRZ80" s="14"/>
      <c r="PSA80" s="14"/>
      <c r="PSB80" s="14"/>
      <c r="PSC80" s="14"/>
      <c r="PSD80" s="14"/>
      <c r="PSE80" s="14"/>
      <c r="PSF80" s="14"/>
      <c r="PSG80" s="14"/>
      <c r="PSH80" s="14"/>
      <c r="PSI80" s="14"/>
      <c r="PSJ80" s="14"/>
      <c r="PSK80" s="14"/>
      <c r="PSL80" s="14"/>
      <c r="PSM80" s="14"/>
      <c r="PSN80" s="14"/>
      <c r="PSO80" s="14"/>
      <c r="PSP80" s="14"/>
      <c r="PSQ80" s="14"/>
      <c r="PSR80" s="14"/>
      <c r="PSS80" s="14"/>
      <c r="PST80" s="14"/>
      <c r="PSU80" s="14"/>
      <c r="PSV80" s="14"/>
      <c r="PSW80" s="14"/>
      <c r="PSX80" s="14"/>
      <c r="PSY80" s="14"/>
      <c r="PSZ80" s="14"/>
      <c r="PTA80" s="14"/>
      <c r="PTB80" s="14"/>
      <c r="PTC80" s="14"/>
      <c r="PTD80" s="14"/>
      <c r="PTE80" s="14"/>
      <c r="PTF80" s="14"/>
      <c r="PTG80" s="14"/>
      <c r="PTH80" s="14"/>
      <c r="PTI80" s="14"/>
      <c r="PTJ80" s="14"/>
      <c r="PTK80" s="14"/>
      <c r="PTL80" s="14"/>
      <c r="PTM80" s="14"/>
      <c r="PTN80" s="14"/>
      <c r="PTO80" s="14"/>
      <c r="PTP80" s="14"/>
      <c r="PTQ80" s="14"/>
      <c r="PTR80" s="14"/>
      <c r="PTS80" s="14"/>
      <c r="PTT80" s="14"/>
      <c r="PTU80" s="14"/>
      <c r="PTV80" s="14"/>
      <c r="PTW80" s="14"/>
      <c r="PTX80" s="14"/>
      <c r="PTY80" s="14"/>
      <c r="PTZ80" s="14"/>
      <c r="PUA80" s="14"/>
      <c r="PUB80" s="14"/>
      <c r="PUC80" s="14"/>
      <c r="PUD80" s="14"/>
      <c r="PUE80" s="14"/>
      <c r="PUF80" s="14"/>
      <c r="PUG80" s="14"/>
      <c r="PUH80" s="14"/>
      <c r="PUI80" s="14"/>
      <c r="PUJ80" s="14"/>
      <c r="PUK80" s="14"/>
      <c r="PUL80" s="14"/>
      <c r="PUM80" s="14"/>
      <c r="PUN80" s="14"/>
      <c r="PUO80" s="14"/>
      <c r="PUP80" s="14"/>
      <c r="PUQ80" s="14"/>
      <c r="PUR80" s="14"/>
      <c r="PUS80" s="14"/>
      <c r="PUT80" s="14"/>
      <c r="PUU80" s="14"/>
      <c r="PUV80" s="14"/>
      <c r="PUW80" s="14"/>
      <c r="PUX80" s="14"/>
      <c r="PUY80" s="14"/>
      <c r="PUZ80" s="14"/>
      <c r="PVA80" s="14"/>
      <c r="PVB80" s="14"/>
      <c r="PVC80" s="14"/>
      <c r="PVD80" s="14"/>
      <c r="PVE80" s="14"/>
      <c r="PVF80" s="14"/>
      <c r="PVG80" s="14"/>
      <c r="PVH80" s="14"/>
      <c r="PVI80" s="14"/>
      <c r="PVJ80" s="14"/>
      <c r="PVK80" s="14"/>
      <c r="PVL80" s="14"/>
      <c r="PVM80" s="14"/>
      <c r="PVN80" s="14"/>
      <c r="PVO80" s="14"/>
      <c r="PVP80" s="14"/>
      <c r="PVQ80" s="14"/>
      <c r="PVR80" s="14"/>
      <c r="PVS80" s="14"/>
      <c r="PVT80" s="14"/>
      <c r="PVU80" s="14"/>
      <c r="PVV80" s="14"/>
      <c r="PVW80" s="14"/>
      <c r="PVX80" s="14"/>
      <c r="PVY80" s="14"/>
      <c r="PVZ80" s="14"/>
      <c r="PWA80" s="14"/>
      <c r="PWB80" s="14"/>
      <c r="PWC80" s="14"/>
      <c r="PWD80" s="14"/>
      <c r="PWE80" s="14"/>
      <c r="PWF80" s="14"/>
      <c r="PWG80" s="14"/>
      <c r="PWH80" s="14"/>
      <c r="PWI80" s="14"/>
      <c r="PWJ80" s="14"/>
      <c r="PWK80" s="14"/>
      <c r="PWL80" s="14"/>
      <c r="PWM80" s="14"/>
      <c r="PWN80" s="14"/>
      <c r="PWO80" s="14"/>
      <c r="PWP80" s="14"/>
      <c r="PWQ80" s="14"/>
      <c r="PWR80" s="14"/>
      <c r="PWS80" s="14"/>
      <c r="PWT80" s="14"/>
      <c r="PWU80" s="14"/>
      <c r="PWV80" s="14"/>
      <c r="PWW80" s="14"/>
      <c r="PWX80" s="14"/>
      <c r="PWY80" s="14"/>
      <c r="PWZ80" s="14"/>
      <c r="PXA80" s="14"/>
      <c r="PXB80" s="14"/>
      <c r="PXC80" s="14"/>
      <c r="PXD80" s="14"/>
      <c r="PXE80" s="14"/>
      <c r="PXF80" s="14"/>
      <c r="PXG80" s="14"/>
      <c r="PXH80" s="14"/>
      <c r="PXI80" s="14"/>
      <c r="PXJ80" s="14"/>
      <c r="PXK80" s="14"/>
      <c r="PXL80" s="14"/>
      <c r="PXM80" s="14"/>
      <c r="PXN80" s="14"/>
      <c r="PXO80" s="14"/>
      <c r="PXP80" s="14"/>
      <c r="PXQ80" s="14"/>
      <c r="PXR80" s="14"/>
      <c r="PXS80" s="14"/>
      <c r="PXT80" s="14"/>
      <c r="PXU80" s="14"/>
      <c r="PXV80" s="14"/>
      <c r="PXW80" s="14"/>
      <c r="PXX80" s="14"/>
      <c r="PXY80" s="14"/>
      <c r="PXZ80" s="14"/>
      <c r="PYA80" s="14"/>
      <c r="PYB80" s="14"/>
      <c r="PYC80" s="14"/>
      <c r="PYD80" s="14"/>
      <c r="PYE80" s="14"/>
      <c r="PYF80" s="14"/>
      <c r="PYG80" s="14"/>
      <c r="PYH80" s="14"/>
      <c r="PYI80" s="14"/>
      <c r="PYJ80" s="14"/>
      <c r="PYK80" s="14"/>
      <c r="PYL80" s="14"/>
      <c r="PYM80" s="14"/>
      <c r="PYN80" s="14"/>
      <c r="PYO80" s="14"/>
      <c r="PYP80" s="14"/>
      <c r="PYQ80" s="14"/>
      <c r="PYR80" s="14"/>
      <c r="PYS80" s="14"/>
      <c r="PYT80" s="14"/>
      <c r="PYU80" s="14"/>
      <c r="PYV80" s="14"/>
      <c r="PYW80" s="14"/>
      <c r="PYX80" s="14"/>
      <c r="PYY80" s="14"/>
      <c r="PYZ80" s="14"/>
      <c r="PZA80" s="14"/>
      <c r="PZB80" s="14"/>
      <c r="PZC80" s="14"/>
      <c r="PZD80" s="14"/>
      <c r="PZE80" s="14"/>
      <c r="PZF80" s="14"/>
      <c r="PZG80" s="14"/>
      <c r="PZH80" s="14"/>
      <c r="PZI80" s="14"/>
      <c r="PZJ80" s="14"/>
      <c r="PZK80" s="14"/>
      <c r="PZL80" s="14"/>
      <c r="PZM80" s="14"/>
      <c r="PZN80" s="14"/>
      <c r="PZO80" s="14"/>
      <c r="PZP80" s="14"/>
      <c r="PZQ80" s="14"/>
      <c r="PZR80" s="14"/>
      <c r="PZS80" s="14"/>
      <c r="PZT80" s="14"/>
      <c r="PZU80" s="14"/>
      <c r="PZV80" s="14"/>
      <c r="PZW80" s="14"/>
      <c r="PZX80" s="14"/>
      <c r="PZY80" s="14"/>
      <c r="PZZ80" s="14"/>
      <c r="QAA80" s="14"/>
      <c r="QAB80" s="14"/>
      <c r="QAC80" s="14"/>
      <c r="QAD80" s="14"/>
      <c r="QAE80" s="14"/>
      <c r="QAF80" s="14"/>
      <c r="QAG80" s="14"/>
      <c r="QAH80" s="14"/>
      <c r="QAI80" s="14"/>
      <c r="QAJ80" s="14"/>
      <c r="QAK80" s="14"/>
      <c r="QAL80" s="14"/>
      <c r="QAM80" s="14"/>
      <c r="QAN80" s="14"/>
      <c r="QAO80" s="14"/>
      <c r="QAP80" s="14"/>
      <c r="QAQ80" s="14"/>
      <c r="QAR80" s="14"/>
      <c r="QAS80" s="14"/>
      <c r="QAT80" s="14"/>
      <c r="QAU80" s="14"/>
      <c r="QAV80" s="14"/>
      <c r="QAW80" s="14"/>
      <c r="QAX80" s="14"/>
      <c r="QAY80" s="14"/>
      <c r="QAZ80" s="14"/>
      <c r="QBA80" s="14"/>
      <c r="QBB80" s="14"/>
      <c r="QBC80" s="14"/>
      <c r="QBD80" s="14"/>
      <c r="QBE80" s="14"/>
      <c r="QBF80" s="14"/>
      <c r="QBG80" s="14"/>
      <c r="QBH80" s="14"/>
      <c r="QBI80" s="14"/>
      <c r="QBJ80" s="14"/>
      <c r="QBK80" s="14"/>
      <c r="QBL80" s="14"/>
      <c r="QBM80" s="14"/>
      <c r="QBN80" s="14"/>
      <c r="QBO80" s="14"/>
      <c r="QBP80" s="14"/>
      <c r="QBQ80" s="14"/>
      <c r="QBR80" s="14"/>
      <c r="QBS80" s="14"/>
      <c r="QBT80" s="14"/>
      <c r="QBU80" s="14"/>
      <c r="QBV80" s="14"/>
      <c r="QBW80" s="14"/>
      <c r="QBX80" s="14"/>
      <c r="QBY80" s="14"/>
      <c r="QBZ80" s="14"/>
      <c r="QCA80" s="14"/>
      <c r="QCB80" s="14"/>
      <c r="QCC80" s="14"/>
      <c r="QCD80" s="14"/>
      <c r="QCE80" s="14"/>
      <c r="QCF80" s="14"/>
      <c r="QCG80" s="14"/>
      <c r="QCH80" s="14"/>
      <c r="QCI80" s="14"/>
      <c r="QCJ80" s="14"/>
      <c r="QCK80" s="14"/>
      <c r="QCL80" s="14"/>
      <c r="QCM80" s="14"/>
      <c r="QCN80" s="14"/>
      <c r="QCO80" s="14"/>
      <c r="QCP80" s="14"/>
      <c r="QCQ80" s="14"/>
      <c r="QCR80" s="14"/>
      <c r="QCS80" s="14"/>
      <c r="QCT80" s="14"/>
      <c r="QCU80" s="14"/>
      <c r="QCV80" s="14"/>
      <c r="QCW80" s="14"/>
      <c r="QCX80" s="14"/>
      <c r="QCY80" s="14"/>
      <c r="QCZ80" s="14"/>
      <c r="QDA80" s="14"/>
      <c r="QDB80" s="14"/>
      <c r="QDC80" s="14"/>
      <c r="QDD80" s="14"/>
      <c r="QDE80" s="14"/>
      <c r="QDF80" s="14"/>
      <c r="QDG80" s="14"/>
      <c r="QDH80" s="14"/>
      <c r="QDI80" s="14"/>
      <c r="QDJ80" s="14"/>
      <c r="QDK80" s="14"/>
      <c r="QDL80" s="14"/>
      <c r="QDM80" s="14"/>
      <c r="QDN80" s="14"/>
      <c r="QDO80" s="14"/>
      <c r="QDP80" s="14"/>
      <c r="QDQ80" s="14"/>
      <c r="QDR80" s="14"/>
      <c r="QDS80" s="14"/>
      <c r="QDT80" s="14"/>
      <c r="QDU80" s="14"/>
      <c r="QDV80" s="14"/>
      <c r="QDW80" s="14"/>
      <c r="QDX80" s="14"/>
      <c r="QDY80" s="14"/>
      <c r="QDZ80" s="14"/>
      <c r="QEA80" s="14"/>
      <c r="QEB80" s="14"/>
      <c r="QEC80" s="14"/>
      <c r="QED80" s="14"/>
      <c r="QEE80" s="14"/>
      <c r="QEF80" s="14"/>
      <c r="QEG80" s="14"/>
      <c r="QEH80" s="14"/>
      <c r="QEI80" s="14"/>
      <c r="QEJ80" s="14"/>
      <c r="QEK80" s="14"/>
      <c r="QEL80" s="14"/>
      <c r="QEM80" s="14"/>
      <c r="QEN80" s="14"/>
      <c r="QEO80" s="14"/>
      <c r="QEP80" s="14"/>
      <c r="QEQ80" s="14"/>
      <c r="QER80" s="14"/>
      <c r="QES80" s="14"/>
      <c r="QET80" s="14"/>
      <c r="QEU80" s="14"/>
      <c r="QEV80" s="14"/>
      <c r="QEW80" s="14"/>
      <c r="QEX80" s="14"/>
      <c r="QEY80" s="14"/>
      <c r="QEZ80" s="14"/>
      <c r="QFA80" s="14"/>
      <c r="QFB80" s="14"/>
      <c r="QFC80" s="14"/>
      <c r="QFD80" s="14"/>
      <c r="QFE80" s="14"/>
      <c r="QFF80" s="14"/>
      <c r="QFG80" s="14"/>
      <c r="QFH80" s="14"/>
      <c r="QFI80" s="14"/>
      <c r="QFJ80" s="14"/>
      <c r="QFK80" s="14"/>
      <c r="QFL80" s="14"/>
      <c r="QFM80" s="14"/>
      <c r="QFN80" s="14"/>
      <c r="QFO80" s="14"/>
      <c r="QFP80" s="14"/>
      <c r="QFQ80" s="14"/>
      <c r="QFR80" s="14"/>
      <c r="QFS80" s="14"/>
      <c r="QFT80" s="14"/>
      <c r="QFU80" s="14"/>
      <c r="QFV80" s="14"/>
      <c r="QFW80" s="14"/>
      <c r="QFX80" s="14"/>
      <c r="QFY80" s="14"/>
      <c r="QFZ80" s="14"/>
      <c r="QGA80" s="14"/>
      <c r="QGB80" s="14"/>
      <c r="QGC80" s="14"/>
      <c r="QGD80" s="14"/>
      <c r="QGE80" s="14"/>
      <c r="QGF80" s="14"/>
      <c r="QGG80" s="14"/>
      <c r="QGH80" s="14"/>
      <c r="QGI80" s="14"/>
      <c r="QGJ80" s="14"/>
      <c r="QGK80" s="14"/>
      <c r="QGL80" s="14"/>
      <c r="QGM80" s="14"/>
      <c r="QGN80" s="14"/>
      <c r="QGO80" s="14"/>
      <c r="QGP80" s="14"/>
      <c r="QGQ80" s="14"/>
      <c r="QGR80" s="14"/>
      <c r="QGS80" s="14"/>
      <c r="QGT80" s="14"/>
      <c r="QGU80" s="14"/>
      <c r="QGV80" s="14"/>
      <c r="QGW80" s="14"/>
      <c r="QGX80" s="14"/>
      <c r="QGY80" s="14"/>
      <c r="QGZ80" s="14"/>
      <c r="QHA80" s="14"/>
      <c r="QHB80" s="14"/>
      <c r="QHC80" s="14"/>
      <c r="QHD80" s="14"/>
      <c r="QHE80" s="14"/>
      <c r="QHF80" s="14"/>
      <c r="QHG80" s="14"/>
      <c r="QHH80" s="14"/>
      <c r="QHI80" s="14"/>
      <c r="QHJ80" s="14"/>
      <c r="QHK80" s="14"/>
      <c r="QHL80" s="14"/>
      <c r="QHM80" s="14"/>
      <c r="QHN80" s="14"/>
      <c r="QHO80" s="14"/>
      <c r="QHP80" s="14"/>
      <c r="QHQ80" s="14"/>
      <c r="QHR80" s="14"/>
      <c r="QHS80" s="14"/>
      <c r="QHT80" s="14"/>
      <c r="QHU80" s="14"/>
      <c r="QHV80" s="14"/>
      <c r="QHW80" s="14"/>
      <c r="QHX80" s="14"/>
      <c r="QHY80" s="14"/>
      <c r="QHZ80" s="14"/>
      <c r="QIA80" s="14"/>
      <c r="QIB80" s="14"/>
      <c r="QIC80" s="14"/>
      <c r="QID80" s="14"/>
      <c r="QIE80" s="14"/>
      <c r="QIF80" s="14"/>
      <c r="QIG80" s="14"/>
      <c r="QIH80" s="14"/>
      <c r="QII80" s="14"/>
      <c r="QIJ80" s="14"/>
      <c r="QIK80" s="14"/>
      <c r="QIL80" s="14"/>
      <c r="QIM80" s="14"/>
      <c r="QIN80" s="14"/>
      <c r="QIO80" s="14"/>
      <c r="QIP80" s="14"/>
      <c r="QIQ80" s="14"/>
      <c r="QIR80" s="14"/>
      <c r="QIS80" s="14"/>
      <c r="QIT80" s="14"/>
      <c r="QIU80" s="14"/>
      <c r="QIV80" s="14"/>
      <c r="QIW80" s="14"/>
      <c r="QIX80" s="14"/>
      <c r="QIY80" s="14"/>
      <c r="QIZ80" s="14"/>
      <c r="QJA80" s="14"/>
      <c r="QJB80" s="14"/>
      <c r="QJC80" s="14"/>
      <c r="QJD80" s="14"/>
      <c r="QJE80" s="14"/>
      <c r="QJF80" s="14"/>
      <c r="QJG80" s="14"/>
      <c r="QJH80" s="14"/>
      <c r="QJI80" s="14"/>
      <c r="QJJ80" s="14"/>
      <c r="QJK80" s="14"/>
      <c r="QJL80" s="14"/>
      <c r="QJM80" s="14"/>
      <c r="QJN80" s="14"/>
      <c r="QJO80" s="14"/>
      <c r="QJP80" s="14"/>
      <c r="QJQ80" s="14"/>
      <c r="QJR80" s="14"/>
      <c r="QJS80" s="14"/>
      <c r="QJT80" s="14"/>
      <c r="QJU80" s="14"/>
      <c r="QJV80" s="14"/>
      <c r="QJW80" s="14"/>
      <c r="QJX80" s="14"/>
      <c r="QJY80" s="14"/>
      <c r="QJZ80" s="14"/>
      <c r="QKA80" s="14"/>
      <c r="QKB80" s="14"/>
      <c r="QKC80" s="14"/>
      <c r="QKD80" s="14"/>
      <c r="QKE80" s="14"/>
      <c r="QKF80" s="14"/>
      <c r="QKG80" s="14"/>
      <c r="QKH80" s="14"/>
      <c r="QKI80" s="14"/>
      <c r="QKJ80" s="14"/>
      <c r="QKK80" s="14"/>
      <c r="QKL80" s="14"/>
      <c r="QKM80" s="14"/>
      <c r="QKN80" s="14"/>
      <c r="QKO80" s="14"/>
      <c r="QKP80" s="14"/>
      <c r="QKQ80" s="14"/>
      <c r="QKR80" s="14"/>
      <c r="QKS80" s="14"/>
      <c r="QKT80" s="14"/>
      <c r="QKU80" s="14"/>
      <c r="QKV80" s="14"/>
      <c r="QKW80" s="14"/>
      <c r="QKX80" s="14"/>
      <c r="QKY80" s="14"/>
      <c r="QKZ80" s="14"/>
      <c r="QLA80" s="14"/>
      <c r="QLB80" s="14"/>
      <c r="QLC80" s="14"/>
      <c r="QLD80" s="14"/>
      <c r="QLE80" s="14"/>
      <c r="QLF80" s="14"/>
      <c r="QLG80" s="14"/>
      <c r="QLH80" s="14"/>
      <c r="QLI80" s="14"/>
      <c r="QLJ80" s="14"/>
      <c r="QLK80" s="14"/>
      <c r="QLL80" s="14"/>
      <c r="QLM80" s="14"/>
      <c r="QLN80" s="14"/>
      <c r="QLO80" s="14"/>
      <c r="QLP80" s="14"/>
      <c r="QLQ80" s="14"/>
      <c r="QLR80" s="14"/>
      <c r="QLS80" s="14"/>
      <c r="QLT80" s="14"/>
      <c r="QLU80" s="14"/>
      <c r="QLV80" s="14"/>
      <c r="QLW80" s="14"/>
      <c r="QLX80" s="14"/>
      <c r="QLY80" s="14"/>
      <c r="QLZ80" s="14"/>
      <c r="QMA80" s="14"/>
      <c r="QMB80" s="14"/>
      <c r="QMC80" s="14"/>
      <c r="QMD80" s="14"/>
      <c r="QME80" s="14"/>
      <c r="QMF80" s="14"/>
      <c r="QMG80" s="14"/>
      <c r="QMH80" s="14"/>
      <c r="QMI80" s="14"/>
      <c r="QMJ80" s="14"/>
      <c r="QMK80" s="14"/>
      <c r="QML80" s="14"/>
      <c r="QMM80" s="14"/>
      <c r="QMN80" s="14"/>
      <c r="QMO80" s="14"/>
      <c r="QMP80" s="14"/>
      <c r="QMQ80" s="14"/>
      <c r="QMR80" s="14"/>
      <c r="QMS80" s="14"/>
      <c r="QMT80" s="14"/>
      <c r="QMU80" s="14"/>
      <c r="QMV80" s="14"/>
      <c r="QMW80" s="14"/>
      <c r="QMX80" s="14"/>
      <c r="QMY80" s="14"/>
      <c r="QMZ80" s="14"/>
      <c r="QNA80" s="14"/>
      <c r="QNB80" s="14"/>
      <c r="QNC80" s="14"/>
      <c r="QND80" s="14"/>
      <c r="QNE80" s="14"/>
      <c r="QNF80" s="14"/>
      <c r="QNG80" s="14"/>
      <c r="QNH80" s="14"/>
      <c r="QNI80" s="14"/>
      <c r="QNJ80" s="14"/>
      <c r="QNK80" s="14"/>
      <c r="QNL80" s="14"/>
      <c r="QNM80" s="14"/>
      <c r="QNN80" s="14"/>
      <c r="QNO80" s="14"/>
      <c r="QNP80" s="14"/>
      <c r="QNQ80" s="14"/>
      <c r="QNR80" s="14"/>
      <c r="QNS80" s="14"/>
      <c r="QNT80" s="14"/>
      <c r="QNU80" s="14"/>
      <c r="QNV80" s="14"/>
      <c r="QNW80" s="14"/>
      <c r="QNX80" s="14"/>
      <c r="QNY80" s="14"/>
      <c r="QNZ80" s="14"/>
      <c r="QOA80" s="14"/>
      <c r="QOB80" s="14"/>
      <c r="QOC80" s="14"/>
      <c r="QOD80" s="14"/>
      <c r="QOE80" s="14"/>
      <c r="QOF80" s="14"/>
      <c r="QOG80" s="14"/>
      <c r="QOH80" s="14"/>
      <c r="QOI80" s="14"/>
      <c r="QOJ80" s="14"/>
      <c r="QOK80" s="14"/>
      <c r="QOL80" s="14"/>
      <c r="QOM80" s="14"/>
      <c r="QON80" s="14"/>
      <c r="QOO80" s="14"/>
      <c r="QOP80" s="14"/>
      <c r="QOQ80" s="14"/>
      <c r="QOR80" s="14"/>
      <c r="QOS80" s="14"/>
      <c r="QOT80" s="14"/>
      <c r="QOU80" s="14"/>
      <c r="QOV80" s="14"/>
      <c r="QOW80" s="14"/>
      <c r="QOX80" s="14"/>
      <c r="QOY80" s="14"/>
      <c r="QOZ80" s="14"/>
      <c r="QPA80" s="14"/>
      <c r="QPB80" s="14"/>
      <c r="QPC80" s="14"/>
      <c r="QPD80" s="14"/>
      <c r="QPE80" s="14"/>
      <c r="QPF80" s="14"/>
      <c r="QPG80" s="14"/>
      <c r="QPH80" s="14"/>
      <c r="QPI80" s="14"/>
      <c r="QPJ80" s="14"/>
      <c r="QPK80" s="14"/>
      <c r="QPL80" s="14"/>
      <c r="QPM80" s="14"/>
      <c r="QPN80" s="14"/>
      <c r="QPO80" s="14"/>
      <c r="QPP80" s="14"/>
      <c r="QPQ80" s="14"/>
      <c r="QPR80" s="14"/>
      <c r="QPS80" s="14"/>
      <c r="QPT80" s="14"/>
      <c r="QPU80" s="14"/>
      <c r="QPV80" s="14"/>
      <c r="QPW80" s="14"/>
      <c r="QPX80" s="14"/>
      <c r="QPY80" s="14"/>
      <c r="QPZ80" s="14"/>
      <c r="QQA80" s="14"/>
      <c r="QQB80" s="14"/>
      <c r="QQC80" s="14"/>
      <c r="QQD80" s="14"/>
      <c r="QQE80" s="14"/>
      <c r="QQF80" s="14"/>
      <c r="QQG80" s="14"/>
      <c r="QQH80" s="14"/>
      <c r="QQI80" s="14"/>
      <c r="QQJ80" s="14"/>
      <c r="QQK80" s="14"/>
      <c r="QQL80" s="14"/>
      <c r="QQM80" s="14"/>
      <c r="QQN80" s="14"/>
      <c r="QQO80" s="14"/>
      <c r="QQP80" s="14"/>
      <c r="QQQ80" s="14"/>
      <c r="QQR80" s="14"/>
      <c r="QQS80" s="14"/>
      <c r="QQT80" s="14"/>
      <c r="QQU80" s="14"/>
      <c r="QQV80" s="14"/>
      <c r="QQW80" s="14"/>
      <c r="QQX80" s="14"/>
      <c r="QQY80" s="14"/>
      <c r="QQZ80" s="14"/>
      <c r="QRA80" s="14"/>
      <c r="QRB80" s="14"/>
      <c r="QRC80" s="14"/>
      <c r="QRD80" s="14"/>
      <c r="QRE80" s="14"/>
      <c r="QRF80" s="14"/>
      <c r="QRG80" s="14"/>
      <c r="QRH80" s="14"/>
      <c r="QRI80" s="14"/>
      <c r="QRJ80" s="14"/>
      <c r="QRK80" s="14"/>
      <c r="QRL80" s="14"/>
      <c r="QRM80" s="14"/>
      <c r="QRN80" s="14"/>
      <c r="QRO80" s="14"/>
      <c r="QRP80" s="14"/>
      <c r="QRQ80" s="14"/>
      <c r="QRR80" s="14"/>
      <c r="QRS80" s="14"/>
      <c r="QRT80" s="14"/>
      <c r="QRU80" s="14"/>
      <c r="QRV80" s="14"/>
      <c r="QRW80" s="14"/>
      <c r="QRX80" s="14"/>
      <c r="QRY80" s="14"/>
      <c r="QRZ80" s="14"/>
      <c r="QSA80" s="14"/>
      <c r="QSB80" s="14"/>
      <c r="QSC80" s="14"/>
      <c r="QSD80" s="14"/>
      <c r="QSE80" s="14"/>
      <c r="QSF80" s="14"/>
      <c r="QSG80" s="14"/>
      <c r="QSH80" s="14"/>
      <c r="QSI80" s="14"/>
      <c r="QSJ80" s="14"/>
      <c r="QSK80" s="14"/>
      <c r="QSL80" s="14"/>
      <c r="QSM80" s="14"/>
      <c r="QSN80" s="14"/>
      <c r="QSO80" s="14"/>
      <c r="QSP80" s="14"/>
      <c r="QSQ80" s="14"/>
      <c r="QSR80" s="14"/>
      <c r="QSS80" s="14"/>
      <c r="QST80" s="14"/>
      <c r="QSU80" s="14"/>
      <c r="QSV80" s="14"/>
      <c r="QSW80" s="14"/>
      <c r="QSX80" s="14"/>
      <c r="QSY80" s="14"/>
      <c r="QSZ80" s="14"/>
      <c r="QTA80" s="14"/>
      <c r="QTB80" s="14"/>
      <c r="QTC80" s="14"/>
      <c r="QTD80" s="14"/>
      <c r="QTE80" s="14"/>
      <c r="QTF80" s="14"/>
      <c r="QTG80" s="14"/>
      <c r="QTH80" s="14"/>
      <c r="QTI80" s="14"/>
      <c r="QTJ80" s="14"/>
      <c r="QTK80" s="14"/>
      <c r="QTL80" s="14"/>
      <c r="QTM80" s="14"/>
      <c r="QTN80" s="14"/>
      <c r="QTO80" s="14"/>
      <c r="QTP80" s="14"/>
      <c r="QTQ80" s="14"/>
      <c r="QTR80" s="14"/>
      <c r="QTS80" s="14"/>
      <c r="QTT80" s="14"/>
      <c r="QTU80" s="14"/>
      <c r="QTV80" s="14"/>
      <c r="QTW80" s="14"/>
      <c r="QTX80" s="14"/>
      <c r="QTY80" s="14"/>
      <c r="QTZ80" s="14"/>
      <c r="QUA80" s="14"/>
      <c r="QUB80" s="14"/>
      <c r="QUC80" s="14"/>
      <c r="QUD80" s="14"/>
      <c r="QUE80" s="14"/>
      <c r="QUF80" s="14"/>
      <c r="QUG80" s="14"/>
      <c r="QUH80" s="14"/>
      <c r="QUI80" s="14"/>
      <c r="QUJ80" s="14"/>
      <c r="QUK80" s="14"/>
      <c r="QUL80" s="14"/>
      <c r="QUM80" s="14"/>
      <c r="QUN80" s="14"/>
      <c r="QUO80" s="14"/>
      <c r="QUP80" s="14"/>
      <c r="QUQ80" s="14"/>
      <c r="QUR80" s="14"/>
      <c r="QUS80" s="14"/>
      <c r="QUT80" s="14"/>
      <c r="QUU80" s="14"/>
      <c r="QUV80" s="14"/>
      <c r="QUW80" s="14"/>
      <c r="QUX80" s="14"/>
      <c r="QUY80" s="14"/>
      <c r="QUZ80" s="14"/>
      <c r="QVA80" s="14"/>
      <c r="QVB80" s="14"/>
      <c r="QVC80" s="14"/>
      <c r="QVD80" s="14"/>
      <c r="QVE80" s="14"/>
      <c r="QVF80" s="14"/>
      <c r="QVG80" s="14"/>
      <c r="QVH80" s="14"/>
      <c r="QVI80" s="14"/>
      <c r="QVJ80" s="14"/>
      <c r="QVK80" s="14"/>
      <c r="QVL80" s="14"/>
      <c r="QVM80" s="14"/>
      <c r="QVN80" s="14"/>
      <c r="QVO80" s="14"/>
      <c r="QVP80" s="14"/>
      <c r="QVQ80" s="14"/>
      <c r="QVR80" s="14"/>
      <c r="QVS80" s="14"/>
      <c r="QVT80" s="14"/>
      <c r="QVU80" s="14"/>
      <c r="QVV80" s="14"/>
      <c r="QVW80" s="14"/>
      <c r="QVX80" s="14"/>
      <c r="QVY80" s="14"/>
      <c r="QVZ80" s="14"/>
      <c r="QWA80" s="14"/>
      <c r="QWB80" s="14"/>
      <c r="QWC80" s="14"/>
      <c r="QWD80" s="14"/>
      <c r="QWE80" s="14"/>
      <c r="QWF80" s="14"/>
      <c r="QWG80" s="14"/>
      <c r="QWH80" s="14"/>
      <c r="QWI80" s="14"/>
      <c r="QWJ80" s="14"/>
      <c r="QWK80" s="14"/>
      <c r="QWL80" s="14"/>
      <c r="QWM80" s="14"/>
      <c r="QWN80" s="14"/>
      <c r="QWO80" s="14"/>
      <c r="QWP80" s="14"/>
      <c r="QWQ80" s="14"/>
      <c r="QWR80" s="14"/>
      <c r="QWS80" s="14"/>
      <c r="QWT80" s="14"/>
      <c r="QWU80" s="14"/>
      <c r="QWV80" s="14"/>
      <c r="QWW80" s="14"/>
      <c r="QWX80" s="14"/>
      <c r="QWY80" s="14"/>
      <c r="QWZ80" s="14"/>
      <c r="QXA80" s="14"/>
      <c r="QXB80" s="14"/>
      <c r="QXC80" s="14"/>
      <c r="QXD80" s="14"/>
      <c r="QXE80" s="14"/>
      <c r="QXF80" s="14"/>
      <c r="QXG80" s="14"/>
      <c r="QXH80" s="14"/>
      <c r="QXI80" s="14"/>
      <c r="QXJ80" s="14"/>
      <c r="QXK80" s="14"/>
      <c r="QXL80" s="14"/>
      <c r="QXM80" s="14"/>
      <c r="QXN80" s="14"/>
      <c r="QXO80" s="14"/>
      <c r="QXP80" s="14"/>
      <c r="QXQ80" s="14"/>
      <c r="QXR80" s="14"/>
      <c r="QXS80" s="14"/>
      <c r="QXT80" s="14"/>
      <c r="QXU80" s="14"/>
      <c r="QXV80" s="14"/>
      <c r="QXW80" s="14"/>
      <c r="QXX80" s="14"/>
      <c r="QXY80" s="14"/>
      <c r="QXZ80" s="14"/>
      <c r="QYA80" s="14"/>
      <c r="QYB80" s="14"/>
      <c r="QYC80" s="14"/>
      <c r="QYD80" s="14"/>
      <c r="QYE80" s="14"/>
      <c r="QYF80" s="14"/>
      <c r="QYG80" s="14"/>
      <c r="QYH80" s="14"/>
      <c r="QYI80" s="14"/>
      <c r="QYJ80" s="14"/>
      <c r="QYK80" s="14"/>
      <c r="QYL80" s="14"/>
      <c r="QYM80" s="14"/>
      <c r="QYN80" s="14"/>
      <c r="QYO80" s="14"/>
      <c r="QYP80" s="14"/>
      <c r="QYQ80" s="14"/>
      <c r="QYR80" s="14"/>
      <c r="QYS80" s="14"/>
      <c r="QYT80" s="14"/>
      <c r="QYU80" s="14"/>
      <c r="QYV80" s="14"/>
      <c r="QYW80" s="14"/>
      <c r="QYX80" s="14"/>
      <c r="QYY80" s="14"/>
      <c r="QYZ80" s="14"/>
      <c r="QZA80" s="14"/>
      <c r="QZB80" s="14"/>
      <c r="QZC80" s="14"/>
      <c r="QZD80" s="14"/>
      <c r="QZE80" s="14"/>
      <c r="QZF80" s="14"/>
      <c r="QZG80" s="14"/>
      <c r="QZH80" s="14"/>
      <c r="QZI80" s="14"/>
      <c r="QZJ80" s="14"/>
      <c r="QZK80" s="14"/>
      <c r="QZL80" s="14"/>
      <c r="QZM80" s="14"/>
      <c r="QZN80" s="14"/>
      <c r="QZO80" s="14"/>
      <c r="QZP80" s="14"/>
      <c r="QZQ80" s="14"/>
      <c r="QZR80" s="14"/>
      <c r="QZS80" s="14"/>
      <c r="QZT80" s="14"/>
      <c r="QZU80" s="14"/>
      <c r="QZV80" s="14"/>
      <c r="QZW80" s="14"/>
      <c r="QZX80" s="14"/>
      <c r="QZY80" s="14"/>
      <c r="QZZ80" s="14"/>
      <c r="RAA80" s="14"/>
      <c r="RAB80" s="14"/>
      <c r="RAC80" s="14"/>
      <c r="RAD80" s="14"/>
      <c r="RAE80" s="14"/>
      <c r="RAF80" s="14"/>
      <c r="RAG80" s="14"/>
      <c r="RAH80" s="14"/>
      <c r="RAI80" s="14"/>
      <c r="RAJ80" s="14"/>
      <c r="RAK80" s="14"/>
      <c r="RAL80" s="14"/>
      <c r="RAM80" s="14"/>
      <c r="RAN80" s="14"/>
      <c r="RAO80" s="14"/>
      <c r="RAP80" s="14"/>
      <c r="RAQ80" s="14"/>
      <c r="RAR80" s="14"/>
      <c r="RAS80" s="14"/>
      <c r="RAT80" s="14"/>
      <c r="RAU80" s="14"/>
      <c r="RAV80" s="14"/>
      <c r="RAW80" s="14"/>
      <c r="RAX80" s="14"/>
      <c r="RAY80" s="14"/>
      <c r="RAZ80" s="14"/>
      <c r="RBA80" s="14"/>
      <c r="RBB80" s="14"/>
      <c r="RBC80" s="14"/>
      <c r="RBD80" s="14"/>
      <c r="RBE80" s="14"/>
      <c r="RBF80" s="14"/>
      <c r="RBG80" s="14"/>
      <c r="RBH80" s="14"/>
      <c r="RBI80" s="14"/>
      <c r="RBJ80" s="14"/>
      <c r="RBK80" s="14"/>
      <c r="RBL80" s="14"/>
      <c r="RBM80" s="14"/>
      <c r="RBN80" s="14"/>
      <c r="RBO80" s="14"/>
      <c r="RBP80" s="14"/>
      <c r="RBQ80" s="14"/>
      <c r="RBR80" s="14"/>
      <c r="RBS80" s="14"/>
      <c r="RBT80" s="14"/>
      <c r="RBU80" s="14"/>
      <c r="RBV80" s="14"/>
      <c r="RBW80" s="14"/>
      <c r="RBX80" s="14"/>
      <c r="RBY80" s="14"/>
      <c r="RBZ80" s="14"/>
      <c r="RCA80" s="14"/>
      <c r="RCB80" s="14"/>
      <c r="RCC80" s="14"/>
      <c r="RCD80" s="14"/>
      <c r="RCE80" s="14"/>
      <c r="RCF80" s="14"/>
      <c r="RCG80" s="14"/>
      <c r="RCH80" s="14"/>
      <c r="RCI80" s="14"/>
      <c r="RCJ80" s="14"/>
      <c r="RCK80" s="14"/>
      <c r="RCL80" s="14"/>
      <c r="RCM80" s="14"/>
      <c r="RCN80" s="14"/>
      <c r="RCO80" s="14"/>
      <c r="RCP80" s="14"/>
      <c r="RCQ80" s="14"/>
      <c r="RCR80" s="14"/>
      <c r="RCS80" s="14"/>
      <c r="RCT80" s="14"/>
      <c r="RCU80" s="14"/>
      <c r="RCV80" s="14"/>
      <c r="RCW80" s="14"/>
      <c r="RCX80" s="14"/>
      <c r="RCY80" s="14"/>
      <c r="RCZ80" s="14"/>
      <c r="RDA80" s="14"/>
      <c r="RDB80" s="14"/>
      <c r="RDC80" s="14"/>
      <c r="RDD80" s="14"/>
      <c r="RDE80" s="14"/>
      <c r="RDF80" s="14"/>
      <c r="RDG80" s="14"/>
      <c r="RDH80" s="14"/>
      <c r="RDI80" s="14"/>
      <c r="RDJ80" s="14"/>
      <c r="RDK80" s="14"/>
      <c r="RDL80" s="14"/>
      <c r="RDM80" s="14"/>
      <c r="RDN80" s="14"/>
      <c r="RDO80" s="14"/>
      <c r="RDP80" s="14"/>
      <c r="RDQ80" s="14"/>
      <c r="RDR80" s="14"/>
      <c r="RDS80" s="14"/>
      <c r="RDT80" s="14"/>
      <c r="RDU80" s="14"/>
      <c r="RDV80" s="14"/>
      <c r="RDW80" s="14"/>
      <c r="RDX80" s="14"/>
      <c r="RDY80" s="14"/>
      <c r="RDZ80" s="14"/>
      <c r="REA80" s="14"/>
      <c r="REB80" s="14"/>
      <c r="REC80" s="14"/>
      <c r="RED80" s="14"/>
      <c r="REE80" s="14"/>
      <c r="REF80" s="14"/>
      <c r="REG80" s="14"/>
      <c r="REH80" s="14"/>
      <c r="REI80" s="14"/>
      <c r="REJ80" s="14"/>
      <c r="REK80" s="14"/>
      <c r="REL80" s="14"/>
      <c r="REM80" s="14"/>
      <c r="REN80" s="14"/>
      <c r="REO80" s="14"/>
      <c r="REP80" s="14"/>
      <c r="REQ80" s="14"/>
      <c r="RER80" s="14"/>
      <c r="RES80" s="14"/>
      <c r="RET80" s="14"/>
      <c r="REU80" s="14"/>
      <c r="REV80" s="14"/>
      <c r="REW80" s="14"/>
      <c r="REX80" s="14"/>
      <c r="REY80" s="14"/>
      <c r="REZ80" s="14"/>
      <c r="RFA80" s="14"/>
      <c r="RFB80" s="14"/>
      <c r="RFC80" s="14"/>
      <c r="RFD80" s="14"/>
      <c r="RFE80" s="14"/>
      <c r="RFF80" s="14"/>
      <c r="RFG80" s="14"/>
      <c r="RFH80" s="14"/>
      <c r="RFI80" s="14"/>
      <c r="RFJ80" s="14"/>
      <c r="RFK80" s="14"/>
      <c r="RFL80" s="14"/>
      <c r="RFM80" s="14"/>
      <c r="RFN80" s="14"/>
      <c r="RFO80" s="14"/>
      <c r="RFP80" s="14"/>
      <c r="RFQ80" s="14"/>
      <c r="RFR80" s="14"/>
      <c r="RFS80" s="14"/>
      <c r="RFT80" s="14"/>
      <c r="RFU80" s="14"/>
      <c r="RFV80" s="14"/>
      <c r="RFW80" s="14"/>
      <c r="RFX80" s="14"/>
      <c r="RFY80" s="14"/>
      <c r="RFZ80" s="14"/>
      <c r="RGA80" s="14"/>
      <c r="RGB80" s="14"/>
      <c r="RGC80" s="14"/>
      <c r="RGD80" s="14"/>
      <c r="RGE80" s="14"/>
      <c r="RGF80" s="14"/>
      <c r="RGG80" s="14"/>
      <c r="RGH80" s="14"/>
      <c r="RGI80" s="14"/>
      <c r="RGJ80" s="14"/>
      <c r="RGK80" s="14"/>
      <c r="RGL80" s="14"/>
      <c r="RGM80" s="14"/>
      <c r="RGN80" s="14"/>
      <c r="RGO80" s="14"/>
      <c r="RGP80" s="14"/>
      <c r="RGQ80" s="14"/>
      <c r="RGR80" s="14"/>
      <c r="RGS80" s="14"/>
      <c r="RGT80" s="14"/>
      <c r="RGU80" s="14"/>
      <c r="RGV80" s="14"/>
      <c r="RGW80" s="14"/>
      <c r="RGX80" s="14"/>
      <c r="RGY80" s="14"/>
      <c r="RGZ80" s="14"/>
      <c r="RHA80" s="14"/>
      <c r="RHB80" s="14"/>
      <c r="RHC80" s="14"/>
      <c r="RHD80" s="14"/>
      <c r="RHE80" s="14"/>
      <c r="RHF80" s="14"/>
      <c r="RHG80" s="14"/>
      <c r="RHH80" s="14"/>
      <c r="RHI80" s="14"/>
      <c r="RHJ80" s="14"/>
      <c r="RHK80" s="14"/>
      <c r="RHL80" s="14"/>
      <c r="RHM80" s="14"/>
      <c r="RHN80" s="14"/>
      <c r="RHO80" s="14"/>
      <c r="RHP80" s="14"/>
      <c r="RHQ80" s="14"/>
      <c r="RHR80" s="14"/>
      <c r="RHS80" s="14"/>
      <c r="RHT80" s="14"/>
      <c r="RHU80" s="14"/>
      <c r="RHV80" s="14"/>
      <c r="RHW80" s="14"/>
      <c r="RHX80" s="14"/>
      <c r="RHY80" s="14"/>
      <c r="RHZ80" s="14"/>
      <c r="RIA80" s="14"/>
      <c r="RIB80" s="14"/>
      <c r="RIC80" s="14"/>
      <c r="RID80" s="14"/>
      <c r="RIE80" s="14"/>
      <c r="RIF80" s="14"/>
      <c r="RIG80" s="14"/>
      <c r="RIH80" s="14"/>
      <c r="RII80" s="14"/>
      <c r="RIJ80" s="14"/>
      <c r="RIK80" s="14"/>
      <c r="RIL80" s="14"/>
      <c r="RIM80" s="14"/>
      <c r="RIN80" s="14"/>
      <c r="RIO80" s="14"/>
      <c r="RIP80" s="14"/>
      <c r="RIQ80" s="14"/>
      <c r="RIR80" s="14"/>
      <c r="RIS80" s="14"/>
      <c r="RIT80" s="14"/>
      <c r="RIU80" s="14"/>
      <c r="RIV80" s="14"/>
      <c r="RIW80" s="14"/>
      <c r="RIX80" s="14"/>
      <c r="RIY80" s="14"/>
      <c r="RIZ80" s="14"/>
      <c r="RJA80" s="14"/>
      <c r="RJB80" s="14"/>
      <c r="RJC80" s="14"/>
      <c r="RJD80" s="14"/>
      <c r="RJE80" s="14"/>
      <c r="RJF80" s="14"/>
      <c r="RJG80" s="14"/>
      <c r="RJH80" s="14"/>
      <c r="RJI80" s="14"/>
      <c r="RJJ80" s="14"/>
      <c r="RJK80" s="14"/>
      <c r="RJL80" s="14"/>
      <c r="RJM80" s="14"/>
      <c r="RJN80" s="14"/>
      <c r="RJO80" s="14"/>
      <c r="RJP80" s="14"/>
      <c r="RJQ80" s="14"/>
      <c r="RJR80" s="14"/>
      <c r="RJS80" s="14"/>
      <c r="RJT80" s="14"/>
      <c r="RJU80" s="14"/>
      <c r="RJV80" s="14"/>
      <c r="RJW80" s="14"/>
      <c r="RJX80" s="14"/>
      <c r="RJY80" s="14"/>
      <c r="RJZ80" s="14"/>
      <c r="RKA80" s="14"/>
      <c r="RKB80" s="14"/>
      <c r="RKC80" s="14"/>
      <c r="RKD80" s="14"/>
      <c r="RKE80" s="14"/>
      <c r="RKF80" s="14"/>
      <c r="RKG80" s="14"/>
      <c r="RKH80" s="14"/>
      <c r="RKI80" s="14"/>
      <c r="RKJ80" s="14"/>
      <c r="RKK80" s="14"/>
      <c r="RKL80" s="14"/>
      <c r="RKM80" s="14"/>
      <c r="RKN80" s="14"/>
      <c r="RKO80" s="14"/>
      <c r="RKP80" s="14"/>
      <c r="RKQ80" s="14"/>
      <c r="RKR80" s="14"/>
      <c r="RKS80" s="14"/>
      <c r="RKT80" s="14"/>
      <c r="RKU80" s="14"/>
      <c r="RKV80" s="14"/>
      <c r="RKW80" s="14"/>
      <c r="RKX80" s="14"/>
      <c r="RKY80" s="14"/>
      <c r="RKZ80" s="14"/>
      <c r="RLA80" s="14"/>
      <c r="RLB80" s="14"/>
      <c r="RLC80" s="14"/>
      <c r="RLD80" s="14"/>
      <c r="RLE80" s="14"/>
      <c r="RLF80" s="14"/>
      <c r="RLG80" s="14"/>
      <c r="RLH80" s="14"/>
      <c r="RLI80" s="14"/>
      <c r="RLJ80" s="14"/>
      <c r="RLK80" s="14"/>
      <c r="RLL80" s="14"/>
      <c r="RLM80" s="14"/>
      <c r="RLN80" s="14"/>
      <c r="RLO80" s="14"/>
      <c r="RLP80" s="14"/>
      <c r="RLQ80" s="14"/>
      <c r="RLR80" s="14"/>
      <c r="RLS80" s="14"/>
      <c r="RLT80" s="14"/>
      <c r="RLU80" s="14"/>
      <c r="RLV80" s="14"/>
      <c r="RLW80" s="14"/>
      <c r="RLX80" s="14"/>
      <c r="RLY80" s="14"/>
      <c r="RLZ80" s="14"/>
      <c r="RMA80" s="14"/>
      <c r="RMB80" s="14"/>
      <c r="RMC80" s="14"/>
      <c r="RMD80" s="14"/>
      <c r="RME80" s="14"/>
      <c r="RMF80" s="14"/>
      <c r="RMG80" s="14"/>
      <c r="RMH80" s="14"/>
      <c r="RMI80" s="14"/>
      <c r="RMJ80" s="14"/>
      <c r="RMK80" s="14"/>
      <c r="RML80" s="14"/>
      <c r="RMM80" s="14"/>
      <c r="RMN80" s="14"/>
      <c r="RMO80" s="14"/>
      <c r="RMP80" s="14"/>
      <c r="RMQ80" s="14"/>
      <c r="RMR80" s="14"/>
      <c r="RMS80" s="14"/>
      <c r="RMT80" s="14"/>
      <c r="RMU80" s="14"/>
      <c r="RMV80" s="14"/>
      <c r="RMW80" s="14"/>
      <c r="RMX80" s="14"/>
      <c r="RMY80" s="14"/>
      <c r="RMZ80" s="14"/>
      <c r="RNA80" s="14"/>
      <c r="RNB80" s="14"/>
      <c r="RNC80" s="14"/>
      <c r="RND80" s="14"/>
      <c r="RNE80" s="14"/>
      <c r="RNF80" s="14"/>
      <c r="RNG80" s="14"/>
      <c r="RNH80" s="14"/>
      <c r="RNI80" s="14"/>
      <c r="RNJ80" s="14"/>
      <c r="RNK80" s="14"/>
      <c r="RNL80" s="14"/>
      <c r="RNM80" s="14"/>
      <c r="RNN80" s="14"/>
      <c r="RNO80" s="14"/>
      <c r="RNP80" s="14"/>
      <c r="RNQ80" s="14"/>
      <c r="RNR80" s="14"/>
      <c r="RNS80" s="14"/>
      <c r="RNT80" s="14"/>
      <c r="RNU80" s="14"/>
      <c r="RNV80" s="14"/>
      <c r="RNW80" s="14"/>
      <c r="RNX80" s="14"/>
      <c r="RNY80" s="14"/>
      <c r="RNZ80" s="14"/>
      <c r="ROA80" s="14"/>
      <c r="ROB80" s="14"/>
      <c r="ROC80" s="14"/>
      <c r="ROD80" s="14"/>
      <c r="ROE80" s="14"/>
      <c r="ROF80" s="14"/>
      <c r="ROG80" s="14"/>
      <c r="ROH80" s="14"/>
      <c r="ROI80" s="14"/>
      <c r="ROJ80" s="14"/>
      <c r="ROK80" s="14"/>
      <c r="ROL80" s="14"/>
      <c r="ROM80" s="14"/>
      <c r="RON80" s="14"/>
      <c r="ROO80" s="14"/>
      <c r="ROP80" s="14"/>
      <c r="ROQ80" s="14"/>
      <c r="ROR80" s="14"/>
      <c r="ROS80" s="14"/>
      <c r="ROT80" s="14"/>
      <c r="ROU80" s="14"/>
      <c r="ROV80" s="14"/>
      <c r="ROW80" s="14"/>
      <c r="ROX80" s="14"/>
      <c r="ROY80" s="14"/>
      <c r="ROZ80" s="14"/>
      <c r="RPA80" s="14"/>
      <c r="RPB80" s="14"/>
      <c r="RPC80" s="14"/>
      <c r="RPD80" s="14"/>
      <c r="RPE80" s="14"/>
      <c r="RPF80" s="14"/>
      <c r="RPG80" s="14"/>
      <c r="RPH80" s="14"/>
      <c r="RPI80" s="14"/>
      <c r="RPJ80" s="14"/>
      <c r="RPK80" s="14"/>
      <c r="RPL80" s="14"/>
      <c r="RPM80" s="14"/>
      <c r="RPN80" s="14"/>
      <c r="RPO80" s="14"/>
      <c r="RPP80" s="14"/>
      <c r="RPQ80" s="14"/>
      <c r="RPR80" s="14"/>
      <c r="RPS80" s="14"/>
      <c r="RPT80" s="14"/>
      <c r="RPU80" s="14"/>
      <c r="RPV80" s="14"/>
      <c r="RPW80" s="14"/>
      <c r="RPX80" s="14"/>
      <c r="RPY80" s="14"/>
      <c r="RPZ80" s="14"/>
      <c r="RQA80" s="14"/>
      <c r="RQB80" s="14"/>
      <c r="RQC80" s="14"/>
      <c r="RQD80" s="14"/>
      <c r="RQE80" s="14"/>
      <c r="RQF80" s="14"/>
      <c r="RQG80" s="14"/>
      <c r="RQH80" s="14"/>
      <c r="RQI80" s="14"/>
      <c r="RQJ80" s="14"/>
      <c r="RQK80" s="14"/>
      <c r="RQL80" s="14"/>
      <c r="RQM80" s="14"/>
      <c r="RQN80" s="14"/>
      <c r="RQO80" s="14"/>
      <c r="RQP80" s="14"/>
      <c r="RQQ80" s="14"/>
      <c r="RQR80" s="14"/>
      <c r="RQS80" s="14"/>
      <c r="RQT80" s="14"/>
      <c r="RQU80" s="14"/>
      <c r="RQV80" s="14"/>
      <c r="RQW80" s="14"/>
      <c r="RQX80" s="14"/>
      <c r="RQY80" s="14"/>
      <c r="RQZ80" s="14"/>
      <c r="RRA80" s="14"/>
      <c r="RRB80" s="14"/>
      <c r="RRC80" s="14"/>
      <c r="RRD80" s="14"/>
      <c r="RRE80" s="14"/>
      <c r="RRF80" s="14"/>
      <c r="RRG80" s="14"/>
      <c r="RRH80" s="14"/>
      <c r="RRI80" s="14"/>
      <c r="RRJ80" s="14"/>
      <c r="RRK80" s="14"/>
      <c r="RRL80" s="14"/>
      <c r="RRM80" s="14"/>
      <c r="RRN80" s="14"/>
      <c r="RRO80" s="14"/>
      <c r="RRP80" s="14"/>
      <c r="RRQ80" s="14"/>
      <c r="RRR80" s="14"/>
      <c r="RRS80" s="14"/>
      <c r="RRT80" s="14"/>
      <c r="RRU80" s="14"/>
      <c r="RRV80" s="14"/>
      <c r="RRW80" s="14"/>
      <c r="RRX80" s="14"/>
      <c r="RRY80" s="14"/>
      <c r="RRZ80" s="14"/>
      <c r="RSA80" s="14"/>
      <c r="RSB80" s="14"/>
      <c r="RSC80" s="14"/>
      <c r="RSD80" s="14"/>
      <c r="RSE80" s="14"/>
      <c r="RSF80" s="14"/>
      <c r="RSG80" s="14"/>
      <c r="RSH80" s="14"/>
      <c r="RSI80" s="14"/>
      <c r="RSJ80" s="14"/>
      <c r="RSK80" s="14"/>
      <c r="RSL80" s="14"/>
      <c r="RSM80" s="14"/>
      <c r="RSN80" s="14"/>
      <c r="RSO80" s="14"/>
      <c r="RSP80" s="14"/>
      <c r="RSQ80" s="14"/>
      <c r="RSR80" s="14"/>
      <c r="RSS80" s="14"/>
      <c r="RST80" s="14"/>
      <c r="RSU80" s="14"/>
      <c r="RSV80" s="14"/>
      <c r="RSW80" s="14"/>
      <c r="RSX80" s="14"/>
      <c r="RSY80" s="14"/>
      <c r="RSZ80" s="14"/>
      <c r="RTA80" s="14"/>
      <c r="RTB80" s="14"/>
      <c r="RTC80" s="14"/>
      <c r="RTD80" s="14"/>
      <c r="RTE80" s="14"/>
      <c r="RTF80" s="14"/>
      <c r="RTG80" s="14"/>
      <c r="RTH80" s="14"/>
      <c r="RTI80" s="14"/>
      <c r="RTJ80" s="14"/>
      <c r="RTK80" s="14"/>
      <c r="RTL80" s="14"/>
      <c r="RTM80" s="14"/>
      <c r="RTN80" s="14"/>
      <c r="RTO80" s="14"/>
      <c r="RTP80" s="14"/>
      <c r="RTQ80" s="14"/>
      <c r="RTR80" s="14"/>
      <c r="RTS80" s="14"/>
      <c r="RTT80" s="14"/>
      <c r="RTU80" s="14"/>
      <c r="RTV80" s="14"/>
      <c r="RTW80" s="14"/>
      <c r="RTX80" s="14"/>
      <c r="RTY80" s="14"/>
      <c r="RTZ80" s="14"/>
      <c r="RUA80" s="14"/>
      <c r="RUB80" s="14"/>
      <c r="RUC80" s="14"/>
      <c r="RUD80" s="14"/>
      <c r="RUE80" s="14"/>
      <c r="RUF80" s="14"/>
      <c r="RUG80" s="14"/>
      <c r="RUH80" s="14"/>
      <c r="RUI80" s="14"/>
      <c r="RUJ80" s="14"/>
      <c r="RUK80" s="14"/>
      <c r="RUL80" s="14"/>
      <c r="RUM80" s="14"/>
      <c r="RUN80" s="14"/>
      <c r="RUO80" s="14"/>
      <c r="RUP80" s="14"/>
      <c r="RUQ80" s="14"/>
      <c r="RUR80" s="14"/>
      <c r="RUS80" s="14"/>
      <c r="RUT80" s="14"/>
      <c r="RUU80" s="14"/>
      <c r="RUV80" s="14"/>
      <c r="RUW80" s="14"/>
      <c r="RUX80" s="14"/>
      <c r="RUY80" s="14"/>
      <c r="RUZ80" s="14"/>
      <c r="RVA80" s="14"/>
      <c r="RVB80" s="14"/>
      <c r="RVC80" s="14"/>
      <c r="RVD80" s="14"/>
      <c r="RVE80" s="14"/>
      <c r="RVF80" s="14"/>
      <c r="RVG80" s="14"/>
      <c r="RVH80" s="14"/>
      <c r="RVI80" s="14"/>
      <c r="RVJ80" s="14"/>
      <c r="RVK80" s="14"/>
      <c r="RVL80" s="14"/>
      <c r="RVM80" s="14"/>
      <c r="RVN80" s="14"/>
      <c r="RVO80" s="14"/>
      <c r="RVP80" s="14"/>
      <c r="RVQ80" s="14"/>
      <c r="RVR80" s="14"/>
      <c r="RVS80" s="14"/>
      <c r="RVT80" s="14"/>
      <c r="RVU80" s="14"/>
      <c r="RVV80" s="14"/>
      <c r="RVW80" s="14"/>
      <c r="RVX80" s="14"/>
      <c r="RVY80" s="14"/>
      <c r="RVZ80" s="14"/>
      <c r="RWA80" s="14"/>
      <c r="RWB80" s="14"/>
      <c r="RWC80" s="14"/>
      <c r="RWD80" s="14"/>
      <c r="RWE80" s="14"/>
      <c r="RWF80" s="14"/>
      <c r="RWG80" s="14"/>
      <c r="RWH80" s="14"/>
      <c r="RWI80" s="14"/>
      <c r="RWJ80" s="14"/>
      <c r="RWK80" s="14"/>
      <c r="RWL80" s="14"/>
      <c r="RWM80" s="14"/>
      <c r="RWN80" s="14"/>
      <c r="RWO80" s="14"/>
      <c r="RWP80" s="14"/>
      <c r="RWQ80" s="14"/>
      <c r="RWR80" s="14"/>
      <c r="RWS80" s="14"/>
      <c r="RWT80" s="14"/>
      <c r="RWU80" s="14"/>
      <c r="RWV80" s="14"/>
      <c r="RWW80" s="14"/>
      <c r="RWX80" s="14"/>
      <c r="RWY80" s="14"/>
      <c r="RWZ80" s="14"/>
      <c r="RXA80" s="14"/>
      <c r="RXB80" s="14"/>
      <c r="RXC80" s="14"/>
      <c r="RXD80" s="14"/>
      <c r="RXE80" s="14"/>
      <c r="RXF80" s="14"/>
      <c r="RXG80" s="14"/>
      <c r="RXH80" s="14"/>
      <c r="RXI80" s="14"/>
      <c r="RXJ80" s="14"/>
      <c r="RXK80" s="14"/>
      <c r="RXL80" s="14"/>
      <c r="RXM80" s="14"/>
      <c r="RXN80" s="14"/>
      <c r="RXO80" s="14"/>
      <c r="RXP80" s="14"/>
      <c r="RXQ80" s="14"/>
      <c r="RXR80" s="14"/>
      <c r="RXS80" s="14"/>
      <c r="RXT80" s="14"/>
      <c r="RXU80" s="14"/>
      <c r="RXV80" s="14"/>
      <c r="RXW80" s="14"/>
      <c r="RXX80" s="14"/>
      <c r="RXY80" s="14"/>
      <c r="RXZ80" s="14"/>
      <c r="RYA80" s="14"/>
      <c r="RYB80" s="14"/>
      <c r="RYC80" s="14"/>
      <c r="RYD80" s="14"/>
      <c r="RYE80" s="14"/>
      <c r="RYF80" s="14"/>
      <c r="RYG80" s="14"/>
      <c r="RYH80" s="14"/>
      <c r="RYI80" s="14"/>
      <c r="RYJ80" s="14"/>
      <c r="RYK80" s="14"/>
      <c r="RYL80" s="14"/>
      <c r="RYM80" s="14"/>
      <c r="RYN80" s="14"/>
      <c r="RYO80" s="14"/>
      <c r="RYP80" s="14"/>
      <c r="RYQ80" s="14"/>
      <c r="RYR80" s="14"/>
      <c r="RYS80" s="14"/>
      <c r="RYT80" s="14"/>
      <c r="RYU80" s="14"/>
      <c r="RYV80" s="14"/>
      <c r="RYW80" s="14"/>
      <c r="RYX80" s="14"/>
      <c r="RYY80" s="14"/>
      <c r="RYZ80" s="14"/>
      <c r="RZA80" s="14"/>
      <c r="RZB80" s="14"/>
      <c r="RZC80" s="14"/>
      <c r="RZD80" s="14"/>
      <c r="RZE80" s="14"/>
      <c r="RZF80" s="14"/>
      <c r="RZG80" s="14"/>
      <c r="RZH80" s="14"/>
      <c r="RZI80" s="14"/>
      <c r="RZJ80" s="14"/>
      <c r="RZK80" s="14"/>
      <c r="RZL80" s="14"/>
      <c r="RZM80" s="14"/>
      <c r="RZN80" s="14"/>
      <c r="RZO80" s="14"/>
      <c r="RZP80" s="14"/>
      <c r="RZQ80" s="14"/>
      <c r="RZR80" s="14"/>
      <c r="RZS80" s="14"/>
      <c r="RZT80" s="14"/>
      <c r="RZU80" s="14"/>
      <c r="RZV80" s="14"/>
      <c r="RZW80" s="14"/>
      <c r="RZX80" s="14"/>
      <c r="RZY80" s="14"/>
      <c r="RZZ80" s="14"/>
      <c r="SAA80" s="14"/>
      <c r="SAB80" s="14"/>
      <c r="SAC80" s="14"/>
      <c r="SAD80" s="14"/>
      <c r="SAE80" s="14"/>
      <c r="SAF80" s="14"/>
      <c r="SAG80" s="14"/>
      <c r="SAH80" s="14"/>
      <c r="SAI80" s="14"/>
      <c r="SAJ80" s="14"/>
      <c r="SAK80" s="14"/>
      <c r="SAL80" s="14"/>
      <c r="SAM80" s="14"/>
      <c r="SAN80" s="14"/>
      <c r="SAO80" s="14"/>
      <c r="SAP80" s="14"/>
      <c r="SAQ80" s="14"/>
      <c r="SAR80" s="14"/>
      <c r="SAS80" s="14"/>
      <c r="SAT80" s="14"/>
      <c r="SAU80" s="14"/>
      <c r="SAV80" s="14"/>
      <c r="SAW80" s="14"/>
      <c r="SAX80" s="14"/>
      <c r="SAY80" s="14"/>
      <c r="SAZ80" s="14"/>
      <c r="SBA80" s="14"/>
      <c r="SBB80" s="14"/>
      <c r="SBC80" s="14"/>
      <c r="SBD80" s="14"/>
      <c r="SBE80" s="14"/>
      <c r="SBF80" s="14"/>
      <c r="SBG80" s="14"/>
      <c r="SBH80" s="14"/>
      <c r="SBI80" s="14"/>
      <c r="SBJ80" s="14"/>
      <c r="SBK80" s="14"/>
      <c r="SBL80" s="14"/>
      <c r="SBM80" s="14"/>
      <c r="SBN80" s="14"/>
      <c r="SBO80" s="14"/>
      <c r="SBP80" s="14"/>
      <c r="SBQ80" s="14"/>
      <c r="SBR80" s="14"/>
      <c r="SBS80" s="14"/>
      <c r="SBT80" s="14"/>
      <c r="SBU80" s="14"/>
      <c r="SBV80" s="14"/>
      <c r="SBW80" s="14"/>
      <c r="SBX80" s="14"/>
      <c r="SBY80" s="14"/>
      <c r="SBZ80" s="14"/>
      <c r="SCA80" s="14"/>
      <c r="SCB80" s="14"/>
      <c r="SCC80" s="14"/>
      <c r="SCD80" s="14"/>
      <c r="SCE80" s="14"/>
      <c r="SCF80" s="14"/>
      <c r="SCG80" s="14"/>
      <c r="SCH80" s="14"/>
      <c r="SCI80" s="14"/>
      <c r="SCJ80" s="14"/>
      <c r="SCK80" s="14"/>
      <c r="SCL80" s="14"/>
      <c r="SCM80" s="14"/>
      <c r="SCN80" s="14"/>
      <c r="SCO80" s="14"/>
      <c r="SCP80" s="14"/>
      <c r="SCQ80" s="14"/>
      <c r="SCR80" s="14"/>
      <c r="SCS80" s="14"/>
      <c r="SCT80" s="14"/>
      <c r="SCU80" s="14"/>
      <c r="SCV80" s="14"/>
      <c r="SCW80" s="14"/>
      <c r="SCX80" s="14"/>
      <c r="SCY80" s="14"/>
      <c r="SCZ80" s="14"/>
      <c r="SDA80" s="14"/>
      <c r="SDB80" s="14"/>
      <c r="SDC80" s="14"/>
      <c r="SDD80" s="14"/>
      <c r="SDE80" s="14"/>
      <c r="SDF80" s="14"/>
      <c r="SDG80" s="14"/>
      <c r="SDH80" s="14"/>
      <c r="SDI80" s="14"/>
      <c r="SDJ80" s="14"/>
      <c r="SDK80" s="14"/>
      <c r="SDL80" s="14"/>
      <c r="SDM80" s="14"/>
      <c r="SDN80" s="14"/>
      <c r="SDO80" s="14"/>
      <c r="SDP80" s="14"/>
      <c r="SDQ80" s="14"/>
      <c r="SDR80" s="14"/>
      <c r="SDS80" s="14"/>
      <c r="SDT80" s="14"/>
      <c r="SDU80" s="14"/>
      <c r="SDV80" s="14"/>
      <c r="SDW80" s="14"/>
      <c r="SDX80" s="14"/>
      <c r="SDY80" s="14"/>
      <c r="SDZ80" s="14"/>
      <c r="SEA80" s="14"/>
      <c r="SEB80" s="14"/>
      <c r="SEC80" s="14"/>
      <c r="SED80" s="14"/>
      <c r="SEE80" s="14"/>
      <c r="SEF80" s="14"/>
      <c r="SEG80" s="14"/>
      <c r="SEH80" s="14"/>
      <c r="SEI80" s="14"/>
      <c r="SEJ80" s="14"/>
      <c r="SEK80" s="14"/>
      <c r="SEL80" s="14"/>
      <c r="SEM80" s="14"/>
      <c r="SEN80" s="14"/>
      <c r="SEO80" s="14"/>
      <c r="SEP80" s="14"/>
      <c r="SEQ80" s="14"/>
      <c r="SER80" s="14"/>
      <c r="SES80" s="14"/>
      <c r="SET80" s="14"/>
      <c r="SEU80" s="14"/>
      <c r="SEV80" s="14"/>
      <c r="SEW80" s="14"/>
      <c r="SEX80" s="14"/>
      <c r="SEY80" s="14"/>
      <c r="SEZ80" s="14"/>
      <c r="SFA80" s="14"/>
      <c r="SFB80" s="14"/>
      <c r="SFC80" s="14"/>
      <c r="SFD80" s="14"/>
      <c r="SFE80" s="14"/>
      <c r="SFF80" s="14"/>
      <c r="SFG80" s="14"/>
      <c r="SFH80" s="14"/>
      <c r="SFI80" s="14"/>
      <c r="SFJ80" s="14"/>
      <c r="SFK80" s="14"/>
      <c r="SFL80" s="14"/>
      <c r="SFM80" s="14"/>
      <c r="SFN80" s="14"/>
      <c r="SFO80" s="14"/>
      <c r="SFP80" s="14"/>
      <c r="SFQ80" s="14"/>
      <c r="SFR80" s="14"/>
      <c r="SFS80" s="14"/>
      <c r="SFT80" s="14"/>
      <c r="SFU80" s="14"/>
      <c r="SFV80" s="14"/>
      <c r="SFW80" s="14"/>
      <c r="SFX80" s="14"/>
      <c r="SFY80" s="14"/>
      <c r="SFZ80" s="14"/>
      <c r="SGA80" s="14"/>
      <c r="SGB80" s="14"/>
      <c r="SGC80" s="14"/>
      <c r="SGD80" s="14"/>
      <c r="SGE80" s="14"/>
      <c r="SGF80" s="14"/>
      <c r="SGG80" s="14"/>
      <c r="SGH80" s="14"/>
      <c r="SGI80" s="14"/>
      <c r="SGJ80" s="14"/>
      <c r="SGK80" s="14"/>
      <c r="SGL80" s="14"/>
      <c r="SGM80" s="14"/>
      <c r="SGN80" s="14"/>
      <c r="SGO80" s="14"/>
      <c r="SGP80" s="14"/>
      <c r="SGQ80" s="14"/>
      <c r="SGR80" s="14"/>
      <c r="SGS80" s="14"/>
      <c r="SGT80" s="14"/>
      <c r="SGU80" s="14"/>
      <c r="SGV80" s="14"/>
      <c r="SGW80" s="14"/>
      <c r="SGX80" s="14"/>
      <c r="SGY80" s="14"/>
      <c r="SGZ80" s="14"/>
      <c r="SHA80" s="14"/>
      <c r="SHB80" s="14"/>
      <c r="SHC80" s="14"/>
      <c r="SHD80" s="14"/>
      <c r="SHE80" s="14"/>
      <c r="SHF80" s="14"/>
      <c r="SHG80" s="14"/>
      <c r="SHH80" s="14"/>
      <c r="SHI80" s="14"/>
      <c r="SHJ80" s="14"/>
      <c r="SHK80" s="14"/>
      <c r="SHL80" s="14"/>
      <c r="SHM80" s="14"/>
      <c r="SHN80" s="14"/>
      <c r="SHO80" s="14"/>
      <c r="SHP80" s="14"/>
      <c r="SHQ80" s="14"/>
      <c r="SHR80" s="14"/>
      <c r="SHS80" s="14"/>
      <c r="SHT80" s="14"/>
      <c r="SHU80" s="14"/>
      <c r="SHV80" s="14"/>
      <c r="SHW80" s="14"/>
      <c r="SHX80" s="14"/>
      <c r="SHY80" s="14"/>
      <c r="SHZ80" s="14"/>
      <c r="SIA80" s="14"/>
      <c r="SIB80" s="14"/>
      <c r="SIC80" s="14"/>
      <c r="SID80" s="14"/>
      <c r="SIE80" s="14"/>
      <c r="SIF80" s="14"/>
      <c r="SIG80" s="14"/>
      <c r="SIH80" s="14"/>
      <c r="SII80" s="14"/>
      <c r="SIJ80" s="14"/>
      <c r="SIK80" s="14"/>
      <c r="SIL80" s="14"/>
      <c r="SIM80" s="14"/>
      <c r="SIN80" s="14"/>
      <c r="SIO80" s="14"/>
      <c r="SIP80" s="14"/>
      <c r="SIQ80" s="14"/>
      <c r="SIR80" s="14"/>
      <c r="SIS80" s="14"/>
      <c r="SIT80" s="14"/>
      <c r="SIU80" s="14"/>
      <c r="SIV80" s="14"/>
      <c r="SIW80" s="14"/>
      <c r="SIX80" s="14"/>
      <c r="SIY80" s="14"/>
      <c r="SIZ80" s="14"/>
      <c r="SJA80" s="14"/>
      <c r="SJB80" s="14"/>
      <c r="SJC80" s="14"/>
      <c r="SJD80" s="14"/>
      <c r="SJE80" s="14"/>
      <c r="SJF80" s="14"/>
      <c r="SJG80" s="14"/>
      <c r="SJH80" s="14"/>
      <c r="SJI80" s="14"/>
      <c r="SJJ80" s="14"/>
      <c r="SJK80" s="14"/>
      <c r="SJL80" s="14"/>
      <c r="SJM80" s="14"/>
      <c r="SJN80" s="14"/>
      <c r="SJO80" s="14"/>
      <c r="SJP80" s="14"/>
      <c r="SJQ80" s="14"/>
      <c r="SJR80" s="14"/>
      <c r="SJS80" s="14"/>
      <c r="SJT80" s="14"/>
      <c r="SJU80" s="14"/>
      <c r="SJV80" s="14"/>
      <c r="SJW80" s="14"/>
      <c r="SJX80" s="14"/>
      <c r="SJY80" s="14"/>
      <c r="SJZ80" s="14"/>
      <c r="SKA80" s="14"/>
      <c r="SKB80" s="14"/>
      <c r="SKC80" s="14"/>
      <c r="SKD80" s="14"/>
      <c r="SKE80" s="14"/>
      <c r="SKF80" s="14"/>
      <c r="SKG80" s="14"/>
      <c r="SKH80" s="14"/>
      <c r="SKI80" s="14"/>
      <c r="SKJ80" s="14"/>
      <c r="SKK80" s="14"/>
      <c r="SKL80" s="14"/>
      <c r="SKM80" s="14"/>
      <c r="SKN80" s="14"/>
      <c r="SKO80" s="14"/>
      <c r="SKP80" s="14"/>
      <c r="SKQ80" s="14"/>
      <c r="SKR80" s="14"/>
      <c r="SKS80" s="14"/>
      <c r="SKT80" s="14"/>
      <c r="SKU80" s="14"/>
      <c r="SKV80" s="14"/>
      <c r="SKW80" s="14"/>
      <c r="SKX80" s="14"/>
      <c r="SKY80" s="14"/>
      <c r="SKZ80" s="14"/>
      <c r="SLA80" s="14"/>
      <c r="SLB80" s="14"/>
      <c r="SLC80" s="14"/>
      <c r="SLD80" s="14"/>
      <c r="SLE80" s="14"/>
      <c r="SLF80" s="14"/>
      <c r="SLG80" s="14"/>
      <c r="SLH80" s="14"/>
      <c r="SLI80" s="14"/>
      <c r="SLJ80" s="14"/>
      <c r="SLK80" s="14"/>
      <c r="SLL80" s="14"/>
      <c r="SLM80" s="14"/>
      <c r="SLN80" s="14"/>
      <c r="SLO80" s="14"/>
      <c r="SLP80" s="14"/>
      <c r="SLQ80" s="14"/>
      <c r="SLR80" s="14"/>
      <c r="SLS80" s="14"/>
      <c r="SLT80" s="14"/>
      <c r="SLU80" s="14"/>
      <c r="SLV80" s="14"/>
      <c r="SLW80" s="14"/>
      <c r="SLX80" s="14"/>
      <c r="SLY80" s="14"/>
      <c r="SLZ80" s="14"/>
      <c r="SMA80" s="14"/>
      <c r="SMB80" s="14"/>
      <c r="SMC80" s="14"/>
      <c r="SMD80" s="14"/>
      <c r="SME80" s="14"/>
      <c r="SMF80" s="14"/>
      <c r="SMG80" s="14"/>
      <c r="SMH80" s="14"/>
      <c r="SMI80" s="14"/>
      <c r="SMJ80" s="14"/>
      <c r="SMK80" s="14"/>
      <c r="SML80" s="14"/>
      <c r="SMM80" s="14"/>
      <c r="SMN80" s="14"/>
      <c r="SMO80" s="14"/>
      <c r="SMP80" s="14"/>
      <c r="SMQ80" s="14"/>
      <c r="SMR80" s="14"/>
      <c r="SMS80" s="14"/>
      <c r="SMT80" s="14"/>
      <c r="SMU80" s="14"/>
      <c r="SMV80" s="14"/>
      <c r="SMW80" s="14"/>
      <c r="SMX80" s="14"/>
      <c r="SMY80" s="14"/>
      <c r="SMZ80" s="14"/>
      <c r="SNA80" s="14"/>
      <c r="SNB80" s="14"/>
      <c r="SNC80" s="14"/>
      <c r="SND80" s="14"/>
      <c r="SNE80" s="14"/>
      <c r="SNF80" s="14"/>
      <c r="SNG80" s="14"/>
      <c r="SNH80" s="14"/>
      <c r="SNI80" s="14"/>
      <c r="SNJ80" s="14"/>
      <c r="SNK80" s="14"/>
      <c r="SNL80" s="14"/>
      <c r="SNM80" s="14"/>
      <c r="SNN80" s="14"/>
      <c r="SNO80" s="14"/>
      <c r="SNP80" s="14"/>
      <c r="SNQ80" s="14"/>
      <c r="SNR80" s="14"/>
      <c r="SNS80" s="14"/>
      <c r="SNT80" s="14"/>
      <c r="SNU80" s="14"/>
      <c r="SNV80" s="14"/>
      <c r="SNW80" s="14"/>
      <c r="SNX80" s="14"/>
      <c r="SNY80" s="14"/>
      <c r="SNZ80" s="14"/>
      <c r="SOA80" s="14"/>
      <c r="SOB80" s="14"/>
      <c r="SOC80" s="14"/>
      <c r="SOD80" s="14"/>
      <c r="SOE80" s="14"/>
      <c r="SOF80" s="14"/>
      <c r="SOG80" s="14"/>
      <c r="SOH80" s="14"/>
      <c r="SOI80" s="14"/>
      <c r="SOJ80" s="14"/>
      <c r="SOK80" s="14"/>
      <c r="SOL80" s="14"/>
      <c r="SOM80" s="14"/>
      <c r="SON80" s="14"/>
      <c r="SOO80" s="14"/>
      <c r="SOP80" s="14"/>
      <c r="SOQ80" s="14"/>
      <c r="SOR80" s="14"/>
      <c r="SOS80" s="14"/>
      <c r="SOT80" s="14"/>
      <c r="SOU80" s="14"/>
      <c r="SOV80" s="14"/>
      <c r="SOW80" s="14"/>
      <c r="SOX80" s="14"/>
      <c r="SOY80" s="14"/>
      <c r="SOZ80" s="14"/>
      <c r="SPA80" s="14"/>
      <c r="SPB80" s="14"/>
      <c r="SPC80" s="14"/>
      <c r="SPD80" s="14"/>
      <c r="SPE80" s="14"/>
      <c r="SPF80" s="14"/>
      <c r="SPG80" s="14"/>
      <c r="SPH80" s="14"/>
      <c r="SPI80" s="14"/>
      <c r="SPJ80" s="14"/>
      <c r="SPK80" s="14"/>
      <c r="SPL80" s="14"/>
      <c r="SPM80" s="14"/>
      <c r="SPN80" s="14"/>
      <c r="SPO80" s="14"/>
      <c r="SPP80" s="14"/>
      <c r="SPQ80" s="14"/>
      <c r="SPR80" s="14"/>
      <c r="SPS80" s="14"/>
      <c r="SPT80" s="14"/>
      <c r="SPU80" s="14"/>
      <c r="SPV80" s="14"/>
      <c r="SPW80" s="14"/>
      <c r="SPX80" s="14"/>
      <c r="SPY80" s="14"/>
      <c r="SPZ80" s="14"/>
      <c r="SQA80" s="14"/>
      <c r="SQB80" s="14"/>
      <c r="SQC80" s="14"/>
      <c r="SQD80" s="14"/>
      <c r="SQE80" s="14"/>
      <c r="SQF80" s="14"/>
      <c r="SQG80" s="14"/>
      <c r="SQH80" s="14"/>
      <c r="SQI80" s="14"/>
      <c r="SQJ80" s="14"/>
      <c r="SQK80" s="14"/>
      <c r="SQL80" s="14"/>
      <c r="SQM80" s="14"/>
      <c r="SQN80" s="14"/>
      <c r="SQO80" s="14"/>
      <c r="SQP80" s="14"/>
      <c r="SQQ80" s="14"/>
      <c r="SQR80" s="14"/>
      <c r="SQS80" s="14"/>
      <c r="SQT80" s="14"/>
      <c r="SQU80" s="14"/>
      <c r="SQV80" s="14"/>
      <c r="SQW80" s="14"/>
      <c r="SQX80" s="14"/>
      <c r="SQY80" s="14"/>
      <c r="SQZ80" s="14"/>
      <c r="SRA80" s="14"/>
      <c r="SRB80" s="14"/>
      <c r="SRC80" s="14"/>
      <c r="SRD80" s="14"/>
      <c r="SRE80" s="14"/>
      <c r="SRF80" s="14"/>
      <c r="SRG80" s="14"/>
      <c r="SRH80" s="14"/>
      <c r="SRI80" s="14"/>
      <c r="SRJ80" s="14"/>
      <c r="SRK80" s="14"/>
      <c r="SRL80" s="14"/>
      <c r="SRM80" s="14"/>
      <c r="SRN80" s="14"/>
      <c r="SRO80" s="14"/>
      <c r="SRP80" s="14"/>
      <c r="SRQ80" s="14"/>
      <c r="SRR80" s="14"/>
      <c r="SRS80" s="14"/>
      <c r="SRT80" s="14"/>
      <c r="SRU80" s="14"/>
      <c r="SRV80" s="14"/>
      <c r="SRW80" s="14"/>
      <c r="SRX80" s="14"/>
      <c r="SRY80" s="14"/>
      <c r="SRZ80" s="14"/>
      <c r="SSA80" s="14"/>
      <c r="SSB80" s="14"/>
      <c r="SSC80" s="14"/>
      <c r="SSD80" s="14"/>
      <c r="SSE80" s="14"/>
      <c r="SSF80" s="14"/>
      <c r="SSG80" s="14"/>
      <c r="SSH80" s="14"/>
      <c r="SSI80" s="14"/>
      <c r="SSJ80" s="14"/>
      <c r="SSK80" s="14"/>
      <c r="SSL80" s="14"/>
      <c r="SSM80" s="14"/>
      <c r="SSN80" s="14"/>
      <c r="SSO80" s="14"/>
      <c r="SSP80" s="14"/>
      <c r="SSQ80" s="14"/>
      <c r="SSR80" s="14"/>
      <c r="SSS80" s="14"/>
      <c r="SST80" s="14"/>
      <c r="SSU80" s="14"/>
      <c r="SSV80" s="14"/>
      <c r="SSW80" s="14"/>
      <c r="SSX80" s="14"/>
      <c r="SSY80" s="14"/>
      <c r="SSZ80" s="14"/>
      <c r="STA80" s="14"/>
      <c r="STB80" s="14"/>
      <c r="STC80" s="14"/>
      <c r="STD80" s="14"/>
      <c r="STE80" s="14"/>
      <c r="STF80" s="14"/>
      <c r="STG80" s="14"/>
      <c r="STH80" s="14"/>
      <c r="STI80" s="14"/>
      <c r="STJ80" s="14"/>
      <c r="STK80" s="14"/>
      <c r="STL80" s="14"/>
      <c r="STM80" s="14"/>
      <c r="STN80" s="14"/>
      <c r="STO80" s="14"/>
      <c r="STP80" s="14"/>
      <c r="STQ80" s="14"/>
      <c r="STR80" s="14"/>
      <c r="STS80" s="14"/>
      <c r="STT80" s="14"/>
      <c r="STU80" s="14"/>
      <c r="STV80" s="14"/>
      <c r="STW80" s="14"/>
      <c r="STX80" s="14"/>
      <c r="STY80" s="14"/>
      <c r="STZ80" s="14"/>
      <c r="SUA80" s="14"/>
      <c r="SUB80" s="14"/>
      <c r="SUC80" s="14"/>
      <c r="SUD80" s="14"/>
      <c r="SUE80" s="14"/>
      <c r="SUF80" s="14"/>
      <c r="SUG80" s="14"/>
      <c r="SUH80" s="14"/>
      <c r="SUI80" s="14"/>
      <c r="SUJ80" s="14"/>
      <c r="SUK80" s="14"/>
      <c r="SUL80" s="14"/>
      <c r="SUM80" s="14"/>
      <c r="SUN80" s="14"/>
      <c r="SUO80" s="14"/>
      <c r="SUP80" s="14"/>
      <c r="SUQ80" s="14"/>
      <c r="SUR80" s="14"/>
      <c r="SUS80" s="14"/>
      <c r="SUT80" s="14"/>
      <c r="SUU80" s="14"/>
      <c r="SUV80" s="14"/>
      <c r="SUW80" s="14"/>
      <c r="SUX80" s="14"/>
      <c r="SUY80" s="14"/>
      <c r="SUZ80" s="14"/>
      <c r="SVA80" s="14"/>
      <c r="SVB80" s="14"/>
      <c r="SVC80" s="14"/>
      <c r="SVD80" s="14"/>
      <c r="SVE80" s="14"/>
      <c r="SVF80" s="14"/>
      <c r="SVG80" s="14"/>
      <c r="SVH80" s="14"/>
      <c r="SVI80" s="14"/>
      <c r="SVJ80" s="14"/>
      <c r="SVK80" s="14"/>
      <c r="SVL80" s="14"/>
      <c r="SVM80" s="14"/>
      <c r="SVN80" s="14"/>
      <c r="SVO80" s="14"/>
      <c r="SVP80" s="14"/>
      <c r="SVQ80" s="14"/>
      <c r="SVR80" s="14"/>
      <c r="SVS80" s="14"/>
      <c r="SVT80" s="14"/>
      <c r="SVU80" s="14"/>
      <c r="SVV80" s="14"/>
      <c r="SVW80" s="14"/>
      <c r="SVX80" s="14"/>
      <c r="SVY80" s="14"/>
      <c r="SVZ80" s="14"/>
      <c r="SWA80" s="14"/>
      <c r="SWB80" s="14"/>
      <c r="SWC80" s="14"/>
      <c r="SWD80" s="14"/>
      <c r="SWE80" s="14"/>
      <c r="SWF80" s="14"/>
      <c r="SWG80" s="14"/>
      <c r="SWH80" s="14"/>
      <c r="SWI80" s="14"/>
      <c r="SWJ80" s="14"/>
      <c r="SWK80" s="14"/>
      <c r="SWL80" s="14"/>
      <c r="SWM80" s="14"/>
      <c r="SWN80" s="14"/>
      <c r="SWO80" s="14"/>
      <c r="SWP80" s="14"/>
      <c r="SWQ80" s="14"/>
      <c r="SWR80" s="14"/>
      <c r="SWS80" s="14"/>
      <c r="SWT80" s="14"/>
      <c r="SWU80" s="14"/>
      <c r="SWV80" s="14"/>
      <c r="SWW80" s="14"/>
      <c r="SWX80" s="14"/>
      <c r="SWY80" s="14"/>
      <c r="SWZ80" s="14"/>
      <c r="SXA80" s="14"/>
      <c r="SXB80" s="14"/>
      <c r="SXC80" s="14"/>
      <c r="SXD80" s="14"/>
      <c r="SXE80" s="14"/>
      <c r="SXF80" s="14"/>
      <c r="SXG80" s="14"/>
      <c r="SXH80" s="14"/>
      <c r="SXI80" s="14"/>
      <c r="SXJ80" s="14"/>
      <c r="SXK80" s="14"/>
      <c r="SXL80" s="14"/>
      <c r="SXM80" s="14"/>
      <c r="SXN80" s="14"/>
      <c r="SXO80" s="14"/>
      <c r="SXP80" s="14"/>
      <c r="SXQ80" s="14"/>
      <c r="SXR80" s="14"/>
      <c r="SXS80" s="14"/>
      <c r="SXT80" s="14"/>
      <c r="SXU80" s="14"/>
      <c r="SXV80" s="14"/>
      <c r="SXW80" s="14"/>
      <c r="SXX80" s="14"/>
      <c r="SXY80" s="14"/>
      <c r="SXZ80" s="14"/>
      <c r="SYA80" s="14"/>
      <c r="SYB80" s="14"/>
      <c r="SYC80" s="14"/>
      <c r="SYD80" s="14"/>
      <c r="SYE80" s="14"/>
      <c r="SYF80" s="14"/>
      <c r="SYG80" s="14"/>
      <c r="SYH80" s="14"/>
      <c r="SYI80" s="14"/>
      <c r="SYJ80" s="14"/>
      <c r="SYK80" s="14"/>
      <c r="SYL80" s="14"/>
      <c r="SYM80" s="14"/>
      <c r="SYN80" s="14"/>
      <c r="SYO80" s="14"/>
      <c r="SYP80" s="14"/>
      <c r="SYQ80" s="14"/>
      <c r="SYR80" s="14"/>
      <c r="SYS80" s="14"/>
      <c r="SYT80" s="14"/>
      <c r="SYU80" s="14"/>
      <c r="SYV80" s="14"/>
      <c r="SYW80" s="14"/>
      <c r="SYX80" s="14"/>
      <c r="SYY80" s="14"/>
      <c r="SYZ80" s="14"/>
      <c r="SZA80" s="14"/>
      <c r="SZB80" s="14"/>
      <c r="SZC80" s="14"/>
      <c r="SZD80" s="14"/>
      <c r="SZE80" s="14"/>
      <c r="SZF80" s="14"/>
      <c r="SZG80" s="14"/>
      <c r="SZH80" s="14"/>
      <c r="SZI80" s="14"/>
      <c r="SZJ80" s="14"/>
      <c r="SZK80" s="14"/>
      <c r="SZL80" s="14"/>
      <c r="SZM80" s="14"/>
      <c r="SZN80" s="14"/>
      <c r="SZO80" s="14"/>
      <c r="SZP80" s="14"/>
      <c r="SZQ80" s="14"/>
      <c r="SZR80" s="14"/>
      <c r="SZS80" s="14"/>
      <c r="SZT80" s="14"/>
      <c r="SZU80" s="14"/>
      <c r="SZV80" s="14"/>
      <c r="SZW80" s="14"/>
      <c r="SZX80" s="14"/>
      <c r="SZY80" s="14"/>
      <c r="SZZ80" s="14"/>
      <c r="TAA80" s="14"/>
      <c r="TAB80" s="14"/>
      <c r="TAC80" s="14"/>
      <c r="TAD80" s="14"/>
      <c r="TAE80" s="14"/>
      <c r="TAF80" s="14"/>
      <c r="TAG80" s="14"/>
      <c r="TAH80" s="14"/>
      <c r="TAI80" s="14"/>
      <c r="TAJ80" s="14"/>
      <c r="TAK80" s="14"/>
      <c r="TAL80" s="14"/>
      <c r="TAM80" s="14"/>
      <c r="TAN80" s="14"/>
      <c r="TAO80" s="14"/>
      <c r="TAP80" s="14"/>
      <c r="TAQ80" s="14"/>
      <c r="TAR80" s="14"/>
      <c r="TAS80" s="14"/>
      <c r="TAT80" s="14"/>
      <c r="TAU80" s="14"/>
      <c r="TAV80" s="14"/>
      <c r="TAW80" s="14"/>
      <c r="TAX80" s="14"/>
      <c r="TAY80" s="14"/>
      <c r="TAZ80" s="14"/>
      <c r="TBA80" s="14"/>
      <c r="TBB80" s="14"/>
      <c r="TBC80" s="14"/>
      <c r="TBD80" s="14"/>
      <c r="TBE80" s="14"/>
      <c r="TBF80" s="14"/>
      <c r="TBG80" s="14"/>
      <c r="TBH80" s="14"/>
      <c r="TBI80" s="14"/>
      <c r="TBJ80" s="14"/>
      <c r="TBK80" s="14"/>
      <c r="TBL80" s="14"/>
      <c r="TBM80" s="14"/>
      <c r="TBN80" s="14"/>
      <c r="TBO80" s="14"/>
      <c r="TBP80" s="14"/>
      <c r="TBQ80" s="14"/>
      <c r="TBR80" s="14"/>
      <c r="TBS80" s="14"/>
      <c r="TBT80" s="14"/>
      <c r="TBU80" s="14"/>
      <c r="TBV80" s="14"/>
      <c r="TBW80" s="14"/>
      <c r="TBX80" s="14"/>
      <c r="TBY80" s="14"/>
      <c r="TBZ80" s="14"/>
      <c r="TCA80" s="14"/>
      <c r="TCB80" s="14"/>
      <c r="TCC80" s="14"/>
      <c r="TCD80" s="14"/>
      <c r="TCE80" s="14"/>
      <c r="TCF80" s="14"/>
      <c r="TCG80" s="14"/>
      <c r="TCH80" s="14"/>
      <c r="TCI80" s="14"/>
      <c r="TCJ80" s="14"/>
      <c r="TCK80" s="14"/>
      <c r="TCL80" s="14"/>
      <c r="TCM80" s="14"/>
      <c r="TCN80" s="14"/>
      <c r="TCO80" s="14"/>
      <c r="TCP80" s="14"/>
      <c r="TCQ80" s="14"/>
      <c r="TCR80" s="14"/>
      <c r="TCS80" s="14"/>
      <c r="TCT80" s="14"/>
      <c r="TCU80" s="14"/>
      <c r="TCV80" s="14"/>
      <c r="TCW80" s="14"/>
      <c r="TCX80" s="14"/>
      <c r="TCY80" s="14"/>
      <c r="TCZ80" s="14"/>
      <c r="TDA80" s="14"/>
      <c r="TDB80" s="14"/>
      <c r="TDC80" s="14"/>
      <c r="TDD80" s="14"/>
      <c r="TDE80" s="14"/>
      <c r="TDF80" s="14"/>
      <c r="TDG80" s="14"/>
      <c r="TDH80" s="14"/>
      <c r="TDI80" s="14"/>
      <c r="TDJ80" s="14"/>
      <c r="TDK80" s="14"/>
      <c r="TDL80" s="14"/>
      <c r="TDM80" s="14"/>
      <c r="TDN80" s="14"/>
      <c r="TDO80" s="14"/>
      <c r="TDP80" s="14"/>
      <c r="TDQ80" s="14"/>
      <c r="TDR80" s="14"/>
      <c r="TDS80" s="14"/>
      <c r="TDT80" s="14"/>
      <c r="TDU80" s="14"/>
      <c r="TDV80" s="14"/>
      <c r="TDW80" s="14"/>
      <c r="TDX80" s="14"/>
      <c r="TDY80" s="14"/>
      <c r="TDZ80" s="14"/>
      <c r="TEA80" s="14"/>
      <c r="TEB80" s="14"/>
      <c r="TEC80" s="14"/>
      <c r="TED80" s="14"/>
      <c r="TEE80" s="14"/>
      <c r="TEF80" s="14"/>
      <c r="TEG80" s="14"/>
      <c r="TEH80" s="14"/>
      <c r="TEI80" s="14"/>
      <c r="TEJ80" s="14"/>
      <c r="TEK80" s="14"/>
      <c r="TEL80" s="14"/>
      <c r="TEM80" s="14"/>
      <c r="TEN80" s="14"/>
      <c r="TEO80" s="14"/>
      <c r="TEP80" s="14"/>
      <c r="TEQ80" s="14"/>
      <c r="TER80" s="14"/>
      <c r="TES80" s="14"/>
      <c r="TET80" s="14"/>
      <c r="TEU80" s="14"/>
      <c r="TEV80" s="14"/>
      <c r="TEW80" s="14"/>
      <c r="TEX80" s="14"/>
      <c r="TEY80" s="14"/>
      <c r="TEZ80" s="14"/>
      <c r="TFA80" s="14"/>
      <c r="TFB80" s="14"/>
      <c r="TFC80" s="14"/>
      <c r="TFD80" s="14"/>
      <c r="TFE80" s="14"/>
      <c r="TFF80" s="14"/>
      <c r="TFG80" s="14"/>
      <c r="TFH80" s="14"/>
      <c r="TFI80" s="14"/>
      <c r="TFJ80" s="14"/>
      <c r="TFK80" s="14"/>
      <c r="TFL80" s="14"/>
      <c r="TFM80" s="14"/>
      <c r="TFN80" s="14"/>
      <c r="TFO80" s="14"/>
      <c r="TFP80" s="14"/>
      <c r="TFQ80" s="14"/>
      <c r="TFR80" s="14"/>
      <c r="TFS80" s="14"/>
      <c r="TFT80" s="14"/>
      <c r="TFU80" s="14"/>
      <c r="TFV80" s="14"/>
      <c r="TFW80" s="14"/>
      <c r="TFX80" s="14"/>
      <c r="TFY80" s="14"/>
      <c r="TFZ80" s="14"/>
      <c r="TGA80" s="14"/>
      <c r="TGB80" s="14"/>
      <c r="TGC80" s="14"/>
      <c r="TGD80" s="14"/>
      <c r="TGE80" s="14"/>
      <c r="TGF80" s="14"/>
      <c r="TGG80" s="14"/>
      <c r="TGH80" s="14"/>
      <c r="TGI80" s="14"/>
      <c r="TGJ80" s="14"/>
      <c r="TGK80" s="14"/>
      <c r="TGL80" s="14"/>
      <c r="TGM80" s="14"/>
      <c r="TGN80" s="14"/>
      <c r="TGO80" s="14"/>
      <c r="TGP80" s="14"/>
      <c r="TGQ80" s="14"/>
      <c r="TGR80" s="14"/>
      <c r="TGS80" s="14"/>
      <c r="TGT80" s="14"/>
      <c r="TGU80" s="14"/>
      <c r="TGV80" s="14"/>
      <c r="TGW80" s="14"/>
      <c r="TGX80" s="14"/>
      <c r="TGY80" s="14"/>
      <c r="TGZ80" s="14"/>
      <c r="THA80" s="14"/>
      <c r="THB80" s="14"/>
      <c r="THC80" s="14"/>
      <c r="THD80" s="14"/>
      <c r="THE80" s="14"/>
      <c r="THF80" s="14"/>
      <c r="THG80" s="14"/>
      <c r="THH80" s="14"/>
      <c r="THI80" s="14"/>
      <c r="THJ80" s="14"/>
      <c r="THK80" s="14"/>
      <c r="THL80" s="14"/>
      <c r="THM80" s="14"/>
      <c r="THN80" s="14"/>
      <c r="THO80" s="14"/>
      <c r="THP80" s="14"/>
      <c r="THQ80" s="14"/>
      <c r="THR80" s="14"/>
      <c r="THS80" s="14"/>
      <c r="THT80" s="14"/>
      <c r="THU80" s="14"/>
      <c r="THV80" s="14"/>
      <c r="THW80" s="14"/>
      <c r="THX80" s="14"/>
      <c r="THY80" s="14"/>
      <c r="THZ80" s="14"/>
      <c r="TIA80" s="14"/>
      <c r="TIB80" s="14"/>
      <c r="TIC80" s="14"/>
      <c r="TID80" s="14"/>
      <c r="TIE80" s="14"/>
      <c r="TIF80" s="14"/>
      <c r="TIG80" s="14"/>
      <c r="TIH80" s="14"/>
      <c r="TII80" s="14"/>
      <c r="TIJ80" s="14"/>
      <c r="TIK80" s="14"/>
      <c r="TIL80" s="14"/>
      <c r="TIM80" s="14"/>
      <c r="TIN80" s="14"/>
      <c r="TIO80" s="14"/>
      <c r="TIP80" s="14"/>
      <c r="TIQ80" s="14"/>
      <c r="TIR80" s="14"/>
      <c r="TIS80" s="14"/>
      <c r="TIT80" s="14"/>
      <c r="TIU80" s="14"/>
      <c r="TIV80" s="14"/>
      <c r="TIW80" s="14"/>
      <c r="TIX80" s="14"/>
      <c r="TIY80" s="14"/>
      <c r="TIZ80" s="14"/>
      <c r="TJA80" s="14"/>
      <c r="TJB80" s="14"/>
      <c r="TJC80" s="14"/>
      <c r="TJD80" s="14"/>
      <c r="TJE80" s="14"/>
      <c r="TJF80" s="14"/>
      <c r="TJG80" s="14"/>
      <c r="TJH80" s="14"/>
      <c r="TJI80" s="14"/>
      <c r="TJJ80" s="14"/>
      <c r="TJK80" s="14"/>
      <c r="TJL80" s="14"/>
      <c r="TJM80" s="14"/>
      <c r="TJN80" s="14"/>
      <c r="TJO80" s="14"/>
      <c r="TJP80" s="14"/>
      <c r="TJQ80" s="14"/>
      <c r="TJR80" s="14"/>
      <c r="TJS80" s="14"/>
      <c r="TJT80" s="14"/>
      <c r="TJU80" s="14"/>
      <c r="TJV80" s="14"/>
      <c r="TJW80" s="14"/>
      <c r="TJX80" s="14"/>
      <c r="TJY80" s="14"/>
      <c r="TJZ80" s="14"/>
      <c r="TKA80" s="14"/>
      <c r="TKB80" s="14"/>
      <c r="TKC80" s="14"/>
      <c r="TKD80" s="14"/>
      <c r="TKE80" s="14"/>
      <c r="TKF80" s="14"/>
      <c r="TKG80" s="14"/>
      <c r="TKH80" s="14"/>
      <c r="TKI80" s="14"/>
      <c r="TKJ80" s="14"/>
      <c r="TKK80" s="14"/>
      <c r="TKL80" s="14"/>
      <c r="TKM80" s="14"/>
      <c r="TKN80" s="14"/>
      <c r="TKO80" s="14"/>
      <c r="TKP80" s="14"/>
      <c r="TKQ80" s="14"/>
      <c r="TKR80" s="14"/>
      <c r="TKS80" s="14"/>
      <c r="TKT80" s="14"/>
      <c r="TKU80" s="14"/>
      <c r="TKV80" s="14"/>
      <c r="TKW80" s="14"/>
      <c r="TKX80" s="14"/>
      <c r="TKY80" s="14"/>
      <c r="TKZ80" s="14"/>
      <c r="TLA80" s="14"/>
      <c r="TLB80" s="14"/>
      <c r="TLC80" s="14"/>
      <c r="TLD80" s="14"/>
      <c r="TLE80" s="14"/>
      <c r="TLF80" s="14"/>
      <c r="TLG80" s="14"/>
      <c r="TLH80" s="14"/>
      <c r="TLI80" s="14"/>
      <c r="TLJ80" s="14"/>
      <c r="TLK80" s="14"/>
      <c r="TLL80" s="14"/>
      <c r="TLM80" s="14"/>
      <c r="TLN80" s="14"/>
      <c r="TLO80" s="14"/>
      <c r="TLP80" s="14"/>
      <c r="TLQ80" s="14"/>
      <c r="TLR80" s="14"/>
      <c r="TLS80" s="14"/>
      <c r="TLT80" s="14"/>
      <c r="TLU80" s="14"/>
      <c r="TLV80" s="14"/>
      <c r="TLW80" s="14"/>
      <c r="TLX80" s="14"/>
      <c r="TLY80" s="14"/>
      <c r="TLZ80" s="14"/>
      <c r="TMA80" s="14"/>
      <c r="TMB80" s="14"/>
      <c r="TMC80" s="14"/>
      <c r="TMD80" s="14"/>
      <c r="TME80" s="14"/>
      <c r="TMF80" s="14"/>
      <c r="TMG80" s="14"/>
      <c r="TMH80" s="14"/>
      <c r="TMI80" s="14"/>
      <c r="TMJ80" s="14"/>
      <c r="TMK80" s="14"/>
      <c r="TML80" s="14"/>
      <c r="TMM80" s="14"/>
      <c r="TMN80" s="14"/>
      <c r="TMO80" s="14"/>
      <c r="TMP80" s="14"/>
      <c r="TMQ80" s="14"/>
      <c r="TMR80" s="14"/>
      <c r="TMS80" s="14"/>
      <c r="TMT80" s="14"/>
      <c r="TMU80" s="14"/>
      <c r="TMV80" s="14"/>
      <c r="TMW80" s="14"/>
      <c r="TMX80" s="14"/>
      <c r="TMY80" s="14"/>
      <c r="TMZ80" s="14"/>
      <c r="TNA80" s="14"/>
      <c r="TNB80" s="14"/>
      <c r="TNC80" s="14"/>
      <c r="TND80" s="14"/>
      <c r="TNE80" s="14"/>
      <c r="TNF80" s="14"/>
      <c r="TNG80" s="14"/>
      <c r="TNH80" s="14"/>
      <c r="TNI80" s="14"/>
      <c r="TNJ80" s="14"/>
      <c r="TNK80" s="14"/>
      <c r="TNL80" s="14"/>
      <c r="TNM80" s="14"/>
      <c r="TNN80" s="14"/>
      <c r="TNO80" s="14"/>
      <c r="TNP80" s="14"/>
      <c r="TNQ80" s="14"/>
      <c r="TNR80" s="14"/>
      <c r="TNS80" s="14"/>
      <c r="TNT80" s="14"/>
      <c r="TNU80" s="14"/>
      <c r="TNV80" s="14"/>
      <c r="TNW80" s="14"/>
      <c r="TNX80" s="14"/>
      <c r="TNY80" s="14"/>
      <c r="TNZ80" s="14"/>
      <c r="TOA80" s="14"/>
      <c r="TOB80" s="14"/>
      <c r="TOC80" s="14"/>
      <c r="TOD80" s="14"/>
      <c r="TOE80" s="14"/>
      <c r="TOF80" s="14"/>
      <c r="TOG80" s="14"/>
      <c r="TOH80" s="14"/>
      <c r="TOI80" s="14"/>
      <c r="TOJ80" s="14"/>
      <c r="TOK80" s="14"/>
      <c r="TOL80" s="14"/>
      <c r="TOM80" s="14"/>
      <c r="TON80" s="14"/>
      <c r="TOO80" s="14"/>
      <c r="TOP80" s="14"/>
      <c r="TOQ80" s="14"/>
      <c r="TOR80" s="14"/>
      <c r="TOS80" s="14"/>
      <c r="TOT80" s="14"/>
      <c r="TOU80" s="14"/>
      <c r="TOV80" s="14"/>
      <c r="TOW80" s="14"/>
      <c r="TOX80" s="14"/>
      <c r="TOY80" s="14"/>
      <c r="TOZ80" s="14"/>
      <c r="TPA80" s="14"/>
      <c r="TPB80" s="14"/>
      <c r="TPC80" s="14"/>
      <c r="TPD80" s="14"/>
      <c r="TPE80" s="14"/>
      <c r="TPF80" s="14"/>
      <c r="TPG80" s="14"/>
      <c r="TPH80" s="14"/>
      <c r="TPI80" s="14"/>
      <c r="TPJ80" s="14"/>
      <c r="TPK80" s="14"/>
      <c r="TPL80" s="14"/>
      <c r="TPM80" s="14"/>
      <c r="TPN80" s="14"/>
      <c r="TPO80" s="14"/>
      <c r="TPP80" s="14"/>
      <c r="TPQ80" s="14"/>
      <c r="TPR80" s="14"/>
      <c r="TPS80" s="14"/>
      <c r="TPT80" s="14"/>
      <c r="TPU80" s="14"/>
      <c r="TPV80" s="14"/>
      <c r="TPW80" s="14"/>
      <c r="TPX80" s="14"/>
      <c r="TPY80" s="14"/>
      <c r="TPZ80" s="14"/>
      <c r="TQA80" s="14"/>
      <c r="TQB80" s="14"/>
      <c r="TQC80" s="14"/>
      <c r="TQD80" s="14"/>
      <c r="TQE80" s="14"/>
      <c r="TQF80" s="14"/>
      <c r="TQG80" s="14"/>
      <c r="TQH80" s="14"/>
      <c r="TQI80" s="14"/>
      <c r="TQJ80" s="14"/>
      <c r="TQK80" s="14"/>
      <c r="TQL80" s="14"/>
      <c r="TQM80" s="14"/>
      <c r="TQN80" s="14"/>
      <c r="TQO80" s="14"/>
      <c r="TQP80" s="14"/>
      <c r="TQQ80" s="14"/>
      <c r="TQR80" s="14"/>
      <c r="TQS80" s="14"/>
      <c r="TQT80" s="14"/>
      <c r="TQU80" s="14"/>
      <c r="TQV80" s="14"/>
      <c r="TQW80" s="14"/>
      <c r="TQX80" s="14"/>
      <c r="TQY80" s="14"/>
      <c r="TQZ80" s="14"/>
      <c r="TRA80" s="14"/>
      <c r="TRB80" s="14"/>
      <c r="TRC80" s="14"/>
      <c r="TRD80" s="14"/>
      <c r="TRE80" s="14"/>
      <c r="TRF80" s="14"/>
      <c r="TRG80" s="14"/>
      <c r="TRH80" s="14"/>
      <c r="TRI80" s="14"/>
      <c r="TRJ80" s="14"/>
      <c r="TRK80" s="14"/>
      <c r="TRL80" s="14"/>
      <c r="TRM80" s="14"/>
      <c r="TRN80" s="14"/>
      <c r="TRO80" s="14"/>
      <c r="TRP80" s="14"/>
      <c r="TRQ80" s="14"/>
      <c r="TRR80" s="14"/>
      <c r="TRS80" s="14"/>
      <c r="TRT80" s="14"/>
      <c r="TRU80" s="14"/>
      <c r="TRV80" s="14"/>
      <c r="TRW80" s="14"/>
      <c r="TRX80" s="14"/>
      <c r="TRY80" s="14"/>
      <c r="TRZ80" s="14"/>
      <c r="TSA80" s="14"/>
      <c r="TSB80" s="14"/>
      <c r="TSC80" s="14"/>
      <c r="TSD80" s="14"/>
      <c r="TSE80" s="14"/>
      <c r="TSF80" s="14"/>
      <c r="TSG80" s="14"/>
      <c r="TSH80" s="14"/>
      <c r="TSI80" s="14"/>
      <c r="TSJ80" s="14"/>
      <c r="TSK80" s="14"/>
      <c r="TSL80" s="14"/>
      <c r="TSM80" s="14"/>
      <c r="TSN80" s="14"/>
      <c r="TSO80" s="14"/>
      <c r="TSP80" s="14"/>
      <c r="TSQ80" s="14"/>
      <c r="TSR80" s="14"/>
      <c r="TSS80" s="14"/>
      <c r="TST80" s="14"/>
      <c r="TSU80" s="14"/>
      <c r="TSV80" s="14"/>
      <c r="TSW80" s="14"/>
      <c r="TSX80" s="14"/>
      <c r="TSY80" s="14"/>
      <c r="TSZ80" s="14"/>
      <c r="TTA80" s="14"/>
      <c r="TTB80" s="14"/>
      <c r="TTC80" s="14"/>
      <c r="TTD80" s="14"/>
      <c r="TTE80" s="14"/>
      <c r="TTF80" s="14"/>
      <c r="TTG80" s="14"/>
      <c r="TTH80" s="14"/>
      <c r="TTI80" s="14"/>
      <c r="TTJ80" s="14"/>
      <c r="TTK80" s="14"/>
      <c r="TTL80" s="14"/>
      <c r="TTM80" s="14"/>
      <c r="TTN80" s="14"/>
      <c r="TTO80" s="14"/>
      <c r="TTP80" s="14"/>
      <c r="TTQ80" s="14"/>
      <c r="TTR80" s="14"/>
      <c r="TTS80" s="14"/>
      <c r="TTT80" s="14"/>
      <c r="TTU80" s="14"/>
      <c r="TTV80" s="14"/>
      <c r="TTW80" s="14"/>
      <c r="TTX80" s="14"/>
      <c r="TTY80" s="14"/>
      <c r="TTZ80" s="14"/>
      <c r="TUA80" s="14"/>
      <c r="TUB80" s="14"/>
      <c r="TUC80" s="14"/>
      <c r="TUD80" s="14"/>
      <c r="TUE80" s="14"/>
      <c r="TUF80" s="14"/>
      <c r="TUG80" s="14"/>
      <c r="TUH80" s="14"/>
      <c r="TUI80" s="14"/>
      <c r="TUJ80" s="14"/>
      <c r="TUK80" s="14"/>
      <c r="TUL80" s="14"/>
      <c r="TUM80" s="14"/>
      <c r="TUN80" s="14"/>
      <c r="TUO80" s="14"/>
      <c r="TUP80" s="14"/>
      <c r="TUQ80" s="14"/>
      <c r="TUR80" s="14"/>
      <c r="TUS80" s="14"/>
      <c r="TUT80" s="14"/>
      <c r="TUU80" s="14"/>
      <c r="TUV80" s="14"/>
      <c r="TUW80" s="14"/>
      <c r="TUX80" s="14"/>
      <c r="TUY80" s="14"/>
      <c r="TUZ80" s="14"/>
      <c r="TVA80" s="14"/>
      <c r="TVB80" s="14"/>
      <c r="TVC80" s="14"/>
      <c r="TVD80" s="14"/>
      <c r="TVE80" s="14"/>
      <c r="TVF80" s="14"/>
      <c r="TVG80" s="14"/>
      <c r="TVH80" s="14"/>
      <c r="TVI80" s="14"/>
      <c r="TVJ80" s="14"/>
      <c r="TVK80" s="14"/>
      <c r="TVL80" s="14"/>
      <c r="TVM80" s="14"/>
      <c r="TVN80" s="14"/>
      <c r="TVO80" s="14"/>
      <c r="TVP80" s="14"/>
      <c r="TVQ80" s="14"/>
      <c r="TVR80" s="14"/>
      <c r="TVS80" s="14"/>
      <c r="TVT80" s="14"/>
      <c r="TVU80" s="14"/>
      <c r="TVV80" s="14"/>
      <c r="TVW80" s="14"/>
      <c r="TVX80" s="14"/>
      <c r="TVY80" s="14"/>
      <c r="TVZ80" s="14"/>
      <c r="TWA80" s="14"/>
      <c r="TWB80" s="14"/>
      <c r="TWC80" s="14"/>
      <c r="TWD80" s="14"/>
      <c r="TWE80" s="14"/>
      <c r="TWF80" s="14"/>
      <c r="TWG80" s="14"/>
      <c r="TWH80" s="14"/>
      <c r="TWI80" s="14"/>
      <c r="TWJ80" s="14"/>
      <c r="TWK80" s="14"/>
      <c r="TWL80" s="14"/>
      <c r="TWM80" s="14"/>
      <c r="TWN80" s="14"/>
      <c r="TWO80" s="14"/>
      <c r="TWP80" s="14"/>
      <c r="TWQ80" s="14"/>
      <c r="TWR80" s="14"/>
      <c r="TWS80" s="14"/>
      <c r="TWT80" s="14"/>
      <c r="TWU80" s="14"/>
      <c r="TWV80" s="14"/>
      <c r="TWW80" s="14"/>
      <c r="TWX80" s="14"/>
      <c r="TWY80" s="14"/>
      <c r="TWZ80" s="14"/>
      <c r="TXA80" s="14"/>
      <c r="TXB80" s="14"/>
      <c r="TXC80" s="14"/>
      <c r="TXD80" s="14"/>
      <c r="TXE80" s="14"/>
      <c r="TXF80" s="14"/>
      <c r="TXG80" s="14"/>
      <c r="TXH80" s="14"/>
      <c r="TXI80" s="14"/>
      <c r="TXJ80" s="14"/>
      <c r="TXK80" s="14"/>
      <c r="TXL80" s="14"/>
      <c r="TXM80" s="14"/>
      <c r="TXN80" s="14"/>
      <c r="TXO80" s="14"/>
      <c r="TXP80" s="14"/>
      <c r="TXQ80" s="14"/>
      <c r="TXR80" s="14"/>
      <c r="TXS80" s="14"/>
      <c r="TXT80" s="14"/>
      <c r="TXU80" s="14"/>
      <c r="TXV80" s="14"/>
      <c r="TXW80" s="14"/>
      <c r="TXX80" s="14"/>
      <c r="TXY80" s="14"/>
      <c r="TXZ80" s="14"/>
      <c r="TYA80" s="14"/>
      <c r="TYB80" s="14"/>
      <c r="TYC80" s="14"/>
      <c r="TYD80" s="14"/>
      <c r="TYE80" s="14"/>
      <c r="TYF80" s="14"/>
      <c r="TYG80" s="14"/>
      <c r="TYH80" s="14"/>
      <c r="TYI80" s="14"/>
      <c r="TYJ80" s="14"/>
      <c r="TYK80" s="14"/>
      <c r="TYL80" s="14"/>
      <c r="TYM80" s="14"/>
      <c r="TYN80" s="14"/>
      <c r="TYO80" s="14"/>
      <c r="TYP80" s="14"/>
      <c r="TYQ80" s="14"/>
      <c r="TYR80" s="14"/>
      <c r="TYS80" s="14"/>
      <c r="TYT80" s="14"/>
      <c r="TYU80" s="14"/>
      <c r="TYV80" s="14"/>
      <c r="TYW80" s="14"/>
      <c r="TYX80" s="14"/>
      <c r="TYY80" s="14"/>
      <c r="TYZ80" s="14"/>
      <c r="TZA80" s="14"/>
      <c r="TZB80" s="14"/>
      <c r="TZC80" s="14"/>
      <c r="TZD80" s="14"/>
      <c r="TZE80" s="14"/>
      <c r="TZF80" s="14"/>
      <c r="TZG80" s="14"/>
      <c r="TZH80" s="14"/>
      <c r="TZI80" s="14"/>
      <c r="TZJ80" s="14"/>
      <c r="TZK80" s="14"/>
      <c r="TZL80" s="14"/>
      <c r="TZM80" s="14"/>
      <c r="TZN80" s="14"/>
      <c r="TZO80" s="14"/>
      <c r="TZP80" s="14"/>
      <c r="TZQ80" s="14"/>
      <c r="TZR80" s="14"/>
      <c r="TZS80" s="14"/>
      <c r="TZT80" s="14"/>
      <c r="TZU80" s="14"/>
      <c r="TZV80" s="14"/>
      <c r="TZW80" s="14"/>
      <c r="TZX80" s="14"/>
      <c r="TZY80" s="14"/>
      <c r="TZZ80" s="14"/>
      <c r="UAA80" s="14"/>
      <c r="UAB80" s="14"/>
      <c r="UAC80" s="14"/>
      <c r="UAD80" s="14"/>
      <c r="UAE80" s="14"/>
      <c r="UAF80" s="14"/>
      <c r="UAG80" s="14"/>
      <c r="UAH80" s="14"/>
      <c r="UAI80" s="14"/>
      <c r="UAJ80" s="14"/>
      <c r="UAK80" s="14"/>
      <c r="UAL80" s="14"/>
      <c r="UAM80" s="14"/>
      <c r="UAN80" s="14"/>
      <c r="UAO80" s="14"/>
      <c r="UAP80" s="14"/>
      <c r="UAQ80" s="14"/>
      <c r="UAR80" s="14"/>
      <c r="UAS80" s="14"/>
      <c r="UAT80" s="14"/>
      <c r="UAU80" s="14"/>
      <c r="UAV80" s="14"/>
      <c r="UAW80" s="14"/>
      <c r="UAX80" s="14"/>
      <c r="UAY80" s="14"/>
      <c r="UAZ80" s="14"/>
      <c r="UBA80" s="14"/>
      <c r="UBB80" s="14"/>
      <c r="UBC80" s="14"/>
      <c r="UBD80" s="14"/>
      <c r="UBE80" s="14"/>
      <c r="UBF80" s="14"/>
      <c r="UBG80" s="14"/>
      <c r="UBH80" s="14"/>
      <c r="UBI80" s="14"/>
      <c r="UBJ80" s="14"/>
      <c r="UBK80" s="14"/>
      <c r="UBL80" s="14"/>
      <c r="UBM80" s="14"/>
      <c r="UBN80" s="14"/>
      <c r="UBO80" s="14"/>
      <c r="UBP80" s="14"/>
      <c r="UBQ80" s="14"/>
      <c r="UBR80" s="14"/>
      <c r="UBS80" s="14"/>
      <c r="UBT80" s="14"/>
      <c r="UBU80" s="14"/>
      <c r="UBV80" s="14"/>
      <c r="UBW80" s="14"/>
      <c r="UBX80" s="14"/>
      <c r="UBY80" s="14"/>
      <c r="UBZ80" s="14"/>
      <c r="UCA80" s="14"/>
      <c r="UCB80" s="14"/>
      <c r="UCC80" s="14"/>
      <c r="UCD80" s="14"/>
      <c r="UCE80" s="14"/>
      <c r="UCF80" s="14"/>
      <c r="UCG80" s="14"/>
      <c r="UCH80" s="14"/>
      <c r="UCI80" s="14"/>
      <c r="UCJ80" s="14"/>
      <c r="UCK80" s="14"/>
      <c r="UCL80" s="14"/>
      <c r="UCM80" s="14"/>
      <c r="UCN80" s="14"/>
      <c r="UCO80" s="14"/>
      <c r="UCP80" s="14"/>
      <c r="UCQ80" s="14"/>
      <c r="UCR80" s="14"/>
      <c r="UCS80" s="14"/>
      <c r="UCT80" s="14"/>
      <c r="UCU80" s="14"/>
      <c r="UCV80" s="14"/>
      <c r="UCW80" s="14"/>
      <c r="UCX80" s="14"/>
      <c r="UCY80" s="14"/>
      <c r="UCZ80" s="14"/>
      <c r="UDA80" s="14"/>
      <c r="UDB80" s="14"/>
      <c r="UDC80" s="14"/>
      <c r="UDD80" s="14"/>
      <c r="UDE80" s="14"/>
      <c r="UDF80" s="14"/>
      <c r="UDG80" s="14"/>
      <c r="UDH80" s="14"/>
      <c r="UDI80" s="14"/>
      <c r="UDJ80" s="14"/>
      <c r="UDK80" s="14"/>
      <c r="UDL80" s="14"/>
      <c r="UDM80" s="14"/>
      <c r="UDN80" s="14"/>
      <c r="UDO80" s="14"/>
      <c r="UDP80" s="14"/>
      <c r="UDQ80" s="14"/>
      <c r="UDR80" s="14"/>
      <c r="UDS80" s="14"/>
      <c r="UDT80" s="14"/>
      <c r="UDU80" s="14"/>
      <c r="UDV80" s="14"/>
      <c r="UDW80" s="14"/>
      <c r="UDX80" s="14"/>
      <c r="UDY80" s="14"/>
      <c r="UDZ80" s="14"/>
      <c r="UEA80" s="14"/>
      <c r="UEB80" s="14"/>
      <c r="UEC80" s="14"/>
      <c r="UED80" s="14"/>
      <c r="UEE80" s="14"/>
      <c r="UEF80" s="14"/>
      <c r="UEG80" s="14"/>
      <c r="UEH80" s="14"/>
      <c r="UEI80" s="14"/>
      <c r="UEJ80" s="14"/>
      <c r="UEK80" s="14"/>
      <c r="UEL80" s="14"/>
      <c r="UEM80" s="14"/>
      <c r="UEN80" s="14"/>
      <c r="UEO80" s="14"/>
      <c r="UEP80" s="14"/>
      <c r="UEQ80" s="14"/>
      <c r="UER80" s="14"/>
      <c r="UES80" s="14"/>
      <c r="UET80" s="14"/>
      <c r="UEU80" s="14"/>
      <c r="UEV80" s="14"/>
      <c r="UEW80" s="14"/>
      <c r="UEX80" s="14"/>
      <c r="UEY80" s="14"/>
      <c r="UEZ80" s="14"/>
      <c r="UFA80" s="14"/>
      <c r="UFB80" s="14"/>
      <c r="UFC80" s="14"/>
      <c r="UFD80" s="14"/>
      <c r="UFE80" s="14"/>
      <c r="UFF80" s="14"/>
      <c r="UFG80" s="14"/>
      <c r="UFH80" s="14"/>
      <c r="UFI80" s="14"/>
      <c r="UFJ80" s="14"/>
      <c r="UFK80" s="14"/>
      <c r="UFL80" s="14"/>
      <c r="UFM80" s="14"/>
      <c r="UFN80" s="14"/>
      <c r="UFO80" s="14"/>
      <c r="UFP80" s="14"/>
      <c r="UFQ80" s="14"/>
      <c r="UFR80" s="14"/>
      <c r="UFS80" s="14"/>
      <c r="UFT80" s="14"/>
      <c r="UFU80" s="14"/>
      <c r="UFV80" s="14"/>
      <c r="UFW80" s="14"/>
      <c r="UFX80" s="14"/>
      <c r="UFY80" s="14"/>
      <c r="UFZ80" s="14"/>
      <c r="UGA80" s="14"/>
      <c r="UGB80" s="14"/>
      <c r="UGC80" s="14"/>
      <c r="UGD80" s="14"/>
      <c r="UGE80" s="14"/>
      <c r="UGF80" s="14"/>
      <c r="UGG80" s="14"/>
      <c r="UGH80" s="14"/>
      <c r="UGI80" s="14"/>
      <c r="UGJ80" s="14"/>
      <c r="UGK80" s="14"/>
      <c r="UGL80" s="14"/>
      <c r="UGM80" s="14"/>
      <c r="UGN80" s="14"/>
      <c r="UGO80" s="14"/>
      <c r="UGP80" s="14"/>
      <c r="UGQ80" s="14"/>
      <c r="UGR80" s="14"/>
      <c r="UGS80" s="14"/>
      <c r="UGT80" s="14"/>
      <c r="UGU80" s="14"/>
      <c r="UGV80" s="14"/>
      <c r="UGW80" s="14"/>
      <c r="UGX80" s="14"/>
      <c r="UGY80" s="14"/>
      <c r="UGZ80" s="14"/>
      <c r="UHA80" s="14"/>
      <c r="UHB80" s="14"/>
      <c r="UHC80" s="14"/>
      <c r="UHD80" s="14"/>
      <c r="UHE80" s="14"/>
      <c r="UHF80" s="14"/>
      <c r="UHG80" s="14"/>
      <c r="UHH80" s="14"/>
      <c r="UHI80" s="14"/>
      <c r="UHJ80" s="14"/>
      <c r="UHK80" s="14"/>
      <c r="UHL80" s="14"/>
      <c r="UHM80" s="14"/>
      <c r="UHN80" s="14"/>
      <c r="UHO80" s="14"/>
      <c r="UHP80" s="14"/>
      <c r="UHQ80" s="14"/>
      <c r="UHR80" s="14"/>
      <c r="UHS80" s="14"/>
      <c r="UHT80" s="14"/>
      <c r="UHU80" s="14"/>
      <c r="UHV80" s="14"/>
      <c r="UHW80" s="14"/>
      <c r="UHX80" s="14"/>
      <c r="UHY80" s="14"/>
      <c r="UHZ80" s="14"/>
      <c r="UIA80" s="14"/>
      <c r="UIB80" s="14"/>
      <c r="UIC80" s="14"/>
      <c r="UID80" s="14"/>
      <c r="UIE80" s="14"/>
      <c r="UIF80" s="14"/>
      <c r="UIG80" s="14"/>
      <c r="UIH80" s="14"/>
      <c r="UII80" s="14"/>
      <c r="UIJ80" s="14"/>
      <c r="UIK80" s="14"/>
      <c r="UIL80" s="14"/>
      <c r="UIM80" s="14"/>
      <c r="UIN80" s="14"/>
      <c r="UIO80" s="14"/>
      <c r="UIP80" s="14"/>
      <c r="UIQ80" s="14"/>
      <c r="UIR80" s="14"/>
      <c r="UIS80" s="14"/>
      <c r="UIT80" s="14"/>
      <c r="UIU80" s="14"/>
      <c r="UIV80" s="14"/>
      <c r="UIW80" s="14"/>
      <c r="UIX80" s="14"/>
      <c r="UIY80" s="14"/>
      <c r="UIZ80" s="14"/>
      <c r="UJA80" s="14"/>
      <c r="UJB80" s="14"/>
      <c r="UJC80" s="14"/>
      <c r="UJD80" s="14"/>
      <c r="UJE80" s="14"/>
      <c r="UJF80" s="14"/>
      <c r="UJG80" s="14"/>
      <c r="UJH80" s="14"/>
      <c r="UJI80" s="14"/>
      <c r="UJJ80" s="14"/>
      <c r="UJK80" s="14"/>
      <c r="UJL80" s="14"/>
      <c r="UJM80" s="14"/>
      <c r="UJN80" s="14"/>
      <c r="UJO80" s="14"/>
      <c r="UJP80" s="14"/>
      <c r="UJQ80" s="14"/>
      <c r="UJR80" s="14"/>
      <c r="UJS80" s="14"/>
      <c r="UJT80" s="14"/>
      <c r="UJU80" s="14"/>
      <c r="UJV80" s="14"/>
      <c r="UJW80" s="14"/>
      <c r="UJX80" s="14"/>
      <c r="UJY80" s="14"/>
      <c r="UJZ80" s="14"/>
      <c r="UKA80" s="14"/>
      <c r="UKB80" s="14"/>
      <c r="UKC80" s="14"/>
      <c r="UKD80" s="14"/>
      <c r="UKE80" s="14"/>
      <c r="UKF80" s="14"/>
      <c r="UKG80" s="14"/>
      <c r="UKH80" s="14"/>
      <c r="UKI80" s="14"/>
      <c r="UKJ80" s="14"/>
      <c r="UKK80" s="14"/>
      <c r="UKL80" s="14"/>
      <c r="UKM80" s="14"/>
      <c r="UKN80" s="14"/>
      <c r="UKO80" s="14"/>
      <c r="UKP80" s="14"/>
      <c r="UKQ80" s="14"/>
      <c r="UKR80" s="14"/>
      <c r="UKS80" s="14"/>
      <c r="UKT80" s="14"/>
      <c r="UKU80" s="14"/>
      <c r="UKV80" s="14"/>
      <c r="UKW80" s="14"/>
      <c r="UKX80" s="14"/>
      <c r="UKY80" s="14"/>
      <c r="UKZ80" s="14"/>
      <c r="ULA80" s="14"/>
      <c r="ULB80" s="14"/>
      <c r="ULC80" s="14"/>
      <c r="ULD80" s="14"/>
      <c r="ULE80" s="14"/>
      <c r="ULF80" s="14"/>
      <c r="ULG80" s="14"/>
      <c r="ULH80" s="14"/>
      <c r="ULI80" s="14"/>
      <c r="ULJ80" s="14"/>
      <c r="ULK80" s="14"/>
      <c r="ULL80" s="14"/>
      <c r="ULM80" s="14"/>
      <c r="ULN80" s="14"/>
      <c r="ULO80" s="14"/>
      <c r="ULP80" s="14"/>
      <c r="ULQ80" s="14"/>
      <c r="ULR80" s="14"/>
      <c r="ULS80" s="14"/>
      <c r="ULT80" s="14"/>
      <c r="ULU80" s="14"/>
      <c r="ULV80" s="14"/>
      <c r="ULW80" s="14"/>
      <c r="ULX80" s="14"/>
      <c r="ULY80" s="14"/>
      <c r="ULZ80" s="14"/>
      <c r="UMA80" s="14"/>
      <c r="UMB80" s="14"/>
      <c r="UMC80" s="14"/>
      <c r="UMD80" s="14"/>
      <c r="UME80" s="14"/>
      <c r="UMF80" s="14"/>
      <c r="UMG80" s="14"/>
      <c r="UMH80" s="14"/>
      <c r="UMI80" s="14"/>
      <c r="UMJ80" s="14"/>
      <c r="UMK80" s="14"/>
      <c r="UML80" s="14"/>
      <c r="UMM80" s="14"/>
      <c r="UMN80" s="14"/>
      <c r="UMO80" s="14"/>
      <c r="UMP80" s="14"/>
      <c r="UMQ80" s="14"/>
      <c r="UMR80" s="14"/>
      <c r="UMS80" s="14"/>
      <c r="UMT80" s="14"/>
      <c r="UMU80" s="14"/>
      <c r="UMV80" s="14"/>
      <c r="UMW80" s="14"/>
      <c r="UMX80" s="14"/>
      <c r="UMY80" s="14"/>
      <c r="UMZ80" s="14"/>
      <c r="UNA80" s="14"/>
      <c r="UNB80" s="14"/>
      <c r="UNC80" s="14"/>
      <c r="UND80" s="14"/>
      <c r="UNE80" s="14"/>
      <c r="UNF80" s="14"/>
      <c r="UNG80" s="14"/>
      <c r="UNH80" s="14"/>
      <c r="UNI80" s="14"/>
      <c r="UNJ80" s="14"/>
      <c r="UNK80" s="14"/>
      <c r="UNL80" s="14"/>
      <c r="UNM80" s="14"/>
      <c r="UNN80" s="14"/>
      <c r="UNO80" s="14"/>
      <c r="UNP80" s="14"/>
      <c r="UNQ80" s="14"/>
      <c r="UNR80" s="14"/>
      <c r="UNS80" s="14"/>
      <c r="UNT80" s="14"/>
      <c r="UNU80" s="14"/>
      <c r="UNV80" s="14"/>
      <c r="UNW80" s="14"/>
      <c r="UNX80" s="14"/>
      <c r="UNY80" s="14"/>
      <c r="UNZ80" s="14"/>
      <c r="UOA80" s="14"/>
      <c r="UOB80" s="14"/>
      <c r="UOC80" s="14"/>
      <c r="UOD80" s="14"/>
      <c r="UOE80" s="14"/>
      <c r="UOF80" s="14"/>
      <c r="UOG80" s="14"/>
      <c r="UOH80" s="14"/>
      <c r="UOI80" s="14"/>
      <c r="UOJ80" s="14"/>
      <c r="UOK80" s="14"/>
      <c r="UOL80" s="14"/>
      <c r="UOM80" s="14"/>
      <c r="UON80" s="14"/>
      <c r="UOO80" s="14"/>
      <c r="UOP80" s="14"/>
      <c r="UOQ80" s="14"/>
      <c r="UOR80" s="14"/>
      <c r="UOS80" s="14"/>
      <c r="UOT80" s="14"/>
      <c r="UOU80" s="14"/>
      <c r="UOV80" s="14"/>
      <c r="UOW80" s="14"/>
      <c r="UOX80" s="14"/>
      <c r="UOY80" s="14"/>
      <c r="UOZ80" s="14"/>
      <c r="UPA80" s="14"/>
      <c r="UPB80" s="14"/>
      <c r="UPC80" s="14"/>
      <c r="UPD80" s="14"/>
      <c r="UPE80" s="14"/>
      <c r="UPF80" s="14"/>
      <c r="UPG80" s="14"/>
      <c r="UPH80" s="14"/>
      <c r="UPI80" s="14"/>
      <c r="UPJ80" s="14"/>
      <c r="UPK80" s="14"/>
      <c r="UPL80" s="14"/>
      <c r="UPM80" s="14"/>
      <c r="UPN80" s="14"/>
      <c r="UPO80" s="14"/>
      <c r="UPP80" s="14"/>
      <c r="UPQ80" s="14"/>
      <c r="UPR80" s="14"/>
      <c r="UPS80" s="14"/>
      <c r="UPT80" s="14"/>
      <c r="UPU80" s="14"/>
      <c r="UPV80" s="14"/>
      <c r="UPW80" s="14"/>
      <c r="UPX80" s="14"/>
      <c r="UPY80" s="14"/>
      <c r="UPZ80" s="14"/>
      <c r="UQA80" s="14"/>
      <c r="UQB80" s="14"/>
      <c r="UQC80" s="14"/>
      <c r="UQD80" s="14"/>
      <c r="UQE80" s="14"/>
      <c r="UQF80" s="14"/>
      <c r="UQG80" s="14"/>
      <c r="UQH80" s="14"/>
      <c r="UQI80" s="14"/>
      <c r="UQJ80" s="14"/>
      <c r="UQK80" s="14"/>
      <c r="UQL80" s="14"/>
      <c r="UQM80" s="14"/>
      <c r="UQN80" s="14"/>
      <c r="UQO80" s="14"/>
      <c r="UQP80" s="14"/>
      <c r="UQQ80" s="14"/>
      <c r="UQR80" s="14"/>
      <c r="UQS80" s="14"/>
      <c r="UQT80" s="14"/>
      <c r="UQU80" s="14"/>
      <c r="UQV80" s="14"/>
      <c r="UQW80" s="14"/>
      <c r="UQX80" s="14"/>
      <c r="UQY80" s="14"/>
      <c r="UQZ80" s="14"/>
      <c r="URA80" s="14"/>
      <c r="URB80" s="14"/>
      <c r="URC80" s="14"/>
      <c r="URD80" s="14"/>
      <c r="URE80" s="14"/>
      <c r="URF80" s="14"/>
      <c r="URG80" s="14"/>
      <c r="URH80" s="14"/>
      <c r="URI80" s="14"/>
      <c r="URJ80" s="14"/>
      <c r="URK80" s="14"/>
      <c r="URL80" s="14"/>
      <c r="URM80" s="14"/>
      <c r="URN80" s="14"/>
      <c r="URO80" s="14"/>
      <c r="URP80" s="14"/>
      <c r="URQ80" s="14"/>
      <c r="URR80" s="14"/>
      <c r="URS80" s="14"/>
      <c r="URT80" s="14"/>
      <c r="URU80" s="14"/>
      <c r="URV80" s="14"/>
      <c r="URW80" s="14"/>
      <c r="URX80" s="14"/>
      <c r="URY80" s="14"/>
      <c r="URZ80" s="14"/>
      <c r="USA80" s="14"/>
      <c r="USB80" s="14"/>
      <c r="USC80" s="14"/>
      <c r="USD80" s="14"/>
      <c r="USE80" s="14"/>
      <c r="USF80" s="14"/>
      <c r="USG80" s="14"/>
      <c r="USH80" s="14"/>
      <c r="USI80" s="14"/>
      <c r="USJ80" s="14"/>
      <c r="USK80" s="14"/>
      <c r="USL80" s="14"/>
      <c r="USM80" s="14"/>
      <c r="USN80" s="14"/>
      <c r="USO80" s="14"/>
      <c r="USP80" s="14"/>
      <c r="USQ80" s="14"/>
      <c r="USR80" s="14"/>
      <c r="USS80" s="14"/>
      <c r="UST80" s="14"/>
      <c r="USU80" s="14"/>
      <c r="USV80" s="14"/>
      <c r="USW80" s="14"/>
      <c r="USX80" s="14"/>
      <c r="USY80" s="14"/>
      <c r="USZ80" s="14"/>
      <c r="UTA80" s="14"/>
      <c r="UTB80" s="14"/>
      <c r="UTC80" s="14"/>
      <c r="UTD80" s="14"/>
      <c r="UTE80" s="14"/>
      <c r="UTF80" s="14"/>
      <c r="UTG80" s="14"/>
      <c r="UTH80" s="14"/>
      <c r="UTI80" s="14"/>
      <c r="UTJ80" s="14"/>
      <c r="UTK80" s="14"/>
      <c r="UTL80" s="14"/>
      <c r="UTM80" s="14"/>
      <c r="UTN80" s="14"/>
      <c r="UTO80" s="14"/>
      <c r="UTP80" s="14"/>
      <c r="UTQ80" s="14"/>
      <c r="UTR80" s="14"/>
      <c r="UTS80" s="14"/>
      <c r="UTT80" s="14"/>
      <c r="UTU80" s="14"/>
      <c r="UTV80" s="14"/>
      <c r="UTW80" s="14"/>
      <c r="UTX80" s="14"/>
      <c r="UTY80" s="14"/>
      <c r="UTZ80" s="14"/>
      <c r="UUA80" s="14"/>
      <c r="UUB80" s="14"/>
      <c r="UUC80" s="14"/>
      <c r="UUD80" s="14"/>
      <c r="UUE80" s="14"/>
      <c r="UUF80" s="14"/>
      <c r="UUG80" s="14"/>
      <c r="UUH80" s="14"/>
      <c r="UUI80" s="14"/>
      <c r="UUJ80" s="14"/>
      <c r="UUK80" s="14"/>
      <c r="UUL80" s="14"/>
      <c r="UUM80" s="14"/>
      <c r="UUN80" s="14"/>
      <c r="UUO80" s="14"/>
      <c r="UUP80" s="14"/>
      <c r="UUQ80" s="14"/>
      <c r="UUR80" s="14"/>
      <c r="UUS80" s="14"/>
      <c r="UUT80" s="14"/>
      <c r="UUU80" s="14"/>
      <c r="UUV80" s="14"/>
      <c r="UUW80" s="14"/>
      <c r="UUX80" s="14"/>
      <c r="UUY80" s="14"/>
      <c r="UUZ80" s="14"/>
      <c r="UVA80" s="14"/>
      <c r="UVB80" s="14"/>
      <c r="UVC80" s="14"/>
      <c r="UVD80" s="14"/>
      <c r="UVE80" s="14"/>
      <c r="UVF80" s="14"/>
      <c r="UVG80" s="14"/>
      <c r="UVH80" s="14"/>
      <c r="UVI80" s="14"/>
      <c r="UVJ80" s="14"/>
      <c r="UVK80" s="14"/>
      <c r="UVL80" s="14"/>
      <c r="UVM80" s="14"/>
      <c r="UVN80" s="14"/>
      <c r="UVO80" s="14"/>
      <c r="UVP80" s="14"/>
      <c r="UVQ80" s="14"/>
      <c r="UVR80" s="14"/>
      <c r="UVS80" s="14"/>
      <c r="UVT80" s="14"/>
      <c r="UVU80" s="14"/>
      <c r="UVV80" s="14"/>
      <c r="UVW80" s="14"/>
      <c r="UVX80" s="14"/>
      <c r="UVY80" s="14"/>
      <c r="UVZ80" s="14"/>
      <c r="UWA80" s="14"/>
      <c r="UWB80" s="14"/>
      <c r="UWC80" s="14"/>
      <c r="UWD80" s="14"/>
      <c r="UWE80" s="14"/>
      <c r="UWF80" s="14"/>
      <c r="UWG80" s="14"/>
      <c r="UWH80" s="14"/>
      <c r="UWI80" s="14"/>
      <c r="UWJ80" s="14"/>
      <c r="UWK80" s="14"/>
      <c r="UWL80" s="14"/>
      <c r="UWM80" s="14"/>
      <c r="UWN80" s="14"/>
      <c r="UWO80" s="14"/>
      <c r="UWP80" s="14"/>
      <c r="UWQ80" s="14"/>
      <c r="UWR80" s="14"/>
      <c r="UWS80" s="14"/>
      <c r="UWT80" s="14"/>
      <c r="UWU80" s="14"/>
      <c r="UWV80" s="14"/>
      <c r="UWW80" s="14"/>
      <c r="UWX80" s="14"/>
      <c r="UWY80" s="14"/>
      <c r="UWZ80" s="14"/>
      <c r="UXA80" s="14"/>
      <c r="UXB80" s="14"/>
      <c r="UXC80" s="14"/>
      <c r="UXD80" s="14"/>
      <c r="UXE80" s="14"/>
      <c r="UXF80" s="14"/>
      <c r="UXG80" s="14"/>
      <c r="UXH80" s="14"/>
      <c r="UXI80" s="14"/>
      <c r="UXJ80" s="14"/>
      <c r="UXK80" s="14"/>
      <c r="UXL80" s="14"/>
      <c r="UXM80" s="14"/>
      <c r="UXN80" s="14"/>
      <c r="UXO80" s="14"/>
      <c r="UXP80" s="14"/>
      <c r="UXQ80" s="14"/>
      <c r="UXR80" s="14"/>
      <c r="UXS80" s="14"/>
      <c r="UXT80" s="14"/>
      <c r="UXU80" s="14"/>
      <c r="UXV80" s="14"/>
      <c r="UXW80" s="14"/>
      <c r="UXX80" s="14"/>
      <c r="UXY80" s="14"/>
      <c r="UXZ80" s="14"/>
      <c r="UYA80" s="14"/>
      <c r="UYB80" s="14"/>
      <c r="UYC80" s="14"/>
      <c r="UYD80" s="14"/>
      <c r="UYE80" s="14"/>
      <c r="UYF80" s="14"/>
      <c r="UYG80" s="14"/>
      <c r="UYH80" s="14"/>
      <c r="UYI80" s="14"/>
      <c r="UYJ80" s="14"/>
      <c r="UYK80" s="14"/>
      <c r="UYL80" s="14"/>
      <c r="UYM80" s="14"/>
      <c r="UYN80" s="14"/>
      <c r="UYO80" s="14"/>
      <c r="UYP80" s="14"/>
      <c r="UYQ80" s="14"/>
      <c r="UYR80" s="14"/>
      <c r="UYS80" s="14"/>
      <c r="UYT80" s="14"/>
      <c r="UYU80" s="14"/>
      <c r="UYV80" s="14"/>
      <c r="UYW80" s="14"/>
      <c r="UYX80" s="14"/>
      <c r="UYY80" s="14"/>
      <c r="UYZ80" s="14"/>
      <c r="UZA80" s="14"/>
      <c r="UZB80" s="14"/>
      <c r="UZC80" s="14"/>
      <c r="UZD80" s="14"/>
      <c r="UZE80" s="14"/>
      <c r="UZF80" s="14"/>
      <c r="UZG80" s="14"/>
      <c r="UZH80" s="14"/>
      <c r="UZI80" s="14"/>
      <c r="UZJ80" s="14"/>
      <c r="UZK80" s="14"/>
      <c r="UZL80" s="14"/>
      <c r="UZM80" s="14"/>
      <c r="UZN80" s="14"/>
      <c r="UZO80" s="14"/>
      <c r="UZP80" s="14"/>
      <c r="UZQ80" s="14"/>
      <c r="UZR80" s="14"/>
      <c r="UZS80" s="14"/>
      <c r="UZT80" s="14"/>
      <c r="UZU80" s="14"/>
      <c r="UZV80" s="14"/>
      <c r="UZW80" s="14"/>
      <c r="UZX80" s="14"/>
      <c r="UZY80" s="14"/>
      <c r="UZZ80" s="14"/>
      <c r="VAA80" s="14"/>
      <c r="VAB80" s="14"/>
      <c r="VAC80" s="14"/>
      <c r="VAD80" s="14"/>
      <c r="VAE80" s="14"/>
      <c r="VAF80" s="14"/>
      <c r="VAG80" s="14"/>
      <c r="VAH80" s="14"/>
      <c r="VAI80" s="14"/>
      <c r="VAJ80" s="14"/>
      <c r="VAK80" s="14"/>
      <c r="VAL80" s="14"/>
      <c r="VAM80" s="14"/>
      <c r="VAN80" s="14"/>
      <c r="VAO80" s="14"/>
      <c r="VAP80" s="14"/>
      <c r="VAQ80" s="14"/>
      <c r="VAR80" s="14"/>
      <c r="VAS80" s="14"/>
      <c r="VAT80" s="14"/>
      <c r="VAU80" s="14"/>
      <c r="VAV80" s="14"/>
      <c r="VAW80" s="14"/>
      <c r="VAX80" s="14"/>
      <c r="VAY80" s="14"/>
      <c r="VAZ80" s="14"/>
      <c r="VBA80" s="14"/>
      <c r="VBB80" s="14"/>
      <c r="VBC80" s="14"/>
      <c r="VBD80" s="14"/>
      <c r="VBE80" s="14"/>
      <c r="VBF80" s="14"/>
      <c r="VBG80" s="14"/>
      <c r="VBH80" s="14"/>
      <c r="VBI80" s="14"/>
      <c r="VBJ80" s="14"/>
      <c r="VBK80" s="14"/>
      <c r="VBL80" s="14"/>
      <c r="VBM80" s="14"/>
      <c r="VBN80" s="14"/>
      <c r="VBO80" s="14"/>
      <c r="VBP80" s="14"/>
      <c r="VBQ80" s="14"/>
      <c r="VBR80" s="14"/>
      <c r="VBS80" s="14"/>
      <c r="VBT80" s="14"/>
      <c r="VBU80" s="14"/>
      <c r="VBV80" s="14"/>
      <c r="VBW80" s="14"/>
      <c r="VBX80" s="14"/>
      <c r="VBY80" s="14"/>
      <c r="VBZ80" s="14"/>
      <c r="VCA80" s="14"/>
      <c r="VCB80" s="14"/>
      <c r="VCC80" s="14"/>
      <c r="VCD80" s="14"/>
      <c r="VCE80" s="14"/>
      <c r="VCF80" s="14"/>
      <c r="VCG80" s="14"/>
      <c r="VCH80" s="14"/>
      <c r="VCI80" s="14"/>
      <c r="VCJ80" s="14"/>
      <c r="VCK80" s="14"/>
      <c r="VCL80" s="14"/>
      <c r="VCM80" s="14"/>
      <c r="VCN80" s="14"/>
      <c r="VCO80" s="14"/>
      <c r="VCP80" s="14"/>
      <c r="VCQ80" s="14"/>
      <c r="VCR80" s="14"/>
      <c r="VCS80" s="14"/>
      <c r="VCT80" s="14"/>
      <c r="VCU80" s="14"/>
      <c r="VCV80" s="14"/>
      <c r="VCW80" s="14"/>
      <c r="VCX80" s="14"/>
      <c r="VCY80" s="14"/>
      <c r="VCZ80" s="14"/>
      <c r="VDA80" s="14"/>
      <c r="VDB80" s="14"/>
      <c r="VDC80" s="14"/>
      <c r="VDD80" s="14"/>
      <c r="VDE80" s="14"/>
      <c r="VDF80" s="14"/>
      <c r="VDG80" s="14"/>
      <c r="VDH80" s="14"/>
      <c r="VDI80" s="14"/>
      <c r="VDJ80" s="14"/>
      <c r="VDK80" s="14"/>
      <c r="VDL80" s="14"/>
      <c r="VDM80" s="14"/>
      <c r="VDN80" s="14"/>
      <c r="VDO80" s="14"/>
      <c r="VDP80" s="14"/>
      <c r="VDQ80" s="14"/>
      <c r="VDR80" s="14"/>
      <c r="VDS80" s="14"/>
      <c r="VDT80" s="14"/>
      <c r="VDU80" s="14"/>
      <c r="VDV80" s="14"/>
      <c r="VDW80" s="14"/>
      <c r="VDX80" s="14"/>
      <c r="VDY80" s="14"/>
      <c r="VDZ80" s="14"/>
      <c r="VEA80" s="14"/>
      <c r="VEB80" s="14"/>
      <c r="VEC80" s="14"/>
      <c r="VED80" s="14"/>
      <c r="VEE80" s="14"/>
      <c r="VEF80" s="14"/>
      <c r="VEG80" s="14"/>
      <c r="VEH80" s="14"/>
      <c r="VEI80" s="14"/>
      <c r="VEJ80" s="14"/>
      <c r="VEK80" s="14"/>
      <c r="VEL80" s="14"/>
      <c r="VEM80" s="14"/>
      <c r="VEN80" s="14"/>
      <c r="VEO80" s="14"/>
      <c r="VEP80" s="14"/>
      <c r="VEQ80" s="14"/>
      <c r="VER80" s="14"/>
      <c r="VES80" s="14"/>
      <c r="VET80" s="14"/>
      <c r="VEU80" s="14"/>
      <c r="VEV80" s="14"/>
      <c r="VEW80" s="14"/>
      <c r="VEX80" s="14"/>
      <c r="VEY80" s="14"/>
      <c r="VEZ80" s="14"/>
      <c r="VFA80" s="14"/>
      <c r="VFB80" s="14"/>
      <c r="VFC80" s="14"/>
      <c r="VFD80" s="14"/>
      <c r="VFE80" s="14"/>
      <c r="VFF80" s="14"/>
      <c r="VFG80" s="14"/>
      <c r="VFH80" s="14"/>
      <c r="VFI80" s="14"/>
      <c r="VFJ80" s="14"/>
      <c r="VFK80" s="14"/>
      <c r="VFL80" s="14"/>
      <c r="VFM80" s="14"/>
      <c r="VFN80" s="14"/>
      <c r="VFO80" s="14"/>
      <c r="VFP80" s="14"/>
      <c r="VFQ80" s="14"/>
      <c r="VFR80" s="14"/>
      <c r="VFS80" s="14"/>
      <c r="VFT80" s="14"/>
      <c r="VFU80" s="14"/>
      <c r="VFV80" s="14"/>
      <c r="VFW80" s="14"/>
      <c r="VFX80" s="14"/>
      <c r="VFY80" s="14"/>
      <c r="VFZ80" s="14"/>
      <c r="VGA80" s="14"/>
      <c r="VGB80" s="14"/>
      <c r="VGC80" s="14"/>
      <c r="VGD80" s="14"/>
      <c r="VGE80" s="14"/>
      <c r="VGF80" s="14"/>
      <c r="VGG80" s="14"/>
      <c r="VGH80" s="14"/>
      <c r="VGI80" s="14"/>
      <c r="VGJ80" s="14"/>
      <c r="VGK80" s="14"/>
      <c r="VGL80" s="14"/>
      <c r="VGM80" s="14"/>
      <c r="VGN80" s="14"/>
      <c r="VGO80" s="14"/>
      <c r="VGP80" s="14"/>
      <c r="VGQ80" s="14"/>
      <c r="VGR80" s="14"/>
      <c r="VGS80" s="14"/>
      <c r="VGT80" s="14"/>
      <c r="VGU80" s="14"/>
      <c r="VGV80" s="14"/>
      <c r="VGW80" s="14"/>
      <c r="VGX80" s="14"/>
      <c r="VGY80" s="14"/>
      <c r="VGZ80" s="14"/>
      <c r="VHA80" s="14"/>
      <c r="VHB80" s="14"/>
      <c r="VHC80" s="14"/>
      <c r="VHD80" s="14"/>
      <c r="VHE80" s="14"/>
      <c r="VHF80" s="14"/>
      <c r="VHG80" s="14"/>
      <c r="VHH80" s="14"/>
      <c r="VHI80" s="14"/>
      <c r="VHJ80" s="14"/>
      <c r="VHK80" s="14"/>
      <c r="VHL80" s="14"/>
      <c r="VHM80" s="14"/>
      <c r="VHN80" s="14"/>
      <c r="VHO80" s="14"/>
      <c r="VHP80" s="14"/>
      <c r="VHQ80" s="14"/>
      <c r="VHR80" s="14"/>
      <c r="VHS80" s="14"/>
      <c r="VHT80" s="14"/>
      <c r="VHU80" s="14"/>
      <c r="VHV80" s="14"/>
      <c r="VHW80" s="14"/>
      <c r="VHX80" s="14"/>
      <c r="VHY80" s="14"/>
      <c r="VHZ80" s="14"/>
      <c r="VIA80" s="14"/>
      <c r="VIB80" s="14"/>
      <c r="VIC80" s="14"/>
      <c r="VID80" s="14"/>
      <c r="VIE80" s="14"/>
      <c r="VIF80" s="14"/>
      <c r="VIG80" s="14"/>
      <c r="VIH80" s="14"/>
      <c r="VII80" s="14"/>
      <c r="VIJ80" s="14"/>
      <c r="VIK80" s="14"/>
      <c r="VIL80" s="14"/>
      <c r="VIM80" s="14"/>
      <c r="VIN80" s="14"/>
      <c r="VIO80" s="14"/>
      <c r="VIP80" s="14"/>
      <c r="VIQ80" s="14"/>
      <c r="VIR80" s="14"/>
      <c r="VIS80" s="14"/>
      <c r="VIT80" s="14"/>
      <c r="VIU80" s="14"/>
      <c r="VIV80" s="14"/>
      <c r="VIW80" s="14"/>
      <c r="VIX80" s="14"/>
      <c r="VIY80" s="14"/>
      <c r="VIZ80" s="14"/>
      <c r="VJA80" s="14"/>
      <c r="VJB80" s="14"/>
      <c r="VJC80" s="14"/>
      <c r="VJD80" s="14"/>
      <c r="VJE80" s="14"/>
      <c r="VJF80" s="14"/>
      <c r="VJG80" s="14"/>
      <c r="VJH80" s="14"/>
      <c r="VJI80" s="14"/>
      <c r="VJJ80" s="14"/>
      <c r="VJK80" s="14"/>
      <c r="VJL80" s="14"/>
      <c r="VJM80" s="14"/>
      <c r="VJN80" s="14"/>
      <c r="VJO80" s="14"/>
      <c r="VJP80" s="14"/>
      <c r="VJQ80" s="14"/>
      <c r="VJR80" s="14"/>
      <c r="VJS80" s="14"/>
      <c r="VJT80" s="14"/>
      <c r="VJU80" s="14"/>
      <c r="VJV80" s="14"/>
      <c r="VJW80" s="14"/>
      <c r="VJX80" s="14"/>
      <c r="VJY80" s="14"/>
      <c r="VJZ80" s="14"/>
      <c r="VKA80" s="14"/>
      <c r="VKB80" s="14"/>
      <c r="VKC80" s="14"/>
      <c r="VKD80" s="14"/>
      <c r="VKE80" s="14"/>
      <c r="VKF80" s="14"/>
      <c r="VKG80" s="14"/>
      <c r="VKH80" s="14"/>
      <c r="VKI80" s="14"/>
      <c r="VKJ80" s="14"/>
      <c r="VKK80" s="14"/>
      <c r="VKL80" s="14"/>
      <c r="VKM80" s="14"/>
      <c r="VKN80" s="14"/>
      <c r="VKO80" s="14"/>
      <c r="VKP80" s="14"/>
      <c r="VKQ80" s="14"/>
      <c r="VKR80" s="14"/>
      <c r="VKS80" s="14"/>
      <c r="VKT80" s="14"/>
      <c r="VKU80" s="14"/>
      <c r="VKV80" s="14"/>
      <c r="VKW80" s="14"/>
      <c r="VKX80" s="14"/>
      <c r="VKY80" s="14"/>
      <c r="VKZ80" s="14"/>
      <c r="VLA80" s="14"/>
      <c r="VLB80" s="14"/>
      <c r="VLC80" s="14"/>
      <c r="VLD80" s="14"/>
      <c r="VLE80" s="14"/>
      <c r="VLF80" s="14"/>
      <c r="VLG80" s="14"/>
      <c r="VLH80" s="14"/>
      <c r="VLI80" s="14"/>
      <c r="VLJ80" s="14"/>
      <c r="VLK80" s="14"/>
      <c r="VLL80" s="14"/>
      <c r="VLM80" s="14"/>
      <c r="VLN80" s="14"/>
      <c r="VLO80" s="14"/>
      <c r="VLP80" s="14"/>
      <c r="VLQ80" s="14"/>
      <c r="VLR80" s="14"/>
      <c r="VLS80" s="14"/>
      <c r="VLT80" s="14"/>
      <c r="VLU80" s="14"/>
      <c r="VLV80" s="14"/>
      <c r="VLW80" s="14"/>
      <c r="VLX80" s="14"/>
      <c r="VLY80" s="14"/>
      <c r="VLZ80" s="14"/>
      <c r="VMA80" s="14"/>
      <c r="VMB80" s="14"/>
      <c r="VMC80" s="14"/>
      <c r="VMD80" s="14"/>
      <c r="VME80" s="14"/>
      <c r="VMF80" s="14"/>
      <c r="VMG80" s="14"/>
      <c r="VMH80" s="14"/>
      <c r="VMI80" s="14"/>
      <c r="VMJ80" s="14"/>
      <c r="VMK80" s="14"/>
      <c r="VML80" s="14"/>
      <c r="VMM80" s="14"/>
      <c r="VMN80" s="14"/>
      <c r="VMO80" s="14"/>
      <c r="VMP80" s="14"/>
      <c r="VMQ80" s="14"/>
      <c r="VMR80" s="14"/>
      <c r="VMS80" s="14"/>
      <c r="VMT80" s="14"/>
      <c r="VMU80" s="14"/>
      <c r="VMV80" s="14"/>
      <c r="VMW80" s="14"/>
      <c r="VMX80" s="14"/>
      <c r="VMY80" s="14"/>
      <c r="VMZ80" s="14"/>
      <c r="VNA80" s="14"/>
      <c r="VNB80" s="14"/>
      <c r="VNC80" s="14"/>
      <c r="VND80" s="14"/>
      <c r="VNE80" s="14"/>
      <c r="VNF80" s="14"/>
      <c r="VNG80" s="14"/>
      <c r="VNH80" s="14"/>
      <c r="VNI80" s="14"/>
      <c r="VNJ80" s="14"/>
      <c r="VNK80" s="14"/>
      <c r="VNL80" s="14"/>
      <c r="VNM80" s="14"/>
      <c r="VNN80" s="14"/>
      <c r="VNO80" s="14"/>
      <c r="VNP80" s="14"/>
      <c r="VNQ80" s="14"/>
      <c r="VNR80" s="14"/>
      <c r="VNS80" s="14"/>
      <c r="VNT80" s="14"/>
      <c r="VNU80" s="14"/>
      <c r="VNV80" s="14"/>
      <c r="VNW80" s="14"/>
      <c r="VNX80" s="14"/>
      <c r="VNY80" s="14"/>
      <c r="VNZ80" s="14"/>
      <c r="VOA80" s="14"/>
      <c r="VOB80" s="14"/>
      <c r="VOC80" s="14"/>
      <c r="VOD80" s="14"/>
      <c r="VOE80" s="14"/>
      <c r="VOF80" s="14"/>
      <c r="VOG80" s="14"/>
      <c r="VOH80" s="14"/>
      <c r="VOI80" s="14"/>
      <c r="VOJ80" s="14"/>
      <c r="VOK80" s="14"/>
      <c r="VOL80" s="14"/>
      <c r="VOM80" s="14"/>
      <c r="VON80" s="14"/>
      <c r="VOO80" s="14"/>
      <c r="VOP80" s="14"/>
      <c r="VOQ80" s="14"/>
      <c r="VOR80" s="14"/>
      <c r="VOS80" s="14"/>
      <c r="VOT80" s="14"/>
      <c r="VOU80" s="14"/>
      <c r="VOV80" s="14"/>
      <c r="VOW80" s="14"/>
      <c r="VOX80" s="14"/>
      <c r="VOY80" s="14"/>
      <c r="VOZ80" s="14"/>
      <c r="VPA80" s="14"/>
      <c r="VPB80" s="14"/>
      <c r="VPC80" s="14"/>
      <c r="VPD80" s="14"/>
      <c r="VPE80" s="14"/>
      <c r="VPF80" s="14"/>
      <c r="VPG80" s="14"/>
      <c r="VPH80" s="14"/>
      <c r="VPI80" s="14"/>
      <c r="VPJ80" s="14"/>
      <c r="VPK80" s="14"/>
      <c r="VPL80" s="14"/>
      <c r="VPM80" s="14"/>
      <c r="VPN80" s="14"/>
      <c r="VPO80" s="14"/>
      <c r="VPP80" s="14"/>
      <c r="VPQ80" s="14"/>
      <c r="VPR80" s="14"/>
      <c r="VPS80" s="14"/>
      <c r="VPT80" s="14"/>
      <c r="VPU80" s="14"/>
      <c r="VPV80" s="14"/>
      <c r="VPW80" s="14"/>
      <c r="VPX80" s="14"/>
      <c r="VPY80" s="14"/>
      <c r="VPZ80" s="14"/>
      <c r="VQA80" s="14"/>
      <c r="VQB80" s="14"/>
      <c r="VQC80" s="14"/>
      <c r="VQD80" s="14"/>
      <c r="VQE80" s="14"/>
      <c r="VQF80" s="14"/>
      <c r="VQG80" s="14"/>
      <c r="VQH80" s="14"/>
      <c r="VQI80" s="14"/>
      <c r="VQJ80" s="14"/>
      <c r="VQK80" s="14"/>
      <c r="VQL80" s="14"/>
      <c r="VQM80" s="14"/>
      <c r="VQN80" s="14"/>
      <c r="VQO80" s="14"/>
      <c r="VQP80" s="14"/>
      <c r="VQQ80" s="14"/>
      <c r="VQR80" s="14"/>
      <c r="VQS80" s="14"/>
      <c r="VQT80" s="14"/>
      <c r="VQU80" s="14"/>
      <c r="VQV80" s="14"/>
      <c r="VQW80" s="14"/>
      <c r="VQX80" s="14"/>
      <c r="VQY80" s="14"/>
      <c r="VQZ80" s="14"/>
      <c r="VRA80" s="14"/>
      <c r="VRB80" s="14"/>
      <c r="VRC80" s="14"/>
      <c r="VRD80" s="14"/>
      <c r="VRE80" s="14"/>
      <c r="VRF80" s="14"/>
      <c r="VRG80" s="14"/>
      <c r="VRH80" s="14"/>
      <c r="VRI80" s="14"/>
      <c r="VRJ80" s="14"/>
      <c r="VRK80" s="14"/>
      <c r="VRL80" s="14"/>
      <c r="VRM80" s="14"/>
      <c r="VRN80" s="14"/>
      <c r="VRO80" s="14"/>
      <c r="VRP80" s="14"/>
      <c r="VRQ80" s="14"/>
      <c r="VRR80" s="14"/>
      <c r="VRS80" s="14"/>
      <c r="VRT80" s="14"/>
      <c r="VRU80" s="14"/>
      <c r="VRV80" s="14"/>
      <c r="VRW80" s="14"/>
      <c r="VRX80" s="14"/>
      <c r="VRY80" s="14"/>
      <c r="VRZ80" s="14"/>
      <c r="VSA80" s="14"/>
      <c r="VSB80" s="14"/>
      <c r="VSC80" s="14"/>
      <c r="VSD80" s="14"/>
      <c r="VSE80" s="14"/>
      <c r="VSF80" s="14"/>
      <c r="VSG80" s="14"/>
      <c r="VSH80" s="14"/>
      <c r="VSI80" s="14"/>
      <c r="VSJ80" s="14"/>
      <c r="VSK80" s="14"/>
      <c r="VSL80" s="14"/>
      <c r="VSM80" s="14"/>
      <c r="VSN80" s="14"/>
      <c r="VSO80" s="14"/>
      <c r="VSP80" s="14"/>
      <c r="VSQ80" s="14"/>
      <c r="VSR80" s="14"/>
      <c r="VSS80" s="14"/>
      <c r="VST80" s="14"/>
      <c r="VSU80" s="14"/>
      <c r="VSV80" s="14"/>
      <c r="VSW80" s="14"/>
      <c r="VSX80" s="14"/>
      <c r="VSY80" s="14"/>
      <c r="VSZ80" s="14"/>
      <c r="VTA80" s="14"/>
      <c r="VTB80" s="14"/>
      <c r="VTC80" s="14"/>
      <c r="VTD80" s="14"/>
      <c r="VTE80" s="14"/>
      <c r="VTF80" s="14"/>
      <c r="VTG80" s="14"/>
      <c r="VTH80" s="14"/>
      <c r="VTI80" s="14"/>
      <c r="VTJ80" s="14"/>
      <c r="VTK80" s="14"/>
      <c r="VTL80" s="14"/>
      <c r="VTM80" s="14"/>
      <c r="VTN80" s="14"/>
      <c r="VTO80" s="14"/>
      <c r="VTP80" s="14"/>
      <c r="VTQ80" s="14"/>
      <c r="VTR80" s="14"/>
      <c r="VTS80" s="14"/>
      <c r="VTT80" s="14"/>
      <c r="VTU80" s="14"/>
      <c r="VTV80" s="14"/>
      <c r="VTW80" s="14"/>
      <c r="VTX80" s="14"/>
      <c r="VTY80" s="14"/>
      <c r="VTZ80" s="14"/>
      <c r="VUA80" s="14"/>
      <c r="VUB80" s="14"/>
      <c r="VUC80" s="14"/>
      <c r="VUD80" s="14"/>
      <c r="VUE80" s="14"/>
      <c r="VUF80" s="14"/>
      <c r="VUG80" s="14"/>
      <c r="VUH80" s="14"/>
      <c r="VUI80" s="14"/>
      <c r="VUJ80" s="14"/>
      <c r="VUK80" s="14"/>
      <c r="VUL80" s="14"/>
      <c r="VUM80" s="14"/>
      <c r="VUN80" s="14"/>
      <c r="VUO80" s="14"/>
      <c r="VUP80" s="14"/>
      <c r="VUQ80" s="14"/>
      <c r="VUR80" s="14"/>
      <c r="VUS80" s="14"/>
      <c r="VUT80" s="14"/>
      <c r="VUU80" s="14"/>
      <c r="VUV80" s="14"/>
      <c r="VUW80" s="14"/>
      <c r="VUX80" s="14"/>
      <c r="VUY80" s="14"/>
      <c r="VUZ80" s="14"/>
      <c r="VVA80" s="14"/>
      <c r="VVB80" s="14"/>
      <c r="VVC80" s="14"/>
      <c r="VVD80" s="14"/>
      <c r="VVE80" s="14"/>
      <c r="VVF80" s="14"/>
      <c r="VVG80" s="14"/>
      <c r="VVH80" s="14"/>
      <c r="VVI80" s="14"/>
      <c r="VVJ80" s="14"/>
      <c r="VVK80" s="14"/>
      <c r="VVL80" s="14"/>
      <c r="VVM80" s="14"/>
      <c r="VVN80" s="14"/>
      <c r="VVO80" s="14"/>
      <c r="VVP80" s="14"/>
      <c r="VVQ80" s="14"/>
      <c r="VVR80" s="14"/>
      <c r="VVS80" s="14"/>
      <c r="VVT80" s="14"/>
      <c r="VVU80" s="14"/>
      <c r="VVV80" s="14"/>
      <c r="VVW80" s="14"/>
      <c r="VVX80" s="14"/>
      <c r="VVY80" s="14"/>
      <c r="VVZ80" s="14"/>
      <c r="VWA80" s="14"/>
      <c r="VWB80" s="14"/>
      <c r="VWC80" s="14"/>
      <c r="VWD80" s="14"/>
      <c r="VWE80" s="14"/>
      <c r="VWF80" s="14"/>
      <c r="VWG80" s="14"/>
      <c r="VWH80" s="14"/>
      <c r="VWI80" s="14"/>
      <c r="VWJ80" s="14"/>
      <c r="VWK80" s="14"/>
      <c r="VWL80" s="14"/>
      <c r="VWM80" s="14"/>
      <c r="VWN80" s="14"/>
      <c r="VWO80" s="14"/>
      <c r="VWP80" s="14"/>
      <c r="VWQ80" s="14"/>
      <c r="VWR80" s="14"/>
      <c r="VWS80" s="14"/>
      <c r="VWT80" s="14"/>
      <c r="VWU80" s="14"/>
      <c r="VWV80" s="14"/>
      <c r="VWW80" s="14"/>
      <c r="VWX80" s="14"/>
      <c r="VWY80" s="14"/>
      <c r="VWZ80" s="14"/>
      <c r="VXA80" s="14"/>
      <c r="VXB80" s="14"/>
      <c r="VXC80" s="14"/>
      <c r="VXD80" s="14"/>
      <c r="VXE80" s="14"/>
      <c r="VXF80" s="14"/>
      <c r="VXG80" s="14"/>
      <c r="VXH80" s="14"/>
      <c r="VXI80" s="14"/>
      <c r="VXJ80" s="14"/>
      <c r="VXK80" s="14"/>
      <c r="VXL80" s="14"/>
      <c r="VXM80" s="14"/>
      <c r="VXN80" s="14"/>
      <c r="VXO80" s="14"/>
      <c r="VXP80" s="14"/>
      <c r="VXQ80" s="14"/>
      <c r="VXR80" s="14"/>
      <c r="VXS80" s="14"/>
      <c r="VXT80" s="14"/>
      <c r="VXU80" s="14"/>
      <c r="VXV80" s="14"/>
      <c r="VXW80" s="14"/>
      <c r="VXX80" s="14"/>
      <c r="VXY80" s="14"/>
      <c r="VXZ80" s="14"/>
      <c r="VYA80" s="14"/>
      <c r="VYB80" s="14"/>
      <c r="VYC80" s="14"/>
      <c r="VYD80" s="14"/>
      <c r="VYE80" s="14"/>
      <c r="VYF80" s="14"/>
      <c r="VYG80" s="14"/>
      <c r="VYH80" s="14"/>
      <c r="VYI80" s="14"/>
      <c r="VYJ80" s="14"/>
      <c r="VYK80" s="14"/>
      <c r="VYL80" s="14"/>
      <c r="VYM80" s="14"/>
      <c r="VYN80" s="14"/>
      <c r="VYO80" s="14"/>
      <c r="VYP80" s="14"/>
      <c r="VYQ80" s="14"/>
      <c r="VYR80" s="14"/>
      <c r="VYS80" s="14"/>
      <c r="VYT80" s="14"/>
      <c r="VYU80" s="14"/>
      <c r="VYV80" s="14"/>
      <c r="VYW80" s="14"/>
      <c r="VYX80" s="14"/>
      <c r="VYY80" s="14"/>
      <c r="VYZ80" s="14"/>
      <c r="VZA80" s="14"/>
      <c r="VZB80" s="14"/>
      <c r="VZC80" s="14"/>
      <c r="VZD80" s="14"/>
      <c r="VZE80" s="14"/>
      <c r="VZF80" s="14"/>
      <c r="VZG80" s="14"/>
      <c r="VZH80" s="14"/>
      <c r="VZI80" s="14"/>
      <c r="VZJ80" s="14"/>
      <c r="VZK80" s="14"/>
      <c r="VZL80" s="14"/>
      <c r="VZM80" s="14"/>
      <c r="VZN80" s="14"/>
      <c r="VZO80" s="14"/>
      <c r="VZP80" s="14"/>
      <c r="VZQ80" s="14"/>
      <c r="VZR80" s="14"/>
      <c r="VZS80" s="14"/>
      <c r="VZT80" s="14"/>
      <c r="VZU80" s="14"/>
      <c r="VZV80" s="14"/>
      <c r="VZW80" s="14"/>
      <c r="VZX80" s="14"/>
      <c r="VZY80" s="14"/>
      <c r="VZZ80" s="14"/>
      <c r="WAA80" s="14"/>
      <c r="WAB80" s="14"/>
      <c r="WAC80" s="14"/>
      <c r="WAD80" s="14"/>
      <c r="WAE80" s="14"/>
      <c r="WAF80" s="14"/>
      <c r="WAG80" s="14"/>
      <c r="WAH80" s="14"/>
      <c r="WAI80" s="14"/>
      <c r="WAJ80" s="14"/>
      <c r="WAK80" s="14"/>
      <c r="WAL80" s="14"/>
      <c r="WAM80" s="14"/>
      <c r="WAN80" s="14"/>
      <c r="WAO80" s="14"/>
      <c r="WAP80" s="14"/>
      <c r="WAQ80" s="14"/>
      <c r="WAR80" s="14"/>
      <c r="WAS80" s="14"/>
      <c r="WAT80" s="14"/>
      <c r="WAU80" s="14"/>
      <c r="WAV80" s="14"/>
      <c r="WAW80" s="14"/>
      <c r="WAX80" s="14"/>
      <c r="WAY80" s="14"/>
      <c r="WAZ80" s="14"/>
      <c r="WBA80" s="14"/>
      <c r="WBB80" s="14"/>
      <c r="WBC80" s="14"/>
      <c r="WBD80" s="14"/>
      <c r="WBE80" s="14"/>
      <c r="WBF80" s="14"/>
      <c r="WBG80" s="14"/>
      <c r="WBH80" s="14"/>
      <c r="WBI80" s="14"/>
      <c r="WBJ80" s="14"/>
      <c r="WBK80" s="14"/>
      <c r="WBL80" s="14"/>
      <c r="WBM80" s="14"/>
      <c r="WBN80" s="14"/>
      <c r="WBO80" s="14"/>
      <c r="WBP80" s="14"/>
      <c r="WBQ80" s="14"/>
      <c r="WBR80" s="14"/>
      <c r="WBS80" s="14"/>
      <c r="WBT80" s="14"/>
      <c r="WBU80" s="14"/>
      <c r="WBV80" s="14"/>
      <c r="WBW80" s="14"/>
      <c r="WBX80" s="14"/>
      <c r="WBY80" s="14"/>
      <c r="WBZ80" s="14"/>
      <c r="WCA80" s="14"/>
      <c r="WCB80" s="14"/>
      <c r="WCC80" s="14"/>
      <c r="WCD80" s="14"/>
      <c r="WCE80" s="14"/>
      <c r="WCF80" s="14"/>
      <c r="WCG80" s="14"/>
      <c r="WCH80" s="14"/>
      <c r="WCI80" s="14"/>
      <c r="WCJ80" s="14"/>
      <c r="WCK80" s="14"/>
      <c r="WCL80" s="14"/>
      <c r="WCM80" s="14"/>
      <c r="WCN80" s="14"/>
      <c r="WCO80" s="14"/>
      <c r="WCP80" s="14"/>
      <c r="WCQ80" s="14"/>
      <c r="WCR80" s="14"/>
      <c r="WCS80" s="14"/>
      <c r="WCT80" s="14"/>
      <c r="WCU80" s="14"/>
      <c r="WCV80" s="14"/>
      <c r="WCW80" s="14"/>
      <c r="WCX80" s="14"/>
      <c r="WCY80" s="14"/>
      <c r="WCZ80" s="14"/>
      <c r="WDA80" s="14"/>
      <c r="WDB80" s="14"/>
      <c r="WDC80" s="14"/>
      <c r="WDD80" s="14"/>
      <c r="WDE80" s="14"/>
      <c r="WDF80" s="14"/>
      <c r="WDG80" s="14"/>
      <c r="WDH80" s="14"/>
      <c r="WDI80" s="14"/>
      <c r="WDJ80" s="14"/>
      <c r="WDK80" s="14"/>
      <c r="WDL80" s="14"/>
      <c r="WDM80" s="14"/>
      <c r="WDN80" s="14"/>
      <c r="WDO80" s="14"/>
      <c r="WDP80" s="14"/>
      <c r="WDQ80" s="14"/>
      <c r="WDR80" s="14"/>
      <c r="WDS80" s="14"/>
      <c r="WDT80" s="14"/>
      <c r="WDU80" s="14"/>
      <c r="WDV80" s="14"/>
      <c r="WDW80" s="14"/>
      <c r="WDX80" s="14"/>
      <c r="WDY80" s="14"/>
      <c r="WDZ80" s="14"/>
      <c r="WEA80" s="14"/>
      <c r="WEB80" s="14"/>
      <c r="WEC80" s="14"/>
      <c r="WED80" s="14"/>
      <c r="WEE80" s="14"/>
      <c r="WEF80" s="14"/>
      <c r="WEG80" s="14"/>
      <c r="WEH80" s="14"/>
      <c r="WEI80" s="14"/>
      <c r="WEJ80" s="14"/>
      <c r="WEK80" s="14"/>
      <c r="WEL80" s="14"/>
      <c r="WEM80" s="14"/>
      <c r="WEN80" s="14"/>
      <c r="WEO80" s="14"/>
      <c r="WEP80" s="14"/>
      <c r="WEQ80" s="14"/>
      <c r="WER80" s="14"/>
      <c r="WES80" s="14"/>
      <c r="WET80" s="14"/>
      <c r="WEU80" s="14"/>
      <c r="WEV80" s="14"/>
      <c r="WEW80" s="14"/>
      <c r="WEX80" s="14"/>
      <c r="WEY80" s="14"/>
      <c r="WEZ80" s="14"/>
      <c r="WFA80" s="14"/>
      <c r="WFB80" s="14"/>
      <c r="WFC80" s="14"/>
      <c r="WFD80" s="14"/>
      <c r="WFE80" s="14"/>
      <c r="WFF80" s="14"/>
      <c r="WFG80" s="14"/>
      <c r="WFH80" s="14"/>
      <c r="WFI80" s="14"/>
      <c r="WFJ80" s="14"/>
      <c r="WFK80" s="14"/>
      <c r="WFL80" s="14"/>
      <c r="WFM80" s="14"/>
      <c r="WFN80" s="14"/>
      <c r="WFO80" s="14"/>
      <c r="WFP80" s="14"/>
      <c r="WFQ80" s="14"/>
      <c r="WFR80" s="14"/>
      <c r="WFS80" s="14"/>
      <c r="WFT80" s="14"/>
      <c r="WFU80" s="14"/>
      <c r="WFV80" s="14"/>
      <c r="WFW80" s="14"/>
      <c r="WFX80" s="14"/>
      <c r="WFY80" s="14"/>
      <c r="WFZ80" s="14"/>
      <c r="WGA80" s="14"/>
      <c r="WGB80" s="14"/>
      <c r="WGC80" s="14"/>
      <c r="WGD80" s="14"/>
      <c r="WGE80" s="14"/>
      <c r="WGF80" s="14"/>
      <c r="WGG80" s="14"/>
      <c r="WGH80" s="14"/>
      <c r="WGI80" s="14"/>
      <c r="WGJ80" s="14"/>
      <c r="WGK80" s="14"/>
      <c r="WGL80" s="14"/>
      <c r="WGM80" s="14"/>
      <c r="WGN80" s="14"/>
      <c r="WGO80" s="14"/>
      <c r="WGP80" s="14"/>
      <c r="WGQ80" s="14"/>
      <c r="WGR80" s="14"/>
      <c r="WGS80" s="14"/>
      <c r="WGT80" s="14"/>
      <c r="WGU80" s="14"/>
      <c r="WGV80" s="14"/>
      <c r="WGW80" s="14"/>
      <c r="WGX80" s="14"/>
      <c r="WGY80" s="14"/>
      <c r="WGZ80" s="14"/>
      <c r="WHA80" s="14"/>
      <c r="WHB80" s="14"/>
      <c r="WHC80" s="14"/>
      <c r="WHD80" s="14"/>
      <c r="WHE80" s="14"/>
      <c r="WHF80" s="14"/>
      <c r="WHG80" s="14"/>
      <c r="WHH80" s="14"/>
      <c r="WHI80" s="14"/>
      <c r="WHJ80" s="14"/>
      <c r="WHK80" s="14"/>
      <c r="WHL80" s="14"/>
      <c r="WHM80" s="14"/>
      <c r="WHN80" s="14"/>
      <c r="WHO80" s="14"/>
      <c r="WHP80" s="14"/>
      <c r="WHQ80" s="14"/>
      <c r="WHR80" s="14"/>
      <c r="WHS80" s="14"/>
      <c r="WHT80" s="14"/>
      <c r="WHU80" s="14"/>
      <c r="WHV80" s="14"/>
      <c r="WHW80" s="14"/>
      <c r="WHX80" s="14"/>
      <c r="WHY80" s="14"/>
      <c r="WHZ80" s="14"/>
      <c r="WIA80" s="14"/>
      <c r="WIB80" s="14"/>
      <c r="WIC80" s="14"/>
      <c r="WID80" s="14"/>
      <c r="WIE80" s="14"/>
      <c r="WIF80" s="14"/>
      <c r="WIG80" s="14"/>
      <c r="WIH80" s="14"/>
      <c r="WII80" s="14"/>
      <c r="WIJ80" s="14"/>
      <c r="WIK80" s="14"/>
      <c r="WIL80" s="14"/>
      <c r="WIM80" s="14"/>
      <c r="WIN80" s="14"/>
      <c r="WIO80" s="14"/>
      <c r="WIP80" s="14"/>
      <c r="WIQ80" s="14"/>
      <c r="WIR80" s="14"/>
      <c r="WIS80" s="14"/>
      <c r="WIT80" s="14"/>
      <c r="WIU80" s="14"/>
      <c r="WIV80" s="14"/>
      <c r="WIW80" s="14"/>
      <c r="WIX80" s="14"/>
      <c r="WIY80" s="14"/>
      <c r="WIZ80" s="14"/>
      <c r="WJA80" s="14"/>
      <c r="WJB80" s="14"/>
      <c r="WJC80" s="14"/>
      <c r="WJD80" s="14"/>
      <c r="WJE80" s="14"/>
      <c r="WJF80" s="14"/>
      <c r="WJG80" s="14"/>
      <c r="WJH80" s="14"/>
      <c r="WJI80" s="14"/>
      <c r="WJJ80" s="14"/>
      <c r="WJK80" s="14"/>
      <c r="WJL80" s="14"/>
      <c r="WJM80" s="14"/>
      <c r="WJN80" s="14"/>
      <c r="WJO80" s="14"/>
      <c r="WJP80" s="14"/>
      <c r="WJQ80" s="14"/>
      <c r="WJR80" s="14"/>
      <c r="WJS80" s="14"/>
      <c r="WJT80" s="14"/>
      <c r="WJU80" s="14"/>
      <c r="WJV80" s="14"/>
      <c r="WJW80" s="14"/>
      <c r="WJX80" s="14"/>
      <c r="WJY80" s="14"/>
      <c r="WJZ80" s="14"/>
      <c r="WKA80" s="14"/>
      <c r="WKB80" s="14"/>
      <c r="WKC80" s="14"/>
      <c r="WKD80" s="14"/>
      <c r="WKE80" s="14"/>
      <c r="WKF80" s="14"/>
      <c r="WKG80" s="14"/>
      <c r="WKH80" s="14"/>
      <c r="WKI80" s="14"/>
      <c r="WKJ80" s="14"/>
      <c r="WKK80" s="14"/>
      <c r="WKL80" s="14"/>
      <c r="WKM80" s="14"/>
      <c r="WKN80" s="14"/>
      <c r="WKO80" s="14"/>
      <c r="WKP80" s="14"/>
      <c r="WKQ80" s="14"/>
      <c r="WKR80" s="14"/>
      <c r="WKS80" s="14"/>
      <c r="WKT80" s="14"/>
      <c r="WKU80" s="14"/>
      <c r="WKV80" s="14"/>
      <c r="WKW80" s="14"/>
      <c r="WKX80" s="14"/>
      <c r="WKY80" s="14"/>
      <c r="WKZ80" s="14"/>
      <c r="WLA80" s="14"/>
      <c r="WLB80" s="14"/>
      <c r="WLC80" s="14"/>
      <c r="WLD80" s="14"/>
      <c r="WLE80" s="14"/>
      <c r="WLF80" s="14"/>
      <c r="WLG80" s="14"/>
      <c r="WLH80" s="14"/>
      <c r="WLI80" s="14"/>
      <c r="WLJ80" s="14"/>
      <c r="WLK80" s="14"/>
      <c r="WLL80" s="14"/>
      <c r="WLM80" s="14"/>
      <c r="WLN80" s="14"/>
      <c r="WLO80" s="14"/>
      <c r="WLP80" s="14"/>
      <c r="WLQ80" s="14"/>
      <c r="WLR80" s="14"/>
      <c r="WLS80" s="14"/>
      <c r="WLT80" s="14"/>
      <c r="WLU80" s="14"/>
      <c r="WLV80" s="14"/>
      <c r="WLW80" s="14"/>
      <c r="WLX80" s="14"/>
      <c r="WLY80" s="14"/>
      <c r="WLZ80" s="14"/>
      <c r="WMA80" s="14"/>
      <c r="WMB80" s="14"/>
      <c r="WMC80" s="14"/>
      <c r="WMD80" s="14"/>
      <c r="WME80" s="14"/>
      <c r="WMF80" s="14"/>
      <c r="WMG80" s="14"/>
      <c r="WMH80" s="14"/>
      <c r="WMI80" s="14"/>
      <c r="WMJ80" s="14"/>
      <c r="WMK80" s="14"/>
      <c r="WML80" s="14"/>
      <c r="WMM80" s="14"/>
      <c r="WMN80" s="14"/>
      <c r="WMO80" s="14"/>
      <c r="WMP80" s="14"/>
      <c r="WMQ80" s="14"/>
      <c r="WMR80" s="14"/>
      <c r="WMS80" s="14"/>
      <c r="WMT80" s="14"/>
      <c r="WMU80" s="14"/>
      <c r="WMV80" s="14"/>
      <c r="WMW80" s="14"/>
      <c r="WMX80" s="14"/>
      <c r="WMY80" s="14"/>
      <c r="WMZ80" s="14"/>
      <c r="WNA80" s="14"/>
      <c r="WNB80" s="14"/>
      <c r="WNC80" s="14"/>
      <c r="WND80" s="14"/>
      <c r="WNE80" s="14"/>
      <c r="WNF80" s="14"/>
      <c r="WNG80" s="14"/>
      <c r="WNH80" s="14"/>
      <c r="WNI80" s="14"/>
      <c r="WNJ80" s="14"/>
      <c r="WNK80" s="14"/>
      <c r="WNL80" s="14"/>
      <c r="WNM80" s="14"/>
      <c r="WNN80" s="14"/>
      <c r="WNO80" s="14"/>
      <c r="WNP80" s="14"/>
      <c r="WNQ80" s="14"/>
      <c r="WNR80" s="14"/>
      <c r="WNS80" s="14"/>
      <c r="WNT80" s="14"/>
      <c r="WNU80" s="14"/>
      <c r="WNV80" s="14"/>
      <c r="WNW80" s="14"/>
      <c r="WNX80" s="14"/>
      <c r="WNY80" s="14"/>
      <c r="WNZ80" s="14"/>
      <c r="WOA80" s="14"/>
      <c r="WOB80" s="14"/>
      <c r="WOC80" s="14"/>
      <c r="WOD80" s="14"/>
      <c r="WOE80" s="14"/>
      <c r="WOF80" s="14"/>
      <c r="WOG80" s="14"/>
      <c r="WOH80" s="14"/>
      <c r="WOI80" s="14"/>
      <c r="WOJ80" s="14"/>
      <c r="WOK80" s="14"/>
      <c r="WOL80" s="14"/>
      <c r="WOM80" s="14"/>
      <c r="WON80" s="14"/>
      <c r="WOO80" s="14"/>
      <c r="WOP80" s="14"/>
      <c r="WOQ80" s="14"/>
      <c r="WOR80" s="14"/>
      <c r="WOS80" s="14"/>
      <c r="WOT80" s="14"/>
      <c r="WOU80" s="14"/>
      <c r="WOV80" s="14"/>
      <c r="WOW80" s="14"/>
      <c r="WOX80" s="14"/>
      <c r="WOY80" s="14"/>
      <c r="WOZ80" s="14"/>
      <c r="WPA80" s="14"/>
      <c r="WPB80" s="14"/>
      <c r="WPC80" s="14"/>
      <c r="WPD80" s="14"/>
      <c r="WPE80" s="14"/>
      <c r="WPF80" s="14"/>
      <c r="WPG80" s="14"/>
      <c r="WPH80" s="14"/>
      <c r="WPI80" s="14"/>
      <c r="WPJ80" s="14"/>
      <c r="WPK80" s="14"/>
      <c r="WPL80" s="14"/>
      <c r="WPM80" s="14"/>
      <c r="WPN80" s="14"/>
      <c r="WPO80" s="14"/>
      <c r="WPP80" s="14"/>
      <c r="WPQ80" s="14"/>
      <c r="WPR80" s="14"/>
      <c r="WPS80" s="14"/>
      <c r="WPT80" s="14"/>
      <c r="WPU80" s="14"/>
      <c r="WPV80" s="14"/>
      <c r="WPW80" s="14"/>
      <c r="WPX80" s="14"/>
      <c r="WPY80" s="14"/>
      <c r="WPZ80" s="14"/>
      <c r="WQA80" s="14"/>
      <c r="WQB80" s="14"/>
      <c r="WQC80" s="14"/>
      <c r="WQD80" s="14"/>
      <c r="WQE80" s="14"/>
      <c r="WQF80" s="14"/>
      <c r="WQG80" s="14"/>
      <c r="WQH80" s="14"/>
      <c r="WQI80" s="14"/>
      <c r="WQJ80" s="14"/>
      <c r="WQK80" s="14"/>
      <c r="WQL80" s="14"/>
      <c r="WQM80" s="14"/>
      <c r="WQN80" s="14"/>
      <c r="WQO80" s="14"/>
      <c r="WQP80" s="14"/>
      <c r="WQQ80" s="14"/>
      <c r="WQR80" s="14"/>
      <c r="WQS80" s="14"/>
      <c r="WQT80" s="14"/>
      <c r="WQU80" s="14"/>
      <c r="WQV80" s="14"/>
      <c r="WQW80" s="14"/>
      <c r="WQX80" s="14"/>
      <c r="WQY80" s="14"/>
      <c r="WQZ80" s="14"/>
      <c r="WRA80" s="14"/>
      <c r="WRB80" s="14"/>
      <c r="WRC80" s="14"/>
      <c r="WRD80" s="14"/>
      <c r="WRE80" s="14"/>
      <c r="WRF80" s="14"/>
      <c r="WRG80" s="14"/>
      <c r="WRH80" s="14"/>
      <c r="WRI80" s="14"/>
      <c r="WRJ80" s="14"/>
      <c r="WRK80" s="14"/>
      <c r="WRL80" s="14"/>
      <c r="WRM80" s="14"/>
      <c r="WRN80" s="14"/>
      <c r="WRO80" s="14"/>
      <c r="WRP80" s="14"/>
      <c r="WRQ80" s="14"/>
      <c r="WRR80" s="14"/>
      <c r="WRS80" s="14"/>
      <c r="WRT80" s="14"/>
      <c r="WRU80" s="14"/>
      <c r="WRV80" s="14"/>
      <c r="WRW80" s="14"/>
      <c r="WRX80" s="14"/>
      <c r="WRY80" s="14"/>
      <c r="WRZ80" s="14"/>
      <c r="WSA80" s="14"/>
      <c r="WSB80" s="14"/>
      <c r="WSC80" s="14"/>
      <c r="WSD80" s="14"/>
      <c r="WSE80" s="14"/>
      <c r="WSF80" s="14"/>
      <c r="WSG80" s="14"/>
      <c r="WSH80" s="14"/>
      <c r="WSI80" s="14"/>
      <c r="WSJ80" s="14"/>
      <c r="WSK80" s="14"/>
      <c r="WSL80" s="14"/>
      <c r="WSM80" s="14"/>
      <c r="WSN80" s="14"/>
      <c r="WSO80" s="14"/>
      <c r="WSP80" s="14"/>
      <c r="WSQ80" s="14"/>
      <c r="WSR80" s="14"/>
      <c r="WSS80" s="14"/>
      <c r="WST80" s="14"/>
      <c r="WSU80" s="14"/>
      <c r="WSV80" s="14"/>
      <c r="WSW80" s="14"/>
      <c r="WSX80" s="14"/>
      <c r="WSY80" s="14"/>
      <c r="WSZ80" s="14"/>
      <c r="WTA80" s="14"/>
      <c r="WTB80" s="14"/>
      <c r="WTC80" s="14"/>
      <c r="WTD80" s="14"/>
      <c r="WTE80" s="14"/>
      <c r="WTF80" s="14"/>
      <c r="WTG80" s="14"/>
      <c r="WTH80" s="14"/>
      <c r="WTI80" s="14"/>
      <c r="WTJ80" s="14"/>
      <c r="WTK80" s="14"/>
      <c r="WTL80" s="14"/>
      <c r="WTM80" s="14"/>
      <c r="WTN80" s="14"/>
      <c r="WTO80" s="14"/>
      <c r="WTP80" s="14"/>
      <c r="WTQ80" s="14"/>
      <c r="WTR80" s="14"/>
      <c r="WTS80" s="14"/>
      <c r="WTT80" s="14"/>
      <c r="WTU80" s="14"/>
      <c r="WTV80" s="14"/>
      <c r="WTW80" s="14"/>
      <c r="WTX80" s="14"/>
      <c r="WTY80" s="14"/>
      <c r="WTZ80" s="14"/>
      <c r="WUA80" s="14"/>
      <c r="WUB80" s="14"/>
      <c r="WUC80" s="14"/>
      <c r="WUD80" s="14"/>
      <c r="WUE80" s="14"/>
      <c r="WUF80" s="14"/>
      <c r="WUG80" s="14"/>
      <c r="WUH80" s="14"/>
      <c r="WUI80" s="14"/>
      <c r="WUJ80" s="14"/>
      <c r="WUK80" s="14"/>
      <c r="WUL80" s="14"/>
      <c r="WUM80" s="14"/>
      <c r="WUN80" s="14"/>
      <c r="WUO80" s="14"/>
      <c r="WUP80" s="14"/>
      <c r="WUQ80" s="14"/>
      <c r="WUR80" s="14"/>
      <c r="WUS80" s="14"/>
      <c r="WUT80" s="14"/>
      <c r="WUU80" s="14"/>
      <c r="WUV80" s="14"/>
      <c r="WUW80" s="14"/>
      <c r="WUX80" s="14"/>
      <c r="WUY80" s="14"/>
      <c r="WUZ80" s="14"/>
      <c r="WVA80" s="14"/>
      <c r="WVB80" s="14"/>
      <c r="WVC80" s="14"/>
      <c r="WVD80" s="14"/>
      <c r="WVE80" s="14"/>
      <c r="WVF80" s="14"/>
      <c r="WVG80" s="14"/>
      <c r="WVH80" s="14"/>
      <c r="WVI80" s="14"/>
      <c r="WVJ80" s="14"/>
      <c r="WVK80" s="14"/>
      <c r="WVL80" s="14"/>
      <c r="WVM80" s="14"/>
      <c r="WVN80" s="14"/>
      <c r="WVO80" s="14"/>
      <c r="WVP80" s="14"/>
      <c r="WVQ80" s="14"/>
      <c r="WVR80" s="14"/>
      <c r="WVS80" s="14"/>
      <c r="WVT80" s="14"/>
      <c r="WVU80" s="14"/>
      <c r="WVV80" s="14"/>
      <c r="WVW80" s="14"/>
      <c r="WVX80" s="14"/>
      <c r="WVY80" s="14"/>
      <c r="WVZ80" s="14"/>
      <c r="WWA80" s="14"/>
      <c r="WWB80" s="14"/>
      <c r="WWC80" s="14"/>
      <c r="WWD80" s="14"/>
      <c r="WWE80" s="14"/>
      <c r="WWF80" s="14"/>
      <c r="WWG80" s="14"/>
      <c r="WWH80" s="14"/>
      <c r="WWI80" s="14"/>
      <c r="WWJ80" s="14"/>
      <c r="WWK80" s="14"/>
      <c r="WWL80" s="14"/>
      <c r="WWM80" s="14"/>
      <c r="WWN80" s="14"/>
      <c r="WWO80" s="14"/>
      <c r="WWP80" s="14"/>
      <c r="WWQ80" s="14"/>
      <c r="WWR80" s="14"/>
      <c r="WWS80" s="14"/>
      <c r="WWT80" s="14"/>
      <c r="WWU80" s="14"/>
      <c r="WWV80" s="14"/>
      <c r="WWW80" s="14"/>
      <c r="WWX80" s="14"/>
      <c r="WWY80" s="14"/>
      <c r="WWZ80" s="14"/>
      <c r="WXA80" s="14"/>
      <c r="WXB80" s="14"/>
      <c r="WXC80" s="14"/>
      <c r="WXD80" s="14"/>
      <c r="WXE80" s="14"/>
      <c r="WXF80" s="14"/>
      <c r="WXG80" s="14"/>
      <c r="WXH80" s="14"/>
      <c r="WXI80" s="14"/>
      <c r="WXJ80" s="14"/>
      <c r="WXK80" s="14"/>
      <c r="WXL80" s="14"/>
      <c r="WXM80" s="14"/>
      <c r="WXN80" s="14"/>
      <c r="WXO80" s="14"/>
      <c r="WXP80" s="14"/>
      <c r="WXQ80" s="14"/>
      <c r="WXR80" s="14"/>
      <c r="WXS80" s="14"/>
      <c r="WXT80" s="14"/>
      <c r="WXU80" s="14"/>
      <c r="WXV80" s="14"/>
      <c r="WXW80" s="14"/>
      <c r="WXX80" s="14"/>
      <c r="WXY80" s="14"/>
      <c r="WXZ80" s="14"/>
      <c r="WYA80" s="14"/>
      <c r="WYB80" s="14"/>
      <c r="WYC80" s="14"/>
      <c r="WYD80" s="14"/>
      <c r="WYE80" s="14"/>
      <c r="WYF80" s="14"/>
      <c r="WYG80" s="14"/>
      <c r="WYH80" s="14"/>
      <c r="WYI80" s="14"/>
      <c r="WYJ80" s="14"/>
      <c r="WYK80" s="14"/>
      <c r="WYL80" s="14"/>
      <c r="WYM80" s="14"/>
      <c r="WYN80" s="14"/>
      <c r="WYO80" s="14"/>
      <c r="WYP80" s="14"/>
      <c r="WYQ80" s="14"/>
      <c r="WYR80" s="14"/>
      <c r="WYS80" s="14"/>
      <c r="WYT80" s="14"/>
      <c r="WYU80" s="14"/>
      <c r="WYV80" s="14"/>
      <c r="WYW80" s="14"/>
      <c r="WYX80" s="14"/>
      <c r="WYY80" s="14"/>
      <c r="WYZ80" s="14"/>
      <c r="WZA80" s="14"/>
      <c r="WZB80" s="14"/>
      <c r="WZC80" s="14"/>
      <c r="WZD80" s="14"/>
      <c r="WZE80" s="14"/>
      <c r="WZF80" s="14"/>
      <c r="WZG80" s="14"/>
      <c r="WZH80" s="14"/>
      <c r="WZI80" s="14"/>
      <c r="WZJ80" s="14"/>
      <c r="WZK80" s="14"/>
      <c r="WZL80" s="14"/>
      <c r="WZM80" s="14"/>
      <c r="WZN80" s="14"/>
      <c r="WZO80" s="14"/>
      <c r="WZP80" s="14"/>
      <c r="WZQ80" s="14"/>
      <c r="WZR80" s="14"/>
      <c r="WZS80" s="14"/>
      <c r="WZT80" s="14"/>
      <c r="WZU80" s="14"/>
      <c r="WZV80" s="14"/>
      <c r="WZW80" s="14"/>
      <c r="WZX80" s="14"/>
      <c r="WZY80" s="14"/>
      <c r="WZZ80" s="14"/>
      <c r="XAA80" s="14"/>
      <c r="XAB80" s="14"/>
      <c r="XAC80" s="14"/>
      <c r="XAD80" s="14"/>
      <c r="XAE80" s="14"/>
      <c r="XAF80" s="14"/>
      <c r="XAG80" s="14"/>
      <c r="XAH80" s="14"/>
      <c r="XAI80" s="14"/>
      <c r="XAJ80" s="14"/>
      <c r="XAK80" s="14"/>
      <c r="XAL80" s="14"/>
      <c r="XAM80" s="14"/>
      <c r="XAN80" s="14"/>
      <c r="XAO80" s="14"/>
      <c r="XAP80" s="14"/>
      <c r="XAQ80" s="14"/>
      <c r="XAR80" s="14"/>
      <c r="XAS80" s="14"/>
      <c r="XAT80" s="14"/>
      <c r="XAU80" s="14"/>
      <c r="XAV80" s="14"/>
      <c r="XAW80" s="14"/>
      <c r="XAX80" s="14"/>
      <c r="XAY80" s="14"/>
      <c r="XAZ80" s="14"/>
      <c r="XBA80" s="14"/>
      <c r="XBB80" s="14"/>
      <c r="XBC80" s="14"/>
      <c r="XBD80" s="14"/>
      <c r="XBE80" s="14"/>
      <c r="XBF80" s="14"/>
      <c r="XBG80" s="14"/>
      <c r="XBH80" s="14"/>
      <c r="XBI80" s="14"/>
      <c r="XBJ80" s="14"/>
      <c r="XBK80" s="14"/>
      <c r="XBL80" s="14"/>
      <c r="XBM80" s="14"/>
      <c r="XBN80" s="14"/>
      <c r="XBO80" s="14"/>
      <c r="XBP80" s="14"/>
      <c r="XBQ80" s="14"/>
      <c r="XBR80" s="14"/>
      <c r="XBS80" s="14"/>
      <c r="XBT80" s="14"/>
      <c r="XBU80" s="14"/>
      <c r="XBV80" s="14"/>
      <c r="XBW80" s="14"/>
      <c r="XBX80" s="14"/>
      <c r="XBY80" s="14"/>
      <c r="XBZ80" s="14"/>
      <c r="XCA80" s="14"/>
      <c r="XCB80" s="14"/>
      <c r="XCC80" s="14"/>
      <c r="XCD80" s="14"/>
      <c r="XCE80" s="14"/>
      <c r="XCF80" s="14"/>
      <c r="XCG80" s="14"/>
      <c r="XCH80" s="14"/>
      <c r="XCI80" s="14"/>
      <c r="XCJ80" s="14"/>
      <c r="XCK80" s="14"/>
      <c r="XCL80" s="14"/>
      <c r="XCM80" s="14"/>
      <c r="XCN80" s="14"/>
      <c r="XCO80" s="14"/>
      <c r="XCP80" s="14"/>
      <c r="XCQ80" s="14"/>
      <c r="XCR80" s="14"/>
      <c r="XCS80" s="14"/>
      <c r="XCT80" s="14"/>
      <c r="XCU80" s="14"/>
      <c r="XCV80" s="14"/>
      <c r="XCW80" s="14"/>
      <c r="XCX80" s="14"/>
      <c r="XCY80" s="14"/>
      <c r="XCZ80" s="14"/>
      <c r="XDA80" s="14"/>
      <c r="XDB80" s="14"/>
      <c r="XDC80" s="14"/>
      <c r="XDD80" s="14"/>
      <c r="XDE80" s="14"/>
      <c r="XDF80" s="14"/>
      <c r="XDG80" s="14"/>
      <c r="XDH80" s="14"/>
      <c r="XDI80" s="14"/>
      <c r="XDJ80" s="14"/>
      <c r="XDK80" s="14"/>
      <c r="XDL80" s="14"/>
      <c r="XDM80" s="14"/>
      <c r="XDN80" s="14"/>
      <c r="XDO80" s="14"/>
      <c r="XDP80" s="14"/>
      <c r="XDQ80" s="14"/>
      <c r="XDR80" s="14"/>
      <c r="XDS80" s="14"/>
      <c r="XDT80" s="14"/>
      <c r="XDU80" s="14"/>
      <c r="XDV80" s="14"/>
      <c r="XDW80" s="14"/>
      <c r="XDX80" s="14"/>
      <c r="XDY80" s="14"/>
      <c r="XDZ80" s="14"/>
      <c r="XEA80" s="14"/>
      <c r="XEB80" s="14"/>
      <c r="XEC80" s="14"/>
      <c r="XED80" s="14"/>
      <c r="XEE80" s="14"/>
      <c r="XEF80" s="14"/>
      <c r="XEG80" s="14"/>
      <c r="XEH80" s="14"/>
      <c r="XEI80" s="14"/>
      <c r="XEJ80" s="14"/>
      <c r="XEK80" s="14"/>
      <c r="XEL80" s="14"/>
      <c r="XEM80" s="14"/>
      <c r="XEN80" s="14"/>
      <c r="XEO80" s="14"/>
      <c r="XEP80" s="14"/>
      <c r="XEQ80" s="14"/>
      <c r="XER80" s="14"/>
      <c r="XES80" s="14"/>
      <c r="XET80" s="14"/>
      <c r="XEU80" s="14"/>
      <c r="XEV80" s="14"/>
      <c r="XEW80" s="14"/>
      <c r="XEX80" s="14"/>
      <c r="XEY80" s="14"/>
      <c r="XEZ80" s="14"/>
      <c r="XFA80" s="14"/>
      <c r="XFB80" s="14"/>
      <c r="XFC80" s="14"/>
      <c r="XFD80" s="14"/>
    </row>
    <row r="81" spans="1:16384" s="3" customFormat="1" ht="236.25" customHeight="1">
      <c r="A81" s="74" t="s">
        <v>153</v>
      </c>
      <c r="B81" s="74" t="s">
        <v>154</v>
      </c>
      <c r="C81" s="71" t="s">
        <v>155</v>
      </c>
      <c r="D81" s="74" t="s">
        <v>228</v>
      </c>
      <c r="E81" s="73" t="s">
        <v>248</v>
      </c>
      <c r="F81" s="73" t="s">
        <v>38</v>
      </c>
      <c r="G81" s="96" t="s">
        <v>243</v>
      </c>
      <c r="H81" s="33"/>
      <c r="I81" s="34"/>
      <c r="J81" s="33"/>
      <c r="K81" s="34"/>
      <c r="L81" s="33"/>
      <c r="M81" s="34"/>
      <c r="N81" s="33"/>
      <c r="O81" s="34"/>
      <c r="P81" s="33">
        <v>1</v>
      </c>
      <c r="Q81" s="34"/>
      <c r="R81" s="33"/>
      <c r="S81" s="34"/>
      <c r="T81" s="33">
        <v>1</v>
      </c>
      <c r="U81" s="34"/>
      <c r="V81" s="33"/>
      <c r="W81" s="34"/>
      <c r="X81" s="33"/>
      <c r="Y81" s="34"/>
      <c r="Z81" s="33">
        <v>1</v>
      </c>
      <c r="AA81" s="34"/>
      <c r="AB81" s="33"/>
      <c r="AC81" s="34"/>
      <c r="AD81" s="33"/>
      <c r="AE81" s="34"/>
      <c r="AF81" s="4"/>
      <c r="AG81" s="4"/>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XBY81" s="27"/>
      <c r="XBZ81" s="27"/>
      <c r="XCA81" s="27"/>
      <c r="XCB81" s="27"/>
      <c r="XCC81" s="27"/>
      <c r="XCD81" s="27"/>
      <c r="XCE81" s="27"/>
      <c r="XCF81" s="27"/>
      <c r="XCG81" s="27"/>
      <c r="XCH81" s="27"/>
      <c r="XCI81" s="27"/>
      <c r="XCJ81" s="27"/>
      <c r="XCK81" s="27"/>
      <c r="XCL81" s="27"/>
      <c r="XCM81" s="27"/>
      <c r="XCN81" s="27"/>
      <c r="XCO81" s="27"/>
      <c r="XCP81" s="27"/>
      <c r="XCQ81" s="27"/>
      <c r="XCR81" s="27"/>
      <c r="XCS81" s="27"/>
      <c r="XCT81" s="27"/>
      <c r="XCU81" s="27"/>
      <c r="XCV81" s="27"/>
      <c r="XCW81" s="27"/>
      <c r="XCX81" s="27"/>
      <c r="XCY81" s="27"/>
      <c r="XCZ81" s="27"/>
      <c r="XDA81" s="27"/>
      <c r="XDB81" s="27"/>
      <c r="XDC81" s="27"/>
      <c r="XDD81" s="27"/>
      <c r="XDE81" s="27"/>
      <c r="XDF81" s="27"/>
      <c r="XDG81" s="27"/>
      <c r="XDH81" s="27"/>
      <c r="XDI81" s="27"/>
      <c r="XDJ81" s="27"/>
      <c r="XDK81" s="27"/>
      <c r="XDL81" s="27"/>
      <c r="XDM81" s="27"/>
      <c r="XDN81" s="27"/>
      <c r="XDO81" s="27"/>
      <c r="XDP81" s="27"/>
      <c r="XDQ81" s="27"/>
      <c r="XDR81" s="27"/>
      <c r="XDS81" s="27"/>
      <c r="XDT81" s="27"/>
      <c r="XDU81" s="27"/>
      <c r="XDV81" s="27"/>
      <c r="XDW81" s="27"/>
      <c r="XDX81" s="27"/>
      <c r="XDY81" s="27"/>
      <c r="XDZ81" s="27"/>
      <c r="XEA81" s="27"/>
      <c r="XEB81" s="27"/>
      <c r="XEC81" s="27"/>
      <c r="XED81" s="27"/>
      <c r="XEE81" s="27"/>
      <c r="XEF81" s="27"/>
      <c r="XEG81" s="27"/>
      <c r="XEH81" s="27"/>
      <c r="XEI81" s="27"/>
      <c r="XEJ81" s="27"/>
      <c r="XEK81" s="27"/>
      <c r="XEL81" s="27"/>
      <c r="XEM81" s="27"/>
      <c r="XEN81" s="27"/>
      <c r="XEO81" s="27"/>
      <c r="XEP81" s="27"/>
      <c r="XEQ81" s="27"/>
      <c r="XER81" s="27"/>
      <c r="XES81" s="27"/>
      <c r="XET81" s="27"/>
      <c r="XEU81" s="27"/>
      <c r="XEV81" s="27"/>
      <c r="XEW81" s="27"/>
      <c r="XEX81" s="27"/>
      <c r="XEY81" s="27"/>
      <c r="XEZ81" s="27"/>
      <c r="XFA81" s="27"/>
      <c r="XFB81" s="27"/>
      <c r="XFC81" s="27"/>
      <c r="XFD81" s="27"/>
    </row>
    <row r="82" spans="1:16384" s="13" customFormat="1" ht="41.25" customHeight="1">
      <c r="A82" s="128" t="s">
        <v>156</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30"/>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19"/>
      <c r="JH82" s="19"/>
      <c r="JI82" s="19"/>
      <c r="JJ82" s="19"/>
      <c r="JK82" s="19"/>
      <c r="JL82" s="19"/>
      <c r="JM82" s="19"/>
      <c r="JN82" s="19"/>
      <c r="JO82" s="19"/>
      <c r="JP82" s="19"/>
      <c r="JQ82" s="19"/>
      <c r="JR82" s="19"/>
      <c r="JS82" s="19"/>
      <c r="JT82" s="19"/>
      <c r="JU82" s="19"/>
      <c r="JV82" s="19"/>
      <c r="JW82" s="19"/>
      <c r="JX82" s="19"/>
      <c r="JY82" s="19"/>
      <c r="JZ82" s="19"/>
      <c r="KA82" s="19"/>
      <c r="KB82" s="19"/>
      <c r="KC82" s="19"/>
      <c r="KD82" s="19"/>
      <c r="KE82" s="19"/>
      <c r="KF82" s="19"/>
      <c r="KG82" s="19"/>
      <c r="KH82" s="19"/>
      <c r="KI82" s="19"/>
      <c r="KJ82" s="19"/>
      <c r="KK82" s="19"/>
      <c r="KL82" s="19"/>
      <c r="KM82" s="19"/>
      <c r="KN82" s="19"/>
      <c r="KO82" s="19"/>
      <c r="KP82" s="19"/>
      <c r="KQ82" s="19"/>
      <c r="KR82" s="19"/>
      <c r="KS82" s="19"/>
      <c r="KT82" s="19"/>
      <c r="KU82" s="19"/>
      <c r="KV82" s="19"/>
      <c r="KW82" s="19"/>
      <c r="KX82" s="19"/>
      <c r="KY82" s="19"/>
      <c r="KZ82" s="19"/>
      <c r="LA82" s="19"/>
      <c r="LB82" s="19"/>
      <c r="LC82" s="19"/>
      <c r="LD82" s="19"/>
      <c r="LE82" s="19"/>
      <c r="LF82" s="19"/>
      <c r="LG82" s="19"/>
      <c r="LH82" s="19"/>
      <c r="LI82" s="19"/>
      <c r="LJ82" s="19"/>
      <c r="LK82" s="19"/>
      <c r="LL82" s="19"/>
      <c r="LM82" s="19"/>
      <c r="LN82" s="19"/>
      <c r="LO82" s="19"/>
      <c r="LP82" s="19"/>
      <c r="LQ82" s="19"/>
      <c r="LR82" s="19"/>
      <c r="LS82" s="19"/>
      <c r="LT82" s="19"/>
      <c r="LU82" s="19"/>
      <c r="LV82" s="19"/>
      <c r="LW82" s="19"/>
      <c r="LX82" s="19"/>
      <c r="LY82" s="19"/>
      <c r="LZ82" s="19"/>
      <c r="MA82" s="19"/>
      <c r="MB82" s="19"/>
      <c r="MC82" s="19"/>
      <c r="MD82" s="19"/>
      <c r="ME82" s="19"/>
      <c r="MF82" s="19"/>
      <c r="MG82" s="19"/>
      <c r="MH82" s="19"/>
      <c r="MI82" s="19"/>
      <c r="MJ82" s="19"/>
      <c r="MK82" s="19"/>
      <c r="ML82" s="19"/>
      <c r="MM82" s="19"/>
      <c r="MN82" s="19"/>
      <c r="MO82" s="19"/>
      <c r="MP82" s="19"/>
      <c r="MQ82" s="19"/>
      <c r="MR82" s="19"/>
      <c r="MS82" s="19"/>
      <c r="MT82" s="19"/>
      <c r="MU82" s="19"/>
      <c r="MV82" s="19"/>
      <c r="MW82" s="19"/>
      <c r="MX82" s="19"/>
      <c r="MY82" s="19"/>
      <c r="MZ82" s="19"/>
      <c r="NA82" s="19"/>
      <c r="NB82" s="19"/>
      <c r="NC82" s="19"/>
      <c r="ND82" s="19"/>
      <c r="NE82" s="19"/>
      <c r="NF82" s="19"/>
      <c r="NG82" s="19"/>
      <c r="NH82" s="19"/>
      <c r="NI82" s="19"/>
      <c r="NJ82" s="19"/>
      <c r="NK82" s="19"/>
      <c r="NL82" s="19"/>
      <c r="NM82" s="19"/>
      <c r="NN82" s="19"/>
      <c r="NO82" s="19"/>
      <c r="NP82" s="19"/>
      <c r="NQ82" s="19"/>
      <c r="NR82" s="19"/>
      <c r="NS82" s="19"/>
      <c r="NT82" s="19"/>
      <c r="NU82" s="19"/>
      <c r="NV82" s="19"/>
      <c r="NW82" s="19"/>
      <c r="NX82" s="19"/>
      <c r="NY82" s="19"/>
      <c r="NZ82" s="19"/>
      <c r="OA82" s="19"/>
      <c r="OB82" s="19"/>
      <c r="OC82" s="19"/>
      <c r="OD82" s="19"/>
      <c r="OE82" s="19"/>
      <c r="OF82" s="19"/>
      <c r="OG82" s="19"/>
      <c r="OH82" s="19"/>
      <c r="OI82" s="19"/>
      <c r="OJ82" s="19"/>
      <c r="OK82" s="19"/>
      <c r="OL82" s="19"/>
      <c r="OM82" s="19"/>
      <c r="ON82" s="19"/>
      <c r="OO82" s="19"/>
      <c r="OP82" s="19"/>
      <c r="OQ82" s="19"/>
      <c r="OR82" s="19"/>
      <c r="OS82" s="19"/>
      <c r="OT82" s="19"/>
      <c r="OU82" s="19"/>
      <c r="OV82" s="19"/>
      <c r="OW82" s="19"/>
      <c r="OX82" s="19"/>
      <c r="OY82" s="19"/>
      <c r="OZ82" s="19"/>
      <c r="PA82" s="19"/>
      <c r="PB82" s="19"/>
      <c r="PC82" s="19"/>
      <c r="PD82" s="19"/>
      <c r="PE82" s="19"/>
      <c r="PF82" s="19"/>
      <c r="PG82" s="19"/>
      <c r="PH82" s="19"/>
      <c r="PI82" s="19"/>
      <c r="PJ82" s="19"/>
      <c r="PK82" s="19"/>
      <c r="PL82" s="19"/>
      <c r="PM82" s="19"/>
      <c r="PN82" s="19"/>
      <c r="PO82" s="19"/>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9"/>
      <c r="QO82" s="19"/>
      <c r="QP82" s="19"/>
      <c r="QQ82" s="19"/>
      <c r="QR82" s="19"/>
      <c r="QS82" s="19"/>
      <c r="QT82" s="19"/>
      <c r="QU82" s="19"/>
      <c r="QV82" s="19"/>
      <c r="QW82" s="19"/>
      <c r="QX82" s="19"/>
      <c r="QY82" s="19"/>
      <c r="QZ82" s="19"/>
      <c r="RA82" s="19"/>
      <c r="RB82" s="19"/>
      <c r="RC82" s="19"/>
      <c r="RD82" s="19"/>
      <c r="RE82" s="19"/>
      <c r="RF82" s="19"/>
      <c r="RG82" s="19"/>
      <c r="RH82" s="19"/>
      <c r="RI82" s="19"/>
      <c r="RJ82" s="19"/>
      <c r="RK82" s="19"/>
      <c r="RL82" s="19"/>
      <c r="RM82" s="19"/>
      <c r="RN82" s="19"/>
      <c r="RO82" s="19"/>
      <c r="RP82" s="19"/>
      <c r="RQ82" s="19"/>
      <c r="RR82" s="19"/>
      <c r="RS82" s="19"/>
      <c r="RT82" s="19"/>
      <c r="RU82" s="19"/>
      <c r="RV82" s="19"/>
      <c r="RW82" s="19"/>
      <c r="RX82" s="19"/>
      <c r="RY82" s="19"/>
      <c r="RZ82" s="19"/>
      <c r="SA82" s="19"/>
      <c r="SB82" s="19"/>
      <c r="SC82" s="19"/>
      <c r="SD82" s="19"/>
      <c r="SE82" s="19"/>
      <c r="SF82" s="19"/>
      <c r="SG82" s="19"/>
      <c r="SH82" s="19"/>
      <c r="SI82" s="19"/>
      <c r="SJ82" s="19"/>
      <c r="SK82" s="19"/>
      <c r="SL82" s="19"/>
      <c r="SM82" s="19"/>
      <c r="SN82" s="19"/>
      <c r="SO82" s="19"/>
      <c r="SP82" s="19"/>
      <c r="SQ82" s="19"/>
      <c r="SR82" s="19"/>
      <c r="SS82" s="19"/>
      <c r="ST82" s="19"/>
      <c r="SU82" s="19"/>
      <c r="SV82" s="19"/>
      <c r="SW82" s="19"/>
      <c r="SX82" s="19"/>
      <c r="SY82" s="19"/>
      <c r="SZ82" s="19"/>
      <c r="TA82" s="19"/>
      <c r="TB82" s="19"/>
      <c r="TC82" s="19"/>
      <c r="TD82" s="19"/>
      <c r="TE82" s="19"/>
      <c r="TF82" s="19"/>
      <c r="TG82" s="19"/>
      <c r="TH82" s="19"/>
      <c r="TI82" s="19"/>
      <c r="TJ82" s="19"/>
      <c r="TK82" s="19"/>
      <c r="TL82" s="19"/>
      <c r="TM82" s="19"/>
      <c r="TN82" s="19"/>
      <c r="TO82" s="19"/>
      <c r="TP82" s="19"/>
      <c r="TQ82" s="19"/>
      <c r="TR82" s="19"/>
      <c r="TS82" s="19"/>
      <c r="TT82" s="19"/>
      <c r="TU82" s="19"/>
      <c r="TV82" s="19"/>
      <c r="TW82" s="19"/>
      <c r="TX82" s="19"/>
      <c r="TY82" s="19"/>
      <c r="TZ82" s="19"/>
      <c r="UA82" s="19"/>
      <c r="UB82" s="19"/>
      <c r="UC82" s="19"/>
      <c r="UD82" s="19"/>
      <c r="UE82" s="19"/>
      <c r="UF82" s="19"/>
      <c r="UG82" s="19"/>
      <c r="UH82" s="19"/>
      <c r="UI82" s="19"/>
      <c r="UJ82" s="19"/>
      <c r="UK82" s="19"/>
      <c r="UL82" s="19"/>
      <c r="UM82" s="19"/>
      <c r="UN82" s="19"/>
      <c r="UO82" s="19"/>
      <c r="UP82" s="19"/>
      <c r="UQ82" s="19"/>
      <c r="UR82" s="19"/>
      <c r="US82" s="19"/>
      <c r="UT82" s="19"/>
      <c r="UU82" s="19"/>
      <c r="UV82" s="19"/>
      <c r="UW82" s="19"/>
      <c r="UX82" s="19"/>
      <c r="UY82" s="19"/>
      <c r="UZ82" s="19"/>
      <c r="VA82" s="19"/>
      <c r="VB82" s="19"/>
      <c r="VC82" s="19"/>
      <c r="VD82" s="19"/>
      <c r="VE82" s="19"/>
      <c r="VF82" s="19"/>
      <c r="VG82" s="19"/>
      <c r="VH82" s="19"/>
      <c r="VI82" s="19"/>
      <c r="VJ82" s="19"/>
      <c r="VK82" s="19"/>
      <c r="VL82" s="19"/>
      <c r="VM82" s="19"/>
      <c r="VN82" s="19"/>
      <c r="VO82" s="19"/>
      <c r="VP82" s="19"/>
      <c r="VQ82" s="19"/>
      <c r="VR82" s="19"/>
      <c r="VS82" s="19"/>
      <c r="VT82" s="19"/>
      <c r="VU82" s="19"/>
      <c r="VV82" s="19"/>
      <c r="VW82" s="19"/>
      <c r="VX82" s="19"/>
      <c r="VY82" s="19"/>
      <c r="VZ82" s="19"/>
      <c r="WA82" s="19"/>
      <c r="WB82" s="19"/>
      <c r="WC82" s="19"/>
      <c r="WD82" s="19"/>
      <c r="WE82" s="19"/>
      <c r="WF82" s="19"/>
      <c r="WG82" s="19"/>
      <c r="WH82" s="19"/>
      <c r="WI82" s="19"/>
      <c r="WJ82" s="19"/>
      <c r="WK82" s="19"/>
      <c r="WL82" s="19"/>
      <c r="WM82" s="19"/>
      <c r="WN82" s="19"/>
      <c r="WO82" s="19"/>
      <c r="WP82" s="19"/>
      <c r="WQ82" s="19"/>
      <c r="WR82" s="19"/>
      <c r="WS82" s="19"/>
      <c r="WT82" s="19"/>
      <c r="WU82" s="19"/>
      <c r="WV82" s="19"/>
      <c r="WW82" s="19"/>
      <c r="WX82" s="19"/>
      <c r="WY82" s="19"/>
      <c r="WZ82" s="19"/>
      <c r="XA82" s="19"/>
      <c r="XB82" s="19"/>
      <c r="XC82" s="19"/>
      <c r="XD82" s="19"/>
      <c r="XE82" s="19"/>
      <c r="XF82" s="19"/>
      <c r="XG82" s="19"/>
      <c r="XH82" s="19"/>
      <c r="XI82" s="19"/>
      <c r="XJ82" s="19"/>
      <c r="XK82" s="19"/>
      <c r="XL82" s="19"/>
      <c r="XM82" s="19"/>
      <c r="XN82" s="19"/>
      <c r="XO82" s="19"/>
      <c r="XP82" s="19"/>
      <c r="XQ82" s="19"/>
      <c r="XR82" s="19"/>
      <c r="XS82" s="19"/>
      <c r="XT82" s="19"/>
      <c r="XU82" s="19"/>
      <c r="XV82" s="19"/>
      <c r="XW82" s="19"/>
      <c r="XX82" s="19"/>
      <c r="XY82" s="19"/>
      <c r="XZ82" s="19"/>
      <c r="YA82" s="19"/>
      <c r="YB82" s="19"/>
      <c r="YC82" s="19"/>
      <c r="YD82" s="19"/>
      <c r="YE82" s="19"/>
      <c r="YF82" s="19"/>
      <c r="YG82" s="14"/>
      <c r="YH82" s="14"/>
      <c r="YI82" s="14"/>
      <c r="YJ82" s="14"/>
      <c r="YK82" s="14"/>
      <c r="YL82" s="14"/>
      <c r="YM82" s="14"/>
      <c r="YN82" s="14"/>
      <c r="YO82" s="14"/>
      <c r="YP82" s="14"/>
      <c r="YQ82" s="14"/>
      <c r="YR82" s="14"/>
      <c r="YS82" s="14"/>
      <c r="YT82" s="14"/>
      <c r="YU82" s="14"/>
      <c r="YV82" s="14"/>
      <c r="YW82" s="14"/>
      <c r="YX82" s="14"/>
      <c r="YY82" s="14"/>
      <c r="YZ82" s="14"/>
      <c r="ZA82" s="14"/>
      <c r="ZB82" s="14"/>
      <c r="ZC82" s="14"/>
      <c r="ZD82" s="14"/>
      <c r="ZE82" s="14"/>
      <c r="ZF82" s="14"/>
      <c r="ZG82" s="14"/>
      <c r="ZH82" s="14"/>
      <c r="ZI82" s="14"/>
      <c r="ZJ82" s="14"/>
      <c r="ZK82" s="14"/>
      <c r="ZL82" s="14"/>
      <c r="ZM82" s="14"/>
      <c r="ZN82" s="14"/>
      <c r="ZO82" s="14"/>
      <c r="ZP82" s="14"/>
      <c r="ZQ82" s="14"/>
      <c r="ZR82" s="14"/>
      <c r="ZS82" s="14"/>
      <c r="ZT82" s="14"/>
      <c r="ZU82" s="14"/>
      <c r="ZV82" s="14"/>
      <c r="ZW82" s="14"/>
      <c r="ZX82" s="14"/>
      <c r="ZY82" s="14"/>
      <c r="ZZ82" s="14"/>
      <c r="AAA82" s="14"/>
      <c r="AAB82" s="14"/>
      <c r="AAC82" s="14"/>
      <c r="AAD82" s="14"/>
      <c r="AAE82" s="14"/>
      <c r="AAF82" s="14"/>
      <c r="AAG82" s="14"/>
      <c r="AAH82" s="14"/>
      <c r="AAI82" s="14"/>
      <c r="AAJ82" s="14"/>
      <c r="AAK82" s="14"/>
      <c r="AAL82" s="14"/>
      <c r="AAM82" s="14"/>
      <c r="AAN82" s="14"/>
      <c r="AAO82" s="14"/>
      <c r="AAP82" s="14"/>
      <c r="AAQ82" s="14"/>
      <c r="AAR82" s="14"/>
      <c r="AAS82" s="14"/>
      <c r="AAT82" s="14"/>
      <c r="AAU82" s="14"/>
      <c r="AAV82" s="14"/>
      <c r="AAW82" s="14"/>
      <c r="AAX82" s="14"/>
      <c r="AAY82" s="14"/>
      <c r="AAZ82" s="14"/>
      <c r="ABA82" s="14"/>
      <c r="ABB82" s="14"/>
      <c r="ABC82" s="14"/>
      <c r="ABD82" s="14"/>
      <c r="ABE82" s="14"/>
      <c r="ABF82" s="14"/>
      <c r="ABG82" s="14"/>
      <c r="ABH82" s="14"/>
      <c r="ABI82" s="14"/>
      <c r="ABJ82" s="14"/>
      <c r="ABK82" s="14"/>
      <c r="ABL82" s="14"/>
      <c r="ABM82" s="14"/>
      <c r="ABN82" s="14"/>
      <c r="ABO82" s="14"/>
      <c r="ABP82" s="14"/>
      <c r="ABQ82" s="14"/>
      <c r="ABR82" s="14"/>
      <c r="ABS82" s="14"/>
      <c r="ABT82" s="14"/>
      <c r="ABU82" s="14"/>
      <c r="ABV82" s="14"/>
      <c r="ABW82" s="14"/>
      <c r="ABX82" s="14"/>
      <c r="ABY82" s="14"/>
      <c r="ABZ82" s="14"/>
      <c r="ACA82" s="14"/>
      <c r="ACB82" s="14"/>
      <c r="ACC82" s="14"/>
      <c r="ACD82" s="14"/>
      <c r="ACE82" s="14"/>
      <c r="ACF82" s="14"/>
      <c r="ACG82" s="14"/>
      <c r="ACH82" s="14"/>
      <c r="ACI82" s="14"/>
      <c r="ACJ82" s="14"/>
      <c r="ACK82" s="14"/>
      <c r="ACL82" s="14"/>
      <c r="ACM82" s="14"/>
      <c r="ACN82" s="14"/>
      <c r="ACO82" s="14"/>
      <c r="ACP82" s="14"/>
      <c r="ACQ82" s="14"/>
      <c r="ACR82" s="14"/>
      <c r="ACS82" s="14"/>
      <c r="ACT82" s="14"/>
      <c r="ACU82" s="14"/>
      <c r="ACV82" s="14"/>
      <c r="ACW82" s="14"/>
      <c r="ACX82" s="14"/>
      <c r="ACY82" s="14"/>
      <c r="ACZ82" s="14"/>
      <c r="ADA82" s="14"/>
      <c r="ADB82" s="14"/>
      <c r="ADC82" s="14"/>
      <c r="ADD82" s="14"/>
      <c r="ADE82" s="14"/>
      <c r="ADF82" s="14"/>
      <c r="ADG82" s="14"/>
      <c r="ADH82" s="14"/>
      <c r="ADI82" s="14"/>
      <c r="ADJ82" s="14"/>
      <c r="ADK82" s="14"/>
      <c r="ADL82" s="14"/>
      <c r="ADM82" s="14"/>
      <c r="ADN82" s="14"/>
      <c r="ADO82" s="14"/>
      <c r="ADP82" s="14"/>
      <c r="ADQ82" s="14"/>
      <c r="ADR82" s="14"/>
      <c r="ADS82" s="14"/>
      <c r="ADT82" s="14"/>
      <c r="ADU82" s="14"/>
      <c r="ADV82" s="14"/>
      <c r="ADW82" s="14"/>
      <c r="ADX82" s="14"/>
      <c r="ADY82" s="14"/>
      <c r="ADZ82" s="14"/>
      <c r="AEA82" s="14"/>
      <c r="AEB82" s="14"/>
      <c r="AEC82" s="14"/>
      <c r="AED82" s="14"/>
      <c r="AEE82" s="14"/>
      <c r="AEF82" s="14"/>
      <c r="AEG82" s="14"/>
      <c r="AEH82" s="14"/>
      <c r="AEI82" s="14"/>
      <c r="AEJ82" s="14"/>
      <c r="AEK82" s="14"/>
      <c r="AEL82" s="14"/>
      <c r="AEM82" s="14"/>
      <c r="AEN82" s="14"/>
      <c r="AEO82" s="14"/>
      <c r="AEP82" s="14"/>
      <c r="AEQ82" s="14"/>
      <c r="AER82" s="14"/>
      <c r="AES82" s="14"/>
      <c r="AET82" s="14"/>
      <c r="AEU82" s="14"/>
      <c r="AEV82" s="14"/>
      <c r="AEW82" s="14"/>
      <c r="AEX82" s="14"/>
      <c r="AEY82" s="14"/>
      <c r="AEZ82" s="14"/>
      <c r="AFA82" s="14"/>
      <c r="AFB82" s="14"/>
      <c r="AFC82" s="14"/>
      <c r="AFD82" s="14"/>
      <c r="AFE82" s="14"/>
      <c r="AFF82" s="14"/>
      <c r="AFG82" s="14"/>
      <c r="AFH82" s="14"/>
      <c r="AFI82" s="14"/>
      <c r="AFJ82" s="14"/>
      <c r="AFK82" s="14"/>
      <c r="AFL82" s="14"/>
      <c r="AFM82" s="14"/>
      <c r="AFN82" s="14"/>
      <c r="AFO82" s="14"/>
      <c r="AFP82" s="14"/>
      <c r="AFQ82" s="14"/>
      <c r="AFR82" s="14"/>
      <c r="AFS82" s="14"/>
      <c r="AFT82" s="14"/>
      <c r="AFU82" s="14"/>
      <c r="AFV82" s="14"/>
      <c r="AFW82" s="14"/>
      <c r="AFX82" s="14"/>
      <c r="AFY82" s="14"/>
      <c r="AFZ82" s="14"/>
      <c r="AGA82" s="14"/>
      <c r="AGB82" s="14"/>
      <c r="AGC82" s="14"/>
      <c r="AGD82" s="14"/>
      <c r="AGE82" s="14"/>
      <c r="AGF82" s="14"/>
      <c r="AGG82" s="14"/>
      <c r="AGH82" s="14"/>
      <c r="AGI82" s="14"/>
      <c r="AGJ82" s="14"/>
      <c r="AGK82" s="14"/>
      <c r="AGL82" s="14"/>
      <c r="AGM82" s="14"/>
      <c r="AGN82" s="14"/>
      <c r="AGO82" s="14"/>
      <c r="AGP82" s="14"/>
      <c r="AGQ82" s="14"/>
      <c r="AGR82" s="14"/>
      <c r="AGS82" s="14"/>
      <c r="AGT82" s="14"/>
      <c r="AGU82" s="14"/>
      <c r="AGV82" s="14"/>
      <c r="AGW82" s="14"/>
      <c r="AGX82" s="14"/>
      <c r="AGY82" s="14"/>
      <c r="AGZ82" s="14"/>
      <c r="AHA82" s="14"/>
      <c r="AHB82" s="14"/>
      <c r="AHC82" s="14"/>
      <c r="AHD82" s="14"/>
      <c r="AHE82" s="14"/>
      <c r="AHF82" s="14"/>
      <c r="AHG82" s="14"/>
      <c r="AHH82" s="14"/>
      <c r="AHI82" s="14"/>
      <c r="AHJ82" s="14"/>
      <c r="AHK82" s="14"/>
      <c r="AHL82" s="14"/>
      <c r="AHM82" s="14"/>
      <c r="AHN82" s="14"/>
      <c r="AHO82" s="14"/>
      <c r="AHP82" s="14"/>
      <c r="AHQ82" s="14"/>
      <c r="AHR82" s="14"/>
      <c r="AHS82" s="14"/>
      <c r="AHT82" s="14"/>
      <c r="AHU82" s="14"/>
      <c r="AHV82" s="14"/>
      <c r="AHW82" s="14"/>
      <c r="AHX82" s="14"/>
      <c r="AHY82" s="14"/>
      <c r="AHZ82" s="14"/>
      <c r="AIA82" s="14"/>
      <c r="AIB82" s="14"/>
      <c r="AIC82" s="14"/>
      <c r="AID82" s="14"/>
      <c r="AIE82" s="14"/>
      <c r="AIF82" s="14"/>
      <c r="AIG82" s="14"/>
      <c r="AIH82" s="14"/>
      <c r="AII82" s="14"/>
      <c r="AIJ82" s="14"/>
      <c r="AIK82" s="14"/>
      <c r="AIL82" s="14"/>
      <c r="AIM82" s="14"/>
      <c r="AIN82" s="14"/>
      <c r="AIO82" s="14"/>
      <c r="AIP82" s="14"/>
      <c r="AIQ82" s="14"/>
      <c r="AIR82" s="14"/>
      <c r="AIS82" s="14"/>
      <c r="AIT82" s="14"/>
      <c r="AIU82" s="14"/>
      <c r="AIV82" s="14"/>
      <c r="AIW82" s="14"/>
      <c r="AIX82" s="14"/>
      <c r="AIY82" s="14"/>
      <c r="AIZ82" s="14"/>
      <c r="AJA82" s="14"/>
      <c r="AJB82" s="14"/>
      <c r="AJC82" s="14"/>
      <c r="AJD82" s="14"/>
      <c r="AJE82" s="14"/>
      <c r="AJF82" s="14"/>
      <c r="AJG82" s="14"/>
      <c r="AJH82" s="14"/>
      <c r="AJI82" s="14"/>
      <c r="AJJ82" s="14"/>
      <c r="AJK82" s="14"/>
      <c r="AJL82" s="14"/>
      <c r="AJM82" s="14"/>
      <c r="AJN82" s="14"/>
      <c r="AJO82" s="14"/>
      <c r="AJP82" s="14"/>
      <c r="AJQ82" s="14"/>
      <c r="AJR82" s="14"/>
      <c r="AJS82" s="14"/>
      <c r="AJT82" s="14"/>
      <c r="AJU82" s="14"/>
      <c r="AJV82" s="14"/>
      <c r="AJW82" s="14"/>
      <c r="AJX82" s="14"/>
      <c r="AJY82" s="14"/>
      <c r="AJZ82" s="14"/>
      <c r="AKA82" s="14"/>
      <c r="AKB82" s="14"/>
      <c r="AKC82" s="14"/>
      <c r="AKD82" s="14"/>
      <c r="AKE82" s="14"/>
      <c r="AKF82" s="14"/>
      <c r="AKG82" s="14"/>
      <c r="AKH82" s="14"/>
      <c r="AKI82" s="14"/>
      <c r="AKJ82" s="14"/>
      <c r="AKK82" s="14"/>
      <c r="AKL82" s="14"/>
      <c r="AKM82" s="14"/>
      <c r="AKN82" s="14"/>
      <c r="AKO82" s="14"/>
      <c r="AKP82" s="14"/>
      <c r="AKQ82" s="14"/>
      <c r="AKR82" s="14"/>
      <c r="AKS82" s="14"/>
      <c r="AKT82" s="14"/>
      <c r="AKU82" s="14"/>
      <c r="AKV82" s="14"/>
      <c r="AKW82" s="14"/>
      <c r="AKX82" s="14"/>
      <c r="AKY82" s="14"/>
      <c r="AKZ82" s="14"/>
      <c r="ALA82" s="14"/>
      <c r="ALB82" s="14"/>
      <c r="ALC82" s="14"/>
      <c r="ALD82" s="14"/>
      <c r="ALE82" s="14"/>
      <c r="ALF82" s="14"/>
      <c r="ALG82" s="14"/>
      <c r="ALH82" s="14"/>
      <c r="ALI82" s="14"/>
      <c r="ALJ82" s="14"/>
      <c r="ALK82" s="14"/>
      <c r="ALL82" s="14"/>
      <c r="ALM82" s="14"/>
      <c r="ALN82" s="14"/>
      <c r="ALO82" s="14"/>
      <c r="ALP82" s="14"/>
      <c r="ALQ82" s="14"/>
      <c r="ALR82" s="14"/>
      <c r="ALS82" s="14"/>
      <c r="ALT82" s="14"/>
      <c r="ALU82" s="14"/>
      <c r="ALV82" s="14"/>
      <c r="ALW82" s="14"/>
      <c r="ALX82" s="14"/>
      <c r="ALY82" s="14"/>
      <c r="ALZ82" s="14"/>
      <c r="AMA82" s="14"/>
      <c r="AMB82" s="14"/>
      <c r="AMC82" s="14"/>
      <c r="AMD82" s="14"/>
      <c r="AME82" s="14"/>
      <c r="AMF82" s="14"/>
      <c r="AMG82" s="14"/>
      <c r="AMH82" s="14"/>
      <c r="AMI82" s="14"/>
      <c r="AMJ82" s="14"/>
      <c r="AMK82" s="14"/>
      <c r="AML82" s="14"/>
      <c r="AMM82" s="14"/>
      <c r="AMN82" s="14"/>
      <c r="AMO82" s="14"/>
      <c r="AMP82" s="14"/>
      <c r="AMQ82" s="14"/>
      <c r="AMR82" s="14"/>
      <c r="AMS82" s="14"/>
      <c r="AMT82" s="14"/>
      <c r="AMU82" s="14"/>
      <c r="AMV82" s="14"/>
      <c r="AMW82" s="14"/>
      <c r="AMX82" s="14"/>
      <c r="AMY82" s="14"/>
      <c r="AMZ82" s="14"/>
      <c r="ANA82" s="14"/>
      <c r="ANB82" s="14"/>
      <c r="ANC82" s="14"/>
      <c r="AND82" s="14"/>
      <c r="ANE82" s="14"/>
      <c r="ANF82" s="14"/>
      <c r="ANG82" s="14"/>
      <c r="ANH82" s="14"/>
      <c r="ANI82" s="14"/>
      <c r="ANJ82" s="14"/>
      <c r="ANK82" s="14"/>
      <c r="ANL82" s="14"/>
      <c r="ANM82" s="14"/>
      <c r="ANN82" s="14"/>
      <c r="ANO82" s="14"/>
      <c r="ANP82" s="14"/>
      <c r="ANQ82" s="14"/>
      <c r="ANR82" s="14"/>
      <c r="ANS82" s="14"/>
      <c r="ANT82" s="14"/>
      <c r="ANU82" s="14"/>
      <c r="ANV82" s="14"/>
      <c r="ANW82" s="14"/>
      <c r="ANX82" s="14"/>
      <c r="ANY82" s="14"/>
      <c r="ANZ82" s="14"/>
      <c r="AOA82" s="14"/>
      <c r="AOB82" s="14"/>
      <c r="AOC82" s="14"/>
      <c r="AOD82" s="14"/>
      <c r="AOE82" s="14"/>
      <c r="AOF82" s="14"/>
      <c r="AOG82" s="14"/>
      <c r="AOH82" s="14"/>
      <c r="AOI82" s="14"/>
      <c r="AOJ82" s="14"/>
      <c r="AOK82" s="14"/>
      <c r="AOL82" s="14"/>
      <c r="AOM82" s="14"/>
      <c r="AON82" s="14"/>
      <c r="AOO82" s="14"/>
      <c r="AOP82" s="14"/>
      <c r="AOQ82" s="14"/>
      <c r="AOR82" s="14"/>
      <c r="AOS82" s="14"/>
      <c r="AOT82" s="14"/>
      <c r="AOU82" s="14"/>
      <c r="AOV82" s="14"/>
      <c r="AOW82" s="14"/>
      <c r="AOX82" s="14"/>
      <c r="AOY82" s="14"/>
      <c r="AOZ82" s="14"/>
      <c r="APA82" s="14"/>
      <c r="APB82" s="14"/>
      <c r="APC82" s="14"/>
      <c r="APD82" s="14"/>
      <c r="APE82" s="14"/>
      <c r="APF82" s="14"/>
      <c r="APG82" s="14"/>
      <c r="APH82" s="14"/>
      <c r="API82" s="14"/>
      <c r="APJ82" s="14"/>
      <c r="APK82" s="14"/>
      <c r="APL82" s="14"/>
      <c r="APM82" s="14"/>
      <c r="APN82" s="14"/>
      <c r="APO82" s="14"/>
      <c r="APP82" s="14"/>
      <c r="APQ82" s="14"/>
      <c r="APR82" s="14"/>
      <c r="APS82" s="14"/>
      <c r="APT82" s="14"/>
      <c r="APU82" s="14"/>
      <c r="APV82" s="14"/>
      <c r="APW82" s="14"/>
      <c r="APX82" s="14"/>
      <c r="APY82" s="14"/>
      <c r="APZ82" s="14"/>
      <c r="AQA82" s="14"/>
      <c r="AQB82" s="14"/>
      <c r="AQC82" s="14"/>
      <c r="AQD82" s="14"/>
      <c r="AQE82" s="14"/>
      <c r="AQF82" s="14"/>
      <c r="AQG82" s="14"/>
      <c r="AQH82" s="14"/>
      <c r="AQI82" s="14"/>
      <c r="AQJ82" s="14"/>
      <c r="AQK82" s="14"/>
      <c r="AQL82" s="14"/>
      <c r="AQM82" s="14"/>
      <c r="AQN82" s="14"/>
      <c r="AQO82" s="14"/>
      <c r="AQP82" s="14"/>
      <c r="AQQ82" s="14"/>
      <c r="AQR82" s="14"/>
      <c r="AQS82" s="14"/>
      <c r="AQT82" s="14"/>
      <c r="AQU82" s="14"/>
      <c r="AQV82" s="14"/>
      <c r="AQW82" s="14"/>
      <c r="AQX82" s="14"/>
      <c r="AQY82" s="14"/>
      <c r="AQZ82" s="14"/>
      <c r="ARA82" s="14"/>
      <c r="ARB82" s="14"/>
      <c r="ARC82" s="14"/>
      <c r="ARD82" s="14"/>
      <c r="ARE82" s="14"/>
      <c r="ARF82" s="14"/>
      <c r="ARG82" s="14"/>
      <c r="ARH82" s="14"/>
      <c r="ARI82" s="14"/>
      <c r="ARJ82" s="14"/>
      <c r="ARK82" s="14"/>
      <c r="ARL82" s="14"/>
      <c r="ARM82" s="14"/>
      <c r="ARN82" s="14"/>
      <c r="ARO82" s="14"/>
      <c r="ARP82" s="14"/>
      <c r="ARQ82" s="14"/>
      <c r="ARR82" s="14"/>
      <c r="ARS82" s="14"/>
      <c r="ART82" s="14"/>
      <c r="ARU82" s="14"/>
      <c r="ARV82" s="14"/>
      <c r="ARW82" s="14"/>
      <c r="ARX82" s="14"/>
      <c r="ARY82" s="14"/>
      <c r="ARZ82" s="14"/>
      <c r="ASA82" s="14"/>
      <c r="ASB82" s="14"/>
      <c r="ASC82" s="14"/>
      <c r="ASD82" s="14"/>
      <c r="ASE82" s="14"/>
      <c r="ASF82" s="14"/>
      <c r="ASG82" s="14"/>
      <c r="ASH82" s="14"/>
      <c r="ASI82" s="14"/>
      <c r="ASJ82" s="14"/>
      <c r="ASK82" s="14"/>
      <c r="ASL82" s="14"/>
      <c r="ASM82" s="14"/>
      <c r="ASN82" s="14"/>
      <c r="ASO82" s="14"/>
      <c r="ASP82" s="14"/>
      <c r="ASQ82" s="14"/>
      <c r="ASR82" s="14"/>
      <c r="ASS82" s="14"/>
      <c r="AST82" s="14"/>
      <c r="ASU82" s="14"/>
      <c r="ASV82" s="14"/>
      <c r="ASW82" s="14"/>
      <c r="ASX82" s="14"/>
      <c r="ASY82" s="14"/>
      <c r="ASZ82" s="14"/>
      <c r="ATA82" s="14"/>
      <c r="ATB82" s="14"/>
      <c r="ATC82" s="14"/>
      <c r="ATD82" s="14"/>
      <c r="ATE82" s="14"/>
      <c r="ATF82" s="14"/>
      <c r="ATG82" s="14"/>
      <c r="ATH82" s="14"/>
      <c r="ATI82" s="14"/>
      <c r="ATJ82" s="14"/>
      <c r="ATK82" s="14"/>
      <c r="ATL82" s="14"/>
      <c r="ATM82" s="14"/>
      <c r="ATN82" s="14"/>
      <c r="ATO82" s="14"/>
      <c r="ATP82" s="14"/>
      <c r="ATQ82" s="14"/>
      <c r="ATR82" s="14"/>
      <c r="ATS82" s="14"/>
      <c r="ATT82" s="14"/>
      <c r="ATU82" s="14"/>
      <c r="ATV82" s="14"/>
      <c r="ATW82" s="14"/>
      <c r="ATX82" s="14"/>
      <c r="ATY82" s="14"/>
      <c r="ATZ82" s="14"/>
      <c r="AUA82" s="14"/>
      <c r="AUB82" s="14"/>
      <c r="AUC82" s="14"/>
      <c r="AUD82" s="14"/>
      <c r="AUE82" s="14"/>
      <c r="AUF82" s="14"/>
      <c r="AUG82" s="14"/>
      <c r="AUH82" s="14"/>
      <c r="AUI82" s="14"/>
      <c r="AUJ82" s="14"/>
      <c r="AUK82" s="14"/>
      <c r="AUL82" s="14"/>
      <c r="AUM82" s="14"/>
      <c r="AUN82" s="14"/>
      <c r="AUO82" s="14"/>
      <c r="AUP82" s="14"/>
      <c r="AUQ82" s="14"/>
      <c r="AUR82" s="14"/>
      <c r="AUS82" s="14"/>
      <c r="AUT82" s="14"/>
      <c r="AUU82" s="14"/>
      <c r="AUV82" s="14"/>
      <c r="AUW82" s="14"/>
      <c r="AUX82" s="14"/>
      <c r="AUY82" s="14"/>
      <c r="AUZ82" s="14"/>
      <c r="AVA82" s="14"/>
      <c r="AVB82" s="14"/>
      <c r="AVC82" s="14"/>
      <c r="AVD82" s="14"/>
      <c r="AVE82" s="14"/>
      <c r="AVF82" s="14"/>
      <c r="AVG82" s="14"/>
      <c r="AVH82" s="14"/>
      <c r="AVI82" s="14"/>
      <c r="AVJ82" s="14"/>
      <c r="AVK82" s="14"/>
      <c r="AVL82" s="14"/>
      <c r="AVM82" s="14"/>
      <c r="AVN82" s="14"/>
      <c r="AVO82" s="14"/>
      <c r="AVP82" s="14"/>
      <c r="AVQ82" s="14"/>
      <c r="AVR82" s="14"/>
      <c r="AVS82" s="14"/>
      <c r="AVT82" s="14"/>
      <c r="AVU82" s="14"/>
      <c r="AVV82" s="14"/>
      <c r="AVW82" s="14"/>
      <c r="AVX82" s="14"/>
      <c r="AVY82" s="14"/>
      <c r="AVZ82" s="14"/>
      <c r="AWA82" s="14"/>
      <c r="AWB82" s="14"/>
      <c r="AWC82" s="14"/>
      <c r="AWD82" s="14"/>
      <c r="AWE82" s="14"/>
      <c r="AWF82" s="14"/>
      <c r="AWG82" s="14"/>
      <c r="AWH82" s="14"/>
      <c r="AWI82" s="14"/>
      <c r="AWJ82" s="14"/>
      <c r="AWK82" s="14"/>
      <c r="AWL82" s="14"/>
      <c r="AWM82" s="14"/>
      <c r="AWN82" s="14"/>
      <c r="AWO82" s="14"/>
      <c r="AWP82" s="14"/>
      <c r="AWQ82" s="14"/>
      <c r="AWR82" s="14"/>
      <c r="AWS82" s="14"/>
      <c r="AWT82" s="14"/>
      <c r="AWU82" s="14"/>
      <c r="AWV82" s="14"/>
      <c r="AWW82" s="14"/>
      <c r="AWX82" s="14"/>
      <c r="AWY82" s="14"/>
      <c r="AWZ82" s="14"/>
      <c r="AXA82" s="14"/>
      <c r="AXB82" s="14"/>
      <c r="AXC82" s="14"/>
      <c r="AXD82" s="14"/>
      <c r="AXE82" s="14"/>
      <c r="AXF82" s="14"/>
      <c r="AXG82" s="14"/>
      <c r="AXH82" s="14"/>
      <c r="AXI82" s="14"/>
      <c r="AXJ82" s="14"/>
      <c r="AXK82" s="14"/>
      <c r="AXL82" s="14"/>
      <c r="AXM82" s="14"/>
      <c r="AXN82" s="14"/>
      <c r="AXO82" s="14"/>
      <c r="AXP82" s="14"/>
      <c r="AXQ82" s="14"/>
      <c r="AXR82" s="14"/>
      <c r="AXS82" s="14"/>
      <c r="AXT82" s="14"/>
      <c r="AXU82" s="14"/>
      <c r="AXV82" s="14"/>
      <c r="AXW82" s="14"/>
      <c r="AXX82" s="14"/>
      <c r="AXY82" s="14"/>
      <c r="AXZ82" s="14"/>
      <c r="AYA82" s="14"/>
      <c r="AYB82" s="14"/>
      <c r="AYC82" s="14"/>
      <c r="AYD82" s="14"/>
      <c r="AYE82" s="14"/>
      <c r="AYF82" s="14"/>
      <c r="AYG82" s="14"/>
      <c r="AYH82" s="14"/>
      <c r="AYI82" s="14"/>
      <c r="AYJ82" s="14"/>
      <c r="AYK82" s="14"/>
      <c r="AYL82" s="14"/>
      <c r="AYM82" s="14"/>
      <c r="AYN82" s="14"/>
      <c r="AYO82" s="14"/>
      <c r="AYP82" s="14"/>
      <c r="AYQ82" s="14"/>
      <c r="AYR82" s="14"/>
      <c r="AYS82" s="14"/>
      <c r="AYT82" s="14"/>
      <c r="AYU82" s="14"/>
      <c r="AYV82" s="14"/>
      <c r="AYW82" s="14"/>
      <c r="AYX82" s="14"/>
      <c r="AYY82" s="14"/>
      <c r="AYZ82" s="14"/>
      <c r="AZA82" s="14"/>
      <c r="AZB82" s="14"/>
      <c r="AZC82" s="14"/>
      <c r="AZD82" s="14"/>
      <c r="AZE82" s="14"/>
      <c r="AZF82" s="14"/>
      <c r="AZG82" s="14"/>
      <c r="AZH82" s="14"/>
      <c r="AZI82" s="14"/>
      <c r="AZJ82" s="14"/>
      <c r="AZK82" s="14"/>
      <c r="AZL82" s="14"/>
      <c r="AZM82" s="14"/>
      <c r="AZN82" s="14"/>
      <c r="AZO82" s="14"/>
      <c r="AZP82" s="14"/>
      <c r="AZQ82" s="14"/>
      <c r="AZR82" s="14"/>
      <c r="AZS82" s="14"/>
      <c r="AZT82" s="14"/>
      <c r="AZU82" s="14"/>
      <c r="AZV82" s="14"/>
      <c r="AZW82" s="14"/>
      <c r="AZX82" s="14"/>
      <c r="AZY82" s="14"/>
      <c r="AZZ82" s="14"/>
      <c r="BAA82" s="14"/>
      <c r="BAB82" s="14"/>
      <c r="BAC82" s="14"/>
      <c r="BAD82" s="14"/>
      <c r="BAE82" s="14"/>
      <c r="BAF82" s="14"/>
      <c r="BAG82" s="14"/>
      <c r="BAH82" s="14"/>
      <c r="BAI82" s="14"/>
      <c r="BAJ82" s="14"/>
      <c r="BAK82" s="14"/>
      <c r="BAL82" s="14"/>
      <c r="BAM82" s="14"/>
      <c r="BAN82" s="14"/>
      <c r="BAO82" s="14"/>
      <c r="BAP82" s="14"/>
      <c r="BAQ82" s="14"/>
      <c r="BAR82" s="14"/>
      <c r="BAS82" s="14"/>
      <c r="BAT82" s="14"/>
      <c r="BAU82" s="14"/>
      <c r="BAV82" s="14"/>
      <c r="BAW82" s="14"/>
      <c r="BAX82" s="14"/>
      <c r="BAY82" s="14"/>
      <c r="BAZ82" s="14"/>
      <c r="BBA82" s="14"/>
      <c r="BBB82" s="14"/>
      <c r="BBC82" s="14"/>
      <c r="BBD82" s="14"/>
      <c r="BBE82" s="14"/>
      <c r="BBF82" s="14"/>
      <c r="BBG82" s="14"/>
      <c r="BBH82" s="14"/>
      <c r="BBI82" s="14"/>
      <c r="BBJ82" s="14"/>
      <c r="BBK82" s="14"/>
      <c r="BBL82" s="14"/>
      <c r="BBM82" s="14"/>
      <c r="BBN82" s="14"/>
      <c r="BBO82" s="14"/>
      <c r="BBP82" s="14"/>
      <c r="BBQ82" s="14"/>
      <c r="BBR82" s="14"/>
      <c r="BBS82" s="14"/>
      <c r="BBT82" s="14"/>
      <c r="BBU82" s="14"/>
      <c r="BBV82" s="14"/>
      <c r="BBW82" s="14"/>
      <c r="BBX82" s="14"/>
      <c r="BBY82" s="14"/>
      <c r="BBZ82" s="14"/>
      <c r="BCA82" s="14"/>
      <c r="BCB82" s="14"/>
      <c r="BCC82" s="14"/>
      <c r="BCD82" s="14"/>
      <c r="BCE82" s="14"/>
      <c r="BCF82" s="14"/>
      <c r="BCG82" s="14"/>
      <c r="BCH82" s="14"/>
      <c r="BCI82" s="14"/>
      <c r="BCJ82" s="14"/>
      <c r="BCK82" s="14"/>
      <c r="BCL82" s="14"/>
      <c r="BCM82" s="14"/>
      <c r="BCN82" s="14"/>
      <c r="BCO82" s="14"/>
      <c r="BCP82" s="14"/>
      <c r="BCQ82" s="14"/>
      <c r="BCR82" s="14"/>
      <c r="BCS82" s="14"/>
      <c r="BCT82" s="14"/>
      <c r="BCU82" s="14"/>
      <c r="BCV82" s="14"/>
      <c r="BCW82" s="14"/>
      <c r="BCX82" s="14"/>
      <c r="BCY82" s="14"/>
      <c r="BCZ82" s="14"/>
      <c r="BDA82" s="14"/>
      <c r="BDB82" s="14"/>
      <c r="BDC82" s="14"/>
      <c r="BDD82" s="14"/>
      <c r="BDE82" s="14"/>
      <c r="BDF82" s="14"/>
      <c r="BDG82" s="14"/>
      <c r="BDH82" s="14"/>
      <c r="BDI82" s="14"/>
      <c r="BDJ82" s="14"/>
      <c r="BDK82" s="14"/>
      <c r="BDL82" s="14"/>
      <c r="BDM82" s="14"/>
      <c r="BDN82" s="14"/>
      <c r="BDO82" s="14"/>
      <c r="BDP82" s="14"/>
      <c r="BDQ82" s="14"/>
      <c r="BDR82" s="14"/>
      <c r="BDS82" s="14"/>
      <c r="BDT82" s="14"/>
      <c r="BDU82" s="14"/>
      <c r="BDV82" s="14"/>
      <c r="BDW82" s="14"/>
      <c r="BDX82" s="14"/>
      <c r="BDY82" s="14"/>
      <c r="BDZ82" s="14"/>
      <c r="BEA82" s="14"/>
      <c r="BEB82" s="14"/>
      <c r="BEC82" s="14"/>
      <c r="BED82" s="14"/>
      <c r="BEE82" s="14"/>
      <c r="BEF82" s="14"/>
      <c r="BEG82" s="14"/>
      <c r="BEH82" s="14"/>
      <c r="BEI82" s="14"/>
      <c r="BEJ82" s="14"/>
      <c r="BEK82" s="14"/>
      <c r="BEL82" s="14"/>
      <c r="BEM82" s="14"/>
      <c r="BEN82" s="14"/>
      <c r="BEO82" s="14"/>
      <c r="BEP82" s="14"/>
      <c r="BEQ82" s="14"/>
      <c r="BER82" s="14"/>
      <c r="BES82" s="14"/>
      <c r="BET82" s="14"/>
      <c r="BEU82" s="14"/>
      <c r="BEV82" s="14"/>
      <c r="BEW82" s="14"/>
      <c r="BEX82" s="14"/>
      <c r="BEY82" s="14"/>
      <c r="BEZ82" s="14"/>
      <c r="BFA82" s="14"/>
      <c r="BFB82" s="14"/>
      <c r="BFC82" s="14"/>
      <c r="BFD82" s="14"/>
      <c r="BFE82" s="14"/>
      <c r="BFF82" s="14"/>
      <c r="BFG82" s="14"/>
      <c r="BFH82" s="14"/>
      <c r="BFI82" s="14"/>
      <c r="BFJ82" s="14"/>
      <c r="BFK82" s="14"/>
      <c r="BFL82" s="14"/>
      <c r="BFM82" s="14"/>
      <c r="BFN82" s="14"/>
      <c r="BFO82" s="14"/>
      <c r="BFP82" s="14"/>
      <c r="BFQ82" s="14"/>
      <c r="BFR82" s="14"/>
      <c r="BFS82" s="14"/>
      <c r="BFT82" s="14"/>
      <c r="BFU82" s="14"/>
      <c r="BFV82" s="14"/>
      <c r="BFW82" s="14"/>
      <c r="BFX82" s="14"/>
      <c r="BFY82" s="14"/>
      <c r="BFZ82" s="14"/>
      <c r="BGA82" s="14"/>
      <c r="BGB82" s="14"/>
      <c r="BGC82" s="14"/>
      <c r="BGD82" s="14"/>
      <c r="BGE82" s="14"/>
      <c r="BGF82" s="14"/>
      <c r="BGG82" s="14"/>
      <c r="BGH82" s="14"/>
      <c r="BGI82" s="14"/>
      <c r="BGJ82" s="14"/>
      <c r="BGK82" s="14"/>
      <c r="BGL82" s="14"/>
      <c r="BGM82" s="14"/>
      <c r="BGN82" s="14"/>
      <c r="BGO82" s="14"/>
      <c r="BGP82" s="14"/>
      <c r="BGQ82" s="14"/>
      <c r="BGR82" s="14"/>
      <c r="BGS82" s="14"/>
      <c r="BGT82" s="14"/>
      <c r="BGU82" s="14"/>
      <c r="BGV82" s="14"/>
      <c r="BGW82" s="14"/>
      <c r="BGX82" s="14"/>
      <c r="BGY82" s="14"/>
      <c r="BGZ82" s="14"/>
      <c r="BHA82" s="14"/>
      <c r="BHB82" s="14"/>
      <c r="BHC82" s="14"/>
      <c r="BHD82" s="14"/>
      <c r="BHE82" s="14"/>
      <c r="BHF82" s="14"/>
      <c r="BHG82" s="14"/>
      <c r="BHH82" s="14"/>
      <c r="BHI82" s="14"/>
      <c r="BHJ82" s="14"/>
      <c r="BHK82" s="14"/>
      <c r="BHL82" s="14"/>
      <c r="BHM82" s="14"/>
      <c r="BHN82" s="14"/>
      <c r="BHO82" s="14"/>
      <c r="BHP82" s="14"/>
      <c r="BHQ82" s="14"/>
      <c r="BHR82" s="14"/>
      <c r="BHS82" s="14"/>
      <c r="BHT82" s="14"/>
      <c r="BHU82" s="14"/>
      <c r="BHV82" s="14"/>
      <c r="BHW82" s="14"/>
      <c r="BHX82" s="14"/>
      <c r="BHY82" s="14"/>
      <c r="BHZ82" s="14"/>
      <c r="BIA82" s="14"/>
      <c r="BIB82" s="14"/>
      <c r="BIC82" s="14"/>
      <c r="BID82" s="14"/>
      <c r="BIE82" s="14"/>
      <c r="BIF82" s="14"/>
      <c r="BIG82" s="14"/>
      <c r="BIH82" s="14"/>
      <c r="BII82" s="14"/>
      <c r="BIJ82" s="14"/>
      <c r="BIK82" s="14"/>
      <c r="BIL82" s="14"/>
      <c r="BIM82" s="14"/>
      <c r="BIN82" s="14"/>
      <c r="BIO82" s="14"/>
      <c r="BIP82" s="14"/>
      <c r="BIQ82" s="14"/>
      <c r="BIR82" s="14"/>
      <c r="BIS82" s="14"/>
      <c r="BIT82" s="14"/>
      <c r="BIU82" s="14"/>
      <c r="BIV82" s="14"/>
      <c r="BIW82" s="14"/>
      <c r="BIX82" s="14"/>
      <c r="BIY82" s="14"/>
      <c r="BIZ82" s="14"/>
      <c r="BJA82" s="14"/>
      <c r="BJB82" s="14"/>
      <c r="BJC82" s="14"/>
      <c r="BJD82" s="14"/>
      <c r="BJE82" s="14"/>
      <c r="BJF82" s="14"/>
      <c r="BJG82" s="14"/>
      <c r="BJH82" s="14"/>
      <c r="BJI82" s="14"/>
      <c r="BJJ82" s="14"/>
      <c r="BJK82" s="14"/>
      <c r="BJL82" s="14"/>
      <c r="BJM82" s="14"/>
      <c r="BJN82" s="14"/>
      <c r="BJO82" s="14"/>
      <c r="BJP82" s="14"/>
      <c r="BJQ82" s="14"/>
      <c r="BJR82" s="14"/>
      <c r="BJS82" s="14"/>
      <c r="BJT82" s="14"/>
      <c r="BJU82" s="14"/>
      <c r="BJV82" s="14"/>
      <c r="BJW82" s="14"/>
      <c r="BJX82" s="14"/>
      <c r="BJY82" s="14"/>
      <c r="BJZ82" s="14"/>
      <c r="BKA82" s="14"/>
      <c r="BKB82" s="14"/>
      <c r="BKC82" s="14"/>
      <c r="BKD82" s="14"/>
      <c r="BKE82" s="14"/>
      <c r="BKF82" s="14"/>
      <c r="BKG82" s="14"/>
      <c r="BKH82" s="14"/>
      <c r="BKI82" s="14"/>
      <c r="BKJ82" s="14"/>
      <c r="BKK82" s="14"/>
      <c r="BKL82" s="14"/>
      <c r="BKM82" s="14"/>
      <c r="BKN82" s="14"/>
      <c r="BKO82" s="14"/>
      <c r="BKP82" s="14"/>
      <c r="BKQ82" s="14"/>
      <c r="BKR82" s="14"/>
      <c r="BKS82" s="14"/>
      <c r="BKT82" s="14"/>
      <c r="BKU82" s="14"/>
      <c r="BKV82" s="14"/>
      <c r="BKW82" s="14"/>
      <c r="BKX82" s="14"/>
      <c r="BKY82" s="14"/>
      <c r="BKZ82" s="14"/>
      <c r="BLA82" s="14"/>
      <c r="BLB82" s="14"/>
      <c r="BLC82" s="14"/>
      <c r="BLD82" s="14"/>
      <c r="BLE82" s="14"/>
      <c r="BLF82" s="14"/>
      <c r="BLG82" s="14"/>
      <c r="BLH82" s="14"/>
      <c r="BLI82" s="14"/>
      <c r="BLJ82" s="14"/>
      <c r="BLK82" s="14"/>
      <c r="BLL82" s="14"/>
      <c r="BLM82" s="14"/>
      <c r="BLN82" s="14"/>
      <c r="BLO82" s="14"/>
      <c r="BLP82" s="14"/>
      <c r="BLQ82" s="14"/>
      <c r="BLR82" s="14"/>
      <c r="BLS82" s="14"/>
      <c r="BLT82" s="14"/>
      <c r="BLU82" s="14"/>
      <c r="BLV82" s="14"/>
      <c r="BLW82" s="14"/>
      <c r="BLX82" s="14"/>
      <c r="BLY82" s="14"/>
      <c r="BLZ82" s="14"/>
      <c r="BMA82" s="14"/>
      <c r="BMB82" s="14"/>
      <c r="BMC82" s="14"/>
      <c r="BMD82" s="14"/>
      <c r="BME82" s="14"/>
      <c r="BMF82" s="14"/>
      <c r="BMG82" s="14"/>
      <c r="BMH82" s="14"/>
      <c r="BMI82" s="14"/>
      <c r="BMJ82" s="14"/>
      <c r="BMK82" s="14"/>
      <c r="BML82" s="14"/>
      <c r="BMM82" s="14"/>
      <c r="BMN82" s="14"/>
      <c r="BMO82" s="14"/>
      <c r="BMP82" s="14"/>
      <c r="BMQ82" s="14"/>
      <c r="BMR82" s="14"/>
      <c r="BMS82" s="14"/>
      <c r="BMT82" s="14"/>
      <c r="BMU82" s="14"/>
      <c r="BMV82" s="14"/>
      <c r="BMW82" s="14"/>
      <c r="BMX82" s="14"/>
      <c r="BMY82" s="14"/>
      <c r="BMZ82" s="14"/>
      <c r="BNA82" s="14"/>
      <c r="BNB82" s="14"/>
      <c r="BNC82" s="14"/>
      <c r="BND82" s="14"/>
      <c r="BNE82" s="14"/>
      <c r="BNF82" s="14"/>
      <c r="BNG82" s="14"/>
      <c r="BNH82" s="14"/>
      <c r="BNI82" s="14"/>
      <c r="BNJ82" s="14"/>
      <c r="BNK82" s="14"/>
      <c r="BNL82" s="14"/>
      <c r="BNM82" s="14"/>
      <c r="BNN82" s="14"/>
      <c r="BNO82" s="14"/>
      <c r="BNP82" s="14"/>
      <c r="BNQ82" s="14"/>
      <c r="BNR82" s="14"/>
      <c r="BNS82" s="14"/>
      <c r="BNT82" s="14"/>
      <c r="BNU82" s="14"/>
      <c r="BNV82" s="14"/>
      <c r="BNW82" s="14"/>
      <c r="BNX82" s="14"/>
      <c r="BNY82" s="14"/>
      <c r="BNZ82" s="14"/>
      <c r="BOA82" s="14"/>
      <c r="BOB82" s="14"/>
      <c r="BOC82" s="14"/>
      <c r="BOD82" s="14"/>
      <c r="BOE82" s="14"/>
      <c r="BOF82" s="14"/>
      <c r="BOG82" s="14"/>
      <c r="BOH82" s="14"/>
      <c r="BOI82" s="14"/>
      <c r="BOJ82" s="14"/>
      <c r="BOK82" s="14"/>
      <c r="BOL82" s="14"/>
      <c r="BOM82" s="14"/>
      <c r="BON82" s="14"/>
      <c r="BOO82" s="14"/>
      <c r="BOP82" s="14"/>
      <c r="BOQ82" s="14"/>
      <c r="BOR82" s="14"/>
      <c r="BOS82" s="14"/>
      <c r="BOT82" s="14"/>
      <c r="BOU82" s="14"/>
      <c r="BOV82" s="14"/>
      <c r="BOW82" s="14"/>
      <c r="BOX82" s="14"/>
      <c r="BOY82" s="14"/>
      <c r="BOZ82" s="14"/>
      <c r="BPA82" s="14"/>
      <c r="BPB82" s="14"/>
      <c r="BPC82" s="14"/>
      <c r="BPD82" s="14"/>
      <c r="BPE82" s="14"/>
      <c r="BPF82" s="14"/>
      <c r="BPG82" s="14"/>
      <c r="BPH82" s="14"/>
      <c r="BPI82" s="14"/>
      <c r="BPJ82" s="14"/>
      <c r="BPK82" s="14"/>
      <c r="BPL82" s="14"/>
      <c r="BPM82" s="14"/>
      <c r="BPN82" s="14"/>
      <c r="BPO82" s="14"/>
      <c r="BPP82" s="14"/>
      <c r="BPQ82" s="14"/>
      <c r="BPR82" s="14"/>
      <c r="BPS82" s="14"/>
      <c r="BPT82" s="14"/>
      <c r="BPU82" s="14"/>
      <c r="BPV82" s="14"/>
      <c r="BPW82" s="14"/>
      <c r="BPX82" s="14"/>
      <c r="BPY82" s="14"/>
      <c r="BPZ82" s="14"/>
      <c r="BQA82" s="14"/>
      <c r="BQB82" s="14"/>
      <c r="BQC82" s="14"/>
      <c r="BQD82" s="14"/>
      <c r="BQE82" s="14"/>
      <c r="BQF82" s="14"/>
      <c r="BQG82" s="14"/>
      <c r="BQH82" s="14"/>
      <c r="BQI82" s="14"/>
      <c r="BQJ82" s="14"/>
      <c r="BQK82" s="14"/>
      <c r="BQL82" s="14"/>
      <c r="BQM82" s="14"/>
      <c r="BQN82" s="14"/>
      <c r="BQO82" s="14"/>
      <c r="BQP82" s="14"/>
      <c r="BQQ82" s="14"/>
      <c r="BQR82" s="14"/>
      <c r="BQS82" s="14"/>
      <c r="BQT82" s="14"/>
      <c r="BQU82" s="14"/>
      <c r="BQV82" s="14"/>
      <c r="BQW82" s="14"/>
      <c r="BQX82" s="14"/>
      <c r="BQY82" s="14"/>
      <c r="BQZ82" s="14"/>
      <c r="BRA82" s="14"/>
      <c r="BRB82" s="14"/>
      <c r="BRC82" s="14"/>
      <c r="BRD82" s="14"/>
      <c r="BRE82" s="14"/>
      <c r="BRF82" s="14"/>
      <c r="BRG82" s="14"/>
      <c r="BRH82" s="14"/>
      <c r="BRI82" s="14"/>
      <c r="BRJ82" s="14"/>
      <c r="BRK82" s="14"/>
      <c r="BRL82" s="14"/>
      <c r="BRM82" s="14"/>
      <c r="BRN82" s="14"/>
      <c r="BRO82" s="14"/>
      <c r="BRP82" s="14"/>
      <c r="BRQ82" s="14"/>
      <c r="BRR82" s="14"/>
      <c r="BRS82" s="14"/>
      <c r="BRT82" s="14"/>
      <c r="BRU82" s="14"/>
      <c r="BRV82" s="14"/>
      <c r="BRW82" s="14"/>
      <c r="BRX82" s="14"/>
      <c r="BRY82" s="14"/>
      <c r="BRZ82" s="14"/>
      <c r="BSA82" s="14"/>
      <c r="BSB82" s="14"/>
      <c r="BSC82" s="14"/>
      <c r="BSD82" s="14"/>
      <c r="BSE82" s="14"/>
      <c r="BSF82" s="14"/>
      <c r="BSG82" s="14"/>
      <c r="BSH82" s="14"/>
      <c r="BSI82" s="14"/>
      <c r="BSJ82" s="14"/>
      <c r="BSK82" s="14"/>
      <c r="BSL82" s="14"/>
      <c r="BSM82" s="14"/>
      <c r="BSN82" s="14"/>
      <c r="BSO82" s="14"/>
      <c r="BSP82" s="14"/>
      <c r="BSQ82" s="14"/>
      <c r="BSR82" s="14"/>
      <c r="BSS82" s="14"/>
      <c r="BST82" s="14"/>
      <c r="BSU82" s="14"/>
      <c r="BSV82" s="14"/>
      <c r="BSW82" s="14"/>
      <c r="BSX82" s="14"/>
      <c r="BSY82" s="14"/>
      <c r="BSZ82" s="14"/>
      <c r="BTA82" s="14"/>
      <c r="BTB82" s="14"/>
      <c r="BTC82" s="14"/>
      <c r="BTD82" s="14"/>
      <c r="BTE82" s="14"/>
      <c r="BTF82" s="14"/>
      <c r="BTG82" s="14"/>
      <c r="BTH82" s="14"/>
      <c r="BTI82" s="14"/>
      <c r="BTJ82" s="14"/>
      <c r="BTK82" s="14"/>
      <c r="BTL82" s="14"/>
      <c r="BTM82" s="14"/>
      <c r="BTN82" s="14"/>
      <c r="BTO82" s="14"/>
      <c r="BTP82" s="14"/>
      <c r="BTQ82" s="14"/>
      <c r="BTR82" s="14"/>
      <c r="BTS82" s="14"/>
      <c r="BTT82" s="14"/>
      <c r="BTU82" s="14"/>
      <c r="BTV82" s="14"/>
      <c r="BTW82" s="14"/>
      <c r="BTX82" s="14"/>
      <c r="BTY82" s="14"/>
      <c r="BTZ82" s="14"/>
      <c r="BUA82" s="14"/>
      <c r="BUB82" s="14"/>
      <c r="BUC82" s="14"/>
      <c r="BUD82" s="14"/>
      <c r="BUE82" s="14"/>
      <c r="BUF82" s="14"/>
      <c r="BUG82" s="14"/>
      <c r="BUH82" s="14"/>
      <c r="BUI82" s="14"/>
      <c r="BUJ82" s="14"/>
      <c r="BUK82" s="14"/>
      <c r="BUL82" s="14"/>
      <c r="BUM82" s="14"/>
      <c r="BUN82" s="14"/>
      <c r="BUO82" s="14"/>
      <c r="BUP82" s="14"/>
      <c r="BUQ82" s="14"/>
      <c r="BUR82" s="14"/>
      <c r="BUS82" s="14"/>
      <c r="BUT82" s="14"/>
      <c r="BUU82" s="14"/>
      <c r="BUV82" s="14"/>
      <c r="BUW82" s="14"/>
      <c r="BUX82" s="14"/>
      <c r="BUY82" s="14"/>
      <c r="BUZ82" s="14"/>
      <c r="BVA82" s="14"/>
      <c r="BVB82" s="14"/>
      <c r="BVC82" s="14"/>
      <c r="BVD82" s="14"/>
      <c r="BVE82" s="14"/>
      <c r="BVF82" s="14"/>
      <c r="BVG82" s="14"/>
      <c r="BVH82" s="14"/>
      <c r="BVI82" s="14"/>
      <c r="BVJ82" s="14"/>
      <c r="BVK82" s="14"/>
      <c r="BVL82" s="14"/>
      <c r="BVM82" s="14"/>
      <c r="BVN82" s="14"/>
      <c r="BVO82" s="14"/>
      <c r="BVP82" s="14"/>
      <c r="BVQ82" s="14"/>
      <c r="BVR82" s="14"/>
      <c r="BVS82" s="14"/>
      <c r="BVT82" s="14"/>
      <c r="BVU82" s="14"/>
      <c r="BVV82" s="14"/>
      <c r="BVW82" s="14"/>
      <c r="BVX82" s="14"/>
      <c r="BVY82" s="14"/>
      <c r="BVZ82" s="14"/>
      <c r="BWA82" s="14"/>
      <c r="BWB82" s="14"/>
      <c r="BWC82" s="14"/>
      <c r="BWD82" s="14"/>
      <c r="BWE82" s="14"/>
      <c r="BWF82" s="14"/>
      <c r="BWG82" s="14"/>
      <c r="BWH82" s="14"/>
      <c r="BWI82" s="14"/>
      <c r="BWJ82" s="14"/>
      <c r="BWK82" s="14"/>
      <c r="BWL82" s="14"/>
      <c r="BWM82" s="14"/>
      <c r="BWN82" s="14"/>
      <c r="BWO82" s="14"/>
      <c r="BWP82" s="14"/>
      <c r="BWQ82" s="14"/>
      <c r="BWR82" s="14"/>
      <c r="BWS82" s="14"/>
      <c r="BWT82" s="14"/>
      <c r="BWU82" s="14"/>
      <c r="BWV82" s="14"/>
      <c r="BWW82" s="14"/>
      <c r="BWX82" s="14"/>
      <c r="BWY82" s="14"/>
      <c r="BWZ82" s="14"/>
      <c r="BXA82" s="14"/>
      <c r="BXB82" s="14"/>
      <c r="BXC82" s="14"/>
      <c r="BXD82" s="14"/>
      <c r="BXE82" s="14"/>
      <c r="BXF82" s="14"/>
      <c r="BXG82" s="14"/>
      <c r="BXH82" s="14"/>
      <c r="BXI82" s="14"/>
      <c r="BXJ82" s="14"/>
      <c r="BXK82" s="14"/>
      <c r="BXL82" s="14"/>
      <c r="BXM82" s="14"/>
      <c r="BXN82" s="14"/>
      <c r="BXO82" s="14"/>
      <c r="BXP82" s="14"/>
      <c r="BXQ82" s="14"/>
      <c r="BXR82" s="14"/>
      <c r="BXS82" s="14"/>
      <c r="BXT82" s="14"/>
      <c r="BXU82" s="14"/>
      <c r="BXV82" s="14"/>
      <c r="BXW82" s="14"/>
      <c r="BXX82" s="14"/>
      <c r="BXY82" s="14"/>
      <c r="BXZ82" s="14"/>
      <c r="BYA82" s="14"/>
      <c r="BYB82" s="14"/>
      <c r="BYC82" s="14"/>
      <c r="BYD82" s="14"/>
      <c r="BYE82" s="14"/>
      <c r="BYF82" s="14"/>
      <c r="BYG82" s="14"/>
      <c r="BYH82" s="14"/>
      <c r="BYI82" s="14"/>
      <c r="BYJ82" s="14"/>
      <c r="BYK82" s="14"/>
      <c r="BYL82" s="14"/>
      <c r="BYM82" s="14"/>
      <c r="BYN82" s="14"/>
      <c r="BYO82" s="14"/>
      <c r="BYP82" s="14"/>
      <c r="BYQ82" s="14"/>
      <c r="BYR82" s="14"/>
      <c r="BYS82" s="14"/>
      <c r="BYT82" s="14"/>
      <c r="BYU82" s="14"/>
      <c r="BYV82" s="14"/>
      <c r="BYW82" s="14"/>
      <c r="BYX82" s="14"/>
      <c r="BYY82" s="14"/>
      <c r="BYZ82" s="14"/>
      <c r="BZA82" s="14"/>
      <c r="BZB82" s="14"/>
      <c r="BZC82" s="14"/>
      <c r="BZD82" s="14"/>
      <c r="BZE82" s="14"/>
      <c r="BZF82" s="14"/>
      <c r="BZG82" s="14"/>
      <c r="BZH82" s="14"/>
      <c r="BZI82" s="14"/>
      <c r="BZJ82" s="14"/>
      <c r="BZK82" s="14"/>
      <c r="BZL82" s="14"/>
      <c r="BZM82" s="14"/>
      <c r="BZN82" s="14"/>
      <c r="BZO82" s="14"/>
      <c r="BZP82" s="14"/>
      <c r="BZQ82" s="14"/>
      <c r="BZR82" s="14"/>
      <c r="BZS82" s="14"/>
      <c r="BZT82" s="14"/>
      <c r="BZU82" s="14"/>
      <c r="BZV82" s="14"/>
      <c r="BZW82" s="14"/>
      <c r="BZX82" s="14"/>
      <c r="BZY82" s="14"/>
      <c r="BZZ82" s="14"/>
      <c r="CAA82" s="14"/>
      <c r="CAB82" s="14"/>
      <c r="CAC82" s="14"/>
      <c r="CAD82" s="14"/>
      <c r="CAE82" s="14"/>
      <c r="CAF82" s="14"/>
      <c r="CAG82" s="14"/>
      <c r="CAH82" s="14"/>
      <c r="CAI82" s="14"/>
      <c r="CAJ82" s="14"/>
      <c r="CAK82" s="14"/>
      <c r="CAL82" s="14"/>
      <c r="CAM82" s="14"/>
      <c r="CAN82" s="14"/>
      <c r="CAO82" s="14"/>
      <c r="CAP82" s="14"/>
      <c r="CAQ82" s="14"/>
      <c r="CAR82" s="14"/>
      <c r="CAS82" s="14"/>
      <c r="CAT82" s="14"/>
      <c r="CAU82" s="14"/>
      <c r="CAV82" s="14"/>
      <c r="CAW82" s="14"/>
      <c r="CAX82" s="14"/>
      <c r="CAY82" s="14"/>
      <c r="CAZ82" s="14"/>
      <c r="CBA82" s="14"/>
      <c r="CBB82" s="14"/>
      <c r="CBC82" s="14"/>
      <c r="CBD82" s="14"/>
      <c r="CBE82" s="14"/>
      <c r="CBF82" s="14"/>
      <c r="CBG82" s="14"/>
      <c r="CBH82" s="14"/>
      <c r="CBI82" s="14"/>
      <c r="CBJ82" s="14"/>
      <c r="CBK82" s="14"/>
      <c r="CBL82" s="14"/>
      <c r="CBM82" s="14"/>
      <c r="CBN82" s="14"/>
      <c r="CBO82" s="14"/>
      <c r="CBP82" s="14"/>
      <c r="CBQ82" s="14"/>
      <c r="CBR82" s="14"/>
      <c r="CBS82" s="14"/>
      <c r="CBT82" s="14"/>
      <c r="CBU82" s="14"/>
      <c r="CBV82" s="14"/>
      <c r="CBW82" s="14"/>
      <c r="CBX82" s="14"/>
      <c r="CBY82" s="14"/>
      <c r="CBZ82" s="14"/>
      <c r="CCA82" s="14"/>
      <c r="CCB82" s="14"/>
      <c r="CCC82" s="14"/>
      <c r="CCD82" s="14"/>
      <c r="CCE82" s="14"/>
      <c r="CCF82" s="14"/>
      <c r="CCG82" s="14"/>
      <c r="CCH82" s="14"/>
      <c r="CCI82" s="14"/>
      <c r="CCJ82" s="14"/>
      <c r="CCK82" s="14"/>
      <c r="CCL82" s="14"/>
      <c r="CCM82" s="14"/>
      <c r="CCN82" s="14"/>
      <c r="CCO82" s="14"/>
      <c r="CCP82" s="14"/>
      <c r="CCQ82" s="14"/>
      <c r="CCR82" s="14"/>
      <c r="CCS82" s="14"/>
      <c r="CCT82" s="14"/>
      <c r="CCU82" s="14"/>
      <c r="CCV82" s="14"/>
      <c r="CCW82" s="14"/>
      <c r="CCX82" s="14"/>
      <c r="CCY82" s="14"/>
      <c r="CCZ82" s="14"/>
      <c r="CDA82" s="14"/>
      <c r="CDB82" s="14"/>
      <c r="CDC82" s="14"/>
      <c r="CDD82" s="14"/>
      <c r="CDE82" s="14"/>
      <c r="CDF82" s="14"/>
      <c r="CDG82" s="14"/>
      <c r="CDH82" s="14"/>
      <c r="CDI82" s="14"/>
      <c r="CDJ82" s="14"/>
      <c r="CDK82" s="14"/>
      <c r="CDL82" s="14"/>
      <c r="CDM82" s="14"/>
      <c r="CDN82" s="14"/>
      <c r="CDO82" s="14"/>
      <c r="CDP82" s="14"/>
      <c r="CDQ82" s="14"/>
      <c r="CDR82" s="14"/>
      <c r="CDS82" s="14"/>
      <c r="CDT82" s="14"/>
      <c r="CDU82" s="14"/>
      <c r="CDV82" s="14"/>
      <c r="CDW82" s="14"/>
      <c r="CDX82" s="14"/>
      <c r="CDY82" s="14"/>
      <c r="CDZ82" s="14"/>
      <c r="CEA82" s="14"/>
      <c r="CEB82" s="14"/>
      <c r="CEC82" s="14"/>
      <c r="CED82" s="14"/>
      <c r="CEE82" s="14"/>
      <c r="CEF82" s="14"/>
      <c r="CEG82" s="14"/>
      <c r="CEH82" s="14"/>
      <c r="CEI82" s="14"/>
      <c r="CEJ82" s="14"/>
      <c r="CEK82" s="14"/>
      <c r="CEL82" s="14"/>
      <c r="CEM82" s="14"/>
      <c r="CEN82" s="14"/>
      <c r="CEO82" s="14"/>
      <c r="CEP82" s="14"/>
      <c r="CEQ82" s="14"/>
      <c r="CER82" s="14"/>
      <c r="CES82" s="14"/>
      <c r="CET82" s="14"/>
      <c r="CEU82" s="14"/>
      <c r="CEV82" s="14"/>
      <c r="CEW82" s="14"/>
      <c r="CEX82" s="14"/>
      <c r="CEY82" s="14"/>
      <c r="CEZ82" s="14"/>
      <c r="CFA82" s="14"/>
      <c r="CFB82" s="14"/>
      <c r="CFC82" s="14"/>
      <c r="CFD82" s="14"/>
      <c r="CFE82" s="14"/>
      <c r="CFF82" s="14"/>
      <c r="CFG82" s="14"/>
      <c r="CFH82" s="14"/>
      <c r="CFI82" s="14"/>
      <c r="CFJ82" s="14"/>
      <c r="CFK82" s="14"/>
      <c r="CFL82" s="14"/>
      <c r="CFM82" s="14"/>
      <c r="CFN82" s="14"/>
      <c r="CFO82" s="14"/>
      <c r="CFP82" s="14"/>
      <c r="CFQ82" s="14"/>
      <c r="CFR82" s="14"/>
      <c r="CFS82" s="14"/>
      <c r="CFT82" s="14"/>
      <c r="CFU82" s="14"/>
      <c r="CFV82" s="14"/>
      <c r="CFW82" s="14"/>
      <c r="CFX82" s="14"/>
      <c r="CFY82" s="14"/>
      <c r="CFZ82" s="14"/>
      <c r="CGA82" s="14"/>
      <c r="CGB82" s="14"/>
      <c r="CGC82" s="14"/>
      <c r="CGD82" s="14"/>
      <c r="CGE82" s="14"/>
      <c r="CGF82" s="14"/>
      <c r="CGG82" s="14"/>
      <c r="CGH82" s="14"/>
      <c r="CGI82" s="14"/>
      <c r="CGJ82" s="14"/>
      <c r="CGK82" s="14"/>
      <c r="CGL82" s="14"/>
      <c r="CGM82" s="14"/>
      <c r="CGN82" s="14"/>
      <c r="CGO82" s="14"/>
      <c r="CGP82" s="14"/>
      <c r="CGQ82" s="14"/>
      <c r="CGR82" s="14"/>
      <c r="CGS82" s="14"/>
      <c r="CGT82" s="14"/>
      <c r="CGU82" s="14"/>
      <c r="CGV82" s="14"/>
      <c r="CGW82" s="14"/>
      <c r="CGX82" s="14"/>
      <c r="CGY82" s="14"/>
      <c r="CGZ82" s="14"/>
      <c r="CHA82" s="14"/>
      <c r="CHB82" s="14"/>
      <c r="CHC82" s="14"/>
      <c r="CHD82" s="14"/>
      <c r="CHE82" s="14"/>
      <c r="CHF82" s="14"/>
      <c r="CHG82" s="14"/>
      <c r="CHH82" s="14"/>
      <c r="CHI82" s="14"/>
      <c r="CHJ82" s="14"/>
      <c r="CHK82" s="14"/>
      <c r="CHL82" s="14"/>
      <c r="CHM82" s="14"/>
      <c r="CHN82" s="14"/>
      <c r="CHO82" s="14"/>
      <c r="CHP82" s="14"/>
      <c r="CHQ82" s="14"/>
      <c r="CHR82" s="14"/>
      <c r="CHS82" s="14"/>
      <c r="CHT82" s="14"/>
      <c r="CHU82" s="14"/>
      <c r="CHV82" s="14"/>
      <c r="CHW82" s="14"/>
      <c r="CHX82" s="14"/>
      <c r="CHY82" s="14"/>
      <c r="CHZ82" s="14"/>
      <c r="CIA82" s="14"/>
      <c r="CIB82" s="14"/>
      <c r="CIC82" s="14"/>
      <c r="CID82" s="14"/>
      <c r="CIE82" s="14"/>
      <c r="CIF82" s="14"/>
      <c r="CIG82" s="14"/>
      <c r="CIH82" s="14"/>
      <c r="CII82" s="14"/>
      <c r="CIJ82" s="14"/>
      <c r="CIK82" s="14"/>
      <c r="CIL82" s="14"/>
      <c r="CIM82" s="14"/>
      <c r="CIN82" s="14"/>
      <c r="CIO82" s="14"/>
      <c r="CIP82" s="14"/>
      <c r="CIQ82" s="14"/>
      <c r="CIR82" s="14"/>
      <c r="CIS82" s="14"/>
      <c r="CIT82" s="14"/>
      <c r="CIU82" s="14"/>
      <c r="CIV82" s="14"/>
      <c r="CIW82" s="14"/>
      <c r="CIX82" s="14"/>
      <c r="CIY82" s="14"/>
      <c r="CIZ82" s="14"/>
      <c r="CJA82" s="14"/>
      <c r="CJB82" s="14"/>
      <c r="CJC82" s="14"/>
      <c r="CJD82" s="14"/>
      <c r="CJE82" s="14"/>
      <c r="CJF82" s="14"/>
      <c r="CJG82" s="14"/>
      <c r="CJH82" s="14"/>
      <c r="CJI82" s="14"/>
      <c r="CJJ82" s="14"/>
      <c r="CJK82" s="14"/>
      <c r="CJL82" s="14"/>
      <c r="CJM82" s="14"/>
      <c r="CJN82" s="14"/>
      <c r="CJO82" s="14"/>
      <c r="CJP82" s="14"/>
      <c r="CJQ82" s="14"/>
      <c r="CJR82" s="14"/>
      <c r="CJS82" s="14"/>
      <c r="CJT82" s="14"/>
      <c r="CJU82" s="14"/>
      <c r="CJV82" s="14"/>
      <c r="CJW82" s="14"/>
      <c r="CJX82" s="14"/>
      <c r="CJY82" s="14"/>
      <c r="CJZ82" s="14"/>
      <c r="CKA82" s="14"/>
      <c r="CKB82" s="14"/>
      <c r="CKC82" s="14"/>
      <c r="CKD82" s="14"/>
      <c r="CKE82" s="14"/>
      <c r="CKF82" s="14"/>
      <c r="CKG82" s="14"/>
      <c r="CKH82" s="14"/>
      <c r="CKI82" s="14"/>
      <c r="CKJ82" s="14"/>
      <c r="CKK82" s="14"/>
      <c r="CKL82" s="14"/>
      <c r="CKM82" s="14"/>
      <c r="CKN82" s="14"/>
      <c r="CKO82" s="14"/>
      <c r="CKP82" s="14"/>
      <c r="CKQ82" s="14"/>
      <c r="CKR82" s="14"/>
      <c r="CKS82" s="14"/>
      <c r="CKT82" s="14"/>
      <c r="CKU82" s="14"/>
      <c r="CKV82" s="14"/>
      <c r="CKW82" s="14"/>
      <c r="CKX82" s="14"/>
      <c r="CKY82" s="14"/>
      <c r="CKZ82" s="14"/>
      <c r="CLA82" s="14"/>
      <c r="CLB82" s="14"/>
      <c r="CLC82" s="14"/>
      <c r="CLD82" s="14"/>
      <c r="CLE82" s="14"/>
      <c r="CLF82" s="14"/>
      <c r="CLG82" s="14"/>
      <c r="CLH82" s="14"/>
      <c r="CLI82" s="14"/>
      <c r="CLJ82" s="14"/>
      <c r="CLK82" s="14"/>
      <c r="CLL82" s="14"/>
      <c r="CLM82" s="14"/>
      <c r="CLN82" s="14"/>
      <c r="CLO82" s="14"/>
      <c r="CLP82" s="14"/>
      <c r="CLQ82" s="14"/>
      <c r="CLR82" s="14"/>
      <c r="CLS82" s="14"/>
      <c r="CLT82" s="14"/>
      <c r="CLU82" s="14"/>
      <c r="CLV82" s="14"/>
      <c r="CLW82" s="14"/>
      <c r="CLX82" s="14"/>
      <c r="CLY82" s="14"/>
      <c r="CLZ82" s="14"/>
      <c r="CMA82" s="14"/>
      <c r="CMB82" s="14"/>
      <c r="CMC82" s="14"/>
      <c r="CMD82" s="14"/>
      <c r="CME82" s="14"/>
      <c r="CMF82" s="14"/>
      <c r="CMG82" s="14"/>
      <c r="CMH82" s="14"/>
      <c r="CMI82" s="14"/>
      <c r="CMJ82" s="14"/>
      <c r="CMK82" s="14"/>
      <c r="CML82" s="14"/>
      <c r="CMM82" s="14"/>
      <c r="CMN82" s="14"/>
      <c r="CMO82" s="14"/>
      <c r="CMP82" s="14"/>
      <c r="CMQ82" s="14"/>
      <c r="CMR82" s="14"/>
      <c r="CMS82" s="14"/>
      <c r="CMT82" s="14"/>
      <c r="CMU82" s="14"/>
      <c r="CMV82" s="14"/>
      <c r="CMW82" s="14"/>
      <c r="CMX82" s="14"/>
      <c r="CMY82" s="14"/>
      <c r="CMZ82" s="14"/>
      <c r="CNA82" s="14"/>
      <c r="CNB82" s="14"/>
      <c r="CNC82" s="14"/>
      <c r="CND82" s="14"/>
      <c r="CNE82" s="14"/>
      <c r="CNF82" s="14"/>
      <c r="CNG82" s="14"/>
      <c r="CNH82" s="14"/>
      <c r="CNI82" s="14"/>
      <c r="CNJ82" s="14"/>
      <c r="CNK82" s="14"/>
      <c r="CNL82" s="14"/>
      <c r="CNM82" s="14"/>
      <c r="CNN82" s="14"/>
      <c r="CNO82" s="14"/>
      <c r="CNP82" s="14"/>
      <c r="CNQ82" s="14"/>
      <c r="CNR82" s="14"/>
      <c r="CNS82" s="14"/>
      <c r="CNT82" s="14"/>
      <c r="CNU82" s="14"/>
      <c r="CNV82" s="14"/>
      <c r="CNW82" s="14"/>
      <c r="CNX82" s="14"/>
      <c r="CNY82" s="14"/>
      <c r="CNZ82" s="14"/>
      <c r="COA82" s="14"/>
      <c r="COB82" s="14"/>
      <c r="COC82" s="14"/>
      <c r="COD82" s="14"/>
      <c r="COE82" s="14"/>
      <c r="COF82" s="14"/>
      <c r="COG82" s="14"/>
      <c r="COH82" s="14"/>
      <c r="COI82" s="14"/>
      <c r="COJ82" s="14"/>
      <c r="COK82" s="14"/>
      <c r="COL82" s="14"/>
      <c r="COM82" s="14"/>
      <c r="CON82" s="14"/>
      <c r="COO82" s="14"/>
      <c r="COP82" s="14"/>
      <c r="COQ82" s="14"/>
      <c r="COR82" s="14"/>
      <c r="COS82" s="14"/>
      <c r="COT82" s="14"/>
      <c r="COU82" s="14"/>
      <c r="COV82" s="14"/>
      <c r="COW82" s="14"/>
      <c r="COX82" s="14"/>
      <c r="COY82" s="14"/>
      <c r="COZ82" s="14"/>
      <c r="CPA82" s="14"/>
      <c r="CPB82" s="14"/>
      <c r="CPC82" s="14"/>
      <c r="CPD82" s="14"/>
      <c r="CPE82" s="14"/>
      <c r="CPF82" s="14"/>
      <c r="CPG82" s="14"/>
      <c r="CPH82" s="14"/>
      <c r="CPI82" s="14"/>
      <c r="CPJ82" s="14"/>
      <c r="CPK82" s="14"/>
      <c r="CPL82" s="14"/>
      <c r="CPM82" s="14"/>
      <c r="CPN82" s="14"/>
      <c r="CPO82" s="14"/>
      <c r="CPP82" s="14"/>
      <c r="CPQ82" s="14"/>
      <c r="CPR82" s="14"/>
      <c r="CPS82" s="14"/>
      <c r="CPT82" s="14"/>
      <c r="CPU82" s="14"/>
      <c r="CPV82" s="14"/>
      <c r="CPW82" s="14"/>
      <c r="CPX82" s="14"/>
      <c r="CPY82" s="14"/>
      <c r="CPZ82" s="14"/>
      <c r="CQA82" s="14"/>
      <c r="CQB82" s="14"/>
      <c r="CQC82" s="14"/>
      <c r="CQD82" s="14"/>
      <c r="CQE82" s="14"/>
      <c r="CQF82" s="14"/>
      <c r="CQG82" s="14"/>
      <c r="CQH82" s="14"/>
      <c r="CQI82" s="14"/>
      <c r="CQJ82" s="14"/>
      <c r="CQK82" s="14"/>
      <c r="CQL82" s="14"/>
      <c r="CQM82" s="14"/>
      <c r="CQN82" s="14"/>
      <c r="CQO82" s="14"/>
      <c r="CQP82" s="14"/>
      <c r="CQQ82" s="14"/>
      <c r="CQR82" s="14"/>
      <c r="CQS82" s="14"/>
      <c r="CQT82" s="14"/>
      <c r="CQU82" s="14"/>
      <c r="CQV82" s="14"/>
      <c r="CQW82" s="14"/>
      <c r="CQX82" s="14"/>
      <c r="CQY82" s="14"/>
      <c r="CQZ82" s="14"/>
      <c r="CRA82" s="14"/>
      <c r="CRB82" s="14"/>
      <c r="CRC82" s="14"/>
      <c r="CRD82" s="14"/>
      <c r="CRE82" s="14"/>
      <c r="CRF82" s="14"/>
      <c r="CRG82" s="14"/>
      <c r="CRH82" s="14"/>
      <c r="CRI82" s="14"/>
      <c r="CRJ82" s="14"/>
      <c r="CRK82" s="14"/>
      <c r="CRL82" s="14"/>
      <c r="CRM82" s="14"/>
      <c r="CRN82" s="14"/>
      <c r="CRO82" s="14"/>
      <c r="CRP82" s="14"/>
      <c r="CRQ82" s="14"/>
      <c r="CRR82" s="14"/>
      <c r="CRS82" s="14"/>
      <c r="CRT82" s="14"/>
      <c r="CRU82" s="14"/>
      <c r="CRV82" s="14"/>
      <c r="CRW82" s="14"/>
      <c r="CRX82" s="14"/>
      <c r="CRY82" s="14"/>
      <c r="CRZ82" s="14"/>
      <c r="CSA82" s="14"/>
      <c r="CSB82" s="14"/>
      <c r="CSC82" s="14"/>
      <c r="CSD82" s="14"/>
      <c r="CSE82" s="14"/>
      <c r="CSF82" s="14"/>
      <c r="CSG82" s="14"/>
      <c r="CSH82" s="14"/>
      <c r="CSI82" s="14"/>
      <c r="CSJ82" s="14"/>
      <c r="CSK82" s="14"/>
      <c r="CSL82" s="14"/>
      <c r="CSM82" s="14"/>
      <c r="CSN82" s="14"/>
      <c r="CSO82" s="14"/>
      <c r="CSP82" s="14"/>
      <c r="CSQ82" s="14"/>
      <c r="CSR82" s="14"/>
      <c r="CSS82" s="14"/>
      <c r="CST82" s="14"/>
      <c r="CSU82" s="14"/>
      <c r="CSV82" s="14"/>
      <c r="CSW82" s="14"/>
      <c r="CSX82" s="14"/>
      <c r="CSY82" s="14"/>
      <c r="CSZ82" s="14"/>
      <c r="CTA82" s="14"/>
      <c r="CTB82" s="14"/>
      <c r="CTC82" s="14"/>
      <c r="CTD82" s="14"/>
      <c r="CTE82" s="14"/>
      <c r="CTF82" s="14"/>
      <c r="CTG82" s="14"/>
      <c r="CTH82" s="14"/>
      <c r="CTI82" s="14"/>
      <c r="CTJ82" s="14"/>
      <c r="CTK82" s="14"/>
      <c r="CTL82" s="14"/>
      <c r="CTM82" s="14"/>
      <c r="CTN82" s="14"/>
      <c r="CTO82" s="14"/>
      <c r="CTP82" s="14"/>
      <c r="CTQ82" s="14"/>
      <c r="CTR82" s="14"/>
      <c r="CTS82" s="14"/>
      <c r="CTT82" s="14"/>
      <c r="CTU82" s="14"/>
      <c r="CTV82" s="14"/>
      <c r="CTW82" s="14"/>
      <c r="CTX82" s="14"/>
      <c r="CTY82" s="14"/>
      <c r="CTZ82" s="14"/>
      <c r="CUA82" s="14"/>
      <c r="CUB82" s="14"/>
      <c r="CUC82" s="14"/>
      <c r="CUD82" s="14"/>
      <c r="CUE82" s="14"/>
      <c r="CUF82" s="14"/>
      <c r="CUG82" s="14"/>
      <c r="CUH82" s="14"/>
      <c r="CUI82" s="14"/>
      <c r="CUJ82" s="14"/>
      <c r="CUK82" s="14"/>
      <c r="CUL82" s="14"/>
      <c r="CUM82" s="14"/>
      <c r="CUN82" s="14"/>
      <c r="CUO82" s="14"/>
      <c r="CUP82" s="14"/>
      <c r="CUQ82" s="14"/>
      <c r="CUR82" s="14"/>
      <c r="CUS82" s="14"/>
      <c r="CUT82" s="14"/>
      <c r="CUU82" s="14"/>
      <c r="CUV82" s="14"/>
      <c r="CUW82" s="14"/>
      <c r="CUX82" s="14"/>
      <c r="CUY82" s="14"/>
      <c r="CUZ82" s="14"/>
      <c r="CVA82" s="14"/>
      <c r="CVB82" s="14"/>
      <c r="CVC82" s="14"/>
      <c r="CVD82" s="14"/>
      <c r="CVE82" s="14"/>
      <c r="CVF82" s="14"/>
      <c r="CVG82" s="14"/>
      <c r="CVH82" s="14"/>
      <c r="CVI82" s="14"/>
      <c r="CVJ82" s="14"/>
      <c r="CVK82" s="14"/>
      <c r="CVL82" s="14"/>
      <c r="CVM82" s="14"/>
      <c r="CVN82" s="14"/>
      <c r="CVO82" s="14"/>
      <c r="CVP82" s="14"/>
      <c r="CVQ82" s="14"/>
      <c r="CVR82" s="14"/>
      <c r="CVS82" s="14"/>
      <c r="CVT82" s="14"/>
      <c r="CVU82" s="14"/>
      <c r="CVV82" s="14"/>
      <c r="CVW82" s="14"/>
      <c r="CVX82" s="14"/>
      <c r="CVY82" s="14"/>
      <c r="CVZ82" s="14"/>
      <c r="CWA82" s="14"/>
      <c r="CWB82" s="14"/>
      <c r="CWC82" s="14"/>
      <c r="CWD82" s="14"/>
      <c r="CWE82" s="14"/>
      <c r="CWF82" s="14"/>
      <c r="CWG82" s="14"/>
      <c r="CWH82" s="14"/>
      <c r="CWI82" s="14"/>
      <c r="CWJ82" s="14"/>
      <c r="CWK82" s="14"/>
      <c r="CWL82" s="14"/>
      <c r="CWM82" s="14"/>
      <c r="CWN82" s="14"/>
      <c r="CWO82" s="14"/>
      <c r="CWP82" s="14"/>
      <c r="CWQ82" s="14"/>
      <c r="CWR82" s="14"/>
      <c r="CWS82" s="14"/>
      <c r="CWT82" s="14"/>
      <c r="CWU82" s="14"/>
      <c r="CWV82" s="14"/>
      <c r="CWW82" s="14"/>
      <c r="CWX82" s="14"/>
      <c r="CWY82" s="14"/>
      <c r="CWZ82" s="14"/>
      <c r="CXA82" s="14"/>
      <c r="CXB82" s="14"/>
      <c r="CXC82" s="14"/>
      <c r="CXD82" s="14"/>
      <c r="CXE82" s="14"/>
      <c r="CXF82" s="14"/>
      <c r="CXG82" s="14"/>
      <c r="CXH82" s="14"/>
      <c r="CXI82" s="14"/>
      <c r="CXJ82" s="14"/>
      <c r="CXK82" s="14"/>
      <c r="CXL82" s="14"/>
      <c r="CXM82" s="14"/>
      <c r="CXN82" s="14"/>
      <c r="CXO82" s="14"/>
      <c r="CXP82" s="14"/>
      <c r="CXQ82" s="14"/>
      <c r="CXR82" s="14"/>
      <c r="CXS82" s="14"/>
      <c r="CXT82" s="14"/>
      <c r="CXU82" s="14"/>
      <c r="CXV82" s="14"/>
      <c r="CXW82" s="14"/>
      <c r="CXX82" s="14"/>
      <c r="CXY82" s="14"/>
      <c r="CXZ82" s="14"/>
      <c r="CYA82" s="14"/>
      <c r="CYB82" s="14"/>
      <c r="CYC82" s="14"/>
      <c r="CYD82" s="14"/>
      <c r="CYE82" s="14"/>
      <c r="CYF82" s="14"/>
      <c r="CYG82" s="14"/>
      <c r="CYH82" s="14"/>
      <c r="CYI82" s="14"/>
      <c r="CYJ82" s="14"/>
      <c r="CYK82" s="14"/>
      <c r="CYL82" s="14"/>
      <c r="CYM82" s="14"/>
      <c r="CYN82" s="14"/>
      <c r="CYO82" s="14"/>
      <c r="CYP82" s="14"/>
      <c r="CYQ82" s="14"/>
      <c r="CYR82" s="14"/>
      <c r="CYS82" s="14"/>
      <c r="CYT82" s="14"/>
      <c r="CYU82" s="14"/>
      <c r="CYV82" s="14"/>
      <c r="CYW82" s="14"/>
      <c r="CYX82" s="14"/>
      <c r="CYY82" s="14"/>
      <c r="CYZ82" s="14"/>
      <c r="CZA82" s="14"/>
      <c r="CZB82" s="14"/>
      <c r="CZC82" s="14"/>
      <c r="CZD82" s="14"/>
      <c r="CZE82" s="14"/>
      <c r="CZF82" s="14"/>
      <c r="CZG82" s="14"/>
      <c r="CZH82" s="14"/>
      <c r="CZI82" s="14"/>
      <c r="CZJ82" s="14"/>
      <c r="CZK82" s="14"/>
      <c r="CZL82" s="14"/>
      <c r="CZM82" s="14"/>
      <c r="CZN82" s="14"/>
      <c r="CZO82" s="14"/>
      <c r="CZP82" s="14"/>
      <c r="CZQ82" s="14"/>
      <c r="CZR82" s="14"/>
      <c r="CZS82" s="14"/>
      <c r="CZT82" s="14"/>
      <c r="CZU82" s="14"/>
      <c r="CZV82" s="14"/>
      <c r="CZW82" s="14"/>
      <c r="CZX82" s="14"/>
      <c r="CZY82" s="14"/>
      <c r="CZZ82" s="14"/>
      <c r="DAA82" s="14"/>
      <c r="DAB82" s="14"/>
      <c r="DAC82" s="14"/>
      <c r="DAD82" s="14"/>
      <c r="DAE82" s="14"/>
      <c r="DAF82" s="14"/>
      <c r="DAG82" s="14"/>
      <c r="DAH82" s="14"/>
      <c r="DAI82" s="14"/>
      <c r="DAJ82" s="14"/>
      <c r="DAK82" s="14"/>
      <c r="DAL82" s="14"/>
      <c r="DAM82" s="14"/>
      <c r="DAN82" s="14"/>
      <c r="DAO82" s="14"/>
      <c r="DAP82" s="14"/>
      <c r="DAQ82" s="14"/>
      <c r="DAR82" s="14"/>
      <c r="DAS82" s="14"/>
      <c r="DAT82" s="14"/>
      <c r="DAU82" s="14"/>
      <c r="DAV82" s="14"/>
      <c r="DAW82" s="14"/>
      <c r="DAX82" s="14"/>
      <c r="DAY82" s="14"/>
      <c r="DAZ82" s="14"/>
      <c r="DBA82" s="14"/>
      <c r="DBB82" s="14"/>
      <c r="DBC82" s="14"/>
      <c r="DBD82" s="14"/>
      <c r="DBE82" s="14"/>
      <c r="DBF82" s="14"/>
      <c r="DBG82" s="14"/>
      <c r="DBH82" s="14"/>
      <c r="DBI82" s="14"/>
      <c r="DBJ82" s="14"/>
      <c r="DBK82" s="14"/>
      <c r="DBL82" s="14"/>
      <c r="DBM82" s="14"/>
      <c r="DBN82" s="14"/>
      <c r="DBO82" s="14"/>
      <c r="DBP82" s="14"/>
      <c r="DBQ82" s="14"/>
      <c r="DBR82" s="14"/>
      <c r="DBS82" s="14"/>
      <c r="DBT82" s="14"/>
      <c r="DBU82" s="14"/>
      <c r="DBV82" s="14"/>
      <c r="DBW82" s="14"/>
      <c r="DBX82" s="14"/>
      <c r="DBY82" s="14"/>
      <c r="DBZ82" s="14"/>
      <c r="DCA82" s="14"/>
      <c r="DCB82" s="14"/>
      <c r="DCC82" s="14"/>
      <c r="DCD82" s="14"/>
      <c r="DCE82" s="14"/>
      <c r="DCF82" s="14"/>
      <c r="DCG82" s="14"/>
      <c r="DCH82" s="14"/>
      <c r="DCI82" s="14"/>
      <c r="DCJ82" s="14"/>
      <c r="DCK82" s="14"/>
      <c r="DCL82" s="14"/>
      <c r="DCM82" s="14"/>
      <c r="DCN82" s="14"/>
      <c r="DCO82" s="14"/>
      <c r="DCP82" s="14"/>
      <c r="DCQ82" s="14"/>
      <c r="DCR82" s="14"/>
      <c r="DCS82" s="14"/>
      <c r="DCT82" s="14"/>
      <c r="DCU82" s="14"/>
      <c r="DCV82" s="14"/>
      <c r="DCW82" s="14"/>
      <c r="DCX82" s="14"/>
      <c r="DCY82" s="14"/>
      <c r="DCZ82" s="14"/>
      <c r="DDA82" s="14"/>
      <c r="DDB82" s="14"/>
      <c r="DDC82" s="14"/>
      <c r="DDD82" s="14"/>
      <c r="DDE82" s="14"/>
      <c r="DDF82" s="14"/>
      <c r="DDG82" s="14"/>
      <c r="DDH82" s="14"/>
      <c r="DDI82" s="14"/>
      <c r="DDJ82" s="14"/>
      <c r="DDK82" s="14"/>
      <c r="DDL82" s="14"/>
      <c r="DDM82" s="14"/>
      <c r="DDN82" s="14"/>
      <c r="DDO82" s="14"/>
      <c r="DDP82" s="14"/>
      <c r="DDQ82" s="14"/>
      <c r="DDR82" s="14"/>
      <c r="DDS82" s="14"/>
      <c r="DDT82" s="14"/>
      <c r="DDU82" s="14"/>
      <c r="DDV82" s="14"/>
      <c r="DDW82" s="14"/>
      <c r="DDX82" s="14"/>
      <c r="DDY82" s="14"/>
      <c r="DDZ82" s="14"/>
      <c r="DEA82" s="14"/>
      <c r="DEB82" s="14"/>
      <c r="DEC82" s="14"/>
      <c r="DED82" s="14"/>
      <c r="DEE82" s="14"/>
      <c r="DEF82" s="14"/>
      <c r="DEG82" s="14"/>
      <c r="DEH82" s="14"/>
      <c r="DEI82" s="14"/>
      <c r="DEJ82" s="14"/>
      <c r="DEK82" s="14"/>
      <c r="DEL82" s="14"/>
      <c r="DEM82" s="14"/>
      <c r="DEN82" s="14"/>
      <c r="DEO82" s="14"/>
      <c r="DEP82" s="14"/>
      <c r="DEQ82" s="14"/>
      <c r="DER82" s="14"/>
      <c r="DES82" s="14"/>
      <c r="DET82" s="14"/>
      <c r="DEU82" s="14"/>
      <c r="DEV82" s="14"/>
      <c r="DEW82" s="14"/>
      <c r="DEX82" s="14"/>
      <c r="DEY82" s="14"/>
      <c r="DEZ82" s="14"/>
      <c r="DFA82" s="14"/>
      <c r="DFB82" s="14"/>
      <c r="DFC82" s="14"/>
      <c r="DFD82" s="14"/>
      <c r="DFE82" s="14"/>
      <c r="DFF82" s="14"/>
      <c r="DFG82" s="14"/>
      <c r="DFH82" s="14"/>
      <c r="DFI82" s="14"/>
      <c r="DFJ82" s="14"/>
      <c r="DFK82" s="14"/>
      <c r="DFL82" s="14"/>
      <c r="DFM82" s="14"/>
      <c r="DFN82" s="14"/>
      <c r="DFO82" s="14"/>
      <c r="DFP82" s="14"/>
      <c r="DFQ82" s="14"/>
      <c r="DFR82" s="14"/>
      <c r="DFS82" s="14"/>
      <c r="DFT82" s="14"/>
      <c r="DFU82" s="14"/>
      <c r="DFV82" s="14"/>
      <c r="DFW82" s="14"/>
      <c r="DFX82" s="14"/>
      <c r="DFY82" s="14"/>
      <c r="DFZ82" s="14"/>
      <c r="DGA82" s="14"/>
      <c r="DGB82" s="14"/>
      <c r="DGC82" s="14"/>
      <c r="DGD82" s="14"/>
      <c r="DGE82" s="14"/>
      <c r="DGF82" s="14"/>
      <c r="DGG82" s="14"/>
      <c r="DGH82" s="14"/>
      <c r="DGI82" s="14"/>
      <c r="DGJ82" s="14"/>
      <c r="DGK82" s="14"/>
      <c r="DGL82" s="14"/>
      <c r="DGM82" s="14"/>
      <c r="DGN82" s="14"/>
      <c r="DGO82" s="14"/>
      <c r="DGP82" s="14"/>
      <c r="DGQ82" s="14"/>
      <c r="DGR82" s="14"/>
      <c r="DGS82" s="14"/>
      <c r="DGT82" s="14"/>
      <c r="DGU82" s="14"/>
      <c r="DGV82" s="14"/>
      <c r="DGW82" s="14"/>
      <c r="DGX82" s="14"/>
      <c r="DGY82" s="14"/>
      <c r="DGZ82" s="14"/>
      <c r="DHA82" s="14"/>
      <c r="DHB82" s="14"/>
      <c r="DHC82" s="14"/>
      <c r="DHD82" s="14"/>
      <c r="DHE82" s="14"/>
      <c r="DHF82" s="14"/>
      <c r="DHG82" s="14"/>
      <c r="DHH82" s="14"/>
      <c r="DHI82" s="14"/>
      <c r="DHJ82" s="14"/>
      <c r="DHK82" s="14"/>
      <c r="DHL82" s="14"/>
      <c r="DHM82" s="14"/>
      <c r="DHN82" s="14"/>
      <c r="DHO82" s="14"/>
      <c r="DHP82" s="14"/>
      <c r="DHQ82" s="14"/>
      <c r="DHR82" s="14"/>
      <c r="DHS82" s="14"/>
      <c r="DHT82" s="14"/>
      <c r="DHU82" s="14"/>
      <c r="DHV82" s="14"/>
      <c r="DHW82" s="14"/>
      <c r="DHX82" s="14"/>
      <c r="DHY82" s="14"/>
      <c r="DHZ82" s="14"/>
      <c r="DIA82" s="14"/>
      <c r="DIB82" s="14"/>
      <c r="DIC82" s="14"/>
      <c r="DID82" s="14"/>
      <c r="DIE82" s="14"/>
      <c r="DIF82" s="14"/>
      <c r="DIG82" s="14"/>
      <c r="DIH82" s="14"/>
      <c r="DII82" s="14"/>
      <c r="DIJ82" s="14"/>
      <c r="DIK82" s="14"/>
      <c r="DIL82" s="14"/>
      <c r="DIM82" s="14"/>
      <c r="DIN82" s="14"/>
      <c r="DIO82" s="14"/>
      <c r="DIP82" s="14"/>
      <c r="DIQ82" s="14"/>
      <c r="DIR82" s="14"/>
      <c r="DIS82" s="14"/>
      <c r="DIT82" s="14"/>
      <c r="DIU82" s="14"/>
      <c r="DIV82" s="14"/>
      <c r="DIW82" s="14"/>
      <c r="DIX82" s="14"/>
      <c r="DIY82" s="14"/>
      <c r="DIZ82" s="14"/>
      <c r="DJA82" s="14"/>
      <c r="DJB82" s="14"/>
      <c r="DJC82" s="14"/>
      <c r="DJD82" s="14"/>
      <c r="DJE82" s="14"/>
      <c r="DJF82" s="14"/>
      <c r="DJG82" s="14"/>
      <c r="DJH82" s="14"/>
      <c r="DJI82" s="14"/>
      <c r="DJJ82" s="14"/>
      <c r="DJK82" s="14"/>
      <c r="DJL82" s="14"/>
      <c r="DJM82" s="14"/>
      <c r="DJN82" s="14"/>
      <c r="DJO82" s="14"/>
      <c r="DJP82" s="14"/>
      <c r="DJQ82" s="14"/>
      <c r="DJR82" s="14"/>
      <c r="DJS82" s="14"/>
      <c r="DJT82" s="14"/>
      <c r="DJU82" s="14"/>
      <c r="DJV82" s="14"/>
      <c r="DJW82" s="14"/>
      <c r="DJX82" s="14"/>
      <c r="DJY82" s="14"/>
      <c r="DJZ82" s="14"/>
      <c r="DKA82" s="14"/>
      <c r="DKB82" s="14"/>
      <c r="DKC82" s="14"/>
      <c r="DKD82" s="14"/>
      <c r="DKE82" s="14"/>
      <c r="DKF82" s="14"/>
      <c r="DKG82" s="14"/>
      <c r="DKH82" s="14"/>
      <c r="DKI82" s="14"/>
      <c r="DKJ82" s="14"/>
      <c r="DKK82" s="14"/>
      <c r="DKL82" s="14"/>
      <c r="DKM82" s="14"/>
      <c r="DKN82" s="14"/>
      <c r="DKO82" s="14"/>
      <c r="DKP82" s="14"/>
      <c r="DKQ82" s="14"/>
      <c r="DKR82" s="14"/>
      <c r="DKS82" s="14"/>
      <c r="DKT82" s="14"/>
      <c r="DKU82" s="14"/>
      <c r="DKV82" s="14"/>
      <c r="DKW82" s="14"/>
      <c r="DKX82" s="14"/>
      <c r="DKY82" s="14"/>
      <c r="DKZ82" s="14"/>
      <c r="DLA82" s="14"/>
      <c r="DLB82" s="14"/>
      <c r="DLC82" s="14"/>
      <c r="DLD82" s="14"/>
      <c r="DLE82" s="14"/>
      <c r="DLF82" s="14"/>
      <c r="DLG82" s="14"/>
      <c r="DLH82" s="14"/>
      <c r="DLI82" s="14"/>
      <c r="DLJ82" s="14"/>
      <c r="DLK82" s="14"/>
      <c r="DLL82" s="14"/>
      <c r="DLM82" s="14"/>
      <c r="DLN82" s="14"/>
      <c r="DLO82" s="14"/>
      <c r="DLP82" s="14"/>
      <c r="DLQ82" s="14"/>
      <c r="DLR82" s="14"/>
      <c r="DLS82" s="14"/>
      <c r="DLT82" s="14"/>
      <c r="DLU82" s="14"/>
      <c r="DLV82" s="14"/>
      <c r="DLW82" s="14"/>
      <c r="DLX82" s="14"/>
      <c r="DLY82" s="14"/>
      <c r="DLZ82" s="14"/>
      <c r="DMA82" s="14"/>
      <c r="DMB82" s="14"/>
      <c r="DMC82" s="14"/>
      <c r="DMD82" s="14"/>
      <c r="DME82" s="14"/>
      <c r="DMF82" s="14"/>
      <c r="DMG82" s="14"/>
      <c r="DMH82" s="14"/>
      <c r="DMI82" s="14"/>
      <c r="DMJ82" s="14"/>
      <c r="DMK82" s="14"/>
      <c r="DML82" s="14"/>
      <c r="DMM82" s="14"/>
      <c r="DMN82" s="14"/>
      <c r="DMO82" s="14"/>
      <c r="DMP82" s="14"/>
      <c r="DMQ82" s="14"/>
      <c r="DMR82" s="14"/>
      <c r="DMS82" s="14"/>
      <c r="DMT82" s="14"/>
      <c r="DMU82" s="14"/>
      <c r="DMV82" s="14"/>
      <c r="DMW82" s="14"/>
      <c r="DMX82" s="14"/>
      <c r="DMY82" s="14"/>
      <c r="DMZ82" s="14"/>
      <c r="DNA82" s="14"/>
      <c r="DNB82" s="14"/>
      <c r="DNC82" s="14"/>
      <c r="DND82" s="14"/>
      <c r="DNE82" s="14"/>
      <c r="DNF82" s="14"/>
      <c r="DNG82" s="14"/>
      <c r="DNH82" s="14"/>
      <c r="DNI82" s="14"/>
      <c r="DNJ82" s="14"/>
      <c r="DNK82" s="14"/>
      <c r="DNL82" s="14"/>
      <c r="DNM82" s="14"/>
      <c r="DNN82" s="14"/>
      <c r="DNO82" s="14"/>
      <c r="DNP82" s="14"/>
      <c r="DNQ82" s="14"/>
      <c r="DNR82" s="14"/>
      <c r="DNS82" s="14"/>
      <c r="DNT82" s="14"/>
      <c r="DNU82" s="14"/>
      <c r="DNV82" s="14"/>
      <c r="DNW82" s="14"/>
      <c r="DNX82" s="14"/>
      <c r="DNY82" s="14"/>
      <c r="DNZ82" s="14"/>
      <c r="DOA82" s="14"/>
      <c r="DOB82" s="14"/>
      <c r="DOC82" s="14"/>
      <c r="DOD82" s="14"/>
      <c r="DOE82" s="14"/>
      <c r="DOF82" s="14"/>
      <c r="DOG82" s="14"/>
      <c r="DOH82" s="14"/>
      <c r="DOI82" s="14"/>
      <c r="DOJ82" s="14"/>
      <c r="DOK82" s="14"/>
      <c r="DOL82" s="14"/>
      <c r="DOM82" s="14"/>
      <c r="DON82" s="14"/>
      <c r="DOO82" s="14"/>
      <c r="DOP82" s="14"/>
      <c r="DOQ82" s="14"/>
      <c r="DOR82" s="14"/>
      <c r="DOS82" s="14"/>
      <c r="DOT82" s="14"/>
      <c r="DOU82" s="14"/>
      <c r="DOV82" s="14"/>
      <c r="DOW82" s="14"/>
      <c r="DOX82" s="14"/>
      <c r="DOY82" s="14"/>
      <c r="DOZ82" s="14"/>
      <c r="DPA82" s="14"/>
      <c r="DPB82" s="14"/>
      <c r="DPC82" s="14"/>
      <c r="DPD82" s="14"/>
      <c r="DPE82" s="14"/>
      <c r="DPF82" s="14"/>
      <c r="DPG82" s="14"/>
      <c r="DPH82" s="14"/>
      <c r="DPI82" s="14"/>
      <c r="DPJ82" s="14"/>
      <c r="DPK82" s="14"/>
      <c r="DPL82" s="14"/>
      <c r="DPM82" s="14"/>
      <c r="DPN82" s="14"/>
      <c r="DPO82" s="14"/>
      <c r="DPP82" s="14"/>
      <c r="DPQ82" s="14"/>
      <c r="DPR82" s="14"/>
      <c r="DPS82" s="14"/>
      <c r="DPT82" s="14"/>
      <c r="DPU82" s="14"/>
      <c r="DPV82" s="14"/>
      <c r="DPW82" s="14"/>
      <c r="DPX82" s="14"/>
      <c r="DPY82" s="14"/>
      <c r="DPZ82" s="14"/>
      <c r="DQA82" s="14"/>
      <c r="DQB82" s="14"/>
      <c r="DQC82" s="14"/>
      <c r="DQD82" s="14"/>
      <c r="DQE82" s="14"/>
      <c r="DQF82" s="14"/>
      <c r="DQG82" s="14"/>
      <c r="DQH82" s="14"/>
      <c r="DQI82" s="14"/>
      <c r="DQJ82" s="14"/>
      <c r="DQK82" s="14"/>
      <c r="DQL82" s="14"/>
      <c r="DQM82" s="14"/>
      <c r="DQN82" s="14"/>
      <c r="DQO82" s="14"/>
      <c r="DQP82" s="14"/>
      <c r="DQQ82" s="14"/>
      <c r="DQR82" s="14"/>
      <c r="DQS82" s="14"/>
      <c r="DQT82" s="14"/>
      <c r="DQU82" s="14"/>
      <c r="DQV82" s="14"/>
      <c r="DQW82" s="14"/>
      <c r="DQX82" s="14"/>
      <c r="DQY82" s="14"/>
      <c r="DQZ82" s="14"/>
      <c r="DRA82" s="14"/>
      <c r="DRB82" s="14"/>
      <c r="DRC82" s="14"/>
      <c r="DRD82" s="14"/>
      <c r="DRE82" s="14"/>
      <c r="DRF82" s="14"/>
      <c r="DRG82" s="14"/>
      <c r="DRH82" s="14"/>
      <c r="DRI82" s="14"/>
      <c r="DRJ82" s="14"/>
      <c r="DRK82" s="14"/>
      <c r="DRL82" s="14"/>
      <c r="DRM82" s="14"/>
      <c r="DRN82" s="14"/>
      <c r="DRO82" s="14"/>
      <c r="DRP82" s="14"/>
      <c r="DRQ82" s="14"/>
      <c r="DRR82" s="14"/>
      <c r="DRS82" s="14"/>
      <c r="DRT82" s="14"/>
      <c r="DRU82" s="14"/>
      <c r="DRV82" s="14"/>
      <c r="DRW82" s="14"/>
      <c r="DRX82" s="14"/>
      <c r="DRY82" s="14"/>
      <c r="DRZ82" s="14"/>
      <c r="DSA82" s="14"/>
      <c r="DSB82" s="14"/>
      <c r="DSC82" s="14"/>
      <c r="DSD82" s="14"/>
      <c r="DSE82" s="14"/>
      <c r="DSF82" s="14"/>
      <c r="DSG82" s="14"/>
      <c r="DSH82" s="14"/>
      <c r="DSI82" s="14"/>
      <c r="DSJ82" s="14"/>
      <c r="DSK82" s="14"/>
      <c r="DSL82" s="14"/>
      <c r="DSM82" s="14"/>
      <c r="DSN82" s="14"/>
      <c r="DSO82" s="14"/>
      <c r="DSP82" s="14"/>
      <c r="DSQ82" s="14"/>
      <c r="DSR82" s="14"/>
      <c r="DSS82" s="14"/>
      <c r="DST82" s="14"/>
      <c r="DSU82" s="14"/>
      <c r="DSV82" s="14"/>
      <c r="DSW82" s="14"/>
      <c r="DSX82" s="14"/>
      <c r="DSY82" s="14"/>
      <c r="DSZ82" s="14"/>
      <c r="DTA82" s="14"/>
      <c r="DTB82" s="14"/>
      <c r="DTC82" s="14"/>
      <c r="DTD82" s="14"/>
      <c r="DTE82" s="14"/>
      <c r="DTF82" s="14"/>
      <c r="DTG82" s="14"/>
      <c r="DTH82" s="14"/>
      <c r="DTI82" s="14"/>
      <c r="DTJ82" s="14"/>
      <c r="DTK82" s="14"/>
      <c r="DTL82" s="14"/>
      <c r="DTM82" s="14"/>
      <c r="DTN82" s="14"/>
      <c r="DTO82" s="14"/>
      <c r="DTP82" s="14"/>
      <c r="DTQ82" s="14"/>
      <c r="DTR82" s="14"/>
      <c r="DTS82" s="14"/>
      <c r="DTT82" s="14"/>
      <c r="DTU82" s="14"/>
      <c r="DTV82" s="14"/>
      <c r="DTW82" s="14"/>
      <c r="DTX82" s="14"/>
      <c r="DTY82" s="14"/>
      <c r="DTZ82" s="14"/>
      <c r="DUA82" s="14"/>
      <c r="DUB82" s="14"/>
      <c r="DUC82" s="14"/>
      <c r="DUD82" s="14"/>
      <c r="DUE82" s="14"/>
      <c r="DUF82" s="14"/>
      <c r="DUG82" s="14"/>
      <c r="DUH82" s="14"/>
      <c r="DUI82" s="14"/>
      <c r="DUJ82" s="14"/>
      <c r="DUK82" s="14"/>
      <c r="DUL82" s="14"/>
      <c r="DUM82" s="14"/>
      <c r="DUN82" s="14"/>
      <c r="DUO82" s="14"/>
      <c r="DUP82" s="14"/>
      <c r="DUQ82" s="14"/>
      <c r="DUR82" s="14"/>
      <c r="DUS82" s="14"/>
      <c r="DUT82" s="14"/>
      <c r="DUU82" s="14"/>
      <c r="DUV82" s="14"/>
      <c r="DUW82" s="14"/>
      <c r="DUX82" s="14"/>
      <c r="DUY82" s="14"/>
      <c r="DUZ82" s="14"/>
      <c r="DVA82" s="14"/>
      <c r="DVB82" s="14"/>
      <c r="DVC82" s="14"/>
      <c r="DVD82" s="14"/>
      <c r="DVE82" s="14"/>
      <c r="DVF82" s="14"/>
      <c r="DVG82" s="14"/>
      <c r="DVH82" s="14"/>
      <c r="DVI82" s="14"/>
      <c r="DVJ82" s="14"/>
      <c r="DVK82" s="14"/>
      <c r="DVL82" s="14"/>
      <c r="DVM82" s="14"/>
      <c r="DVN82" s="14"/>
      <c r="DVO82" s="14"/>
      <c r="DVP82" s="14"/>
      <c r="DVQ82" s="14"/>
      <c r="DVR82" s="14"/>
      <c r="DVS82" s="14"/>
      <c r="DVT82" s="14"/>
      <c r="DVU82" s="14"/>
      <c r="DVV82" s="14"/>
      <c r="DVW82" s="14"/>
      <c r="DVX82" s="14"/>
      <c r="DVY82" s="14"/>
      <c r="DVZ82" s="14"/>
      <c r="DWA82" s="14"/>
      <c r="DWB82" s="14"/>
      <c r="DWC82" s="14"/>
      <c r="DWD82" s="14"/>
      <c r="DWE82" s="14"/>
      <c r="DWF82" s="14"/>
      <c r="DWG82" s="14"/>
      <c r="DWH82" s="14"/>
      <c r="DWI82" s="14"/>
      <c r="DWJ82" s="14"/>
      <c r="DWK82" s="14"/>
      <c r="DWL82" s="14"/>
      <c r="DWM82" s="14"/>
      <c r="DWN82" s="14"/>
      <c r="DWO82" s="14"/>
      <c r="DWP82" s="14"/>
      <c r="DWQ82" s="14"/>
      <c r="DWR82" s="14"/>
      <c r="DWS82" s="14"/>
      <c r="DWT82" s="14"/>
      <c r="DWU82" s="14"/>
      <c r="DWV82" s="14"/>
      <c r="DWW82" s="14"/>
      <c r="DWX82" s="14"/>
      <c r="DWY82" s="14"/>
      <c r="DWZ82" s="14"/>
      <c r="DXA82" s="14"/>
      <c r="DXB82" s="14"/>
      <c r="DXC82" s="14"/>
      <c r="DXD82" s="14"/>
      <c r="DXE82" s="14"/>
      <c r="DXF82" s="14"/>
      <c r="DXG82" s="14"/>
      <c r="DXH82" s="14"/>
      <c r="DXI82" s="14"/>
      <c r="DXJ82" s="14"/>
      <c r="DXK82" s="14"/>
      <c r="DXL82" s="14"/>
      <c r="DXM82" s="14"/>
      <c r="DXN82" s="14"/>
      <c r="DXO82" s="14"/>
      <c r="DXP82" s="14"/>
      <c r="DXQ82" s="14"/>
      <c r="DXR82" s="14"/>
      <c r="DXS82" s="14"/>
      <c r="DXT82" s="14"/>
      <c r="DXU82" s="14"/>
      <c r="DXV82" s="14"/>
      <c r="DXW82" s="14"/>
      <c r="DXX82" s="14"/>
      <c r="DXY82" s="14"/>
      <c r="DXZ82" s="14"/>
      <c r="DYA82" s="14"/>
      <c r="DYB82" s="14"/>
      <c r="DYC82" s="14"/>
      <c r="DYD82" s="14"/>
      <c r="DYE82" s="14"/>
      <c r="DYF82" s="14"/>
      <c r="DYG82" s="14"/>
      <c r="DYH82" s="14"/>
      <c r="DYI82" s="14"/>
      <c r="DYJ82" s="14"/>
      <c r="DYK82" s="14"/>
      <c r="DYL82" s="14"/>
      <c r="DYM82" s="14"/>
      <c r="DYN82" s="14"/>
      <c r="DYO82" s="14"/>
      <c r="DYP82" s="14"/>
      <c r="DYQ82" s="14"/>
      <c r="DYR82" s="14"/>
      <c r="DYS82" s="14"/>
      <c r="DYT82" s="14"/>
      <c r="DYU82" s="14"/>
      <c r="DYV82" s="14"/>
      <c r="DYW82" s="14"/>
      <c r="DYX82" s="14"/>
      <c r="DYY82" s="14"/>
      <c r="DYZ82" s="14"/>
      <c r="DZA82" s="14"/>
      <c r="DZB82" s="14"/>
      <c r="DZC82" s="14"/>
      <c r="DZD82" s="14"/>
      <c r="DZE82" s="14"/>
      <c r="DZF82" s="14"/>
      <c r="DZG82" s="14"/>
      <c r="DZH82" s="14"/>
      <c r="DZI82" s="14"/>
      <c r="DZJ82" s="14"/>
      <c r="DZK82" s="14"/>
      <c r="DZL82" s="14"/>
      <c r="DZM82" s="14"/>
      <c r="DZN82" s="14"/>
      <c r="DZO82" s="14"/>
      <c r="DZP82" s="14"/>
      <c r="DZQ82" s="14"/>
      <c r="DZR82" s="14"/>
      <c r="DZS82" s="14"/>
      <c r="DZT82" s="14"/>
      <c r="DZU82" s="14"/>
      <c r="DZV82" s="14"/>
      <c r="DZW82" s="14"/>
      <c r="DZX82" s="14"/>
      <c r="DZY82" s="14"/>
      <c r="DZZ82" s="14"/>
      <c r="EAA82" s="14"/>
      <c r="EAB82" s="14"/>
      <c r="EAC82" s="14"/>
      <c r="EAD82" s="14"/>
      <c r="EAE82" s="14"/>
      <c r="EAF82" s="14"/>
      <c r="EAG82" s="14"/>
      <c r="EAH82" s="14"/>
      <c r="EAI82" s="14"/>
      <c r="EAJ82" s="14"/>
      <c r="EAK82" s="14"/>
      <c r="EAL82" s="14"/>
      <c r="EAM82" s="14"/>
      <c r="EAN82" s="14"/>
      <c r="EAO82" s="14"/>
      <c r="EAP82" s="14"/>
      <c r="EAQ82" s="14"/>
      <c r="EAR82" s="14"/>
      <c r="EAS82" s="14"/>
      <c r="EAT82" s="14"/>
      <c r="EAU82" s="14"/>
      <c r="EAV82" s="14"/>
      <c r="EAW82" s="14"/>
      <c r="EAX82" s="14"/>
      <c r="EAY82" s="14"/>
      <c r="EAZ82" s="14"/>
      <c r="EBA82" s="14"/>
      <c r="EBB82" s="14"/>
      <c r="EBC82" s="14"/>
      <c r="EBD82" s="14"/>
      <c r="EBE82" s="14"/>
      <c r="EBF82" s="14"/>
      <c r="EBG82" s="14"/>
      <c r="EBH82" s="14"/>
      <c r="EBI82" s="14"/>
      <c r="EBJ82" s="14"/>
      <c r="EBK82" s="14"/>
      <c r="EBL82" s="14"/>
      <c r="EBM82" s="14"/>
      <c r="EBN82" s="14"/>
      <c r="EBO82" s="14"/>
      <c r="EBP82" s="14"/>
      <c r="EBQ82" s="14"/>
      <c r="EBR82" s="14"/>
      <c r="EBS82" s="14"/>
      <c r="EBT82" s="14"/>
      <c r="EBU82" s="14"/>
      <c r="EBV82" s="14"/>
      <c r="EBW82" s="14"/>
      <c r="EBX82" s="14"/>
      <c r="EBY82" s="14"/>
      <c r="EBZ82" s="14"/>
      <c r="ECA82" s="14"/>
      <c r="ECB82" s="14"/>
      <c r="ECC82" s="14"/>
      <c r="ECD82" s="14"/>
      <c r="ECE82" s="14"/>
      <c r="ECF82" s="14"/>
      <c r="ECG82" s="14"/>
      <c r="ECH82" s="14"/>
      <c r="ECI82" s="14"/>
      <c r="ECJ82" s="14"/>
      <c r="ECK82" s="14"/>
      <c r="ECL82" s="14"/>
      <c r="ECM82" s="14"/>
      <c r="ECN82" s="14"/>
      <c r="ECO82" s="14"/>
      <c r="ECP82" s="14"/>
      <c r="ECQ82" s="14"/>
      <c r="ECR82" s="14"/>
      <c r="ECS82" s="14"/>
      <c r="ECT82" s="14"/>
      <c r="ECU82" s="14"/>
      <c r="ECV82" s="14"/>
      <c r="ECW82" s="14"/>
      <c r="ECX82" s="14"/>
      <c r="ECY82" s="14"/>
      <c r="ECZ82" s="14"/>
      <c r="EDA82" s="14"/>
      <c r="EDB82" s="14"/>
      <c r="EDC82" s="14"/>
      <c r="EDD82" s="14"/>
      <c r="EDE82" s="14"/>
      <c r="EDF82" s="14"/>
      <c r="EDG82" s="14"/>
      <c r="EDH82" s="14"/>
      <c r="EDI82" s="14"/>
      <c r="EDJ82" s="14"/>
      <c r="EDK82" s="14"/>
      <c r="EDL82" s="14"/>
      <c r="EDM82" s="14"/>
      <c r="EDN82" s="14"/>
      <c r="EDO82" s="14"/>
      <c r="EDP82" s="14"/>
      <c r="EDQ82" s="14"/>
      <c r="EDR82" s="14"/>
      <c r="EDS82" s="14"/>
      <c r="EDT82" s="14"/>
      <c r="EDU82" s="14"/>
      <c r="EDV82" s="14"/>
      <c r="EDW82" s="14"/>
      <c r="EDX82" s="14"/>
      <c r="EDY82" s="14"/>
      <c r="EDZ82" s="14"/>
      <c r="EEA82" s="14"/>
      <c r="EEB82" s="14"/>
      <c r="EEC82" s="14"/>
      <c r="EED82" s="14"/>
      <c r="EEE82" s="14"/>
      <c r="EEF82" s="14"/>
      <c r="EEG82" s="14"/>
      <c r="EEH82" s="14"/>
      <c r="EEI82" s="14"/>
      <c r="EEJ82" s="14"/>
      <c r="EEK82" s="14"/>
      <c r="EEL82" s="14"/>
      <c r="EEM82" s="14"/>
      <c r="EEN82" s="14"/>
      <c r="EEO82" s="14"/>
      <c r="EEP82" s="14"/>
      <c r="EEQ82" s="14"/>
      <c r="EER82" s="14"/>
      <c r="EES82" s="14"/>
      <c r="EET82" s="14"/>
      <c r="EEU82" s="14"/>
      <c r="EEV82" s="14"/>
      <c r="EEW82" s="14"/>
      <c r="EEX82" s="14"/>
      <c r="EEY82" s="14"/>
      <c r="EEZ82" s="14"/>
      <c r="EFA82" s="14"/>
      <c r="EFB82" s="14"/>
      <c r="EFC82" s="14"/>
      <c r="EFD82" s="14"/>
      <c r="EFE82" s="14"/>
      <c r="EFF82" s="14"/>
      <c r="EFG82" s="14"/>
      <c r="EFH82" s="14"/>
      <c r="EFI82" s="14"/>
      <c r="EFJ82" s="14"/>
      <c r="EFK82" s="14"/>
      <c r="EFL82" s="14"/>
      <c r="EFM82" s="14"/>
      <c r="EFN82" s="14"/>
      <c r="EFO82" s="14"/>
      <c r="EFP82" s="14"/>
      <c r="EFQ82" s="14"/>
      <c r="EFR82" s="14"/>
      <c r="EFS82" s="14"/>
      <c r="EFT82" s="14"/>
      <c r="EFU82" s="14"/>
      <c r="EFV82" s="14"/>
      <c r="EFW82" s="14"/>
      <c r="EFX82" s="14"/>
      <c r="EFY82" s="14"/>
      <c r="EFZ82" s="14"/>
      <c r="EGA82" s="14"/>
      <c r="EGB82" s="14"/>
      <c r="EGC82" s="14"/>
      <c r="EGD82" s="14"/>
      <c r="EGE82" s="14"/>
      <c r="EGF82" s="14"/>
      <c r="EGG82" s="14"/>
      <c r="EGH82" s="14"/>
      <c r="EGI82" s="14"/>
      <c r="EGJ82" s="14"/>
      <c r="EGK82" s="14"/>
      <c r="EGL82" s="14"/>
      <c r="EGM82" s="14"/>
      <c r="EGN82" s="14"/>
      <c r="EGO82" s="14"/>
      <c r="EGP82" s="14"/>
      <c r="EGQ82" s="14"/>
      <c r="EGR82" s="14"/>
      <c r="EGS82" s="14"/>
      <c r="EGT82" s="14"/>
      <c r="EGU82" s="14"/>
      <c r="EGV82" s="14"/>
      <c r="EGW82" s="14"/>
      <c r="EGX82" s="14"/>
      <c r="EGY82" s="14"/>
      <c r="EGZ82" s="14"/>
      <c r="EHA82" s="14"/>
      <c r="EHB82" s="14"/>
      <c r="EHC82" s="14"/>
      <c r="EHD82" s="14"/>
      <c r="EHE82" s="14"/>
      <c r="EHF82" s="14"/>
      <c r="EHG82" s="14"/>
      <c r="EHH82" s="14"/>
      <c r="EHI82" s="14"/>
      <c r="EHJ82" s="14"/>
      <c r="EHK82" s="14"/>
      <c r="EHL82" s="14"/>
      <c r="EHM82" s="14"/>
      <c r="EHN82" s="14"/>
      <c r="EHO82" s="14"/>
      <c r="EHP82" s="14"/>
      <c r="EHQ82" s="14"/>
      <c r="EHR82" s="14"/>
      <c r="EHS82" s="14"/>
      <c r="EHT82" s="14"/>
      <c r="EHU82" s="14"/>
      <c r="EHV82" s="14"/>
      <c r="EHW82" s="14"/>
      <c r="EHX82" s="14"/>
      <c r="EHY82" s="14"/>
      <c r="EHZ82" s="14"/>
      <c r="EIA82" s="14"/>
      <c r="EIB82" s="14"/>
      <c r="EIC82" s="14"/>
      <c r="EID82" s="14"/>
      <c r="EIE82" s="14"/>
      <c r="EIF82" s="14"/>
      <c r="EIG82" s="14"/>
      <c r="EIH82" s="14"/>
      <c r="EII82" s="14"/>
      <c r="EIJ82" s="14"/>
      <c r="EIK82" s="14"/>
      <c r="EIL82" s="14"/>
      <c r="EIM82" s="14"/>
      <c r="EIN82" s="14"/>
      <c r="EIO82" s="14"/>
      <c r="EIP82" s="14"/>
      <c r="EIQ82" s="14"/>
      <c r="EIR82" s="14"/>
      <c r="EIS82" s="14"/>
      <c r="EIT82" s="14"/>
      <c r="EIU82" s="14"/>
      <c r="EIV82" s="14"/>
      <c r="EIW82" s="14"/>
      <c r="EIX82" s="14"/>
      <c r="EIY82" s="14"/>
      <c r="EIZ82" s="14"/>
      <c r="EJA82" s="14"/>
      <c r="EJB82" s="14"/>
      <c r="EJC82" s="14"/>
      <c r="EJD82" s="14"/>
      <c r="EJE82" s="14"/>
      <c r="EJF82" s="14"/>
      <c r="EJG82" s="14"/>
      <c r="EJH82" s="14"/>
      <c r="EJI82" s="14"/>
      <c r="EJJ82" s="14"/>
      <c r="EJK82" s="14"/>
      <c r="EJL82" s="14"/>
      <c r="EJM82" s="14"/>
      <c r="EJN82" s="14"/>
      <c r="EJO82" s="14"/>
      <c r="EJP82" s="14"/>
      <c r="EJQ82" s="14"/>
      <c r="EJR82" s="14"/>
      <c r="EJS82" s="14"/>
      <c r="EJT82" s="14"/>
      <c r="EJU82" s="14"/>
      <c r="EJV82" s="14"/>
      <c r="EJW82" s="14"/>
      <c r="EJX82" s="14"/>
      <c r="EJY82" s="14"/>
      <c r="EJZ82" s="14"/>
      <c r="EKA82" s="14"/>
      <c r="EKB82" s="14"/>
      <c r="EKC82" s="14"/>
      <c r="EKD82" s="14"/>
      <c r="EKE82" s="14"/>
      <c r="EKF82" s="14"/>
      <c r="EKG82" s="14"/>
      <c r="EKH82" s="14"/>
      <c r="EKI82" s="14"/>
      <c r="EKJ82" s="14"/>
      <c r="EKK82" s="14"/>
      <c r="EKL82" s="14"/>
      <c r="EKM82" s="14"/>
      <c r="EKN82" s="14"/>
      <c r="EKO82" s="14"/>
      <c r="EKP82" s="14"/>
      <c r="EKQ82" s="14"/>
      <c r="EKR82" s="14"/>
      <c r="EKS82" s="14"/>
      <c r="EKT82" s="14"/>
      <c r="EKU82" s="14"/>
      <c r="EKV82" s="14"/>
      <c r="EKW82" s="14"/>
      <c r="EKX82" s="14"/>
      <c r="EKY82" s="14"/>
      <c r="EKZ82" s="14"/>
      <c r="ELA82" s="14"/>
      <c r="ELB82" s="14"/>
      <c r="ELC82" s="14"/>
      <c r="ELD82" s="14"/>
      <c r="ELE82" s="14"/>
      <c r="ELF82" s="14"/>
      <c r="ELG82" s="14"/>
      <c r="ELH82" s="14"/>
      <c r="ELI82" s="14"/>
      <c r="ELJ82" s="14"/>
      <c r="ELK82" s="14"/>
      <c r="ELL82" s="14"/>
      <c r="ELM82" s="14"/>
      <c r="ELN82" s="14"/>
      <c r="ELO82" s="14"/>
      <c r="ELP82" s="14"/>
      <c r="ELQ82" s="14"/>
      <c r="ELR82" s="14"/>
      <c r="ELS82" s="14"/>
      <c r="ELT82" s="14"/>
      <c r="ELU82" s="14"/>
      <c r="ELV82" s="14"/>
      <c r="ELW82" s="14"/>
      <c r="ELX82" s="14"/>
      <c r="ELY82" s="14"/>
      <c r="ELZ82" s="14"/>
      <c r="EMA82" s="14"/>
      <c r="EMB82" s="14"/>
      <c r="EMC82" s="14"/>
      <c r="EMD82" s="14"/>
      <c r="EME82" s="14"/>
      <c r="EMF82" s="14"/>
      <c r="EMG82" s="14"/>
      <c r="EMH82" s="14"/>
      <c r="EMI82" s="14"/>
      <c r="EMJ82" s="14"/>
      <c r="EMK82" s="14"/>
      <c r="EML82" s="14"/>
      <c r="EMM82" s="14"/>
      <c r="EMN82" s="14"/>
      <c r="EMO82" s="14"/>
      <c r="EMP82" s="14"/>
      <c r="EMQ82" s="14"/>
      <c r="EMR82" s="14"/>
      <c r="EMS82" s="14"/>
      <c r="EMT82" s="14"/>
      <c r="EMU82" s="14"/>
      <c r="EMV82" s="14"/>
      <c r="EMW82" s="14"/>
      <c r="EMX82" s="14"/>
      <c r="EMY82" s="14"/>
      <c r="EMZ82" s="14"/>
      <c r="ENA82" s="14"/>
      <c r="ENB82" s="14"/>
      <c r="ENC82" s="14"/>
      <c r="END82" s="14"/>
      <c r="ENE82" s="14"/>
      <c r="ENF82" s="14"/>
      <c r="ENG82" s="14"/>
      <c r="ENH82" s="14"/>
      <c r="ENI82" s="14"/>
      <c r="ENJ82" s="14"/>
      <c r="ENK82" s="14"/>
      <c r="ENL82" s="14"/>
      <c r="ENM82" s="14"/>
      <c r="ENN82" s="14"/>
      <c r="ENO82" s="14"/>
      <c r="ENP82" s="14"/>
      <c r="ENQ82" s="14"/>
      <c r="ENR82" s="14"/>
      <c r="ENS82" s="14"/>
      <c r="ENT82" s="14"/>
      <c r="ENU82" s="14"/>
      <c r="ENV82" s="14"/>
      <c r="ENW82" s="14"/>
      <c r="ENX82" s="14"/>
      <c r="ENY82" s="14"/>
      <c r="ENZ82" s="14"/>
      <c r="EOA82" s="14"/>
      <c r="EOB82" s="14"/>
      <c r="EOC82" s="14"/>
      <c r="EOD82" s="14"/>
      <c r="EOE82" s="14"/>
      <c r="EOF82" s="14"/>
      <c r="EOG82" s="14"/>
      <c r="EOH82" s="14"/>
      <c r="EOI82" s="14"/>
      <c r="EOJ82" s="14"/>
      <c r="EOK82" s="14"/>
      <c r="EOL82" s="14"/>
      <c r="EOM82" s="14"/>
      <c r="EON82" s="14"/>
      <c r="EOO82" s="14"/>
      <c r="EOP82" s="14"/>
      <c r="EOQ82" s="14"/>
      <c r="EOR82" s="14"/>
      <c r="EOS82" s="14"/>
      <c r="EOT82" s="14"/>
      <c r="EOU82" s="14"/>
      <c r="EOV82" s="14"/>
      <c r="EOW82" s="14"/>
      <c r="EOX82" s="14"/>
      <c r="EOY82" s="14"/>
      <c r="EOZ82" s="14"/>
      <c r="EPA82" s="14"/>
      <c r="EPB82" s="14"/>
      <c r="EPC82" s="14"/>
      <c r="EPD82" s="14"/>
      <c r="EPE82" s="14"/>
      <c r="EPF82" s="14"/>
      <c r="EPG82" s="14"/>
      <c r="EPH82" s="14"/>
      <c r="EPI82" s="14"/>
      <c r="EPJ82" s="14"/>
      <c r="EPK82" s="14"/>
      <c r="EPL82" s="14"/>
      <c r="EPM82" s="14"/>
      <c r="EPN82" s="14"/>
      <c r="EPO82" s="14"/>
      <c r="EPP82" s="14"/>
      <c r="EPQ82" s="14"/>
      <c r="EPR82" s="14"/>
      <c r="EPS82" s="14"/>
      <c r="EPT82" s="14"/>
      <c r="EPU82" s="14"/>
      <c r="EPV82" s="14"/>
      <c r="EPW82" s="14"/>
      <c r="EPX82" s="14"/>
      <c r="EPY82" s="14"/>
      <c r="EPZ82" s="14"/>
      <c r="EQA82" s="14"/>
      <c r="EQB82" s="14"/>
      <c r="EQC82" s="14"/>
      <c r="EQD82" s="14"/>
      <c r="EQE82" s="14"/>
      <c r="EQF82" s="14"/>
      <c r="EQG82" s="14"/>
      <c r="EQH82" s="14"/>
      <c r="EQI82" s="14"/>
      <c r="EQJ82" s="14"/>
      <c r="EQK82" s="14"/>
      <c r="EQL82" s="14"/>
      <c r="EQM82" s="14"/>
      <c r="EQN82" s="14"/>
      <c r="EQO82" s="14"/>
      <c r="EQP82" s="14"/>
      <c r="EQQ82" s="14"/>
      <c r="EQR82" s="14"/>
      <c r="EQS82" s="14"/>
      <c r="EQT82" s="14"/>
      <c r="EQU82" s="14"/>
      <c r="EQV82" s="14"/>
      <c r="EQW82" s="14"/>
      <c r="EQX82" s="14"/>
      <c r="EQY82" s="14"/>
      <c r="EQZ82" s="14"/>
      <c r="ERA82" s="14"/>
      <c r="ERB82" s="14"/>
      <c r="ERC82" s="14"/>
      <c r="ERD82" s="14"/>
      <c r="ERE82" s="14"/>
      <c r="ERF82" s="14"/>
      <c r="ERG82" s="14"/>
      <c r="ERH82" s="14"/>
      <c r="ERI82" s="14"/>
      <c r="ERJ82" s="14"/>
      <c r="ERK82" s="14"/>
      <c r="ERL82" s="14"/>
      <c r="ERM82" s="14"/>
      <c r="ERN82" s="14"/>
      <c r="ERO82" s="14"/>
      <c r="ERP82" s="14"/>
      <c r="ERQ82" s="14"/>
      <c r="ERR82" s="14"/>
      <c r="ERS82" s="14"/>
      <c r="ERT82" s="14"/>
      <c r="ERU82" s="14"/>
      <c r="ERV82" s="14"/>
      <c r="ERW82" s="14"/>
      <c r="ERX82" s="14"/>
      <c r="ERY82" s="14"/>
      <c r="ERZ82" s="14"/>
      <c r="ESA82" s="14"/>
      <c r="ESB82" s="14"/>
      <c r="ESC82" s="14"/>
      <c r="ESD82" s="14"/>
      <c r="ESE82" s="14"/>
      <c r="ESF82" s="14"/>
      <c r="ESG82" s="14"/>
      <c r="ESH82" s="14"/>
      <c r="ESI82" s="14"/>
      <c r="ESJ82" s="14"/>
      <c r="ESK82" s="14"/>
      <c r="ESL82" s="14"/>
      <c r="ESM82" s="14"/>
      <c r="ESN82" s="14"/>
      <c r="ESO82" s="14"/>
      <c r="ESP82" s="14"/>
      <c r="ESQ82" s="14"/>
      <c r="ESR82" s="14"/>
      <c r="ESS82" s="14"/>
      <c r="EST82" s="14"/>
      <c r="ESU82" s="14"/>
      <c r="ESV82" s="14"/>
      <c r="ESW82" s="14"/>
      <c r="ESX82" s="14"/>
      <c r="ESY82" s="14"/>
      <c r="ESZ82" s="14"/>
      <c r="ETA82" s="14"/>
      <c r="ETB82" s="14"/>
      <c r="ETC82" s="14"/>
      <c r="ETD82" s="14"/>
      <c r="ETE82" s="14"/>
      <c r="ETF82" s="14"/>
      <c r="ETG82" s="14"/>
      <c r="ETH82" s="14"/>
      <c r="ETI82" s="14"/>
      <c r="ETJ82" s="14"/>
      <c r="ETK82" s="14"/>
      <c r="ETL82" s="14"/>
      <c r="ETM82" s="14"/>
      <c r="ETN82" s="14"/>
      <c r="ETO82" s="14"/>
      <c r="ETP82" s="14"/>
      <c r="ETQ82" s="14"/>
      <c r="ETR82" s="14"/>
      <c r="ETS82" s="14"/>
      <c r="ETT82" s="14"/>
      <c r="ETU82" s="14"/>
      <c r="ETV82" s="14"/>
      <c r="ETW82" s="14"/>
      <c r="ETX82" s="14"/>
      <c r="ETY82" s="14"/>
      <c r="ETZ82" s="14"/>
      <c r="EUA82" s="14"/>
      <c r="EUB82" s="14"/>
      <c r="EUC82" s="14"/>
      <c r="EUD82" s="14"/>
      <c r="EUE82" s="14"/>
      <c r="EUF82" s="14"/>
      <c r="EUG82" s="14"/>
      <c r="EUH82" s="14"/>
      <c r="EUI82" s="14"/>
      <c r="EUJ82" s="14"/>
      <c r="EUK82" s="14"/>
      <c r="EUL82" s="14"/>
      <c r="EUM82" s="14"/>
      <c r="EUN82" s="14"/>
      <c r="EUO82" s="14"/>
      <c r="EUP82" s="14"/>
      <c r="EUQ82" s="14"/>
      <c r="EUR82" s="14"/>
      <c r="EUS82" s="14"/>
      <c r="EUT82" s="14"/>
      <c r="EUU82" s="14"/>
      <c r="EUV82" s="14"/>
      <c r="EUW82" s="14"/>
      <c r="EUX82" s="14"/>
      <c r="EUY82" s="14"/>
      <c r="EUZ82" s="14"/>
      <c r="EVA82" s="14"/>
      <c r="EVB82" s="14"/>
      <c r="EVC82" s="14"/>
      <c r="EVD82" s="14"/>
      <c r="EVE82" s="14"/>
      <c r="EVF82" s="14"/>
      <c r="EVG82" s="14"/>
      <c r="EVH82" s="14"/>
      <c r="EVI82" s="14"/>
      <c r="EVJ82" s="14"/>
      <c r="EVK82" s="14"/>
      <c r="EVL82" s="14"/>
      <c r="EVM82" s="14"/>
      <c r="EVN82" s="14"/>
      <c r="EVO82" s="14"/>
      <c r="EVP82" s="14"/>
      <c r="EVQ82" s="14"/>
      <c r="EVR82" s="14"/>
      <c r="EVS82" s="14"/>
      <c r="EVT82" s="14"/>
      <c r="EVU82" s="14"/>
      <c r="EVV82" s="14"/>
      <c r="EVW82" s="14"/>
      <c r="EVX82" s="14"/>
      <c r="EVY82" s="14"/>
      <c r="EVZ82" s="14"/>
      <c r="EWA82" s="14"/>
      <c r="EWB82" s="14"/>
      <c r="EWC82" s="14"/>
      <c r="EWD82" s="14"/>
      <c r="EWE82" s="14"/>
      <c r="EWF82" s="14"/>
      <c r="EWG82" s="14"/>
      <c r="EWH82" s="14"/>
      <c r="EWI82" s="14"/>
      <c r="EWJ82" s="14"/>
      <c r="EWK82" s="14"/>
      <c r="EWL82" s="14"/>
      <c r="EWM82" s="14"/>
      <c r="EWN82" s="14"/>
      <c r="EWO82" s="14"/>
      <c r="EWP82" s="14"/>
      <c r="EWQ82" s="14"/>
      <c r="EWR82" s="14"/>
      <c r="EWS82" s="14"/>
      <c r="EWT82" s="14"/>
      <c r="EWU82" s="14"/>
      <c r="EWV82" s="14"/>
      <c r="EWW82" s="14"/>
      <c r="EWX82" s="14"/>
      <c r="EWY82" s="14"/>
      <c r="EWZ82" s="14"/>
      <c r="EXA82" s="14"/>
      <c r="EXB82" s="14"/>
      <c r="EXC82" s="14"/>
      <c r="EXD82" s="14"/>
      <c r="EXE82" s="14"/>
      <c r="EXF82" s="14"/>
      <c r="EXG82" s="14"/>
      <c r="EXH82" s="14"/>
      <c r="EXI82" s="14"/>
      <c r="EXJ82" s="14"/>
      <c r="EXK82" s="14"/>
      <c r="EXL82" s="14"/>
      <c r="EXM82" s="14"/>
      <c r="EXN82" s="14"/>
      <c r="EXO82" s="14"/>
      <c r="EXP82" s="14"/>
      <c r="EXQ82" s="14"/>
      <c r="EXR82" s="14"/>
      <c r="EXS82" s="14"/>
      <c r="EXT82" s="14"/>
      <c r="EXU82" s="14"/>
      <c r="EXV82" s="14"/>
      <c r="EXW82" s="14"/>
      <c r="EXX82" s="14"/>
      <c r="EXY82" s="14"/>
      <c r="EXZ82" s="14"/>
      <c r="EYA82" s="14"/>
      <c r="EYB82" s="14"/>
      <c r="EYC82" s="14"/>
      <c r="EYD82" s="14"/>
      <c r="EYE82" s="14"/>
      <c r="EYF82" s="14"/>
      <c r="EYG82" s="14"/>
      <c r="EYH82" s="14"/>
      <c r="EYI82" s="14"/>
      <c r="EYJ82" s="14"/>
      <c r="EYK82" s="14"/>
      <c r="EYL82" s="14"/>
      <c r="EYM82" s="14"/>
      <c r="EYN82" s="14"/>
      <c r="EYO82" s="14"/>
      <c r="EYP82" s="14"/>
      <c r="EYQ82" s="14"/>
      <c r="EYR82" s="14"/>
      <c r="EYS82" s="14"/>
      <c r="EYT82" s="14"/>
      <c r="EYU82" s="14"/>
      <c r="EYV82" s="14"/>
      <c r="EYW82" s="14"/>
      <c r="EYX82" s="14"/>
      <c r="EYY82" s="14"/>
      <c r="EYZ82" s="14"/>
      <c r="EZA82" s="14"/>
      <c r="EZB82" s="14"/>
      <c r="EZC82" s="14"/>
      <c r="EZD82" s="14"/>
      <c r="EZE82" s="14"/>
      <c r="EZF82" s="14"/>
      <c r="EZG82" s="14"/>
      <c r="EZH82" s="14"/>
      <c r="EZI82" s="14"/>
      <c r="EZJ82" s="14"/>
      <c r="EZK82" s="14"/>
      <c r="EZL82" s="14"/>
      <c r="EZM82" s="14"/>
      <c r="EZN82" s="14"/>
      <c r="EZO82" s="14"/>
      <c r="EZP82" s="14"/>
      <c r="EZQ82" s="14"/>
      <c r="EZR82" s="14"/>
      <c r="EZS82" s="14"/>
      <c r="EZT82" s="14"/>
      <c r="EZU82" s="14"/>
      <c r="EZV82" s="14"/>
      <c r="EZW82" s="14"/>
      <c r="EZX82" s="14"/>
      <c r="EZY82" s="14"/>
      <c r="EZZ82" s="14"/>
      <c r="FAA82" s="14"/>
      <c r="FAB82" s="14"/>
      <c r="FAC82" s="14"/>
      <c r="FAD82" s="14"/>
      <c r="FAE82" s="14"/>
      <c r="FAF82" s="14"/>
      <c r="FAG82" s="14"/>
      <c r="FAH82" s="14"/>
      <c r="FAI82" s="14"/>
      <c r="FAJ82" s="14"/>
      <c r="FAK82" s="14"/>
      <c r="FAL82" s="14"/>
      <c r="FAM82" s="14"/>
      <c r="FAN82" s="14"/>
      <c r="FAO82" s="14"/>
      <c r="FAP82" s="14"/>
      <c r="FAQ82" s="14"/>
      <c r="FAR82" s="14"/>
      <c r="FAS82" s="14"/>
      <c r="FAT82" s="14"/>
      <c r="FAU82" s="14"/>
      <c r="FAV82" s="14"/>
      <c r="FAW82" s="14"/>
      <c r="FAX82" s="14"/>
      <c r="FAY82" s="14"/>
      <c r="FAZ82" s="14"/>
      <c r="FBA82" s="14"/>
      <c r="FBB82" s="14"/>
      <c r="FBC82" s="14"/>
      <c r="FBD82" s="14"/>
      <c r="FBE82" s="14"/>
      <c r="FBF82" s="14"/>
      <c r="FBG82" s="14"/>
      <c r="FBH82" s="14"/>
      <c r="FBI82" s="14"/>
      <c r="FBJ82" s="14"/>
      <c r="FBK82" s="14"/>
      <c r="FBL82" s="14"/>
      <c r="FBM82" s="14"/>
      <c r="FBN82" s="14"/>
      <c r="FBO82" s="14"/>
      <c r="FBP82" s="14"/>
      <c r="FBQ82" s="14"/>
      <c r="FBR82" s="14"/>
      <c r="FBS82" s="14"/>
      <c r="FBT82" s="14"/>
      <c r="FBU82" s="14"/>
      <c r="FBV82" s="14"/>
      <c r="FBW82" s="14"/>
      <c r="FBX82" s="14"/>
      <c r="FBY82" s="14"/>
      <c r="FBZ82" s="14"/>
      <c r="FCA82" s="14"/>
      <c r="FCB82" s="14"/>
      <c r="FCC82" s="14"/>
      <c r="FCD82" s="14"/>
      <c r="FCE82" s="14"/>
      <c r="FCF82" s="14"/>
      <c r="FCG82" s="14"/>
      <c r="FCH82" s="14"/>
      <c r="FCI82" s="14"/>
      <c r="FCJ82" s="14"/>
      <c r="FCK82" s="14"/>
      <c r="FCL82" s="14"/>
      <c r="FCM82" s="14"/>
      <c r="FCN82" s="14"/>
      <c r="FCO82" s="14"/>
      <c r="FCP82" s="14"/>
      <c r="FCQ82" s="14"/>
      <c r="FCR82" s="14"/>
      <c r="FCS82" s="14"/>
      <c r="FCT82" s="14"/>
      <c r="FCU82" s="14"/>
      <c r="FCV82" s="14"/>
      <c r="FCW82" s="14"/>
      <c r="FCX82" s="14"/>
      <c r="FCY82" s="14"/>
      <c r="FCZ82" s="14"/>
      <c r="FDA82" s="14"/>
      <c r="FDB82" s="14"/>
      <c r="FDC82" s="14"/>
      <c r="FDD82" s="14"/>
      <c r="FDE82" s="14"/>
      <c r="FDF82" s="14"/>
      <c r="FDG82" s="14"/>
      <c r="FDH82" s="14"/>
      <c r="FDI82" s="14"/>
      <c r="FDJ82" s="14"/>
      <c r="FDK82" s="14"/>
      <c r="FDL82" s="14"/>
      <c r="FDM82" s="14"/>
      <c r="FDN82" s="14"/>
      <c r="FDO82" s="14"/>
      <c r="FDP82" s="14"/>
      <c r="FDQ82" s="14"/>
      <c r="FDR82" s="14"/>
      <c r="FDS82" s="14"/>
      <c r="FDT82" s="14"/>
      <c r="FDU82" s="14"/>
      <c r="FDV82" s="14"/>
      <c r="FDW82" s="14"/>
      <c r="FDX82" s="14"/>
      <c r="FDY82" s="14"/>
      <c r="FDZ82" s="14"/>
      <c r="FEA82" s="14"/>
      <c r="FEB82" s="14"/>
      <c r="FEC82" s="14"/>
      <c r="FED82" s="14"/>
      <c r="FEE82" s="14"/>
      <c r="FEF82" s="14"/>
      <c r="FEG82" s="14"/>
      <c r="FEH82" s="14"/>
      <c r="FEI82" s="14"/>
      <c r="FEJ82" s="14"/>
      <c r="FEK82" s="14"/>
      <c r="FEL82" s="14"/>
      <c r="FEM82" s="14"/>
      <c r="FEN82" s="14"/>
      <c r="FEO82" s="14"/>
      <c r="FEP82" s="14"/>
      <c r="FEQ82" s="14"/>
      <c r="FER82" s="14"/>
      <c r="FES82" s="14"/>
      <c r="FET82" s="14"/>
      <c r="FEU82" s="14"/>
      <c r="FEV82" s="14"/>
      <c r="FEW82" s="14"/>
      <c r="FEX82" s="14"/>
      <c r="FEY82" s="14"/>
      <c r="FEZ82" s="14"/>
      <c r="FFA82" s="14"/>
      <c r="FFB82" s="14"/>
      <c r="FFC82" s="14"/>
      <c r="FFD82" s="14"/>
      <c r="FFE82" s="14"/>
      <c r="FFF82" s="14"/>
      <c r="FFG82" s="14"/>
      <c r="FFH82" s="14"/>
      <c r="FFI82" s="14"/>
      <c r="FFJ82" s="14"/>
      <c r="FFK82" s="14"/>
      <c r="FFL82" s="14"/>
      <c r="FFM82" s="14"/>
      <c r="FFN82" s="14"/>
      <c r="FFO82" s="14"/>
      <c r="FFP82" s="14"/>
      <c r="FFQ82" s="14"/>
      <c r="FFR82" s="14"/>
      <c r="FFS82" s="14"/>
      <c r="FFT82" s="14"/>
      <c r="FFU82" s="14"/>
      <c r="FFV82" s="14"/>
      <c r="FFW82" s="14"/>
      <c r="FFX82" s="14"/>
      <c r="FFY82" s="14"/>
      <c r="FFZ82" s="14"/>
      <c r="FGA82" s="14"/>
      <c r="FGB82" s="14"/>
      <c r="FGC82" s="14"/>
      <c r="FGD82" s="14"/>
      <c r="FGE82" s="14"/>
      <c r="FGF82" s="14"/>
      <c r="FGG82" s="14"/>
      <c r="FGH82" s="14"/>
      <c r="FGI82" s="14"/>
      <c r="FGJ82" s="14"/>
      <c r="FGK82" s="14"/>
      <c r="FGL82" s="14"/>
      <c r="FGM82" s="14"/>
      <c r="FGN82" s="14"/>
      <c r="FGO82" s="14"/>
      <c r="FGP82" s="14"/>
      <c r="FGQ82" s="14"/>
      <c r="FGR82" s="14"/>
      <c r="FGS82" s="14"/>
      <c r="FGT82" s="14"/>
      <c r="FGU82" s="14"/>
      <c r="FGV82" s="14"/>
      <c r="FGW82" s="14"/>
      <c r="FGX82" s="14"/>
      <c r="FGY82" s="14"/>
      <c r="FGZ82" s="14"/>
      <c r="FHA82" s="14"/>
      <c r="FHB82" s="14"/>
      <c r="FHC82" s="14"/>
      <c r="FHD82" s="14"/>
      <c r="FHE82" s="14"/>
      <c r="FHF82" s="14"/>
      <c r="FHG82" s="14"/>
      <c r="FHH82" s="14"/>
      <c r="FHI82" s="14"/>
      <c r="FHJ82" s="14"/>
      <c r="FHK82" s="14"/>
      <c r="FHL82" s="14"/>
      <c r="FHM82" s="14"/>
      <c r="FHN82" s="14"/>
      <c r="FHO82" s="14"/>
      <c r="FHP82" s="14"/>
      <c r="FHQ82" s="14"/>
      <c r="FHR82" s="14"/>
      <c r="FHS82" s="14"/>
      <c r="FHT82" s="14"/>
      <c r="FHU82" s="14"/>
      <c r="FHV82" s="14"/>
      <c r="FHW82" s="14"/>
      <c r="FHX82" s="14"/>
      <c r="FHY82" s="14"/>
      <c r="FHZ82" s="14"/>
      <c r="FIA82" s="14"/>
      <c r="FIB82" s="14"/>
      <c r="FIC82" s="14"/>
      <c r="FID82" s="14"/>
      <c r="FIE82" s="14"/>
      <c r="FIF82" s="14"/>
      <c r="FIG82" s="14"/>
      <c r="FIH82" s="14"/>
      <c r="FII82" s="14"/>
      <c r="FIJ82" s="14"/>
      <c r="FIK82" s="14"/>
      <c r="FIL82" s="14"/>
      <c r="FIM82" s="14"/>
      <c r="FIN82" s="14"/>
      <c r="FIO82" s="14"/>
      <c r="FIP82" s="14"/>
      <c r="FIQ82" s="14"/>
      <c r="FIR82" s="14"/>
      <c r="FIS82" s="14"/>
      <c r="FIT82" s="14"/>
      <c r="FIU82" s="14"/>
      <c r="FIV82" s="14"/>
      <c r="FIW82" s="14"/>
      <c r="FIX82" s="14"/>
      <c r="FIY82" s="14"/>
      <c r="FIZ82" s="14"/>
      <c r="FJA82" s="14"/>
      <c r="FJB82" s="14"/>
      <c r="FJC82" s="14"/>
      <c r="FJD82" s="14"/>
      <c r="FJE82" s="14"/>
      <c r="FJF82" s="14"/>
      <c r="FJG82" s="14"/>
      <c r="FJH82" s="14"/>
      <c r="FJI82" s="14"/>
      <c r="FJJ82" s="14"/>
      <c r="FJK82" s="14"/>
      <c r="FJL82" s="14"/>
      <c r="FJM82" s="14"/>
      <c r="FJN82" s="14"/>
      <c r="FJO82" s="14"/>
      <c r="FJP82" s="14"/>
      <c r="FJQ82" s="14"/>
      <c r="FJR82" s="14"/>
      <c r="FJS82" s="14"/>
      <c r="FJT82" s="14"/>
      <c r="FJU82" s="14"/>
      <c r="FJV82" s="14"/>
      <c r="FJW82" s="14"/>
      <c r="FJX82" s="14"/>
      <c r="FJY82" s="14"/>
      <c r="FJZ82" s="14"/>
      <c r="FKA82" s="14"/>
      <c r="FKB82" s="14"/>
      <c r="FKC82" s="14"/>
      <c r="FKD82" s="14"/>
      <c r="FKE82" s="14"/>
      <c r="FKF82" s="14"/>
      <c r="FKG82" s="14"/>
      <c r="FKH82" s="14"/>
      <c r="FKI82" s="14"/>
      <c r="FKJ82" s="14"/>
      <c r="FKK82" s="14"/>
      <c r="FKL82" s="14"/>
      <c r="FKM82" s="14"/>
      <c r="FKN82" s="14"/>
      <c r="FKO82" s="14"/>
      <c r="FKP82" s="14"/>
      <c r="FKQ82" s="14"/>
      <c r="FKR82" s="14"/>
      <c r="FKS82" s="14"/>
      <c r="FKT82" s="14"/>
      <c r="FKU82" s="14"/>
      <c r="FKV82" s="14"/>
      <c r="FKW82" s="14"/>
      <c r="FKX82" s="14"/>
      <c r="FKY82" s="14"/>
      <c r="FKZ82" s="14"/>
      <c r="FLA82" s="14"/>
      <c r="FLB82" s="14"/>
      <c r="FLC82" s="14"/>
      <c r="FLD82" s="14"/>
      <c r="FLE82" s="14"/>
      <c r="FLF82" s="14"/>
      <c r="FLG82" s="14"/>
      <c r="FLH82" s="14"/>
      <c r="FLI82" s="14"/>
      <c r="FLJ82" s="14"/>
      <c r="FLK82" s="14"/>
      <c r="FLL82" s="14"/>
      <c r="FLM82" s="14"/>
      <c r="FLN82" s="14"/>
      <c r="FLO82" s="14"/>
      <c r="FLP82" s="14"/>
      <c r="FLQ82" s="14"/>
      <c r="FLR82" s="14"/>
      <c r="FLS82" s="14"/>
      <c r="FLT82" s="14"/>
      <c r="FLU82" s="14"/>
      <c r="FLV82" s="14"/>
      <c r="FLW82" s="14"/>
      <c r="FLX82" s="14"/>
      <c r="FLY82" s="14"/>
      <c r="FLZ82" s="14"/>
      <c r="FMA82" s="14"/>
      <c r="FMB82" s="14"/>
      <c r="FMC82" s="14"/>
      <c r="FMD82" s="14"/>
      <c r="FME82" s="14"/>
      <c r="FMF82" s="14"/>
      <c r="FMG82" s="14"/>
      <c r="FMH82" s="14"/>
      <c r="FMI82" s="14"/>
      <c r="FMJ82" s="14"/>
      <c r="FMK82" s="14"/>
      <c r="FML82" s="14"/>
      <c r="FMM82" s="14"/>
      <c r="FMN82" s="14"/>
      <c r="FMO82" s="14"/>
      <c r="FMP82" s="14"/>
      <c r="FMQ82" s="14"/>
      <c r="FMR82" s="14"/>
      <c r="FMS82" s="14"/>
      <c r="FMT82" s="14"/>
      <c r="FMU82" s="14"/>
      <c r="FMV82" s="14"/>
      <c r="FMW82" s="14"/>
      <c r="FMX82" s="14"/>
      <c r="FMY82" s="14"/>
      <c r="FMZ82" s="14"/>
      <c r="FNA82" s="14"/>
      <c r="FNB82" s="14"/>
      <c r="FNC82" s="14"/>
      <c r="FND82" s="14"/>
      <c r="FNE82" s="14"/>
      <c r="FNF82" s="14"/>
      <c r="FNG82" s="14"/>
      <c r="FNH82" s="14"/>
      <c r="FNI82" s="14"/>
      <c r="FNJ82" s="14"/>
      <c r="FNK82" s="14"/>
      <c r="FNL82" s="14"/>
      <c r="FNM82" s="14"/>
      <c r="FNN82" s="14"/>
      <c r="FNO82" s="14"/>
      <c r="FNP82" s="14"/>
      <c r="FNQ82" s="14"/>
      <c r="FNR82" s="14"/>
      <c r="FNS82" s="14"/>
      <c r="FNT82" s="14"/>
      <c r="FNU82" s="14"/>
      <c r="FNV82" s="14"/>
      <c r="FNW82" s="14"/>
      <c r="FNX82" s="14"/>
      <c r="FNY82" s="14"/>
      <c r="FNZ82" s="14"/>
      <c r="FOA82" s="14"/>
      <c r="FOB82" s="14"/>
      <c r="FOC82" s="14"/>
      <c r="FOD82" s="14"/>
      <c r="FOE82" s="14"/>
      <c r="FOF82" s="14"/>
      <c r="FOG82" s="14"/>
      <c r="FOH82" s="14"/>
      <c r="FOI82" s="14"/>
      <c r="FOJ82" s="14"/>
      <c r="FOK82" s="14"/>
      <c r="FOL82" s="14"/>
      <c r="FOM82" s="14"/>
      <c r="FON82" s="14"/>
      <c r="FOO82" s="14"/>
      <c r="FOP82" s="14"/>
      <c r="FOQ82" s="14"/>
      <c r="FOR82" s="14"/>
      <c r="FOS82" s="14"/>
      <c r="FOT82" s="14"/>
      <c r="FOU82" s="14"/>
      <c r="FOV82" s="14"/>
      <c r="FOW82" s="14"/>
      <c r="FOX82" s="14"/>
      <c r="FOY82" s="14"/>
      <c r="FOZ82" s="14"/>
      <c r="FPA82" s="14"/>
      <c r="FPB82" s="14"/>
      <c r="FPC82" s="14"/>
      <c r="FPD82" s="14"/>
      <c r="FPE82" s="14"/>
      <c r="FPF82" s="14"/>
      <c r="FPG82" s="14"/>
      <c r="FPH82" s="14"/>
      <c r="FPI82" s="14"/>
      <c r="FPJ82" s="14"/>
      <c r="FPK82" s="14"/>
      <c r="FPL82" s="14"/>
      <c r="FPM82" s="14"/>
      <c r="FPN82" s="14"/>
      <c r="FPO82" s="14"/>
      <c r="FPP82" s="14"/>
      <c r="FPQ82" s="14"/>
      <c r="FPR82" s="14"/>
      <c r="FPS82" s="14"/>
      <c r="FPT82" s="14"/>
      <c r="FPU82" s="14"/>
      <c r="FPV82" s="14"/>
      <c r="FPW82" s="14"/>
      <c r="FPX82" s="14"/>
      <c r="FPY82" s="14"/>
      <c r="FPZ82" s="14"/>
      <c r="FQA82" s="14"/>
      <c r="FQB82" s="14"/>
      <c r="FQC82" s="14"/>
      <c r="FQD82" s="14"/>
      <c r="FQE82" s="14"/>
      <c r="FQF82" s="14"/>
      <c r="FQG82" s="14"/>
      <c r="FQH82" s="14"/>
      <c r="FQI82" s="14"/>
      <c r="FQJ82" s="14"/>
      <c r="FQK82" s="14"/>
      <c r="FQL82" s="14"/>
      <c r="FQM82" s="14"/>
      <c r="FQN82" s="14"/>
      <c r="FQO82" s="14"/>
      <c r="FQP82" s="14"/>
      <c r="FQQ82" s="14"/>
      <c r="FQR82" s="14"/>
      <c r="FQS82" s="14"/>
      <c r="FQT82" s="14"/>
      <c r="FQU82" s="14"/>
      <c r="FQV82" s="14"/>
      <c r="FQW82" s="14"/>
      <c r="FQX82" s="14"/>
      <c r="FQY82" s="14"/>
      <c r="FQZ82" s="14"/>
      <c r="FRA82" s="14"/>
      <c r="FRB82" s="14"/>
      <c r="FRC82" s="14"/>
      <c r="FRD82" s="14"/>
      <c r="FRE82" s="14"/>
      <c r="FRF82" s="14"/>
      <c r="FRG82" s="14"/>
      <c r="FRH82" s="14"/>
      <c r="FRI82" s="14"/>
      <c r="FRJ82" s="14"/>
      <c r="FRK82" s="14"/>
      <c r="FRL82" s="14"/>
      <c r="FRM82" s="14"/>
      <c r="FRN82" s="14"/>
      <c r="FRO82" s="14"/>
      <c r="FRP82" s="14"/>
      <c r="FRQ82" s="14"/>
      <c r="FRR82" s="14"/>
      <c r="FRS82" s="14"/>
      <c r="FRT82" s="14"/>
      <c r="FRU82" s="14"/>
      <c r="FRV82" s="14"/>
      <c r="FRW82" s="14"/>
      <c r="FRX82" s="14"/>
      <c r="FRY82" s="14"/>
      <c r="FRZ82" s="14"/>
      <c r="FSA82" s="14"/>
      <c r="FSB82" s="14"/>
      <c r="FSC82" s="14"/>
      <c r="FSD82" s="14"/>
      <c r="FSE82" s="14"/>
      <c r="FSF82" s="14"/>
      <c r="FSG82" s="14"/>
      <c r="FSH82" s="14"/>
      <c r="FSI82" s="14"/>
      <c r="FSJ82" s="14"/>
      <c r="FSK82" s="14"/>
      <c r="FSL82" s="14"/>
      <c r="FSM82" s="14"/>
      <c r="FSN82" s="14"/>
      <c r="FSO82" s="14"/>
      <c r="FSP82" s="14"/>
      <c r="FSQ82" s="14"/>
      <c r="FSR82" s="14"/>
      <c r="FSS82" s="14"/>
      <c r="FST82" s="14"/>
      <c r="FSU82" s="14"/>
      <c r="FSV82" s="14"/>
      <c r="FSW82" s="14"/>
      <c r="FSX82" s="14"/>
      <c r="FSY82" s="14"/>
      <c r="FSZ82" s="14"/>
      <c r="FTA82" s="14"/>
      <c r="FTB82" s="14"/>
      <c r="FTC82" s="14"/>
      <c r="FTD82" s="14"/>
      <c r="FTE82" s="14"/>
      <c r="FTF82" s="14"/>
      <c r="FTG82" s="14"/>
      <c r="FTH82" s="14"/>
      <c r="FTI82" s="14"/>
      <c r="FTJ82" s="14"/>
      <c r="FTK82" s="14"/>
      <c r="FTL82" s="14"/>
      <c r="FTM82" s="14"/>
      <c r="FTN82" s="14"/>
      <c r="FTO82" s="14"/>
      <c r="FTP82" s="14"/>
      <c r="FTQ82" s="14"/>
      <c r="FTR82" s="14"/>
      <c r="FTS82" s="14"/>
      <c r="FTT82" s="14"/>
      <c r="FTU82" s="14"/>
      <c r="FTV82" s="14"/>
      <c r="FTW82" s="14"/>
      <c r="FTX82" s="14"/>
      <c r="FTY82" s="14"/>
      <c r="FTZ82" s="14"/>
      <c r="FUA82" s="14"/>
      <c r="FUB82" s="14"/>
      <c r="FUC82" s="14"/>
      <c r="FUD82" s="14"/>
      <c r="FUE82" s="14"/>
      <c r="FUF82" s="14"/>
      <c r="FUG82" s="14"/>
      <c r="FUH82" s="14"/>
      <c r="FUI82" s="14"/>
      <c r="FUJ82" s="14"/>
      <c r="FUK82" s="14"/>
      <c r="FUL82" s="14"/>
      <c r="FUM82" s="14"/>
      <c r="FUN82" s="14"/>
      <c r="FUO82" s="14"/>
      <c r="FUP82" s="14"/>
      <c r="FUQ82" s="14"/>
      <c r="FUR82" s="14"/>
      <c r="FUS82" s="14"/>
      <c r="FUT82" s="14"/>
      <c r="FUU82" s="14"/>
      <c r="FUV82" s="14"/>
      <c r="FUW82" s="14"/>
      <c r="FUX82" s="14"/>
      <c r="FUY82" s="14"/>
      <c r="FUZ82" s="14"/>
      <c r="FVA82" s="14"/>
      <c r="FVB82" s="14"/>
      <c r="FVC82" s="14"/>
      <c r="FVD82" s="14"/>
      <c r="FVE82" s="14"/>
      <c r="FVF82" s="14"/>
      <c r="FVG82" s="14"/>
      <c r="FVH82" s="14"/>
      <c r="FVI82" s="14"/>
      <c r="FVJ82" s="14"/>
      <c r="FVK82" s="14"/>
      <c r="FVL82" s="14"/>
      <c r="FVM82" s="14"/>
      <c r="FVN82" s="14"/>
      <c r="FVO82" s="14"/>
      <c r="FVP82" s="14"/>
      <c r="FVQ82" s="14"/>
      <c r="FVR82" s="14"/>
      <c r="FVS82" s="14"/>
      <c r="FVT82" s="14"/>
      <c r="FVU82" s="14"/>
      <c r="FVV82" s="14"/>
      <c r="FVW82" s="14"/>
      <c r="FVX82" s="14"/>
      <c r="FVY82" s="14"/>
      <c r="FVZ82" s="14"/>
      <c r="FWA82" s="14"/>
      <c r="FWB82" s="14"/>
      <c r="FWC82" s="14"/>
      <c r="FWD82" s="14"/>
      <c r="FWE82" s="14"/>
      <c r="FWF82" s="14"/>
      <c r="FWG82" s="14"/>
      <c r="FWH82" s="14"/>
      <c r="FWI82" s="14"/>
      <c r="FWJ82" s="14"/>
      <c r="FWK82" s="14"/>
      <c r="FWL82" s="14"/>
      <c r="FWM82" s="14"/>
      <c r="FWN82" s="14"/>
      <c r="FWO82" s="14"/>
      <c r="FWP82" s="14"/>
      <c r="FWQ82" s="14"/>
      <c r="FWR82" s="14"/>
      <c r="FWS82" s="14"/>
      <c r="FWT82" s="14"/>
      <c r="FWU82" s="14"/>
      <c r="FWV82" s="14"/>
      <c r="FWW82" s="14"/>
      <c r="FWX82" s="14"/>
      <c r="FWY82" s="14"/>
      <c r="FWZ82" s="14"/>
      <c r="FXA82" s="14"/>
      <c r="FXB82" s="14"/>
      <c r="FXC82" s="14"/>
      <c r="FXD82" s="14"/>
      <c r="FXE82" s="14"/>
      <c r="FXF82" s="14"/>
      <c r="FXG82" s="14"/>
      <c r="FXH82" s="14"/>
      <c r="FXI82" s="14"/>
      <c r="FXJ82" s="14"/>
      <c r="FXK82" s="14"/>
      <c r="FXL82" s="14"/>
      <c r="FXM82" s="14"/>
      <c r="FXN82" s="14"/>
      <c r="FXO82" s="14"/>
      <c r="FXP82" s="14"/>
      <c r="FXQ82" s="14"/>
      <c r="FXR82" s="14"/>
      <c r="FXS82" s="14"/>
      <c r="FXT82" s="14"/>
      <c r="FXU82" s="14"/>
      <c r="FXV82" s="14"/>
      <c r="FXW82" s="14"/>
      <c r="FXX82" s="14"/>
      <c r="FXY82" s="14"/>
      <c r="FXZ82" s="14"/>
      <c r="FYA82" s="14"/>
      <c r="FYB82" s="14"/>
      <c r="FYC82" s="14"/>
      <c r="FYD82" s="14"/>
      <c r="FYE82" s="14"/>
      <c r="FYF82" s="14"/>
      <c r="FYG82" s="14"/>
      <c r="FYH82" s="14"/>
      <c r="FYI82" s="14"/>
      <c r="FYJ82" s="14"/>
      <c r="FYK82" s="14"/>
      <c r="FYL82" s="14"/>
      <c r="FYM82" s="14"/>
      <c r="FYN82" s="14"/>
      <c r="FYO82" s="14"/>
      <c r="FYP82" s="14"/>
      <c r="FYQ82" s="14"/>
      <c r="FYR82" s="14"/>
      <c r="FYS82" s="14"/>
      <c r="FYT82" s="14"/>
      <c r="FYU82" s="14"/>
      <c r="FYV82" s="14"/>
      <c r="FYW82" s="14"/>
      <c r="FYX82" s="14"/>
      <c r="FYY82" s="14"/>
      <c r="FYZ82" s="14"/>
      <c r="FZA82" s="14"/>
      <c r="FZB82" s="14"/>
      <c r="FZC82" s="14"/>
      <c r="FZD82" s="14"/>
      <c r="FZE82" s="14"/>
      <c r="FZF82" s="14"/>
      <c r="FZG82" s="14"/>
      <c r="FZH82" s="14"/>
      <c r="FZI82" s="14"/>
      <c r="FZJ82" s="14"/>
      <c r="FZK82" s="14"/>
      <c r="FZL82" s="14"/>
      <c r="FZM82" s="14"/>
      <c r="FZN82" s="14"/>
      <c r="FZO82" s="14"/>
      <c r="FZP82" s="14"/>
      <c r="FZQ82" s="14"/>
      <c r="FZR82" s="14"/>
      <c r="FZS82" s="14"/>
      <c r="FZT82" s="14"/>
      <c r="FZU82" s="14"/>
      <c r="FZV82" s="14"/>
      <c r="FZW82" s="14"/>
      <c r="FZX82" s="14"/>
      <c r="FZY82" s="14"/>
      <c r="FZZ82" s="14"/>
      <c r="GAA82" s="14"/>
      <c r="GAB82" s="14"/>
      <c r="GAC82" s="14"/>
      <c r="GAD82" s="14"/>
      <c r="GAE82" s="14"/>
      <c r="GAF82" s="14"/>
      <c r="GAG82" s="14"/>
      <c r="GAH82" s="14"/>
      <c r="GAI82" s="14"/>
      <c r="GAJ82" s="14"/>
      <c r="GAK82" s="14"/>
      <c r="GAL82" s="14"/>
      <c r="GAM82" s="14"/>
      <c r="GAN82" s="14"/>
      <c r="GAO82" s="14"/>
      <c r="GAP82" s="14"/>
      <c r="GAQ82" s="14"/>
      <c r="GAR82" s="14"/>
      <c r="GAS82" s="14"/>
      <c r="GAT82" s="14"/>
      <c r="GAU82" s="14"/>
      <c r="GAV82" s="14"/>
      <c r="GAW82" s="14"/>
      <c r="GAX82" s="14"/>
      <c r="GAY82" s="14"/>
      <c r="GAZ82" s="14"/>
      <c r="GBA82" s="14"/>
      <c r="GBB82" s="14"/>
      <c r="GBC82" s="14"/>
      <c r="GBD82" s="14"/>
      <c r="GBE82" s="14"/>
      <c r="GBF82" s="14"/>
      <c r="GBG82" s="14"/>
      <c r="GBH82" s="14"/>
      <c r="GBI82" s="14"/>
      <c r="GBJ82" s="14"/>
      <c r="GBK82" s="14"/>
      <c r="GBL82" s="14"/>
      <c r="GBM82" s="14"/>
      <c r="GBN82" s="14"/>
      <c r="GBO82" s="14"/>
      <c r="GBP82" s="14"/>
      <c r="GBQ82" s="14"/>
      <c r="GBR82" s="14"/>
      <c r="GBS82" s="14"/>
      <c r="GBT82" s="14"/>
      <c r="GBU82" s="14"/>
      <c r="GBV82" s="14"/>
      <c r="GBW82" s="14"/>
      <c r="GBX82" s="14"/>
      <c r="GBY82" s="14"/>
      <c r="GBZ82" s="14"/>
      <c r="GCA82" s="14"/>
      <c r="GCB82" s="14"/>
      <c r="GCC82" s="14"/>
      <c r="GCD82" s="14"/>
      <c r="GCE82" s="14"/>
      <c r="GCF82" s="14"/>
      <c r="GCG82" s="14"/>
      <c r="GCH82" s="14"/>
      <c r="GCI82" s="14"/>
      <c r="GCJ82" s="14"/>
      <c r="GCK82" s="14"/>
      <c r="GCL82" s="14"/>
      <c r="GCM82" s="14"/>
      <c r="GCN82" s="14"/>
      <c r="GCO82" s="14"/>
      <c r="GCP82" s="14"/>
      <c r="GCQ82" s="14"/>
      <c r="GCR82" s="14"/>
      <c r="GCS82" s="14"/>
      <c r="GCT82" s="14"/>
      <c r="GCU82" s="14"/>
      <c r="GCV82" s="14"/>
      <c r="GCW82" s="14"/>
      <c r="GCX82" s="14"/>
      <c r="GCY82" s="14"/>
      <c r="GCZ82" s="14"/>
      <c r="GDA82" s="14"/>
      <c r="GDB82" s="14"/>
      <c r="GDC82" s="14"/>
      <c r="GDD82" s="14"/>
      <c r="GDE82" s="14"/>
      <c r="GDF82" s="14"/>
      <c r="GDG82" s="14"/>
      <c r="GDH82" s="14"/>
      <c r="GDI82" s="14"/>
      <c r="GDJ82" s="14"/>
      <c r="GDK82" s="14"/>
      <c r="GDL82" s="14"/>
      <c r="GDM82" s="14"/>
      <c r="GDN82" s="14"/>
      <c r="GDO82" s="14"/>
      <c r="GDP82" s="14"/>
      <c r="GDQ82" s="14"/>
      <c r="GDR82" s="14"/>
      <c r="GDS82" s="14"/>
      <c r="GDT82" s="14"/>
      <c r="GDU82" s="14"/>
      <c r="GDV82" s="14"/>
      <c r="GDW82" s="14"/>
      <c r="GDX82" s="14"/>
      <c r="GDY82" s="14"/>
      <c r="GDZ82" s="14"/>
      <c r="GEA82" s="14"/>
      <c r="GEB82" s="14"/>
      <c r="GEC82" s="14"/>
      <c r="GED82" s="14"/>
      <c r="GEE82" s="14"/>
      <c r="GEF82" s="14"/>
      <c r="GEG82" s="14"/>
      <c r="GEH82" s="14"/>
      <c r="GEI82" s="14"/>
      <c r="GEJ82" s="14"/>
      <c r="GEK82" s="14"/>
      <c r="GEL82" s="14"/>
      <c r="GEM82" s="14"/>
      <c r="GEN82" s="14"/>
      <c r="GEO82" s="14"/>
      <c r="GEP82" s="14"/>
      <c r="GEQ82" s="14"/>
      <c r="GER82" s="14"/>
      <c r="GES82" s="14"/>
      <c r="GET82" s="14"/>
      <c r="GEU82" s="14"/>
      <c r="GEV82" s="14"/>
      <c r="GEW82" s="14"/>
      <c r="GEX82" s="14"/>
      <c r="GEY82" s="14"/>
      <c r="GEZ82" s="14"/>
      <c r="GFA82" s="14"/>
      <c r="GFB82" s="14"/>
      <c r="GFC82" s="14"/>
      <c r="GFD82" s="14"/>
      <c r="GFE82" s="14"/>
      <c r="GFF82" s="14"/>
      <c r="GFG82" s="14"/>
      <c r="GFH82" s="14"/>
      <c r="GFI82" s="14"/>
      <c r="GFJ82" s="14"/>
      <c r="GFK82" s="14"/>
      <c r="GFL82" s="14"/>
      <c r="GFM82" s="14"/>
      <c r="GFN82" s="14"/>
      <c r="GFO82" s="14"/>
      <c r="GFP82" s="14"/>
      <c r="GFQ82" s="14"/>
      <c r="GFR82" s="14"/>
      <c r="GFS82" s="14"/>
      <c r="GFT82" s="14"/>
      <c r="GFU82" s="14"/>
      <c r="GFV82" s="14"/>
      <c r="GFW82" s="14"/>
      <c r="GFX82" s="14"/>
      <c r="GFY82" s="14"/>
      <c r="GFZ82" s="14"/>
      <c r="GGA82" s="14"/>
      <c r="GGB82" s="14"/>
      <c r="GGC82" s="14"/>
      <c r="GGD82" s="14"/>
      <c r="GGE82" s="14"/>
      <c r="GGF82" s="14"/>
      <c r="GGG82" s="14"/>
      <c r="GGH82" s="14"/>
      <c r="GGI82" s="14"/>
      <c r="GGJ82" s="14"/>
      <c r="GGK82" s="14"/>
      <c r="GGL82" s="14"/>
      <c r="GGM82" s="14"/>
      <c r="GGN82" s="14"/>
      <c r="GGO82" s="14"/>
      <c r="GGP82" s="14"/>
      <c r="GGQ82" s="14"/>
      <c r="GGR82" s="14"/>
      <c r="GGS82" s="14"/>
      <c r="GGT82" s="14"/>
      <c r="GGU82" s="14"/>
      <c r="GGV82" s="14"/>
      <c r="GGW82" s="14"/>
      <c r="GGX82" s="14"/>
      <c r="GGY82" s="14"/>
      <c r="GGZ82" s="14"/>
      <c r="GHA82" s="14"/>
      <c r="GHB82" s="14"/>
      <c r="GHC82" s="14"/>
      <c r="GHD82" s="14"/>
      <c r="GHE82" s="14"/>
      <c r="GHF82" s="14"/>
      <c r="GHG82" s="14"/>
      <c r="GHH82" s="14"/>
      <c r="GHI82" s="14"/>
      <c r="GHJ82" s="14"/>
      <c r="GHK82" s="14"/>
      <c r="GHL82" s="14"/>
      <c r="GHM82" s="14"/>
      <c r="GHN82" s="14"/>
      <c r="GHO82" s="14"/>
      <c r="GHP82" s="14"/>
      <c r="GHQ82" s="14"/>
      <c r="GHR82" s="14"/>
      <c r="GHS82" s="14"/>
      <c r="GHT82" s="14"/>
      <c r="GHU82" s="14"/>
      <c r="GHV82" s="14"/>
      <c r="GHW82" s="14"/>
      <c r="GHX82" s="14"/>
      <c r="GHY82" s="14"/>
      <c r="GHZ82" s="14"/>
      <c r="GIA82" s="14"/>
      <c r="GIB82" s="14"/>
      <c r="GIC82" s="14"/>
      <c r="GID82" s="14"/>
      <c r="GIE82" s="14"/>
      <c r="GIF82" s="14"/>
      <c r="GIG82" s="14"/>
      <c r="GIH82" s="14"/>
      <c r="GII82" s="14"/>
      <c r="GIJ82" s="14"/>
      <c r="GIK82" s="14"/>
      <c r="GIL82" s="14"/>
      <c r="GIM82" s="14"/>
      <c r="GIN82" s="14"/>
      <c r="GIO82" s="14"/>
      <c r="GIP82" s="14"/>
      <c r="GIQ82" s="14"/>
      <c r="GIR82" s="14"/>
      <c r="GIS82" s="14"/>
      <c r="GIT82" s="14"/>
      <c r="GIU82" s="14"/>
      <c r="GIV82" s="14"/>
      <c r="GIW82" s="14"/>
      <c r="GIX82" s="14"/>
      <c r="GIY82" s="14"/>
      <c r="GIZ82" s="14"/>
      <c r="GJA82" s="14"/>
      <c r="GJB82" s="14"/>
      <c r="GJC82" s="14"/>
      <c r="GJD82" s="14"/>
      <c r="GJE82" s="14"/>
      <c r="GJF82" s="14"/>
      <c r="GJG82" s="14"/>
      <c r="GJH82" s="14"/>
      <c r="GJI82" s="14"/>
      <c r="GJJ82" s="14"/>
      <c r="GJK82" s="14"/>
      <c r="GJL82" s="14"/>
      <c r="GJM82" s="14"/>
      <c r="GJN82" s="14"/>
      <c r="GJO82" s="14"/>
      <c r="GJP82" s="14"/>
      <c r="GJQ82" s="14"/>
      <c r="GJR82" s="14"/>
      <c r="GJS82" s="14"/>
      <c r="GJT82" s="14"/>
      <c r="GJU82" s="14"/>
      <c r="GJV82" s="14"/>
      <c r="GJW82" s="14"/>
      <c r="GJX82" s="14"/>
      <c r="GJY82" s="14"/>
      <c r="GJZ82" s="14"/>
      <c r="GKA82" s="14"/>
      <c r="GKB82" s="14"/>
      <c r="GKC82" s="14"/>
      <c r="GKD82" s="14"/>
      <c r="GKE82" s="14"/>
      <c r="GKF82" s="14"/>
      <c r="GKG82" s="14"/>
      <c r="GKH82" s="14"/>
      <c r="GKI82" s="14"/>
      <c r="GKJ82" s="14"/>
      <c r="GKK82" s="14"/>
      <c r="GKL82" s="14"/>
      <c r="GKM82" s="14"/>
      <c r="GKN82" s="14"/>
      <c r="GKO82" s="14"/>
      <c r="GKP82" s="14"/>
      <c r="GKQ82" s="14"/>
      <c r="GKR82" s="14"/>
      <c r="GKS82" s="14"/>
      <c r="GKT82" s="14"/>
      <c r="GKU82" s="14"/>
      <c r="GKV82" s="14"/>
      <c r="GKW82" s="14"/>
      <c r="GKX82" s="14"/>
      <c r="GKY82" s="14"/>
      <c r="GKZ82" s="14"/>
      <c r="GLA82" s="14"/>
      <c r="GLB82" s="14"/>
      <c r="GLC82" s="14"/>
      <c r="GLD82" s="14"/>
      <c r="GLE82" s="14"/>
      <c r="GLF82" s="14"/>
      <c r="GLG82" s="14"/>
      <c r="GLH82" s="14"/>
      <c r="GLI82" s="14"/>
      <c r="GLJ82" s="14"/>
      <c r="GLK82" s="14"/>
      <c r="GLL82" s="14"/>
      <c r="GLM82" s="14"/>
      <c r="GLN82" s="14"/>
      <c r="GLO82" s="14"/>
      <c r="GLP82" s="14"/>
      <c r="GLQ82" s="14"/>
      <c r="GLR82" s="14"/>
      <c r="GLS82" s="14"/>
      <c r="GLT82" s="14"/>
      <c r="GLU82" s="14"/>
      <c r="GLV82" s="14"/>
      <c r="GLW82" s="14"/>
      <c r="GLX82" s="14"/>
      <c r="GLY82" s="14"/>
      <c r="GLZ82" s="14"/>
      <c r="GMA82" s="14"/>
      <c r="GMB82" s="14"/>
      <c r="GMC82" s="14"/>
      <c r="GMD82" s="14"/>
      <c r="GME82" s="14"/>
      <c r="GMF82" s="14"/>
      <c r="GMG82" s="14"/>
      <c r="GMH82" s="14"/>
      <c r="GMI82" s="14"/>
      <c r="GMJ82" s="14"/>
      <c r="GMK82" s="14"/>
      <c r="GML82" s="14"/>
      <c r="GMM82" s="14"/>
      <c r="GMN82" s="14"/>
      <c r="GMO82" s="14"/>
      <c r="GMP82" s="14"/>
      <c r="GMQ82" s="14"/>
      <c r="GMR82" s="14"/>
      <c r="GMS82" s="14"/>
      <c r="GMT82" s="14"/>
      <c r="GMU82" s="14"/>
      <c r="GMV82" s="14"/>
      <c r="GMW82" s="14"/>
      <c r="GMX82" s="14"/>
      <c r="GMY82" s="14"/>
      <c r="GMZ82" s="14"/>
      <c r="GNA82" s="14"/>
      <c r="GNB82" s="14"/>
      <c r="GNC82" s="14"/>
      <c r="GND82" s="14"/>
      <c r="GNE82" s="14"/>
      <c r="GNF82" s="14"/>
      <c r="GNG82" s="14"/>
      <c r="GNH82" s="14"/>
      <c r="GNI82" s="14"/>
      <c r="GNJ82" s="14"/>
      <c r="GNK82" s="14"/>
      <c r="GNL82" s="14"/>
      <c r="GNM82" s="14"/>
      <c r="GNN82" s="14"/>
      <c r="GNO82" s="14"/>
      <c r="GNP82" s="14"/>
      <c r="GNQ82" s="14"/>
      <c r="GNR82" s="14"/>
      <c r="GNS82" s="14"/>
      <c r="GNT82" s="14"/>
      <c r="GNU82" s="14"/>
      <c r="GNV82" s="14"/>
      <c r="GNW82" s="14"/>
      <c r="GNX82" s="14"/>
      <c r="GNY82" s="14"/>
      <c r="GNZ82" s="14"/>
      <c r="GOA82" s="14"/>
      <c r="GOB82" s="14"/>
      <c r="GOC82" s="14"/>
      <c r="GOD82" s="14"/>
      <c r="GOE82" s="14"/>
      <c r="GOF82" s="14"/>
      <c r="GOG82" s="14"/>
      <c r="GOH82" s="14"/>
      <c r="GOI82" s="14"/>
      <c r="GOJ82" s="14"/>
      <c r="GOK82" s="14"/>
      <c r="GOL82" s="14"/>
      <c r="GOM82" s="14"/>
      <c r="GON82" s="14"/>
      <c r="GOO82" s="14"/>
      <c r="GOP82" s="14"/>
      <c r="GOQ82" s="14"/>
      <c r="GOR82" s="14"/>
      <c r="GOS82" s="14"/>
      <c r="GOT82" s="14"/>
      <c r="GOU82" s="14"/>
      <c r="GOV82" s="14"/>
      <c r="GOW82" s="14"/>
      <c r="GOX82" s="14"/>
      <c r="GOY82" s="14"/>
      <c r="GOZ82" s="14"/>
      <c r="GPA82" s="14"/>
      <c r="GPB82" s="14"/>
      <c r="GPC82" s="14"/>
      <c r="GPD82" s="14"/>
      <c r="GPE82" s="14"/>
      <c r="GPF82" s="14"/>
      <c r="GPG82" s="14"/>
      <c r="GPH82" s="14"/>
      <c r="GPI82" s="14"/>
      <c r="GPJ82" s="14"/>
      <c r="GPK82" s="14"/>
      <c r="GPL82" s="14"/>
      <c r="GPM82" s="14"/>
      <c r="GPN82" s="14"/>
      <c r="GPO82" s="14"/>
      <c r="GPP82" s="14"/>
      <c r="GPQ82" s="14"/>
      <c r="GPR82" s="14"/>
      <c r="GPS82" s="14"/>
      <c r="GPT82" s="14"/>
      <c r="GPU82" s="14"/>
      <c r="GPV82" s="14"/>
      <c r="GPW82" s="14"/>
      <c r="GPX82" s="14"/>
      <c r="GPY82" s="14"/>
      <c r="GPZ82" s="14"/>
      <c r="GQA82" s="14"/>
      <c r="GQB82" s="14"/>
      <c r="GQC82" s="14"/>
      <c r="GQD82" s="14"/>
      <c r="GQE82" s="14"/>
      <c r="GQF82" s="14"/>
      <c r="GQG82" s="14"/>
      <c r="GQH82" s="14"/>
      <c r="GQI82" s="14"/>
      <c r="GQJ82" s="14"/>
      <c r="GQK82" s="14"/>
      <c r="GQL82" s="14"/>
      <c r="GQM82" s="14"/>
      <c r="GQN82" s="14"/>
      <c r="GQO82" s="14"/>
      <c r="GQP82" s="14"/>
      <c r="GQQ82" s="14"/>
      <c r="GQR82" s="14"/>
      <c r="GQS82" s="14"/>
      <c r="GQT82" s="14"/>
      <c r="GQU82" s="14"/>
      <c r="GQV82" s="14"/>
      <c r="GQW82" s="14"/>
      <c r="GQX82" s="14"/>
      <c r="GQY82" s="14"/>
      <c r="GQZ82" s="14"/>
      <c r="GRA82" s="14"/>
      <c r="GRB82" s="14"/>
      <c r="GRC82" s="14"/>
      <c r="GRD82" s="14"/>
      <c r="GRE82" s="14"/>
      <c r="GRF82" s="14"/>
      <c r="GRG82" s="14"/>
      <c r="GRH82" s="14"/>
      <c r="GRI82" s="14"/>
      <c r="GRJ82" s="14"/>
      <c r="GRK82" s="14"/>
      <c r="GRL82" s="14"/>
      <c r="GRM82" s="14"/>
      <c r="GRN82" s="14"/>
      <c r="GRO82" s="14"/>
      <c r="GRP82" s="14"/>
      <c r="GRQ82" s="14"/>
      <c r="GRR82" s="14"/>
      <c r="GRS82" s="14"/>
      <c r="GRT82" s="14"/>
      <c r="GRU82" s="14"/>
      <c r="GRV82" s="14"/>
      <c r="GRW82" s="14"/>
      <c r="GRX82" s="14"/>
      <c r="GRY82" s="14"/>
      <c r="GRZ82" s="14"/>
      <c r="GSA82" s="14"/>
      <c r="GSB82" s="14"/>
      <c r="GSC82" s="14"/>
      <c r="GSD82" s="14"/>
      <c r="GSE82" s="14"/>
      <c r="GSF82" s="14"/>
      <c r="GSG82" s="14"/>
      <c r="GSH82" s="14"/>
      <c r="GSI82" s="14"/>
      <c r="GSJ82" s="14"/>
      <c r="GSK82" s="14"/>
      <c r="GSL82" s="14"/>
      <c r="GSM82" s="14"/>
      <c r="GSN82" s="14"/>
      <c r="GSO82" s="14"/>
      <c r="GSP82" s="14"/>
      <c r="GSQ82" s="14"/>
      <c r="GSR82" s="14"/>
      <c r="GSS82" s="14"/>
      <c r="GST82" s="14"/>
      <c r="GSU82" s="14"/>
      <c r="GSV82" s="14"/>
      <c r="GSW82" s="14"/>
      <c r="GSX82" s="14"/>
      <c r="GSY82" s="14"/>
      <c r="GSZ82" s="14"/>
      <c r="GTA82" s="14"/>
      <c r="GTB82" s="14"/>
      <c r="GTC82" s="14"/>
      <c r="GTD82" s="14"/>
      <c r="GTE82" s="14"/>
      <c r="GTF82" s="14"/>
      <c r="GTG82" s="14"/>
      <c r="GTH82" s="14"/>
      <c r="GTI82" s="14"/>
      <c r="GTJ82" s="14"/>
      <c r="GTK82" s="14"/>
      <c r="GTL82" s="14"/>
      <c r="GTM82" s="14"/>
      <c r="GTN82" s="14"/>
      <c r="GTO82" s="14"/>
      <c r="GTP82" s="14"/>
      <c r="GTQ82" s="14"/>
      <c r="GTR82" s="14"/>
      <c r="GTS82" s="14"/>
      <c r="GTT82" s="14"/>
      <c r="GTU82" s="14"/>
      <c r="GTV82" s="14"/>
      <c r="GTW82" s="14"/>
      <c r="GTX82" s="14"/>
      <c r="GTY82" s="14"/>
      <c r="GTZ82" s="14"/>
      <c r="GUA82" s="14"/>
      <c r="GUB82" s="14"/>
      <c r="GUC82" s="14"/>
      <c r="GUD82" s="14"/>
      <c r="GUE82" s="14"/>
      <c r="GUF82" s="14"/>
      <c r="GUG82" s="14"/>
      <c r="GUH82" s="14"/>
      <c r="GUI82" s="14"/>
      <c r="GUJ82" s="14"/>
      <c r="GUK82" s="14"/>
      <c r="GUL82" s="14"/>
      <c r="GUM82" s="14"/>
      <c r="GUN82" s="14"/>
      <c r="GUO82" s="14"/>
      <c r="GUP82" s="14"/>
      <c r="GUQ82" s="14"/>
      <c r="GUR82" s="14"/>
      <c r="GUS82" s="14"/>
      <c r="GUT82" s="14"/>
      <c r="GUU82" s="14"/>
      <c r="GUV82" s="14"/>
      <c r="GUW82" s="14"/>
      <c r="GUX82" s="14"/>
      <c r="GUY82" s="14"/>
      <c r="GUZ82" s="14"/>
      <c r="GVA82" s="14"/>
      <c r="GVB82" s="14"/>
      <c r="GVC82" s="14"/>
      <c r="GVD82" s="14"/>
      <c r="GVE82" s="14"/>
      <c r="GVF82" s="14"/>
      <c r="GVG82" s="14"/>
      <c r="GVH82" s="14"/>
      <c r="GVI82" s="14"/>
      <c r="GVJ82" s="14"/>
      <c r="GVK82" s="14"/>
      <c r="GVL82" s="14"/>
      <c r="GVM82" s="14"/>
      <c r="GVN82" s="14"/>
      <c r="GVO82" s="14"/>
      <c r="GVP82" s="14"/>
      <c r="GVQ82" s="14"/>
      <c r="GVR82" s="14"/>
      <c r="GVS82" s="14"/>
      <c r="GVT82" s="14"/>
      <c r="GVU82" s="14"/>
      <c r="GVV82" s="14"/>
      <c r="GVW82" s="14"/>
      <c r="GVX82" s="14"/>
      <c r="GVY82" s="14"/>
      <c r="GVZ82" s="14"/>
      <c r="GWA82" s="14"/>
      <c r="GWB82" s="14"/>
      <c r="GWC82" s="14"/>
      <c r="GWD82" s="14"/>
      <c r="GWE82" s="14"/>
      <c r="GWF82" s="14"/>
      <c r="GWG82" s="14"/>
      <c r="GWH82" s="14"/>
      <c r="GWI82" s="14"/>
      <c r="GWJ82" s="14"/>
      <c r="GWK82" s="14"/>
      <c r="GWL82" s="14"/>
      <c r="GWM82" s="14"/>
      <c r="GWN82" s="14"/>
      <c r="GWO82" s="14"/>
      <c r="GWP82" s="14"/>
      <c r="GWQ82" s="14"/>
      <c r="GWR82" s="14"/>
      <c r="GWS82" s="14"/>
      <c r="GWT82" s="14"/>
      <c r="GWU82" s="14"/>
      <c r="GWV82" s="14"/>
      <c r="GWW82" s="14"/>
      <c r="GWX82" s="14"/>
      <c r="GWY82" s="14"/>
      <c r="GWZ82" s="14"/>
      <c r="GXA82" s="14"/>
      <c r="GXB82" s="14"/>
      <c r="GXC82" s="14"/>
      <c r="GXD82" s="14"/>
      <c r="GXE82" s="14"/>
      <c r="GXF82" s="14"/>
      <c r="GXG82" s="14"/>
      <c r="GXH82" s="14"/>
      <c r="GXI82" s="14"/>
      <c r="GXJ82" s="14"/>
      <c r="GXK82" s="14"/>
      <c r="GXL82" s="14"/>
      <c r="GXM82" s="14"/>
      <c r="GXN82" s="14"/>
      <c r="GXO82" s="14"/>
      <c r="GXP82" s="14"/>
      <c r="GXQ82" s="14"/>
      <c r="GXR82" s="14"/>
      <c r="GXS82" s="14"/>
      <c r="GXT82" s="14"/>
      <c r="GXU82" s="14"/>
      <c r="GXV82" s="14"/>
      <c r="GXW82" s="14"/>
      <c r="GXX82" s="14"/>
      <c r="GXY82" s="14"/>
      <c r="GXZ82" s="14"/>
      <c r="GYA82" s="14"/>
      <c r="GYB82" s="14"/>
      <c r="GYC82" s="14"/>
      <c r="GYD82" s="14"/>
      <c r="GYE82" s="14"/>
      <c r="GYF82" s="14"/>
      <c r="GYG82" s="14"/>
      <c r="GYH82" s="14"/>
      <c r="GYI82" s="14"/>
      <c r="GYJ82" s="14"/>
      <c r="GYK82" s="14"/>
      <c r="GYL82" s="14"/>
      <c r="GYM82" s="14"/>
      <c r="GYN82" s="14"/>
      <c r="GYO82" s="14"/>
      <c r="GYP82" s="14"/>
      <c r="GYQ82" s="14"/>
      <c r="GYR82" s="14"/>
      <c r="GYS82" s="14"/>
      <c r="GYT82" s="14"/>
      <c r="GYU82" s="14"/>
      <c r="GYV82" s="14"/>
      <c r="GYW82" s="14"/>
      <c r="GYX82" s="14"/>
      <c r="GYY82" s="14"/>
      <c r="GYZ82" s="14"/>
      <c r="GZA82" s="14"/>
      <c r="GZB82" s="14"/>
      <c r="GZC82" s="14"/>
      <c r="GZD82" s="14"/>
      <c r="GZE82" s="14"/>
      <c r="GZF82" s="14"/>
      <c r="GZG82" s="14"/>
      <c r="GZH82" s="14"/>
      <c r="GZI82" s="14"/>
      <c r="GZJ82" s="14"/>
      <c r="GZK82" s="14"/>
      <c r="GZL82" s="14"/>
      <c r="GZM82" s="14"/>
      <c r="GZN82" s="14"/>
      <c r="GZO82" s="14"/>
      <c r="GZP82" s="14"/>
      <c r="GZQ82" s="14"/>
      <c r="GZR82" s="14"/>
      <c r="GZS82" s="14"/>
      <c r="GZT82" s="14"/>
      <c r="GZU82" s="14"/>
      <c r="GZV82" s="14"/>
      <c r="GZW82" s="14"/>
      <c r="GZX82" s="14"/>
      <c r="GZY82" s="14"/>
      <c r="GZZ82" s="14"/>
      <c r="HAA82" s="14"/>
      <c r="HAB82" s="14"/>
      <c r="HAC82" s="14"/>
      <c r="HAD82" s="14"/>
      <c r="HAE82" s="14"/>
      <c r="HAF82" s="14"/>
      <c r="HAG82" s="14"/>
      <c r="HAH82" s="14"/>
      <c r="HAI82" s="14"/>
      <c r="HAJ82" s="14"/>
      <c r="HAK82" s="14"/>
      <c r="HAL82" s="14"/>
      <c r="HAM82" s="14"/>
      <c r="HAN82" s="14"/>
      <c r="HAO82" s="14"/>
      <c r="HAP82" s="14"/>
      <c r="HAQ82" s="14"/>
      <c r="HAR82" s="14"/>
      <c r="HAS82" s="14"/>
      <c r="HAT82" s="14"/>
      <c r="HAU82" s="14"/>
      <c r="HAV82" s="14"/>
      <c r="HAW82" s="14"/>
      <c r="HAX82" s="14"/>
      <c r="HAY82" s="14"/>
      <c r="HAZ82" s="14"/>
      <c r="HBA82" s="14"/>
      <c r="HBB82" s="14"/>
      <c r="HBC82" s="14"/>
      <c r="HBD82" s="14"/>
      <c r="HBE82" s="14"/>
      <c r="HBF82" s="14"/>
      <c r="HBG82" s="14"/>
      <c r="HBH82" s="14"/>
      <c r="HBI82" s="14"/>
      <c r="HBJ82" s="14"/>
      <c r="HBK82" s="14"/>
      <c r="HBL82" s="14"/>
      <c r="HBM82" s="14"/>
      <c r="HBN82" s="14"/>
      <c r="HBO82" s="14"/>
      <c r="HBP82" s="14"/>
      <c r="HBQ82" s="14"/>
      <c r="HBR82" s="14"/>
      <c r="HBS82" s="14"/>
      <c r="HBT82" s="14"/>
      <c r="HBU82" s="14"/>
      <c r="HBV82" s="14"/>
      <c r="HBW82" s="14"/>
      <c r="HBX82" s="14"/>
      <c r="HBY82" s="14"/>
      <c r="HBZ82" s="14"/>
      <c r="HCA82" s="14"/>
      <c r="HCB82" s="14"/>
      <c r="HCC82" s="14"/>
      <c r="HCD82" s="14"/>
      <c r="HCE82" s="14"/>
      <c r="HCF82" s="14"/>
      <c r="HCG82" s="14"/>
      <c r="HCH82" s="14"/>
      <c r="HCI82" s="14"/>
      <c r="HCJ82" s="14"/>
      <c r="HCK82" s="14"/>
      <c r="HCL82" s="14"/>
      <c r="HCM82" s="14"/>
      <c r="HCN82" s="14"/>
      <c r="HCO82" s="14"/>
      <c r="HCP82" s="14"/>
      <c r="HCQ82" s="14"/>
      <c r="HCR82" s="14"/>
      <c r="HCS82" s="14"/>
      <c r="HCT82" s="14"/>
      <c r="HCU82" s="14"/>
      <c r="HCV82" s="14"/>
      <c r="HCW82" s="14"/>
      <c r="HCX82" s="14"/>
      <c r="HCY82" s="14"/>
      <c r="HCZ82" s="14"/>
      <c r="HDA82" s="14"/>
      <c r="HDB82" s="14"/>
      <c r="HDC82" s="14"/>
      <c r="HDD82" s="14"/>
      <c r="HDE82" s="14"/>
      <c r="HDF82" s="14"/>
      <c r="HDG82" s="14"/>
      <c r="HDH82" s="14"/>
      <c r="HDI82" s="14"/>
      <c r="HDJ82" s="14"/>
      <c r="HDK82" s="14"/>
      <c r="HDL82" s="14"/>
      <c r="HDM82" s="14"/>
      <c r="HDN82" s="14"/>
      <c r="HDO82" s="14"/>
      <c r="HDP82" s="14"/>
      <c r="HDQ82" s="14"/>
      <c r="HDR82" s="14"/>
      <c r="HDS82" s="14"/>
      <c r="HDT82" s="14"/>
      <c r="HDU82" s="14"/>
      <c r="HDV82" s="14"/>
      <c r="HDW82" s="14"/>
      <c r="HDX82" s="14"/>
      <c r="HDY82" s="14"/>
      <c r="HDZ82" s="14"/>
      <c r="HEA82" s="14"/>
      <c r="HEB82" s="14"/>
      <c r="HEC82" s="14"/>
      <c r="HED82" s="14"/>
      <c r="HEE82" s="14"/>
      <c r="HEF82" s="14"/>
      <c r="HEG82" s="14"/>
      <c r="HEH82" s="14"/>
      <c r="HEI82" s="14"/>
      <c r="HEJ82" s="14"/>
      <c r="HEK82" s="14"/>
      <c r="HEL82" s="14"/>
      <c r="HEM82" s="14"/>
      <c r="HEN82" s="14"/>
      <c r="HEO82" s="14"/>
      <c r="HEP82" s="14"/>
      <c r="HEQ82" s="14"/>
      <c r="HER82" s="14"/>
      <c r="HES82" s="14"/>
      <c r="HET82" s="14"/>
      <c r="HEU82" s="14"/>
      <c r="HEV82" s="14"/>
      <c r="HEW82" s="14"/>
      <c r="HEX82" s="14"/>
      <c r="HEY82" s="14"/>
      <c r="HEZ82" s="14"/>
      <c r="HFA82" s="14"/>
      <c r="HFB82" s="14"/>
      <c r="HFC82" s="14"/>
      <c r="HFD82" s="14"/>
      <c r="HFE82" s="14"/>
      <c r="HFF82" s="14"/>
      <c r="HFG82" s="14"/>
      <c r="HFH82" s="14"/>
      <c r="HFI82" s="14"/>
      <c r="HFJ82" s="14"/>
      <c r="HFK82" s="14"/>
      <c r="HFL82" s="14"/>
      <c r="HFM82" s="14"/>
      <c r="HFN82" s="14"/>
      <c r="HFO82" s="14"/>
      <c r="HFP82" s="14"/>
      <c r="HFQ82" s="14"/>
      <c r="HFR82" s="14"/>
      <c r="HFS82" s="14"/>
      <c r="HFT82" s="14"/>
      <c r="HFU82" s="14"/>
      <c r="HFV82" s="14"/>
      <c r="HFW82" s="14"/>
      <c r="HFX82" s="14"/>
      <c r="HFY82" s="14"/>
      <c r="HFZ82" s="14"/>
      <c r="HGA82" s="14"/>
      <c r="HGB82" s="14"/>
      <c r="HGC82" s="14"/>
      <c r="HGD82" s="14"/>
      <c r="HGE82" s="14"/>
      <c r="HGF82" s="14"/>
      <c r="HGG82" s="14"/>
      <c r="HGH82" s="14"/>
      <c r="HGI82" s="14"/>
      <c r="HGJ82" s="14"/>
      <c r="HGK82" s="14"/>
      <c r="HGL82" s="14"/>
      <c r="HGM82" s="14"/>
      <c r="HGN82" s="14"/>
      <c r="HGO82" s="14"/>
      <c r="HGP82" s="14"/>
      <c r="HGQ82" s="14"/>
      <c r="HGR82" s="14"/>
      <c r="HGS82" s="14"/>
      <c r="HGT82" s="14"/>
      <c r="HGU82" s="14"/>
      <c r="HGV82" s="14"/>
      <c r="HGW82" s="14"/>
      <c r="HGX82" s="14"/>
      <c r="HGY82" s="14"/>
      <c r="HGZ82" s="14"/>
      <c r="HHA82" s="14"/>
      <c r="HHB82" s="14"/>
      <c r="HHC82" s="14"/>
      <c r="HHD82" s="14"/>
      <c r="HHE82" s="14"/>
      <c r="HHF82" s="14"/>
      <c r="HHG82" s="14"/>
      <c r="HHH82" s="14"/>
      <c r="HHI82" s="14"/>
      <c r="HHJ82" s="14"/>
      <c r="HHK82" s="14"/>
      <c r="HHL82" s="14"/>
      <c r="HHM82" s="14"/>
      <c r="HHN82" s="14"/>
      <c r="HHO82" s="14"/>
      <c r="HHP82" s="14"/>
      <c r="HHQ82" s="14"/>
      <c r="HHR82" s="14"/>
      <c r="HHS82" s="14"/>
      <c r="HHT82" s="14"/>
      <c r="HHU82" s="14"/>
      <c r="HHV82" s="14"/>
      <c r="HHW82" s="14"/>
      <c r="HHX82" s="14"/>
      <c r="HHY82" s="14"/>
      <c r="HHZ82" s="14"/>
      <c r="HIA82" s="14"/>
      <c r="HIB82" s="14"/>
      <c r="HIC82" s="14"/>
      <c r="HID82" s="14"/>
      <c r="HIE82" s="14"/>
      <c r="HIF82" s="14"/>
      <c r="HIG82" s="14"/>
      <c r="HIH82" s="14"/>
      <c r="HII82" s="14"/>
      <c r="HIJ82" s="14"/>
      <c r="HIK82" s="14"/>
      <c r="HIL82" s="14"/>
      <c r="HIM82" s="14"/>
      <c r="HIN82" s="14"/>
      <c r="HIO82" s="14"/>
      <c r="HIP82" s="14"/>
      <c r="HIQ82" s="14"/>
      <c r="HIR82" s="14"/>
      <c r="HIS82" s="14"/>
      <c r="HIT82" s="14"/>
      <c r="HIU82" s="14"/>
      <c r="HIV82" s="14"/>
      <c r="HIW82" s="14"/>
      <c r="HIX82" s="14"/>
      <c r="HIY82" s="14"/>
      <c r="HIZ82" s="14"/>
      <c r="HJA82" s="14"/>
      <c r="HJB82" s="14"/>
      <c r="HJC82" s="14"/>
      <c r="HJD82" s="14"/>
      <c r="HJE82" s="14"/>
      <c r="HJF82" s="14"/>
      <c r="HJG82" s="14"/>
      <c r="HJH82" s="14"/>
      <c r="HJI82" s="14"/>
      <c r="HJJ82" s="14"/>
      <c r="HJK82" s="14"/>
      <c r="HJL82" s="14"/>
      <c r="HJM82" s="14"/>
      <c r="HJN82" s="14"/>
      <c r="HJO82" s="14"/>
      <c r="HJP82" s="14"/>
      <c r="HJQ82" s="14"/>
      <c r="HJR82" s="14"/>
      <c r="HJS82" s="14"/>
      <c r="HJT82" s="14"/>
      <c r="HJU82" s="14"/>
      <c r="HJV82" s="14"/>
      <c r="HJW82" s="14"/>
      <c r="HJX82" s="14"/>
      <c r="HJY82" s="14"/>
      <c r="HJZ82" s="14"/>
      <c r="HKA82" s="14"/>
      <c r="HKB82" s="14"/>
      <c r="HKC82" s="14"/>
      <c r="HKD82" s="14"/>
      <c r="HKE82" s="14"/>
      <c r="HKF82" s="14"/>
      <c r="HKG82" s="14"/>
      <c r="HKH82" s="14"/>
      <c r="HKI82" s="14"/>
      <c r="HKJ82" s="14"/>
      <c r="HKK82" s="14"/>
      <c r="HKL82" s="14"/>
      <c r="HKM82" s="14"/>
      <c r="HKN82" s="14"/>
      <c r="HKO82" s="14"/>
      <c r="HKP82" s="14"/>
      <c r="HKQ82" s="14"/>
      <c r="HKR82" s="14"/>
      <c r="HKS82" s="14"/>
      <c r="HKT82" s="14"/>
      <c r="HKU82" s="14"/>
      <c r="HKV82" s="14"/>
      <c r="HKW82" s="14"/>
      <c r="HKX82" s="14"/>
      <c r="HKY82" s="14"/>
      <c r="HKZ82" s="14"/>
      <c r="HLA82" s="14"/>
      <c r="HLB82" s="14"/>
      <c r="HLC82" s="14"/>
      <c r="HLD82" s="14"/>
      <c r="HLE82" s="14"/>
      <c r="HLF82" s="14"/>
      <c r="HLG82" s="14"/>
      <c r="HLH82" s="14"/>
      <c r="HLI82" s="14"/>
      <c r="HLJ82" s="14"/>
      <c r="HLK82" s="14"/>
      <c r="HLL82" s="14"/>
      <c r="HLM82" s="14"/>
      <c r="HLN82" s="14"/>
      <c r="HLO82" s="14"/>
      <c r="HLP82" s="14"/>
      <c r="HLQ82" s="14"/>
      <c r="HLR82" s="14"/>
      <c r="HLS82" s="14"/>
      <c r="HLT82" s="14"/>
      <c r="HLU82" s="14"/>
      <c r="HLV82" s="14"/>
      <c r="HLW82" s="14"/>
      <c r="HLX82" s="14"/>
      <c r="HLY82" s="14"/>
      <c r="HLZ82" s="14"/>
      <c r="HMA82" s="14"/>
      <c r="HMB82" s="14"/>
      <c r="HMC82" s="14"/>
      <c r="HMD82" s="14"/>
      <c r="HME82" s="14"/>
      <c r="HMF82" s="14"/>
      <c r="HMG82" s="14"/>
      <c r="HMH82" s="14"/>
      <c r="HMI82" s="14"/>
      <c r="HMJ82" s="14"/>
      <c r="HMK82" s="14"/>
      <c r="HML82" s="14"/>
      <c r="HMM82" s="14"/>
      <c r="HMN82" s="14"/>
      <c r="HMO82" s="14"/>
      <c r="HMP82" s="14"/>
      <c r="HMQ82" s="14"/>
      <c r="HMR82" s="14"/>
      <c r="HMS82" s="14"/>
      <c r="HMT82" s="14"/>
      <c r="HMU82" s="14"/>
      <c r="HMV82" s="14"/>
      <c r="HMW82" s="14"/>
      <c r="HMX82" s="14"/>
      <c r="HMY82" s="14"/>
      <c r="HMZ82" s="14"/>
      <c r="HNA82" s="14"/>
      <c r="HNB82" s="14"/>
      <c r="HNC82" s="14"/>
      <c r="HND82" s="14"/>
      <c r="HNE82" s="14"/>
      <c r="HNF82" s="14"/>
      <c r="HNG82" s="14"/>
      <c r="HNH82" s="14"/>
      <c r="HNI82" s="14"/>
      <c r="HNJ82" s="14"/>
      <c r="HNK82" s="14"/>
      <c r="HNL82" s="14"/>
      <c r="HNM82" s="14"/>
      <c r="HNN82" s="14"/>
      <c r="HNO82" s="14"/>
      <c r="HNP82" s="14"/>
      <c r="HNQ82" s="14"/>
      <c r="HNR82" s="14"/>
      <c r="HNS82" s="14"/>
      <c r="HNT82" s="14"/>
      <c r="HNU82" s="14"/>
      <c r="HNV82" s="14"/>
      <c r="HNW82" s="14"/>
      <c r="HNX82" s="14"/>
      <c r="HNY82" s="14"/>
      <c r="HNZ82" s="14"/>
      <c r="HOA82" s="14"/>
      <c r="HOB82" s="14"/>
      <c r="HOC82" s="14"/>
      <c r="HOD82" s="14"/>
      <c r="HOE82" s="14"/>
      <c r="HOF82" s="14"/>
      <c r="HOG82" s="14"/>
      <c r="HOH82" s="14"/>
      <c r="HOI82" s="14"/>
      <c r="HOJ82" s="14"/>
      <c r="HOK82" s="14"/>
      <c r="HOL82" s="14"/>
      <c r="HOM82" s="14"/>
      <c r="HON82" s="14"/>
      <c r="HOO82" s="14"/>
      <c r="HOP82" s="14"/>
      <c r="HOQ82" s="14"/>
      <c r="HOR82" s="14"/>
      <c r="HOS82" s="14"/>
      <c r="HOT82" s="14"/>
      <c r="HOU82" s="14"/>
      <c r="HOV82" s="14"/>
      <c r="HOW82" s="14"/>
      <c r="HOX82" s="14"/>
      <c r="HOY82" s="14"/>
      <c r="HOZ82" s="14"/>
      <c r="HPA82" s="14"/>
      <c r="HPB82" s="14"/>
      <c r="HPC82" s="14"/>
      <c r="HPD82" s="14"/>
      <c r="HPE82" s="14"/>
      <c r="HPF82" s="14"/>
      <c r="HPG82" s="14"/>
      <c r="HPH82" s="14"/>
      <c r="HPI82" s="14"/>
      <c r="HPJ82" s="14"/>
      <c r="HPK82" s="14"/>
      <c r="HPL82" s="14"/>
      <c r="HPM82" s="14"/>
      <c r="HPN82" s="14"/>
      <c r="HPO82" s="14"/>
      <c r="HPP82" s="14"/>
      <c r="HPQ82" s="14"/>
      <c r="HPR82" s="14"/>
      <c r="HPS82" s="14"/>
      <c r="HPT82" s="14"/>
      <c r="HPU82" s="14"/>
      <c r="HPV82" s="14"/>
      <c r="HPW82" s="14"/>
      <c r="HPX82" s="14"/>
      <c r="HPY82" s="14"/>
      <c r="HPZ82" s="14"/>
      <c r="HQA82" s="14"/>
      <c r="HQB82" s="14"/>
      <c r="HQC82" s="14"/>
      <c r="HQD82" s="14"/>
      <c r="HQE82" s="14"/>
      <c r="HQF82" s="14"/>
      <c r="HQG82" s="14"/>
      <c r="HQH82" s="14"/>
      <c r="HQI82" s="14"/>
      <c r="HQJ82" s="14"/>
      <c r="HQK82" s="14"/>
      <c r="HQL82" s="14"/>
      <c r="HQM82" s="14"/>
      <c r="HQN82" s="14"/>
      <c r="HQO82" s="14"/>
      <c r="HQP82" s="14"/>
      <c r="HQQ82" s="14"/>
      <c r="HQR82" s="14"/>
      <c r="HQS82" s="14"/>
      <c r="HQT82" s="14"/>
      <c r="HQU82" s="14"/>
      <c r="HQV82" s="14"/>
      <c r="HQW82" s="14"/>
      <c r="HQX82" s="14"/>
      <c r="HQY82" s="14"/>
      <c r="HQZ82" s="14"/>
      <c r="HRA82" s="14"/>
      <c r="HRB82" s="14"/>
      <c r="HRC82" s="14"/>
      <c r="HRD82" s="14"/>
      <c r="HRE82" s="14"/>
      <c r="HRF82" s="14"/>
      <c r="HRG82" s="14"/>
      <c r="HRH82" s="14"/>
      <c r="HRI82" s="14"/>
      <c r="HRJ82" s="14"/>
      <c r="HRK82" s="14"/>
      <c r="HRL82" s="14"/>
      <c r="HRM82" s="14"/>
      <c r="HRN82" s="14"/>
      <c r="HRO82" s="14"/>
      <c r="HRP82" s="14"/>
      <c r="HRQ82" s="14"/>
      <c r="HRR82" s="14"/>
      <c r="HRS82" s="14"/>
      <c r="HRT82" s="14"/>
      <c r="HRU82" s="14"/>
      <c r="HRV82" s="14"/>
      <c r="HRW82" s="14"/>
      <c r="HRX82" s="14"/>
      <c r="HRY82" s="14"/>
      <c r="HRZ82" s="14"/>
      <c r="HSA82" s="14"/>
      <c r="HSB82" s="14"/>
      <c r="HSC82" s="14"/>
      <c r="HSD82" s="14"/>
      <c r="HSE82" s="14"/>
      <c r="HSF82" s="14"/>
      <c r="HSG82" s="14"/>
      <c r="HSH82" s="14"/>
      <c r="HSI82" s="14"/>
      <c r="HSJ82" s="14"/>
      <c r="HSK82" s="14"/>
      <c r="HSL82" s="14"/>
      <c r="HSM82" s="14"/>
      <c r="HSN82" s="14"/>
      <c r="HSO82" s="14"/>
      <c r="HSP82" s="14"/>
      <c r="HSQ82" s="14"/>
      <c r="HSR82" s="14"/>
      <c r="HSS82" s="14"/>
      <c r="HST82" s="14"/>
      <c r="HSU82" s="14"/>
      <c r="HSV82" s="14"/>
      <c r="HSW82" s="14"/>
      <c r="HSX82" s="14"/>
      <c r="HSY82" s="14"/>
      <c r="HSZ82" s="14"/>
      <c r="HTA82" s="14"/>
      <c r="HTB82" s="14"/>
      <c r="HTC82" s="14"/>
      <c r="HTD82" s="14"/>
      <c r="HTE82" s="14"/>
      <c r="HTF82" s="14"/>
      <c r="HTG82" s="14"/>
      <c r="HTH82" s="14"/>
      <c r="HTI82" s="14"/>
      <c r="HTJ82" s="14"/>
      <c r="HTK82" s="14"/>
      <c r="HTL82" s="14"/>
      <c r="HTM82" s="14"/>
      <c r="HTN82" s="14"/>
      <c r="HTO82" s="14"/>
      <c r="HTP82" s="14"/>
      <c r="HTQ82" s="14"/>
      <c r="HTR82" s="14"/>
      <c r="HTS82" s="14"/>
      <c r="HTT82" s="14"/>
      <c r="HTU82" s="14"/>
      <c r="HTV82" s="14"/>
      <c r="HTW82" s="14"/>
      <c r="HTX82" s="14"/>
      <c r="HTY82" s="14"/>
      <c r="HTZ82" s="14"/>
      <c r="HUA82" s="14"/>
      <c r="HUB82" s="14"/>
      <c r="HUC82" s="14"/>
      <c r="HUD82" s="14"/>
      <c r="HUE82" s="14"/>
      <c r="HUF82" s="14"/>
      <c r="HUG82" s="14"/>
      <c r="HUH82" s="14"/>
      <c r="HUI82" s="14"/>
      <c r="HUJ82" s="14"/>
      <c r="HUK82" s="14"/>
      <c r="HUL82" s="14"/>
      <c r="HUM82" s="14"/>
      <c r="HUN82" s="14"/>
      <c r="HUO82" s="14"/>
      <c r="HUP82" s="14"/>
      <c r="HUQ82" s="14"/>
      <c r="HUR82" s="14"/>
      <c r="HUS82" s="14"/>
      <c r="HUT82" s="14"/>
      <c r="HUU82" s="14"/>
      <c r="HUV82" s="14"/>
      <c r="HUW82" s="14"/>
      <c r="HUX82" s="14"/>
      <c r="HUY82" s="14"/>
      <c r="HUZ82" s="14"/>
      <c r="HVA82" s="14"/>
      <c r="HVB82" s="14"/>
      <c r="HVC82" s="14"/>
      <c r="HVD82" s="14"/>
      <c r="HVE82" s="14"/>
      <c r="HVF82" s="14"/>
      <c r="HVG82" s="14"/>
      <c r="HVH82" s="14"/>
      <c r="HVI82" s="14"/>
      <c r="HVJ82" s="14"/>
      <c r="HVK82" s="14"/>
      <c r="HVL82" s="14"/>
      <c r="HVM82" s="14"/>
      <c r="HVN82" s="14"/>
      <c r="HVO82" s="14"/>
      <c r="HVP82" s="14"/>
      <c r="HVQ82" s="14"/>
      <c r="HVR82" s="14"/>
      <c r="HVS82" s="14"/>
      <c r="HVT82" s="14"/>
      <c r="HVU82" s="14"/>
      <c r="HVV82" s="14"/>
      <c r="HVW82" s="14"/>
      <c r="HVX82" s="14"/>
      <c r="HVY82" s="14"/>
      <c r="HVZ82" s="14"/>
      <c r="HWA82" s="14"/>
      <c r="HWB82" s="14"/>
      <c r="HWC82" s="14"/>
      <c r="HWD82" s="14"/>
      <c r="HWE82" s="14"/>
      <c r="HWF82" s="14"/>
      <c r="HWG82" s="14"/>
      <c r="HWH82" s="14"/>
      <c r="HWI82" s="14"/>
      <c r="HWJ82" s="14"/>
      <c r="HWK82" s="14"/>
      <c r="HWL82" s="14"/>
      <c r="HWM82" s="14"/>
      <c r="HWN82" s="14"/>
      <c r="HWO82" s="14"/>
      <c r="HWP82" s="14"/>
      <c r="HWQ82" s="14"/>
      <c r="HWR82" s="14"/>
      <c r="HWS82" s="14"/>
      <c r="HWT82" s="14"/>
      <c r="HWU82" s="14"/>
      <c r="HWV82" s="14"/>
      <c r="HWW82" s="14"/>
      <c r="HWX82" s="14"/>
      <c r="HWY82" s="14"/>
      <c r="HWZ82" s="14"/>
      <c r="HXA82" s="14"/>
      <c r="HXB82" s="14"/>
      <c r="HXC82" s="14"/>
      <c r="HXD82" s="14"/>
      <c r="HXE82" s="14"/>
      <c r="HXF82" s="14"/>
      <c r="HXG82" s="14"/>
      <c r="HXH82" s="14"/>
      <c r="HXI82" s="14"/>
      <c r="HXJ82" s="14"/>
      <c r="HXK82" s="14"/>
      <c r="HXL82" s="14"/>
      <c r="HXM82" s="14"/>
      <c r="HXN82" s="14"/>
      <c r="HXO82" s="14"/>
      <c r="HXP82" s="14"/>
      <c r="HXQ82" s="14"/>
      <c r="HXR82" s="14"/>
      <c r="HXS82" s="14"/>
      <c r="HXT82" s="14"/>
      <c r="HXU82" s="14"/>
      <c r="HXV82" s="14"/>
      <c r="HXW82" s="14"/>
      <c r="HXX82" s="14"/>
      <c r="HXY82" s="14"/>
      <c r="HXZ82" s="14"/>
      <c r="HYA82" s="14"/>
      <c r="HYB82" s="14"/>
      <c r="HYC82" s="14"/>
      <c r="HYD82" s="14"/>
      <c r="HYE82" s="14"/>
      <c r="HYF82" s="14"/>
      <c r="HYG82" s="14"/>
      <c r="HYH82" s="14"/>
      <c r="HYI82" s="14"/>
      <c r="HYJ82" s="14"/>
      <c r="HYK82" s="14"/>
      <c r="HYL82" s="14"/>
      <c r="HYM82" s="14"/>
      <c r="HYN82" s="14"/>
      <c r="HYO82" s="14"/>
      <c r="HYP82" s="14"/>
      <c r="HYQ82" s="14"/>
      <c r="HYR82" s="14"/>
      <c r="HYS82" s="14"/>
      <c r="HYT82" s="14"/>
      <c r="HYU82" s="14"/>
      <c r="HYV82" s="14"/>
      <c r="HYW82" s="14"/>
      <c r="HYX82" s="14"/>
      <c r="HYY82" s="14"/>
      <c r="HYZ82" s="14"/>
      <c r="HZA82" s="14"/>
      <c r="HZB82" s="14"/>
      <c r="HZC82" s="14"/>
      <c r="HZD82" s="14"/>
      <c r="HZE82" s="14"/>
      <c r="HZF82" s="14"/>
      <c r="HZG82" s="14"/>
      <c r="HZH82" s="14"/>
      <c r="HZI82" s="14"/>
      <c r="HZJ82" s="14"/>
      <c r="HZK82" s="14"/>
      <c r="HZL82" s="14"/>
      <c r="HZM82" s="14"/>
      <c r="HZN82" s="14"/>
      <c r="HZO82" s="14"/>
      <c r="HZP82" s="14"/>
      <c r="HZQ82" s="14"/>
      <c r="HZR82" s="14"/>
      <c r="HZS82" s="14"/>
      <c r="HZT82" s="14"/>
      <c r="HZU82" s="14"/>
      <c r="HZV82" s="14"/>
      <c r="HZW82" s="14"/>
      <c r="HZX82" s="14"/>
      <c r="HZY82" s="14"/>
      <c r="HZZ82" s="14"/>
      <c r="IAA82" s="14"/>
      <c r="IAB82" s="14"/>
      <c r="IAC82" s="14"/>
      <c r="IAD82" s="14"/>
      <c r="IAE82" s="14"/>
      <c r="IAF82" s="14"/>
      <c r="IAG82" s="14"/>
      <c r="IAH82" s="14"/>
      <c r="IAI82" s="14"/>
      <c r="IAJ82" s="14"/>
      <c r="IAK82" s="14"/>
      <c r="IAL82" s="14"/>
      <c r="IAM82" s="14"/>
      <c r="IAN82" s="14"/>
      <c r="IAO82" s="14"/>
      <c r="IAP82" s="14"/>
      <c r="IAQ82" s="14"/>
      <c r="IAR82" s="14"/>
      <c r="IAS82" s="14"/>
      <c r="IAT82" s="14"/>
      <c r="IAU82" s="14"/>
      <c r="IAV82" s="14"/>
      <c r="IAW82" s="14"/>
      <c r="IAX82" s="14"/>
      <c r="IAY82" s="14"/>
      <c r="IAZ82" s="14"/>
      <c r="IBA82" s="14"/>
      <c r="IBB82" s="14"/>
      <c r="IBC82" s="14"/>
      <c r="IBD82" s="14"/>
      <c r="IBE82" s="14"/>
      <c r="IBF82" s="14"/>
      <c r="IBG82" s="14"/>
      <c r="IBH82" s="14"/>
      <c r="IBI82" s="14"/>
      <c r="IBJ82" s="14"/>
      <c r="IBK82" s="14"/>
      <c r="IBL82" s="14"/>
      <c r="IBM82" s="14"/>
      <c r="IBN82" s="14"/>
      <c r="IBO82" s="14"/>
      <c r="IBP82" s="14"/>
      <c r="IBQ82" s="14"/>
      <c r="IBR82" s="14"/>
      <c r="IBS82" s="14"/>
      <c r="IBT82" s="14"/>
      <c r="IBU82" s="14"/>
      <c r="IBV82" s="14"/>
      <c r="IBW82" s="14"/>
      <c r="IBX82" s="14"/>
      <c r="IBY82" s="14"/>
      <c r="IBZ82" s="14"/>
      <c r="ICA82" s="14"/>
      <c r="ICB82" s="14"/>
      <c r="ICC82" s="14"/>
      <c r="ICD82" s="14"/>
      <c r="ICE82" s="14"/>
      <c r="ICF82" s="14"/>
      <c r="ICG82" s="14"/>
      <c r="ICH82" s="14"/>
      <c r="ICI82" s="14"/>
      <c r="ICJ82" s="14"/>
      <c r="ICK82" s="14"/>
      <c r="ICL82" s="14"/>
      <c r="ICM82" s="14"/>
      <c r="ICN82" s="14"/>
      <c r="ICO82" s="14"/>
      <c r="ICP82" s="14"/>
      <c r="ICQ82" s="14"/>
      <c r="ICR82" s="14"/>
      <c r="ICS82" s="14"/>
      <c r="ICT82" s="14"/>
      <c r="ICU82" s="14"/>
      <c r="ICV82" s="14"/>
      <c r="ICW82" s="14"/>
      <c r="ICX82" s="14"/>
      <c r="ICY82" s="14"/>
      <c r="ICZ82" s="14"/>
      <c r="IDA82" s="14"/>
      <c r="IDB82" s="14"/>
      <c r="IDC82" s="14"/>
      <c r="IDD82" s="14"/>
      <c r="IDE82" s="14"/>
      <c r="IDF82" s="14"/>
      <c r="IDG82" s="14"/>
      <c r="IDH82" s="14"/>
      <c r="IDI82" s="14"/>
      <c r="IDJ82" s="14"/>
      <c r="IDK82" s="14"/>
      <c r="IDL82" s="14"/>
      <c r="IDM82" s="14"/>
      <c r="IDN82" s="14"/>
      <c r="IDO82" s="14"/>
      <c r="IDP82" s="14"/>
      <c r="IDQ82" s="14"/>
      <c r="IDR82" s="14"/>
      <c r="IDS82" s="14"/>
      <c r="IDT82" s="14"/>
      <c r="IDU82" s="14"/>
      <c r="IDV82" s="14"/>
      <c r="IDW82" s="14"/>
      <c r="IDX82" s="14"/>
      <c r="IDY82" s="14"/>
      <c r="IDZ82" s="14"/>
      <c r="IEA82" s="14"/>
      <c r="IEB82" s="14"/>
      <c r="IEC82" s="14"/>
      <c r="IED82" s="14"/>
      <c r="IEE82" s="14"/>
      <c r="IEF82" s="14"/>
      <c r="IEG82" s="14"/>
      <c r="IEH82" s="14"/>
      <c r="IEI82" s="14"/>
      <c r="IEJ82" s="14"/>
      <c r="IEK82" s="14"/>
      <c r="IEL82" s="14"/>
      <c r="IEM82" s="14"/>
      <c r="IEN82" s="14"/>
      <c r="IEO82" s="14"/>
      <c r="IEP82" s="14"/>
      <c r="IEQ82" s="14"/>
      <c r="IER82" s="14"/>
      <c r="IES82" s="14"/>
      <c r="IET82" s="14"/>
      <c r="IEU82" s="14"/>
      <c r="IEV82" s="14"/>
      <c r="IEW82" s="14"/>
      <c r="IEX82" s="14"/>
      <c r="IEY82" s="14"/>
      <c r="IEZ82" s="14"/>
      <c r="IFA82" s="14"/>
      <c r="IFB82" s="14"/>
      <c r="IFC82" s="14"/>
      <c r="IFD82" s="14"/>
      <c r="IFE82" s="14"/>
      <c r="IFF82" s="14"/>
      <c r="IFG82" s="14"/>
      <c r="IFH82" s="14"/>
      <c r="IFI82" s="14"/>
      <c r="IFJ82" s="14"/>
      <c r="IFK82" s="14"/>
      <c r="IFL82" s="14"/>
      <c r="IFM82" s="14"/>
      <c r="IFN82" s="14"/>
      <c r="IFO82" s="14"/>
      <c r="IFP82" s="14"/>
      <c r="IFQ82" s="14"/>
      <c r="IFR82" s="14"/>
      <c r="IFS82" s="14"/>
      <c r="IFT82" s="14"/>
      <c r="IFU82" s="14"/>
      <c r="IFV82" s="14"/>
      <c r="IFW82" s="14"/>
      <c r="IFX82" s="14"/>
      <c r="IFY82" s="14"/>
      <c r="IFZ82" s="14"/>
      <c r="IGA82" s="14"/>
      <c r="IGB82" s="14"/>
      <c r="IGC82" s="14"/>
      <c r="IGD82" s="14"/>
      <c r="IGE82" s="14"/>
      <c r="IGF82" s="14"/>
      <c r="IGG82" s="14"/>
      <c r="IGH82" s="14"/>
      <c r="IGI82" s="14"/>
      <c r="IGJ82" s="14"/>
      <c r="IGK82" s="14"/>
      <c r="IGL82" s="14"/>
      <c r="IGM82" s="14"/>
      <c r="IGN82" s="14"/>
      <c r="IGO82" s="14"/>
      <c r="IGP82" s="14"/>
      <c r="IGQ82" s="14"/>
      <c r="IGR82" s="14"/>
      <c r="IGS82" s="14"/>
      <c r="IGT82" s="14"/>
      <c r="IGU82" s="14"/>
      <c r="IGV82" s="14"/>
      <c r="IGW82" s="14"/>
      <c r="IGX82" s="14"/>
      <c r="IGY82" s="14"/>
      <c r="IGZ82" s="14"/>
      <c r="IHA82" s="14"/>
      <c r="IHB82" s="14"/>
      <c r="IHC82" s="14"/>
      <c r="IHD82" s="14"/>
      <c r="IHE82" s="14"/>
      <c r="IHF82" s="14"/>
      <c r="IHG82" s="14"/>
      <c r="IHH82" s="14"/>
      <c r="IHI82" s="14"/>
      <c r="IHJ82" s="14"/>
      <c r="IHK82" s="14"/>
      <c r="IHL82" s="14"/>
      <c r="IHM82" s="14"/>
      <c r="IHN82" s="14"/>
      <c r="IHO82" s="14"/>
      <c r="IHP82" s="14"/>
      <c r="IHQ82" s="14"/>
      <c r="IHR82" s="14"/>
      <c r="IHS82" s="14"/>
      <c r="IHT82" s="14"/>
      <c r="IHU82" s="14"/>
      <c r="IHV82" s="14"/>
      <c r="IHW82" s="14"/>
      <c r="IHX82" s="14"/>
      <c r="IHY82" s="14"/>
      <c r="IHZ82" s="14"/>
      <c r="IIA82" s="14"/>
      <c r="IIB82" s="14"/>
      <c r="IIC82" s="14"/>
      <c r="IID82" s="14"/>
      <c r="IIE82" s="14"/>
      <c r="IIF82" s="14"/>
      <c r="IIG82" s="14"/>
      <c r="IIH82" s="14"/>
      <c r="III82" s="14"/>
      <c r="IIJ82" s="14"/>
      <c r="IIK82" s="14"/>
      <c r="IIL82" s="14"/>
      <c r="IIM82" s="14"/>
      <c r="IIN82" s="14"/>
      <c r="IIO82" s="14"/>
      <c r="IIP82" s="14"/>
      <c r="IIQ82" s="14"/>
      <c r="IIR82" s="14"/>
      <c r="IIS82" s="14"/>
      <c r="IIT82" s="14"/>
      <c r="IIU82" s="14"/>
      <c r="IIV82" s="14"/>
      <c r="IIW82" s="14"/>
      <c r="IIX82" s="14"/>
      <c r="IIY82" s="14"/>
      <c r="IIZ82" s="14"/>
      <c r="IJA82" s="14"/>
      <c r="IJB82" s="14"/>
      <c r="IJC82" s="14"/>
      <c r="IJD82" s="14"/>
      <c r="IJE82" s="14"/>
      <c r="IJF82" s="14"/>
      <c r="IJG82" s="14"/>
      <c r="IJH82" s="14"/>
      <c r="IJI82" s="14"/>
      <c r="IJJ82" s="14"/>
      <c r="IJK82" s="14"/>
      <c r="IJL82" s="14"/>
      <c r="IJM82" s="14"/>
      <c r="IJN82" s="14"/>
      <c r="IJO82" s="14"/>
      <c r="IJP82" s="14"/>
      <c r="IJQ82" s="14"/>
      <c r="IJR82" s="14"/>
      <c r="IJS82" s="14"/>
      <c r="IJT82" s="14"/>
      <c r="IJU82" s="14"/>
      <c r="IJV82" s="14"/>
      <c r="IJW82" s="14"/>
      <c r="IJX82" s="14"/>
      <c r="IJY82" s="14"/>
      <c r="IJZ82" s="14"/>
      <c r="IKA82" s="14"/>
      <c r="IKB82" s="14"/>
      <c r="IKC82" s="14"/>
      <c r="IKD82" s="14"/>
      <c r="IKE82" s="14"/>
      <c r="IKF82" s="14"/>
      <c r="IKG82" s="14"/>
      <c r="IKH82" s="14"/>
      <c r="IKI82" s="14"/>
      <c r="IKJ82" s="14"/>
      <c r="IKK82" s="14"/>
      <c r="IKL82" s="14"/>
      <c r="IKM82" s="14"/>
      <c r="IKN82" s="14"/>
      <c r="IKO82" s="14"/>
      <c r="IKP82" s="14"/>
      <c r="IKQ82" s="14"/>
      <c r="IKR82" s="14"/>
      <c r="IKS82" s="14"/>
      <c r="IKT82" s="14"/>
      <c r="IKU82" s="14"/>
      <c r="IKV82" s="14"/>
      <c r="IKW82" s="14"/>
      <c r="IKX82" s="14"/>
      <c r="IKY82" s="14"/>
      <c r="IKZ82" s="14"/>
      <c r="ILA82" s="14"/>
      <c r="ILB82" s="14"/>
      <c r="ILC82" s="14"/>
      <c r="ILD82" s="14"/>
      <c r="ILE82" s="14"/>
      <c r="ILF82" s="14"/>
      <c r="ILG82" s="14"/>
      <c r="ILH82" s="14"/>
      <c r="ILI82" s="14"/>
      <c r="ILJ82" s="14"/>
      <c r="ILK82" s="14"/>
      <c r="ILL82" s="14"/>
      <c r="ILM82" s="14"/>
      <c r="ILN82" s="14"/>
      <c r="ILO82" s="14"/>
      <c r="ILP82" s="14"/>
      <c r="ILQ82" s="14"/>
      <c r="ILR82" s="14"/>
      <c r="ILS82" s="14"/>
      <c r="ILT82" s="14"/>
      <c r="ILU82" s="14"/>
      <c r="ILV82" s="14"/>
      <c r="ILW82" s="14"/>
      <c r="ILX82" s="14"/>
      <c r="ILY82" s="14"/>
      <c r="ILZ82" s="14"/>
      <c r="IMA82" s="14"/>
      <c r="IMB82" s="14"/>
      <c r="IMC82" s="14"/>
      <c r="IMD82" s="14"/>
      <c r="IME82" s="14"/>
      <c r="IMF82" s="14"/>
      <c r="IMG82" s="14"/>
      <c r="IMH82" s="14"/>
      <c r="IMI82" s="14"/>
      <c r="IMJ82" s="14"/>
      <c r="IMK82" s="14"/>
      <c r="IML82" s="14"/>
      <c r="IMM82" s="14"/>
      <c r="IMN82" s="14"/>
      <c r="IMO82" s="14"/>
      <c r="IMP82" s="14"/>
      <c r="IMQ82" s="14"/>
      <c r="IMR82" s="14"/>
      <c r="IMS82" s="14"/>
      <c r="IMT82" s="14"/>
      <c r="IMU82" s="14"/>
      <c r="IMV82" s="14"/>
      <c r="IMW82" s="14"/>
      <c r="IMX82" s="14"/>
      <c r="IMY82" s="14"/>
      <c r="IMZ82" s="14"/>
      <c r="INA82" s="14"/>
      <c r="INB82" s="14"/>
      <c r="INC82" s="14"/>
      <c r="IND82" s="14"/>
      <c r="INE82" s="14"/>
      <c r="INF82" s="14"/>
      <c r="ING82" s="14"/>
      <c r="INH82" s="14"/>
      <c r="INI82" s="14"/>
      <c r="INJ82" s="14"/>
      <c r="INK82" s="14"/>
      <c r="INL82" s="14"/>
      <c r="INM82" s="14"/>
      <c r="INN82" s="14"/>
      <c r="INO82" s="14"/>
      <c r="INP82" s="14"/>
      <c r="INQ82" s="14"/>
      <c r="INR82" s="14"/>
      <c r="INS82" s="14"/>
      <c r="INT82" s="14"/>
      <c r="INU82" s="14"/>
      <c r="INV82" s="14"/>
      <c r="INW82" s="14"/>
      <c r="INX82" s="14"/>
      <c r="INY82" s="14"/>
      <c r="INZ82" s="14"/>
      <c r="IOA82" s="14"/>
      <c r="IOB82" s="14"/>
      <c r="IOC82" s="14"/>
      <c r="IOD82" s="14"/>
      <c r="IOE82" s="14"/>
      <c r="IOF82" s="14"/>
      <c r="IOG82" s="14"/>
      <c r="IOH82" s="14"/>
      <c r="IOI82" s="14"/>
      <c r="IOJ82" s="14"/>
      <c r="IOK82" s="14"/>
      <c r="IOL82" s="14"/>
      <c r="IOM82" s="14"/>
      <c r="ION82" s="14"/>
      <c r="IOO82" s="14"/>
      <c r="IOP82" s="14"/>
      <c r="IOQ82" s="14"/>
      <c r="IOR82" s="14"/>
      <c r="IOS82" s="14"/>
      <c r="IOT82" s="14"/>
      <c r="IOU82" s="14"/>
      <c r="IOV82" s="14"/>
      <c r="IOW82" s="14"/>
      <c r="IOX82" s="14"/>
      <c r="IOY82" s="14"/>
      <c r="IOZ82" s="14"/>
      <c r="IPA82" s="14"/>
      <c r="IPB82" s="14"/>
      <c r="IPC82" s="14"/>
      <c r="IPD82" s="14"/>
      <c r="IPE82" s="14"/>
      <c r="IPF82" s="14"/>
      <c r="IPG82" s="14"/>
      <c r="IPH82" s="14"/>
      <c r="IPI82" s="14"/>
      <c r="IPJ82" s="14"/>
      <c r="IPK82" s="14"/>
      <c r="IPL82" s="14"/>
      <c r="IPM82" s="14"/>
      <c r="IPN82" s="14"/>
      <c r="IPO82" s="14"/>
      <c r="IPP82" s="14"/>
      <c r="IPQ82" s="14"/>
      <c r="IPR82" s="14"/>
      <c r="IPS82" s="14"/>
      <c r="IPT82" s="14"/>
      <c r="IPU82" s="14"/>
      <c r="IPV82" s="14"/>
      <c r="IPW82" s="14"/>
      <c r="IPX82" s="14"/>
      <c r="IPY82" s="14"/>
      <c r="IPZ82" s="14"/>
      <c r="IQA82" s="14"/>
      <c r="IQB82" s="14"/>
      <c r="IQC82" s="14"/>
      <c r="IQD82" s="14"/>
      <c r="IQE82" s="14"/>
      <c r="IQF82" s="14"/>
      <c r="IQG82" s="14"/>
      <c r="IQH82" s="14"/>
      <c r="IQI82" s="14"/>
      <c r="IQJ82" s="14"/>
      <c r="IQK82" s="14"/>
      <c r="IQL82" s="14"/>
      <c r="IQM82" s="14"/>
      <c r="IQN82" s="14"/>
      <c r="IQO82" s="14"/>
      <c r="IQP82" s="14"/>
      <c r="IQQ82" s="14"/>
      <c r="IQR82" s="14"/>
      <c r="IQS82" s="14"/>
      <c r="IQT82" s="14"/>
      <c r="IQU82" s="14"/>
      <c r="IQV82" s="14"/>
      <c r="IQW82" s="14"/>
      <c r="IQX82" s="14"/>
      <c r="IQY82" s="14"/>
      <c r="IQZ82" s="14"/>
      <c r="IRA82" s="14"/>
      <c r="IRB82" s="14"/>
      <c r="IRC82" s="14"/>
      <c r="IRD82" s="14"/>
      <c r="IRE82" s="14"/>
      <c r="IRF82" s="14"/>
      <c r="IRG82" s="14"/>
      <c r="IRH82" s="14"/>
      <c r="IRI82" s="14"/>
      <c r="IRJ82" s="14"/>
      <c r="IRK82" s="14"/>
      <c r="IRL82" s="14"/>
      <c r="IRM82" s="14"/>
      <c r="IRN82" s="14"/>
      <c r="IRO82" s="14"/>
      <c r="IRP82" s="14"/>
      <c r="IRQ82" s="14"/>
      <c r="IRR82" s="14"/>
      <c r="IRS82" s="14"/>
      <c r="IRT82" s="14"/>
      <c r="IRU82" s="14"/>
      <c r="IRV82" s="14"/>
      <c r="IRW82" s="14"/>
      <c r="IRX82" s="14"/>
      <c r="IRY82" s="14"/>
      <c r="IRZ82" s="14"/>
      <c r="ISA82" s="14"/>
      <c r="ISB82" s="14"/>
      <c r="ISC82" s="14"/>
      <c r="ISD82" s="14"/>
      <c r="ISE82" s="14"/>
      <c r="ISF82" s="14"/>
      <c r="ISG82" s="14"/>
      <c r="ISH82" s="14"/>
      <c r="ISI82" s="14"/>
      <c r="ISJ82" s="14"/>
      <c r="ISK82" s="14"/>
      <c r="ISL82" s="14"/>
      <c r="ISM82" s="14"/>
      <c r="ISN82" s="14"/>
      <c r="ISO82" s="14"/>
      <c r="ISP82" s="14"/>
      <c r="ISQ82" s="14"/>
      <c r="ISR82" s="14"/>
      <c r="ISS82" s="14"/>
      <c r="IST82" s="14"/>
      <c r="ISU82" s="14"/>
      <c r="ISV82" s="14"/>
      <c r="ISW82" s="14"/>
      <c r="ISX82" s="14"/>
      <c r="ISY82" s="14"/>
      <c r="ISZ82" s="14"/>
      <c r="ITA82" s="14"/>
      <c r="ITB82" s="14"/>
      <c r="ITC82" s="14"/>
      <c r="ITD82" s="14"/>
      <c r="ITE82" s="14"/>
      <c r="ITF82" s="14"/>
      <c r="ITG82" s="14"/>
      <c r="ITH82" s="14"/>
      <c r="ITI82" s="14"/>
      <c r="ITJ82" s="14"/>
      <c r="ITK82" s="14"/>
      <c r="ITL82" s="14"/>
      <c r="ITM82" s="14"/>
      <c r="ITN82" s="14"/>
      <c r="ITO82" s="14"/>
      <c r="ITP82" s="14"/>
      <c r="ITQ82" s="14"/>
      <c r="ITR82" s="14"/>
      <c r="ITS82" s="14"/>
      <c r="ITT82" s="14"/>
      <c r="ITU82" s="14"/>
      <c r="ITV82" s="14"/>
      <c r="ITW82" s="14"/>
      <c r="ITX82" s="14"/>
      <c r="ITY82" s="14"/>
      <c r="ITZ82" s="14"/>
      <c r="IUA82" s="14"/>
      <c r="IUB82" s="14"/>
      <c r="IUC82" s="14"/>
      <c r="IUD82" s="14"/>
      <c r="IUE82" s="14"/>
      <c r="IUF82" s="14"/>
      <c r="IUG82" s="14"/>
      <c r="IUH82" s="14"/>
      <c r="IUI82" s="14"/>
      <c r="IUJ82" s="14"/>
      <c r="IUK82" s="14"/>
      <c r="IUL82" s="14"/>
      <c r="IUM82" s="14"/>
      <c r="IUN82" s="14"/>
      <c r="IUO82" s="14"/>
      <c r="IUP82" s="14"/>
      <c r="IUQ82" s="14"/>
      <c r="IUR82" s="14"/>
      <c r="IUS82" s="14"/>
      <c r="IUT82" s="14"/>
      <c r="IUU82" s="14"/>
      <c r="IUV82" s="14"/>
      <c r="IUW82" s="14"/>
      <c r="IUX82" s="14"/>
      <c r="IUY82" s="14"/>
      <c r="IUZ82" s="14"/>
      <c r="IVA82" s="14"/>
      <c r="IVB82" s="14"/>
      <c r="IVC82" s="14"/>
      <c r="IVD82" s="14"/>
      <c r="IVE82" s="14"/>
      <c r="IVF82" s="14"/>
      <c r="IVG82" s="14"/>
      <c r="IVH82" s="14"/>
      <c r="IVI82" s="14"/>
      <c r="IVJ82" s="14"/>
      <c r="IVK82" s="14"/>
      <c r="IVL82" s="14"/>
      <c r="IVM82" s="14"/>
      <c r="IVN82" s="14"/>
      <c r="IVO82" s="14"/>
      <c r="IVP82" s="14"/>
      <c r="IVQ82" s="14"/>
      <c r="IVR82" s="14"/>
      <c r="IVS82" s="14"/>
      <c r="IVT82" s="14"/>
      <c r="IVU82" s="14"/>
      <c r="IVV82" s="14"/>
      <c r="IVW82" s="14"/>
      <c r="IVX82" s="14"/>
      <c r="IVY82" s="14"/>
      <c r="IVZ82" s="14"/>
      <c r="IWA82" s="14"/>
      <c r="IWB82" s="14"/>
      <c r="IWC82" s="14"/>
      <c r="IWD82" s="14"/>
      <c r="IWE82" s="14"/>
      <c r="IWF82" s="14"/>
      <c r="IWG82" s="14"/>
      <c r="IWH82" s="14"/>
      <c r="IWI82" s="14"/>
      <c r="IWJ82" s="14"/>
      <c r="IWK82" s="14"/>
      <c r="IWL82" s="14"/>
      <c r="IWM82" s="14"/>
      <c r="IWN82" s="14"/>
      <c r="IWO82" s="14"/>
      <c r="IWP82" s="14"/>
      <c r="IWQ82" s="14"/>
      <c r="IWR82" s="14"/>
      <c r="IWS82" s="14"/>
      <c r="IWT82" s="14"/>
      <c r="IWU82" s="14"/>
      <c r="IWV82" s="14"/>
      <c r="IWW82" s="14"/>
      <c r="IWX82" s="14"/>
      <c r="IWY82" s="14"/>
      <c r="IWZ82" s="14"/>
      <c r="IXA82" s="14"/>
      <c r="IXB82" s="14"/>
      <c r="IXC82" s="14"/>
      <c r="IXD82" s="14"/>
      <c r="IXE82" s="14"/>
      <c r="IXF82" s="14"/>
      <c r="IXG82" s="14"/>
      <c r="IXH82" s="14"/>
      <c r="IXI82" s="14"/>
      <c r="IXJ82" s="14"/>
      <c r="IXK82" s="14"/>
      <c r="IXL82" s="14"/>
      <c r="IXM82" s="14"/>
      <c r="IXN82" s="14"/>
      <c r="IXO82" s="14"/>
      <c r="IXP82" s="14"/>
      <c r="IXQ82" s="14"/>
      <c r="IXR82" s="14"/>
      <c r="IXS82" s="14"/>
      <c r="IXT82" s="14"/>
      <c r="IXU82" s="14"/>
      <c r="IXV82" s="14"/>
      <c r="IXW82" s="14"/>
      <c r="IXX82" s="14"/>
      <c r="IXY82" s="14"/>
      <c r="IXZ82" s="14"/>
      <c r="IYA82" s="14"/>
      <c r="IYB82" s="14"/>
      <c r="IYC82" s="14"/>
      <c r="IYD82" s="14"/>
      <c r="IYE82" s="14"/>
      <c r="IYF82" s="14"/>
      <c r="IYG82" s="14"/>
      <c r="IYH82" s="14"/>
      <c r="IYI82" s="14"/>
      <c r="IYJ82" s="14"/>
      <c r="IYK82" s="14"/>
      <c r="IYL82" s="14"/>
      <c r="IYM82" s="14"/>
      <c r="IYN82" s="14"/>
      <c r="IYO82" s="14"/>
      <c r="IYP82" s="14"/>
      <c r="IYQ82" s="14"/>
      <c r="IYR82" s="14"/>
      <c r="IYS82" s="14"/>
      <c r="IYT82" s="14"/>
      <c r="IYU82" s="14"/>
      <c r="IYV82" s="14"/>
      <c r="IYW82" s="14"/>
      <c r="IYX82" s="14"/>
      <c r="IYY82" s="14"/>
      <c r="IYZ82" s="14"/>
      <c r="IZA82" s="14"/>
      <c r="IZB82" s="14"/>
      <c r="IZC82" s="14"/>
      <c r="IZD82" s="14"/>
      <c r="IZE82" s="14"/>
      <c r="IZF82" s="14"/>
      <c r="IZG82" s="14"/>
      <c r="IZH82" s="14"/>
      <c r="IZI82" s="14"/>
      <c r="IZJ82" s="14"/>
      <c r="IZK82" s="14"/>
      <c r="IZL82" s="14"/>
      <c r="IZM82" s="14"/>
      <c r="IZN82" s="14"/>
      <c r="IZO82" s="14"/>
      <c r="IZP82" s="14"/>
      <c r="IZQ82" s="14"/>
      <c r="IZR82" s="14"/>
      <c r="IZS82" s="14"/>
      <c r="IZT82" s="14"/>
      <c r="IZU82" s="14"/>
      <c r="IZV82" s="14"/>
      <c r="IZW82" s="14"/>
      <c r="IZX82" s="14"/>
      <c r="IZY82" s="14"/>
      <c r="IZZ82" s="14"/>
      <c r="JAA82" s="14"/>
      <c r="JAB82" s="14"/>
      <c r="JAC82" s="14"/>
      <c r="JAD82" s="14"/>
      <c r="JAE82" s="14"/>
      <c r="JAF82" s="14"/>
      <c r="JAG82" s="14"/>
      <c r="JAH82" s="14"/>
      <c r="JAI82" s="14"/>
      <c r="JAJ82" s="14"/>
      <c r="JAK82" s="14"/>
      <c r="JAL82" s="14"/>
      <c r="JAM82" s="14"/>
      <c r="JAN82" s="14"/>
      <c r="JAO82" s="14"/>
      <c r="JAP82" s="14"/>
      <c r="JAQ82" s="14"/>
      <c r="JAR82" s="14"/>
      <c r="JAS82" s="14"/>
      <c r="JAT82" s="14"/>
      <c r="JAU82" s="14"/>
      <c r="JAV82" s="14"/>
      <c r="JAW82" s="14"/>
      <c r="JAX82" s="14"/>
      <c r="JAY82" s="14"/>
      <c r="JAZ82" s="14"/>
      <c r="JBA82" s="14"/>
      <c r="JBB82" s="14"/>
      <c r="JBC82" s="14"/>
      <c r="JBD82" s="14"/>
      <c r="JBE82" s="14"/>
      <c r="JBF82" s="14"/>
      <c r="JBG82" s="14"/>
      <c r="JBH82" s="14"/>
      <c r="JBI82" s="14"/>
      <c r="JBJ82" s="14"/>
      <c r="JBK82" s="14"/>
      <c r="JBL82" s="14"/>
      <c r="JBM82" s="14"/>
      <c r="JBN82" s="14"/>
      <c r="JBO82" s="14"/>
      <c r="JBP82" s="14"/>
      <c r="JBQ82" s="14"/>
      <c r="JBR82" s="14"/>
      <c r="JBS82" s="14"/>
      <c r="JBT82" s="14"/>
      <c r="JBU82" s="14"/>
      <c r="JBV82" s="14"/>
      <c r="JBW82" s="14"/>
      <c r="JBX82" s="14"/>
      <c r="JBY82" s="14"/>
      <c r="JBZ82" s="14"/>
      <c r="JCA82" s="14"/>
      <c r="JCB82" s="14"/>
      <c r="JCC82" s="14"/>
      <c r="JCD82" s="14"/>
      <c r="JCE82" s="14"/>
      <c r="JCF82" s="14"/>
      <c r="JCG82" s="14"/>
      <c r="JCH82" s="14"/>
      <c r="JCI82" s="14"/>
      <c r="JCJ82" s="14"/>
      <c r="JCK82" s="14"/>
      <c r="JCL82" s="14"/>
      <c r="JCM82" s="14"/>
      <c r="JCN82" s="14"/>
      <c r="JCO82" s="14"/>
      <c r="JCP82" s="14"/>
      <c r="JCQ82" s="14"/>
      <c r="JCR82" s="14"/>
      <c r="JCS82" s="14"/>
      <c r="JCT82" s="14"/>
      <c r="JCU82" s="14"/>
      <c r="JCV82" s="14"/>
      <c r="JCW82" s="14"/>
      <c r="JCX82" s="14"/>
      <c r="JCY82" s="14"/>
      <c r="JCZ82" s="14"/>
      <c r="JDA82" s="14"/>
      <c r="JDB82" s="14"/>
      <c r="JDC82" s="14"/>
      <c r="JDD82" s="14"/>
      <c r="JDE82" s="14"/>
      <c r="JDF82" s="14"/>
      <c r="JDG82" s="14"/>
      <c r="JDH82" s="14"/>
      <c r="JDI82" s="14"/>
      <c r="JDJ82" s="14"/>
      <c r="JDK82" s="14"/>
      <c r="JDL82" s="14"/>
      <c r="JDM82" s="14"/>
      <c r="JDN82" s="14"/>
      <c r="JDO82" s="14"/>
      <c r="JDP82" s="14"/>
      <c r="JDQ82" s="14"/>
      <c r="JDR82" s="14"/>
      <c r="JDS82" s="14"/>
      <c r="JDT82" s="14"/>
      <c r="JDU82" s="14"/>
      <c r="JDV82" s="14"/>
      <c r="JDW82" s="14"/>
      <c r="JDX82" s="14"/>
      <c r="JDY82" s="14"/>
      <c r="JDZ82" s="14"/>
      <c r="JEA82" s="14"/>
      <c r="JEB82" s="14"/>
      <c r="JEC82" s="14"/>
      <c r="JED82" s="14"/>
      <c r="JEE82" s="14"/>
      <c r="JEF82" s="14"/>
      <c r="JEG82" s="14"/>
      <c r="JEH82" s="14"/>
      <c r="JEI82" s="14"/>
      <c r="JEJ82" s="14"/>
      <c r="JEK82" s="14"/>
      <c r="JEL82" s="14"/>
      <c r="JEM82" s="14"/>
      <c r="JEN82" s="14"/>
      <c r="JEO82" s="14"/>
      <c r="JEP82" s="14"/>
      <c r="JEQ82" s="14"/>
      <c r="JER82" s="14"/>
      <c r="JES82" s="14"/>
      <c r="JET82" s="14"/>
      <c r="JEU82" s="14"/>
      <c r="JEV82" s="14"/>
      <c r="JEW82" s="14"/>
      <c r="JEX82" s="14"/>
      <c r="JEY82" s="14"/>
      <c r="JEZ82" s="14"/>
      <c r="JFA82" s="14"/>
      <c r="JFB82" s="14"/>
      <c r="JFC82" s="14"/>
      <c r="JFD82" s="14"/>
      <c r="JFE82" s="14"/>
      <c r="JFF82" s="14"/>
      <c r="JFG82" s="14"/>
      <c r="JFH82" s="14"/>
      <c r="JFI82" s="14"/>
      <c r="JFJ82" s="14"/>
      <c r="JFK82" s="14"/>
      <c r="JFL82" s="14"/>
      <c r="JFM82" s="14"/>
      <c r="JFN82" s="14"/>
      <c r="JFO82" s="14"/>
      <c r="JFP82" s="14"/>
      <c r="JFQ82" s="14"/>
      <c r="JFR82" s="14"/>
      <c r="JFS82" s="14"/>
      <c r="JFT82" s="14"/>
      <c r="JFU82" s="14"/>
      <c r="JFV82" s="14"/>
      <c r="JFW82" s="14"/>
      <c r="JFX82" s="14"/>
      <c r="JFY82" s="14"/>
      <c r="JFZ82" s="14"/>
      <c r="JGA82" s="14"/>
      <c r="JGB82" s="14"/>
      <c r="JGC82" s="14"/>
      <c r="JGD82" s="14"/>
      <c r="JGE82" s="14"/>
      <c r="JGF82" s="14"/>
      <c r="JGG82" s="14"/>
      <c r="JGH82" s="14"/>
      <c r="JGI82" s="14"/>
      <c r="JGJ82" s="14"/>
      <c r="JGK82" s="14"/>
      <c r="JGL82" s="14"/>
      <c r="JGM82" s="14"/>
      <c r="JGN82" s="14"/>
      <c r="JGO82" s="14"/>
      <c r="JGP82" s="14"/>
      <c r="JGQ82" s="14"/>
      <c r="JGR82" s="14"/>
      <c r="JGS82" s="14"/>
      <c r="JGT82" s="14"/>
      <c r="JGU82" s="14"/>
      <c r="JGV82" s="14"/>
      <c r="JGW82" s="14"/>
      <c r="JGX82" s="14"/>
      <c r="JGY82" s="14"/>
      <c r="JGZ82" s="14"/>
      <c r="JHA82" s="14"/>
      <c r="JHB82" s="14"/>
      <c r="JHC82" s="14"/>
      <c r="JHD82" s="14"/>
      <c r="JHE82" s="14"/>
      <c r="JHF82" s="14"/>
      <c r="JHG82" s="14"/>
      <c r="JHH82" s="14"/>
      <c r="JHI82" s="14"/>
      <c r="JHJ82" s="14"/>
      <c r="JHK82" s="14"/>
      <c r="JHL82" s="14"/>
      <c r="JHM82" s="14"/>
      <c r="JHN82" s="14"/>
      <c r="JHO82" s="14"/>
      <c r="JHP82" s="14"/>
      <c r="JHQ82" s="14"/>
      <c r="JHR82" s="14"/>
      <c r="JHS82" s="14"/>
      <c r="JHT82" s="14"/>
      <c r="JHU82" s="14"/>
      <c r="JHV82" s="14"/>
      <c r="JHW82" s="14"/>
      <c r="JHX82" s="14"/>
      <c r="JHY82" s="14"/>
      <c r="JHZ82" s="14"/>
      <c r="JIA82" s="14"/>
      <c r="JIB82" s="14"/>
      <c r="JIC82" s="14"/>
      <c r="JID82" s="14"/>
      <c r="JIE82" s="14"/>
      <c r="JIF82" s="14"/>
      <c r="JIG82" s="14"/>
      <c r="JIH82" s="14"/>
      <c r="JII82" s="14"/>
      <c r="JIJ82" s="14"/>
      <c r="JIK82" s="14"/>
      <c r="JIL82" s="14"/>
      <c r="JIM82" s="14"/>
      <c r="JIN82" s="14"/>
      <c r="JIO82" s="14"/>
      <c r="JIP82" s="14"/>
      <c r="JIQ82" s="14"/>
      <c r="JIR82" s="14"/>
      <c r="JIS82" s="14"/>
      <c r="JIT82" s="14"/>
      <c r="JIU82" s="14"/>
      <c r="JIV82" s="14"/>
      <c r="JIW82" s="14"/>
      <c r="JIX82" s="14"/>
      <c r="JIY82" s="14"/>
      <c r="JIZ82" s="14"/>
      <c r="JJA82" s="14"/>
      <c r="JJB82" s="14"/>
      <c r="JJC82" s="14"/>
      <c r="JJD82" s="14"/>
      <c r="JJE82" s="14"/>
      <c r="JJF82" s="14"/>
      <c r="JJG82" s="14"/>
      <c r="JJH82" s="14"/>
      <c r="JJI82" s="14"/>
      <c r="JJJ82" s="14"/>
      <c r="JJK82" s="14"/>
      <c r="JJL82" s="14"/>
      <c r="JJM82" s="14"/>
      <c r="JJN82" s="14"/>
      <c r="JJO82" s="14"/>
      <c r="JJP82" s="14"/>
      <c r="JJQ82" s="14"/>
      <c r="JJR82" s="14"/>
      <c r="JJS82" s="14"/>
      <c r="JJT82" s="14"/>
      <c r="JJU82" s="14"/>
      <c r="JJV82" s="14"/>
      <c r="JJW82" s="14"/>
      <c r="JJX82" s="14"/>
      <c r="JJY82" s="14"/>
      <c r="JJZ82" s="14"/>
      <c r="JKA82" s="14"/>
      <c r="JKB82" s="14"/>
      <c r="JKC82" s="14"/>
      <c r="JKD82" s="14"/>
      <c r="JKE82" s="14"/>
      <c r="JKF82" s="14"/>
      <c r="JKG82" s="14"/>
      <c r="JKH82" s="14"/>
      <c r="JKI82" s="14"/>
      <c r="JKJ82" s="14"/>
      <c r="JKK82" s="14"/>
      <c r="JKL82" s="14"/>
      <c r="JKM82" s="14"/>
      <c r="JKN82" s="14"/>
      <c r="JKO82" s="14"/>
      <c r="JKP82" s="14"/>
      <c r="JKQ82" s="14"/>
      <c r="JKR82" s="14"/>
      <c r="JKS82" s="14"/>
      <c r="JKT82" s="14"/>
      <c r="JKU82" s="14"/>
      <c r="JKV82" s="14"/>
      <c r="JKW82" s="14"/>
      <c r="JKX82" s="14"/>
      <c r="JKY82" s="14"/>
      <c r="JKZ82" s="14"/>
      <c r="JLA82" s="14"/>
      <c r="JLB82" s="14"/>
      <c r="JLC82" s="14"/>
      <c r="JLD82" s="14"/>
      <c r="JLE82" s="14"/>
      <c r="JLF82" s="14"/>
      <c r="JLG82" s="14"/>
      <c r="JLH82" s="14"/>
      <c r="JLI82" s="14"/>
      <c r="JLJ82" s="14"/>
      <c r="JLK82" s="14"/>
      <c r="JLL82" s="14"/>
      <c r="JLM82" s="14"/>
      <c r="JLN82" s="14"/>
      <c r="JLO82" s="14"/>
      <c r="JLP82" s="14"/>
      <c r="JLQ82" s="14"/>
      <c r="JLR82" s="14"/>
      <c r="JLS82" s="14"/>
      <c r="JLT82" s="14"/>
      <c r="JLU82" s="14"/>
      <c r="JLV82" s="14"/>
      <c r="JLW82" s="14"/>
      <c r="JLX82" s="14"/>
      <c r="JLY82" s="14"/>
      <c r="JLZ82" s="14"/>
      <c r="JMA82" s="14"/>
      <c r="JMB82" s="14"/>
      <c r="JMC82" s="14"/>
      <c r="JMD82" s="14"/>
      <c r="JME82" s="14"/>
      <c r="JMF82" s="14"/>
      <c r="JMG82" s="14"/>
      <c r="JMH82" s="14"/>
      <c r="JMI82" s="14"/>
      <c r="JMJ82" s="14"/>
      <c r="JMK82" s="14"/>
      <c r="JML82" s="14"/>
      <c r="JMM82" s="14"/>
      <c r="JMN82" s="14"/>
      <c r="JMO82" s="14"/>
      <c r="JMP82" s="14"/>
      <c r="JMQ82" s="14"/>
      <c r="JMR82" s="14"/>
      <c r="JMS82" s="14"/>
      <c r="JMT82" s="14"/>
      <c r="JMU82" s="14"/>
      <c r="JMV82" s="14"/>
      <c r="JMW82" s="14"/>
      <c r="JMX82" s="14"/>
      <c r="JMY82" s="14"/>
      <c r="JMZ82" s="14"/>
      <c r="JNA82" s="14"/>
      <c r="JNB82" s="14"/>
      <c r="JNC82" s="14"/>
      <c r="JND82" s="14"/>
      <c r="JNE82" s="14"/>
      <c r="JNF82" s="14"/>
      <c r="JNG82" s="14"/>
      <c r="JNH82" s="14"/>
      <c r="JNI82" s="14"/>
      <c r="JNJ82" s="14"/>
      <c r="JNK82" s="14"/>
      <c r="JNL82" s="14"/>
      <c r="JNM82" s="14"/>
      <c r="JNN82" s="14"/>
      <c r="JNO82" s="14"/>
      <c r="JNP82" s="14"/>
      <c r="JNQ82" s="14"/>
      <c r="JNR82" s="14"/>
      <c r="JNS82" s="14"/>
      <c r="JNT82" s="14"/>
      <c r="JNU82" s="14"/>
      <c r="JNV82" s="14"/>
      <c r="JNW82" s="14"/>
      <c r="JNX82" s="14"/>
      <c r="JNY82" s="14"/>
      <c r="JNZ82" s="14"/>
      <c r="JOA82" s="14"/>
      <c r="JOB82" s="14"/>
      <c r="JOC82" s="14"/>
      <c r="JOD82" s="14"/>
      <c r="JOE82" s="14"/>
      <c r="JOF82" s="14"/>
      <c r="JOG82" s="14"/>
      <c r="JOH82" s="14"/>
      <c r="JOI82" s="14"/>
      <c r="JOJ82" s="14"/>
      <c r="JOK82" s="14"/>
      <c r="JOL82" s="14"/>
      <c r="JOM82" s="14"/>
      <c r="JON82" s="14"/>
      <c r="JOO82" s="14"/>
      <c r="JOP82" s="14"/>
      <c r="JOQ82" s="14"/>
      <c r="JOR82" s="14"/>
      <c r="JOS82" s="14"/>
      <c r="JOT82" s="14"/>
      <c r="JOU82" s="14"/>
      <c r="JOV82" s="14"/>
      <c r="JOW82" s="14"/>
      <c r="JOX82" s="14"/>
      <c r="JOY82" s="14"/>
      <c r="JOZ82" s="14"/>
      <c r="JPA82" s="14"/>
      <c r="JPB82" s="14"/>
      <c r="JPC82" s="14"/>
      <c r="JPD82" s="14"/>
      <c r="JPE82" s="14"/>
      <c r="JPF82" s="14"/>
      <c r="JPG82" s="14"/>
      <c r="JPH82" s="14"/>
      <c r="JPI82" s="14"/>
      <c r="JPJ82" s="14"/>
      <c r="JPK82" s="14"/>
      <c r="JPL82" s="14"/>
      <c r="JPM82" s="14"/>
      <c r="JPN82" s="14"/>
      <c r="JPO82" s="14"/>
      <c r="JPP82" s="14"/>
      <c r="JPQ82" s="14"/>
      <c r="JPR82" s="14"/>
      <c r="JPS82" s="14"/>
      <c r="JPT82" s="14"/>
      <c r="JPU82" s="14"/>
      <c r="JPV82" s="14"/>
      <c r="JPW82" s="14"/>
      <c r="JPX82" s="14"/>
      <c r="JPY82" s="14"/>
      <c r="JPZ82" s="14"/>
      <c r="JQA82" s="14"/>
      <c r="JQB82" s="14"/>
      <c r="JQC82" s="14"/>
      <c r="JQD82" s="14"/>
      <c r="JQE82" s="14"/>
      <c r="JQF82" s="14"/>
      <c r="JQG82" s="14"/>
      <c r="JQH82" s="14"/>
      <c r="JQI82" s="14"/>
      <c r="JQJ82" s="14"/>
      <c r="JQK82" s="14"/>
      <c r="JQL82" s="14"/>
      <c r="JQM82" s="14"/>
      <c r="JQN82" s="14"/>
      <c r="JQO82" s="14"/>
      <c r="JQP82" s="14"/>
      <c r="JQQ82" s="14"/>
      <c r="JQR82" s="14"/>
      <c r="JQS82" s="14"/>
      <c r="JQT82" s="14"/>
      <c r="JQU82" s="14"/>
      <c r="JQV82" s="14"/>
      <c r="JQW82" s="14"/>
      <c r="JQX82" s="14"/>
      <c r="JQY82" s="14"/>
      <c r="JQZ82" s="14"/>
      <c r="JRA82" s="14"/>
      <c r="JRB82" s="14"/>
      <c r="JRC82" s="14"/>
      <c r="JRD82" s="14"/>
      <c r="JRE82" s="14"/>
      <c r="JRF82" s="14"/>
      <c r="JRG82" s="14"/>
      <c r="JRH82" s="14"/>
      <c r="JRI82" s="14"/>
      <c r="JRJ82" s="14"/>
      <c r="JRK82" s="14"/>
      <c r="JRL82" s="14"/>
      <c r="JRM82" s="14"/>
      <c r="JRN82" s="14"/>
      <c r="JRO82" s="14"/>
      <c r="JRP82" s="14"/>
      <c r="JRQ82" s="14"/>
      <c r="JRR82" s="14"/>
      <c r="JRS82" s="14"/>
      <c r="JRT82" s="14"/>
      <c r="JRU82" s="14"/>
      <c r="JRV82" s="14"/>
      <c r="JRW82" s="14"/>
      <c r="JRX82" s="14"/>
      <c r="JRY82" s="14"/>
      <c r="JRZ82" s="14"/>
      <c r="JSA82" s="14"/>
      <c r="JSB82" s="14"/>
      <c r="JSC82" s="14"/>
      <c r="JSD82" s="14"/>
      <c r="JSE82" s="14"/>
      <c r="JSF82" s="14"/>
      <c r="JSG82" s="14"/>
      <c r="JSH82" s="14"/>
      <c r="JSI82" s="14"/>
      <c r="JSJ82" s="14"/>
      <c r="JSK82" s="14"/>
      <c r="JSL82" s="14"/>
      <c r="JSM82" s="14"/>
      <c r="JSN82" s="14"/>
      <c r="JSO82" s="14"/>
      <c r="JSP82" s="14"/>
      <c r="JSQ82" s="14"/>
      <c r="JSR82" s="14"/>
      <c r="JSS82" s="14"/>
      <c r="JST82" s="14"/>
      <c r="JSU82" s="14"/>
      <c r="JSV82" s="14"/>
      <c r="JSW82" s="14"/>
      <c r="JSX82" s="14"/>
      <c r="JSY82" s="14"/>
      <c r="JSZ82" s="14"/>
      <c r="JTA82" s="14"/>
      <c r="JTB82" s="14"/>
      <c r="JTC82" s="14"/>
      <c r="JTD82" s="14"/>
      <c r="JTE82" s="14"/>
      <c r="JTF82" s="14"/>
      <c r="JTG82" s="14"/>
      <c r="JTH82" s="14"/>
      <c r="JTI82" s="14"/>
      <c r="JTJ82" s="14"/>
      <c r="JTK82" s="14"/>
      <c r="JTL82" s="14"/>
      <c r="JTM82" s="14"/>
      <c r="JTN82" s="14"/>
      <c r="JTO82" s="14"/>
      <c r="JTP82" s="14"/>
      <c r="JTQ82" s="14"/>
      <c r="JTR82" s="14"/>
      <c r="JTS82" s="14"/>
      <c r="JTT82" s="14"/>
      <c r="JTU82" s="14"/>
      <c r="JTV82" s="14"/>
      <c r="JTW82" s="14"/>
      <c r="JTX82" s="14"/>
      <c r="JTY82" s="14"/>
      <c r="JTZ82" s="14"/>
      <c r="JUA82" s="14"/>
      <c r="JUB82" s="14"/>
      <c r="JUC82" s="14"/>
      <c r="JUD82" s="14"/>
      <c r="JUE82" s="14"/>
      <c r="JUF82" s="14"/>
      <c r="JUG82" s="14"/>
      <c r="JUH82" s="14"/>
      <c r="JUI82" s="14"/>
      <c r="JUJ82" s="14"/>
      <c r="JUK82" s="14"/>
      <c r="JUL82" s="14"/>
      <c r="JUM82" s="14"/>
      <c r="JUN82" s="14"/>
      <c r="JUO82" s="14"/>
      <c r="JUP82" s="14"/>
      <c r="JUQ82" s="14"/>
      <c r="JUR82" s="14"/>
      <c r="JUS82" s="14"/>
      <c r="JUT82" s="14"/>
      <c r="JUU82" s="14"/>
      <c r="JUV82" s="14"/>
      <c r="JUW82" s="14"/>
      <c r="JUX82" s="14"/>
      <c r="JUY82" s="14"/>
      <c r="JUZ82" s="14"/>
      <c r="JVA82" s="14"/>
      <c r="JVB82" s="14"/>
      <c r="JVC82" s="14"/>
      <c r="JVD82" s="14"/>
      <c r="JVE82" s="14"/>
      <c r="JVF82" s="14"/>
      <c r="JVG82" s="14"/>
      <c r="JVH82" s="14"/>
      <c r="JVI82" s="14"/>
      <c r="JVJ82" s="14"/>
      <c r="JVK82" s="14"/>
      <c r="JVL82" s="14"/>
      <c r="JVM82" s="14"/>
      <c r="JVN82" s="14"/>
      <c r="JVO82" s="14"/>
      <c r="JVP82" s="14"/>
      <c r="JVQ82" s="14"/>
      <c r="JVR82" s="14"/>
      <c r="JVS82" s="14"/>
      <c r="JVT82" s="14"/>
      <c r="JVU82" s="14"/>
      <c r="JVV82" s="14"/>
      <c r="JVW82" s="14"/>
      <c r="JVX82" s="14"/>
      <c r="JVY82" s="14"/>
      <c r="JVZ82" s="14"/>
      <c r="JWA82" s="14"/>
      <c r="JWB82" s="14"/>
      <c r="JWC82" s="14"/>
      <c r="JWD82" s="14"/>
      <c r="JWE82" s="14"/>
      <c r="JWF82" s="14"/>
      <c r="JWG82" s="14"/>
      <c r="JWH82" s="14"/>
      <c r="JWI82" s="14"/>
      <c r="JWJ82" s="14"/>
      <c r="JWK82" s="14"/>
      <c r="JWL82" s="14"/>
      <c r="JWM82" s="14"/>
      <c r="JWN82" s="14"/>
      <c r="JWO82" s="14"/>
      <c r="JWP82" s="14"/>
      <c r="JWQ82" s="14"/>
      <c r="JWR82" s="14"/>
      <c r="JWS82" s="14"/>
      <c r="JWT82" s="14"/>
      <c r="JWU82" s="14"/>
      <c r="JWV82" s="14"/>
      <c r="JWW82" s="14"/>
      <c r="JWX82" s="14"/>
      <c r="JWY82" s="14"/>
      <c r="JWZ82" s="14"/>
      <c r="JXA82" s="14"/>
      <c r="JXB82" s="14"/>
      <c r="JXC82" s="14"/>
      <c r="JXD82" s="14"/>
      <c r="JXE82" s="14"/>
      <c r="JXF82" s="14"/>
      <c r="JXG82" s="14"/>
      <c r="JXH82" s="14"/>
      <c r="JXI82" s="14"/>
      <c r="JXJ82" s="14"/>
      <c r="JXK82" s="14"/>
      <c r="JXL82" s="14"/>
      <c r="JXM82" s="14"/>
      <c r="JXN82" s="14"/>
      <c r="JXO82" s="14"/>
      <c r="JXP82" s="14"/>
      <c r="JXQ82" s="14"/>
      <c r="JXR82" s="14"/>
      <c r="JXS82" s="14"/>
      <c r="JXT82" s="14"/>
      <c r="JXU82" s="14"/>
      <c r="JXV82" s="14"/>
      <c r="JXW82" s="14"/>
      <c r="JXX82" s="14"/>
      <c r="JXY82" s="14"/>
      <c r="JXZ82" s="14"/>
      <c r="JYA82" s="14"/>
      <c r="JYB82" s="14"/>
      <c r="JYC82" s="14"/>
      <c r="JYD82" s="14"/>
      <c r="JYE82" s="14"/>
      <c r="JYF82" s="14"/>
      <c r="JYG82" s="14"/>
      <c r="JYH82" s="14"/>
      <c r="JYI82" s="14"/>
      <c r="JYJ82" s="14"/>
      <c r="JYK82" s="14"/>
      <c r="JYL82" s="14"/>
      <c r="JYM82" s="14"/>
      <c r="JYN82" s="14"/>
      <c r="JYO82" s="14"/>
      <c r="JYP82" s="14"/>
      <c r="JYQ82" s="14"/>
      <c r="JYR82" s="14"/>
      <c r="JYS82" s="14"/>
      <c r="JYT82" s="14"/>
      <c r="JYU82" s="14"/>
      <c r="JYV82" s="14"/>
      <c r="JYW82" s="14"/>
      <c r="JYX82" s="14"/>
      <c r="JYY82" s="14"/>
      <c r="JYZ82" s="14"/>
      <c r="JZA82" s="14"/>
      <c r="JZB82" s="14"/>
      <c r="JZC82" s="14"/>
      <c r="JZD82" s="14"/>
      <c r="JZE82" s="14"/>
      <c r="JZF82" s="14"/>
      <c r="JZG82" s="14"/>
      <c r="JZH82" s="14"/>
      <c r="JZI82" s="14"/>
      <c r="JZJ82" s="14"/>
      <c r="JZK82" s="14"/>
      <c r="JZL82" s="14"/>
      <c r="JZM82" s="14"/>
      <c r="JZN82" s="14"/>
      <c r="JZO82" s="14"/>
      <c r="JZP82" s="14"/>
      <c r="JZQ82" s="14"/>
      <c r="JZR82" s="14"/>
      <c r="JZS82" s="14"/>
      <c r="JZT82" s="14"/>
      <c r="JZU82" s="14"/>
      <c r="JZV82" s="14"/>
      <c r="JZW82" s="14"/>
      <c r="JZX82" s="14"/>
      <c r="JZY82" s="14"/>
      <c r="JZZ82" s="14"/>
      <c r="KAA82" s="14"/>
      <c r="KAB82" s="14"/>
      <c r="KAC82" s="14"/>
      <c r="KAD82" s="14"/>
      <c r="KAE82" s="14"/>
      <c r="KAF82" s="14"/>
      <c r="KAG82" s="14"/>
      <c r="KAH82" s="14"/>
      <c r="KAI82" s="14"/>
      <c r="KAJ82" s="14"/>
      <c r="KAK82" s="14"/>
      <c r="KAL82" s="14"/>
      <c r="KAM82" s="14"/>
      <c r="KAN82" s="14"/>
      <c r="KAO82" s="14"/>
      <c r="KAP82" s="14"/>
      <c r="KAQ82" s="14"/>
      <c r="KAR82" s="14"/>
      <c r="KAS82" s="14"/>
      <c r="KAT82" s="14"/>
      <c r="KAU82" s="14"/>
      <c r="KAV82" s="14"/>
      <c r="KAW82" s="14"/>
      <c r="KAX82" s="14"/>
      <c r="KAY82" s="14"/>
      <c r="KAZ82" s="14"/>
      <c r="KBA82" s="14"/>
      <c r="KBB82" s="14"/>
      <c r="KBC82" s="14"/>
      <c r="KBD82" s="14"/>
      <c r="KBE82" s="14"/>
      <c r="KBF82" s="14"/>
      <c r="KBG82" s="14"/>
      <c r="KBH82" s="14"/>
      <c r="KBI82" s="14"/>
      <c r="KBJ82" s="14"/>
      <c r="KBK82" s="14"/>
      <c r="KBL82" s="14"/>
      <c r="KBM82" s="14"/>
      <c r="KBN82" s="14"/>
      <c r="KBO82" s="14"/>
      <c r="KBP82" s="14"/>
      <c r="KBQ82" s="14"/>
      <c r="KBR82" s="14"/>
      <c r="KBS82" s="14"/>
      <c r="KBT82" s="14"/>
      <c r="KBU82" s="14"/>
      <c r="KBV82" s="14"/>
      <c r="KBW82" s="14"/>
      <c r="KBX82" s="14"/>
      <c r="KBY82" s="14"/>
      <c r="KBZ82" s="14"/>
      <c r="KCA82" s="14"/>
      <c r="KCB82" s="14"/>
      <c r="KCC82" s="14"/>
      <c r="KCD82" s="14"/>
      <c r="KCE82" s="14"/>
      <c r="KCF82" s="14"/>
      <c r="KCG82" s="14"/>
      <c r="KCH82" s="14"/>
      <c r="KCI82" s="14"/>
      <c r="KCJ82" s="14"/>
      <c r="KCK82" s="14"/>
      <c r="KCL82" s="14"/>
      <c r="KCM82" s="14"/>
      <c r="KCN82" s="14"/>
      <c r="KCO82" s="14"/>
      <c r="KCP82" s="14"/>
      <c r="KCQ82" s="14"/>
      <c r="KCR82" s="14"/>
      <c r="KCS82" s="14"/>
      <c r="KCT82" s="14"/>
      <c r="KCU82" s="14"/>
      <c r="KCV82" s="14"/>
      <c r="KCW82" s="14"/>
      <c r="KCX82" s="14"/>
      <c r="KCY82" s="14"/>
      <c r="KCZ82" s="14"/>
      <c r="KDA82" s="14"/>
      <c r="KDB82" s="14"/>
      <c r="KDC82" s="14"/>
      <c r="KDD82" s="14"/>
      <c r="KDE82" s="14"/>
      <c r="KDF82" s="14"/>
      <c r="KDG82" s="14"/>
      <c r="KDH82" s="14"/>
      <c r="KDI82" s="14"/>
      <c r="KDJ82" s="14"/>
      <c r="KDK82" s="14"/>
      <c r="KDL82" s="14"/>
      <c r="KDM82" s="14"/>
      <c r="KDN82" s="14"/>
      <c r="KDO82" s="14"/>
      <c r="KDP82" s="14"/>
      <c r="KDQ82" s="14"/>
      <c r="KDR82" s="14"/>
      <c r="KDS82" s="14"/>
      <c r="KDT82" s="14"/>
      <c r="KDU82" s="14"/>
      <c r="KDV82" s="14"/>
      <c r="KDW82" s="14"/>
      <c r="KDX82" s="14"/>
      <c r="KDY82" s="14"/>
      <c r="KDZ82" s="14"/>
      <c r="KEA82" s="14"/>
      <c r="KEB82" s="14"/>
      <c r="KEC82" s="14"/>
      <c r="KED82" s="14"/>
      <c r="KEE82" s="14"/>
      <c r="KEF82" s="14"/>
      <c r="KEG82" s="14"/>
      <c r="KEH82" s="14"/>
      <c r="KEI82" s="14"/>
      <c r="KEJ82" s="14"/>
      <c r="KEK82" s="14"/>
      <c r="KEL82" s="14"/>
      <c r="KEM82" s="14"/>
      <c r="KEN82" s="14"/>
      <c r="KEO82" s="14"/>
      <c r="KEP82" s="14"/>
      <c r="KEQ82" s="14"/>
      <c r="KER82" s="14"/>
      <c r="KES82" s="14"/>
      <c r="KET82" s="14"/>
      <c r="KEU82" s="14"/>
      <c r="KEV82" s="14"/>
      <c r="KEW82" s="14"/>
      <c r="KEX82" s="14"/>
      <c r="KEY82" s="14"/>
      <c r="KEZ82" s="14"/>
      <c r="KFA82" s="14"/>
      <c r="KFB82" s="14"/>
      <c r="KFC82" s="14"/>
      <c r="KFD82" s="14"/>
      <c r="KFE82" s="14"/>
      <c r="KFF82" s="14"/>
      <c r="KFG82" s="14"/>
      <c r="KFH82" s="14"/>
      <c r="KFI82" s="14"/>
      <c r="KFJ82" s="14"/>
      <c r="KFK82" s="14"/>
      <c r="KFL82" s="14"/>
      <c r="KFM82" s="14"/>
      <c r="KFN82" s="14"/>
      <c r="KFO82" s="14"/>
      <c r="KFP82" s="14"/>
      <c r="KFQ82" s="14"/>
      <c r="KFR82" s="14"/>
      <c r="KFS82" s="14"/>
      <c r="KFT82" s="14"/>
      <c r="KFU82" s="14"/>
      <c r="KFV82" s="14"/>
      <c r="KFW82" s="14"/>
      <c r="KFX82" s="14"/>
      <c r="KFY82" s="14"/>
      <c r="KFZ82" s="14"/>
      <c r="KGA82" s="14"/>
      <c r="KGB82" s="14"/>
      <c r="KGC82" s="14"/>
      <c r="KGD82" s="14"/>
      <c r="KGE82" s="14"/>
      <c r="KGF82" s="14"/>
      <c r="KGG82" s="14"/>
      <c r="KGH82" s="14"/>
      <c r="KGI82" s="14"/>
      <c r="KGJ82" s="14"/>
      <c r="KGK82" s="14"/>
      <c r="KGL82" s="14"/>
      <c r="KGM82" s="14"/>
      <c r="KGN82" s="14"/>
      <c r="KGO82" s="14"/>
      <c r="KGP82" s="14"/>
      <c r="KGQ82" s="14"/>
      <c r="KGR82" s="14"/>
      <c r="KGS82" s="14"/>
      <c r="KGT82" s="14"/>
      <c r="KGU82" s="14"/>
      <c r="KGV82" s="14"/>
      <c r="KGW82" s="14"/>
      <c r="KGX82" s="14"/>
      <c r="KGY82" s="14"/>
      <c r="KGZ82" s="14"/>
      <c r="KHA82" s="14"/>
      <c r="KHB82" s="14"/>
      <c r="KHC82" s="14"/>
      <c r="KHD82" s="14"/>
      <c r="KHE82" s="14"/>
      <c r="KHF82" s="14"/>
      <c r="KHG82" s="14"/>
      <c r="KHH82" s="14"/>
      <c r="KHI82" s="14"/>
      <c r="KHJ82" s="14"/>
      <c r="KHK82" s="14"/>
      <c r="KHL82" s="14"/>
      <c r="KHM82" s="14"/>
      <c r="KHN82" s="14"/>
      <c r="KHO82" s="14"/>
      <c r="KHP82" s="14"/>
      <c r="KHQ82" s="14"/>
      <c r="KHR82" s="14"/>
      <c r="KHS82" s="14"/>
      <c r="KHT82" s="14"/>
      <c r="KHU82" s="14"/>
      <c r="KHV82" s="14"/>
      <c r="KHW82" s="14"/>
      <c r="KHX82" s="14"/>
      <c r="KHY82" s="14"/>
      <c r="KHZ82" s="14"/>
      <c r="KIA82" s="14"/>
      <c r="KIB82" s="14"/>
      <c r="KIC82" s="14"/>
      <c r="KID82" s="14"/>
      <c r="KIE82" s="14"/>
      <c r="KIF82" s="14"/>
      <c r="KIG82" s="14"/>
      <c r="KIH82" s="14"/>
      <c r="KII82" s="14"/>
      <c r="KIJ82" s="14"/>
      <c r="KIK82" s="14"/>
      <c r="KIL82" s="14"/>
      <c r="KIM82" s="14"/>
      <c r="KIN82" s="14"/>
      <c r="KIO82" s="14"/>
      <c r="KIP82" s="14"/>
      <c r="KIQ82" s="14"/>
      <c r="KIR82" s="14"/>
      <c r="KIS82" s="14"/>
      <c r="KIT82" s="14"/>
      <c r="KIU82" s="14"/>
      <c r="KIV82" s="14"/>
      <c r="KIW82" s="14"/>
      <c r="KIX82" s="14"/>
      <c r="KIY82" s="14"/>
      <c r="KIZ82" s="14"/>
      <c r="KJA82" s="14"/>
      <c r="KJB82" s="14"/>
      <c r="KJC82" s="14"/>
      <c r="KJD82" s="14"/>
      <c r="KJE82" s="14"/>
      <c r="KJF82" s="14"/>
      <c r="KJG82" s="14"/>
      <c r="KJH82" s="14"/>
      <c r="KJI82" s="14"/>
      <c r="KJJ82" s="14"/>
      <c r="KJK82" s="14"/>
      <c r="KJL82" s="14"/>
      <c r="KJM82" s="14"/>
      <c r="KJN82" s="14"/>
      <c r="KJO82" s="14"/>
      <c r="KJP82" s="14"/>
      <c r="KJQ82" s="14"/>
      <c r="KJR82" s="14"/>
      <c r="KJS82" s="14"/>
      <c r="KJT82" s="14"/>
      <c r="KJU82" s="14"/>
      <c r="KJV82" s="14"/>
      <c r="KJW82" s="14"/>
      <c r="KJX82" s="14"/>
      <c r="KJY82" s="14"/>
      <c r="KJZ82" s="14"/>
      <c r="KKA82" s="14"/>
      <c r="KKB82" s="14"/>
      <c r="KKC82" s="14"/>
      <c r="KKD82" s="14"/>
      <c r="KKE82" s="14"/>
      <c r="KKF82" s="14"/>
      <c r="KKG82" s="14"/>
      <c r="KKH82" s="14"/>
      <c r="KKI82" s="14"/>
      <c r="KKJ82" s="14"/>
      <c r="KKK82" s="14"/>
      <c r="KKL82" s="14"/>
      <c r="KKM82" s="14"/>
      <c r="KKN82" s="14"/>
      <c r="KKO82" s="14"/>
      <c r="KKP82" s="14"/>
      <c r="KKQ82" s="14"/>
      <c r="KKR82" s="14"/>
      <c r="KKS82" s="14"/>
      <c r="KKT82" s="14"/>
      <c r="KKU82" s="14"/>
      <c r="KKV82" s="14"/>
      <c r="KKW82" s="14"/>
      <c r="KKX82" s="14"/>
      <c r="KKY82" s="14"/>
      <c r="KKZ82" s="14"/>
      <c r="KLA82" s="14"/>
      <c r="KLB82" s="14"/>
      <c r="KLC82" s="14"/>
      <c r="KLD82" s="14"/>
      <c r="KLE82" s="14"/>
      <c r="KLF82" s="14"/>
      <c r="KLG82" s="14"/>
      <c r="KLH82" s="14"/>
      <c r="KLI82" s="14"/>
      <c r="KLJ82" s="14"/>
      <c r="KLK82" s="14"/>
      <c r="KLL82" s="14"/>
      <c r="KLM82" s="14"/>
      <c r="KLN82" s="14"/>
      <c r="KLO82" s="14"/>
      <c r="KLP82" s="14"/>
      <c r="KLQ82" s="14"/>
      <c r="KLR82" s="14"/>
      <c r="KLS82" s="14"/>
      <c r="KLT82" s="14"/>
      <c r="KLU82" s="14"/>
      <c r="KLV82" s="14"/>
      <c r="KLW82" s="14"/>
      <c r="KLX82" s="14"/>
      <c r="KLY82" s="14"/>
      <c r="KLZ82" s="14"/>
      <c r="KMA82" s="14"/>
      <c r="KMB82" s="14"/>
      <c r="KMC82" s="14"/>
      <c r="KMD82" s="14"/>
      <c r="KME82" s="14"/>
      <c r="KMF82" s="14"/>
      <c r="KMG82" s="14"/>
      <c r="KMH82" s="14"/>
      <c r="KMI82" s="14"/>
      <c r="KMJ82" s="14"/>
      <c r="KMK82" s="14"/>
      <c r="KML82" s="14"/>
      <c r="KMM82" s="14"/>
      <c r="KMN82" s="14"/>
      <c r="KMO82" s="14"/>
      <c r="KMP82" s="14"/>
      <c r="KMQ82" s="14"/>
      <c r="KMR82" s="14"/>
      <c r="KMS82" s="14"/>
      <c r="KMT82" s="14"/>
      <c r="KMU82" s="14"/>
      <c r="KMV82" s="14"/>
      <c r="KMW82" s="14"/>
      <c r="KMX82" s="14"/>
      <c r="KMY82" s="14"/>
      <c r="KMZ82" s="14"/>
      <c r="KNA82" s="14"/>
      <c r="KNB82" s="14"/>
      <c r="KNC82" s="14"/>
      <c r="KND82" s="14"/>
      <c r="KNE82" s="14"/>
      <c r="KNF82" s="14"/>
      <c r="KNG82" s="14"/>
      <c r="KNH82" s="14"/>
      <c r="KNI82" s="14"/>
      <c r="KNJ82" s="14"/>
      <c r="KNK82" s="14"/>
      <c r="KNL82" s="14"/>
      <c r="KNM82" s="14"/>
      <c r="KNN82" s="14"/>
      <c r="KNO82" s="14"/>
      <c r="KNP82" s="14"/>
      <c r="KNQ82" s="14"/>
      <c r="KNR82" s="14"/>
      <c r="KNS82" s="14"/>
      <c r="KNT82" s="14"/>
      <c r="KNU82" s="14"/>
      <c r="KNV82" s="14"/>
      <c r="KNW82" s="14"/>
      <c r="KNX82" s="14"/>
      <c r="KNY82" s="14"/>
      <c r="KNZ82" s="14"/>
      <c r="KOA82" s="14"/>
      <c r="KOB82" s="14"/>
      <c r="KOC82" s="14"/>
      <c r="KOD82" s="14"/>
      <c r="KOE82" s="14"/>
      <c r="KOF82" s="14"/>
      <c r="KOG82" s="14"/>
      <c r="KOH82" s="14"/>
      <c r="KOI82" s="14"/>
      <c r="KOJ82" s="14"/>
      <c r="KOK82" s="14"/>
      <c r="KOL82" s="14"/>
      <c r="KOM82" s="14"/>
      <c r="KON82" s="14"/>
      <c r="KOO82" s="14"/>
      <c r="KOP82" s="14"/>
      <c r="KOQ82" s="14"/>
      <c r="KOR82" s="14"/>
      <c r="KOS82" s="14"/>
      <c r="KOT82" s="14"/>
      <c r="KOU82" s="14"/>
      <c r="KOV82" s="14"/>
      <c r="KOW82" s="14"/>
      <c r="KOX82" s="14"/>
      <c r="KOY82" s="14"/>
      <c r="KOZ82" s="14"/>
      <c r="KPA82" s="14"/>
      <c r="KPB82" s="14"/>
      <c r="KPC82" s="14"/>
      <c r="KPD82" s="14"/>
      <c r="KPE82" s="14"/>
      <c r="KPF82" s="14"/>
      <c r="KPG82" s="14"/>
      <c r="KPH82" s="14"/>
      <c r="KPI82" s="14"/>
      <c r="KPJ82" s="14"/>
      <c r="KPK82" s="14"/>
      <c r="KPL82" s="14"/>
      <c r="KPM82" s="14"/>
      <c r="KPN82" s="14"/>
      <c r="KPO82" s="14"/>
      <c r="KPP82" s="14"/>
      <c r="KPQ82" s="14"/>
      <c r="KPR82" s="14"/>
      <c r="KPS82" s="14"/>
      <c r="KPT82" s="14"/>
      <c r="KPU82" s="14"/>
      <c r="KPV82" s="14"/>
      <c r="KPW82" s="14"/>
      <c r="KPX82" s="14"/>
      <c r="KPY82" s="14"/>
      <c r="KPZ82" s="14"/>
      <c r="KQA82" s="14"/>
      <c r="KQB82" s="14"/>
      <c r="KQC82" s="14"/>
      <c r="KQD82" s="14"/>
      <c r="KQE82" s="14"/>
      <c r="KQF82" s="14"/>
      <c r="KQG82" s="14"/>
      <c r="KQH82" s="14"/>
      <c r="KQI82" s="14"/>
      <c r="KQJ82" s="14"/>
      <c r="KQK82" s="14"/>
      <c r="KQL82" s="14"/>
      <c r="KQM82" s="14"/>
      <c r="KQN82" s="14"/>
      <c r="KQO82" s="14"/>
      <c r="KQP82" s="14"/>
      <c r="KQQ82" s="14"/>
      <c r="KQR82" s="14"/>
      <c r="KQS82" s="14"/>
      <c r="KQT82" s="14"/>
      <c r="KQU82" s="14"/>
      <c r="KQV82" s="14"/>
      <c r="KQW82" s="14"/>
      <c r="KQX82" s="14"/>
      <c r="KQY82" s="14"/>
      <c r="KQZ82" s="14"/>
      <c r="KRA82" s="14"/>
      <c r="KRB82" s="14"/>
      <c r="KRC82" s="14"/>
      <c r="KRD82" s="14"/>
      <c r="KRE82" s="14"/>
      <c r="KRF82" s="14"/>
      <c r="KRG82" s="14"/>
      <c r="KRH82" s="14"/>
      <c r="KRI82" s="14"/>
      <c r="KRJ82" s="14"/>
      <c r="KRK82" s="14"/>
      <c r="KRL82" s="14"/>
      <c r="KRM82" s="14"/>
      <c r="KRN82" s="14"/>
      <c r="KRO82" s="14"/>
      <c r="KRP82" s="14"/>
      <c r="KRQ82" s="14"/>
      <c r="KRR82" s="14"/>
      <c r="KRS82" s="14"/>
      <c r="KRT82" s="14"/>
      <c r="KRU82" s="14"/>
      <c r="KRV82" s="14"/>
      <c r="KRW82" s="14"/>
      <c r="KRX82" s="14"/>
      <c r="KRY82" s="14"/>
      <c r="KRZ82" s="14"/>
      <c r="KSA82" s="14"/>
      <c r="KSB82" s="14"/>
      <c r="KSC82" s="14"/>
      <c r="KSD82" s="14"/>
      <c r="KSE82" s="14"/>
      <c r="KSF82" s="14"/>
      <c r="KSG82" s="14"/>
      <c r="KSH82" s="14"/>
      <c r="KSI82" s="14"/>
      <c r="KSJ82" s="14"/>
      <c r="KSK82" s="14"/>
      <c r="KSL82" s="14"/>
      <c r="KSM82" s="14"/>
      <c r="KSN82" s="14"/>
      <c r="KSO82" s="14"/>
      <c r="KSP82" s="14"/>
      <c r="KSQ82" s="14"/>
      <c r="KSR82" s="14"/>
      <c r="KSS82" s="14"/>
      <c r="KST82" s="14"/>
      <c r="KSU82" s="14"/>
      <c r="KSV82" s="14"/>
      <c r="KSW82" s="14"/>
      <c r="KSX82" s="14"/>
      <c r="KSY82" s="14"/>
      <c r="KSZ82" s="14"/>
      <c r="KTA82" s="14"/>
      <c r="KTB82" s="14"/>
      <c r="KTC82" s="14"/>
      <c r="KTD82" s="14"/>
      <c r="KTE82" s="14"/>
      <c r="KTF82" s="14"/>
      <c r="KTG82" s="14"/>
      <c r="KTH82" s="14"/>
      <c r="KTI82" s="14"/>
      <c r="KTJ82" s="14"/>
      <c r="KTK82" s="14"/>
      <c r="KTL82" s="14"/>
      <c r="KTM82" s="14"/>
      <c r="KTN82" s="14"/>
      <c r="KTO82" s="14"/>
      <c r="KTP82" s="14"/>
      <c r="KTQ82" s="14"/>
      <c r="KTR82" s="14"/>
      <c r="KTS82" s="14"/>
      <c r="KTT82" s="14"/>
      <c r="KTU82" s="14"/>
      <c r="KTV82" s="14"/>
      <c r="KTW82" s="14"/>
      <c r="KTX82" s="14"/>
      <c r="KTY82" s="14"/>
      <c r="KTZ82" s="14"/>
      <c r="KUA82" s="14"/>
      <c r="KUB82" s="14"/>
      <c r="KUC82" s="14"/>
      <c r="KUD82" s="14"/>
      <c r="KUE82" s="14"/>
      <c r="KUF82" s="14"/>
      <c r="KUG82" s="14"/>
      <c r="KUH82" s="14"/>
      <c r="KUI82" s="14"/>
      <c r="KUJ82" s="14"/>
      <c r="KUK82" s="14"/>
      <c r="KUL82" s="14"/>
      <c r="KUM82" s="14"/>
      <c r="KUN82" s="14"/>
      <c r="KUO82" s="14"/>
      <c r="KUP82" s="14"/>
      <c r="KUQ82" s="14"/>
      <c r="KUR82" s="14"/>
      <c r="KUS82" s="14"/>
      <c r="KUT82" s="14"/>
      <c r="KUU82" s="14"/>
      <c r="KUV82" s="14"/>
      <c r="KUW82" s="14"/>
      <c r="KUX82" s="14"/>
      <c r="KUY82" s="14"/>
      <c r="KUZ82" s="14"/>
      <c r="KVA82" s="14"/>
      <c r="KVB82" s="14"/>
      <c r="KVC82" s="14"/>
      <c r="KVD82" s="14"/>
      <c r="KVE82" s="14"/>
      <c r="KVF82" s="14"/>
      <c r="KVG82" s="14"/>
      <c r="KVH82" s="14"/>
      <c r="KVI82" s="14"/>
      <c r="KVJ82" s="14"/>
      <c r="KVK82" s="14"/>
      <c r="KVL82" s="14"/>
      <c r="KVM82" s="14"/>
      <c r="KVN82" s="14"/>
      <c r="KVO82" s="14"/>
      <c r="KVP82" s="14"/>
      <c r="KVQ82" s="14"/>
      <c r="KVR82" s="14"/>
      <c r="KVS82" s="14"/>
      <c r="KVT82" s="14"/>
      <c r="KVU82" s="14"/>
      <c r="KVV82" s="14"/>
      <c r="KVW82" s="14"/>
      <c r="KVX82" s="14"/>
      <c r="KVY82" s="14"/>
      <c r="KVZ82" s="14"/>
      <c r="KWA82" s="14"/>
      <c r="KWB82" s="14"/>
      <c r="KWC82" s="14"/>
      <c r="KWD82" s="14"/>
      <c r="KWE82" s="14"/>
      <c r="KWF82" s="14"/>
      <c r="KWG82" s="14"/>
      <c r="KWH82" s="14"/>
      <c r="KWI82" s="14"/>
      <c r="KWJ82" s="14"/>
      <c r="KWK82" s="14"/>
      <c r="KWL82" s="14"/>
      <c r="KWM82" s="14"/>
      <c r="KWN82" s="14"/>
      <c r="KWO82" s="14"/>
      <c r="KWP82" s="14"/>
      <c r="KWQ82" s="14"/>
      <c r="KWR82" s="14"/>
      <c r="KWS82" s="14"/>
      <c r="KWT82" s="14"/>
      <c r="KWU82" s="14"/>
      <c r="KWV82" s="14"/>
      <c r="KWW82" s="14"/>
      <c r="KWX82" s="14"/>
      <c r="KWY82" s="14"/>
      <c r="KWZ82" s="14"/>
      <c r="KXA82" s="14"/>
      <c r="KXB82" s="14"/>
      <c r="KXC82" s="14"/>
      <c r="KXD82" s="14"/>
      <c r="KXE82" s="14"/>
      <c r="KXF82" s="14"/>
      <c r="KXG82" s="14"/>
      <c r="KXH82" s="14"/>
      <c r="KXI82" s="14"/>
      <c r="KXJ82" s="14"/>
      <c r="KXK82" s="14"/>
      <c r="KXL82" s="14"/>
      <c r="KXM82" s="14"/>
      <c r="KXN82" s="14"/>
      <c r="KXO82" s="14"/>
      <c r="KXP82" s="14"/>
      <c r="KXQ82" s="14"/>
      <c r="KXR82" s="14"/>
      <c r="KXS82" s="14"/>
      <c r="KXT82" s="14"/>
      <c r="KXU82" s="14"/>
      <c r="KXV82" s="14"/>
      <c r="KXW82" s="14"/>
      <c r="KXX82" s="14"/>
      <c r="KXY82" s="14"/>
      <c r="KXZ82" s="14"/>
      <c r="KYA82" s="14"/>
      <c r="KYB82" s="14"/>
      <c r="KYC82" s="14"/>
      <c r="KYD82" s="14"/>
      <c r="KYE82" s="14"/>
      <c r="KYF82" s="14"/>
      <c r="KYG82" s="14"/>
      <c r="KYH82" s="14"/>
      <c r="KYI82" s="14"/>
      <c r="KYJ82" s="14"/>
      <c r="KYK82" s="14"/>
      <c r="KYL82" s="14"/>
      <c r="KYM82" s="14"/>
      <c r="KYN82" s="14"/>
      <c r="KYO82" s="14"/>
      <c r="KYP82" s="14"/>
      <c r="KYQ82" s="14"/>
      <c r="KYR82" s="14"/>
      <c r="KYS82" s="14"/>
      <c r="KYT82" s="14"/>
      <c r="KYU82" s="14"/>
      <c r="KYV82" s="14"/>
      <c r="KYW82" s="14"/>
      <c r="KYX82" s="14"/>
      <c r="KYY82" s="14"/>
      <c r="KYZ82" s="14"/>
      <c r="KZA82" s="14"/>
      <c r="KZB82" s="14"/>
      <c r="KZC82" s="14"/>
      <c r="KZD82" s="14"/>
      <c r="KZE82" s="14"/>
      <c r="KZF82" s="14"/>
      <c r="KZG82" s="14"/>
      <c r="KZH82" s="14"/>
      <c r="KZI82" s="14"/>
      <c r="KZJ82" s="14"/>
      <c r="KZK82" s="14"/>
      <c r="KZL82" s="14"/>
      <c r="KZM82" s="14"/>
      <c r="KZN82" s="14"/>
      <c r="KZO82" s="14"/>
      <c r="KZP82" s="14"/>
      <c r="KZQ82" s="14"/>
      <c r="KZR82" s="14"/>
      <c r="KZS82" s="14"/>
      <c r="KZT82" s="14"/>
      <c r="KZU82" s="14"/>
      <c r="KZV82" s="14"/>
      <c r="KZW82" s="14"/>
      <c r="KZX82" s="14"/>
      <c r="KZY82" s="14"/>
      <c r="KZZ82" s="14"/>
      <c r="LAA82" s="14"/>
      <c r="LAB82" s="14"/>
      <c r="LAC82" s="14"/>
      <c r="LAD82" s="14"/>
      <c r="LAE82" s="14"/>
      <c r="LAF82" s="14"/>
      <c r="LAG82" s="14"/>
      <c r="LAH82" s="14"/>
      <c r="LAI82" s="14"/>
      <c r="LAJ82" s="14"/>
      <c r="LAK82" s="14"/>
      <c r="LAL82" s="14"/>
      <c r="LAM82" s="14"/>
      <c r="LAN82" s="14"/>
      <c r="LAO82" s="14"/>
      <c r="LAP82" s="14"/>
      <c r="LAQ82" s="14"/>
      <c r="LAR82" s="14"/>
      <c r="LAS82" s="14"/>
      <c r="LAT82" s="14"/>
      <c r="LAU82" s="14"/>
      <c r="LAV82" s="14"/>
      <c r="LAW82" s="14"/>
      <c r="LAX82" s="14"/>
      <c r="LAY82" s="14"/>
      <c r="LAZ82" s="14"/>
      <c r="LBA82" s="14"/>
      <c r="LBB82" s="14"/>
      <c r="LBC82" s="14"/>
      <c r="LBD82" s="14"/>
      <c r="LBE82" s="14"/>
      <c r="LBF82" s="14"/>
      <c r="LBG82" s="14"/>
      <c r="LBH82" s="14"/>
      <c r="LBI82" s="14"/>
      <c r="LBJ82" s="14"/>
      <c r="LBK82" s="14"/>
      <c r="LBL82" s="14"/>
      <c r="LBM82" s="14"/>
      <c r="LBN82" s="14"/>
      <c r="LBO82" s="14"/>
      <c r="LBP82" s="14"/>
      <c r="LBQ82" s="14"/>
      <c r="LBR82" s="14"/>
      <c r="LBS82" s="14"/>
      <c r="LBT82" s="14"/>
      <c r="LBU82" s="14"/>
      <c r="LBV82" s="14"/>
      <c r="LBW82" s="14"/>
      <c r="LBX82" s="14"/>
      <c r="LBY82" s="14"/>
      <c r="LBZ82" s="14"/>
      <c r="LCA82" s="14"/>
      <c r="LCB82" s="14"/>
      <c r="LCC82" s="14"/>
      <c r="LCD82" s="14"/>
      <c r="LCE82" s="14"/>
      <c r="LCF82" s="14"/>
      <c r="LCG82" s="14"/>
      <c r="LCH82" s="14"/>
      <c r="LCI82" s="14"/>
      <c r="LCJ82" s="14"/>
      <c r="LCK82" s="14"/>
      <c r="LCL82" s="14"/>
      <c r="LCM82" s="14"/>
      <c r="LCN82" s="14"/>
      <c r="LCO82" s="14"/>
      <c r="LCP82" s="14"/>
      <c r="LCQ82" s="14"/>
      <c r="LCR82" s="14"/>
      <c r="LCS82" s="14"/>
      <c r="LCT82" s="14"/>
      <c r="LCU82" s="14"/>
      <c r="LCV82" s="14"/>
      <c r="LCW82" s="14"/>
      <c r="LCX82" s="14"/>
      <c r="LCY82" s="14"/>
      <c r="LCZ82" s="14"/>
      <c r="LDA82" s="14"/>
      <c r="LDB82" s="14"/>
      <c r="LDC82" s="14"/>
      <c r="LDD82" s="14"/>
      <c r="LDE82" s="14"/>
      <c r="LDF82" s="14"/>
      <c r="LDG82" s="14"/>
      <c r="LDH82" s="14"/>
      <c r="LDI82" s="14"/>
      <c r="LDJ82" s="14"/>
      <c r="LDK82" s="14"/>
      <c r="LDL82" s="14"/>
      <c r="LDM82" s="14"/>
      <c r="LDN82" s="14"/>
      <c r="LDO82" s="14"/>
      <c r="LDP82" s="14"/>
      <c r="LDQ82" s="14"/>
      <c r="LDR82" s="14"/>
      <c r="LDS82" s="14"/>
      <c r="LDT82" s="14"/>
      <c r="LDU82" s="14"/>
      <c r="LDV82" s="14"/>
      <c r="LDW82" s="14"/>
      <c r="LDX82" s="14"/>
      <c r="LDY82" s="14"/>
      <c r="LDZ82" s="14"/>
      <c r="LEA82" s="14"/>
      <c r="LEB82" s="14"/>
      <c r="LEC82" s="14"/>
      <c r="LED82" s="14"/>
      <c r="LEE82" s="14"/>
      <c r="LEF82" s="14"/>
      <c r="LEG82" s="14"/>
      <c r="LEH82" s="14"/>
      <c r="LEI82" s="14"/>
      <c r="LEJ82" s="14"/>
      <c r="LEK82" s="14"/>
      <c r="LEL82" s="14"/>
      <c r="LEM82" s="14"/>
      <c r="LEN82" s="14"/>
      <c r="LEO82" s="14"/>
      <c r="LEP82" s="14"/>
      <c r="LEQ82" s="14"/>
      <c r="LER82" s="14"/>
      <c r="LES82" s="14"/>
      <c r="LET82" s="14"/>
      <c r="LEU82" s="14"/>
      <c r="LEV82" s="14"/>
      <c r="LEW82" s="14"/>
      <c r="LEX82" s="14"/>
      <c r="LEY82" s="14"/>
      <c r="LEZ82" s="14"/>
      <c r="LFA82" s="14"/>
      <c r="LFB82" s="14"/>
      <c r="LFC82" s="14"/>
      <c r="LFD82" s="14"/>
      <c r="LFE82" s="14"/>
      <c r="LFF82" s="14"/>
      <c r="LFG82" s="14"/>
      <c r="LFH82" s="14"/>
      <c r="LFI82" s="14"/>
      <c r="LFJ82" s="14"/>
      <c r="LFK82" s="14"/>
      <c r="LFL82" s="14"/>
      <c r="LFM82" s="14"/>
      <c r="LFN82" s="14"/>
      <c r="LFO82" s="14"/>
      <c r="LFP82" s="14"/>
      <c r="LFQ82" s="14"/>
      <c r="LFR82" s="14"/>
      <c r="LFS82" s="14"/>
      <c r="LFT82" s="14"/>
      <c r="LFU82" s="14"/>
      <c r="LFV82" s="14"/>
      <c r="LFW82" s="14"/>
      <c r="LFX82" s="14"/>
      <c r="LFY82" s="14"/>
      <c r="LFZ82" s="14"/>
      <c r="LGA82" s="14"/>
      <c r="LGB82" s="14"/>
      <c r="LGC82" s="14"/>
      <c r="LGD82" s="14"/>
      <c r="LGE82" s="14"/>
      <c r="LGF82" s="14"/>
      <c r="LGG82" s="14"/>
      <c r="LGH82" s="14"/>
      <c r="LGI82" s="14"/>
      <c r="LGJ82" s="14"/>
      <c r="LGK82" s="14"/>
      <c r="LGL82" s="14"/>
      <c r="LGM82" s="14"/>
      <c r="LGN82" s="14"/>
      <c r="LGO82" s="14"/>
      <c r="LGP82" s="14"/>
      <c r="LGQ82" s="14"/>
      <c r="LGR82" s="14"/>
      <c r="LGS82" s="14"/>
      <c r="LGT82" s="14"/>
      <c r="LGU82" s="14"/>
      <c r="LGV82" s="14"/>
      <c r="LGW82" s="14"/>
      <c r="LGX82" s="14"/>
      <c r="LGY82" s="14"/>
      <c r="LGZ82" s="14"/>
      <c r="LHA82" s="14"/>
      <c r="LHB82" s="14"/>
      <c r="LHC82" s="14"/>
      <c r="LHD82" s="14"/>
      <c r="LHE82" s="14"/>
      <c r="LHF82" s="14"/>
      <c r="LHG82" s="14"/>
      <c r="LHH82" s="14"/>
      <c r="LHI82" s="14"/>
      <c r="LHJ82" s="14"/>
      <c r="LHK82" s="14"/>
      <c r="LHL82" s="14"/>
      <c r="LHM82" s="14"/>
      <c r="LHN82" s="14"/>
      <c r="LHO82" s="14"/>
      <c r="LHP82" s="14"/>
      <c r="LHQ82" s="14"/>
      <c r="LHR82" s="14"/>
      <c r="LHS82" s="14"/>
      <c r="LHT82" s="14"/>
      <c r="LHU82" s="14"/>
      <c r="LHV82" s="14"/>
      <c r="LHW82" s="14"/>
      <c r="LHX82" s="14"/>
      <c r="LHY82" s="14"/>
      <c r="LHZ82" s="14"/>
      <c r="LIA82" s="14"/>
      <c r="LIB82" s="14"/>
      <c r="LIC82" s="14"/>
      <c r="LID82" s="14"/>
      <c r="LIE82" s="14"/>
      <c r="LIF82" s="14"/>
      <c r="LIG82" s="14"/>
      <c r="LIH82" s="14"/>
      <c r="LII82" s="14"/>
      <c r="LIJ82" s="14"/>
      <c r="LIK82" s="14"/>
      <c r="LIL82" s="14"/>
      <c r="LIM82" s="14"/>
      <c r="LIN82" s="14"/>
      <c r="LIO82" s="14"/>
      <c r="LIP82" s="14"/>
      <c r="LIQ82" s="14"/>
      <c r="LIR82" s="14"/>
      <c r="LIS82" s="14"/>
      <c r="LIT82" s="14"/>
      <c r="LIU82" s="14"/>
      <c r="LIV82" s="14"/>
      <c r="LIW82" s="14"/>
      <c r="LIX82" s="14"/>
      <c r="LIY82" s="14"/>
      <c r="LIZ82" s="14"/>
      <c r="LJA82" s="14"/>
      <c r="LJB82" s="14"/>
      <c r="LJC82" s="14"/>
      <c r="LJD82" s="14"/>
      <c r="LJE82" s="14"/>
      <c r="LJF82" s="14"/>
      <c r="LJG82" s="14"/>
      <c r="LJH82" s="14"/>
      <c r="LJI82" s="14"/>
      <c r="LJJ82" s="14"/>
      <c r="LJK82" s="14"/>
      <c r="LJL82" s="14"/>
      <c r="LJM82" s="14"/>
      <c r="LJN82" s="14"/>
      <c r="LJO82" s="14"/>
      <c r="LJP82" s="14"/>
      <c r="LJQ82" s="14"/>
      <c r="LJR82" s="14"/>
      <c r="LJS82" s="14"/>
      <c r="LJT82" s="14"/>
      <c r="LJU82" s="14"/>
      <c r="LJV82" s="14"/>
      <c r="LJW82" s="14"/>
      <c r="LJX82" s="14"/>
      <c r="LJY82" s="14"/>
      <c r="LJZ82" s="14"/>
      <c r="LKA82" s="14"/>
      <c r="LKB82" s="14"/>
      <c r="LKC82" s="14"/>
      <c r="LKD82" s="14"/>
      <c r="LKE82" s="14"/>
      <c r="LKF82" s="14"/>
      <c r="LKG82" s="14"/>
      <c r="LKH82" s="14"/>
      <c r="LKI82" s="14"/>
      <c r="LKJ82" s="14"/>
      <c r="LKK82" s="14"/>
      <c r="LKL82" s="14"/>
      <c r="LKM82" s="14"/>
      <c r="LKN82" s="14"/>
      <c r="LKO82" s="14"/>
      <c r="LKP82" s="14"/>
      <c r="LKQ82" s="14"/>
      <c r="LKR82" s="14"/>
      <c r="LKS82" s="14"/>
      <c r="LKT82" s="14"/>
      <c r="LKU82" s="14"/>
      <c r="LKV82" s="14"/>
      <c r="LKW82" s="14"/>
      <c r="LKX82" s="14"/>
      <c r="LKY82" s="14"/>
      <c r="LKZ82" s="14"/>
      <c r="LLA82" s="14"/>
      <c r="LLB82" s="14"/>
      <c r="LLC82" s="14"/>
      <c r="LLD82" s="14"/>
      <c r="LLE82" s="14"/>
      <c r="LLF82" s="14"/>
      <c r="LLG82" s="14"/>
      <c r="LLH82" s="14"/>
      <c r="LLI82" s="14"/>
      <c r="LLJ82" s="14"/>
      <c r="LLK82" s="14"/>
      <c r="LLL82" s="14"/>
      <c r="LLM82" s="14"/>
      <c r="LLN82" s="14"/>
      <c r="LLO82" s="14"/>
      <c r="LLP82" s="14"/>
      <c r="LLQ82" s="14"/>
      <c r="LLR82" s="14"/>
      <c r="LLS82" s="14"/>
      <c r="LLT82" s="14"/>
      <c r="LLU82" s="14"/>
      <c r="LLV82" s="14"/>
      <c r="LLW82" s="14"/>
      <c r="LLX82" s="14"/>
      <c r="LLY82" s="14"/>
      <c r="LLZ82" s="14"/>
      <c r="LMA82" s="14"/>
      <c r="LMB82" s="14"/>
      <c r="LMC82" s="14"/>
      <c r="LMD82" s="14"/>
      <c r="LME82" s="14"/>
      <c r="LMF82" s="14"/>
      <c r="LMG82" s="14"/>
      <c r="LMH82" s="14"/>
      <c r="LMI82" s="14"/>
      <c r="LMJ82" s="14"/>
      <c r="LMK82" s="14"/>
      <c r="LML82" s="14"/>
      <c r="LMM82" s="14"/>
      <c r="LMN82" s="14"/>
      <c r="LMO82" s="14"/>
      <c r="LMP82" s="14"/>
      <c r="LMQ82" s="14"/>
      <c r="LMR82" s="14"/>
      <c r="LMS82" s="14"/>
      <c r="LMT82" s="14"/>
      <c r="LMU82" s="14"/>
      <c r="LMV82" s="14"/>
      <c r="LMW82" s="14"/>
      <c r="LMX82" s="14"/>
      <c r="LMY82" s="14"/>
      <c r="LMZ82" s="14"/>
      <c r="LNA82" s="14"/>
      <c r="LNB82" s="14"/>
      <c r="LNC82" s="14"/>
      <c r="LND82" s="14"/>
      <c r="LNE82" s="14"/>
      <c r="LNF82" s="14"/>
      <c r="LNG82" s="14"/>
      <c r="LNH82" s="14"/>
      <c r="LNI82" s="14"/>
      <c r="LNJ82" s="14"/>
      <c r="LNK82" s="14"/>
      <c r="LNL82" s="14"/>
      <c r="LNM82" s="14"/>
      <c r="LNN82" s="14"/>
      <c r="LNO82" s="14"/>
      <c r="LNP82" s="14"/>
      <c r="LNQ82" s="14"/>
      <c r="LNR82" s="14"/>
      <c r="LNS82" s="14"/>
      <c r="LNT82" s="14"/>
      <c r="LNU82" s="14"/>
      <c r="LNV82" s="14"/>
      <c r="LNW82" s="14"/>
      <c r="LNX82" s="14"/>
      <c r="LNY82" s="14"/>
      <c r="LNZ82" s="14"/>
      <c r="LOA82" s="14"/>
      <c r="LOB82" s="14"/>
      <c r="LOC82" s="14"/>
      <c r="LOD82" s="14"/>
      <c r="LOE82" s="14"/>
      <c r="LOF82" s="14"/>
      <c r="LOG82" s="14"/>
      <c r="LOH82" s="14"/>
      <c r="LOI82" s="14"/>
      <c r="LOJ82" s="14"/>
      <c r="LOK82" s="14"/>
      <c r="LOL82" s="14"/>
      <c r="LOM82" s="14"/>
      <c r="LON82" s="14"/>
      <c r="LOO82" s="14"/>
      <c r="LOP82" s="14"/>
      <c r="LOQ82" s="14"/>
      <c r="LOR82" s="14"/>
      <c r="LOS82" s="14"/>
      <c r="LOT82" s="14"/>
      <c r="LOU82" s="14"/>
      <c r="LOV82" s="14"/>
      <c r="LOW82" s="14"/>
      <c r="LOX82" s="14"/>
      <c r="LOY82" s="14"/>
      <c r="LOZ82" s="14"/>
      <c r="LPA82" s="14"/>
      <c r="LPB82" s="14"/>
      <c r="LPC82" s="14"/>
      <c r="LPD82" s="14"/>
      <c r="LPE82" s="14"/>
      <c r="LPF82" s="14"/>
      <c r="LPG82" s="14"/>
      <c r="LPH82" s="14"/>
      <c r="LPI82" s="14"/>
      <c r="LPJ82" s="14"/>
      <c r="LPK82" s="14"/>
      <c r="LPL82" s="14"/>
      <c r="LPM82" s="14"/>
      <c r="LPN82" s="14"/>
      <c r="LPO82" s="14"/>
      <c r="LPP82" s="14"/>
      <c r="LPQ82" s="14"/>
      <c r="LPR82" s="14"/>
      <c r="LPS82" s="14"/>
      <c r="LPT82" s="14"/>
      <c r="LPU82" s="14"/>
      <c r="LPV82" s="14"/>
      <c r="LPW82" s="14"/>
      <c r="LPX82" s="14"/>
      <c r="LPY82" s="14"/>
      <c r="LPZ82" s="14"/>
      <c r="LQA82" s="14"/>
      <c r="LQB82" s="14"/>
      <c r="LQC82" s="14"/>
      <c r="LQD82" s="14"/>
      <c r="LQE82" s="14"/>
      <c r="LQF82" s="14"/>
      <c r="LQG82" s="14"/>
      <c r="LQH82" s="14"/>
      <c r="LQI82" s="14"/>
      <c r="LQJ82" s="14"/>
      <c r="LQK82" s="14"/>
      <c r="LQL82" s="14"/>
      <c r="LQM82" s="14"/>
      <c r="LQN82" s="14"/>
      <c r="LQO82" s="14"/>
      <c r="LQP82" s="14"/>
      <c r="LQQ82" s="14"/>
      <c r="LQR82" s="14"/>
      <c r="LQS82" s="14"/>
      <c r="LQT82" s="14"/>
      <c r="LQU82" s="14"/>
      <c r="LQV82" s="14"/>
      <c r="LQW82" s="14"/>
      <c r="LQX82" s="14"/>
      <c r="LQY82" s="14"/>
      <c r="LQZ82" s="14"/>
      <c r="LRA82" s="14"/>
      <c r="LRB82" s="14"/>
      <c r="LRC82" s="14"/>
      <c r="LRD82" s="14"/>
      <c r="LRE82" s="14"/>
      <c r="LRF82" s="14"/>
      <c r="LRG82" s="14"/>
      <c r="LRH82" s="14"/>
      <c r="LRI82" s="14"/>
      <c r="LRJ82" s="14"/>
      <c r="LRK82" s="14"/>
      <c r="LRL82" s="14"/>
      <c r="LRM82" s="14"/>
      <c r="LRN82" s="14"/>
      <c r="LRO82" s="14"/>
      <c r="LRP82" s="14"/>
      <c r="LRQ82" s="14"/>
      <c r="LRR82" s="14"/>
      <c r="LRS82" s="14"/>
      <c r="LRT82" s="14"/>
      <c r="LRU82" s="14"/>
      <c r="LRV82" s="14"/>
      <c r="LRW82" s="14"/>
      <c r="LRX82" s="14"/>
      <c r="LRY82" s="14"/>
      <c r="LRZ82" s="14"/>
      <c r="LSA82" s="14"/>
      <c r="LSB82" s="14"/>
      <c r="LSC82" s="14"/>
      <c r="LSD82" s="14"/>
      <c r="LSE82" s="14"/>
      <c r="LSF82" s="14"/>
      <c r="LSG82" s="14"/>
      <c r="LSH82" s="14"/>
      <c r="LSI82" s="14"/>
      <c r="LSJ82" s="14"/>
      <c r="LSK82" s="14"/>
      <c r="LSL82" s="14"/>
      <c r="LSM82" s="14"/>
      <c r="LSN82" s="14"/>
      <c r="LSO82" s="14"/>
      <c r="LSP82" s="14"/>
      <c r="LSQ82" s="14"/>
      <c r="LSR82" s="14"/>
      <c r="LSS82" s="14"/>
      <c r="LST82" s="14"/>
      <c r="LSU82" s="14"/>
      <c r="LSV82" s="14"/>
      <c r="LSW82" s="14"/>
      <c r="LSX82" s="14"/>
      <c r="LSY82" s="14"/>
      <c r="LSZ82" s="14"/>
      <c r="LTA82" s="14"/>
      <c r="LTB82" s="14"/>
      <c r="LTC82" s="14"/>
      <c r="LTD82" s="14"/>
      <c r="LTE82" s="14"/>
      <c r="LTF82" s="14"/>
      <c r="LTG82" s="14"/>
      <c r="LTH82" s="14"/>
      <c r="LTI82" s="14"/>
      <c r="LTJ82" s="14"/>
      <c r="LTK82" s="14"/>
      <c r="LTL82" s="14"/>
      <c r="LTM82" s="14"/>
      <c r="LTN82" s="14"/>
      <c r="LTO82" s="14"/>
      <c r="LTP82" s="14"/>
      <c r="LTQ82" s="14"/>
      <c r="LTR82" s="14"/>
      <c r="LTS82" s="14"/>
      <c r="LTT82" s="14"/>
      <c r="LTU82" s="14"/>
      <c r="LTV82" s="14"/>
      <c r="LTW82" s="14"/>
      <c r="LTX82" s="14"/>
      <c r="LTY82" s="14"/>
      <c r="LTZ82" s="14"/>
      <c r="LUA82" s="14"/>
      <c r="LUB82" s="14"/>
      <c r="LUC82" s="14"/>
      <c r="LUD82" s="14"/>
      <c r="LUE82" s="14"/>
      <c r="LUF82" s="14"/>
      <c r="LUG82" s="14"/>
      <c r="LUH82" s="14"/>
      <c r="LUI82" s="14"/>
      <c r="LUJ82" s="14"/>
      <c r="LUK82" s="14"/>
      <c r="LUL82" s="14"/>
      <c r="LUM82" s="14"/>
      <c r="LUN82" s="14"/>
      <c r="LUO82" s="14"/>
      <c r="LUP82" s="14"/>
      <c r="LUQ82" s="14"/>
      <c r="LUR82" s="14"/>
      <c r="LUS82" s="14"/>
      <c r="LUT82" s="14"/>
      <c r="LUU82" s="14"/>
      <c r="LUV82" s="14"/>
      <c r="LUW82" s="14"/>
      <c r="LUX82" s="14"/>
      <c r="LUY82" s="14"/>
      <c r="LUZ82" s="14"/>
      <c r="LVA82" s="14"/>
      <c r="LVB82" s="14"/>
      <c r="LVC82" s="14"/>
      <c r="LVD82" s="14"/>
      <c r="LVE82" s="14"/>
      <c r="LVF82" s="14"/>
      <c r="LVG82" s="14"/>
      <c r="LVH82" s="14"/>
      <c r="LVI82" s="14"/>
      <c r="LVJ82" s="14"/>
      <c r="LVK82" s="14"/>
      <c r="LVL82" s="14"/>
      <c r="LVM82" s="14"/>
      <c r="LVN82" s="14"/>
      <c r="LVO82" s="14"/>
      <c r="LVP82" s="14"/>
      <c r="LVQ82" s="14"/>
      <c r="LVR82" s="14"/>
      <c r="LVS82" s="14"/>
      <c r="LVT82" s="14"/>
      <c r="LVU82" s="14"/>
      <c r="LVV82" s="14"/>
      <c r="LVW82" s="14"/>
      <c r="LVX82" s="14"/>
      <c r="LVY82" s="14"/>
      <c r="LVZ82" s="14"/>
      <c r="LWA82" s="14"/>
      <c r="LWB82" s="14"/>
      <c r="LWC82" s="14"/>
      <c r="LWD82" s="14"/>
      <c r="LWE82" s="14"/>
      <c r="LWF82" s="14"/>
      <c r="LWG82" s="14"/>
      <c r="LWH82" s="14"/>
      <c r="LWI82" s="14"/>
      <c r="LWJ82" s="14"/>
      <c r="LWK82" s="14"/>
      <c r="LWL82" s="14"/>
      <c r="LWM82" s="14"/>
      <c r="LWN82" s="14"/>
      <c r="LWO82" s="14"/>
      <c r="LWP82" s="14"/>
      <c r="LWQ82" s="14"/>
      <c r="LWR82" s="14"/>
      <c r="LWS82" s="14"/>
      <c r="LWT82" s="14"/>
      <c r="LWU82" s="14"/>
      <c r="LWV82" s="14"/>
      <c r="LWW82" s="14"/>
      <c r="LWX82" s="14"/>
      <c r="LWY82" s="14"/>
      <c r="LWZ82" s="14"/>
      <c r="LXA82" s="14"/>
      <c r="LXB82" s="14"/>
      <c r="LXC82" s="14"/>
      <c r="LXD82" s="14"/>
      <c r="LXE82" s="14"/>
      <c r="LXF82" s="14"/>
      <c r="LXG82" s="14"/>
      <c r="LXH82" s="14"/>
      <c r="LXI82" s="14"/>
      <c r="LXJ82" s="14"/>
      <c r="LXK82" s="14"/>
      <c r="LXL82" s="14"/>
      <c r="LXM82" s="14"/>
      <c r="LXN82" s="14"/>
      <c r="LXO82" s="14"/>
      <c r="LXP82" s="14"/>
      <c r="LXQ82" s="14"/>
      <c r="LXR82" s="14"/>
      <c r="LXS82" s="14"/>
      <c r="LXT82" s="14"/>
      <c r="LXU82" s="14"/>
      <c r="LXV82" s="14"/>
      <c r="LXW82" s="14"/>
      <c r="LXX82" s="14"/>
      <c r="LXY82" s="14"/>
      <c r="LXZ82" s="14"/>
      <c r="LYA82" s="14"/>
      <c r="LYB82" s="14"/>
      <c r="LYC82" s="14"/>
      <c r="LYD82" s="14"/>
      <c r="LYE82" s="14"/>
      <c r="LYF82" s="14"/>
      <c r="LYG82" s="14"/>
      <c r="LYH82" s="14"/>
      <c r="LYI82" s="14"/>
      <c r="LYJ82" s="14"/>
      <c r="LYK82" s="14"/>
      <c r="LYL82" s="14"/>
      <c r="LYM82" s="14"/>
      <c r="LYN82" s="14"/>
      <c r="LYO82" s="14"/>
      <c r="LYP82" s="14"/>
      <c r="LYQ82" s="14"/>
      <c r="LYR82" s="14"/>
      <c r="LYS82" s="14"/>
      <c r="LYT82" s="14"/>
      <c r="LYU82" s="14"/>
      <c r="LYV82" s="14"/>
      <c r="LYW82" s="14"/>
      <c r="LYX82" s="14"/>
      <c r="LYY82" s="14"/>
      <c r="LYZ82" s="14"/>
      <c r="LZA82" s="14"/>
      <c r="LZB82" s="14"/>
      <c r="LZC82" s="14"/>
      <c r="LZD82" s="14"/>
      <c r="LZE82" s="14"/>
      <c r="LZF82" s="14"/>
      <c r="LZG82" s="14"/>
      <c r="LZH82" s="14"/>
      <c r="LZI82" s="14"/>
      <c r="LZJ82" s="14"/>
      <c r="LZK82" s="14"/>
      <c r="LZL82" s="14"/>
      <c r="LZM82" s="14"/>
      <c r="LZN82" s="14"/>
      <c r="LZO82" s="14"/>
      <c r="LZP82" s="14"/>
      <c r="LZQ82" s="14"/>
      <c r="LZR82" s="14"/>
      <c r="LZS82" s="14"/>
      <c r="LZT82" s="14"/>
      <c r="LZU82" s="14"/>
      <c r="LZV82" s="14"/>
      <c r="LZW82" s="14"/>
      <c r="LZX82" s="14"/>
      <c r="LZY82" s="14"/>
      <c r="LZZ82" s="14"/>
      <c r="MAA82" s="14"/>
      <c r="MAB82" s="14"/>
      <c r="MAC82" s="14"/>
      <c r="MAD82" s="14"/>
      <c r="MAE82" s="14"/>
      <c r="MAF82" s="14"/>
      <c r="MAG82" s="14"/>
      <c r="MAH82" s="14"/>
      <c r="MAI82" s="14"/>
      <c r="MAJ82" s="14"/>
      <c r="MAK82" s="14"/>
      <c r="MAL82" s="14"/>
      <c r="MAM82" s="14"/>
      <c r="MAN82" s="14"/>
      <c r="MAO82" s="14"/>
      <c r="MAP82" s="14"/>
      <c r="MAQ82" s="14"/>
      <c r="MAR82" s="14"/>
      <c r="MAS82" s="14"/>
      <c r="MAT82" s="14"/>
      <c r="MAU82" s="14"/>
      <c r="MAV82" s="14"/>
      <c r="MAW82" s="14"/>
      <c r="MAX82" s="14"/>
      <c r="MAY82" s="14"/>
      <c r="MAZ82" s="14"/>
      <c r="MBA82" s="14"/>
      <c r="MBB82" s="14"/>
      <c r="MBC82" s="14"/>
      <c r="MBD82" s="14"/>
      <c r="MBE82" s="14"/>
      <c r="MBF82" s="14"/>
      <c r="MBG82" s="14"/>
      <c r="MBH82" s="14"/>
      <c r="MBI82" s="14"/>
      <c r="MBJ82" s="14"/>
      <c r="MBK82" s="14"/>
      <c r="MBL82" s="14"/>
      <c r="MBM82" s="14"/>
      <c r="MBN82" s="14"/>
      <c r="MBO82" s="14"/>
      <c r="MBP82" s="14"/>
      <c r="MBQ82" s="14"/>
      <c r="MBR82" s="14"/>
      <c r="MBS82" s="14"/>
      <c r="MBT82" s="14"/>
      <c r="MBU82" s="14"/>
      <c r="MBV82" s="14"/>
      <c r="MBW82" s="14"/>
      <c r="MBX82" s="14"/>
      <c r="MBY82" s="14"/>
      <c r="MBZ82" s="14"/>
      <c r="MCA82" s="14"/>
      <c r="MCB82" s="14"/>
      <c r="MCC82" s="14"/>
      <c r="MCD82" s="14"/>
      <c r="MCE82" s="14"/>
      <c r="MCF82" s="14"/>
      <c r="MCG82" s="14"/>
      <c r="MCH82" s="14"/>
      <c r="MCI82" s="14"/>
      <c r="MCJ82" s="14"/>
      <c r="MCK82" s="14"/>
      <c r="MCL82" s="14"/>
      <c r="MCM82" s="14"/>
      <c r="MCN82" s="14"/>
      <c r="MCO82" s="14"/>
      <c r="MCP82" s="14"/>
      <c r="MCQ82" s="14"/>
      <c r="MCR82" s="14"/>
      <c r="MCS82" s="14"/>
      <c r="MCT82" s="14"/>
      <c r="MCU82" s="14"/>
      <c r="MCV82" s="14"/>
      <c r="MCW82" s="14"/>
      <c r="MCX82" s="14"/>
      <c r="MCY82" s="14"/>
      <c r="MCZ82" s="14"/>
      <c r="MDA82" s="14"/>
      <c r="MDB82" s="14"/>
      <c r="MDC82" s="14"/>
      <c r="MDD82" s="14"/>
      <c r="MDE82" s="14"/>
      <c r="MDF82" s="14"/>
      <c r="MDG82" s="14"/>
      <c r="MDH82" s="14"/>
      <c r="MDI82" s="14"/>
      <c r="MDJ82" s="14"/>
      <c r="MDK82" s="14"/>
      <c r="MDL82" s="14"/>
      <c r="MDM82" s="14"/>
      <c r="MDN82" s="14"/>
      <c r="MDO82" s="14"/>
      <c r="MDP82" s="14"/>
      <c r="MDQ82" s="14"/>
      <c r="MDR82" s="14"/>
      <c r="MDS82" s="14"/>
      <c r="MDT82" s="14"/>
      <c r="MDU82" s="14"/>
      <c r="MDV82" s="14"/>
      <c r="MDW82" s="14"/>
      <c r="MDX82" s="14"/>
      <c r="MDY82" s="14"/>
      <c r="MDZ82" s="14"/>
      <c r="MEA82" s="14"/>
      <c r="MEB82" s="14"/>
      <c r="MEC82" s="14"/>
      <c r="MED82" s="14"/>
      <c r="MEE82" s="14"/>
      <c r="MEF82" s="14"/>
      <c r="MEG82" s="14"/>
      <c r="MEH82" s="14"/>
      <c r="MEI82" s="14"/>
      <c r="MEJ82" s="14"/>
      <c r="MEK82" s="14"/>
      <c r="MEL82" s="14"/>
      <c r="MEM82" s="14"/>
      <c r="MEN82" s="14"/>
      <c r="MEO82" s="14"/>
      <c r="MEP82" s="14"/>
      <c r="MEQ82" s="14"/>
      <c r="MER82" s="14"/>
      <c r="MES82" s="14"/>
      <c r="MET82" s="14"/>
      <c r="MEU82" s="14"/>
      <c r="MEV82" s="14"/>
      <c r="MEW82" s="14"/>
      <c r="MEX82" s="14"/>
      <c r="MEY82" s="14"/>
      <c r="MEZ82" s="14"/>
      <c r="MFA82" s="14"/>
      <c r="MFB82" s="14"/>
      <c r="MFC82" s="14"/>
      <c r="MFD82" s="14"/>
      <c r="MFE82" s="14"/>
      <c r="MFF82" s="14"/>
      <c r="MFG82" s="14"/>
      <c r="MFH82" s="14"/>
      <c r="MFI82" s="14"/>
      <c r="MFJ82" s="14"/>
      <c r="MFK82" s="14"/>
      <c r="MFL82" s="14"/>
      <c r="MFM82" s="14"/>
      <c r="MFN82" s="14"/>
      <c r="MFO82" s="14"/>
      <c r="MFP82" s="14"/>
      <c r="MFQ82" s="14"/>
      <c r="MFR82" s="14"/>
      <c r="MFS82" s="14"/>
      <c r="MFT82" s="14"/>
      <c r="MFU82" s="14"/>
      <c r="MFV82" s="14"/>
      <c r="MFW82" s="14"/>
      <c r="MFX82" s="14"/>
      <c r="MFY82" s="14"/>
      <c r="MFZ82" s="14"/>
      <c r="MGA82" s="14"/>
      <c r="MGB82" s="14"/>
      <c r="MGC82" s="14"/>
      <c r="MGD82" s="14"/>
      <c r="MGE82" s="14"/>
      <c r="MGF82" s="14"/>
      <c r="MGG82" s="14"/>
      <c r="MGH82" s="14"/>
      <c r="MGI82" s="14"/>
      <c r="MGJ82" s="14"/>
      <c r="MGK82" s="14"/>
      <c r="MGL82" s="14"/>
      <c r="MGM82" s="14"/>
      <c r="MGN82" s="14"/>
      <c r="MGO82" s="14"/>
      <c r="MGP82" s="14"/>
      <c r="MGQ82" s="14"/>
      <c r="MGR82" s="14"/>
      <c r="MGS82" s="14"/>
      <c r="MGT82" s="14"/>
      <c r="MGU82" s="14"/>
      <c r="MGV82" s="14"/>
      <c r="MGW82" s="14"/>
      <c r="MGX82" s="14"/>
      <c r="MGY82" s="14"/>
      <c r="MGZ82" s="14"/>
      <c r="MHA82" s="14"/>
      <c r="MHB82" s="14"/>
      <c r="MHC82" s="14"/>
      <c r="MHD82" s="14"/>
      <c r="MHE82" s="14"/>
      <c r="MHF82" s="14"/>
      <c r="MHG82" s="14"/>
      <c r="MHH82" s="14"/>
      <c r="MHI82" s="14"/>
      <c r="MHJ82" s="14"/>
      <c r="MHK82" s="14"/>
      <c r="MHL82" s="14"/>
      <c r="MHM82" s="14"/>
      <c r="MHN82" s="14"/>
      <c r="MHO82" s="14"/>
      <c r="MHP82" s="14"/>
      <c r="MHQ82" s="14"/>
      <c r="MHR82" s="14"/>
      <c r="MHS82" s="14"/>
      <c r="MHT82" s="14"/>
      <c r="MHU82" s="14"/>
      <c r="MHV82" s="14"/>
      <c r="MHW82" s="14"/>
      <c r="MHX82" s="14"/>
      <c r="MHY82" s="14"/>
      <c r="MHZ82" s="14"/>
      <c r="MIA82" s="14"/>
      <c r="MIB82" s="14"/>
      <c r="MIC82" s="14"/>
      <c r="MID82" s="14"/>
      <c r="MIE82" s="14"/>
      <c r="MIF82" s="14"/>
      <c r="MIG82" s="14"/>
      <c r="MIH82" s="14"/>
      <c r="MII82" s="14"/>
      <c r="MIJ82" s="14"/>
      <c r="MIK82" s="14"/>
      <c r="MIL82" s="14"/>
      <c r="MIM82" s="14"/>
      <c r="MIN82" s="14"/>
      <c r="MIO82" s="14"/>
      <c r="MIP82" s="14"/>
      <c r="MIQ82" s="14"/>
      <c r="MIR82" s="14"/>
      <c r="MIS82" s="14"/>
      <c r="MIT82" s="14"/>
      <c r="MIU82" s="14"/>
      <c r="MIV82" s="14"/>
      <c r="MIW82" s="14"/>
      <c r="MIX82" s="14"/>
      <c r="MIY82" s="14"/>
      <c r="MIZ82" s="14"/>
      <c r="MJA82" s="14"/>
      <c r="MJB82" s="14"/>
      <c r="MJC82" s="14"/>
      <c r="MJD82" s="14"/>
      <c r="MJE82" s="14"/>
      <c r="MJF82" s="14"/>
      <c r="MJG82" s="14"/>
      <c r="MJH82" s="14"/>
      <c r="MJI82" s="14"/>
      <c r="MJJ82" s="14"/>
      <c r="MJK82" s="14"/>
      <c r="MJL82" s="14"/>
      <c r="MJM82" s="14"/>
      <c r="MJN82" s="14"/>
      <c r="MJO82" s="14"/>
      <c r="MJP82" s="14"/>
      <c r="MJQ82" s="14"/>
      <c r="MJR82" s="14"/>
      <c r="MJS82" s="14"/>
      <c r="MJT82" s="14"/>
      <c r="MJU82" s="14"/>
      <c r="MJV82" s="14"/>
      <c r="MJW82" s="14"/>
      <c r="MJX82" s="14"/>
      <c r="MJY82" s="14"/>
      <c r="MJZ82" s="14"/>
      <c r="MKA82" s="14"/>
      <c r="MKB82" s="14"/>
      <c r="MKC82" s="14"/>
      <c r="MKD82" s="14"/>
      <c r="MKE82" s="14"/>
      <c r="MKF82" s="14"/>
      <c r="MKG82" s="14"/>
      <c r="MKH82" s="14"/>
      <c r="MKI82" s="14"/>
      <c r="MKJ82" s="14"/>
      <c r="MKK82" s="14"/>
      <c r="MKL82" s="14"/>
      <c r="MKM82" s="14"/>
      <c r="MKN82" s="14"/>
      <c r="MKO82" s="14"/>
      <c r="MKP82" s="14"/>
      <c r="MKQ82" s="14"/>
      <c r="MKR82" s="14"/>
      <c r="MKS82" s="14"/>
      <c r="MKT82" s="14"/>
      <c r="MKU82" s="14"/>
      <c r="MKV82" s="14"/>
      <c r="MKW82" s="14"/>
      <c r="MKX82" s="14"/>
      <c r="MKY82" s="14"/>
      <c r="MKZ82" s="14"/>
      <c r="MLA82" s="14"/>
      <c r="MLB82" s="14"/>
      <c r="MLC82" s="14"/>
      <c r="MLD82" s="14"/>
      <c r="MLE82" s="14"/>
      <c r="MLF82" s="14"/>
      <c r="MLG82" s="14"/>
      <c r="MLH82" s="14"/>
      <c r="MLI82" s="14"/>
      <c r="MLJ82" s="14"/>
      <c r="MLK82" s="14"/>
      <c r="MLL82" s="14"/>
      <c r="MLM82" s="14"/>
      <c r="MLN82" s="14"/>
      <c r="MLO82" s="14"/>
      <c r="MLP82" s="14"/>
      <c r="MLQ82" s="14"/>
      <c r="MLR82" s="14"/>
      <c r="MLS82" s="14"/>
      <c r="MLT82" s="14"/>
      <c r="MLU82" s="14"/>
      <c r="MLV82" s="14"/>
      <c r="MLW82" s="14"/>
      <c r="MLX82" s="14"/>
      <c r="MLY82" s="14"/>
      <c r="MLZ82" s="14"/>
      <c r="MMA82" s="14"/>
      <c r="MMB82" s="14"/>
      <c r="MMC82" s="14"/>
      <c r="MMD82" s="14"/>
      <c r="MME82" s="14"/>
      <c r="MMF82" s="14"/>
      <c r="MMG82" s="14"/>
      <c r="MMH82" s="14"/>
      <c r="MMI82" s="14"/>
      <c r="MMJ82" s="14"/>
      <c r="MMK82" s="14"/>
      <c r="MML82" s="14"/>
      <c r="MMM82" s="14"/>
      <c r="MMN82" s="14"/>
      <c r="MMO82" s="14"/>
      <c r="MMP82" s="14"/>
      <c r="MMQ82" s="14"/>
      <c r="MMR82" s="14"/>
      <c r="MMS82" s="14"/>
      <c r="MMT82" s="14"/>
      <c r="MMU82" s="14"/>
      <c r="MMV82" s="14"/>
      <c r="MMW82" s="14"/>
      <c r="MMX82" s="14"/>
      <c r="MMY82" s="14"/>
      <c r="MMZ82" s="14"/>
      <c r="MNA82" s="14"/>
      <c r="MNB82" s="14"/>
      <c r="MNC82" s="14"/>
      <c r="MND82" s="14"/>
      <c r="MNE82" s="14"/>
      <c r="MNF82" s="14"/>
      <c r="MNG82" s="14"/>
      <c r="MNH82" s="14"/>
      <c r="MNI82" s="14"/>
      <c r="MNJ82" s="14"/>
      <c r="MNK82" s="14"/>
      <c r="MNL82" s="14"/>
      <c r="MNM82" s="14"/>
      <c r="MNN82" s="14"/>
      <c r="MNO82" s="14"/>
      <c r="MNP82" s="14"/>
      <c r="MNQ82" s="14"/>
      <c r="MNR82" s="14"/>
      <c r="MNS82" s="14"/>
      <c r="MNT82" s="14"/>
      <c r="MNU82" s="14"/>
      <c r="MNV82" s="14"/>
      <c r="MNW82" s="14"/>
      <c r="MNX82" s="14"/>
      <c r="MNY82" s="14"/>
      <c r="MNZ82" s="14"/>
      <c r="MOA82" s="14"/>
      <c r="MOB82" s="14"/>
      <c r="MOC82" s="14"/>
      <c r="MOD82" s="14"/>
      <c r="MOE82" s="14"/>
      <c r="MOF82" s="14"/>
      <c r="MOG82" s="14"/>
      <c r="MOH82" s="14"/>
      <c r="MOI82" s="14"/>
      <c r="MOJ82" s="14"/>
      <c r="MOK82" s="14"/>
      <c r="MOL82" s="14"/>
      <c r="MOM82" s="14"/>
      <c r="MON82" s="14"/>
      <c r="MOO82" s="14"/>
      <c r="MOP82" s="14"/>
      <c r="MOQ82" s="14"/>
      <c r="MOR82" s="14"/>
      <c r="MOS82" s="14"/>
      <c r="MOT82" s="14"/>
      <c r="MOU82" s="14"/>
      <c r="MOV82" s="14"/>
      <c r="MOW82" s="14"/>
      <c r="MOX82" s="14"/>
      <c r="MOY82" s="14"/>
      <c r="MOZ82" s="14"/>
      <c r="MPA82" s="14"/>
      <c r="MPB82" s="14"/>
      <c r="MPC82" s="14"/>
      <c r="MPD82" s="14"/>
      <c r="MPE82" s="14"/>
      <c r="MPF82" s="14"/>
      <c r="MPG82" s="14"/>
      <c r="MPH82" s="14"/>
      <c r="MPI82" s="14"/>
      <c r="MPJ82" s="14"/>
      <c r="MPK82" s="14"/>
      <c r="MPL82" s="14"/>
      <c r="MPM82" s="14"/>
      <c r="MPN82" s="14"/>
      <c r="MPO82" s="14"/>
      <c r="MPP82" s="14"/>
      <c r="MPQ82" s="14"/>
      <c r="MPR82" s="14"/>
      <c r="MPS82" s="14"/>
      <c r="MPT82" s="14"/>
      <c r="MPU82" s="14"/>
      <c r="MPV82" s="14"/>
      <c r="MPW82" s="14"/>
      <c r="MPX82" s="14"/>
      <c r="MPY82" s="14"/>
      <c r="MPZ82" s="14"/>
      <c r="MQA82" s="14"/>
      <c r="MQB82" s="14"/>
      <c r="MQC82" s="14"/>
      <c r="MQD82" s="14"/>
      <c r="MQE82" s="14"/>
      <c r="MQF82" s="14"/>
      <c r="MQG82" s="14"/>
      <c r="MQH82" s="14"/>
      <c r="MQI82" s="14"/>
      <c r="MQJ82" s="14"/>
      <c r="MQK82" s="14"/>
      <c r="MQL82" s="14"/>
      <c r="MQM82" s="14"/>
      <c r="MQN82" s="14"/>
      <c r="MQO82" s="14"/>
      <c r="MQP82" s="14"/>
      <c r="MQQ82" s="14"/>
      <c r="MQR82" s="14"/>
      <c r="MQS82" s="14"/>
      <c r="MQT82" s="14"/>
      <c r="MQU82" s="14"/>
      <c r="MQV82" s="14"/>
      <c r="MQW82" s="14"/>
      <c r="MQX82" s="14"/>
      <c r="MQY82" s="14"/>
      <c r="MQZ82" s="14"/>
      <c r="MRA82" s="14"/>
      <c r="MRB82" s="14"/>
      <c r="MRC82" s="14"/>
      <c r="MRD82" s="14"/>
      <c r="MRE82" s="14"/>
      <c r="MRF82" s="14"/>
      <c r="MRG82" s="14"/>
      <c r="MRH82" s="14"/>
      <c r="MRI82" s="14"/>
      <c r="MRJ82" s="14"/>
      <c r="MRK82" s="14"/>
      <c r="MRL82" s="14"/>
      <c r="MRM82" s="14"/>
      <c r="MRN82" s="14"/>
      <c r="MRO82" s="14"/>
      <c r="MRP82" s="14"/>
      <c r="MRQ82" s="14"/>
      <c r="MRR82" s="14"/>
      <c r="MRS82" s="14"/>
      <c r="MRT82" s="14"/>
      <c r="MRU82" s="14"/>
      <c r="MRV82" s="14"/>
      <c r="MRW82" s="14"/>
      <c r="MRX82" s="14"/>
      <c r="MRY82" s="14"/>
      <c r="MRZ82" s="14"/>
      <c r="MSA82" s="14"/>
      <c r="MSB82" s="14"/>
      <c r="MSC82" s="14"/>
      <c r="MSD82" s="14"/>
      <c r="MSE82" s="14"/>
      <c r="MSF82" s="14"/>
      <c r="MSG82" s="14"/>
      <c r="MSH82" s="14"/>
      <c r="MSI82" s="14"/>
      <c r="MSJ82" s="14"/>
      <c r="MSK82" s="14"/>
      <c r="MSL82" s="14"/>
      <c r="MSM82" s="14"/>
      <c r="MSN82" s="14"/>
      <c r="MSO82" s="14"/>
      <c r="MSP82" s="14"/>
      <c r="MSQ82" s="14"/>
      <c r="MSR82" s="14"/>
      <c r="MSS82" s="14"/>
      <c r="MST82" s="14"/>
      <c r="MSU82" s="14"/>
      <c r="MSV82" s="14"/>
      <c r="MSW82" s="14"/>
      <c r="MSX82" s="14"/>
      <c r="MSY82" s="14"/>
      <c r="MSZ82" s="14"/>
      <c r="MTA82" s="14"/>
      <c r="MTB82" s="14"/>
      <c r="MTC82" s="14"/>
      <c r="MTD82" s="14"/>
      <c r="MTE82" s="14"/>
      <c r="MTF82" s="14"/>
      <c r="MTG82" s="14"/>
      <c r="MTH82" s="14"/>
      <c r="MTI82" s="14"/>
      <c r="MTJ82" s="14"/>
      <c r="MTK82" s="14"/>
      <c r="MTL82" s="14"/>
      <c r="MTM82" s="14"/>
      <c r="MTN82" s="14"/>
      <c r="MTO82" s="14"/>
      <c r="MTP82" s="14"/>
      <c r="MTQ82" s="14"/>
      <c r="MTR82" s="14"/>
      <c r="MTS82" s="14"/>
      <c r="MTT82" s="14"/>
      <c r="MTU82" s="14"/>
      <c r="MTV82" s="14"/>
      <c r="MTW82" s="14"/>
      <c r="MTX82" s="14"/>
      <c r="MTY82" s="14"/>
      <c r="MTZ82" s="14"/>
      <c r="MUA82" s="14"/>
      <c r="MUB82" s="14"/>
      <c r="MUC82" s="14"/>
      <c r="MUD82" s="14"/>
      <c r="MUE82" s="14"/>
      <c r="MUF82" s="14"/>
      <c r="MUG82" s="14"/>
      <c r="MUH82" s="14"/>
      <c r="MUI82" s="14"/>
      <c r="MUJ82" s="14"/>
      <c r="MUK82" s="14"/>
      <c r="MUL82" s="14"/>
      <c r="MUM82" s="14"/>
      <c r="MUN82" s="14"/>
      <c r="MUO82" s="14"/>
      <c r="MUP82" s="14"/>
      <c r="MUQ82" s="14"/>
      <c r="MUR82" s="14"/>
      <c r="MUS82" s="14"/>
      <c r="MUT82" s="14"/>
      <c r="MUU82" s="14"/>
      <c r="MUV82" s="14"/>
      <c r="MUW82" s="14"/>
      <c r="MUX82" s="14"/>
      <c r="MUY82" s="14"/>
      <c r="MUZ82" s="14"/>
      <c r="MVA82" s="14"/>
      <c r="MVB82" s="14"/>
      <c r="MVC82" s="14"/>
      <c r="MVD82" s="14"/>
      <c r="MVE82" s="14"/>
      <c r="MVF82" s="14"/>
      <c r="MVG82" s="14"/>
      <c r="MVH82" s="14"/>
      <c r="MVI82" s="14"/>
      <c r="MVJ82" s="14"/>
      <c r="MVK82" s="14"/>
      <c r="MVL82" s="14"/>
      <c r="MVM82" s="14"/>
      <c r="MVN82" s="14"/>
      <c r="MVO82" s="14"/>
      <c r="MVP82" s="14"/>
      <c r="MVQ82" s="14"/>
      <c r="MVR82" s="14"/>
      <c r="MVS82" s="14"/>
      <c r="MVT82" s="14"/>
      <c r="MVU82" s="14"/>
      <c r="MVV82" s="14"/>
      <c r="MVW82" s="14"/>
      <c r="MVX82" s="14"/>
      <c r="MVY82" s="14"/>
      <c r="MVZ82" s="14"/>
      <c r="MWA82" s="14"/>
      <c r="MWB82" s="14"/>
      <c r="MWC82" s="14"/>
      <c r="MWD82" s="14"/>
      <c r="MWE82" s="14"/>
      <c r="MWF82" s="14"/>
      <c r="MWG82" s="14"/>
      <c r="MWH82" s="14"/>
      <c r="MWI82" s="14"/>
      <c r="MWJ82" s="14"/>
      <c r="MWK82" s="14"/>
      <c r="MWL82" s="14"/>
      <c r="MWM82" s="14"/>
      <c r="MWN82" s="14"/>
      <c r="MWO82" s="14"/>
      <c r="MWP82" s="14"/>
      <c r="MWQ82" s="14"/>
      <c r="MWR82" s="14"/>
      <c r="MWS82" s="14"/>
      <c r="MWT82" s="14"/>
      <c r="MWU82" s="14"/>
      <c r="MWV82" s="14"/>
      <c r="MWW82" s="14"/>
      <c r="MWX82" s="14"/>
      <c r="MWY82" s="14"/>
      <c r="MWZ82" s="14"/>
      <c r="MXA82" s="14"/>
      <c r="MXB82" s="14"/>
      <c r="MXC82" s="14"/>
      <c r="MXD82" s="14"/>
      <c r="MXE82" s="14"/>
      <c r="MXF82" s="14"/>
      <c r="MXG82" s="14"/>
      <c r="MXH82" s="14"/>
      <c r="MXI82" s="14"/>
      <c r="MXJ82" s="14"/>
      <c r="MXK82" s="14"/>
      <c r="MXL82" s="14"/>
      <c r="MXM82" s="14"/>
      <c r="MXN82" s="14"/>
      <c r="MXO82" s="14"/>
      <c r="MXP82" s="14"/>
      <c r="MXQ82" s="14"/>
      <c r="MXR82" s="14"/>
      <c r="MXS82" s="14"/>
      <c r="MXT82" s="14"/>
      <c r="MXU82" s="14"/>
      <c r="MXV82" s="14"/>
      <c r="MXW82" s="14"/>
      <c r="MXX82" s="14"/>
      <c r="MXY82" s="14"/>
      <c r="MXZ82" s="14"/>
      <c r="MYA82" s="14"/>
      <c r="MYB82" s="14"/>
      <c r="MYC82" s="14"/>
      <c r="MYD82" s="14"/>
      <c r="MYE82" s="14"/>
      <c r="MYF82" s="14"/>
      <c r="MYG82" s="14"/>
      <c r="MYH82" s="14"/>
      <c r="MYI82" s="14"/>
      <c r="MYJ82" s="14"/>
      <c r="MYK82" s="14"/>
      <c r="MYL82" s="14"/>
      <c r="MYM82" s="14"/>
      <c r="MYN82" s="14"/>
      <c r="MYO82" s="14"/>
      <c r="MYP82" s="14"/>
      <c r="MYQ82" s="14"/>
      <c r="MYR82" s="14"/>
      <c r="MYS82" s="14"/>
      <c r="MYT82" s="14"/>
      <c r="MYU82" s="14"/>
      <c r="MYV82" s="14"/>
      <c r="MYW82" s="14"/>
      <c r="MYX82" s="14"/>
      <c r="MYY82" s="14"/>
      <c r="MYZ82" s="14"/>
      <c r="MZA82" s="14"/>
      <c r="MZB82" s="14"/>
      <c r="MZC82" s="14"/>
      <c r="MZD82" s="14"/>
      <c r="MZE82" s="14"/>
      <c r="MZF82" s="14"/>
      <c r="MZG82" s="14"/>
      <c r="MZH82" s="14"/>
      <c r="MZI82" s="14"/>
      <c r="MZJ82" s="14"/>
      <c r="MZK82" s="14"/>
      <c r="MZL82" s="14"/>
      <c r="MZM82" s="14"/>
      <c r="MZN82" s="14"/>
      <c r="MZO82" s="14"/>
      <c r="MZP82" s="14"/>
      <c r="MZQ82" s="14"/>
      <c r="MZR82" s="14"/>
      <c r="MZS82" s="14"/>
      <c r="MZT82" s="14"/>
      <c r="MZU82" s="14"/>
      <c r="MZV82" s="14"/>
      <c r="MZW82" s="14"/>
      <c r="MZX82" s="14"/>
      <c r="MZY82" s="14"/>
      <c r="MZZ82" s="14"/>
      <c r="NAA82" s="14"/>
      <c r="NAB82" s="14"/>
      <c r="NAC82" s="14"/>
      <c r="NAD82" s="14"/>
      <c r="NAE82" s="14"/>
      <c r="NAF82" s="14"/>
      <c r="NAG82" s="14"/>
      <c r="NAH82" s="14"/>
      <c r="NAI82" s="14"/>
      <c r="NAJ82" s="14"/>
      <c r="NAK82" s="14"/>
      <c r="NAL82" s="14"/>
      <c r="NAM82" s="14"/>
      <c r="NAN82" s="14"/>
      <c r="NAO82" s="14"/>
      <c r="NAP82" s="14"/>
      <c r="NAQ82" s="14"/>
      <c r="NAR82" s="14"/>
      <c r="NAS82" s="14"/>
      <c r="NAT82" s="14"/>
      <c r="NAU82" s="14"/>
      <c r="NAV82" s="14"/>
      <c r="NAW82" s="14"/>
      <c r="NAX82" s="14"/>
      <c r="NAY82" s="14"/>
      <c r="NAZ82" s="14"/>
      <c r="NBA82" s="14"/>
      <c r="NBB82" s="14"/>
      <c r="NBC82" s="14"/>
      <c r="NBD82" s="14"/>
      <c r="NBE82" s="14"/>
      <c r="NBF82" s="14"/>
      <c r="NBG82" s="14"/>
      <c r="NBH82" s="14"/>
      <c r="NBI82" s="14"/>
      <c r="NBJ82" s="14"/>
      <c r="NBK82" s="14"/>
      <c r="NBL82" s="14"/>
      <c r="NBM82" s="14"/>
      <c r="NBN82" s="14"/>
      <c r="NBO82" s="14"/>
      <c r="NBP82" s="14"/>
      <c r="NBQ82" s="14"/>
      <c r="NBR82" s="14"/>
      <c r="NBS82" s="14"/>
      <c r="NBT82" s="14"/>
      <c r="NBU82" s="14"/>
      <c r="NBV82" s="14"/>
      <c r="NBW82" s="14"/>
      <c r="NBX82" s="14"/>
      <c r="NBY82" s="14"/>
      <c r="NBZ82" s="14"/>
      <c r="NCA82" s="14"/>
      <c r="NCB82" s="14"/>
      <c r="NCC82" s="14"/>
      <c r="NCD82" s="14"/>
      <c r="NCE82" s="14"/>
      <c r="NCF82" s="14"/>
      <c r="NCG82" s="14"/>
      <c r="NCH82" s="14"/>
      <c r="NCI82" s="14"/>
      <c r="NCJ82" s="14"/>
      <c r="NCK82" s="14"/>
      <c r="NCL82" s="14"/>
      <c r="NCM82" s="14"/>
      <c r="NCN82" s="14"/>
      <c r="NCO82" s="14"/>
      <c r="NCP82" s="14"/>
      <c r="NCQ82" s="14"/>
      <c r="NCR82" s="14"/>
      <c r="NCS82" s="14"/>
      <c r="NCT82" s="14"/>
      <c r="NCU82" s="14"/>
      <c r="NCV82" s="14"/>
      <c r="NCW82" s="14"/>
      <c r="NCX82" s="14"/>
      <c r="NCY82" s="14"/>
      <c r="NCZ82" s="14"/>
      <c r="NDA82" s="14"/>
      <c r="NDB82" s="14"/>
      <c r="NDC82" s="14"/>
      <c r="NDD82" s="14"/>
      <c r="NDE82" s="14"/>
      <c r="NDF82" s="14"/>
      <c r="NDG82" s="14"/>
      <c r="NDH82" s="14"/>
      <c r="NDI82" s="14"/>
      <c r="NDJ82" s="14"/>
      <c r="NDK82" s="14"/>
      <c r="NDL82" s="14"/>
      <c r="NDM82" s="14"/>
      <c r="NDN82" s="14"/>
      <c r="NDO82" s="14"/>
      <c r="NDP82" s="14"/>
      <c r="NDQ82" s="14"/>
      <c r="NDR82" s="14"/>
      <c r="NDS82" s="14"/>
      <c r="NDT82" s="14"/>
      <c r="NDU82" s="14"/>
      <c r="NDV82" s="14"/>
      <c r="NDW82" s="14"/>
      <c r="NDX82" s="14"/>
      <c r="NDY82" s="14"/>
      <c r="NDZ82" s="14"/>
      <c r="NEA82" s="14"/>
      <c r="NEB82" s="14"/>
      <c r="NEC82" s="14"/>
      <c r="NED82" s="14"/>
      <c r="NEE82" s="14"/>
      <c r="NEF82" s="14"/>
      <c r="NEG82" s="14"/>
      <c r="NEH82" s="14"/>
      <c r="NEI82" s="14"/>
      <c r="NEJ82" s="14"/>
      <c r="NEK82" s="14"/>
      <c r="NEL82" s="14"/>
      <c r="NEM82" s="14"/>
      <c r="NEN82" s="14"/>
      <c r="NEO82" s="14"/>
      <c r="NEP82" s="14"/>
      <c r="NEQ82" s="14"/>
      <c r="NER82" s="14"/>
      <c r="NES82" s="14"/>
      <c r="NET82" s="14"/>
      <c r="NEU82" s="14"/>
      <c r="NEV82" s="14"/>
      <c r="NEW82" s="14"/>
      <c r="NEX82" s="14"/>
      <c r="NEY82" s="14"/>
      <c r="NEZ82" s="14"/>
      <c r="NFA82" s="14"/>
      <c r="NFB82" s="14"/>
      <c r="NFC82" s="14"/>
      <c r="NFD82" s="14"/>
      <c r="NFE82" s="14"/>
      <c r="NFF82" s="14"/>
      <c r="NFG82" s="14"/>
      <c r="NFH82" s="14"/>
      <c r="NFI82" s="14"/>
      <c r="NFJ82" s="14"/>
      <c r="NFK82" s="14"/>
      <c r="NFL82" s="14"/>
      <c r="NFM82" s="14"/>
      <c r="NFN82" s="14"/>
      <c r="NFO82" s="14"/>
      <c r="NFP82" s="14"/>
      <c r="NFQ82" s="14"/>
      <c r="NFR82" s="14"/>
      <c r="NFS82" s="14"/>
      <c r="NFT82" s="14"/>
      <c r="NFU82" s="14"/>
      <c r="NFV82" s="14"/>
      <c r="NFW82" s="14"/>
      <c r="NFX82" s="14"/>
      <c r="NFY82" s="14"/>
      <c r="NFZ82" s="14"/>
      <c r="NGA82" s="14"/>
      <c r="NGB82" s="14"/>
      <c r="NGC82" s="14"/>
      <c r="NGD82" s="14"/>
      <c r="NGE82" s="14"/>
      <c r="NGF82" s="14"/>
      <c r="NGG82" s="14"/>
      <c r="NGH82" s="14"/>
      <c r="NGI82" s="14"/>
      <c r="NGJ82" s="14"/>
      <c r="NGK82" s="14"/>
      <c r="NGL82" s="14"/>
      <c r="NGM82" s="14"/>
      <c r="NGN82" s="14"/>
      <c r="NGO82" s="14"/>
      <c r="NGP82" s="14"/>
      <c r="NGQ82" s="14"/>
      <c r="NGR82" s="14"/>
      <c r="NGS82" s="14"/>
      <c r="NGT82" s="14"/>
      <c r="NGU82" s="14"/>
      <c r="NGV82" s="14"/>
      <c r="NGW82" s="14"/>
      <c r="NGX82" s="14"/>
      <c r="NGY82" s="14"/>
      <c r="NGZ82" s="14"/>
      <c r="NHA82" s="14"/>
      <c r="NHB82" s="14"/>
      <c r="NHC82" s="14"/>
      <c r="NHD82" s="14"/>
      <c r="NHE82" s="14"/>
      <c r="NHF82" s="14"/>
      <c r="NHG82" s="14"/>
      <c r="NHH82" s="14"/>
      <c r="NHI82" s="14"/>
      <c r="NHJ82" s="14"/>
      <c r="NHK82" s="14"/>
      <c r="NHL82" s="14"/>
      <c r="NHM82" s="14"/>
      <c r="NHN82" s="14"/>
      <c r="NHO82" s="14"/>
      <c r="NHP82" s="14"/>
      <c r="NHQ82" s="14"/>
      <c r="NHR82" s="14"/>
      <c r="NHS82" s="14"/>
      <c r="NHT82" s="14"/>
      <c r="NHU82" s="14"/>
      <c r="NHV82" s="14"/>
      <c r="NHW82" s="14"/>
      <c r="NHX82" s="14"/>
      <c r="NHY82" s="14"/>
      <c r="NHZ82" s="14"/>
      <c r="NIA82" s="14"/>
      <c r="NIB82" s="14"/>
      <c r="NIC82" s="14"/>
      <c r="NID82" s="14"/>
      <c r="NIE82" s="14"/>
      <c r="NIF82" s="14"/>
      <c r="NIG82" s="14"/>
      <c r="NIH82" s="14"/>
      <c r="NII82" s="14"/>
      <c r="NIJ82" s="14"/>
      <c r="NIK82" s="14"/>
      <c r="NIL82" s="14"/>
      <c r="NIM82" s="14"/>
      <c r="NIN82" s="14"/>
      <c r="NIO82" s="14"/>
      <c r="NIP82" s="14"/>
      <c r="NIQ82" s="14"/>
      <c r="NIR82" s="14"/>
      <c r="NIS82" s="14"/>
      <c r="NIT82" s="14"/>
      <c r="NIU82" s="14"/>
      <c r="NIV82" s="14"/>
      <c r="NIW82" s="14"/>
      <c r="NIX82" s="14"/>
      <c r="NIY82" s="14"/>
      <c r="NIZ82" s="14"/>
      <c r="NJA82" s="14"/>
      <c r="NJB82" s="14"/>
      <c r="NJC82" s="14"/>
      <c r="NJD82" s="14"/>
      <c r="NJE82" s="14"/>
      <c r="NJF82" s="14"/>
      <c r="NJG82" s="14"/>
      <c r="NJH82" s="14"/>
      <c r="NJI82" s="14"/>
      <c r="NJJ82" s="14"/>
      <c r="NJK82" s="14"/>
      <c r="NJL82" s="14"/>
      <c r="NJM82" s="14"/>
      <c r="NJN82" s="14"/>
      <c r="NJO82" s="14"/>
      <c r="NJP82" s="14"/>
      <c r="NJQ82" s="14"/>
      <c r="NJR82" s="14"/>
      <c r="NJS82" s="14"/>
      <c r="NJT82" s="14"/>
      <c r="NJU82" s="14"/>
      <c r="NJV82" s="14"/>
      <c r="NJW82" s="14"/>
      <c r="NJX82" s="14"/>
      <c r="NJY82" s="14"/>
      <c r="NJZ82" s="14"/>
      <c r="NKA82" s="14"/>
      <c r="NKB82" s="14"/>
      <c r="NKC82" s="14"/>
      <c r="NKD82" s="14"/>
      <c r="NKE82" s="14"/>
      <c r="NKF82" s="14"/>
      <c r="NKG82" s="14"/>
      <c r="NKH82" s="14"/>
      <c r="NKI82" s="14"/>
      <c r="NKJ82" s="14"/>
      <c r="NKK82" s="14"/>
      <c r="NKL82" s="14"/>
      <c r="NKM82" s="14"/>
      <c r="NKN82" s="14"/>
      <c r="NKO82" s="14"/>
      <c r="NKP82" s="14"/>
      <c r="NKQ82" s="14"/>
      <c r="NKR82" s="14"/>
      <c r="NKS82" s="14"/>
      <c r="NKT82" s="14"/>
      <c r="NKU82" s="14"/>
      <c r="NKV82" s="14"/>
      <c r="NKW82" s="14"/>
      <c r="NKX82" s="14"/>
      <c r="NKY82" s="14"/>
      <c r="NKZ82" s="14"/>
      <c r="NLA82" s="14"/>
      <c r="NLB82" s="14"/>
      <c r="NLC82" s="14"/>
      <c r="NLD82" s="14"/>
      <c r="NLE82" s="14"/>
      <c r="NLF82" s="14"/>
      <c r="NLG82" s="14"/>
      <c r="NLH82" s="14"/>
      <c r="NLI82" s="14"/>
      <c r="NLJ82" s="14"/>
      <c r="NLK82" s="14"/>
      <c r="NLL82" s="14"/>
      <c r="NLM82" s="14"/>
      <c r="NLN82" s="14"/>
      <c r="NLO82" s="14"/>
      <c r="NLP82" s="14"/>
      <c r="NLQ82" s="14"/>
      <c r="NLR82" s="14"/>
      <c r="NLS82" s="14"/>
      <c r="NLT82" s="14"/>
      <c r="NLU82" s="14"/>
      <c r="NLV82" s="14"/>
      <c r="NLW82" s="14"/>
      <c r="NLX82" s="14"/>
      <c r="NLY82" s="14"/>
      <c r="NLZ82" s="14"/>
      <c r="NMA82" s="14"/>
      <c r="NMB82" s="14"/>
      <c r="NMC82" s="14"/>
      <c r="NMD82" s="14"/>
      <c r="NME82" s="14"/>
      <c r="NMF82" s="14"/>
      <c r="NMG82" s="14"/>
      <c r="NMH82" s="14"/>
      <c r="NMI82" s="14"/>
      <c r="NMJ82" s="14"/>
      <c r="NMK82" s="14"/>
      <c r="NML82" s="14"/>
      <c r="NMM82" s="14"/>
      <c r="NMN82" s="14"/>
      <c r="NMO82" s="14"/>
      <c r="NMP82" s="14"/>
      <c r="NMQ82" s="14"/>
      <c r="NMR82" s="14"/>
      <c r="NMS82" s="14"/>
      <c r="NMT82" s="14"/>
      <c r="NMU82" s="14"/>
      <c r="NMV82" s="14"/>
      <c r="NMW82" s="14"/>
      <c r="NMX82" s="14"/>
      <c r="NMY82" s="14"/>
      <c r="NMZ82" s="14"/>
      <c r="NNA82" s="14"/>
      <c r="NNB82" s="14"/>
      <c r="NNC82" s="14"/>
      <c r="NND82" s="14"/>
      <c r="NNE82" s="14"/>
      <c r="NNF82" s="14"/>
      <c r="NNG82" s="14"/>
      <c r="NNH82" s="14"/>
      <c r="NNI82" s="14"/>
      <c r="NNJ82" s="14"/>
      <c r="NNK82" s="14"/>
      <c r="NNL82" s="14"/>
      <c r="NNM82" s="14"/>
      <c r="NNN82" s="14"/>
      <c r="NNO82" s="14"/>
      <c r="NNP82" s="14"/>
      <c r="NNQ82" s="14"/>
      <c r="NNR82" s="14"/>
      <c r="NNS82" s="14"/>
      <c r="NNT82" s="14"/>
      <c r="NNU82" s="14"/>
      <c r="NNV82" s="14"/>
      <c r="NNW82" s="14"/>
      <c r="NNX82" s="14"/>
      <c r="NNY82" s="14"/>
      <c r="NNZ82" s="14"/>
      <c r="NOA82" s="14"/>
      <c r="NOB82" s="14"/>
      <c r="NOC82" s="14"/>
      <c r="NOD82" s="14"/>
      <c r="NOE82" s="14"/>
      <c r="NOF82" s="14"/>
      <c r="NOG82" s="14"/>
      <c r="NOH82" s="14"/>
      <c r="NOI82" s="14"/>
      <c r="NOJ82" s="14"/>
      <c r="NOK82" s="14"/>
      <c r="NOL82" s="14"/>
      <c r="NOM82" s="14"/>
      <c r="NON82" s="14"/>
      <c r="NOO82" s="14"/>
      <c r="NOP82" s="14"/>
      <c r="NOQ82" s="14"/>
      <c r="NOR82" s="14"/>
      <c r="NOS82" s="14"/>
      <c r="NOT82" s="14"/>
      <c r="NOU82" s="14"/>
      <c r="NOV82" s="14"/>
      <c r="NOW82" s="14"/>
      <c r="NOX82" s="14"/>
      <c r="NOY82" s="14"/>
      <c r="NOZ82" s="14"/>
      <c r="NPA82" s="14"/>
      <c r="NPB82" s="14"/>
      <c r="NPC82" s="14"/>
      <c r="NPD82" s="14"/>
      <c r="NPE82" s="14"/>
      <c r="NPF82" s="14"/>
      <c r="NPG82" s="14"/>
      <c r="NPH82" s="14"/>
      <c r="NPI82" s="14"/>
      <c r="NPJ82" s="14"/>
      <c r="NPK82" s="14"/>
      <c r="NPL82" s="14"/>
      <c r="NPM82" s="14"/>
      <c r="NPN82" s="14"/>
      <c r="NPO82" s="14"/>
      <c r="NPP82" s="14"/>
      <c r="NPQ82" s="14"/>
      <c r="NPR82" s="14"/>
      <c r="NPS82" s="14"/>
      <c r="NPT82" s="14"/>
      <c r="NPU82" s="14"/>
      <c r="NPV82" s="14"/>
      <c r="NPW82" s="14"/>
      <c r="NPX82" s="14"/>
      <c r="NPY82" s="14"/>
      <c r="NPZ82" s="14"/>
      <c r="NQA82" s="14"/>
      <c r="NQB82" s="14"/>
      <c r="NQC82" s="14"/>
      <c r="NQD82" s="14"/>
      <c r="NQE82" s="14"/>
      <c r="NQF82" s="14"/>
      <c r="NQG82" s="14"/>
      <c r="NQH82" s="14"/>
      <c r="NQI82" s="14"/>
      <c r="NQJ82" s="14"/>
      <c r="NQK82" s="14"/>
      <c r="NQL82" s="14"/>
      <c r="NQM82" s="14"/>
      <c r="NQN82" s="14"/>
      <c r="NQO82" s="14"/>
      <c r="NQP82" s="14"/>
      <c r="NQQ82" s="14"/>
      <c r="NQR82" s="14"/>
      <c r="NQS82" s="14"/>
      <c r="NQT82" s="14"/>
      <c r="NQU82" s="14"/>
      <c r="NQV82" s="14"/>
      <c r="NQW82" s="14"/>
      <c r="NQX82" s="14"/>
      <c r="NQY82" s="14"/>
      <c r="NQZ82" s="14"/>
      <c r="NRA82" s="14"/>
      <c r="NRB82" s="14"/>
      <c r="NRC82" s="14"/>
      <c r="NRD82" s="14"/>
      <c r="NRE82" s="14"/>
      <c r="NRF82" s="14"/>
      <c r="NRG82" s="14"/>
      <c r="NRH82" s="14"/>
      <c r="NRI82" s="14"/>
      <c r="NRJ82" s="14"/>
      <c r="NRK82" s="14"/>
      <c r="NRL82" s="14"/>
      <c r="NRM82" s="14"/>
      <c r="NRN82" s="14"/>
      <c r="NRO82" s="14"/>
      <c r="NRP82" s="14"/>
      <c r="NRQ82" s="14"/>
      <c r="NRR82" s="14"/>
      <c r="NRS82" s="14"/>
      <c r="NRT82" s="14"/>
      <c r="NRU82" s="14"/>
      <c r="NRV82" s="14"/>
      <c r="NRW82" s="14"/>
      <c r="NRX82" s="14"/>
      <c r="NRY82" s="14"/>
      <c r="NRZ82" s="14"/>
      <c r="NSA82" s="14"/>
      <c r="NSB82" s="14"/>
      <c r="NSC82" s="14"/>
      <c r="NSD82" s="14"/>
      <c r="NSE82" s="14"/>
      <c r="NSF82" s="14"/>
      <c r="NSG82" s="14"/>
      <c r="NSH82" s="14"/>
      <c r="NSI82" s="14"/>
      <c r="NSJ82" s="14"/>
      <c r="NSK82" s="14"/>
      <c r="NSL82" s="14"/>
      <c r="NSM82" s="14"/>
      <c r="NSN82" s="14"/>
      <c r="NSO82" s="14"/>
      <c r="NSP82" s="14"/>
      <c r="NSQ82" s="14"/>
      <c r="NSR82" s="14"/>
      <c r="NSS82" s="14"/>
      <c r="NST82" s="14"/>
      <c r="NSU82" s="14"/>
      <c r="NSV82" s="14"/>
      <c r="NSW82" s="14"/>
      <c r="NSX82" s="14"/>
      <c r="NSY82" s="14"/>
      <c r="NSZ82" s="14"/>
      <c r="NTA82" s="14"/>
      <c r="NTB82" s="14"/>
      <c r="NTC82" s="14"/>
      <c r="NTD82" s="14"/>
      <c r="NTE82" s="14"/>
      <c r="NTF82" s="14"/>
      <c r="NTG82" s="14"/>
      <c r="NTH82" s="14"/>
      <c r="NTI82" s="14"/>
      <c r="NTJ82" s="14"/>
      <c r="NTK82" s="14"/>
      <c r="NTL82" s="14"/>
      <c r="NTM82" s="14"/>
      <c r="NTN82" s="14"/>
      <c r="NTO82" s="14"/>
      <c r="NTP82" s="14"/>
      <c r="NTQ82" s="14"/>
      <c r="NTR82" s="14"/>
      <c r="NTS82" s="14"/>
      <c r="NTT82" s="14"/>
      <c r="NTU82" s="14"/>
      <c r="NTV82" s="14"/>
      <c r="NTW82" s="14"/>
      <c r="NTX82" s="14"/>
      <c r="NTY82" s="14"/>
      <c r="NTZ82" s="14"/>
      <c r="NUA82" s="14"/>
      <c r="NUB82" s="14"/>
      <c r="NUC82" s="14"/>
      <c r="NUD82" s="14"/>
      <c r="NUE82" s="14"/>
      <c r="NUF82" s="14"/>
      <c r="NUG82" s="14"/>
      <c r="NUH82" s="14"/>
      <c r="NUI82" s="14"/>
      <c r="NUJ82" s="14"/>
      <c r="NUK82" s="14"/>
      <c r="NUL82" s="14"/>
      <c r="NUM82" s="14"/>
      <c r="NUN82" s="14"/>
      <c r="NUO82" s="14"/>
      <c r="NUP82" s="14"/>
      <c r="NUQ82" s="14"/>
      <c r="NUR82" s="14"/>
      <c r="NUS82" s="14"/>
      <c r="NUT82" s="14"/>
      <c r="NUU82" s="14"/>
      <c r="NUV82" s="14"/>
      <c r="NUW82" s="14"/>
      <c r="NUX82" s="14"/>
      <c r="NUY82" s="14"/>
      <c r="NUZ82" s="14"/>
      <c r="NVA82" s="14"/>
      <c r="NVB82" s="14"/>
      <c r="NVC82" s="14"/>
      <c r="NVD82" s="14"/>
      <c r="NVE82" s="14"/>
      <c r="NVF82" s="14"/>
      <c r="NVG82" s="14"/>
      <c r="NVH82" s="14"/>
      <c r="NVI82" s="14"/>
      <c r="NVJ82" s="14"/>
      <c r="NVK82" s="14"/>
      <c r="NVL82" s="14"/>
      <c r="NVM82" s="14"/>
      <c r="NVN82" s="14"/>
      <c r="NVO82" s="14"/>
      <c r="NVP82" s="14"/>
      <c r="NVQ82" s="14"/>
      <c r="NVR82" s="14"/>
      <c r="NVS82" s="14"/>
      <c r="NVT82" s="14"/>
      <c r="NVU82" s="14"/>
      <c r="NVV82" s="14"/>
      <c r="NVW82" s="14"/>
      <c r="NVX82" s="14"/>
      <c r="NVY82" s="14"/>
      <c r="NVZ82" s="14"/>
      <c r="NWA82" s="14"/>
      <c r="NWB82" s="14"/>
      <c r="NWC82" s="14"/>
      <c r="NWD82" s="14"/>
      <c r="NWE82" s="14"/>
      <c r="NWF82" s="14"/>
      <c r="NWG82" s="14"/>
      <c r="NWH82" s="14"/>
      <c r="NWI82" s="14"/>
      <c r="NWJ82" s="14"/>
      <c r="NWK82" s="14"/>
      <c r="NWL82" s="14"/>
      <c r="NWM82" s="14"/>
      <c r="NWN82" s="14"/>
      <c r="NWO82" s="14"/>
      <c r="NWP82" s="14"/>
      <c r="NWQ82" s="14"/>
      <c r="NWR82" s="14"/>
      <c r="NWS82" s="14"/>
      <c r="NWT82" s="14"/>
      <c r="NWU82" s="14"/>
      <c r="NWV82" s="14"/>
      <c r="NWW82" s="14"/>
      <c r="NWX82" s="14"/>
      <c r="NWY82" s="14"/>
      <c r="NWZ82" s="14"/>
      <c r="NXA82" s="14"/>
      <c r="NXB82" s="14"/>
      <c r="NXC82" s="14"/>
      <c r="NXD82" s="14"/>
      <c r="NXE82" s="14"/>
      <c r="NXF82" s="14"/>
      <c r="NXG82" s="14"/>
      <c r="NXH82" s="14"/>
      <c r="NXI82" s="14"/>
      <c r="NXJ82" s="14"/>
      <c r="NXK82" s="14"/>
      <c r="NXL82" s="14"/>
      <c r="NXM82" s="14"/>
      <c r="NXN82" s="14"/>
      <c r="NXO82" s="14"/>
      <c r="NXP82" s="14"/>
      <c r="NXQ82" s="14"/>
      <c r="NXR82" s="14"/>
      <c r="NXS82" s="14"/>
      <c r="NXT82" s="14"/>
      <c r="NXU82" s="14"/>
      <c r="NXV82" s="14"/>
      <c r="NXW82" s="14"/>
      <c r="NXX82" s="14"/>
      <c r="NXY82" s="14"/>
      <c r="NXZ82" s="14"/>
      <c r="NYA82" s="14"/>
      <c r="NYB82" s="14"/>
      <c r="NYC82" s="14"/>
      <c r="NYD82" s="14"/>
      <c r="NYE82" s="14"/>
      <c r="NYF82" s="14"/>
      <c r="NYG82" s="14"/>
      <c r="NYH82" s="14"/>
      <c r="NYI82" s="14"/>
      <c r="NYJ82" s="14"/>
      <c r="NYK82" s="14"/>
      <c r="NYL82" s="14"/>
      <c r="NYM82" s="14"/>
      <c r="NYN82" s="14"/>
      <c r="NYO82" s="14"/>
      <c r="NYP82" s="14"/>
      <c r="NYQ82" s="14"/>
      <c r="NYR82" s="14"/>
      <c r="NYS82" s="14"/>
      <c r="NYT82" s="14"/>
      <c r="NYU82" s="14"/>
      <c r="NYV82" s="14"/>
      <c r="NYW82" s="14"/>
      <c r="NYX82" s="14"/>
      <c r="NYY82" s="14"/>
      <c r="NYZ82" s="14"/>
      <c r="NZA82" s="14"/>
      <c r="NZB82" s="14"/>
      <c r="NZC82" s="14"/>
      <c r="NZD82" s="14"/>
      <c r="NZE82" s="14"/>
      <c r="NZF82" s="14"/>
      <c r="NZG82" s="14"/>
      <c r="NZH82" s="14"/>
      <c r="NZI82" s="14"/>
      <c r="NZJ82" s="14"/>
      <c r="NZK82" s="14"/>
      <c r="NZL82" s="14"/>
      <c r="NZM82" s="14"/>
      <c r="NZN82" s="14"/>
      <c r="NZO82" s="14"/>
      <c r="NZP82" s="14"/>
      <c r="NZQ82" s="14"/>
      <c r="NZR82" s="14"/>
      <c r="NZS82" s="14"/>
      <c r="NZT82" s="14"/>
      <c r="NZU82" s="14"/>
      <c r="NZV82" s="14"/>
      <c r="NZW82" s="14"/>
      <c r="NZX82" s="14"/>
      <c r="NZY82" s="14"/>
      <c r="NZZ82" s="14"/>
      <c r="OAA82" s="14"/>
      <c r="OAB82" s="14"/>
      <c r="OAC82" s="14"/>
      <c r="OAD82" s="14"/>
      <c r="OAE82" s="14"/>
      <c r="OAF82" s="14"/>
      <c r="OAG82" s="14"/>
      <c r="OAH82" s="14"/>
      <c r="OAI82" s="14"/>
      <c r="OAJ82" s="14"/>
      <c r="OAK82" s="14"/>
      <c r="OAL82" s="14"/>
      <c r="OAM82" s="14"/>
      <c r="OAN82" s="14"/>
      <c r="OAO82" s="14"/>
      <c r="OAP82" s="14"/>
      <c r="OAQ82" s="14"/>
      <c r="OAR82" s="14"/>
      <c r="OAS82" s="14"/>
      <c r="OAT82" s="14"/>
      <c r="OAU82" s="14"/>
      <c r="OAV82" s="14"/>
      <c r="OAW82" s="14"/>
      <c r="OAX82" s="14"/>
      <c r="OAY82" s="14"/>
      <c r="OAZ82" s="14"/>
      <c r="OBA82" s="14"/>
      <c r="OBB82" s="14"/>
      <c r="OBC82" s="14"/>
      <c r="OBD82" s="14"/>
      <c r="OBE82" s="14"/>
      <c r="OBF82" s="14"/>
      <c r="OBG82" s="14"/>
      <c r="OBH82" s="14"/>
      <c r="OBI82" s="14"/>
      <c r="OBJ82" s="14"/>
      <c r="OBK82" s="14"/>
      <c r="OBL82" s="14"/>
      <c r="OBM82" s="14"/>
      <c r="OBN82" s="14"/>
      <c r="OBO82" s="14"/>
      <c r="OBP82" s="14"/>
      <c r="OBQ82" s="14"/>
      <c r="OBR82" s="14"/>
      <c r="OBS82" s="14"/>
      <c r="OBT82" s="14"/>
      <c r="OBU82" s="14"/>
      <c r="OBV82" s="14"/>
      <c r="OBW82" s="14"/>
      <c r="OBX82" s="14"/>
      <c r="OBY82" s="14"/>
      <c r="OBZ82" s="14"/>
      <c r="OCA82" s="14"/>
      <c r="OCB82" s="14"/>
      <c r="OCC82" s="14"/>
      <c r="OCD82" s="14"/>
      <c r="OCE82" s="14"/>
      <c r="OCF82" s="14"/>
      <c r="OCG82" s="14"/>
      <c r="OCH82" s="14"/>
      <c r="OCI82" s="14"/>
      <c r="OCJ82" s="14"/>
      <c r="OCK82" s="14"/>
      <c r="OCL82" s="14"/>
      <c r="OCM82" s="14"/>
      <c r="OCN82" s="14"/>
      <c r="OCO82" s="14"/>
      <c r="OCP82" s="14"/>
      <c r="OCQ82" s="14"/>
      <c r="OCR82" s="14"/>
      <c r="OCS82" s="14"/>
      <c r="OCT82" s="14"/>
      <c r="OCU82" s="14"/>
      <c r="OCV82" s="14"/>
      <c r="OCW82" s="14"/>
      <c r="OCX82" s="14"/>
      <c r="OCY82" s="14"/>
      <c r="OCZ82" s="14"/>
      <c r="ODA82" s="14"/>
      <c r="ODB82" s="14"/>
      <c r="ODC82" s="14"/>
      <c r="ODD82" s="14"/>
      <c r="ODE82" s="14"/>
      <c r="ODF82" s="14"/>
      <c r="ODG82" s="14"/>
      <c r="ODH82" s="14"/>
      <c r="ODI82" s="14"/>
      <c r="ODJ82" s="14"/>
      <c r="ODK82" s="14"/>
      <c r="ODL82" s="14"/>
      <c r="ODM82" s="14"/>
      <c r="ODN82" s="14"/>
      <c r="ODO82" s="14"/>
      <c r="ODP82" s="14"/>
      <c r="ODQ82" s="14"/>
      <c r="ODR82" s="14"/>
      <c r="ODS82" s="14"/>
      <c r="ODT82" s="14"/>
      <c r="ODU82" s="14"/>
      <c r="ODV82" s="14"/>
      <c r="ODW82" s="14"/>
      <c r="ODX82" s="14"/>
      <c r="ODY82" s="14"/>
      <c r="ODZ82" s="14"/>
      <c r="OEA82" s="14"/>
      <c r="OEB82" s="14"/>
      <c r="OEC82" s="14"/>
      <c r="OED82" s="14"/>
      <c r="OEE82" s="14"/>
      <c r="OEF82" s="14"/>
      <c r="OEG82" s="14"/>
      <c r="OEH82" s="14"/>
      <c r="OEI82" s="14"/>
      <c r="OEJ82" s="14"/>
      <c r="OEK82" s="14"/>
      <c r="OEL82" s="14"/>
      <c r="OEM82" s="14"/>
      <c r="OEN82" s="14"/>
      <c r="OEO82" s="14"/>
      <c r="OEP82" s="14"/>
      <c r="OEQ82" s="14"/>
      <c r="OER82" s="14"/>
      <c r="OES82" s="14"/>
      <c r="OET82" s="14"/>
      <c r="OEU82" s="14"/>
      <c r="OEV82" s="14"/>
      <c r="OEW82" s="14"/>
      <c r="OEX82" s="14"/>
      <c r="OEY82" s="14"/>
      <c r="OEZ82" s="14"/>
      <c r="OFA82" s="14"/>
      <c r="OFB82" s="14"/>
      <c r="OFC82" s="14"/>
      <c r="OFD82" s="14"/>
      <c r="OFE82" s="14"/>
      <c r="OFF82" s="14"/>
      <c r="OFG82" s="14"/>
      <c r="OFH82" s="14"/>
      <c r="OFI82" s="14"/>
      <c r="OFJ82" s="14"/>
      <c r="OFK82" s="14"/>
      <c r="OFL82" s="14"/>
      <c r="OFM82" s="14"/>
      <c r="OFN82" s="14"/>
      <c r="OFO82" s="14"/>
      <c r="OFP82" s="14"/>
      <c r="OFQ82" s="14"/>
      <c r="OFR82" s="14"/>
      <c r="OFS82" s="14"/>
      <c r="OFT82" s="14"/>
      <c r="OFU82" s="14"/>
      <c r="OFV82" s="14"/>
      <c r="OFW82" s="14"/>
      <c r="OFX82" s="14"/>
      <c r="OFY82" s="14"/>
      <c r="OFZ82" s="14"/>
      <c r="OGA82" s="14"/>
      <c r="OGB82" s="14"/>
      <c r="OGC82" s="14"/>
      <c r="OGD82" s="14"/>
      <c r="OGE82" s="14"/>
      <c r="OGF82" s="14"/>
      <c r="OGG82" s="14"/>
      <c r="OGH82" s="14"/>
      <c r="OGI82" s="14"/>
      <c r="OGJ82" s="14"/>
      <c r="OGK82" s="14"/>
      <c r="OGL82" s="14"/>
      <c r="OGM82" s="14"/>
      <c r="OGN82" s="14"/>
      <c r="OGO82" s="14"/>
      <c r="OGP82" s="14"/>
      <c r="OGQ82" s="14"/>
      <c r="OGR82" s="14"/>
      <c r="OGS82" s="14"/>
      <c r="OGT82" s="14"/>
      <c r="OGU82" s="14"/>
      <c r="OGV82" s="14"/>
      <c r="OGW82" s="14"/>
      <c r="OGX82" s="14"/>
      <c r="OGY82" s="14"/>
      <c r="OGZ82" s="14"/>
      <c r="OHA82" s="14"/>
      <c r="OHB82" s="14"/>
      <c r="OHC82" s="14"/>
      <c r="OHD82" s="14"/>
      <c r="OHE82" s="14"/>
      <c r="OHF82" s="14"/>
      <c r="OHG82" s="14"/>
      <c r="OHH82" s="14"/>
      <c r="OHI82" s="14"/>
      <c r="OHJ82" s="14"/>
      <c r="OHK82" s="14"/>
      <c r="OHL82" s="14"/>
      <c r="OHM82" s="14"/>
      <c r="OHN82" s="14"/>
      <c r="OHO82" s="14"/>
      <c r="OHP82" s="14"/>
      <c r="OHQ82" s="14"/>
      <c r="OHR82" s="14"/>
      <c r="OHS82" s="14"/>
      <c r="OHT82" s="14"/>
      <c r="OHU82" s="14"/>
      <c r="OHV82" s="14"/>
      <c r="OHW82" s="14"/>
      <c r="OHX82" s="14"/>
      <c r="OHY82" s="14"/>
      <c r="OHZ82" s="14"/>
      <c r="OIA82" s="14"/>
      <c r="OIB82" s="14"/>
      <c r="OIC82" s="14"/>
      <c r="OID82" s="14"/>
      <c r="OIE82" s="14"/>
      <c r="OIF82" s="14"/>
      <c r="OIG82" s="14"/>
      <c r="OIH82" s="14"/>
      <c r="OII82" s="14"/>
      <c r="OIJ82" s="14"/>
      <c r="OIK82" s="14"/>
      <c r="OIL82" s="14"/>
      <c r="OIM82" s="14"/>
      <c r="OIN82" s="14"/>
      <c r="OIO82" s="14"/>
      <c r="OIP82" s="14"/>
      <c r="OIQ82" s="14"/>
      <c r="OIR82" s="14"/>
      <c r="OIS82" s="14"/>
      <c r="OIT82" s="14"/>
      <c r="OIU82" s="14"/>
      <c r="OIV82" s="14"/>
      <c r="OIW82" s="14"/>
      <c r="OIX82" s="14"/>
      <c r="OIY82" s="14"/>
      <c r="OIZ82" s="14"/>
      <c r="OJA82" s="14"/>
      <c r="OJB82" s="14"/>
      <c r="OJC82" s="14"/>
      <c r="OJD82" s="14"/>
      <c r="OJE82" s="14"/>
      <c r="OJF82" s="14"/>
      <c r="OJG82" s="14"/>
      <c r="OJH82" s="14"/>
      <c r="OJI82" s="14"/>
      <c r="OJJ82" s="14"/>
      <c r="OJK82" s="14"/>
      <c r="OJL82" s="14"/>
      <c r="OJM82" s="14"/>
      <c r="OJN82" s="14"/>
      <c r="OJO82" s="14"/>
      <c r="OJP82" s="14"/>
      <c r="OJQ82" s="14"/>
      <c r="OJR82" s="14"/>
      <c r="OJS82" s="14"/>
      <c r="OJT82" s="14"/>
      <c r="OJU82" s="14"/>
      <c r="OJV82" s="14"/>
      <c r="OJW82" s="14"/>
      <c r="OJX82" s="14"/>
      <c r="OJY82" s="14"/>
      <c r="OJZ82" s="14"/>
      <c r="OKA82" s="14"/>
      <c r="OKB82" s="14"/>
      <c r="OKC82" s="14"/>
      <c r="OKD82" s="14"/>
      <c r="OKE82" s="14"/>
      <c r="OKF82" s="14"/>
      <c r="OKG82" s="14"/>
      <c r="OKH82" s="14"/>
      <c r="OKI82" s="14"/>
      <c r="OKJ82" s="14"/>
      <c r="OKK82" s="14"/>
      <c r="OKL82" s="14"/>
      <c r="OKM82" s="14"/>
      <c r="OKN82" s="14"/>
      <c r="OKO82" s="14"/>
      <c r="OKP82" s="14"/>
      <c r="OKQ82" s="14"/>
      <c r="OKR82" s="14"/>
      <c r="OKS82" s="14"/>
      <c r="OKT82" s="14"/>
      <c r="OKU82" s="14"/>
      <c r="OKV82" s="14"/>
      <c r="OKW82" s="14"/>
      <c r="OKX82" s="14"/>
      <c r="OKY82" s="14"/>
      <c r="OKZ82" s="14"/>
      <c r="OLA82" s="14"/>
      <c r="OLB82" s="14"/>
      <c r="OLC82" s="14"/>
      <c r="OLD82" s="14"/>
      <c r="OLE82" s="14"/>
      <c r="OLF82" s="14"/>
      <c r="OLG82" s="14"/>
      <c r="OLH82" s="14"/>
      <c r="OLI82" s="14"/>
      <c r="OLJ82" s="14"/>
      <c r="OLK82" s="14"/>
      <c r="OLL82" s="14"/>
      <c r="OLM82" s="14"/>
      <c r="OLN82" s="14"/>
      <c r="OLO82" s="14"/>
      <c r="OLP82" s="14"/>
      <c r="OLQ82" s="14"/>
      <c r="OLR82" s="14"/>
      <c r="OLS82" s="14"/>
      <c r="OLT82" s="14"/>
      <c r="OLU82" s="14"/>
      <c r="OLV82" s="14"/>
      <c r="OLW82" s="14"/>
      <c r="OLX82" s="14"/>
      <c r="OLY82" s="14"/>
      <c r="OLZ82" s="14"/>
      <c r="OMA82" s="14"/>
      <c r="OMB82" s="14"/>
      <c r="OMC82" s="14"/>
      <c r="OMD82" s="14"/>
      <c r="OME82" s="14"/>
      <c r="OMF82" s="14"/>
      <c r="OMG82" s="14"/>
      <c r="OMH82" s="14"/>
      <c r="OMI82" s="14"/>
      <c r="OMJ82" s="14"/>
      <c r="OMK82" s="14"/>
      <c r="OML82" s="14"/>
      <c r="OMM82" s="14"/>
      <c r="OMN82" s="14"/>
      <c r="OMO82" s="14"/>
      <c r="OMP82" s="14"/>
      <c r="OMQ82" s="14"/>
      <c r="OMR82" s="14"/>
      <c r="OMS82" s="14"/>
      <c r="OMT82" s="14"/>
      <c r="OMU82" s="14"/>
      <c r="OMV82" s="14"/>
      <c r="OMW82" s="14"/>
      <c r="OMX82" s="14"/>
      <c r="OMY82" s="14"/>
      <c r="OMZ82" s="14"/>
      <c r="ONA82" s="14"/>
      <c r="ONB82" s="14"/>
      <c r="ONC82" s="14"/>
      <c r="OND82" s="14"/>
      <c r="ONE82" s="14"/>
      <c r="ONF82" s="14"/>
      <c r="ONG82" s="14"/>
      <c r="ONH82" s="14"/>
      <c r="ONI82" s="14"/>
      <c r="ONJ82" s="14"/>
      <c r="ONK82" s="14"/>
      <c r="ONL82" s="14"/>
      <c r="ONM82" s="14"/>
      <c r="ONN82" s="14"/>
      <c r="ONO82" s="14"/>
      <c r="ONP82" s="14"/>
      <c r="ONQ82" s="14"/>
      <c r="ONR82" s="14"/>
      <c r="ONS82" s="14"/>
      <c r="ONT82" s="14"/>
      <c r="ONU82" s="14"/>
      <c r="ONV82" s="14"/>
      <c r="ONW82" s="14"/>
      <c r="ONX82" s="14"/>
      <c r="ONY82" s="14"/>
      <c r="ONZ82" s="14"/>
      <c r="OOA82" s="14"/>
      <c r="OOB82" s="14"/>
      <c r="OOC82" s="14"/>
      <c r="OOD82" s="14"/>
      <c r="OOE82" s="14"/>
      <c r="OOF82" s="14"/>
      <c r="OOG82" s="14"/>
      <c r="OOH82" s="14"/>
      <c r="OOI82" s="14"/>
      <c r="OOJ82" s="14"/>
      <c r="OOK82" s="14"/>
      <c r="OOL82" s="14"/>
      <c r="OOM82" s="14"/>
      <c r="OON82" s="14"/>
      <c r="OOO82" s="14"/>
      <c r="OOP82" s="14"/>
      <c r="OOQ82" s="14"/>
      <c r="OOR82" s="14"/>
      <c r="OOS82" s="14"/>
      <c r="OOT82" s="14"/>
      <c r="OOU82" s="14"/>
      <c r="OOV82" s="14"/>
      <c r="OOW82" s="14"/>
      <c r="OOX82" s="14"/>
      <c r="OOY82" s="14"/>
      <c r="OOZ82" s="14"/>
      <c r="OPA82" s="14"/>
      <c r="OPB82" s="14"/>
      <c r="OPC82" s="14"/>
      <c r="OPD82" s="14"/>
      <c r="OPE82" s="14"/>
      <c r="OPF82" s="14"/>
      <c r="OPG82" s="14"/>
      <c r="OPH82" s="14"/>
      <c r="OPI82" s="14"/>
      <c r="OPJ82" s="14"/>
      <c r="OPK82" s="14"/>
      <c r="OPL82" s="14"/>
      <c r="OPM82" s="14"/>
      <c r="OPN82" s="14"/>
      <c r="OPO82" s="14"/>
      <c r="OPP82" s="14"/>
      <c r="OPQ82" s="14"/>
      <c r="OPR82" s="14"/>
      <c r="OPS82" s="14"/>
      <c r="OPT82" s="14"/>
      <c r="OPU82" s="14"/>
      <c r="OPV82" s="14"/>
      <c r="OPW82" s="14"/>
      <c r="OPX82" s="14"/>
      <c r="OPY82" s="14"/>
      <c r="OPZ82" s="14"/>
      <c r="OQA82" s="14"/>
      <c r="OQB82" s="14"/>
      <c r="OQC82" s="14"/>
      <c r="OQD82" s="14"/>
      <c r="OQE82" s="14"/>
      <c r="OQF82" s="14"/>
      <c r="OQG82" s="14"/>
      <c r="OQH82" s="14"/>
      <c r="OQI82" s="14"/>
      <c r="OQJ82" s="14"/>
      <c r="OQK82" s="14"/>
      <c r="OQL82" s="14"/>
      <c r="OQM82" s="14"/>
      <c r="OQN82" s="14"/>
      <c r="OQO82" s="14"/>
      <c r="OQP82" s="14"/>
      <c r="OQQ82" s="14"/>
      <c r="OQR82" s="14"/>
      <c r="OQS82" s="14"/>
      <c r="OQT82" s="14"/>
      <c r="OQU82" s="14"/>
      <c r="OQV82" s="14"/>
      <c r="OQW82" s="14"/>
      <c r="OQX82" s="14"/>
      <c r="OQY82" s="14"/>
      <c r="OQZ82" s="14"/>
      <c r="ORA82" s="14"/>
      <c r="ORB82" s="14"/>
      <c r="ORC82" s="14"/>
      <c r="ORD82" s="14"/>
      <c r="ORE82" s="14"/>
      <c r="ORF82" s="14"/>
      <c r="ORG82" s="14"/>
      <c r="ORH82" s="14"/>
      <c r="ORI82" s="14"/>
      <c r="ORJ82" s="14"/>
      <c r="ORK82" s="14"/>
      <c r="ORL82" s="14"/>
      <c r="ORM82" s="14"/>
      <c r="ORN82" s="14"/>
      <c r="ORO82" s="14"/>
      <c r="ORP82" s="14"/>
      <c r="ORQ82" s="14"/>
      <c r="ORR82" s="14"/>
      <c r="ORS82" s="14"/>
      <c r="ORT82" s="14"/>
      <c r="ORU82" s="14"/>
      <c r="ORV82" s="14"/>
      <c r="ORW82" s="14"/>
      <c r="ORX82" s="14"/>
      <c r="ORY82" s="14"/>
      <c r="ORZ82" s="14"/>
      <c r="OSA82" s="14"/>
      <c r="OSB82" s="14"/>
      <c r="OSC82" s="14"/>
      <c r="OSD82" s="14"/>
      <c r="OSE82" s="14"/>
      <c r="OSF82" s="14"/>
      <c r="OSG82" s="14"/>
      <c r="OSH82" s="14"/>
      <c r="OSI82" s="14"/>
      <c r="OSJ82" s="14"/>
      <c r="OSK82" s="14"/>
      <c r="OSL82" s="14"/>
      <c r="OSM82" s="14"/>
      <c r="OSN82" s="14"/>
      <c r="OSO82" s="14"/>
      <c r="OSP82" s="14"/>
      <c r="OSQ82" s="14"/>
      <c r="OSR82" s="14"/>
      <c r="OSS82" s="14"/>
      <c r="OST82" s="14"/>
      <c r="OSU82" s="14"/>
      <c r="OSV82" s="14"/>
      <c r="OSW82" s="14"/>
      <c r="OSX82" s="14"/>
      <c r="OSY82" s="14"/>
      <c r="OSZ82" s="14"/>
      <c r="OTA82" s="14"/>
      <c r="OTB82" s="14"/>
      <c r="OTC82" s="14"/>
      <c r="OTD82" s="14"/>
      <c r="OTE82" s="14"/>
      <c r="OTF82" s="14"/>
      <c r="OTG82" s="14"/>
      <c r="OTH82" s="14"/>
      <c r="OTI82" s="14"/>
      <c r="OTJ82" s="14"/>
      <c r="OTK82" s="14"/>
      <c r="OTL82" s="14"/>
      <c r="OTM82" s="14"/>
      <c r="OTN82" s="14"/>
      <c r="OTO82" s="14"/>
      <c r="OTP82" s="14"/>
      <c r="OTQ82" s="14"/>
      <c r="OTR82" s="14"/>
      <c r="OTS82" s="14"/>
      <c r="OTT82" s="14"/>
      <c r="OTU82" s="14"/>
      <c r="OTV82" s="14"/>
      <c r="OTW82" s="14"/>
      <c r="OTX82" s="14"/>
      <c r="OTY82" s="14"/>
      <c r="OTZ82" s="14"/>
      <c r="OUA82" s="14"/>
      <c r="OUB82" s="14"/>
      <c r="OUC82" s="14"/>
      <c r="OUD82" s="14"/>
      <c r="OUE82" s="14"/>
      <c r="OUF82" s="14"/>
      <c r="OUG82" s="14"/>
      <c r="OUH82" s="14"/>
      <c r="OUI82" s="14"/>
      <c r="OUJ82" s="14"/>
      <c r="OUK82" s="14"/>
      <c r="OUL82" s="14"/>
      <c r="OUM82" s="14"/>
      <c r="OUN82" s="14"/>
      <c r="OUO82" s="14"/>
      <c r="OUP82" s="14"/>
      <c r="OUQ82" s="14"/>
      <c r="OUR82" s="14"/>
      <c r="OUS82" s="14"/>
      <c r="OUT82" s="14"/>
      <c r="OUU82" s="14"/>
      <c r="OUV82" s="14"/>
      <c r="OUW82" s="14"/>
      <c r="OUX82" s="14"/>
      <c r="OUY82" s="14"/>
      <c r="OUZ82" s="14"/>
      <c r="OVA82" s="14"/>
      <c r="OVB82" s="14"/>
      <c r="OVC82" s="14"/>
      <c r="OVD82" s="14"/>
      <c r="OVE82" s="14"/>
      <c r="OVF82" s="14"/>
      <c r="OVG82" s="14"/>
      <c r="OVH82" s="14"/>
      <c r="OVI82" s="14"/>
      <c r="OVJ82" s="14"/>
      <c r="OVK82" s="14"/>
      <c r="OVL82" s="14"/>
      <c r="OVM82" s="14"/>
      <c r="OVN82" s="14"/>
      <c r="OVO82" s="14"/>
      <c r="OVP82" s="14"/>
      <c r="OVQ82" s="14"/>
      <c r="OVR82" s="14"/>
      <c r="OVS82" s="14"/>
      <c r="OVT82" s="14"/>
      <c r="OVU82" s="14"/>
      <c r="OVV82" s="14"/>
      <c r="OVW82" s="14"/>
      <c r="OVX82" s="14"/>
      <c r="OVY82" s="14"/>
      <c r="OVZ82" s="14"/>
      <c r="OWA82" s="14"/>
      <c r="OWB82" s="14"/>
      <c r="OWC82" s="14"/>
      <c r="OWD82" s="14"/>
      <c r="OWE82" s="14"/>
      <c r="OWF82" s="14"/>
      <c r="OWG82" s="14"/>
      <c r="OWH82" s="14"/>
      <c r="OWI82" s="14"/>
      <c r="OWJ82" s="14"/>
      <c r="OWK82" s="14"/>
      <c r="OWL82" s="14"/>
      <c r="OWM82" s="14"/>
      <c r="OWN82" s="14"/>
      <c r="OWO82" s="14"/>
      <c r="OWP82" s="14"/>
      <c r="OWQ82" s="14"/>
      <c r="OWR82" s="14"/>
      <c r="OWS82" s="14"/>
      <c r="OWT82" s="14"/>
      <c r="OWU82" s="14"/>
      <c r="OWV82" s="14"/>
      <c r="OWW82" s="14"/>
      <c r="OWX82" s="14"/>
      <c r="OWY82" s="14"/>
      <c r="OWZ82" s="14"/>
      <c r="OXA82" s="14"/>
      <c r="OXB82" s="14"/>
      <c r="OXC82" s="14"/>
      <c r="OXD82" s="14"/>
      <c r="OXE82" s="14"/>
      <c r="OXF82" s="14"/>
      <c r="OXG82" s="14"/>
      <c r="OXH82" s="14"/>
      <c r="OXI82" s="14"/>
      <c r="OXJ82" s="14"/>
      <c r="OXK82" s="14"/>
      <c r="OXL82" s="14"/>
      <c r="OXM82" s="14"/>
      <c r="OXN82" s="14"/>
      <c r="OXO82" s="14"/>
      <c r="OXP82" s="14"/>
      <c r="OXQ82" s="14"/>
      <c r="OXR82" s="14"/>
      <c r="OXS82" s="14"/>
      <c r="OXT82" s="14"/>
      <c r="OXU82" s="14"/>
      <c r="OXV82" s="14"/>
      <c r="OXW82" s="14"/>
      <c r="OXX82" s="14"/>
      <c r="OXY82" s="14"/>
      <c r="OXZ82" s="14"/>
      <c r="OYA82" s="14"/>
      <c r="OYB82" s="14"/>
      <c r="OYC82" s="14"/>
      <c r="OYD82" s="14"/>
      <c r="OYE82" s="14"/>
      <c r="OYF82" s="14"/>
      <c r="OYG82" s="14"/>
      <c r="OYH82" s="14"/>
      <c r="OYI82" s="14"/>
      <c r="OYJ82" s="14"/>
      <c r="OYK82" s="14"/>
      <c r="OYL82" s="14"/>
      <c r="OYM82" s="14"/>
      <c r="OYN82" s="14"/>
      <c r="OYO82" s="14"/>
      <c r="OYP82" s="14"/>
      <c r="OYQ82" s="14"/>
      <c r="OYR82" s="14"/>
      <c r="OYS82" s="14"/>
      <c r="OYT82" s="14"/>
      <c r="OYU82" s="14"/>
      <c r="OYV82" s="14"/>
      <c r="OYW82" s="14"/>
      <c r="OYX82" s="14"/>
      <c r="OYY82" s="14"/>
      <c r="OYZ82" s="14"/>
      <c r="OZA82" s="14"/>
      <c r="OZB82" s="14"/>
      <c r="OZC82" s="14"/>
      <c r="OZD82" s="14"/>
      <c r="OZE82" s="14"/>
      <c r="OZF82" s="14"/>
      <c r="OZG82" s="14"/>
      <c r="OZH82" s="14"/>
      <c r="OZI82" s="14"/>
      <c r="OZJ82" s="14"/>
      <c r="OZK82" s="14"/>
      <c r="OZL82" s="14"/>
      <c r="OZM82" s="14"/>
      <c r="OZN82" s="14"/>
      <c r="OZO82" s="14"/>
      <c r="OZP82" s="14"/>
      <c r="OZQ82" s="14"/>
      <c r="OZR82" s="14"/>
      <c r="OZS82" s="14"/>
      <c r="OZT82" s="14"/>
      <c r="OZU82" s="14"/>
      <c r="OZV82" s="14"/>
      <c r="OZW82" s="14"/>
      <c r="OZX82" s="14"/>
      <c r="OZY82" s="14"/>
      <c r="OZZ82" s="14"/>
      <c r="PAA82" s="14"/>
      <c r="PAB82" s="14"/>
      <c r="PAC82" s="14"/>
      <c r="PAD82" s="14"/>
      <c r="PAE82" s="14"/>
      <c r="PAF82" s="14"/>
      <c r="PAG82" s="14"/>
      <c r="PAH82" s="14"/>
      <c r="PAI82" s="14"/>
      <c r="PAJ82" s="14"/>
      <c r="PAK82" s="14"/>
      <c r="PAL82" s="14"/>
      <c r="PAM82" s="14"/>
      <c r="PAN82" s="14"/>
      <c r="PAO82" s="14"/>
      <c r="PAP82" s="14"/>
      <c r="PAQ82" s="14"/>
      <c r="PAR82" s="14"/>
      <c r="PAS82" s="14"/>
      <c r="PAT82" s="14"/>
      <c r="PAU82" s="14"/>
      <c r="PAV82" s="14"/>
      <c r="PAW82" s="14"/>
      <c r="PAX82" s="14"/>
      <c r="PAY82" s="14"/>
      <c r="PAZ82" s="14"/>
      <c r="PBA82" s="14"/>
      <c r="PBB82" s="14"/>
      <c r="PBC82" s="14"/>
      <c r="PBD82" s="14"/>
      <c r="PBE82" s="14"/>
      <c r="PBF82" s="14"/>
      <c r="PBG82" s="14"/>
      <c r="PBH82" s="14"/>
      <c r="PBI82" s="14"/>
      <c r="PBJ82" s="14"/>
      <c r="PBK82" s="14"/>
      <c r="PBL82" s="14"/>
      <c r="PBM82" s="14"/>
      <c r="PBN82" s="14"/>
      <c r="PBO82" s="14"/>
      <c r="PBP82" s="14"/>
      <c r="PBQ82" s="14"/>
      <c r="PBR82" s="14"/>
      <c r="PBS82" s="14"/>
      <c r="PBT82" s="14"/>
      <c r="PBU82" s="14"/>
      <c r="PBV82" s="14"/>
      <c r="PBW82" s="14"/>
      <c r="PBX82" s="14"/>
      <c r="PBY82" s="14"/>
      <c r="PBZ82" s="14"/>
      <c r="PCA82" s="14"/>
      <c r="PCB82" s="14"/>
      <c r="PCC82" s="14"/>
      <c r="PCD82" s="14"/>
      <c r="PCE82" s="14"/>
      <c r="PCF82" s="14"/>
      <c r="PCG82" s="14"/>
      <c r="PCH82" s="14"/>
      <c r="PCI82" s="14"/>
      <c r="PCJ82" s="14"/>
      <c r="PCK82" s="14"/>
      <c r="PCL82" s="14"/>
      <c r="PCM82" s="14"/>
      <c r="PCN82" s="14"/>
      <c r="PCO82" s="14"/>
      <c r="PCP82" s="14"/>
      <c r="PCQ82" s="14"/>
      <c r="PCR82" s="14"/>
      <c r="PCS82" s="14"/>
      <c r="PCT82" s="14"/>
      <c r="PCU82" s="14"/>
      <c r="PCV82" s="14"/>
      <c r="PCW82" s="14"/>
      <c r="PCX82" s="14"/>
      <c r="PCY82" s="14"/>
      <c r="PCZ82" s="14"/>
      <c r="PDA82" s="14"/>
      <c r="PDB82" s="14"/>
      <c r="PDC82" s="14"/>
      <c r="PDD82" s="14"/>
      <c r="PDE82" s="14"/>
      <c r="PDF82" s="14"/>
      <c r="PDG82" s="14"/>
      <c r="PDH82" s="14"/>
      <c r="PDI82" s="14"/>
      <c r="PDJ82" s="14"/>
      <c r="PDK82" s="14"/>
      <c r="PDL82" s="14"/>
      <c r="PDM82" s="14"/>
      <c r="PDN82" s="14"/>
      <c r="PDO82" s="14"/>
      <c r="PDP82" s="14"/>
      <c r="PDQ82" s="14"/>
      <c r="PDR82" s="14"/>
      <c r="PDS82" s="14"/>
      <c r="PDT82" s="14"/>
      <c r="PDU82" s="14"/>
      <c r="PDV82" s="14"/>
      <c r="PDW82" s="14"/>
      <c r="PDX82" s="14"/>
      <c r="PDY82" s="14"/>
      <c r="PDZ82" s="14"/>
      <c r="PEA82" s="14"/>
      <c r="PEB82" s="14"/>
      <c r="PEC82" s="14"/>
      <c r="PED82" s="14"/>
      <c r="PEE82" s="14"/>
      <c r="PEF82" s="14"/>
      <c r="PEG82" s="14"/>
      <c r="PEH82" s="14"/>
      <c r="PEI82" s="14"/>
      <c r="PEJ82" s="14"/>
      <c r="PEK82" s="14"/>
      <c r="PEL82" s="14"/>
      <c r="PEM82" s="14"/>
      <c r="PEN82" s="14"/>
      <c r="PEO82" s="14"/>
      <c r="PEP82" s="14"/>
      <c r="PEQ82" s="14"/>
      <c r="PER82" s="14"/>
      <c r="PES82" s="14"/>
      <c r="PET82" s="14"/>
      <c r="PEU82" s="14"/>
      <c r="PEV82" s="14"/>
      <c r="PEW82" s="14"/>
      <c r="PEX82" s="14"/>
      <c r="PEY82" s="14"/>
      <c r="PEZ82" s="14"/>
      <c r="PFA82" s="14"/>
      <c r="PFB82" s="14"/>
      <c r="PFC82" s="14"/>
      <c r="PFD82" s="14"/>
      <c r="PFE82" s="14"/>
      <c r="PFF82" s="14"/>
      <c r="PFG82" s="14"/>
      <c r="PFH82" s="14"/>
      <c r="PFI82" s="14"/>
      <c r="PFJ82" s="14"/>
      <c r="PFK82" s="14"/>
      <c r="PFL82" s="14"/>
      <c r="PFM82" s="14"/>
      <c r="PFN82" s="14"/>
      <c r="PFO82" s="14"/>
      <c r="PFP82" s="14"/>
      <c r="PFQ82" s="14"/>
      <c r="PFR82" s="14"/>
      <c r="PFS82" s="14"/>
      <c r="PFT82" s="14"/>
      <c r="PFU82" s="14"/>
      <c r="PFV82" s="14"/>
      <c r="PFW82" s="14"/>
      <c r="PFX82" s="14"/>
      <c r="PFY82" s="14"/>
      <c r="PFZ82" s="14"/>
      <c r="PGA82" s="14"/>
      <c r="PGB82" s="14"/>
      <c r="PGC82" s="14"/>
      <c r="PGD82" s="14"/>
      <c r="PGE82" s="14"/>
      <c r="PGF82" s="14"/>
      <c r="PGG82" s="14"/>
      <c r="PGH82" s="14"/>
      <c r="PGI82" s="14"/>
      <c r="PGJ82" s="14"/>
      <c r="PGK82" s="14"/>
      <c r="PGL82" s="14"/>
      <c r="PGM82" s="14"/>
      <c r="PGN82" s="14"/>
      <c r="PGO82" s="14"/>
      <c r="PGP82" s="14"/>
      <c r="PGQ82" s="14"/>
      <c r="PGR82" s="14"/>
      <c r="PGS82" s="14"/>
      <c r="PGT82" s="14"/>
      <c r="PGU82" s="14"/>
      <c r="PGV82" s="14"/>
      <c r="PGW82" s="14"/>
      <c r="PGX82" s="14"/>
      <c r="PGY82" s="14"/>
      <c r="PGZ82" s="14"/>
      <c r="PHA82" s="14"/>
      <c r="PHB82" s="14"/>
      <c r="PHC82" s="14"/>
      <c r="PHD82" s="14"/>
      <c r="PHE82" s="14"/>
      <c r="PHF82" s="14"/>
      <c r="PHG82" s="14"/>
      <c r="PHH82" s="14"/>
      <c r="PHI82" s="14"/>
      <c r="PHJ82" s="14"/>
      <c r="PHK82" s="14"/>
      <c r="PHL82" s="14"/>
      <c r="PHM82" s="14"/>
      <c r="PHN82" s="14"/>
      <c r="PHO82" s="14"/>
      <c r="PHP82" s="14"/>
      <c r="PHQ82" s="14"/>
      <c r="PHR82" s="14"/>
      <c r="PHS82" s="14"/>
      <c r="PHT82" s="14"/>
      <c r="PHU82" s="14"/>
      <c r="PHV82" s="14"/>
      <c r="PHW82" s="14"/>
      <c r="PHX82" s="14"/>
      <c r="PHY82" s="14"/>
      <c r="PHZ82" s="14"/>
      <c r="PIA82" s="14"/>
      <c r="PIB82" s="14"/>
      <c r="PIC82" s="14"/>
      <c r="PID82" s="14"/>
      <c r="PIE82" s="14"/>
      <c r="PIF82" s="14"/>
      <c r="PIG82" s="14"/>
      <c r="PIH82" s="14"/>
      <c r="PII82" s="14"/>
      <c r="PIJ82" s="14"/>
      <c r="PIK82" s="14"/>
      <c r="PIL82" s="14"/>
      <c r="PIM82" s="14"/>
      <c r="PIN82" s="14"/>
      <c r="PIO82" s="14"/>
      <c r="PIP82" s="14"/>
      <c r="PIQ82" s="14"/>
      <c r="PIR82" s="14"/>
      <c r="PIS82" s="14"/>
      <c r="PIT82" s="14"/>
      <c r="PIU82" s="14"/>
      <c r="PIV82" s="14"/>
      <c r="PIW82" s="14"/>
      <c r="PIX82" s="14"/>
      <c r="PIY82" s="14"/>
      <c r="PIZ82" s="14"/>
      <c r="PJA82" s="14"/>
      <c r="PJB82" s="14"/>
      <c r="PJC82" s="14"/>
      <c r="PJD82" s="14"/>
      <c r="PJE82" s="14"/>
      <c r="PJF82" s="14"/>
      <c r="PJG82" s="14"/>
      <c r="PJH82" s="14"/>
      <c r="PJI82" s="14"/>
      <c r="PJJ82" s="14"/>
      <c r="PJK82" s="14"/>
      <c r="PJL82" s="14"/>
      <c r="PJM82" s="14"/>
      <c r="PJN82" s="14"/>
      <c r="PJO82" s="14"/>
      <c r="PJP82" s="14"/>
      <c r="PJQ82" s="14"/>
      <c r="PJR82" s="14"/>
      <c r="PJS82" s="14"/>
      <c r="PJT82" s="14"/>
      <c r="PJU82" s="14"/>
      <c r="PJV82" s="14"/>
      <c r="PJW82" s="14"/>
      <c r="PJX82" s="14"/>
      <c r="PJY82" s="14"/>
      <c r="PJZ82" s="14"/>
      <c r="PKA82" s="14"/>
      <c r="PKB82" s="14"/>
      <c r="PKC82" s="14"/>
      <c r="PKD82" s="14"/>
      <c r="PKE82" s="14"/>
      <c r="PKF82" s="14"/>
      <c r="PKG82" s="14"/>
      <c r="PKH82" s="14"/>
      <c r="PKI82" s="14"/>
      <c r="PKJ82" s="14"/>
      <c r="PKK82" s="14"/>
      <c r="PKL82" s="14"/>
      <c r="PKM82" s="14"/>
      <c r="PKN82" s="14"/>
      <c r="PKO82" s="14"/>
      <c r="PKP82" s="14"/>
      <c r="PKQ82" s="14"/>
      <c r="PKR82" s="14"/>
      <c r="PKS82" s="14"/>
      <c r="PKT82" s="14"/>
      <c r="PKU82" s="14"/>
      <c r="PKV82" s="14"/>
      <c r="PKW82" s="14"/>
      <c r="PKX82" s="14"/>
      <c r="PKY82" s="14"/>
      <c r="PKZ82" s="14"/>
      <c r="PLA82" s="14"/>
      <c r="PLB82" s="14"/>
      <c r="PLC82" s="14"/>
      <c r="PLD82" s="14"/>
      <c r="PLE82" s="14"/>
      <c r="PLF82" s="14"/>
      <c r="PLG82" s="14"/>
      <c r="PLH82" s="14"/>
      <c r="PLI82" s="14"/>
      <c r="PLJ82" s="14"/>
      <c r="PLK82" s="14"/>
      <c r="PLL82" s="14"/>
      <c r="PLM82" s="14"/>
      <c r="PLN82" s="14"/>
      <c r="PLO82" s="14"/>
      <c r="PLP82" s="14"/>
      <c r="PLQ82" s="14"/>
      <c r="PLR82" s="14"/>
      <c r="PLS82" s="14"/>
      <c r="PLT82" s="14"/>
      <c r="PLU82" s="14"/>
      <c r="PLV82" s="14"/>
      <c r="PLW82" s="14"/>
      <c r="PLX82" s="14"/>
      <c r="PLY82" s="14"/>
      <c r="PLZ82" s="14"/>
      <c r="PMA82" s="14"/>
      <c r="PMB82" s="14"/>
      <c r="PMC82" s="14"/>
      <c r="PMD82" s="14"/>
      <c r="PME82" s="14"/>
      <c r="PMF82" s="14"/>
      <c r="PMG82" s="14"/>
      <c r="PMH82" s="14"/>
      <c r="PMI82" s="14"/>
      <c r="PMJ82" s="14"/>
      <c r="PMK82" s="14"/>
      <c r="PML82" s="14"/>
      <c r="PMM82" s="14"/>
      <c r="PMN82" s="14"/>
      <c r="PMO82" s="14"/>
      <c r="PMP82" s="14"/>
      <c r="PMQ82" s="14"/>
      <c r="PMR82" s="14"/>
      <c r="PMS82" s="14"/>
      <c r="PMT82" s="14"/>
      <c r="PMU82" s="14"/>
      <c r="PMV82" s="14"/>
      <c r="PMW82" s="14"/>
      <c r="PMX82" s="14"/>
      <c r="PMY82" s="14"/>
      <c r="PMZ82" s="14"/>
      <c r="PNA82" s="14"/>
      <c r="PNB82" s="14"/>
      <c r="PNC82" s="14"/>
      <c r="PND82" s="14"/>
      <c r="PNE82" s="14"/>
      <c r="PNF82" s="14"/>
      <c r="PNG82" s="14"/>
      <c r="PNH82" s="14"/>
      <c r="PNI82" s="14"/>
      <c r="PNJ82" s="14"/>
      <c r="PNK82" s="14"/>
      <c r="PNL82" s="14"/>
      <c r="PNM82" s="14"/>
      <c r="PNN82" s="14"/>
      <c r="PNO82" s="14"/>
      <c r="PNP82" s="14"/>
      <c r="PNQ82" s="14"/>
      <c r="PNR82" s="14"/>
      <c r="PNS82" s="14"/>
      <c r="PNT82" s="14"/>
      <c r="PNU82" s="14"/>
      <c r="PNV82" s="14"/>
      <c r="PNW82" s="14"/>
      <c r="PNX82" s="14"/>
      <c r="PNY82" s="14"/>
      <c r="PNZ82" s="14"/>
      <c r="POA82" s="14"/>
      <c r="POB82" s="14"/>
      <c r="POC82" s="14"/>
      <c r="POD82" s="14"/>
      <c r="POE82" s="14"/>
      <c r="POF82" s="14"/>
      <c r="POG82" s="14"/>
      <c r="POH82" s="14"/>
      <c r="POI82" s="14"/>
      <c r="POJ82" s="14"/>
      <c r="POK82" s="14"/>
      <c r="POL82" s="14"/>
      <c r="POM82" s="14"/>
      <c r="PON82" s="14"/>
      <c r="POO82" s="14"/>
      <c r="POP82" s="14"/>
      <c r="POQ82" s="14"/>
      <c r="POR82" s="14"/>
      <c r="POS82" s="14"/>
      <c r="POT82" s="14"/>
      <c r="POU82" s="14"/>
      <c r="POV82" s="14"/>
      <c r="POW82" s="14"/>
      <c r="POX82" s="14"/>
      <c r="POY82" s="14"/>
      <c r="POZ82" s="14"/>
      <c r="PPA82" s="14"/>
      <c r="PPB82" s="14"/>
      <c r="PPC82" s="14"/>
      <c r="PPD82" s="14"/>
      <c r="PPE82" s="14"/>
      <c r="PPF82" s="14"/>
      <c r="PPG82" s="14"/>
      <c r="PPH82" s="14"/>
      <c r="PPI82" s="14"/>
      <c r="PPJ82" s="14"/>
      <c r="PPK82" s="14"/>
      <c r="PPL82" s="14"/>
      <c r="PPM82" s="14"/>
      <c r="PPN82" s="14"/>
      <c r="PPO82" s="14"/>
      <c r="PPP82" s="14"/>
      <c r="PPQ82" s="14"/>
      <c r="PPR82" s="14"/>
      <c r="PPS82" s="14"/>
      <c r="PPT82" s="14"/>
      <c r="PPU82" s="14"/>
      <c r="PPV82" s="14"/>
      <c r="PPW82" s="14"/>
      <c r="PPX82" s="14"/>
      <c r="PPY82" s="14"/>
      <c r="PPZ82" s="14"/>
      <c r="PQA82" s="14"/>
      <c r="PQB82" s="14"/>
      <c r="PQC82" s="14"/>
      <c r="PQD82" s="14"/>
      <c r="PQE82" s="14"/>
      <c r="PQF82" s="14"/>
      <c r="PQG82" s="14"/>
      <c r="PQH82" s="14"/>
      <c r="PQI82" s="14"/>
      <c r="PQJ82" s="14"/>
      <c r="PQK82" s="14"/>
      <c r="PQL82" s="14"/>
      <c r="PQM82" s="14"/>
      <c r="PQN82" s="14"/>
      <c r="PQO82" s="14"/>
      <c r="PQP82" s="14"/>
      <c r="PQQ82" s="14"/>
      <c r="PQR82" s="14"/>
      <c r="PQS82" s="14"/>
      <c r="PQT82" s="14"/>
      <c r="PQU82" s="14"/>
      <c r="PQV82" s="14"/>
      <c r="PQW82" s="14"/>
      <c r="PQX82" s="14"/>
      <c r="PQY82" s="14"/>
      <c r="PQZ82" s="14"/>
      <c r="PRA82" s="14"/>
      <c r="PRB82" s="14"/>
      <c r="PRC82" s="14"/>
      <c r="PRD82" s="14"/>
      <c r="PRE82" s="14"/>
      <c r="PRF82" s="14"/>
      <c r="PRG82" s="14"/>
      <c r="PRH82" s="14"/>
      <c r="PRI82" s="14"/>
      <c r="PRJ82" s="14"/>
      <c r="PRK82" s="14"/>
      <c r="PRL82" s="14"/>
      <c r="PRM82" s="14"/>
      <c r="PRN82" s="14"/>
      <c r="PRO82" s="14"/>
      <c r="PRP82" s="14"/>
      <c r="PRQ82" s="14"/>
      <c r="PRR82" s="14"/>
      <c r="PRS82" s="14"/>
      <c r="PRT82" s="14"/>
      <c r="PRU82" s="14"/>
      <c r="PRV82" s="14"/>
      <c r="PRW82" s="14"/>
      <c r="PRX82" s="14"/>
      <c r="PRY82" s="14"/>
      <c r="PRZ82" s="14"/>
      <c r="PSA82" s="14"/>
      <c r="PSB82" s="14"/>
      <c r="PSC82" s="14"/>
      <c r="PSD82" s="14"/>
      <c r="PSE82" s="14"/>
      <c r="PSF82" s="14"/>
      <c r="PSG82" s="14"/>
      <c r="PSH82" s="14"/>
      <c r="PSI82" s="14"/>
      <c r="PSJ82" s="14"/>
      <c r="PSK82" s="14"/>
      <c r="PSL82" s="14"/>
      <c r="PSM82" s="14"/>
      <c r="PSN82" s="14"/>
      <c r="PSO82" s="14"/>
      <c r="PSP82" s="14"/>
      <c r="PSQ82" s="14"/>
      <c r="PSR82" s="14"/>
      <c r="PSS82" s="14"/>
      <c r="PST82" s="14"/>
      <c r="PSU82" s="14"/>
      <c r="PSV82" s="14"/>
      <c r="PSW82" s="14"/>
      <c r="PSX82" s="14"/>
      <c r="PSY82" s="14"/>
      <c r="PSZ82" s="14"/>
      <c r="PTA82" s="14"/>
      <c r="PTB82" s="14"/>
      <c r="PTC82" s="14"/>
      <c r="PTD82" s="14"/>
      <c r="PTE82" s="14"/>
      <c r="PTF82" s="14"/>
      <c r="PTG82" s="14"/>
      <c r="PTH82" s="14"/>
      <c r="PTI82" s="14"/>
      <c r="PTJ82" s="14"/>
      <c r="PTK82" s="14"/>
      <c r="PTL82" s="14"/>
      <c r="PTM82" s="14"/>
      <c r="PTN82" s="14"/>
      <c r="PTO82" s="14"/>
      <c r="PTP82" s="14"/>
      <c r="PTQ82" s="14"/>
      <c r="PTR82" s="14"/>
      <c r="PTS82" s="14"/>
      <c r="PTT82" s="14"/>
      <c r="PTU82" s="14"/>
      <c r="PTV82" s="14"/>
      <c r="PTW82" s="14"/>
      <c r="PTX82" s="14"/>
      <c r="PTY82" s="14"/>
      <c r="PTZ82" s="14"/>
      <c r="PUA82" s="14"/>
      <c r="PUB82" s="14"/>
      <c r="PUC82" s="14"/>
      <c r="PUD82" s="14"/>
      <c r="PUE82" s="14"/>
      <c r="PUF82" s="14"/>
      <c r="PUG82" s="14"/>
      <c r="PUH82" s="14"/>
      <c r="PUI82" s="14"/>
      <c r="PUJ82" s="14"/>
      <c r="PUK82" s="14"/>
      <c r="PUL82" s="14"/>
      <c r="PUM82" s="14"/>
      <c r="PUN82" s="14"/>
      <c r="PUO82" s="14"/>
      <c r="PUP82" s="14"/>
      <c r="PUQ82" s="14"/>
      <c r="PUR82" s="14"/>
      <c r="PUS82" s="14"/>
      <c r="PUT82" s="14"/>
      <c r="PUU82" s="14"/>
      <c r="PUV82" s="14"/>
      <c r="PUW82" s="14"/>
      <c r="PUX82" s="14"/>
      <c r="PUY82" s="14"/>
      <c r="PUZ82" s="14"/>
      <c r="PVA82" s="14"/>
      <c r="PVB82" s="14"/>
      <c r="PVC82" s="14"/>
      <c r="PVD82" s="14"/>
      <c r="PVE82" s="14"/>
      <c r="PVF82" s="14"/>
      <c r="PVG82" s="14"/>
      <c r="PVH82" s="14"/>
      <c r="PVI82" s="14"/>
      <c r="PVJ82" s="14"/>
      <c r="PVK82" s="14"/>
      <c r="PVL82" s="14"/>
      <c r="PVM82" s="14"/>
      <c r="PVN82" s="14"/>
      <c r="PVO82" s="14"/>
      <c r="PVP82" s="14"/>
      <c r="PVQ82" s="14"/>
      <c r="PVR82" s="14"/>
      <c r="PVS82" s="14"/>
      <c r="PVT82" s="14"/>
      <c r="PVU82" s="14"/>
      <c r="PVV82" s="14"/>
      <c r="PVW82" s="14"/>
      <c r="PVX82" s="14"/>
      <c r="PVY82" s="14"/>
      <c r="PVZ82" s="14"/>
      <c r="PWA82" s="14"/>
      <c r="PWB82" s="14"/>
      <c r="PWC82" s="14"/>
      <c r="PWD82" s="14"/>
      <c r="PWE82" s="14"/>
      <c r="PWF82" s="14"/>
      <c r="PWG82" s="14"/>
      <c r="PWH82" s="14"/>
      <c r="PWI82" s="14"/>
      <c r="PWJ82" s="14"/>
      <c r="PWK82" s="14"/>
      <c r="PWL82" s="14"/>
      <c r="PWM82" s="14"/>
      <c r="PWN82" s="14"/>
      <c r="PWO82" s="14"/>
      <c r="PWP82" s="14"/>
      <c r="PWQ82" s="14"/>
      <c r="PWR82" s="14"/>
      <c r="PWS82" s="14"/>
      <c r="PWT82" s="14"/>
      <c r="PWU82" s="14"/>
      <c r="PWV82" s="14"/>
      <c r="PWW82" s="14"/>
      <c r="PWX82" s="14"/>
      <c r="PWY82" s="14"/>
      <c r="PWZ82" s="14"/>
      <c r="PXA82" s="14"/>
      <c r="PXB82" s="14"/>
      <c r="PXC82" s="14"/>
      <c r="PXD82" s="14"/>
      <c r="PXE82" s="14"/>
      <c r="PXF82" s="14"/>
      <c r="PXG82" s="14"/>
      <c r="PXH82" s="14"/>
      <c r="PXI82" s="14"/>
      <c r="PXJ82" s="14"/>
      <c r="PXK82" s="14"/>
      <c r="PXL82" s="14"/>
      <c r="PXM82" s="14"/>
      <c r="PXN82" s="14"/>
      <c r="PXO82" s="14"/>
      <c r="PXP82" s="14"/>
      <c r="PXQ82" s="14"/>
      <c r="PXR82" s="14"/>
      <c r="PXS82" s="14"/>
      <c r="PXT82" s="14"/>
      <c r="PXU82" s="14"/>
      <c r="PXV82" s="14"/>
      <c r="PXW82" s="14"/>
      <c r="PXX82" s="14"/>
      <c r="PXY82" s="14"/>
      <c r="PXZ82" s="14"/>
      <c r="PYA82" s="14"/>
      <c r="PYB82" s="14"/>
      <c r="PYC82" s="14"/>
      <c r="PYD82" s="14"/>
      <c r="PYE82" s="14"/>
      <c r="PYF82" s="14"/>
      <c r="PYG82" s="14"/>
      <c r="PYH82" s="14"/>
      <c r="PYI82" s="14"/>
      <c r="PYJ82" s="14"/>
      <c r="PYK82" s="14"/>
      <c r="PYL82" s="14"/>
      <c r="PYM82" s="14"/>
      <c r="PYN82" s="14"/>
      <c r="PYO82" s="14"/>
      <c r="PYP82" s="14"/>
      <c r="PYQ82" s="14"/>
      <c r="PYR82" s="14"/>
      <c r="PYS82" s="14"/>
      <c r="PYT82" s="14"/>
      <c r="PYU82" s="14"/>
      <c r="PYV82" s="14"/>
      <c r="PYW82" s="14"/>
      <c r="PYX82" s="14"/>
      <c r="PYY82" s="14"/>
      <c r="PYZ82" s="14"/>
      <c r="PZA82" s="14"/>
      <c r="PZB82" s="14"/>
      <c r="PZC82" s="14"/>
      <c r="PZD82" s="14"/>
      <c r="PZE82" s="14"/>
      <c r="PZF82" s="14"/>
      <c r="PZG82" s="14"/>
      <c r="PZH82" s="14"/>
      <c r="PZI82" s="14"/>
      <c r="PZJ82" s="14"/>
      <c r="PZK82" s="14"/>
      <c r="PZL82" s="14"/>
      <c r="PZM82" s="14"/>
      <c r="PZN82" s="14"/>
      <c r="PZO82" s="14"/>
      <c r="PZP82" s="14"/>
      <c r="PZQ82" s="14"/>
      <c r="PZR82" s="14"/>
      <c r="PZS82" s="14"/>
      <c r="PZT82" s="14"/>
      <c r="PZU82" s="14"/>
      <c r="PZV82" s="14"/>
      <c r="PZW82" s="14"/>
      <c r="PZX82" s="14"/>
      <c r="PZY82" s="14"/>
      <c r="PZZ82" s="14"/>
      <c r="QAA82" s="14"/>
      <c r="QAB82" s="14"/>
      <c r="QAC82" s="14"/>
      <c r="QAD82" s="14"/>
      <c r="QAE82" s="14"/>
      <c r="QAF82" s="14"/>
      <c r="QAG82" s="14"/>
      <c r="QAH82" s="14"/>
      <c r="QAI82" s="14"/>
      <c r="QAJ82" s="14"/>
      <c r="QAK82" s="14"/>
      <c r="QAL82" s="14"/>
      <c r="QAM82" s="14"/>
      <c r="QAN82" s="14"/>
      <c r="QAO82" s="14"/>
      <c r="QAP82" s="14"/>
      <c r="QAQ82" s="14"/>
      <c r="QAR82" s="14"/>
      <c r="QAS82" s="14"/>
      <c r="QAT82" s="14"/>
      <c r="QAU82" s="14"/>
      <c r="QAV82" s="14"/>
      <c r="QAW82" s="14"/>
      <c r="QAX82" s="14"/>
      <c r="QAY82" s="14"/>
      <c r="QAZ82" s="14"/>
      <c r="QBA82" s="14"/>
      <c r="QBB82" s="14"/>
      <c r="QBC82" s="14"/>
      <c r="QBD82" s="14"/>
      <c r="QBE82" s="14"/>
      <c r="QBF82" s="14"/>
      <c r="QBG82" s="14"/>
      <c r="QBH82" s="14"/>
      <c r="QBI82" s="14"/>
      <c r="QBJ82" s="14"/>
      <c r="QBK82" s="14"/>
      <c r="QBL82" s="14"/>
      <c r="QBM82" s="14"/>
      <c r="QBN82" s="14"/>
      <c r="QBO82" s="14"/>
      <c r="QBP82" s="14"/>
      <c r="QBQ82" s="14"/>
      <c r="QBR82" s="14"/>
      <c r="QBS82" s="14"/>
      <c r="QBT82" s="14"/>
      <c r="QBU82" s="14"/>
      <c r="QBV82" s="14"/>
      <c r="QBW82" s="14"/>
      <c r="QBX82" s="14"/>
      <c r="QBY82" s="14"/>
      <c r="QBZ82" s="14"/>
      <c r="QCA82" s="14"/>
      <c r="QCB82" s="14"/>
      <c r="QCC82" s="14"/>
      <c r="QCD82" s="14"/>
      <c r="QCE82" s="14"/>
      <c r="QCF82" s="14"/>
      <c r="QCG82" s="14"/>
      <c r="QCH82" s="14"/>
      <c r="QCI82" s="14"/>
      <c r="QCJ82" s="14"/>
      <c r="QCK82" s="14"/>
      <c r="QCL82" s="14"/>
      <c r="QCM82" s="14"/>
      <c r="QCN82" s="14"/>
      <c r="QCO82" s="14"/>
      <c r="QCP82" s="14"/>
      <c r="QCQ82" s="14"/>
      <c r="QCR82" s="14"/>
      <c r="QCS82" s="14"/>
      <c r="QCT82" s="14"/>
      <c r="QCU82" s="14"/>
      <c r="QCV82" s="14"/>
      <c r="QCW82" s="14"/>
      <c r="QCX82" s="14"/>
      <c r="QCY82" s="14"/>
      <c r="QCZ82" s="14"/>
      <c r="QDA82" s="14"/>
      <c r="QDB82" s="14"/>
      <c r="QDC82" s="14"/>
      <c r="QDD82" s="14"/>
      <c r="QDE82" s="14"/>
      <c r="QDF82" s="14"/>
      <c r="QDG82" s="14"/>
      <c r="QDH82" s="14"/>
      <c r="QDI82" s="14"/>
      <c r="QDJ82" s="14"/>
      <c r="QDK82" s="14"/>
      <c r="QDL82" s="14"/>
      <c r="QDM82" s="14"/>
      <c r="QDN82" s="14"/>
      <c r="QDO82" s="14"/>
      <c r="QDP82" s="14"/>
      <c r="QDQ82" s="14"/>
      <c r="QDR82" s="14"/>
      <c r="QDS82" s="14"/>
      <c r="QDT82" s="14"/>
      <c r="QDU82" s="14"/>
      <c r="QDV82" s="14"/>
      <c r="QDW82" s="14"/>
      <c r="QDX82" s="14"/>
      <c r="QDY82" s="14"/>
      <c r="QDZ82" s="14"/>
      <c r="QEA82" s="14"/>
      <c r="QEB82" s="14"/>
      <c r="QEC82" s="14"/>
      <c r="QED82" s="14"/>
      <c r="QEE82" s="14"/>
      <c r="QEF82" s="14"/>
      <c r="QEG82" s="14"/>
      <c r="QEH82" s="14"/>
      <c r="QEI82" s="14"/>
      <c r="QEJ82" s="14"/>
      <c r="QEK82" s="14"/>
      <c r="QEL82" s="14"/>
      <c r="QEM82" s="14"/>
      <c r="QEN82" s="14"/>
      <c r="QEO82" s="14"/>
      <c r="QEP82" s="14"/>
      <c r="QEQ82" s="14"/>
      <c r="QER82" s="14"/>
      <c r="QES82" s="14"/>
      <c r="QET82" s="14"/>
      <c r="QEU82" s="14"/>
      <c r="QEV82" s="14"/>
      <c r="QEW82" s="14"/>
      <c r="QEX82" s="14"/>
      <c r="QEY82" s="14"/>
      <c r="QEZ82" s="14"/>
      <c r="QFA82" s="14"/>
      <c r="QFB82" s="14"/>
      <c r="QFC82" s="14"/>
      <c r="QFD82" s="14"/>
      <c r="QFE82" s="14"/>
      <c r="QFF82" s="14"/>
      <c r="QFG82" s="14"/>
      <c r="QFH82" s="14"/>
      <c r="QFI82" s="14"/>
      <c r="QFJ82" s="14"/>
      <c r="QFK82" s="14"/>
      <c r="QFL82" s="14"/>
      <c r="QFM82" s="14"/>
      <c r="QFN82" s="14"/>
      <c r="QFO82" s="14"/>
      <c r="QFP82" s="14"/>
      <c r="QFQ82" s="14"/>
      <c r="QFR82" s="14"/>
      <c r="QFS82" s="14"/>
      <c r="QFT82" s="14"/>
      <c r="QFU82" s="14"/>
      <c r="QFV82" s="14"/>
      <c r="QFW82" s="14"/>
      <c r="QFX82" s="14"/>
      <c r="QFY82" s="14"/>
      <c r="QFZ82" s="14"/>
      <c r="QGA82" s="14"/>
      <c r="QGB82" s="14"/>
      <c r="QGC82" s="14"/>
      <c r="QGD82" s="14"/>
      <c r="QGE82" s="14"/>
      <c r="QGF82" s="14"/>
      <c r="QGG82" s="14"/>
      <c r="QGH82" s="14"/>
      <c r="QGI82" s="14"/>
      <c r="QGJ82" s="14"/>
      <c r="QGK82" s="14"/>
      <c r="QGL82" s="14"/>
      <c r="QGM82" s="14"/>
      <c r="QGN82" s="14"/>
      <c r="QGO82" s="14"/>
      <c r="QGP82" s="14"/>
      <c r="QGQ82" s="14"/>
      <c r="QGR82" s="14"/>
      <c r="QGS82" s="14"/>
      <c r="QGT82" s="14"/>
      <c r="QGU82" s="14"/>
      <c r="QGV82" s="14"/>
      <c r="QGW82" s="14"/>
      <c r="QGX82" s="14"/>
      <c r="QGY82" s="14"/>
      <c r="QGZ82" s="14"/>
      <c r="QHA82" s="14"/>
      <c r="QHB82" s="14"/>
      <c r="QHC82" s="14"/>
      <c r="QHD82" s="14"/>
      <c r="QHE82" s="14"/>
      <c r="QHF82" s="14"/>
      <c r="QHG82" s="14"/>
      <c r="QHH82" s="14"/>
      <c r="QHI82" s="14"/>
      <c r="QHJ82" s="14"/>
      <c r="QHK82" s="14"/>
      <c r="QHL82" s="14"/>
      <c r="QHM82" s="14"/>
      <c r="QHN82" s="14"/>
      <c r="QHO82" s="14"/>
      <c r="QHP82" s="14"/>
      <c r="QHQ82" s="14"/>
      <c r="QHR82" s="14"/>
      <c r="QHS82" s="14"/>
      <c r="QHT82" s="14"/>
      <c r="QHU82" s="14"/>
      <c r="QHV82" s="14"/>
      <c r="QHW82" s="14"/>
      <c r="QHX82" s="14"/>
      <c r="QHY82" s="14"/>
      <c r="QHZ82" s="14"/>
      <c r="QIA82" s="14"/>
      <c r="QIB82" s="14"/>
      <c r="QIC82" s="14"/>
      <c r="QID82" s="14"/>
      <c r="QIE82" s="14"/>
      <c r="QIF82" s="14"/>
      <c r="QIG82" s="14"/>
      <c r="QIH82" s="14"/>
      <c r="QII82" s="14"/>
      <c r="QIJ82" s="14"/>
      <c r="QIK82" s="14"/>
      <c r="QIL82" s="14"/>
      <c r="QIM82" s="14"/>
      <c r="QIN82" s="14"/>
      <c r="QIO82" s="14"/>
      <c r="QIP82" s="14"/>
      <c r="QIQ82" s="14"/>
      <c r="QIR82" s="14"/>
      <c r="QIS82" s="14"/>
      <c r="QIT82" s="14"/>
      <c r="QIU82" s="14"/>
      <c r="QIV82" s="14"/>
      <c r="QIW82" s="14"/>
      <c r="QIX82" s="14"/>
      <c r="QIY82" s="14"/>
      <c r="QIZ82" s="14"/>
      <c r="QJA82" s="14"/>
      <c r="QJB82" s="14"/>
      <c r="QJC82" s="14"/>
      <c r="QJD82" s="14"/>
      <c r="QJE82" s="14"/>
      <c r="QJF82" s="14"/>
      <c r="QJG82" s="14"/>
      <c r="QJH82" s="14"/>
      <c r="QJI82" s="14"/>
      <c r="QJJ82" s="14"/>
      <c r="QJK82" s="14"/>
      <c r="QJL82" s="14"/>
      <c r="QJM82" s="14"/>
      <c r="QJN82" s="14"/>
      <c r="QJO82" s="14"/>
      <c r="QJP82" s="14"/>
      <c r="QJQ82" s="14"/>
      <c r="QJR82" s="14"/>
      <c r="QJS82" s="14"/>
      <c r="QJT82" s="14"/>
      <c r="QJU82" s="14"/>
      <c r="QJV82" s="14"/>
      <c r="QJW82" s="14"/>
      <c r="QJX82" s="14"/>
      <c r="QJY82" s="14"/>
      <c r="QJZ82" s="14"/>
      <c r="QKA82" s="14"/>
      <c r="QKB82" s="14"/>
      <c r="QKC82" s="14"/>
      <c r="QKD82" s="14"/>
      <c r="QKE82" s="14"/>
      <c r="QKF82" s="14"/>
      <c r="QKG82" s="14"/>
      <c r="QKH82" s="14"/>
      <c r="QKI82" s="14"/>
      <c r="QKJ82" s="14"/>
      <c r="QKK82" s="14"/>
      <c r="QKL82" s="14"/>
      <c r="QKM82" s="14"/>
      <c r="QKN82" s="14"/>
      <c r="QKO82" s="14"/>
      <c r="QKP82" s="14"/>
      <c r="QKQ82" s="14"/>
      <c r="QKR82" s="14"/>
      <c r="QKS82" s="14"/>
      <c r="QKT82" s="14"/>
      <c r="QKU82" s="14"/>
      <c r="QKV82" s="14"/>
      <c r="QKW82" s="14"/>
      <c r="QKX82" s="14"/>
      <c r="QKY82" s="14"/>
      <c r="QKZ82" s="14"/>
      <c r="QLA82" s="14"/>
      <c r="QLB82" s="14"/>
      <c r="QLC82" s="14"/>
      <c r="QLD82" s="14"/>
      <c r="QLE82" s="14"/>
      <c r="QLF82" s="14"/>
      <c r="QLG82" s="14"/>
      <c r="QLH82" s="14"/>
      <c r="QLI82" s="14"/>
      <c r="QLJ82" s="14"/>
      <c r="QLK82" s="14"/>
      <c r="QLL82" s="14"/>
      <c r="QLM82" s="14"/>
      <c r="QLN82" s="14"/>
      <c r="QLO82" s="14"/>
      <c r="QLP82" s="14"/>
      <c r="QLQ82" s="14"/>
      <c r="QLR82" s="14"/>
      <c r="QLS82" s="14"/>
      <c r="QLT82" s="14"/>
      <c r="QLU82" s="14"/>
      <c r="QLV82" s="14"/>
      <c r="QLW82" s="14"/>
      <c r="QLX82" s="14"/>
      <c r="QLY82" s="14"/>
      <c r="QLZ82" s="14"/>
      <c r="QMA82" s="14"/>
      <c r="QMB82" s="14"/>
      <c r="QMC82" s="14"/>
      <c r="QMD82" s="14"/>
      <c r="QME82" s="14"/>
      <c r="QMF82" s="14"/>
      <c r="QMG82" s="14"/>
      <c r="QMH82" s="14"/>
      <c r="QMI82" s="14"/>
      <c r="QMJ82" s="14"/>
      <c r="QMK82" s="14"/>
      <c r="QML82" s="14"/>
      <c r="QMM82" s="14"/>
      <c r="QMN82" s="14"/>
      <c r="QMO82" s="14"/>
      <c r="QMP82" s="14"/>
      <c r="QMQ82" s="14"/>
      <c r="QMR82" s="14"/>
      <c r="QMS82" s="14"/>
      <c r="QMT82" s="14"/>
      <c r="QMU82" s="14"/>
      <c r="QMV82" s="14"/>
      <c r="QMW82" s="14"/>
      <c r="QMX82" s="14"/>
      <c r="QMY82" s="14"/>
      <c r="QMZ82" s="14"/>
      <c r="QNA82" s="14"/>
      <c r="QNB82" s="14"/>
      <c r="QNC82" s="14"/>
      <c r="QND82" s="14"/>
      <c r="QNE82" s="14"/>
      <c r="QNF82" s="14"/>
      <c r="QNG82" s="14"/>
      <c r="QNH82" s="14"/>
      <c r="QNI82" s="14"/>
      <c r="QNJ82" s="14"/>
      <c r="QNK82" s="14"/>
      <c r="QNL82" s="14"/>
      <c r="QNM82" s="14"/>
      <c r="QNN82" s="14"/>
      <c r="QNO82" s="14"/>
      <c r="QNP82" s="14"/>
      <c r="QNQ82" s="14"/>
      <c r="QNR82" s="14"/>
      <c r="QNS82" s="14"/>
      <c r="QNT82" s="14"/>
      <c r="QNU82" s="14"/>
      <c r="QNV82" s="14"/>
      <c r="QNW82" s="14"/>
      <c r="QNX82" s="14"/>
      <c r="QNY82" s="14"/>
      <c r="QNZ82" s="14"/>
      <c r="QOA82" s="14"/>
      <c r="QOB82" s="14"/>
      <c r="QOC82" s="14"/>
      <c r="QOD82" s="14"/>
      <c r="QOE82" s="14"/>
      <c r="QOF82" s="14"/>
      <c r="QOG82" s="14"/>
      <c r="QOH82" s="14"/>
      <c r="QOI82" s="14"/>
      <c r="QOJ82" s="14"/>
      <c r="QOK82" s="14"/>
      <c r="QOL82" s="14"/>
      <c r="QOM82" s="14"/>
      <c r="QON82" s="14"/>
      <c r="QOO82" s="14"/>
      <c r="QOP82" s="14"/>
      <c r="QOQ82" s="14"/>
      <c r="QOR82" s="14"/>
      <c r="QOS82" s="14"/>
      <c r="QOT82" s="14"/>
      <c r="QOU82" s="14"/>
      <c r="QOV82" s="14"/>
      <c r="QOW82" s="14"/>
      <c r="QOX82" s="14"/>
      <c r="QOY82" s="14"/>
      <c r="QOZ82" s="14"/>
      <c r="QPA82" s="14"/>
      <c r="QPB82" s="14"/>
      <c r="QPC82" s="14"/>
      <c r="QPD82" s="14"/>
      <c r="QPE82" s="14"/>
      <c r="QPF82" s="14"/>
      <c r="QPG82" s="14"/>
      <c r="QPH82" s="14"/>
      <c r="QPI82" s="14"/>
      <c r="QPJ82" s="14"/>
      <c r="QPK82" s="14"/>
      <c r="QPL82" s="14"/>
      <c r="QPM82" s="14"/>
      <c r="QPN82" s="14"/>
      <c r="QPO82" s="14"/>
      <c r="QPP82" s="14"/>
      <c r="QPQ82" s="14"/>
      <c r="QPR82" s="14"/>
      <c r="QPS82" s="14"/>
      <c r="QPT82" s="14"/>
      <c r="QPU82" s="14"/>
      <c r="QPV82" s="14"/>
      <c r="QPW82" s="14"/>
      <c r="QPX82" s="14"/>
      <c r="QPY82" s="14"/>
      <c r="QPZ82" s="14"/>
      <c r="QQA82" s="14"/>
      <c r="QQB82" s="14"/>
      <c r="QQC82" s="14"/>
      <c r="QQD82" s="14"/>
      <c r="QQE82" s="14"/>
      <c r="QQF82" s="14"/>
      <c r="QQG82" s="14"/>
      <c r="QQH82" s="14"/>
      <c r="QQI82" s="14"/>
      <c r="QQJ82" s="14"/>
      <c r="QQK82" s="14"/>
      <c r="QQL82" s="14"/>
      <c r="QQM82" s="14"/>
      <c r="QQN82" s="14"/>
      <c r="QQO82" s="14"/>
      <c r="QQP82" s="14"/>
      <c r="QQQ82" s="14"/>
      <c r="QQR82" s="14"/>
      <c r="QQS82" s="14"/>
      <c r="QQT82" s="14"/>
      <c r="QQU82" s="14"/>
      <c r="QQV82" s="14"/>
      <c r="QQW82" s="14"/>
      <c r="QQX82" s="14"/>
      <c r="QQY82" s="14"/>
      <c r="QQZ82" s="14"/>
      <c r="QRA82" s="14"/>
      <c r="QRB82" s="14"/>
      <c r="QRC82" s="14"/>
      <c r="QRD82" s="14"/>
      <c r="QRE82" s="14"/>
      <c r="QRF82" s="14"/>
      <c r="QRG82" s="14"/>
      <c r="QRH82" s="14"/>
      <c r="QRI82" s="14"/>
      <c r="QRJ82" s="14"/>
      <c r="QRK82" s="14"/>
      <c r="QRL82" s="14"/>
      <c r="QRM82" s="14"/>
      <c r="QRN82" s="14"/>
      <c r="QRO82" s="14"/>
      <c r="QRP82" s="14"/>
      <c r="QRQ82" s="14"/>
      <c r="QRR82" s="14"/>
      <c r="QRS82" s="14"/>
      <c r="QRT82" s="14"/>
      <c r="QRU82" s="14"/>
      <c r="QRV82" s="14"/>
      <c r="QRW82" s="14"/>
      <c r="QRX82" s="14"/>
      <c r="QRY82" s="14"/>
      <c r="QRZ82" s="14"/>
      <c r="QSA82" s="14"/>
      <c r="QSB82" s="14"/>
      <c r="QSC82" s="14"/>
      <c r="QSD82" s="14"/>
      <c r="QSE82" s="14"/>
      <c r="QSF82" s="14"/>
      <c r="QSG82" s="14"/>
      <c r="QSH82" s="14"/>
      <c r="QSI82" s="14"/>
      <c r="QSJ82" s="14"/>
      <c r="QSK82" s="14"/>
      <c r="QSL82" s="14"/>
      <c r="QSM82" s="14"/>
      <c r="QSN82" s="14"/>
      <c r="QSO82" s="14"/>
      <c r="QSP82" s="14"/>
      <c r="QSQ82" s="14"/>
      <c r="QSR82" s="14"/>
      <c r="QSS82" s="14"/>
      <c r="QST82" s="14"/>
      <c r="QSU82" s="14"/>
      <c r="QSV82" s="14"/>
      <c r="QSW82" s="14"/>
      <c r="QSX82" s="14"/>
      <c r="QSY82" s="14"/>
      <c r="QSZ82" s="14"/>
      <c r="QTA82" s="14"/>
      <c r="QTB82" s="14"/>
      <c r="QTC82" s="14"/>
      <c r="QTD82" s="14"/>
      <c r="QTE82" s="14"/>
      <c r="QTF82" s="14"/>
      <c r="QTG82" s="14"/>
      <c r="QTH82" s="14"/>
      <c r="QTI82" s="14"/>
      <c r="QTJ82" s="14"/>
      <c r="QTK82" s="14"/>
      <c r="QTL82" s="14"/>
      <c r="QTM82" s="14"/>
      <c r="QTN82" s="14"/>
      <c r="QTO82" s="14"/>
      <c r="QTP82" s="14"/>
      <c r="QTQ82" s="14"/>
      <c r="QTR82" s="14"/>
      <c r="QTS82" s="14"/>
      <c r="QTT82" s="14"/>
      <c r="QTU82" s="14"/>
      <c r="QTV82" s="14"/>
      <c r="QTW82" s="14"/>
      <c r="QTX82" s="14"/>
      <c r="QTY82" s="14"/>
      <c r="QTZ82" s="14"/>
      <c r="QUA82" s="14"/>
      <c r="QUB82" s="14"/>
      <c r="QUC82" s="14"/>
      <c r="QUD82" s="14"/>
      <c r="QUE82" s="14"/>
      <c r="QUF82" s="14"/>
      <c r="QUG82" s="14"/>
      <c r="QUH82" s="14"/>
      <c r="QUI82" s="14"/>
      <c r="QUJ82" s="14"/>
      <c r="QUK82" s="14"/>
      <c r="QUL82" s="14"/>
      <c r="QUM82" s="14"/>
      <c r="QUN82" s="14"/>
      <c r="QUO82" s="14"/>
      <c r="QUP82" s="14"/>
      <c r="QUQ82" s="14"/>
      <c r="QUR82" s="14"/>
      <c r="QUS82" s="14"/>
      <c r="QUT82" s="14"/>
      <c r="QUU82" s="14"/>
      <c r="QUV82" s="14"/>
      <c r="QUW82" s="14"/>
      <c r="QUX82" s="14"/>
      <c r="QUY82" s="14"/>
      <c r="QUZ82" s="14"/>
      <c r="QVA82" s="14"/>
      <c r="QVB82" s="14"/>
      <c r="QVC82" s="14"/>
      <c r="QVD82" s="14"/>
      <c r="QVE82" s="14"/>
      <c r="QVF82" s="14"/>
      <c r="QVG82" s="14"/>
      <c r="QVH82" s="14"/>
      <c r="QVI82" s="14"/>
      <c r="QVJ82" s="14"/>
      <c r="QVK82" s="14"/>
      <c r="QVL82" s="14"/>
      <c r="QVM82" s="14"/>
      <c r="QVN82" s="14"/>
      <c r="QVO82" s="14"/>
      <c r="QVP82" s="14"/>
      <c r="QVQ82" s="14"/>
      <c r="QVR82" s="14"/>
      <c r="QVS82" s="14"/>
      <c r="QVT82" s="14"/>
      <c r="QVU82" s="14"/>
      <c r="QVV82" s="14"/>
      <c r="QVW82" s="14"/>
      <c r="QVX82" s="14"/>
      <c r="QVY82" s="14"/>
      <c r="QVZ82" s="14"/>
      <c r="QWA82" s="14"/>
      <c r="QWB82" s="14"/>
      <c r="QWC82" s="14"/>
      <c r="QWD82" s="14"/>
      <c r="QWE82" s="14"/>
      <c r="QWF82" s="14"/>
      <c r="QWG82" s="14"/>
      <c r="QWH82" s="14"/>
      <c r="QWI82" s="14"/>
      <c r="QWJ82" s="14"/>
      <c r="QWK82" s="14"/>
      <c r="QWL82" s="14"/>
      <c r="QWM82" s="14"/>
      <c r="QWN82" s="14"/>
      <c r="QWO82" s="14"/>
      <c r="QWP82" s="14"/>
      <c r="QWQ82" s="14"/>
      <c r="QWR82" s="14"/>
      <c r="QWS82" s="14"/>
      <c r="QWT82" s="14"/>
      <c r="QWU82" s="14"/>
      <c r="QWV82" s="14"/>
      <c r="QWW82" s="14"/>
      <c r="QWX82" s="14"/>
      <c r="QWY82" s="14"/>
      <c r="QWZ82" s="14"/>
      <c r="QXA82" s="14"/>
      <c r="QXB82" s="14"/>
      <c r="QXC82" s="14"/>
      <c r="QXD82" s="14"/>
      <c r="QXE82" s="14"/>
      <c r="QXF82" s="14"/>
      <c r="QXG82" s="14"/>
      <c r="QXH82" s="14"/>
      <c r="QXI82" s="14"/>
      <c r="QXJ82" s="14"/>
      <c r="QXK82" s="14"/>
      <c r="QXL82" s="14"/>
      <c r="QXM82" s="14"/>
      <c r="QXN82" s="14"/>
      <c r="QXO82" s="14"/>
      <c r="QXP82" s="14"/>
      <c r="QXQ82" s="14"/>
      <c r="QXR82" s="14"/>
      <c r="QXS82" s="14"/>
      <c r="QXT82" s="14"/>
      <c r="QXU82" s="14"/>
      <c r="QXV82" s="14"/>
      <c r="QXW82" s="14"/>
      <c r="QXX82" s="14"/>
      <c r="QXY82" s="14"/>
      <c r="QXZ82" s="14"/>
      <c r="QYA82" s="14"/>
      <c r="QYB82" s="14"/>
      <c r="QYC82" s="14"/>
      <c r="QYD82" s="14"/>
      <c r="QYE82" s="14"/>
      <c r="QYF82" s="14"/>
      <c r="QYG82" s="14"/>
      <c r="QYH82" s="14"/>
      <c r="QYI82" s="14"/>
      <c r="QYJ82" s="14"/>
      <c r="QYK82" s="14"/>
      <c r="QYL82" s="14"/>
      <c r="QYM82" s="14"/>
      <c r="QYN82" s="14"/>
      <c r="QYO82" s="14"/>
      <c r="QYP82" s="14"/>
      <c r="QYQ82" s="14"/>
      <c r="QYR82" s="14"/>
      <c r="QYS82" s="14"/>
      <c r="QYT82" s="14"/>
      <c r="QYU82" s="14"/>
      <c r="QYV82" s="14"/>
      <c r="QYW82" s="14"/>
      <c r="QYX82" s="14"/>
      <c r="QYY82" s="14"/>
      <c r="QYZ82" s="14"/>
      <c r="QZA82" s="14"/>
      <c r="QZB82" s="14"/>
      <c r="QZC82" s="14"/>
      <c r="QZD82" s="14"/>
      <c r="QZE82" s="14"/>
      <c r="QZF82" s="14"/>
      <c r="QZG82" s="14"/>
      <c r="QZH82" s="14"/>
      <c r="QZI82" s="14"/>
      <c r="QZJ82" s="14"/>
      <c r="QZK82" s="14"/>
      <c r="QZL82" s="14"/>
      <c r="QZM82" s="14"/>
      <c r="QZN82" s="14"/>
      <c r="QZO82" s="14"/>
      <c r="QZP82" s="14"/>
      <c r="QZQ82" s="14"/>
      <c r="QZR82" s="14"/>
      <c r="QZS82" s="14"/>
      <c r="QZT82" s="14"/>
      <c r="QZU82" s="14"/>
      <c r="QZV82" s="14"/>
      <c r="QZW82" s="14"/>
      <c r="QZX82" s="14"/>
      <c r="QZY82" s="14"/>
      <c r="QZZ82" s="14"/>
      <c r="RAA82" s="14"/>
      <c r="RAB82" s="14"/>
      <c r="RAC82" s="14"/>
      <c r="RAD82" s="14"/>
      <c r="RAE82" s="14"/>
      <c r="RAF82" s="14"/>
      <c r="RAG82" s="14"/>
      <c r="RAH82" s="14"/>
      <c r="RAI82" s="14"/>
      <c r="RAJ82" s="14"/>
      <c r="RAK82" s="14"/>
      <c r="RAL82" s="14"/>
      <c r="RAM82" s="14"/>
      <c r="RAN82" s="14"/>
      <c r="RAO82" s="14"/>
      <c r="RAP82" s="14"/>
      <c r="RAQ82" s="14"/>
      <c r="RAR82" s="14"/>
      <c r="RAS82" s="14"/>
      <c r="RAT82" s="14"/>
      <c r="RAU82" s="14"/>
      <c r="RAV82" s="14"/>
      <c r="RAW82" s="14"/>
      <c r="RAX82" s="14"/>
      <c r="RAY82" s="14"/>
      <c r="RAZ82" s="14"/>
      <c r="RBA82" s="14"/>
      <c r="RBB82" s="14"/>
      <c r="RBC82" s="14"/>
      <c r="RBD82" s="14"/>
      <c r="RBE82" s="14"/>
      <c r="RBF82" s="14"/>
      <c r="RBG82" s="14"/>
      <c r="RBH82" s="14"/>
      <c r="RBI82" s="14"/>
      <c r="RBJ82" s="14"/>
      <c r="RBK82" s="14"/>
      <c r="RBL82" s="14"/>
      <c r="RBM82" s="14"/>
      <c r="RBN82" s="14"/>
      <c r="RBO82" s="14"/>
      <c r="RBP82" s="14"/>
      <c r="RBQ82" s="14"/>
      <c r="RBR82" s="14"/>
      <c r="RBS82" s="14"/>
      <c r="RBT82" s="14"/>
      <c r="RBU82" s="14"/>
      <c r="RBV82" s="14"/>
      <c r="RBW82" s="14"/>
      <c r="RBX82" s="14"/>
      <c r="RBY82" s="14"/>
      <c r="RBZ82" s="14"/>
      <c r="RCA82" s="14"/>
      <c r="RCB82" s="14"/>
      <c r="RCC82" s="14"/>
      <c r="RCD82" s="14"/>
      <c r="RCE82" s="14"/>
      <c r="RCF82" s="14"/>
      <c r="RCG82" s="14"/>
      <c r="RCH82" s="14"/>
      <c r="RCI82" s="14"/>
      <c r="RCJ82" s="14"/>
      <c r="RCK82" s="14"/>
      <c r="RCL82" s="14"/>
      <c r="RCM82" s="14"/>
      <c r="RCN82" s="14"/>
      <c r="RCO82" s="14"/>
      <c r="RCP82" s="14"/>
      <c r="RCQ82" s="14"/>
      <c r="RCR82" s="14"/>
      <c r="RCS82" s="14"/>
      <c r="RCT82" s="14"/>
      <c r="RCU82" s="14"/>
      <c r="RCV82" s="14"/>
      <c r="RCW82" s="14"/>
      <c r="RCX82" s="14"/>
      <c r="RCY82" s="14"/>
      <c r="RCZ82" s="14"/>
      <c r="RDA82" s="14"/>
      <c r="RDB82" s="14"/>
      <c r="RDC82" s="14"/>
      <c r="RDD82" s="14"/>
      <c r="RDE82" s="14"/>
      <c r="RDF82" s="14"/>
      <c r="RDG82" s="14"/>
      <c r="RDH82" s="14"/>
      <c r="RDI82" s="14"/>
      <c r="RDJ82" s="14"/>
      <c r="RDK82" s="14"/>
      <c r="RDL82" s="14"/>
      <c r="RDM82" s="14"/>
      <c r="RDN82" s="14"/>
      <c r="RDO82" s="14"/>
      <c r="RDP82" s="14"/>
      <c r="RDQ82" s="14"/>
      <c r="RDR82" s="14"/>
      <c r="RDS82" s="14"/>
      <c r="RDT82" s="14"/>
      <c r="RDU82" s="14"/>
      <c r="RDV82" s="14"/>
      <c r="RDW82" s="14"/>
      <c r="RDX82" s="14"/>
      <c r="RDY82" s="14"/>
      <c r="RDZ82" s="14"/>
      <c r="REA82" s="14"/>
      <c r="REB82" s="14"/>
      <c r="REC82" s="14"/>
      <c r="RED82" s="14"/>
      <c r="REE82" s="14"/>
      <c r="REF82" s="14"/>
      <c r="REG82" s="14"/>
      <c r="REH82" s="14"/>
      <c r="REI82" s="14"/>
      <c r="REJ82" s="14"/>
      <c r="REK82" s="14"/>
      <c r="REL82" s="14"/>
      <c r="REM82" s="14"/>
      <c r="REN82" s="14"/>
      <c r="REO82" s="14"/>
      <c r="REP82" s="14"/>
      <c r="REQ82" s="14"/>
      <c r="RER82" s="14"/>
      <c r="RES82" s="14"/>
      <c r="RET82" s="14"/>
      <c r="REU82" s="14"/>
      <c r="REV82" s="14"/>
      <c r="REW82" s="14"/>
      <c r="REX82" s="14"/>
      <c r="REY82" s="14"/>
      <c r="REZ82" s="14"/>
      <c r="RFA82" s="14"/>
      <c r="RFB82" s="14"/>
      <c r="RFC82" s="14"/>
      <c r="RFD82" s="14"/>
      <c r="RFE82" s="14"/>
      <c r="RFF82" s="14"/>
      <c r="RFG82" s="14"/>
      <c r="RFH82" s="14"/>
      <c r="RFI82" s="14"/>
      <c r="RFJ82" s="14"/>
      <c r="RFK82" s="14"/>
      <c r="RFL82" s="14"/>
      <c r="RFM82" s="14"/>
      <c r="RFN82" s="14"/>
      <c r="RFO82" s="14"/>
      <c r="RFP82" s="14"/>
      <c r="RFQ82" s="14"/>
      <c r="RFR82" s="14"/>
      <c r="RFS82" s="14"/>
      <c r="RFT82" s="14"/>
      <c r="RFU82" s="14"/>
      <c r="RFV82" s="14"/>
      <c r="RFW82" s="14"/>
      <c r="RFX82" s="14"/>
      <c r="RFY82" s="14"/>
      <c r="RFZ82" s="14"/>
      <c r="RGA82" s="14"/>
      <c r="RGB82" s="14"/>
      <c r="RGC82" s="14"/>
      <c r="RGD82" s="14"/>
      <c r="RGE82" s="14"/>
      <c r="RGF82" s="14"/>
      <c r="RGG82" s="14"/>
      <c r="RGH82" s="14"/>
      <c r="RGI82" s="14"/>
      <c r="RGJ82" s="14"/>
      <c r="RGK82" s="14"/>
      <c r="RGL82" s="14"/>
      <c r="RGM82" s="14"/>
      <c r="RGN82" s="14"/>
      <c r="RGO82" s="14"/>
      <c r="RGP82" s="14"/>
      <c r="RGQ82" s="14"/>
      <c r="RGR82" s="14"/>
      <c r="RGS82" s="14"/>
      <c r="RGT82" s="14"/>
      <c r="RGU82" s="14"/>
      <c r="RGV82" s="14"/>
      <c r="RGW82" s="14"/>
      <c r="RGX82" s="14"/>
      <c r="RGY82" s="14"/>
      <c r="RGZ82" s="14"/>
      <c r="RHA82" s="14"/>
      <c r="RHB82" s="14"/>
      <c r="RHC82" s="14"/>
      <c r="RHD82" s="14"/>
      <c r="RHE82" s="14"/>
      <c r="RHF82" s="14"/>
      <c r="RHG82" s="14"/>
      <c r="RHH82" s="14"/>
      <c r="RHI82" s="14"/>
      <c r="RHJ82" s="14"/>
      <c r="RHK82" s="14"/>
      <c r="RHL82" s="14"/>
      <c r="RHM82" s="14"/>
      <c r="RHN82" s="14"/>
      <c r="RHO82" s="14"/>
      <c r="RHP82" s="14"/>
      <c r="RHQ82" s="14"/>
      <c r="RHR82" s="14"/>
      <c r="RHS82" s="14"/>
      <c r="RHT82" s="14"/>
      <c r="RHU82" s="14"/>
      <c r="RHV82" s="14"/>
      <c r="RHW82" s="14"/>
      <c r="RHX82" s="14"/>
      <c r="RHY82" s="14"/>
      <c r="RHZ82" s="14"/>
      <c r="RIA82" s="14"/>
      <c r="RIB82" s="14"/>
      <c r="RIC82" s="14"/>
      <c r="RID82" s="14"/>
      <c r="RIE82" s="14"/>
      <c r="RIF82" s="14"/>
      <c r="RIG82" s="14"/>
      <c r="RIH82" s="14"/>
      <c r="RII82" s="14"/>
      <c r="RIJ82" s="14"/>
      <c r="RIK82" s="14"/>
      <c r="RIL82" s="14"/>
      <c r="RIM82" s="14"/>
      <c r="RIN82" s="14"/>
      <c r="RIO82" s="14"/>
      <c r="RIP82" s="14"/>
      <c r="RIQ82" s="14"/>
      <c r="RIR82" s="14"/>
      <c r="RIS82" s="14"/>
      <c r="RIT82" s="14"/>
      <c r="RIU82" s="14"/>
      <c r="RIV82" s="14"/>
      <c r="RIW82" s="14"/>
      <c r="RIX82" s="14"/>
      <c r="RIY82" s="14"/>
      <c r="RIZ82" s="14"/>
      <c r="RJA82" s="14"/>
      <c r="RJB82" s="14"/>
      <c r="RJC82" s="14"/>
      <c r="RJD82" s="14"/>
      <c r="RJE82" s="14"/>
      <c r="RJF82" s="14"/>
      <c r="RJG82" s="14"/>
      <c r="RJH82" s="14"/>
      <c r="RJI82" s="14"/>
      <c r="RJJ82" s="14"/>
      <c r="RJK82" s="14"/>
      <c r="RJL82" s="14"/>
      <c r="RJM82" s="14"/>
      <c r="RJN82" s="14"/>
      <c r="RJO82" s="14"/>
      <c r="RJP82" s="14"/>
      <c r="RJQ82" s="14"/>
      <c r="RJR82" s="14"/>
      <c r="RJS82" s="14"/>
      <c r="RJT82" s="14"/>
      <c r="RJU82" s="14"/>
      <c r="RJV82" s="14"/>
      <c r="RJW82" s="14"/>
      <c r="RJX82" s="14"/>
      <c r="RJY82" s="14"/>
      <c r="RJZ82" s="14"/>
      <c r="RKA82" s="14"/>
      <c r="RKB82" s="14"/>
      <c r="RKC82" s="14"/>
      <c r="RKD82" s="14"/>
      <c r="RKE82" s="14"/>
      <c r="RKF82" s="14"/>
      <c r="RKG82" s="14"/>
      <c r="RKH82" s="14"/>
      <c r="RKI82" s="14"/>
      <c r="RKJ82" s="14"/>
      <c r="RKK82" s="14"/>
      <c r="RKL82" s="14"/>
      <c r="RKM82" s="14"/>
      <c r="RKN82" s="14"/>
      <c r="RKO82" s="14"/>
      <c r="RKP82" s="14"/>
      <c r="RKQ82" s="14"/>
      <c r="RKR82" s="14"/>
      <c r="RKS82" s="14"/>
      <c r="RKT82" s="14"/>
      <c r="RKU82" s="14"/>
      <c r="RKV82" s="14"/>
      <c r="RKW82" s="14"/>
      <c r="RKX82" s="14"/>
      <c r="RKY82" s="14"/>
      <c r="RKZ82" s="14"/>
      <c r="RLA82" s="14"/>
      <c r="RLB82" s="14"/>
      <c r="RLC82" s="14"/>
      <c r="RLD82" s="14"/>
      <c r="RLE82" s="14"/>
      <c r="RLF82" s="14"/>
      <c r="RLG82" s="14"/>
      <c r="RLH82" s="14"/>
      <c r="RLI82" s="14"/>
      <c r="RLJ82" s="14"/>
      <c r="RLK82" s="14"/>
      <c r="RLL82" s="14"/>
      <c r="RLM82" s="14"/>
      <c r="RLN82" s="14"/>
      <c r="RLO82" s="14"/>
      <c r="RLP82" s="14"/>
      <c r="RLQ82" s="14"/>
      <c r="RLR82" s="14"/>
      <c r="RLS82" s="14"/>
      <c r="RLT82" s="14"/>
      <c r="RLU82" s="14"/>
      <c r="RLV82" s="14"/>
      <c r="RLW82" s="14"/>
      <c r="RLX82" s="14"/>
      <c r="RLY82" s="14"/>
      <c r="RLZ82" s="14"/>
      <c r="RMA82" s="14"/>
      <c r="RMB82" s="14"/>
      <c r="RMC82" s="14"/>
      <c r="RMD82" s="14"/>
      <c r="RME82" s="14"/>
      <c r="RMF82" s="14"/>
      <c r="RMG82" s="14"/>
      <c r="RMH82" s="14"/>
      <c r="RMI82" s="14"/>
      <c r="RMJ82" s="14"/>
      <c r="RMK82" s="14"/>
      <c r="RML82" s="14"/>
      <c r="RMM82" s="14"/>
      <c r="RMN82" s="14"/>
      <c r="RMO82" s="14"/>
      <c r="RMP82" s="14"/>
      <c r="RMQ82" s="14"/>
      <c r="RMR82" s="14"/>
      <c r="RMS82" s="14"/>
      <c r="RMT82" s="14"/>
      <c r="RMU82" s="14"/>
      <c r="RMV82" s="14"/>
      <c r="RMW82" s="14"/>
      <c r="RMX82" s="14"/>
      <c r="RMY82" s="14"/>
      <c r="RMZ82" s="14"/>
      <c r="RNA82" s="14"/>
      <c r="RNB82" s="14"/>
      <c r="RNC82" s="14"/>
      <c r="RND82" s="14"/>
      <c r="RNE82" s="14"/>
      <c r="RNF82" s="14"/>
      <c r="RNG82" s="14"/>
      <c r="RNH82" s="14"/>
      <c r="RNI82" s="14"/>
      <c r="RNJ82" s="14"/>
      <c r="RNK82" s="14"/>
      <c r="RNL82" s="14"/>
      <c r="RNM82" s="14"/>
      <c r="RNN82" s="14"/>
      <c r="RNO82" s="14"/>
      <c r="RNP82" s="14"/>
      <c r="RNQ82" s="14"/>
      <c r="RNR82" s="14"/>
      <c r="RNS82" s="14"/>
      <c r="RNT82" s="14"/>
      <c r="RNU82" s="14"/>
      <c r="RNV82" s="14"/>
      <c r="RNW82" s="14"/>
      <c r="RNX82" s="14"/>
      <c r="RNY82" s="14"/>
      <c r="RNZ82" s="14"/>
      <c r="ROA82" s="14"/>
      <c r="ROB82" s="14"/>
      <c r="ROC82" s="14"/>
      <c r="ROD82" s="14"/>
      <c r="ROE82" s="14"/>
      <c r="ROF82" s="14"/>
      <c r="ROG82" s="14"/>
      <c r="ROH82" s="14"/>
      <c r="ROI82" s="14"/>
      <c r="ROJ82" s="14"/>
      <c r="ROK82" s="14"/>
      <c r="ROL82" s="14"/>
      <c r="ROM82" s="14"/>
      <c r="RON82" s="14"/>
      <c r="ROO82" s="14"/>
      <c r="ROP82" s="14"/>
      <c r="ROQ82" s="14"/>
      <c r="ROR82" s="14"/>
      <c r="ROS82" s="14"/>
      <c r="ROT82" s="14"/>
      <c r="ROU82" s="14"/>
      <c r="ROV82" s="14"/>
      <c r="ROW82" s="14"/>
      <c r="ROX82" s="14"/>
      <c r="ROY82" s="14"/>
      <c r="ROZ82" s="14"/>
      <c r="RPA82" s="14"/>
      <c r="RPB82" s="14"/>
      <c r="RPC82" s="14"/>
      <c r="RPD82" s="14"/>
      <c r="RPE82" s="14"/>
      <c r="RPF82" s="14"/>
      <c r="RPG82" s="14"/>
      <c r="RPH82" s="14"/>
      <c r="RPI82" s="14"/>
      <c r="RPJ82" s="14"/>
      <c r="RPK82" s="14"/>
      <c r="RPL82" s="14"/>
      <c r="RPM82" s="14"/>
      <c r="RPN82" s="14"/>
      <c r="RPO82" s="14"/>
      <c r="RPP82" s="14"/>
      <c r="RPQ82" s="14"/>
      <c r="RPR82" s="14"/>
      <c r="RPS82" s="14"/>
      <c r="RPT82" s="14"/>
      <c r="RPU82" s="14"/>
      <c r="RPV82" s="14"/>
      <c r="RPW82" s="14"/>
      <c r="RPX82" s="14"/>
      <c r="RPY82" s="14"/>
      <c r="RPZ82" s="14"/>
      <c r="RQA82" s="14"/>
      <c r="RQB82" s="14"/>
      <c r="RQC82" s="14"/>
      <c r="RQD82" s="14"/>
      <c r="RQE82" s="14"/>
      <c r="RQF82" s="14"/>
      <c r="RQG82" s="14"/>
      <c r="RQH82" s="14"/>
      <c r="RQI82" s="14"/>
      <c r="RQJ82" s="14"/>
      <c r="RQK82" s="14"/>
      <c r="RQL82" s="14"/>
      <c r="RQM82" s="14"/>
      <c r="RQN82" s="14"/>
      <c r="RQO82" s="14"/>
      <c r="RQP82" s="14"/>
      <c r="RQQ82" s="14"/>
      <c r="RQR82" s="14"/>
      <c r="RQS82" s="14"/>
      <c r="RQT82" s="14"/>
      <c r="RQU82" s="14"/>
      <c r="RQV82" s="14"/>
      <c r="RQW82" s="14"/>
      <c r="RQX82" s="14"/>
      <c r="RQY82" s="14"/>
      <c r="RQZ82" s="14"/>
      <c r="RRA82" s="14"/>
      <c r="RRB82" s="14"/>
      <c r="RRC82" s="14"/>
      <c r="RRD82" s="14"/>
      <c r="RRE82" s="14"/>
      <c r="RRF82" s="14"/>
      <c r="RRG82" s="14"/>
      <c r="RRH82" s="14"/>
      <c r="RRI82" s="14"/>
      <c r="RRJ82" s="14"/>
      <c r="RRK82" s="14"/>
      <c r="RRL82" s="14"/>
      <c r="RRM82" s="14"/>
      <c r="RRN82" s="14"/>
      <c r="RRO82" s="14"/>
      <c r="RRP82" s="14"/>
      <c r="RRQ82" s="14"/>
      <c r="RRR82" s="14"/>
      <c r="RRS82" s="14"/>
      <c r="RRT82" s="14"/>
      <c r="RRU82" s="14"/>
      <c r="RRV82" s="14"/>
      <c r="RRW82" s="14"/>
      <c r="RRX82" s="14"/>
      <c r="RRY82" s="14"/>
      <c r="RRZ82" s="14"/>
      <c r="RSA82" s="14"/>
      <c r="RSB82" s="14"/>
      <c r="RSC82" s="14"/>
      <c r="RSD82" s="14"/>
      <c r="RSE82" s="14"/>
      <c r="RSF82" s="14"/>
      <c r="RSG82" s="14"/>
      <c r="RSH82" s="14"/>
      <c r="RSI82" s="14"/>
      <c r="RSJ82" s="14"/>
      <c r="RSK82" s="14"/>
      <c r="RSL82" s="14"/>
      <c r="RSM82" s="14"/>
      <c r="RSN82" s="14"/>
      <c r="RSO82" s="14"/>
      <c r="RSP82" s="14"/>
      <c r="RSQ82" s="14"/>
      <c r="RSR82" s="14"/>
      <c r="RSS82" s="14"/>
      <c r="RST82" s="14"/>
      <c r="RSU82" s="14"/>
      <c r="RSV82" s="14"/>
      <c r="RSW82" s="14"/>
      <c r="RSX82" s="14"/>
      <c r="RSY82" s="14"/>
      <c r="RSZ82" s="14"/>
      <c r="RTA82" s="14"/>
      <c r="RTB82" s="14"/>
      <c r="RTC82" s="14"/>
      <c r="RTD82" s="14"/>
      <c r="RTE82" s="14"/>
      <c r="RTF82" s="14"/>
      <c r="RTG82" s="14"/>
      <c r="RTH82" s="14"/>
      <c r="RTI82" s="14"/>
      <c r="RTJ82" s="14"/>
      <c r="RTK82" s="14"/>
      <c r="RTL82" s="14"/>
      <c r="RTM82" s="14"/>
      <c r="RTN82" s="14"/>
      <c r="RTO82" s="14"/>
      <c r="RTP82" s="14"/>
      <c r="RTQ82" s="14"/>
      <c r="RTR82" s="14"/>
      <c r="RTS82" s="14"/>
      <c r="RTT82" s="14"/>
      <c r="RTU82" s="14"/>
      <c r="RTV82" s="14"/>
      <c r="RTW82" s="14"/>
      <c r="RTX82" s="14"/>
      <c r="RTY82" s="14"/>
      <c r="RTZ82" s="14"/>
      <c r="RUA82" s="14"/>
      <c r="RUB82" s="14"/>
      <c r="RUC82" s="14"/>
      <c r="RUD82" s="14"/>
      <c r="RUE82" s="14"/>
      <c r="RUF82" s="14"/>
      <c r="RUG82" s="14"/>
      <c r="RUH82" s="14"/>
      <c r="RUI82" s="14"/>
      <c r="RUJ82" s="14"/>
      <c r="RUK82" s="14"/>
      <c r="RUL82" s="14"/>
      <c r="RUM82" s="14"/>
      <c r="RUN82" s="14"/>
      <c r="RUO82" s="14"/>
      <c r="RUP82" s="14"/>
      <c r="RUQ82" s="14"/>
      <c r="RUR82" s="14"/>
      <c r="RUS82" s="14"/>
      <c r="RUT82" s="14"/>
      <c r="RUU82" s="14"/>
      <c r="RUV82" s="14"/>
      <c r="RUW82" s="14"/>
      <c r="RUX82" s="14"/>
      <c r="RUY82" s="14"/>
      <c r="RUZ82" s="14"/>
      <c r="RVA82" s="14"/>
      <c r="RVB82" s="14"/>
      <c r="RVC82" s="14"/>
      <c r="RVD82" s="14"/>
      <c r="RVE82" s="14"/>
      <c r="RVF82" s="14"/>
      <c r="RVG82" s="14"/>
      <c r="RVH82" s="14"/>
      <c r="RVI82" s="14"/>
      <c r="RVJ82" s="14"/>
      <c r="RVK82" s="14"/>
      <c r="RVL82" s="14"/>
      <c r="RVM82" s="14"/>
      <c r="RVN82" s="14"/>
      <c r="RVO82" s="14"/>
      <c r="RVP82" s="14"/>
      <c r="RVQ82" s="14"/>
      <c r="RVR82" s="14"/>
      <c r="RVS82" s="14"/>
      <c r="RVT82" s="14"/>
      <c r="RVU82" s="14"/>
      <c r="RVV82" s="14"/>
      <c r="RVW82" s="14"/>
      <c r="RVX82" s="14"/>
      <c r="RVY82" s="14"/>
      <c r="RVZ82" s="14"/>
      <c r="RWA82" s="14"/>
      <c r="RWB82" s="14"/>
      <c r="RWC82" s="14"/>
      <c r="RWD82" s="14"/>
      <c r="RWE82" s="14"/>
      <c r="RWF82" s="14"/>
      <c r="RWG82" s="14"/>
      <c r="RWH82" s="14"/>
      <c r="RWI82" s="14"/>
      <c r="RWJ82" s="14"/>
      <c r="RWK82" s="14"/>
      <c r="RWL82" s="14"/>
      <c r="RWM82" s="14"/>
      <c r="RWN82" s="14"/>
      <c r="RWO82" s="14"/>
      <c r="RWP82" s="14"/>
      <c r="RWQ82" s="14"/>
      <c r="RWR82" s="14"/>
      <c r="RWS82" s="14"/>
      <c r="RWT82" s="14"/>
      <c r="RWU82" s="14"/>
      <c r="RWV82" s="14"/>
      <c r="RWW82" s="14"/>
      <c r="RWX82" s="14"/>
      <c r="RWY82" s="14"/>
      <c r="RWZ82" s="14"/>
      <c r="RXA82" s="14"/>
      <c r="RXB82" s="14"/>
      <c r="RXC82" s="14"/>
      <c r="RXD82" s="14"/>
      <c r="RXE82" s="14"/>
      <c r="RXF82" s="14"/>
      <c r="RXG82" s="14"/>
      <c r="RXH82" s="14"/>
      <c r="RXI82" s="14"/>
      <c r="RXJ82" s="14"/>
      <c r="RXK82" s="14"/>
      <c r="RXL82" s="14"/>
      <c r="RXM82" s="14"/>
      <c r="RXN82" s="14"/>
      <c r="RXO82" s="14"/>
      <c r="RXP82" s="14"/>
      <c r="RXQ82" s="14"/>
      <c r="RXR82" s="14"/>
      <c r="RXS82" s="14"/>
      <c r="RXT82" s="14"/>
      <c r="RXU82" s="14"/>
      <c r="RXV82" s="14"/>
      <c r="RXW82" s="14"/>
      <c r="RXX82" s="14"/>
      <c r="RXY82" s="14"/>
      <c r="RXZ82" s="14"/>
      <c r="RYA82" s="14"/>
      <c r="RYB82" s="14"/>
      <c r="RYC82" s="14"/>
      <c r="RYD82" s="14"/>
      <c r="RYE82" s="14"/>
      <c r="RYF82" s="14"/>
      <c r="RYG82" s="14"/>
      <c r="RYH82" s="14"/>
      <c r="RYI82" s="14"/>
      <c r="RYJ82" s="14"/>
      <c r="RYK82" s="14"/>
      <c r="RYL82" s="14"/>
      <c r="RYM82" s="14"/>
      <c r="RYN82" s="14"/>
      <c r="RYO82" s="14"/>
      <c r="RYP82" s="14"/>
      <c r="RYQ82" s="14"/>
      <c r="RYR82" s="14"/>
      <c r="RYS82" s="14"/>
      <c r="RYT82" s="14"/>
      <c r="RYU82" s="14"/>
      <c r="RYV82" s="14"/>
      <c r="RYW82" s="14"/>
      <c r="RYX82" s="14"/>
      <c r="RYY82" s="14"/>
      <c r="RYZ82" s="14"/>
      <c r="RZA82" s="14"/>
      <c r="RZB82" s="14"/>
      <c r="RZC82" s="14"/>
      <c r="RZD82" s="14"/>
      <c r="RZE82" s="14"/>
      <c r="RZF82" s="14"/>
      <c r="RZG82" s="14"/>
      <c r="RZH82" s="14"/>
      <c r="RZI82" s="14"/>
      <c r="RZJ82" s="14"/>
      <c r="RZK82" s="14"/>
      <c r="RZL82" s="14"/>
      <c r="RZM82" s="14"/>
      <c r="RZN82" s="14"/>
      <c r="RZO82" s="14"/>
      <c r="RZP82" s="14"/>
      <c r="RZQ82" s="14"/>
      <c r="RZR82" s="14"/>
      <c r="RZS82" s="14"/>
      <c r="RZT82" s="14"/>
      <c r="RZU82" s="14"/>
      <c r="RZV82" s="14"/>
      <c r="RZW82" s="14"/>
      <c r="RZX82" s="14"/>
      <c r="RZY82" s="14"/>
      <c r="RZZ82" s="14"/>
      <c r="SAA82" s="14"/>
      <c r="SAB82" s="14"/>
      <c r="SAC82" s="14"/>
      <c r="SAD82" s="14"/>
      <c r="SAE82" s="14"/>
      <c r="SAF82" s="14"/>
      <c r="SAG82" s="14"/>
      <c r="SAH82" s="14"/>
      <c r="SAI82" s="14"/>
      <c r="SAJ82" s="14"/>
      <c r="SAK82" s="14"/>
      <c r="SAL82" s="14"/>
      <c r="SAM82" s="14"/>
      <c r="SAN82" s="14"/>
      <c r="SAO82" s="14"/>
      <c r="SAP82" s="14"/>
      <c r="SAQ82" s="14"/>
      <c r="SAR82" s="14"/>
      <c r="SAS82" s="14"/>
      <c r="SAT82" s="14"/>
      <c r="SAU82" s="14"/>
      <c r="SAV82" s="14"/>
      <c r="SAW82" s="14"/>
      <c r="SAX82" s="14"/>
      <c r="SAY82" s="14"/>
      <c r="SAZ82" s="14"/>
      <c r="SBA82" s="14"/>
      <c r="SBB82" s="14"/>
      <c r="SBC82" s="14"/>
      <c r="SBD82" s="14"/>
      <c r="SBE82" s="14"/>
      <c r="SBF82" s="14"/>
      <c r="SBG82" s="14"/>
      <c r="SBH82" s="14"/>
      <c r="SBI82" s="14"/>
      <c r="SBJ82" s="14"/>
      <c r="SBK82" s="14"/>
      <c r="SBL82" s="14"/>
      <c r="SBM82" s="14"/>
      <c r="SBN82" s="14"/>
      <c r="SBO82" s="14"/>
      <c r="SBP82" s="14"/>
      <c r="SBQ82" s="14"/>
      <c r="SBR82" s="14"/>
      <c r="SBS82" s="14"/>
      <c r="SBT82" s="14"/>
      <c r="SBU82" s="14"/>
      <c r="SBV82" s="14"/>
      <c r="SBW82" s="14"/>
      <c r="SBX82" s="14"/>
      <c r="SBY82" s="14"/>
      <c r="SBZ82" s="14"/>
      <c r="SCA82" s="14"/>
      <c r="SCB82" s="14"/>
      <c r="SCC82" s="14"/>
      <c r="SCD82" s="14"/>
      <c r="SCE82" s="14"/>
      <c r="SCF82" s="14"/>
      <c r="SCG82" s="14"/>
      <c r="SCH82" s="14"/>
      <c r="SCI82" s="14"/>
      <c r="SCJ82" s="14"/>
      <c r="SCK82" s="14"/>
      <c r="SCL82" s="14"/>
      <c r="SCM82" s="14"/>
      <c r="SCN82" s="14"/>
      <c r="SCO82" s="14"/>
      <c r="SCP82" s="14"/>
      <c r="SCQ82" s="14"/>
      <c r="SCR82" s="14"/>
      <c r="SCS82" s="14"/>
      <c r="SCT82" s="14"/>
      <c r="SCU82" s="14"/>
      <c r="SCV82" s="14"/>
      <c r="SCW82" s="14"/>
      <c r="SCX82" s="14"/>
      <c r="SCY82" s="14"/>
      <c r="SCZ82" s="14"/>
      <c r="SDA82" s="14"/>
      <c r="SDB82" s="14"/>
      <c r="SDC82" s="14"/>
      <c r="SDD82" s="14"/>
      <c r="SDE82" s="14"/>
      <c r="SDF82" s="14"/>
      <c r="SDG82" s="14"/>
      <c r="SDH82" s="14"/>
      <c r="SDI82" s="14"/>
      <c r="SDJ82" s="14"/>
      <c r="SDK82" s="14"/>
      <c r="SDL82" s="14"/>
      <c r="SDM82" s="14"/>
      <c r="SDN82" s="14"/>
      <c r="SDO82" s="14"/>
      <c r="SDP82" s="14"/>
      <c r="SDQ82" s="14"/>
      <c r="SDR82" s="14"/>
      <c r="SDS82" s="14"/>
      <c r="SDT82" s="14"/>
      <c r="SDU82" s="14"/>
      <c r="SDV82" s="14"/>
      <c r="SDW82" s="14"/>
      <c r="SDX82" s="14"/>
      <c r="SDY82" s="14"/>
      <c r="SDZ82" s="14"/>
      <c r="SEA82" s="14"/>
      <c r="SEB82" s="14"/>
      <c r="SEC82" s="14"/>
      <c r="SED82" s="14"/>
      <c r="SEE82" s="14"/>
      <c r="SEF82" s="14"/>
      <c r="SEG82" s="14"/>
      <c r="SEH82" s="14"/>
      <c r="SEI82" s="14"/>
      <c r="SEJ82" s="14"/>
      <c r="SEK82" s="14"/>
      <c r="SEL82" s="14"/>
      <c r="SEM82" s="14"/>
      <c r="SEN82" s="14"/>
      <c r="SEO82" s="14"/>
      <c r="SEP82" s="14"/>
      <c r="SEQ82" s="14"/>
      <c r="SER82" s="14"/>
      <c r="SES82" s="14"/>
      <c r="SET82" s="14"/>
      <c r="SEU82" s="14"/>
      <c r="SEV82" s="14"/>
      <c r="SEW82" s="14"/>
      <c r="SEX82" s="14"/>
      <c r="SEY82" s="14"/>
      <c r="SEZ82" s="14"/>
      <c r="SFA82" s="14"/>
      <c r="SFB82" s="14"/>
      <c r="SFC82" s="14"/>
      <c r="SFD82" s="14"/>
      <c r="SFE82" s="14"/>
      <c r="SFF82" s="14"/>
      <c r="SFG82" s="14"/>
      <c r="SFH82" s="14"/>
      <c r="SFI82" s="14"/>
      <c r="SFJ82" s="14"/>
      <c r="SFK82" s="14"/>
      <c r="SFL82" s="14"/>
      <c r="SFM82" s="14"/>
      <c r="SFN82" s="14"/>
      <c r="SFO82" s="14"/>
      <c r="SFP82" s="14"/>
      <c r="SFQ82" s="14"/>
      <c r="SFR82" s="14"/>
      <c r="SFS82" s="14"/>
      <c r="SFT82" s="14"/>
      <c r="SFU82" s="14"/>
      <c r="SFV82" s="14"/>
      <c r="SFW82" s="14"/>
      <c r="SFX82" s="14"/>
      <c r="SFY82" s="14"/>
      <c r="SFZ82" s="14"/>
      <c r="SGA82" s="14"/>
      <c r="SGB82" s="14"/>
      <c r="SGC82" s="14"/>
      <c r="SGD82" s="14"/>
      <c r="SGE82" s="14"/>
      <c r="SGF82" s="14"/>
      <c r="SGG82" s="14"/>
      <c r="SGH82" s="14"/>
      <c r="SGI82" s="14"/>
      <c r="SGJ82" s="14"/>
      <c r="SGK82" s="14"/>
      <c r="SGL82" s="14"/>
      <c r="SGM82" s="14"/>
      <c r="SGN82" s="14"/>
      <c r="SGO82" s="14"/>
      <c r="SGP82" s="14"/>
      <c r="SGQ82" s="14"/>
      <c r="SGR82" s="14"/>
      <c r="SGS82" s="14"/>
      <c r="SGT82" s="14"/>
      <c r="SGU82" s="14"/>
      <c r="SGV82" s="14"/>
      <c r="SGW82" s="14"/>
      <c r="SGX82" s="14"/>
      <c r="SGY82" s="14"/>
      <c r="SGZ82" s="14"/>
      <c r="SHA82" s="14"/>
      <c r="SHB82" s="14"/>
      <c r="SHC82" s="14"/>
      <c r="SHD82" s="14"/>
      <c r="SHE82" s="14"/>
      <c r="SHF82" s="14"/>
      <c r="SHG82" s="14"/>
      <c r="SHH82" s="14"/>
      <c r="SHI82" s="14"/>
      <c r="SHJ82" s="14"/>
      <c r="SHK82" s="14"/>
      <c r="SHL82" s="14"/>
      <c r="SHM82" s="14"/>
      <c r="SHN82" s="14"/>
      <c r="SHO82" s="14"/>
      <c r="SHP82" s="14"/>
      <c r="SHQ82" s="14"/>
      <c r="SHR82" s="14"/>
      <c r="SHS82" s="14"/>
      <c r="SHT82" s="14"/>
      <c r="SHU82" s="14"/>
      <c r="SHV82" s="14"/>
      <c r="SHW82" s="14"/>
      <c r="SHX82" s="14"/>
      <c r="SHY82" s="14"/>
      <c r="SHZ82" s="14"/>
      <c r="SIA82" s="14"/>
      <c r="SIB82" s="14"/>
      <c r="SIC82" s="14"/>
      <c r="SID82" s="14"/>
      <c r="SIE82" s="14"/>
      <c r="SIF82" s="14"/>
      <c r="SIG82" s="14"/>
      <c r="SIH82" s="14"/>
      <c r="SII82" s="14"/>
      <c r="SIJ82" s="14"/>
      <c r="SIK82" s="14"/>
      <c r="SIL82" s="14"/>
      <c r="SIM82" s="14"/>
      <c r="SIN82" s="14"/>
      <c r="SIO82" s="14"/>
      <c r="SIP82" s="14"/>
      <c r="SIQ82" s="14"/>
      <c r="SIR82" s="14"/>
      <c r="SIS82" s="14"/>
      <c r="SIT82" s="14"/>
      <c r="SIU82" s="14"/>
      <c r="SIV82" s="14"/>
      <c r="SIW82" s="14"/>
      <c r="SIX82" s="14"/>
      <c r="SIY82" s="14"/>
      <c r="SIZ82" s="14"/>
      <c r="SJA82" s="14"/>
      <c r="SJB82" s="14"/>
      <c r="SJC82" s="14"/>
      <c r="SJD82" s="14"/>
      <c r="SJE82" s="14"/>
      <c r="SJF82" s="14"/>
      <c r="SJG82" s="14"/>
      <c r="SJH82" s="14"/>
      <c r="SJI82" s="14"/>
      <c r="SJJ82" s="14"/>
      <c r="SJK82" s="14"/>
      <c r="SJL82" s="14"/>
      <c r="SJM82" s="14"/>
      <c r="SJN82" s="14"/>
      <c r="SJO82" s="14"/>
      <c r="SJP82" s="14"/>
      <c r="SJQ82" s="14"/>
      <c r="SJR82" s="14"/>
      <c r="SJS82" s="14"/>
      <c r="SJT82" s="14"/>
      <c r="SJU82" s="14"/>
      <c r="SJV82" s="14"/>
      <c r="SJW82" s="14"/>
      <c r="SJX82" s="14"/>
      <c r="SJY82" s="14"/>
      <c r="SJZ82" s="14"/>
      <c r="SKA82" s="14"/>
      <c r="SKB82" s="14"/>
      <c r="SKC82" s="14"/>
      <c r="SKD82" s="14"/>
      <c r="SKE82" s="14"/>
      <c r="SKF82" s="14"/>
      <c r="SKG82" s="14"/>
      <c r="SKH82" s="14"/>
      <c r="SKI82" s="14"/>
      <c r="SKJ82" s="14"/>
      <c r="SKK82" s="14"/>
      <c r="SKL82" s="14"/>
      <c r="SKM82" s="14"/>
      <c r="SKN82" s="14"/>
      <c r="SKO82" s="14"/>
      <c r="SKP82" s="14"/>
      <c r="SKQ82" s="14"/>
      <c r="SKR82" s="14"/>
      <c r="SKS82" s="14"/>
      <c r="SKT82" s="14"/>
      <c r="SKU82" s="14"/>
      <c r="SKV82" s="14"/>
      <c r="SKW82" s="14"/>
      <c r="SKX82" s="14"/>
      <c r="SKY82" s="14"/>
      <c r="SKZ82" s="14"/>
      <c r="SLA82" s="14"/>
      <c r="SLB82" s="14"/>
      <c r="SLC82" s="14"/>
      <c r="SLD82" s="14"/>
      <c r="SLE82" s="14"/>
      <c r="SLF82" s="14"/>
      <c r="SLG82" s="14"/>
      <c r="SLH82" s="14"/>
      <c r="SLI82" s="14"/>
      <c r="SLJ82" s="14"/>
      <c r="SLK82" s="14"/>
      <c r="SLL82" s="14"/>
      <c r="SLM82" s="14"/>
      <c r="SLN82" s="14"/>
      <c r="SLO82" s="14"/>
      <c r="SLP82" s="14"/>
      <c r="SLQ82" s="14"/>
      <c r="SLR82" s="14"/>
      <c r="SLS82" s="14"/>
      <c r="SLT82" s="14"/>
      <c r="SLU82" s="14"/>
      <c r="SLV82" s="14"/>
      <c r="SLW82" s="14"/>
      <c r="SLX82" s="14"/>
      <c r="SLY82" s="14"/>
      <c r="SLZ82" s="14"/>
      <c r="SMA82" s="14"/>
      <c r="SMB82" s="14"/>
      <c r="SMC82" s="14"/>
      <c r="SMD82" s="14"/>
      <c r="SME82" s="14"/>
      <c r="SMF82" s="14"/>
      <c r="SMG82" s="14"/>
      <c r="SMH82" s="14"/>
      <c r="SMI82" s="14"/>
      <c r="SMJ82" s="14"/>
      <c r="SMK82" s="14"/>
      <c r="SML82" s="14"/>
      <c r="SMM82" s="14"/>
      <c r="SMN82" s="14"/>
      <c r="SMO82" s="14"/>
      <c r="SMP82" s="14"/>
      <c r="SMQ82" s="14"/>
      <c r="SMR82" s="14"/>
      <c r="SMS82" s="14"/>
      <c r="SMT82" s="14"/>
      <c r="SMU82" s="14"/>
      <c r="SMV82" s="14"/>
      <c r="SMW82" s="14"/>
      <c r="SMX82" s="14"/>
      <c r="SMY82" s="14"/>
      <c r="SMZ82" s="14"/>
      <c r="SNA82" s="14"/>
      <c r="SNB82" s="14"/>
      <c r="SNC82" s="14"/>
      <c r="SND82" s="14"/>
      <c r="SNE82" s="14"/>
      <c r="SNF82" s="14"/>
      <c r="SNG82" s="14"/>
      <c r="SNH82" s="14"/>
      <c r="SNI82" s="14"/>
      <c r="SNJ82" s="14"/>
      <c r="SNK82" s="14"/>
      <c r="SNL82" s="14"/>
      <c r="SNM82" s="14"/>
      <c r="SNN82" s="14"/>
      <c r="SNO82" s="14"/>
      <c r="SNP82" s="14"/>
      <c r="SNQ82" s="14"/>
      <c r="SNR82" s="14"/>
      <c r="SNS82" s="14"/>
      <c r="SNT82" s="14"/>
      <c r="SNU82" s="14"/>
      <c r="SNV82" s="14"/>
      <c r="SNW82" s="14"/>
      <c r="SNX82" s="14"/>
      <c r="SNY82" s="14"/>
      <c r="SNZ82" s="14"/>
      <c r="SOA82" s="14"/>
      <c r="SOB82" s="14"/>
      <c r="SOC82" s="14"/>
      <c r="SOD82" s="14"/>
      <c r="SOE82" s="14"/>
      <c r="SOF82" s="14"/>
      <c r="SOG82" s="14"/>
      <c r="SOH82" s="14"/>
      <c r="SOI82" s="14"/>
      <c r="SOJ82" s="14"/>
      <c r="SOK82" s="14"/>
      <c r="SOL82" s="14"/>
      <c r="SOM82" s="14"/>
      <c r="SON82" s="14"/>
      <c r="SOO82" s="14"/>
      <c r="SOP82" s="14"/>
      <c r="SOQ82" s="14"/>
      <c r="SOR82" s="14"/>
      <c r="SOS82" s="14"/>
      <c r="SOT82" s="14"/>
      <c r="SOU82" s="14"/>
      <c r="SOV82" s="14"/>
      <c r="SOW82" s="14"/>
      <c r="SOX82" s="14"/>
      <c r="SOY82" s="14"/>
      <c r="SOZ82" s="14"/>
      <c r="SPA82" s="14"/>
      <c r="SPB82" s="14"/>
      <c r="SPC82" s="14"/>
      <c r="SPD82" s="14"/>
      <c r="SPE82" s="14"/>
      <c r="SPF82" s="14"/>
      <c r="SPG82" s="14"/>
      <c r="SPH82" s="14"/>
      <c r="SPI82" s="14"/>
      <c r="SPJ82" s="14"/>
      <c r="SPK82" s="14"/>
      <c r="SPL82" s="14"/>
      <c r="SPM82" s="14"/>
      <c r="SPN82" s="14"/>
      <c r="SPO82" s="14"/>
      <c r="SPP82" s="14"/>
      <c r="SPQ82" s="14"/>
      <c r="SPR82" s="14"/>
      <c r="SPS82" s="14"/>
      <c r="SPT82" s="14"/>
      <c r="SPU82" s="14"/>
      <c r="SPV82" s="14"/>
      <c r="SPW82" s="14"/>
      <c r="SPX82" s="14"/>
      <c r="SPY82" s="14"/>
      <c r="SPZ82" s="14"/>
      <c r="SQA82" s="14"/>
      <c r="SQB82" s="14"/>
      <c r="SQC82" s="14"/>
      <c r="SQD82" s="14"/>
      <c r="SQE82" s="14"/>
      <c r="SQF82" s="14"/>
      <c r="SQG82" s="14"/>
      <c r="SQH82" s="14"/>
      <c r="SQI82" s="14"/>
      <c r="SQJ82" s="14"/>
      <c r="SQK82" s="14"/>
      <c r="SQL82" s="14"/>
      <c r="SQM82" s="14"/>
      <c r="SQN82" s="14"/>
      <c r="SQO82" s="14"/>
      <c r="SQP82" s="14"/>
      <c r="SQQ82" s="14"/>
      <c r="SQR82" s="14"/>
      <c r="SQS82" s="14"/>
      <c r="SQT82" s="14"/>
      <c r="SQU82" s="14"/>
      <c r="SQV82" s="14"/>
      <c r="SQW82" s="14"/>
      <c r="SQX82" s="14"/>
      <c r="SQY82" s="14"/>
      <c r="SQZ82" s="14"/>
      <c r="SRA82" s="14"/>
      <c r="SRB82" s="14"/>
      <c r="SRC82" s="14"/>
      <c r="SRD82" s="14"/>
      <c r="SRE82" s="14"/>
      <c r="SRF82" s="14"/>
      <c r="SRG82" s="14"/>
      <c r="SRH82" s="14"/>
      <c r="SRI82" s="14"/>
      <c r="SRJ82" s="14"/>
      <c r="SRK82" s="14"/>
      <c r="SRL82" s="14"/>
      <c r="SRM82" s="14"/>
      <c r="SRN82" s="14"/>
      <c r="SRO82" s="14"/>
      <c r="SRP82" s="14"/>
      <c r="SRQ82" s="14"/>
      <c r="SRR82" s="14"/>
      <c r="SRS82" s="14"/>
      <c r="SRT82" s="14"/>
      <c r="SRU82" s="14"/>
      <c r="SRV82" s="14"/>
      <c r="SRW82" s="14"/>
      <c r="SRX82" s="14"/>
      <c r="SRY82" s="14"/>
      <c r="SRZ82" s="14"/>
      <c r="SSA82" s="14"/>
      <c r="SSB82" s="14"/>
      <c r="SSC82" s="14"/>
      <c r="SSD82" s="14"/>
      <c r="SSE82" s="14"/>
      <c r="SSF82" s="14"/>
      <c r="SSG82" s="14"/>
      <c r="SSH82" s="14"/>
      <c r="SSI82" s="14"/>
      <c r="SSJ82" s="14"/>
      <c r="SSK82" s="14"/>
      <c r="SSL82" s="14"/>
      <c r="SSM82" s="14"/>
      <c r="SSN82" s="14"/>
      <c r="SSO82" s="14"/>
      <c r="SSP82" s="14"/>
      <c r="SSQ82" s="14"/>
      <c r="SSR82" s="14"/>
      <c r="SSS82" s="14"/>
      <c r="SST82" s="14"/>
      <c r="SSU82" s="14"/>
      <c r="SSV82" s="14"/>
      <c r="SSW82" s="14"/>
      <c r="SSX82" s="14"/>
      <c r="SSY82" s="14"/>
      <c r="SSZ82" s="14"/>
      <c r="STA82" s="14"/>
      <c r="STB82" s="14"/>
      <c r="STC82" s="14"/>
      <c r="STD82" s="14"/>
      <c r="STE82" s="14"/>
      <c r="STF82" s="14"/>
      <c r="STG82" s="14"/>
      <c r="STH82" s="14"/>
      <c r="STI82" s="14"/>
      <c r="STJ82" s="14"/>
      <c r="STK82" s="14"/>
      <c r="STL82" s="14"/>
      <c r="STM82" s="14"/>
      <c r="STN82" s="14"/>
      <c r="STO82" s="14"/>
      <c r="STP82" s="14"/>
      <c r="STQ82" s="14"/>
      <c r="STR82" s="14"/>
      <c r="STS82" s="14"/>
      <c r="STT82" s="14"/>
      <c r="STU82" s="14"/>
      <c r="STV82" s="14"/>
      <c r="STW82" s="14"/>
      <c r="STX82" s="14"/>
      <c r="STY82" s="14"/>
      <c r="STZ82" s="14"/>
      <c r="SUA82" s="14"/>
      <c r="SUB82" s="14"/>
      <c r="SUC82" s="14"/>
      <c r="SUD82" s="14"/>
      <c r="SUE82" s="14"/>
      <c r="SUF82" s="14"/>
      <c r="SUG82" s="14"/>
      <c r="SUH82" s="14"/>
      <c r="SUI82" s="14"/>
      <c r="SUJ82" s="14"/>
      <c r="SUK82" s="14"/>
      <c r="SUL82" s="14"/>
      <c r="SUM82" s="14"/>
      <c r="SUN82" s="14"/>
      <c r="SUO82" s="14"/>
      <c r="SUP82" s="14"/>
      <c r="SUQ82" s="14"/>
      <c r="SUR82" s="14"/>
      <c r="SUS82" s="14"/>
      <c r="SUT82" s="14"/>
      <c r="SUU82" s="14"/>
      <c r="SUV82" s="14"/>
      <c r="SUW82" s="14"/>
      <c r="SUX82" s="14"/>
      <c r="SUY82" s="14"/>
      <c r="SUZ82" s="14"/>
      <c r="SVA82" s="14"/>
      <c r="SVB82" s="14"/>
      <c r="SVC82" s="14"/>
      <c r="SVD82" s="14"/>
      <c r="SVE82" s="14"/>
      <c r="SVF82" s="14"/>
      <c r="SVG82" s="14"/>
      <c r="SVH82" s="14"/>
      <c r="SVI82" s="14"/>
      <c r="SVJ82" s="14"/>
      <c r="SVK82" s="14"/>
      <c r="SVL82" s="14"/>
      <c r="SVM82" s="14"/>
      <c r="SVN82" s="14"/>
      <c r="SVO82" s="14"/>
      <c r="SVP82" s="14"/>
      <c r="SVQ82" s="14"/>
      <c r="SVR82" s="14"/>
      <c r="SVS82" s="14"/>
      <c r="SVT82" s="14"/>
      <c r="SVU82" s="14"/>
      <c r="SVV82" s="14"/>
      <c r="SVW82" s="14"/>
      <c r="SVX82" s="14"/>
      <c r="SVY82" s="14"/>
      <c r="SVZ82" s="14"/>
      <c r="SWA82" s="14"/>
      <c r="SWB82" s="14"/>
      <c r="SWC82" s="14"/>
      <c r="SWD82" s="14"/>
      <c r="SWE82" s="14"/>
      <c r="SWF82" s="14"/>
      <c r="SWG82" s="14"/>
      <c r="SWH82" s="14"/>
      <c r="SWI82" s="14"/>
      <c r="SWJ82" s="14"/>
      <c r="SWK82" s="14"/>
      <c r="SWL82" s="14"/>
      <c r="SWM82" s="14"/>
      <c r="SWN82" s="14"/>
      <c r="SWO82" s="14"/>
      <c r="SWP82" s="14"/>
      <c r="SWQ82" s="14"/>
      <c r="SWR82" s="14"/>
      <c r="SWS82" s="14"/>
      <c r="SWT82" s="14"/>
      <c r="SWU82" s="14"/>
      <c r="SWV82" s="14"/>
      <c r="SWW82" s="14"/>
      <c r="SWX82" s="14"/>
      <c r="SWY82" s="14"/>
      <c r="SWZ82" s="14"/>
      <c r="SXA82" s="14"/>
      <c r="SXB82" s="14"/>
      <c r="SXC82" s="14"/>
      <c r="SXD82" s="14"/>
      <c r="SXE82" s="14"/>
      <c r="SXF82" s="14"/>
      <c r="SXG82" s="14"/>
      <c r="SXH82" s="14"/>
      <c r="SXI82" s="14"/>
      <c r="SXJ82" s="14"/>
      <c r="SXK82" s="14"/>
      <c r="SXL82" s="14"/>
      <c r="SXM82" s="14"/>
      <c r="SXN82" s="14"/>
      <c r="SXO82" s="14"/>
      <c r="SXP82" s="14"/>
      <c r="SXQ82" s="14"/>
      <c r="SXR82" s="14"/>
      <c r="SXS82" s="14"/>
      <c r="SXT82" s="14"/>
      <c r="SXU82" s="14"/>
      <c r="SXV82" s="14"/>
      <c r="SXW82" s="14"/>
      <c r="SXX82" s="14"/>
      <c r="SXY82" s="14"/>
      <c r="SXZ82" s="14"/>
      <c r="SYA82" s="14"/>
      <c r="SYB82" s="14"/>
      <c r="SYC82" s="14"/>
      <c r="SYD82" s="14"/>
      <c r="SYE82" s="14"/>
      <c r="SYF82" s="14"/>
      <c r="SYG82" s="14"/>
      <c r="SYH82" s="14"/>
      <c r="SYI82" s="14"/>
      <c r="SYJ82" s="14"/>
      <c r="SYK82" s="14"/>
      <c r="SYL82" s="14"/>
      <c r="SYM82" s="14"/>
      <c r="SYN82" s="14"/>
      <c r="SYO82" s="14"/>
      <c r="SYP82" s="14"/>
      <c r="SYQ82" s="14"/>
      <c r="SYR82" s="14"/>
      <c r="SYS82" s="14"/>
      <c r="SYT82" s="14"/>
      <c r="SYU82" s="14"/>
      <c r="SYV82" s="14"/>
      <c r="SYW82" s="14"/>
      <c r="SYX82" s="14"/>
      <c r="SYY82" s="14"/>
      <c r="SYZ82" s="14"/>
      <c r="SZA82" s="14"/>
      <c r="SZB82" s="14"/>
      <c r="SZC82" s="14"/>
      <c r="SZD82" s="14"/>
      <c r="SZE82" s="14"/>
      <c r="SZF82" s="14"/>
      <c r="SZG82" s="14"/>
      <c r="SZH82" s="14"/>
      <c r="SZI82" s="14"/>
      <c r="SZJ82" s="14"/>
      <c r="SZK82" s="14"/>
      <c r="SZL82" s="14"/>
      <c r="SZM82" s="14"/>
      <c r="SZN82" s="14"/>
      <c r="SZO82" s="14"/>
      <c r="SZP82" s="14"/>
      <c r="SZQ82" s="14"/>
      <c r="SZR82" s="14"/>
      <c r="SZS82" s="14"/>
      <c r="SZT82" s="14"/>
      <c r="SZU82" s="14"/>
      <c r="SZV82" s="14"/>
      <c r="SZW82" s="14"/>
      <c r="SZX82" s="14"/>
      <c r="SZY82" s="14"/>
      <c r="SZZ82" s="14"/>
      <c r="TAA82" s="14"/>
      <c r="TAB82" s="14"/>
      <c r="TAC82" s="14"/>
      <c r="TAD82" s="14"/>
      <c r="TAE82" s="14"/>
      <c r="TAF82" s="14"/>
      <c r="TAG82" s="14"/>
      <c r="TAH82" s="14"/>
      <c r="TAI82" s="14"/>
      <c r="TAJ82" s="14"/>
      <c r="TAK82" s="14"/>
      <c r="TAL82" s="14"/>
      <c r="TAM82" s="14"/>
      <c r="TAN82" s="14"/>
      <c r="TAO82" s="14"/>
      <c r="TAP82" s="14"/>
      <c r="TAQ82" s="14"/>
      <c r="TAR82" s="14"/>
      <c r="TAS82" s="14"/>
      <c r="TAT82" s="14"/>
      <c r="TAU82" s="14"/>
      <c r="TAV82" s="14"/>
      <c r="TAW82" s="14"/>
      <c r="TAX82" s="14"/>
      <c r="TAY82" s="14"/>
      <c r="TAZ82" s="14"/>
      <c r="TBA82" s="14"/>
      <c r="TBB82" s="14"/>
      <c r="TBC82" s="14"/>
      <c r="TBD82" s="14"/>
      <c r="TBE82" s="14"/>
      <c r="TBF82" s="14"/>
      <c r="TBG82" s="14"/>
      <c r="TBH82" s="14"/>
      <c r="TBI82" s="14"/>
      <c r="TBJ82" s="14"/>
      <c r="TBK82" s="14"/>
      <c r="TBL82" s="14"/>
      <c r="TBM82" s="14"/>
      <c r="TBN82" s="14"/>
      <c r="TBO82" s="14"/>
      <c r="TBP82" s="14"/>
      <c r="TBQ82" s="14"/>
      <c r="TBR82" s="14"/>
      <c r="TBS82" s="14"/>
      <c r="TBT82" s="14"/>
      <c r="TBU82" s="14"/>
      <c r="TBV82" s="14"/>
      <c r="TBW82" s="14"/>
      <c r="TBX82" s="14"/>
      <c r="TBY82" s="14"/>
      <c r="TBZ82" s="14"/>
      <c r="TCA82" s="14"/>
      <c r="TCB82" s="14"/>
      <c r="TCC82" s="14"/>
      <c r="TCD82" s="14"/>
      <c r="TCE82" s="14"/>
      <c r="TCF82" s="14"/>
      <c r="TCG82" s="14"/>
      <c r="TCH82" s="14"/>
      <c r="TCI82" s="14"/>
      <c r="TCJ82" s="14"/>
      <c r="TCK82" s="14"/>
      <c r="TCL82" s="14"/>
      <c r="TCM82" s="14"/>
      <c r="TCN82" s="14"/>
      <c r="TCO82" s="14"/>
      <c r="TCP82" s="14"/>
      <c r="TCQ82" s="14"/>
      <c r="TCR82" s="14"/>
      <c r="TCS82" s="14"/>
      <c r="TCT82" s="14"/>
      <c r="TCU82" s="14"/>
      <c r="TCV82" s="14"/>
      <c r="TCW82" s="14"/>
      <c r="TCX82" s="14"/>
      <c r="TCY82" s="14"/>
      <c r="TCZ82" s="14"/>
      <c r="TDA82" s="14"/>
      <c r="TDB82" s="14"/>
      <c r="TDC82" s="14"/>
      <c r="TDD82" s="14"/>
      <c r="TDE82" s="14"/>
      <c r="TDF82" s="14"/>
      <c r="TDG82" s="14"/>
      <c r="TDH82" s="14"/>
      <c r="TDI82" s="14"/>
      <c r="TDJ82" s="14"/>
      <c r="TDK82" s="14"/>
      <c r="TDL82" s="14"/>
      <c r="TDM82" s="14"/>
      <c r="TDN82" s="14"/>
      <c r="TDO82" s="14"/>
      <c r="TDP82" s="14"/>
      <c r="TDQ82" s="14"/>
      <c r="TDR82" s="14"/>
      <c r="TDS82" s="14"/>
      <c r="TDT82" s="14"/>
      <c r="TDU82" s="14"/>
      <c r="TDV82" s="14"/>
      <c r="TDW82" s="14"/>
      <c r="TDX82" s="14"/>
      <c r="TDY82" s="14"/>
      <c r="TDZ82" s="14"/>
      <c r="TEA82" s="14"/>
      <c r="TEB82" s="14"/>
      <c r="TEC82" s="14"/>
      <c r="TED82" s="14"/>
      <c r="TEE82" s="14"/>
      <c r="TEF82" s="14"/>
      <c r="TEG82" s="14"/>
      <c r="TEH82" s="14"/>
      <c r="TEI82" s="14"/>
      <c r="TEJ82" s="14"/>
      <c r="TEK82" s="14"/>
      <c r="TEL82" s="14"/>
      <c r="TEM82" s="14"/>
      <c r="TEN82" s="14"/>
      <c r="TEO82" s="14"/>
      <c r="TEP82" s="14"/>
      <c r="TEQ82" s="14"/>
      <c r="TER82" s="14"/>
      <c r="TES82" s="14"/>
      <c r="TET82" s="14"/>
      <c r="TEU82" s="14"/>
      <c r="TEV82" s="14"/>
      <c r="TEW82" s="14"/>
      <c r="TEX82" s="14"/>
      <c r="TEY82" s="14"/>
      <c r="TEZ82" s="14"/>
      <c r="TFA82" s="14"/>
      <c r="TFB82" s="14"/>
      <c r="TFC82" s="14"/>
      <c r="TFD82" s="14"/>
      <c r="TFE82" s="14"/>
      <c r="TFF82" s="14"/>
      <c r="TFG82" s="14"/>
      <c r="TFH82" s="14"/>
      <c r="TFI82" s="14"/>
      <c r="TFJ82" s="14"/>
      <c r="TFK82" s="14"/>
      <c r="TFL82" s="14"/>
      <c r="TFM82" s="14"/>
      <c r="TFN82" s="14"/>
      <c r="TFO82" s="14"/>
      <c r="TFP82" s="14"/>
      <c r="TFQ82" s="14"/>
      <c r="TFR82" s="14"/>
      <c r="TFS82" s="14"/>
      <c r="TFT82" s="14"/>
      <c r="TFU82" s="14"/>
      <c r="TFV82" s="14"/>
      <c r="TFW82" s="14"/>
      <c r="TFX82" s="14"/>
      <c r="TFY82" s="14"/>
      <c r="TFZ82" s="14"/>
      <c r="TGA82" s="14"/>
      <c r="TGB82" s="14"/>
      <c r="TGC82" s="14"/>
      <c r="TGD82" s="14"/>
      <c r="TGE82" s="14"/>
      <c r="TGF82" s="14"/>
      <c r="TGG82" s="14"/>
      <c r="TGH82" s="14"/>
      <c r="TGI82" s="14"/>
      <c r="TGJ82" s="14"/>
      <c r="TGK82" s="14"/>
      <c r="TGL82" s="14"/>
      <c r="TGM82" s="14"/>
      <c r="TGN82" s="14"/>
      <c r="TGO82" s="14"/>
      <c r="TGP82" s="14"/>
      <c r="TGQ82" s="14"/>
      <c r="TGR82" s="14"/>
      <c r="TGS82" s="14"/>
      <c r="TGT82" s="14"/>
      <c r="TGU82" s="14"/>
      <c r="TGV82" s="14"/>
      <c r="TGW82" s="14"/>
      <c r="TGX82" s="14"/>
      <c r="TGY82" s="14"/>
      <c r="TGZ82" s="14"/>
      <c r="THA82" s="14"/>
      <c r="THB82" s="14"/>
      <c r="THC82" s="14"/>
      <c r="THD82" s="14"/>
      <c r="THE82" s="14"/>
      <c r="THF82" s="14"/>
      <c r="THG82" s="14"/>
      <c r="THH82" s="14"/>
      <c r="THI82" s="14"/>
      <c r="THJ82" s="14"/>
      <c r="THK82" s="14"/>
      <c r="THL82" s="14"/>
      <c r="THM82" s="14"/>
      <c r="THN82" s="14"/>
      <c r="THO82" s="14"/>
      <c r="THP82" s="14"/>
      <c r="THQ82" s="14"/>
      <c r="THR82" s="14"/>
      <c r="THS82" s="14"/>
      <c r="THT82" s="14"/>
      <c r="THU82" s="14"/>
      <c r="THV82" s="14"/>
      <c r="THW82" s="14"/>
      <c r="THX82" s="14"/>
      <c r="THY82" s="14"/>
      <c r="THZ82" s="14"/>
      <c r="TIA82" s="14"/>
      <c r="TIB82" s="14"/>
      <c r="TIC82" s="14"/>
      <c r="TID82" s="14"/>
      <c r="TIE82" s="14"/>
      <c r="TIF82" s="14"/>
      <c r="TIG82" s="14"/>
      <c r="TIH82" s="14"/>
      <c r="TII82" s="14"/>
      <c r="TIJ82" s="14"/>
      <c r="TIK82" s="14"/>
      <c r="TIL82" s="14"/>
      <c r="TIM82" s="14"/>
      <c r="TIN82" s="14"/>
      <c r="TIO82" s="14"/>
      <c r="TIP82" s="14"/>
      <c r="TIQ82" s="14"/>
      <c r="TIR82" s="14"/>
      <c r="TIS82" s="14"/>
      <c r="TIT82" s="14"/>
      <c r="TIU82" s="14"/>
      <c r="TIV82" s="14"/>
      <c r="TIW82" s="14"/>
      <c r="TIX82" s="14"/>
      <c r="TIY82" s="14"/>
      <c r="TIZ82" s="14"/>
      <c r="TJA82" s="14"/>
      <c r="TJB82" s="14"/>
      <c r="TJC82" s="14"/>
      <c r="TJD82" s="14"/>
      <c r="TJE82" s="14"/>
      <c r="TJF82" s="14"/>
      <c r="TJG82" s="14"/>
      <c r="TJH82" s="14"/>
      <c r="TJI82" s="14"/>
      <c r="TJJ82" s="14"/>
      <c r="TJK82" s="14"/>
      <c r="TJL82" s="14"/>
      <c r="TJM82" s="14"/>
      <c r="TJN82" s="14"/>
      <c r="TJO82" s="14"/>
      <c r="TJP82" s="14"/>
      <c r="TJQ82" s="14"/>
      <c r="TJR82" s="14"/>
      <c r="TJS82" s="14"/>
      <c r="TJT82" s="14"/>
      <c r="TJU82" s="14"/>
      <c r="TJV82" s="14"/>
      <c r="TJW82" s="14"/>
      <c r="TJX82" s="14"/>
      <c r="TJY82" s="14"/>
      <c r="TJZ82" s="14"/>
      <c r="TKA82" s="14"/>
      <c r="TKB82" s="14"/>
      <c r="TKC82" s="14"/>
      <c r="TKD82" s="14"/>
      <c r="TKE82" s="14"/>
      <c r="TKF82" s="14"/>
      <c r="TKG82" s="14"/>
      <c r="TKH82" s="14"/>
      <c r="TKI82" s="14"/>
      <c r="TKJ82" s="14"/>
      <c r="TKK82" s="14"/>
      <c r="TKL82" s="14"/>
      <c r="TKM82" s="14"/>
      <c r="TKN82" s="14"/>
      <c r="TKO82" s="14"/>
      <c r="TKP82" s="14"/>
      <c r="TKQ82" s="14"/>
      <c r="TKR82" s="14"/>
      <c r="TKS82" s="14"/>
      <c r="TKT82" s="14"/>
      <c r="TKU82" s="14"/>
      <c r="TKV82" s="14"/>
      <c r="TKW82" s="14"/>
      <c r="TKX82" s="14"/>
      <c r="TKY82" s="14"/>
      <c r="TKZ82" s="14"/>
      <c r="TLA82" s="14"/>
      <c r="TLB82" s="14"/>
      <c r="TLC82" s="14"/>
      <c r="TLD82" s="14"/>
      <c r="TLE82" s="14"/>
      <c r="TLF82" s="14"/>
      <c r="TLG82" s="14"/>
      <c r="TLH82" s="14"/>
      <c r="TLI82" s="14"/>
      <c r="TLJ82" s="14"/>
      <c r="TLK82" s="14"/>
      <c r="TLL82" s="14"/>
      <c r="TLM82" s="14"/>
      <c r="TLN82" s="14"/>
      <c r="TLO82" s="14"/>
      <c r="TLP82" s="14"/>
      <c r="TLQ82" s="14"/>
      <c r="TLR82" s="14"/>
      <c r="TLS82" s="14"/>
      <c r="TLT82" s="14"/>
      <c r="TLU82" s="14"/>
      <c r="TLV82" s="14"/>
      <c r="TLW82" s="14"/>
      <c r="TLX82" s="14"/>
      <c r="TLY82" s="14"/>
      <c r="TLZ82" s="14"/>
      <c r="TMA82" s="14"/>
      <c r="TMB82" s="14"/>
      <c r="TMC82" s="14"/>
      <c r="TMD82" s="14"/>
      <c r="TME82" s="14"/>
      <c r="TMF82" s="14"/>
      <c r="TMG82" s="14"/>
      <c r="TMH82" s="14"/>
      <c r="TMI82" s="14"/>
      <c r="TMJ82" s="14"/>
      <c r="TMK82" s="14"/>
      <c r="TML82" s="14"/>
      <c r="TMM82" s="14"/>
      <c r="TMN82" s="14"/>
      <c r="TMO82" s="14"/>
      <c r="TMP82" s="14"/>
      <c r="TMQ82" s="14"/>
      <c r="TMR82" s="14"/>
      <c r="TMS82" s="14"/>
      <c r="TMT82" s="14"/>
      <c r="TMU82" s="14"/>
      <c r="TMV82" s="14"/>
      <c r="TMW82" s="14"/>
      <c r="TMX82" s="14"/>
      <c r="TMY82" s="14"/>
      <c r="TMZ82" s="14"/>
      <c r="TNA82" s="14"/>
      <c r="TNB82" s="14"/>
      <c r="TNC82" s="14"/>
      <c r="TND82" s="14"/>
      <c r="TNE82" s="14"/>
      <c r="TNF82" s="14"/>
      <c r="TNG82" s="14"/>
      <c r="TNH82" s="14"/>
      <c r="TNI82" s="14"/>
      <c r="TNJ82" s="14"/>
      <c r="TNK82" s="14"/>
      <c r="TNL82" s="14"/>
      <c r="TNM82" s="14"/>
      <c r="TNN82" s="14"/>
      <c r="TNO82" s="14"/>
      <c r="TNP82" s="14"/>
      <c r="TNQ82" s="14"/>
      <c r="TNR82" s="14"/>
      <c r="TNS82" s="14"/>
      <c r="TNT82" s="14"/>
      <c r="TNU82" s="14"/>
      <c r="TNV82" s="14"/>
      <c r="TNW82" s="14"/>
      <c r="TNX82" s="14"/>
      <c r="TNY82" s="14"/>
      <c r="TNZ82" s="14"/>
      <c r="TOA82" s="14"/>
      <c r="TOB82" s="14"/>
      <c r="TOC82" s="14"/>
      <c r="TOD82" s="14"/>
      <c r="TOE82" s="14"/>
      <c r="TOF82" s="14"/>
      <c r="TOG82" s="14"/>
      <c r="TOH82" s="14"/>
      <c r="TOI82" s="14"/>
      <c r="TOJ82" s="14"/>
      <c r="TOK82" s="14"/>
      <c r="TOL82" s="14"/>
      <c r="TOM82" s="14"/>
      <c r="TON82" s="14"/>
      <c r="TOO82" s="14"/>
      <c r="TOP82" s="14"/>
      <c r="TOQ82" s="14"/>
      <c r="TOR82" s="14"/>
      <c r="TOS82" s="14"/>
      <c r="TOT82" s="14"/>
      <c r="TOU82" s="14"/>
      <c r="TOV82" s="14"/>
      <c r="TOW82" s="14"/>
      <c r="TOX82" s="14"/>
      <c r="TOY82" s="14"/>
      <c r="TOZ82" s="14"/>
      <c r="TPA82" s="14"/>
      <c r="TPB82" s="14"/>
      <c r="TPC82" s="14"/>
      <c r="TPD82" s="14"/>
      <c r="TPE82" s="14"/>
      <c r="TPF82" s="14"/>
      <c r="TPG82" s="14"/>
      <c r="TPH82" s="14"/>
      <c r="TPI82" s="14"/>
      <c r="TPJ82" s="14"/>
      <c r="TPK82" s="14"/>
      <c r="TPL82" s="14"/>
      <c r="TPM82" s="14"/>
      <c r="TPN82" s="14"/>
      <c r="TPO82" s="14"/>
      <c r="TPP82" s="14"/>
      <c r="TPQ82" s="14"/>
      <c r="TPR82" s="14"/>
      <c r="TPS82" s="14"/>
      <c r="TPT82" s="14"/>
      <c r="TPU82" s="14"/>
      <c r="TPV82" s="14"/>
      <c r="TPW82" s="14"/>
      <c r="TPX82" s="14"/>
      <c r="TPY82" s="14"/>
      <c r="TPZ82" s="14"/>
      <c r="TQA82" s="14"/>
      <c r="TQB82" s="14"/>
      <c r="TQC82" s="14"/>
      <c r="TQD82" s="14"/>
      <c r="TQE82" s="14"/>
      <c r="TQF82" s="14"/>
      <c r="TQG82" s="14"/>
      <c r="TQH82" s="14"/>
      <c r="TQI82" s="14"/>
      <c r="TQJ82" s="14"/>
      <c r="TQK82" s="14"/>
      <c r="TQL82" s="14"/>
      <c r="TQM82" s="14"/>
      <c r="TQN82" s="14"/>
      <c r="TQO82" s="14"/>
      <c r="TQP82" s="14"/>
      <c r="TQQ82" s="14"/>
      <c r="TQR82" s="14"/>
      <c r="TQS82" s="14"/>
      <c r="TQT82" s="14"/>
      <c r="TQU82" s="14"/>
      <c r="TQV82" s="14"/>
      <c r="TQW82" s="14"/>
      <c r="TQX82" s="14"/>
      <c r="TQY82" s="14"/>
      <c r="TQZ82" s="14"/>
      <c r="TRA82" s="14"/>
      <c r="TRB82" s="14"/>
      <c r="TRC82" s="14"/>
      <c r="TRD82" s="14"/>
      <c r="TRE82" s="14"/>
      <c r="TRF82" s="14"/>
      <c r="TRG82" s="14"/>
      <c r="TRH82" s="14"/>
      <c r="TRI82" s="14"/>
      <c r="TRJ82" s="14"/>
      <c r="TRK82" s="14"/>
      <c r="TRL82" s="14"/>
      <c r="TRM82" s="14"/>
      <c r="TRN82" s="14"/>
      <c r="TRO82" s="14"/>
      <c r="TRP82" s="14"/>
      <c r="TRQ82" s="14"/>
      <c r="TRR82" s="14"/>
      <c r="TRS82" s="14"/>
      <c r="TRT82" s="14"/>
      <c r="TRU82" s="14"/>
      <c r="TRV82" s="14"/>
      <c r="TRW82" s="14"/>
      <c r="TRX82" s="14"/>
      <c r="TRY82" s="14"/>
      <c r="TRZ82" s="14"/>
      <c r="TSA82" s="14"/>
      <c r="TSB82" s="14"/>
      <c r="TSC82" s="14"/>
      <c r="TSD82" s="14"/>
      <c r="TSE82" s="14"/>
      <c r="TSF82" s="14"/>
      <c r="TSG82" s="14"/>
      <c r="TSH82" s="14"/>
      <c r="TSI82" s="14"/>
      <c r="TSJ82" s="14"/>
      <c r="TSK82" s="14"/>
      <c r="TSL82" s="14"/>
      <c r="TSM82" s="14"/>
      <c r="TSN82" s="14"/>
      <c r="TSO82" s="14"/>
      <c r="TSP82" s="14"/>
      <c r="TSQ82" s="14"/>
      <c r="TSR82" s="14"/>
      <c r="TSS82" s="14"/>
      <c r="TST82" s="14"/>
      <c r="TSU82" s="14"/>
      <c r="TSV82" s="14"/>
      <c r="TSW82" s="14"/>
      <c r="TSX82" s="14"/>
      <c r="TSY82" s="14"/>
      <c r="TSZ82" s="14"/>
      <c r="TTA82" s="14"/>
      <c r="TTB82" s="14"/>
      <c r="TTC82" s="14"/>
      <c r="TTD82" s="14"/>
      <c r="TTE82" s="14"/>
      <c r="TTF82" s="14"/>
      <c r="TTG82" s="14"/>
      <c r="TTH82" s="14"/>
      <c r="TTI82" s="14"/>
      <c r="TTJ82" s="14"/>
      <c r="TTK82" s="14"/>
      <c r="TTL82" s="14"/>
      <c r="TTM82" s="14"/>
      <c r="TTN82" s="14"/>
      <c r="TTO82" s="14"/>
      <c r="TTP82" s="14"/>
      <c r="TTQ82" s="14"/>
      <c r="TTR82" s="14"/>
      <c r="TTS82" s="14"/>
      <c r="TTT82" s="14"/>
      <c r="TTU82" s="14"/>
      <c r="TTV82" s="14"/>
      <c r="TTW82" s="14"/>
      <c r="TTX82" s="14"/>
      <c r="TTY82" s="14"/>
      <c r="TTZ82" s="14"/>
      <c r="TUA82" s="14"/>
      <c r="TUB82" s="14"/>
      <c r="TUC82" s="14"/>
      <c r="TUD82" s="14"/>
      <c r="TUE82" s="14"/>
      <c r="TUF82" s="14"/>
      <c r="TUG82" s="14"/>
      <c r="TUH82" s="14"/>
      <c r="TUI82" s="14"/>
      <c r="TUJ82" s="14"/>
      <c r="TUK82" s="14"/>
      <c r="TUL82" s="14"/>
      <c r="TUM82" s="14"/>
      <c r="TUN82" s="14"/>
      <c r="TUO82" s="14"/>
      <c r="TUP82" s="14"/>
      <c r="TUQ82" s="14"/>
      <c r="TUR82" s="14"/>
      <c r="TUS82" s="14"/>
      <c r="TUT82" s="14"/>
      <c r="TUU82" s="14"/>
      <c r="TUV82" s="14"/>
      <c r="TUW82" s="14"/>
      <c r="TUX82" s="14"/>
      <c r="TUY82" s="14"/>
      <c r="TUZ82" s="14"/>
      <c r="TVA82" s="14"/>
      <c r="TVB82" s="14"/>
      <c r="TVC82" s="14"/>
      <c r="TVD82" s="14"/>
      <c r="TVE82" s="14"/>
      <c r="TVF82" s="14"/>
      <c r="TVG82" s="14"/>
      <c r="TVH82" s="14"/>
      <c r="TVI82" s="14"/>
      <c r="TVJ82" s="14"/>
      <c r="TVK82" s="14"/>
      <c r="TVL82" s="14"/>
      <c r="TVM82" s="14"/>
      <c r="TVN82" s="14"/>
      <c r="TVO82" s="14"/>
      <c r="TVP82" s="14"/>
      <c r="TVQ82" s="14"/>
      <c r="TVR82" s="14"/>
      <c r="TVS82" s="14"/>
      <c r="TVT82" s="14"/>
      <c r="TVU82" s="14"/>
      <c r="TVV82" s="14"/>
      <c r="TVW82" s="14"/>
      <c r="TVX82" s="14"/>
      <c r="TVY82" s="14"/>
      <c r="TVZ82" s="14"/>
      <c r="TWA82" s="14"/>
      <c r="TWB82" s="14"/>
      <c r="TWC82" s="14"/>
      <c r="TWD82" s="14"/>
      <c r="TWE82" s="14"/>
      <c r="TWF82" s="14"/>
      <c r="TWG82" s="14"/>
      <c r="TWH82" s="14"/>
      <c r="TWI82" s="14"/>
      <c r="TWJ82" s="14"/>
      <c r="TWK82" s="14"/>
      <c r="TWL82" s="14"/>
      <c r="TWM82" s="14"/>
      <c r="TWN82" s="14"/>
      <c r="TWO82" s="14"/>
      <c r="TWP82" s="14"/>
      <c r="TWQ82" s="14"/>
      <c r="TWR82" s="14"/>
      <c r="TWS82" s="14"/>
      <c r="TWT82" s="14"/>
      <c r="TWU82" s="14"/>
      <c r="TWV82" s="14"/>
      <c r="TWW82" s="14"/>
      <c r="TWX82" s="14"/>
      <c r="TWY82" s="14"/>
      <c r="TWZ82" s="14"/>
      <c r="TXA82" s="14"/>
      <c r="TXB82" s="14"/>
      <c r="TXC82" s="14"/>
      <c r="TXD82" s="14"/>
      <c r="TXE82" s="14"/>
      <c r="TXF82" s="14"/>
      <c r="TXG82" s="14"/>
      <c r="TXH82" s="14"/>
      <c r="TXI82" s="14"/>
      <c r="TXJ82" s="14"/>
      <c r="TXK82" s="14"/>
      <c r="TXL82" s="14"/>
      <c r="TXM82" s="14"/>
      <c r="TXN82" s="14"/>
      <c r="TXO82" s="14"/>
      <c r="TXP82" s="14"/>
      <c r="TXQ82" s="14"/>
      <c r="TXR82" s="14"/>
      <c r="TXS82" s="14"/>
      <c r="TXT82" s="14"/>
      <c r="TXU82" s="14"/>
      <c r="TXV82" s="14"/>
      <c r="TXW82" s="14"/>
      <c r="TXX82" s="14"/>
      <c r="TXY82" s="14"/>
      <c r="TXZ82" s="14"/>
      <c r="TYA82" s="14"/>
      <c r="TYB82" s="14"/>
      <c r="TYC82" s="14"/>
      <c r="TYD82" s="14"/>
      <c r="TYE82" s="14"/>
      <c r="TYF82" s="14"/>
      <c r="TYG82" s="14"/>
      <c r="TYH82" s="14"/>
      <c r="TYI82" s="14"/>
      <c r="TYJ82" s="14"/>
      <c r="TYK82" s="14"/>
      <c r="TYL82" s="14"/>
      <c r="TYM82" s="14"/>
      <c r="TYN82" s="14"/>
      <c r="TYO82" s="14"/>
      <c r="TYP82" s="14"/>
      <c r="TYQ82" s="14"/>
      <c r="TYR82" s="14"/>
      <c r="TYS82" s="14"/>
      <c r="TYT82" s="14"/>
      <c r="TYU82" s="14"/>
      <c r="TYV82" s="14"/>
      <c r="TYW82" s="14"/>
      <c r="TYX82" s="14"/>
      <c r="TYY82" s="14"/>
      <c r="TYZ82" s="14"/>
      <c r="TZA82" s="14"/>
      <c r="TZB82" s="14"/>
      <c r="TZC82" s="14"/>
      <c r="TZD82" s="14"/>
      <c r="TZE82" s="14"/>
      <c r="TZF82" s="14"/>
      <c r="TZG82" s="14"/>
      <c r="TZH82" s="14"/>
      <c r="TZI82" s="14"/>
      <c r="TZJ82" s="14"/>
      <c r="TZK82" s="14"/>
      <c r="TZL82" s="14"/>
      <c r="TZM82" s="14"/>
      <c r="TZN82" s="14"/>
      <c r="TZO82" s="14"/>
      <c r="TZP82" s="14"/>
      <c r="TZQ82" s="14"/>
      <c r="TZR82" s="14"/>
      <c r="TZS82" s="14"/>
      <c r="TZT82" s="14"/>
      <c r="TZU82" s="14"/>
      <c r="TZV82" s="14"/>
      <c r="TZW82" s="14"/>
      <c r="TZX82" s="14"/>
      <c r="TZY82" s="14"/>
      <c r="TZZ82" s="14"/>
      <c r="UAA82" s="14"/>
      <c r="UAB82" s="14"/>
      <c r="UAC82" s="14"/>
      <c r="UAD82" s="14"/>
      <c r="UAE82" s="14"/>
      <c r="UAF82" s="14"/>
      <c r="UAG82" s="14"/>
      <c r="UAH82" s="14"/>
      <c r="UAI82" s="14"/>
      <c r="UAJ82" s="14"/>
      <c r="UAK82" s="14"/>
      <c r="UAL82" s="14"/>
      <c r="UAM82" s="14"/>
      <c r="UAN82" s="14"/>
      <c r="UAO82" s="14"/>
      <c r="UAP82" s="14"/>
      <c r="UAQ82" s="14"/>
      <c r="UAR82" s="14"/>
      <c r="UAS82" s="14"/>
      <c r="UAT82" s="14"/>
      <c r="UAU82" s="14"/>
      <c r="UAV82" s="14"/>
      <c r="UAW82" s="14"/>
      <c r="UAX82" s="14"/>
      <c r="UAY82" s="14"/>
      <c r="UAZ82" s="14"/>
      <c r="UBA82" s="14"/>
      <c r="UBB82" s="14"/>
      <c r="UBC82" s="14"/>
      <c r="UBD82" s="14"/>
      <c r="UBE82" s="14"/>
      <c r="UBF82" s="14"/>
      <c r="UBG82" s="14"/>
      <c r="UBH82" s="14"/>
      <c r="UBI82" s="14"/>
      <c r="UBJ82" s="14"/>
      <c r="UBK82" s="14"/>
      <c r="UBL82" s="14"/>
      <c r="UBM82" s="14"/>
      <c r="UBN82" s="14"/>
      <c r="UBO82" s="14"/>
      <c r="UBP82" s="14"/>
      <c r="UBQ82" s="14"/>
      <c r="UBR82" s="14"/>
      <c r="UBS82" s="14"/>
      <c r="UBT82" s="14"/>
      <c r="UBU82" s="14"/>
      <c r="UBV82" s="14"/>
      <c r="UBW82" s="14"/>
      <c r="UBX82" s="14"/>
      <c r="UBY82" s="14"/>
      <c r="UBZ82" s="14"/>
      <c r="UCA82" s="14"/>
      <c r="UCB82" s="14"/>
      <c r="UCC82" s="14"/>
      <c r="UCD82" s="14"/>
      <c r="UCE82" s="14"/>
      <c r="UCF82" s="14"/>
      <c r="UCG82" s="14"/>
      <c r="UCH82" s="14"/>
      <c r="UCI82" s="14"/>
      <c r="UCJ82" s="14"/>
      <c r="UCK82" s="14"/>
      <c r="UCL82" s="14"/>
      <c r="UCM82" s="14"/>
      <c r="UCN82" s="14"/>
      <c r="UCO82" s="14"/>
      <c r="UCP82" s="14"/>
      <c r="UCQ82" s="14"/>
      <c r="UCR82" s="14"/>
      <c r="UCS82" s="14"/>
      <c r="UCT82" s="14"/>
      <c r="UCU82" s="14"/>
      <c r="UCV82" s="14"/>
      <c r="UCW82" s="14"/>
      <c r="UCX82" s="14"/>
      <c r="UCY82" s="14"/>
      <c r="UCZ82" s="14"/>
      <c r="UDA82" s="14"/>
      <c r="UDB82" s="14"/>
      <c r="UDC82" s="14"/>
      <c r="UDD82" s="14"/>
      <c r="UDE82" s="14"/>
      <c r="UDF82" s="14"/>
      <c r="UDG82" s="14"/>
      <c r="UDH82" s="14"/>
      <c r="UDI82" s="14"/>
      <c r="UDJ82" s="14"/>
      <c r="UDK82" s="14"/>
      <c r="UDL82" s="14"/>
      <c r="UDM82" s="14"/>
      <c r="UDN82" s="14"/>
      <c r="UDO82" s="14"/>
      <c r="UDP82" s="14"/>
      <c r="UDQ82" s="14"/>
      <c r="UDR82" s="14"/>
      <c r="UDS82" s="14"/>
      <c r="UDT82" s="14"/>
      <c r="UDU82" s="14"/>
      <c r="UDV82" s="14"/>
      <c r="UDW82" s="14"/>
      <c r="UDX82" s="14"/>
      <c r="UDY82" s="14"/>
      <c r="UDZ82" s="14"/>
      <c r="UEA82" s="14"/>
      <c r="UEB82" s="14"/>
      <c r="UEC82" s="14"/>
      <c r="UED82" s="14"/>
      <c r="UEE82" s="14"/>
      <c r="UEF82" s="14"/>
      <c r="UEG82" s="14"/>
      <c r="UEH82" s="14"/>
      <c r="UEI82" s="14"/>
      <c r="UEJ82" s="14"/>
      <c r="UEK82" s="14"/>
      <c r="UEL82" s="14"/>
      <c r="UEM82" s="14"/>
      <c r="UEN82" s="14"/>
      <c r="UEO82" s="14"/>
      <c r="UEP82" s="14"/>
      <c r="UEQ82" s="14"/>
      <c r="UER82" s="14"/>
      <c r="UES82" s="14"/>
      <c r="UET82" s="14"/>
      <c r="UEU82" s="14"/>
      <c r="UEV82" s="14"/>
      <c r="UEW82" s="14"/>
      <c r="UEX82" s="14"/>
      <c r="UEY82" s="14"/>
      <c r="UEZ82" s="14"/>
      <c r="UFA82" s="14"/>
      <c r="UFB82" s="14"/>
      <c r="UFC82" s="14"/>
      <c r="UFD82" s="14"/>
      <c r="UFE82" s="14"/>
      <c r="UFF82" s="14"/>
      <c r="UFG82" s="14"/>
      <c r="UFH82" s="14"/>
      <c r="UFI82" s="14"/>
      <c r="UFJ82" s="14"/>
      <c r="UFK82" s="14"/>
      <c r="UFL82" s="14"/>
      <c r="UFM82" s="14"/>
      <c r="UFN82" s="14"/>
      <c r="UFO82" s="14"/>
      <c r="UFP82" s="14"/>
      <c r="UFQ82" s="14"/>
      <c r="UFR82" s="14"/>
      <c r="UFS82" s="14"/>
      <c r="UFT82" s="14"/>
      <c r="UFU82" s="14"/>
      <c r="UFV82" s="14"/>
      <c r="UFW82" s="14"/>
      <c r="UFX82" s="14"/>
      <c r="UFY82" s="14"/>
      <c r="UFZ82" s="14"/>
      <c r="UGA82" s="14"/>
      <c r="UGB82" s="14"/>
      <c r="UGC82" s="14"/>
      <c r="UGD82" s="14"/>
      <c r="UGE82" s="14"/>
      <c r="UGF82" s="14"/>
      <c r="UGG82" s="14"/>
      <c r="UGH82" s="14"/>
      <c r="UGI82" s="14"/>
      <c r="UGJ82" s="14"/>
      <c r="UGK82" s="14"/>
      <c r="UGL82" s="14"/>
      <c r="UGM82" s="14"/>
      <c r="UGN82" s="14"/>
      <c r="UGO82" s="14"/>
      <c r="UGP82" s="14"/>
      <c r="UGQ82" s="14"/>
      <c r="UGR82" s="14"/>
      <c r="UGS82" s="14"/>
      <c r="UGT82" s="14"/>
      <c r="UGU82" s="14"/>
      <c r="UGV82" s="14"/>
      <c r="UGW82" s="14"/>
      <c r="UGX82" s="14"/>
      <c r="UGY82" s="14"/>
      <c r="UGZ82" s="14"/>
      <c r="UHA82" s="14"/>
      <c r="UHB82" s="14"/>
      <c r="UHC82" s="14"/>
      <c r="UHD82" s="14"/>
      <c r="UHE82" s="14"/>
      <c r="UHF82" s="14"/>
      <c r="UHG82" s="14"/>
      <c r="UHH82" s="14"/>
      <c r="UHI82" s="14"/>
      <c r="UHJ82" s="14"/>
      <c r="UHK82" s="14"/>
      <c r="UHL82" s="14"/>
      <c r="UHM82" s="14"/>
      <c r="UHN82" s="14"/>
      <c r="UHO82" s="14"/>
      <c r="UHP82" s="14"/>
      <c r="UHQ82" s="14"/>
      <c r="UHR82" s="14"/>
      <c r="UHS82" s="14"/>
      <c r="UHT82" s="14"/>
      <c r="UHU82" s="14"/>
      <c r="UHV82" s="14"/>
      <c r="UHW82" s="14"/>
      <c r="UHX82" s="14"/>
      <c r="UHY82" s="14"/>
      <c r="UHZ82" s="14"/>
      <c r="UIA82" s="14"/>
      <c r="UIB82" s="14"/>
      <c r="UIC82" s="14"/>
      <c r="UID82" s="14"/>
      <c r="UIE82" s="14"/>
      <c r="UIF82" s="14"/>
      <c r="UIG82" s="14"/>
      <c r="UIH82" s="14"/>
      <c r="UII82" s="14"/>
      <c r="UIJ82" s="14"/>
      <c r="UIK82" s="14"/>
      <c r="UIL82" s="14"/>
      <c r="UIM82" s="14"/>
      <c r="UIN82" s="14"/>
      <c r="UIO82" s="14"/>
      <c r="UIP82" s="14"/>
      <c r="UIQ82" s="14"/>
      <c r="UIR82" s="14"/>
      <c r="UIS82" s="14"/>
      <c r="UIT82" s="14"/>
      <c r="UIU82" s="14"/>
      <c r="UIV82" s="14"/>
      <c r="UIW82" s="14"/>
      <c r="UIX82" s="14"/>
      <c r="UIY82" s="14"/>
      <c r="UIZ82" s="14"/>
      <c r="UJA82" s="14"/>
      <c r="UJB82" s="14"/>
      <c r="UJC82" s="14"/>
      <c r="UJD82" s="14"/>
      <c r="UJE82" s="14"/>
      <c r="UJF82" s="14"/>
      <c r="UJG82" s="14"/>
      <c r="UJH82" s="14"/>
      <c r="UJI82" s="14"/>
      <c r="UJJ82" s="14"/>
      <c r="UJK82" s="14"/>
      <c r="UJL82" s="14"/>
      <c r="UJM82" s="14"/>
      <c r="UJN82" s="14"/>
      <c r="UJO82" s="14"/>
      <c r="UJP82" s="14"/>
      <c r="UJQ82" s="14"/>
      <c r="UJR82" s="14"/>
      <c r="UJS82" s="14"/>
      <c r="UJT82" s="14"/>
      <c r="UJU82" s="14"/>
      <c r="UJV82" s="14"/>
      <c r="UJW82" s="14"/>
      <c r="UJX82" s="14"/>
      <c r="UJY82" s="14"/>
      <c r="UJZ82" s="14"/>
      <c r="UKA82" s="14"/>
      <c r="UKB82" s="14"/>
      <c r="UKC82" s="14"/>
      <c r="UKD82" s="14"/>
      <c r="UKE82" s="14"/>
      <c r="UKF82" s="14"/>
      <c r="UKG82" s="14"/>
      <c r="UKH82" s="14"/>
      <c r="UKI82" s="14"/>
      <c r="UKJ82" s="14"/>
      <c r="UKK82" s="14"/>
      <c r="UKL82" s="14"/>
      <c r="UKM82" s="14"/>
      <c r="UKN82" s="14"/>
      <c r="UKO82" s="14"/>
      <c r="UKP82" s="14"/>
      <c r="UKQ82" s="14"/>
      <c r="UKR82" s="14"/>
      <c r="UKS82" s="14"/>
      <c r="UKT82" s="14"/>
      <c r="UKU82" s="14"/>
      <c r="UKV82" s="14"/>
      <c r="UKW82" s="14"/>
      <c r="UKX82" s="14"/>
      <c r="UKY82" s="14"/>
      <c r="UKZ82" s="14"/>
      <c r="ULA82" s="14"/>
      <c r="ULB82" s="14"/>
      <c r="ULC82" s="14"/>
      <c r="ULD82" s="14"/>
      <c r="ULE82" s="14"/>
      <c r="ULF82" s="14"/>
      <c r="ULG82" s="14"/>
      <c r="ULH82" s="14"/>
      <c r="ULI82" s="14"/>
      <c r="ULJ82" s="14"/>
      <c r="ULK82" s="14"/>
      <c r="ULL82" s="14"/>
      <c r="ULM82" s="14"/>
      <c r="ULN82" s="14"/>
      <c r="ULO82" s="14"/>
      <c r="ULP82" s="14"/>
      <c r="ULQ82" s="14"/>
      <c r="ULR82" s="14"/>
      <c r="ULS82" s="14"/>
      <c r="ULT82" s="14"/>
      <c r="ULU82" s="14"/>
      <c r="ULV82" s="14"/>
      <c r="ULW82" s="14"/>
      <c r="ULX82" s="14"/>
      <c r="ULY82" s="14"/>
      <c r="ULZ82" s="14"/>
      <c r="UMA82" s="14"/>
      <c r="UMB82" s="14"/>
      <c r="UMC82" s="14"/>
      <c r="UMD82" s="14"/>
      <c r="UME82" s="14"/>
      <c r="UMF82" s="14"/>
      <c r="UMG82" s="14"/>
      <c r="UMH82" s="14"/>
      <c r="UMI82" s="14"/>
      <c r="UMJ82" s="14"/>
      <c r="UMK82" s="14"/>
      <c r="UML82" s="14"/>
      <c r="UMM82" s="14"/>
      <c r="UMN82" s="14"/>
      <c r="UMO82" s="14"/>
      <c r="UMP82" s="14"/>
      <c r="UMQ82" s="14"/>
      <c r="UMR82" s="14"/>
      <c r="UMS82" s="14"/>
      <c r="UMT82" s="14"/>
      <c r="UMU82" s="14"/>
      <c r="UMV82" s="14"/>
      <c r="UMW82" s="14"/>
      <c r="UMX82" s="14"/>
      <c r="UMY82" s="14"/>
      <c r="UMZ82" s="14"/>
      <c r="UNA82" s="14"/>
      <c r="UNB82" s="14"/>
      <c r="UNC82" s="14"/>
      <c r="UND82" s="14"/>
      <c r="UNE82" s="14"/>
      <c r="UNF82" s="14"/>
      <c r="UNG82" s="14"/>
      <c r="UNH82" s="14"/>
      <c r="UNI82" s="14"/>
      <c r="UNJ82" s="14"/>
      <c r="UNK82" s="14"/>
      <c r="UNL82" s="14"/>
      <c r="UNM82" s="14"/>
      <c r="UNN82" s="14"/>
      <c r="UNO82" s="14"/>
      <c r="UNP82" s="14"/>
      <c r="UNQ82" s="14"/>
      <c r="UNR82" s="14"/>
      <c r="UNS82" s="14"/>
      <c r="UNT82" s="14"/>
      <c r="UNU82" s="14"/>
      <c r="UNV82" s="14"/>
      <c r="UNW82" s="14"/>
      <c r="UNX82" s="14"/>
      <c r="UNY82" s="14"/>
      <c r="UNZ82" s="14"/>
      <c r="UOA82" s="14"/>
      <c r="UOB82" s="14"/>
      <c r="UOC82" s="14"/>
      <c r="UOD82" s="14"/>
      <c r="UOE82" s="14"/>
      <c r="UOF82" s="14"/>
      <c r="UOG82" s="14"/>
      <c r="UOH82" s="14"/>
      <c r="UOI82" s="14"/>
      <c r="UOJ82" s="14"/>
      <c r="UOK82" s="14"/>
      <c r="UOL82" s="14"/>
      <c r="UOM82" s="14"/>
      <c r="UON82" s="14"/>
      <c r="UOO82" s="14"/>
      <c r="UOP82" s="14"/>
      <c r="UOQ82" s="14"/>
      <c r="UOR82" s="14"/>
      <c r="UOS82" s="14"/>
      <c r="UOT82" s="14"/>
      <c r="UOU82" s="14"/>
      <c r="UOV82" s="14"/>
      <c r="UOW82" s="14"/>
      <c r="UOX82" s="14"/>
      <c r="UOY82" s="14"/>
      <c r="UOZ82" s="14"/>
      <c r="UPA82" s="14"/>
      <c r="UPB82" s="14"/>
      <c r="UPC82" s="14"/>
      <c r="UPD82" s="14"/>
      <c r="UPE82" s="14"/>
      <c r="UPF82" s="14"/>
      <c r="UPG82" s="14"/>
      <c r="UPH82" s="14"/>
      <c r="UPI82" s="14"/>
      <c r="UPJ82" s="14"/>
      <c r="UPK82" s="14"/>
      <c r="UPL82" s="14"/>
      <c r="UPM82" s="14"/>
      <c r="UPN82" s="14"/>
      <c r="UPO82" s="14"/>
      <c r="UPP82" s="14"/>
      <c r="UPQ82" s="14"/>
      <c r="UPR82" s="14"/>
      <c r="UPS82" s="14"/>
      <c r="UPT82" s="14"/>
      <c r="UPU82" s="14"/>
      <c r="UPV82" s="14"/>
      <c r="UPW82" s="14"/>
      <c r="UPX82" s="14"/>
      <c r="UPY82" s="14"/>
      <c r="UPZ82" s="14"/>
      <c r="UQA82" s="14"/>
      <c r="UQB82" s="14"/>
      <c r="UQC82" s="14"/>
      <c r="UQD82" s="14"/>
      <c r="UQE82" s="14"/>
      <c r="UQF82" s="14"/>
      <c r="UQG82" s="14"/>
      <c r="UQH82" s="14"/>
      <c r="UQI82" s="14"/>
      <c r="UQJ82" s="14"/>
      <c r="UQK82" s="14"/>
      <c r="UQL82" s="14"/>
      <c r="UQM82" s="14"/>
      <c r="UQN82" s="14"/>
      <c r="UQO82" s="14"/>
      <c r="UQP82" s="14"/>
      <c r="UQQ82" s="14"/>
      <c r="UQR82" s="14"/>
      <c r="UQS82" s="14"/>
      <c r="UQT82" s="14"/>
      <c r="UQU82" s="14"/>
      <c r="UQV82" s="14"/>
      <c r="UQW82" s="14"/>
      <c r="UQX82" s="14"/>
      <c r="UQY82" s="14"/>
      <c r="UQZ82" s="14"/>
      <c r="URA82" s="14"/>
      <c r="URB82" s="14"/>
      <c r="URC82" s="14"/>
      <c r="URD82" s="14"/>
      <c r="URE82" s="14"/>
      <c r="URF82" s="14"/>
      <c r="URG82" s="14"/>
      <c r="URH82" s="14"/>
      <c r="URI82" s="14"/>
      <c r="URJ82" s="14"/>
      <c r="URK82" s="14"/>
      <c r="URL82" s="14"/>
      <c r="URM82" s="14"/>
      <c r="URN82" s="14"/>
      <c r="URO82" s="14"/>
      <c r="URP82" s="14"/>
      <c r="URQ82" s="14"/>
      <c r="URR82" s="14"/>
      <c r="URS82" s="14"/>
      <c r="URT82" s="14"/>
      <c r="URU82" s="14"/>
      <c r="URV82" s="14"/>
      <c r="URW82" s="14"/>
      <c r="URX82" s="14"/>
      <c r="URY82" s="14"/>
      <c r="URZ82" s="14"/>
      <c r="USA82" s="14"/>
      <c r="USB82" s="14"/>
      <c r="USC82" s="14"/>
      <c r="USD82" s="14"/>
      <c r="USE82" s="14"/>
      <c r="USF82" s="14"/>
      <c r="USG82" s="14"/>
      <c r="USH82" s="14"/>
      <c r="USI82" s="14"/>
      <c r="USJ82" s="14"/>
      <c r="USK82" s="14"/>
      <c r="USL82" s="14"/>
      <c r="USM82" s="14"/>
      <c r="USN82" s="14"/>
      <c r="USO82" s="14"/>
      <c r="USP82" s="14"/>
      <c r="USQ82" s="14"/>
      <c r="USR82" s="14"/>
      <c r="USS82" s="14"/>
      <c r="UST82" s="14"/>
      <c r="USU82" s="14"/>
      <c r="USV82" s="14"/>
      <c r="USW82" s="14"/>
      <c r="USX82" s="14"/>
      <c r="USY82" s="14"/>
      <c r="USZ82" s="14"/>
      <c r="UTA82" s="14"/>
      <c r="UTB82" s="14"/>
      <c r="UTC82" s="14"/>
      <c r="UTD82" s="14"/>
      <c r="UTE82" s="14"/>
      <c r="UTF82" s="14"/>
      <c r="UTG82" s="14"/>
      <c r="UTH82" s="14"/>
      <c r="UTI82" s="14"/>
      <c r="UTJ82" s="14"/>
      <c r="UTK82" s="14"/>
      <c r="UTL82" s="14"/>
      <c r="UTM82" s="14"/>
      <c r="UTN82" s="14"/>
      <c r="UTO82" s="14"/>
      <c r="UTP82" s="14"/>
      <c r="UTQ82" s="14"/>
      <c r="UTR82" s="14"/>
      <c r="UTS82" s="14"/>
      <c r="UTT82" s="14"/>
      <c r="UTU82" s="14"/>
      <c r="UTV82" s="14"/>
      <c r="UTW82" s="14"/>
      <c r="UTX82" s="14"/>
      <c r="UTY82" s="14"/>
      <c r="UTZ82" s="14"/>
      <c r="UUA82" s="14"/>
      <c r="UUB82" s="14"/>
      <c r="UUC82" s="14"/>
      <c r="UUD82" s="14"/>
      <c r="UUE82" s="14"/>
      <c r="UUF82" s="14"/>
      <c r="UUG82" s="14"/>
      <c r="UUH82" s="14"/>
      <c r="UUI82" s="14"/>
      <c r="UUJ82" s="14"/>
      <c r="UUK82" s="14"/>
      <c r="UUL82" s="14"/>
      <c r="UUM82" s="14"/>
      <c r="UUN82" s="14"/>
      <c r="UUO82" s="14"/>
      <c r="UUP82" s="14"/>
      <c r="UUQ82" s="14"/>
      <c r="UUR82" s="14"/>
      <c r="UUS82" s="14"/>
      <c r="UUT82" s="14"/>
      <c r="UUU82" s="14"/>
      <c r="UUV82" s="14"/>
      <c r="UUW82" s="14"/>
      <c r="UUX82" s="14"/>
      <c r="UUY82" s="14"/>
      <c r="UUZ82" s="14"/>
      <c r="UVA82" s="14"/>
      <c r="UVB82" s="14"/>
      <c r="UVC82" s="14"/>
      <c r="UVD82" s="14"/>
      <c r="UVE82" s="14"/>
      <c r="UVF82" s="14"/>
      <c r="UVG82" s="14"/>
      <c r="UVH82" s="14"/>
      <c r="UVI82" s="14"/>
      <c r="UVJ82" s="14"/>
      <c r="UVK82" s="14"/>
      <c r="UVL82" s="14"/>
      <c r="UVM82" s="14"/>
      <c r="UVN82" s="14"/>
      <c r="UVO82" s="14"/>
      <c r="UVP82" s="14"/>
      <c r="UVQ82" s="14"/>
      <c r="UVR82" s="14"/>
      <c r="UVS82" s="14"/>
      <c r="UVT82" s="14"/>
      <c r="UVU82" s="14"/>
      <c r="UVV82" s="14"/>
      <c r="UVW82" s="14"/>
      <c r="UVX82" s="14"/>
      <c r="UVY82" s="14"/>
      <c r="UVZ82" s="14"/>
      <c r="UWA82" s="14"/>
      <c r="UWB82" s="14"/>
      <c r="UWC82" s="14"/>
      <c r="UWD82" s="14"/>
      <c r="UWE82" s="14"/>
      <c r="UWF82" s="14"/>
      <c r="UWG82" s="14"/>
      <c r="UWH82" s="14"/>
      <c r="UWI82" s="14"/>
      <c r="UWJ82" s="14"/>
      <c r="UWK82" s="14"/>
      <c r="UWL82" s="14"/>
      <c r="UWM82" s="14"/>
      <c r="UWN82" s="14"/>
      <c r="UWO82" s="14"/>
      <c r="UWP82" s="14"/>
      <c r="UWQ82" s="14"/>
      <c r="UWR82" s="14"/>
      <c r="UWS82" s="14"/>
      <c r="UWT82" s="14"/>
      <c r="UWU82" s="14"/>
      <c r="UWV82" s="14"/>
      <c r="UWW82" s="14"/>
      <c r="UWX82" s="14"/>
      <c r="UWY82" s="14"/>
      <c r="UWZ82" s="14"/>
      <c r="UXA82" s="14"/>
      <c r="UXB82" s="14"/>
      <c r="UXC82" s="14"/>
      <c r="UXD82" s="14"/>
      <c r="UXE82" s="14"/>
      <c r="UXF82" s="14"/>
      <c r="UXG82" s="14"/>
      <c r="UXH82" s="14"/>
      <c r="UXI82" s="14"/>
      <c r="UXJ82" s="14"/>
      <c r="UXK82" s="14"/>
      <c r="UXL82" s="14"/>
      <c r="UXM82" s="14"/>
      <c r="UXN82" s="14"/>
      <c r="UXO82" s="14"/>
      <c r="UXP82" s="14"/>
      <c r="UXQ82" s="14"/>
      <c r="UXR82" s="14"/>
      <c r="UXS82" s="14"/>
      <c r="UXT82" s="14"/>
      <c r="UXU82" s="14"/>
      <c r="UXV82" s="14"/>
      <c r="UXW82" s="14"/>
      <c r="UXX82" s="14"/>
      <c r="UXY82" s="14"/>
      <c r="UXZ82" s="14"/>
      <c r="UYA82" s="14"/>
      <c r="UYB82" s="14"/>
      <c r="UYC82" s="14"/>
      <c r="UYD82" s="14"/>
      <c r="UYE82" s="14"/>
      <c r="UYF82" s="14"/>
      <c r="UYG82" s="14"/>
      <c r="UYH82" s="14"/>
      <c r="UYI82" s="14"/>
      <c r="UYJ82" s="14"/>
      <c r="UYK82" s="14"/>
      <c r="UYL82" s="14"/>
      <c r="UYM82" s="14"/>
      <c r="UYN82" s="14"/>
      <c r="UYO82" s="14"/>
      <c r="UYP82" s="14"/>
      <c r="UYQ82" s="14"/>
      <c r="UYR82" s="14"/>
      <c r="UYS82" s="14"/>
      <c r="UYT82" s="14"/>
      <c r="UYU82" s="14"/>
      <c r="UYV82" s="14"/>
      <c r="UYW82" s="14"/>
      <c r="UYX82" s="14"/>
      <c r="UYY82" s="14"/>
      <c r="UYZ82" s="14"/>
      <c r="UZA82" s="14"/>
      <c r="UZB82" s="14"/>
      <c r="UZC82" s="14"/>
      <c r="UZD82" s="14"/>
      <c r="UZE82" s="14"/>
      <c r="UZF82" s="14"/>
      <c r="UZG82" s="14"/>
      <c r="UZH82" s="14"/>
      <c r="UZI82" s="14"/>
      <c r="UZJ82" s="14"/>
      <c r="UZK82" s="14"/>
      <c r="UZL82" s="14"/>
      <c r="UZM82" s="14"/>
      <c r="UZN82" s="14"/>
      <c r="UZO82" s="14"/>
      <c r="UZP82" s="14"/>
      <c r="UZQ82" s="14"/>
      <c r="UZR82" s="14"/>
      <c r="UZS82" s="14"/>
      <c r="UZT82" s="14"/>
      <c r="UZU82" s="14"/>
      <c r="UZV82" s="14"/>
      <c r="UZW82" s="14"/>
      <c r="UZX82" s="14"/>
      <c r="UZY82" s="14"/>
      <c r="UZZ82" s="14"/>
      <c r="VAA82" s="14"/>
      <c r="VAB82" s="14"/>
      <c r="VAC82" s="14"/>
      <c r="VAD82" s="14"/>
      <c r="VAE82" s="14"/>
      <c r="VAF82" s="14"/>
      <c r="VAG82" s="14"/>
      <c r="VAH82" s="14"/>
      <c r="VAI82" s="14"/>
      <c r="VAJ82" s="14"/>
      <c r="VAK82" s="14"/>
      <c r="VAL82" s="14"/>
      <c r="VAM82" s="14"/>
      <c r="VAN82" s="14"/>
      <c r="VAO82" s="14"/>
      <c r="VAP82" s="14"/>
      <c r="VAQ82" s="14"/>
      <c r="VAR82" s="14"/>
      <c r="VAS82" s="14"/>
      <c r="VAT82" s="14"/>
      <c r="VAU82" s="14"/>
      <c r="VAV82" s="14"/>
      <c r="VAW82" s="14"/>
      <c r="VAX82" s="14"/>
      <c r="VAY82" s="14"/>
      <c r="VAZ82" s="14"/>
      <c r="VBA82" s="14"/>
      <c r="VBB82" s="14"/>
      <c r="VBC82" s="14"/>
      <c r="VBD82" s="14"/>
      <c r="VBE82" s="14"/>
      <c r="VBF82" s="14"/>
      <c r="VBG82" s="14"/>
      <c r="VBH82" s="14"/>
      <c r="VBI82" s="14"/>
      <c r="VBJ82" s="14"/>
      <c r="VBK82" s="14"/>
      <c r="VBL82" s="14"/>
      <c r="VBM82" s="14"/>
      <c r="VBN82" s="14"/>
      <c r="VBO82" s="14"/>
      <c r="VBP82" s="14"/>
      <c r="VBQ82" s="14"/>
      <c r="VBR82" s="14"/>
      <c r="VBS82" s="14"/>
      <c r="VBT82" s="14"/>
      <c r="VBU82" s="14"/>
      <c r="VBV82" s="14"/>
      <c r="VBW82" s="14"/>
      <c r="VBX82" s="14"/>
      <c r="VBY82" s="14"/>
      <c r="VBZ82" s="14"/>
      <c r="VCA82" s="14"/>
      <c r="VCB82" s="14"/>
      <c r="VCC82" s="14"/>
      <c r="VCD82" s="14"/>
      <c r="VCE82" s="14"/>
      <c r="VCF82" s="14"/>
      <c r="VCG82" s="14"/>
      <c r="VCH82" s="14"/>
      <c r="VCI82" s="14"/>
      <c r="VCJ82" s="14"/>
      <c r="VCK82" s="14"/>
      <c r="VCL82" s="14"/>
      <c r="VCM82" s="14"/>
      <c r="VCN82" s="14"/>
      <c r="VCO82" s="14"/>
      <c r="VCP82" s="14"/>
      <c r="VCQ82" s="14"/>
      <c r="VCR82" s="14"/>
      <c r="VCS82" s="14"/>
      <c r="VCT82" s="14"/>
      <c r="VCU82" s="14"/>
      <c r="VCV82" s="14"/>
      <c r="VCW82" s="14"/>
      <c r="VCX82" s="14"/>
      <c r="VCY82" s="14"/>
      <c r="VCZ82" s="14"/>
      <c r="VDA82" s="14"/>
      <c r="VDB82" s="14"/>
      <c r="VDC82" s="14"/>
      <c r="VDD82" s="14"/>
      <c r="VDE82" s="14"/>
      <c r="VDF82" s="14"/>
      <c r="VDG82" s="14"/>
      <c r="VDH82" s="14"/>
      <c r="VDI82" s="14"/>
      <c r="VDJ82" s="14"/>
      <c r="VDK82" s="14"/>
      <c r="VDL82" s="14"/>
      <c r="VDM82" s="14"/>
      <c r="VDN82" s="14"/>
      <c r="VDO82" s="14"/>
      <c r="VDP82" s="14"/>
      <c r="VDQ82" s="14"/>
      <c r="VDR82" s="14"/>
      <c r="VDS82" s="14"/>
      <c r="VDT82" s="14"/>
      <c r="VDU82" s="14"/>
      <c r="VDV82" s="14"/>
      <c r="VDW82" s="14"/>
      <c r="VDX82" s="14"/>
      <c r="VDY82" s="14"/>
      <c r="VDZ82" s="14"/>
      <c r="VEA82" s="14"/>
      <c r="VEB82" s="14"/>
      <c r="VEC82" s="14"/>
      <c r="VED82" s="14"/>
      <c r="VEE82" s="14"/>
      <c r="VEF82" s="14"/>
      <c r="VEG82" s="14"/>
      <c r="VEH82" s="14"/>
      <c r="VEI82" s="14"/>
      <c r="VEJ82" s="14"/>
      <c r="VEK82" s="14"/>
      <c r="VEL82" s="14"/>
      <c r="VEM82" s="14"/>
      <c r="VEN82" s="14"/>
      <c r="VEO82" s="14"/>
      <c r="VEP82" s="14"/>
      <c r="VEQ82" s="14"/>
      <c r="VER82" s="14"/>
      <c r="VES82" s="14"/>
      <c r="VET82" s="14"/>
      <c r="VEU82" s="14"/>
      <c r="VEV82" s="14"/>
      <c r="VEW82" s="14"/>
      <c r="VEX82" s="14"/>
      <c r="VEY82" s="14"/>
      <c r="VEZ82" s="14"/>
      <c r="VFA82" s="14"/>
      <c r="VFB82" s="14"/>
      <c r="VFC82" s="14"/>
      <c r="VFD82" s="14"/>
      <c r="VFE82" s="14"/>
      <c r="VFF82" s="14"/>
      <c r="VFG82" s="14"/>
      <c r="VFH82" s="14"/>
      <c r="VFI82" s="14"/>
      <c r="VFJ82" s="14"/>
      <c r="VFK82" s="14"/>
      <c r="VFL82" s="14"/>
      <c r="VFM82" s="14"/>
      <c r="VFN82" s="14"/>
      <c r="VFO82" s="14"/>
      <c r="VFP82" s="14"/>
      <c r="VFQ82" s="14"/>
      <c r="VFR82" s="14"/>
      <c r="VFS82" s="14"/>
      <c r="VFT82" s="14"/>
      <c r="VFU82" s="14"/>
      <c r="VFV82" s="14"/>
      <c r="VFW82" s="14"/>
      <c r="VFX82" s="14"/>
      <c r="VFY82" s="14"/>
      <c r="VFZ82" s="14"/>
      <c r="VGA82" s="14"/>
      <c r="VGB82" s="14"/>
      <c r="VGC82" s="14"/>
      <c r="VGD82" s="14"/>
      <c r="VGE82" s="14"/>
      <c r="VGF82" s="14"/>
      <c r="VGG82" s="14"/>
      <c r="VGH82" s="14"/>
      <c r="VGI82" s="14"/>
      <c r="VGJ82" s="14"/>
      <c r="VGK82" s="14"/>
      <c r="VGL82" s="14"/>
      <c r="VGM82" s="14"/>
      <c r="VGN82" s="14"/>
      <c r="VGO82" s="14"/>
      <c r="VGP82" s="14"/>
      <c r="VGQ82" s="14"/>
      <c r="VGR82" s="14"/>
      <c r="VGS82" s="14"/>
      <c r="VGT82" s="14"/>
      <c r="VGU82" s="14"/>
      <c r="VGV82" s="14"/>
      <c r="VGW82" s="14"/>
      <c r="VGX82" s="14"/>
      <c r="VGY82" s="14"/>
      <c r="VGZ82" s="14"/>
      <c r="VHA82" s="14"/>
      <c r="VHB82" s="14"/>
      <c r="VHC82" s="14"/>
      <c r="VHD82" s="14"/>
      <c r="VHE82" s="14"/>
      <c r="VHF82" s="14"/>
      <c r="VHG82" s="14"/>
      <c r="VHH82" s="14"/>
      <c r="VHI82" s="14"/>
      <c r="VHJ82" s="14"/>
      <c r="VHK82" s="14"/>
      <c r="VHL82" s="14"/>
      <c r="VHM82" s="14"/>
      <c r="VHN82" s="14"/>
      <c r="VHO82" s="14"/>
      <c r="VHP82" s="14"/>
      <c r="VHQ82" s="14"/>
      <c r="VHR82" s="14"/>
      <c r="VHS82" s="14"/>
      <c r="VHT82" s="14"/>
      <c r="VHU82" s="14"/>
      <c r="VHV82" s="14"/>
      <c r="VHW82" s="14"/>
      <c r="VHX82" s="14"/>
      <c r="VHY82" s="14"/>
      <c r="VHZ82" s="14"/>
      <c r="VIA82" s="14"/>
      <c r="VIB82" s="14"/>
      <c r="VIC82" s="14"/>
      <c r="VID82" s="14"/>
      <c r="VIE82" s="14"/>
      <c r="VIF82" s="14"/>
      <c r="VIG82" s="14"/>
      <c r="VIH82" s="14"/>
      <c r="VII82" s="14"/>
      <c r="VIJ82" s="14"/>
      <c r="VIK82" s="14"/>
      <c r="VIL82" s="14"/>
      <c r="VIM82" s="14"/>
      <c r="VIN82" s="14"/>
      <c r="VIO82" s="14"/>
      <c r="VIP82" s="14"/>
      <c r="VIQ82" s="14"/>
      <c r="VIR82" s="14"/>
      <c r="VIS82" s="14"/>
      <c r="VIT82" s="14"/>
      <c r="VIU82" s="14"/>
      <c r="VIV82" s="14"/>
      <c r="VIW82" s="14"/>
      <c r="VIX82" s="14"/>
      <c r="VIY82" s="14"/>
      <c r="VIZ82" s="14"/>
      <c r="VJA82" s="14"/>
      <c r="VJB82" s="14"/>
      <c r="VJC82" s="14"/>
      <c r="VJD82" s="14"/>
      <c r="VJE82" s="14"/>
      <c r="VJF82" s="14"/>
      <c r="VJG82" s="14"/>
      <c r="VJH82" s="14"/>
      <c r="VJI82" s="14"/>
      <c r="VJJ82" s="14"/>
      <c r="VJK82" s="14"/>
      <c r="VJL82" s="14"/>
      <c r="VJM82" s="14"/>
      <c r="VJN82" s="14"/>
      <c r="VJO82" s="14"/>
      <c r="VJP82" s="14"/>
      <c r="VJQ82" s="14"/>
      <c r="VJR82" s="14"/>
      <c r="VJS82" s="14"/>
      <c r="VJT82" s="14"/>
      <c r="VJU82" s="14"/>
      <c r="VJV82" s="14"/>
      <c r="VJW82" s="14"/>
      <c r="VJX82" s="14"/>
      <c r="VJY82" s="14"/>
      <c r="VJZ82" s="14"/>
      <c r="VKA82" s="14"/>
      <c r="VKB82" s="14"/>
      <c r="VKC82" s="14"/>
      <c r="VKD82" s="14"/>
      <c r="VKE82" s="14"/>
      <c r="VKF82" s="14"/>
      <c r="VKG82" s="14"/>
      <c r="VKH82" s="14"/>
      <c r="VKI82" s="14"/>
      <c r="VKJ82" s="14"/>
      <c r="VKK82" s="14"/>
      <c r="VKL82" s="14"/>
      <c r="VKM82" s="14"/>
      <c r="VKN82" s="14"/>
      <c r="VKO82" s="14"/>
      <c r="VKP82" s="14"/>
      <c r="VKQ82" s="14"/>
      <c r="VKR82" s="14"/>
      <c r="VKS82" s="14"/>
      <c r="VKT82" s="14"/>
      <c r="VKU82" s="14"/>
      <c r="VKV82" s="14"/>
      <c r="VKW82" s="14"/>
      <c r="VKX82" s="14"/>
      <c r="VKY82" s="14"/>
      <c r="VKZ82" s="14"/>
      <c r="VLA82" s="14"/>
      <c r="VLB82" s="14"/>
      <c r="VLC82" s="14"/>
      <c r="VLD82" s="14"/>
      <c r="VLE82" s="14"/>
      <c r="VLF82" s="14"/>
      <c r="VLG82" s="14"/>
      <c r="VLH82" s="14"/>
      <c r="VLI82" s="14"/>
      <c r="VLJ82" s="14"/>
      <c r="VLK82" s="14"/>
      <c r="VLL82" s="14"/>
      <c r="VLM82" s="14"/>
      <c r="VLN82" s="14"/>
      <c r="VLO82" s="14"/>
      <c r="VLP82" s="14"/>
      <c r="VLQ82" s="14"/>
      <c r="VLR82" s="14"/>
      <c r="VLS82" s="14"/>
      <c r="VLT82" s="14"/>
      <c r="VLU82" s="14"/>
      <c r="VLV82" s="14"/>
      <c r="VLW82" s="14"/>
      <c r="VLX82" s="14"/>
      <c r="VLY82" s="14"/>
      <c r="VLZ82" s="14"/>
      <c r="VMA82" s="14"/>
      <c r="VMB82" s="14"/>
      <c r="VMC82" s="14"/>
      <c r="VMD82" s="14"/>
      <c r="VME82" s="14"/>
      <c r="VMF82" s="14"/>
      <c r="VMG82" s="14"/>
      <c r="VMH82" s="14"/>
      <c r="VMI82" s="14"/>
      <c r="VMJ82" s="14"/>
      <c r="VMK82" s="14"/>
      <c r="VML82" s="14"/>
      <c r="VMM82" s="14"/>
      <c r="VMN82" s="14"/>
      <c r="VMO82" s="14"/>
      <c r="VMP82" s="14"/>
      <c r="VMQ82" s="14"/>
      <c r="VMR82" s="14"/>
      <c r="VMS82" s="14"/>
      <c r="VMT82" s="14"/>
      <c r="VMU82" s="14"/>
      <c r="VMV82" s="14"/>
      <c r="VMW82" s="14"/>
      <c r="VMX82" s="14"/>
      <c r="VMY82" s="14"/>
      <c r="VMZ82" s="14"/>
      <c r="VNA82" s="14"/>
      <c r="VNB82" s="14"/>
      <c r="VNC82" s="14"/>
      <c r="VND82" s="14"/>
      <c r="VNE82" s="14"/>
      <c r="VNF82" s="14"/>
      <c r="VNG82" s="14"/>
      <c r="VNH82" s="14"/>
      <c r="VNI82" s="14"/>
      <c r="VNJ82" s="14"/>
      <c r="VNK82" s="14"/>
      <c r="VNL82" s="14"/>
      <c r="VNM82" s="14"/>
      <c r="VNN82" s="14"/>
      <c r="VNO82" s="14"/>
      <c r="VNP82" s="14"/>
      <c r="VNQ82" s="14"/>
      <c r="VNR82" s="14"/>
      <c r="VNS82" s="14"/>
      <c r="VNT82" s="14"/>
      <c r="VNU82" s="14"/>
      <c r="VNV82" s="14"/>
      <c r="VNW82" s="14"/>
      <c r="VNX82" s="14"/>
      <c r="VNY82" s="14"/>
      <c r="VNZ82" s="14"/>
      <c r="VOA82" s="14"/>
      <c r="VOB82" s="14"/>
      <c r="VOC82" s="14"/>
      <c r="VOD82" s="14"/>
      <c r="VOE82" s="14"/>
      <c r="VOF82" s="14"/>
      <c r="VOG82" s="14"/>
      <c r="VOH82" s="14"/>
      <c r="VOI82" s="14"/>
      <c r="VOJ82" s="14"/>
      <c r="VOK82" s="14"/>
      <c r="VOL82" s="14"/>
      <c r="VOM82" s="14"/>
      <c r="VON82" s="14"/>
      <c r="VOO82" s="14"/>
      <c r="VOP82" s="14"/>
      <c r="VOQ82" s="14"/>
      <c r="VOR82" s="14"/>
      <c r="VOS82" s="14"/>
      <c r="VOT82" s="14"/>
      <c r="VOU82" s="14"/>
      <c r="VOV82" s="14"/>
      <c r="VOW82" s="14"/>
      <c r="VOX82" s="14"/>
      <c r="VOY82" s="14"/>
      <c r="VOZ82" s="14"/>
      <c r="VPA82" s="14"/>
      <c r="VPB82" s="14"/>
      <c r="VPC82" s="14"/>
      <c r="VPD82" s="14"/>
      <c r="VPE82" s="14"/>
      <c r="VPF82" s="14"/>
      <c r="VPG82" s="14"/>
      <c r="VPH82" s="14"/>
      <c r="VPI82" s="14"/>
      <c r="VPJ82" s="14"/>
      <c r="VPK82" s="14"/>
      <c r="VPL82" s="14"/>
      <c r="VPM82" s="14"/>
      <c r="VPN82" s="14"/>
      <c r="VPO82" s="14"/>
      <c r="VPP82" s="14"/>
      <c r="VPQ82" s="14"/>
      <c r="VPR82" s="14"/>
      <c r="VPS82" s="14"/>
      <c r="VPT82" s="14"/>
      <c r="VPU82" s="14"/>
      <c r="VPV82" s="14"/>
      <c r="VPW82" s="14"/>
      <c r="VPX82" s="14"/>
      <c r="VPY82" s="14"/>
      <c r="VPZ82" s="14"/>
      <c r="VQA82" s="14"/>
      <c r="VQB82" s="14"/>
      <c r="VQC82" s="14"/>
      <c r="VQD82" s="14"/>
      <c r="VQE82" s="14"/>
      <c r="VQF82" s="14"/>
      <c r="VQG82" s="14"/>
      <c r="VQH82" s="14"/>
      <c r="VQI82" s="14"/>
      <c r="VQJ82" s="14"/>
      <c r="VQK82" s="14"/>
      <c r="VQL82" s="14"/>
      <c r="VQM82" s="14"/>
      <c r="VQN82" s="14"/>
      <c r="VQO82" s="14"/>
      <c r="VQP82" s="14"/>
      <c r="VQQ82" s="14"/>
      <c r="VQR82" s="14"/>
      <c r="VQS82" s="14"/>
      <c r="VQT82" s="14"/>
      <c r="VQU82" s="14"/>
      <c r="VQV82" s="14"/>
      <c r="VQW82" s="14"/>
      <c r="VQX82" s="14"/>
      <c r="VQY82" s="14"/>
      <c r="VQZ82" s="14"/>
      <c r="VRA82" s="14"/>
      <c r="VRB82" s="14"/>
      <c r="VRC82" s="14"/>
      <c r="VRD82" s="14"/>
      <c r="VRE82" s="14"/>
      <c r="VRF82" s="14"/>
      <c r="VRG82" s="14"/>
      <c r="VRH82" s="14"/>
      <c r="VRI82" s="14"/>
      <c r="VRJ82" s="14"/>
      <c r="VRK82" s="14"/>
      <c r="VRL82" s="14"/>
      <c r="VRM82" s="14"/>
      <c r="VRN82" s="14"/>
      <c r="VRO82" s="14"/>
      <c r="VRP82" s="14"/>
      <c r="VRQ82" s="14"/>
      <c r="VRR82" s="14"/>
      <c r="VRS82" s="14"/>
      <c r="VRT82" s="14"/>
      <c r="VRU82" s="14"/>
      <c r="VRV82" s="14"/>
      <c r="VRW82" s="14"/>
      <c r="VRX82" s="14"/>
      <c r="VRY82" s="14"/>
      <c r="VRZ82" s="14"/>
      <c r="VSA82" s="14"/>
      <c r="VSB82" s="14"/>
      <c r="VSC82" s="14"/>
      <c r="VSD82" s="14"/>
      <c r="VSE82" s="14"/>
      <c r="VSF82" s="14"/>
      <c r="VSG82" s="14"/>
      <c r="VSH82" s="14"/>
      <c r="VSI82" s="14"/>
      <c r="VSJ82" s="14"/>
      <c r="VSK82" s="14"/>
      <c r="VSL82" s="14"/>
      <c r="VSM82" s="14"/>
      <c r="VSN82" s="14"/>
      <c r="VSO82" s="14"/>
      <c r="VSP82" s="14"/>
      <c r="VSQ82" s="14"/>
      <c r="VSR82" s="14"/>
      <c r="VSS82" s="14"/>
      <c r="VST82" s="14"/>
      <c r="VSU82" s="14"/>
      <c r="VSV82" s="14"/>
      <c r="VSW82" s="14"/>
      <c r="VSX82" s="14"/>
      <c r="VSY82" s="14"/>
      <c r="VSZ82" s="14"/>
      <c r="VTA82" s="14"/>
      <c r="VTB82" s="14"/>
      <c r="VTC82" s="14"/>
      <c r="VTD82" s="14"/>
      <c r="VTE82" s="14"/>
      <c r="VTF82" s="14"/>
      <c r="VTG82" s="14"/>
      <c r="VTH82" s="14"/>
      <c r="VTI82" s="14"/>
      <c r="VTJ82" s="14"/>
      <c r="VTK82" s="14"/>
      <c r="VTL82" s="14"/>
      <c r="VTM82" s="14"/>
      <c r="VTN82" s="14"/>
      <c r="VTO82" s="14"/>
      <c r="VTP82" s="14"/>
      <c r="VTQ82" s="14"/>
      <c r="VTR82" s="14"/>
      <c r="VTS82" s="14"/>
      <c r="VTT82" s="14"/>
      <c r="VTU82" s="14"/>
      <c r="VTV82" s="14"/>
      <c r="VTW82" s="14"/>
      <c r="VTX82" s="14"/>
      <c r="VTY82" s="14"/>
      <c r="VTZ82" s="14"/>
      <c r="VUA82" s="14"/>
      <c r="VUB82" s="14"/>
      <c r="VUC82" s="14"/>
      <c r="VUD82" s="14"/>
      <c r="VUE82" s="14"/>
      <c r="VUF82" s="14"/>
      <c r="VUG82" s="14"/>
      <c r="VUH82" s="14"/>
      <c r="VUI82" s="14"/>
      <c r="VUJ82" s="14"/>
      <c r="VUK82" s="14"/>
      <c r="VUL82" s="14"/>
      <c r="VUM82" s="14"/>
      <c r="VUN82" s="14"/>
      <c r="VUO82" s="14"/>
      <c r="VUP82" s="14"/>
      <c r="VUQ82" s="14"/>
      <c r="VUR82" s="14"/>
      <c r="VUS82" s="14"/>
      <c r="VUT82" s="14"/>
      <c r="VUU82" s="14"/>
      <c r="VUV82" s="14"/>
      <c r="VUW82" s="14"/>
      <c r="VUX82" s="14"/>
      <c r="VUY82" s="14"/>
      <c r="VUZ82" s="14"/>
      <c r="VVA82" s="14"/>
      <c r="VVB82" s="14"/>
      <c r="VVC82" s="14"/>
      <c r="VVD82" s="14"/>
      <c r="VVE82" s="14"/>
      <c r="VVF82" s="14"/>
      <c r="VVG82" s="14"/>
      <c r="VVH82" s="14"/>
      <c r="VVI82" s="14"/>
      <c r="VVJ82" s="14"/>
      <c r="VVK82" s="14"/>
      <c r="VVL82" s="14"/>
      <c r="VVM82" s="14"/>
      <c r="VVN82" s="14"/>
      <c r="VVO82" s="14"/>
      <c r="VVP82" s="14"/>
      <c r="VVQ82" s="14"/>
      <c r="VVR82" s="14"/>
      <c r="VVS82" s="14"/>
      <c r="VVT82" s="14"/>
      <c r="VVU82" s="14"/>
      <c r="VVV82" s="14"/>
      <c r="VVW82" s="14"/>
      <c r="VVX82" s="14"/>
      <c r="VVY82" s="14"/>
      <c r="VVZ82" s="14"/>
      <c r="VWA82" s="14"/>
      <c r="VWB82" s="14"/>
      <c r="VWC82" s="14"/>
      <c r="VWD82" s="14"/>
      <c r="VWE82" s="14"/>
      <c r="VWF82" s="14"/>
      <c r="VWG82" s="14"/>
      <c r="VWH82" s="14"/>
      <c r="VWI82" s="14"/>
      <c r="VWJ82" s="14"/>
      <c r="VWK82" s="14"/>
      <c r="VWL82" s="14"/>
      <c r="VWM82" s="14"/>
      <c r="VWN82" s="14"/>
      <c r="VWO82" s="14"/>
      <c r="VWP82" s="14"/>
      <c r="VWQ82" s="14"/>
      <c r="VWR82" s="14"/>
      <c r="VWS82" s="14"/>
      <c r="VWT82" s="14"/>
      <c r="VWU82" s="14"/>
      <c r="VWV82" s="14"/>
      <c r="VWW82" s="14"/>
      <c r="VWX82" s="14"/>
      <c r="VWY82" s="14"/>
      <c r="VWZ82" s="14"/>
      <c r="VXA82" s="14"/>
      <c r="VXB82" s="14"/>
      <c r="VXC82" s="14"/>
      <c r="VXD82" s="14"/>
      <c r="VXE82" s="14"/>
      <c r="VXF82" s="14"/>
      <c r="VXG82" s="14"/>
      <c r="VXH82" s="14"/>
      <c r="VXI82" s="14"/>
      <c r="VXJ82" s="14"/>
      <c r="VXK82" s="14"/>
      <c r="VXL82" s="14"/>
      <c r="VXM82" s="14"/>
      <c r="VXN82" s="14"/>
      <c r="VXO82" s="14"/>
      <c r="VXP82" s="14"/>
      <c r="VXQ82" s="14"/>
      <c r="VXR82" s="14"/>
      <c r="VXS82" s="14"/>
      <c r="VXT82" s="14"/>
      <c r="VXU82" s="14"/>
      <c r="VXV82" s="14"/>
      <c r="VXW82" s="14"/>
      <c r="VXX82" s="14"/>
      <c r="VXY82" s="14"/>
      <c r="VXZ82" s="14"/>
      <c r="VYA82" s="14"/>
      <c r="VYB82" s="14"/>
      <c r="VYC82" s="14"/>
      <c r="VYD82" s="14"/>
      <c r="VYE82" s="14"/>
      <c r="VYF82" s="14"/>
      <c r="VYG82" s="14"/>
      <c r="VYH82" s="14"/>
      <c r="VYI82" s="14"/>
      <c r="VYJ82" s="14"/>
      <c r="VYK82" s="14"/>
      <c r="VYL82" s="14"/>
      <c r="VYM82" s="14"/>
      <c r="VYN82" s="14"/>
      <c r="VYO82" s="14"/>
      <c r="VYP82" s="14"/>
      <c r="VYQ82" s="14"/>
      <c r="VYR82" s="14"/>
      <c r="VYS82" s="14"/>
      <c r="VYT82" s="14"/>
      <c r="VYU82" s="14"/>
      <c r="VYV82" s="14"/>
      <c r="VYW82" s="14"/>
      <c r="VYX82" s="14"/>
      <c r="VYY82" s="14"/>
      <c r="VYZ82" s="14"/>
      <c r="VZA82" s="14"/>
      <c r="VZB82" s="14"/>
      <c r="VZC82" s="14"/>
      <c r="VZD82" s="14"/>
      <c r="VZE82" s="14"/>
      <c r="VZF82" s="14"/>
      <c r="VZG82" s="14"/>
      <c r="VZH82" s="14"/>
      <c r="VZI82" s="14"/>
      <c r="VZJ82" s="14"/>
      <c r="VZK82" s="14"/>
      <c r="VZL82" s="14"/>
      <c r="VZM82" s="14"/>
      <c r="VZN82" s="14"/>
      <c r="VZO82" s="14"/>
      <c r="VZP82" s="14"/>
      <c r="VZQ82" s="14"/>
      <c r="VZR82" s="14"/>
      <c r="VZS82" s="14"/>
      <c r="VZT82" s="14"/>
      <c r="VZU82" s="14"/>
      <c r="VZV82" s="14"/>
      <c r="VZW82" s="14"/>
      <c r="VZX82" s="14"/>
      <c r="VZY82" s="14"/>
      <c r="VZZ82" s="14"/>
      <c r="WAA82" s="14"/>
      <c r="WAB82" s="14"/>
      <c r="WAC82" s="14"/>
      <c r="WAD82" s="14"/>
      <c r="WAE82" s="14"/>
      <c r="WAF82" s="14"/>
      <c r="WAG82" s="14"/>
      <c r="WAH82" s="14"/>
      <c r="WAI82" s="14"/>
      <c r="WAJ82" s="14"/>
      <c r="WAK82" s="14"/>
      <c r="WAL82" s="14"/>
      <c r="WAM82" s="14"/>
      <c r="WAN82" s="14"/>
      <c r="WAO82" s="14"/>
      <c r="WAP82" s="14"/>
      <c r="WAQ82" s="14"/>
      <c r="WAR82" s="14"/>
      <c r="WAS82" s="14"/>
      <c r="WAT82" s="14"/>
      <c r="WAU82" s="14"/>
      <c r="WAV82" s="14"/>
      <c r="WAW82" s="14"/>
      <c r="WAX82" s="14"/>
      <c r="WAY82" s="14"/>
      <c r="WAZ82" s="14"/>
      <c r="WBA82" s="14"/>
      <c r="WBB82" s="14"/>
      <c r="WBC82" s="14"/>
      <c r="WBD82" s="14"/>
      <c r="WBE82" s="14"/>
      <c r="WBF82" s="14"/>
      <c r="WBG82" s="14"/>
      <c r="WBH82" s="14"/>
      <c r="WBI82" s="14"/>
      <c r="WBJ82" s="14"/>
      <c r="WBK82" s="14"/>
      <c r="WBL82" s="14"/>
      <c r="WBM82" s="14"/>
      <c r="WBN82" s="14"/>
      <c r="WBO82" s="14"/>
      <c r="WBP82" s="14"/>
      <c r="WBQ82" s="14"/>
      <c r="WBR82" s="14"/>
      <c r="WBS82" s="14"/>
      <c r="WBT82" s="14"/>
      <c r="WBU82" s="14"/>
      <c r="WBV82" s="14"/>
      <c r="WBW82" s="14"/>
      <c r="WBX82" s="14"/>
      <c r="WBY82" s="14"/>
      <c r="WBZ82" s="14"/>
      <c r="WCA82" s="14"/>
      <c r="WCB82" s="14"/>
      <c r="WCC82" s="14"/>
      <c r="WCD82" s="14"/>
      <c r="WCE82" s="14"/>
      <c r="WCF82" s="14"/>
      <c r="WCG82" s="14"/>
      <c r="WCH82" s="14"/>
      <c r="WCI82" s="14"/>
      <c r="WCJ82" s="14"/>
      <c r="WCK82" s="14"/>
      <c r="WCL82" s="14"/>
      <c r="WCM82" s="14"/>
      <c r="WCN82" s="14"/>
      <c r="WCO82" s="14"/>
      <c r="WCP82" s="14"/>
      <c r="WCQ82" s="14"/>
      <c r="WCR82" s="14"/>
      <c r="WCS82" s="14"/>
      <c r="WCT82" s="14"/>
      <c r="WCU82" s="14"/>
      <c r="WCV82" s="14"/>
      <c r="WCW82" s="14"/>
      <c r="WCX82" s="14"/>
      <c r="WCY82" s="14"/>
      <c r="WCZ82" s="14"/>
      <c r="WDA82" s="14"/>
      <c r="WDB82" s="14"/>
      <c r="WDC82" s="14"/>
      <c r="WDD82" s="14"/>
      <c r="WDE82" s="14"/>
      <c r="WDF82" s="14"/>
      <c r="WDG82" s="14"/>
      <c r="WDH82" s="14"/>
      <c r="WDI82" s="14"/>
      <c r="WDJ82" s="14"/>
      <c r="WDK82" s="14"/>
      <c r="WDL82" s="14"/>
      <c r="WDM82" s="14"/>
      <c r="WDN82" s="14"/>
      <c r="WDO82" s="14"/>
      <c r="WDP82" s="14"/>
      <c r="WDQ82" s="14"/>
      <c r="WDR82" s="14"/>
      <c r="WDS82" s="14"/>
      <c r="WDT82" s="14"/>
      <c r="WDU82" s="14"/>
      <c r="WDV82" s="14"/>
      <c r="WDW82" s="14"/>
      <c r="WDX82" s="14"/>
      <c r="WDY82" s="14"/>
      <c r="WDZ82" s="14"/>
      <c r="WEA82" s="14"/>
      <c r="WEB82" s="14"/>
      <c r="WEC82" s="14"/>
      <c r="WED82" s="14"/>
      <c r="WEE82" s="14"/>
      <c r="WEF82" s="14"/>
      <c r="WEG82" s="14"/>
      <c r="WEH82" s="14"/>
      <c r="WEI82" s="14"/>
      <c r="WEJ82" s="14"/>
      <c r="WEK82" s="14"/>
      <c r="WEL82" s="14"/>
      <c r="WEM82" s="14"/>
      <c r="WEN82" s="14"/>
      <c r="WEO82" s="14"/>
      <c r="WEP82" s="14"/>
      <c r="WEQ82" s="14"/>
      <c r="WER82" s="14"/>
      <c r="WES82" s="14"/>
      <c r="WET82" s="14"/>
      <c r="WEU82" s="14"/>
      <c r="WEV82" s="14"/>
      <c r="WEW82" s="14"/>
      <c r="WEX82" s="14"/>
      <c r="WEY82" s="14"/>
      <c r="WEZ82" s="14"/>
      <c r="WFA82" s="14"/>
      <c r="WFB82" s="14"/>
      <c r="WFC82" s="14"/>
      <c r="WFD82" s="14"/>
      <c r="WFE82" s="14"/>
      <c r="WFF82" s="14"/>
      <c r="WFG82" s="14"/>
      <c r="WFH82" s="14"/>
      <c r="WFI82" s="14"/>
      <c r="WFJ82" s="14"/>
      <c r="WFK82" s="14"/>
      <c r="WFL82" s="14"/>
      <c r="WFM82" s="14"/>
      <c r="WFN82" s="14"/>
      <c r="WFO82" s="14"/>
      <c r="WFP82" s="14"/>
      <c r="WFQ82" s="14"/>
      <c r="WFR82" s="14"/>
      <c r="WFS82" s="14"/>
      <c r="WFT82" s="14"/>
      <c r="WFU82" s="14"/>
      <c r="WFV82" s="14"/>
      <c r="WFW82" s="14"/>
      <c r="WFX82" s="14"/>
      <c r="WFY82" s="14"/>
      <c r="WFZ82" s="14"/>
      <c r="WGA82" s="14"/>
      <c r="WGB82" s="14"/>
      <c r="WGC82" s="14"/>
      <c r="WGD82" s="14"/>
      <c r="WGE82" s="14"/>
      <c r="WGF82" s="14"/>
      <c r="WGG82" s="14"/>
      <c r="WGH82" s="14"/>
      <c r="WGI82" s="14"/>
      <c r="WGJ82" s="14"/>
      <c r="WGK82" s="14"/>
      <c r="WGL82" s="14"/>
      <c r="WGM82" s="14"/>
      <c r="WGN82" s="14"/>
      <c r="WGO82" s="14"/>
      <c r="WGP82" s="14"/>
      <c r="WGQ82" s="14"/>
      <c r="WGR82" s="14"/>
      <c r="WGS82" s="14"/>
      <c r="WGT82" s="14"/>
      <c r="WGU82" s="14"/>
      <c r="WGV82" s="14"/>
      <c r="WGW82" s="14"/>
      <c r="WGX82" s="14"/>
      <c r="WGY82" s="14"/>
      <c r="WGZ82" s="14"/>
      <c r="WHA82" s="14"/>
      <c r="WHB82" s="14"/>
      <c r="WHC82" s="14"/>
      <c r="WHD82" s="14"/>
      <c r="WHE82" s="14"/>
      <c r="WHF82" s="14"/>
      <c r="WHG82" s="14"/>
      <c r="WHH82" s="14"/>
      <c r="WHI82" s="14"/>
      <c r="WHJ82" s="14"/>
      <c r="WHK82" s="14"/>
      <c r="WHL82" s="14"/>
      <c r="WHM82" s="14"/>
      <c r="WHN82" s="14"/>
      <c r="WHO82" s="14"/>
      <c r="WHP82" s="14"/>
      <c r="WHQ82" s="14"/>
      <c r="WHR82" s="14"/>
      <c r="WHS82" s="14"/>
      <c r="WHT82" s="14"/>
      <c r="WHU82" s="14"/>
      <c r="WHV82" s="14"/>
      <c r="WHW82" s="14"/>
      <c r="WHX82" s="14"/>
      <c r="WHY82" s="14"/>
      <c r="WHZ82" s="14"/>
      <c r="WIA82" s="14"/>
      <c r="WIB82" s="14"/>
      <c r="WIC82" s="14"/>
      <c r="WID82" s="14"/>
      <c r="WIE82" s="14"/>
      <c r="WIF82" s="14"/>
      <c r="WIG82" s="14"/>
      <c r="WIH82" s="14"/>
      <c r="WII82" s="14"/>
      <c r="WIJ82" s="14"/>
      <c r="WIK82" s="14"/>
      <c r="WIL82" s="14"/>
      <c r="WIM82" s="14"/>
      <c r="WIN82" s="14"/>
      <c r="WIO82" s="14"/>
      <c r="WIP82" s="14"/>
      <c r="WIQ82" s="14"/>
      <c r="WIR82" s="14"/>
      <c r="WIS82" s="14"/>
      <c r="WIT82" s="14"/>
      <c r="WIU82" s="14"/>
      <c r="WIV82" s="14"/>
      <c r="WIW82" s="14"/>
      <c r="WIX82" s="14"/>
      <c r="WIY82" s="14"/>
      <c r="WIZ82" s="14"/>
      <c r="WJA82" s="14"/>
      <c r="WJB82" s="14"/>
      <c r="WJC82" s="14"/>
      <c r="WJD82" s="14"/>
      <c r="WJE82" s="14"/>
      <c r="WJF82" s="14"/>
      <c r="WJG82" s="14"/>
      <c r="WJH82" s="14"/>
      <c r="WJI82" s="14"/>
      <c r="WJJ82" s="14"/>
      <c r="WJK82" s="14"/>
      <c r="WJL82" s="14"/>
      <c r="WJM82" s="14"/>
      <c r="WJN82" s="14"/>
      <c r="WJO82" s="14"/>
      <c r="WJP82" s="14"/>
      <c r="WJQ82" s="14"/>
      <c r="WJR82" s="14"/>
      <c r="WJS82" s="14"/>
      <c r="WJT82" s="14"/>
      <c r="WJU82" s="14"/>
      <c r="WJV82" s="14"/>
      <c r="WJW82" s="14"/>
      <c r="WJX82" s="14"/>
      <c r="WJY82" s="14"/>
      <c r="WJZ82" s="14"/>
      <c r="WKA82" s="14"/>
      <c r="WKB82" s="14"/>
      <c r="WKC82" s="14"/>
      <c r="WKD82" s="14"/>
      <c r="WKE82" s="14"/>
      <c r="WKF82" s="14"/>
      <c r="WKG82" s="14"/>
      <c r="WKH82" s="14"/>
      <c r="WKI82" s="14"/>
      <c r="WKJ82" s="14"/>
      <c r="WKK82" s="14"/>
      <c r="WKL82" s="14"/>
      <c r="WKM82" s="14"/>
      <c r="WKN82" s="14"/>
      <c r="WKO82" s="14"/>
      <c r="WKP82" s="14"/>
      <c r="WKQ82" s="14"/>
      <c r="WKR82" s="14"/>
      <c r="WKS82" s="14"/>
      <c r="WKT82" s="14"/>
      <c r="WKU82" s="14"/>
      <c r="WKV82" s="14"/>
      <c r="WKW82" s="14"/>
      <c r="WKX82" s="14"/>
      <c r="WKY82" s="14"/>
      <c r="WKZ82" s="14"/>
      <c r="WLA82" s="14"/>
      <c r="WLB82" s="14"/>
      <c r="WLC82" s="14"/>
      <c r="WLD82" s="14"/>
      <c r="WLE82" s="14"/>
      <c r="WLF82" s="14"/>
      <c r="WLG82" s="14"/>
      <c r="WLH82" s="14"/>
      <c r="WLI82" s="14"/>
      <c r="WLJ82" s="14"/>
      <c r="WLK82" s="14"/>
      <c r="WLL82" s="14"/>
      <c r="WLM82" s="14"/>
      <c r="WLN82" s="14"/>
      <c r="WLO82" s="14"/>
      <c r="WLP82" s="14"/>
      <c r="WLQ82" s="14"/>
      <c r="WLR82" s="14"/>
      <c r="WLS82" s="14"/>
      <c r="WLT82" s="14"/>
      <c r="WLU82" s="14"/>
      <c r="WLV82" s="14"/>
      <c r="WLW82" s="14"/>
      <c r="WLX82" s="14"/>
      <c r="WLY82" s="14"/>
      <c r="WLZ82" s="14"/>
      <c r="WMA82" s="14"/>
      <c r="WMB82" s="14"/>
      <c r="WMC82" s="14"/>
      <c r="WMD82" s="14"/>
      <c r="WME82" s="14"/>
      <c r="WMF82" s="14"/>
      <c r="WMG82" s="14"/>
      <c r="WMH82" s="14"/>
      <c r="WMI82" s="14"/>
      <c r="WMJ82" s="14"/>
      <c r="WMK82" s="14"/>
      <c r="WML82" s="14"/>
      <c r="WMM82" s="14"/>
      <c r="WMN82" s="14"/>
      <c r="WMO82" s="14"/>
      <c r="WMP82" s="14"/>
      <c r="WMQ82" s="14"/>
      <c r="WMR82" s="14"/>
      <c r="WMS82" s="14"/>
      <c r="WMT82" s="14"/>
      <c r="WMU82" s="14"/>
      <c r="WMV82" s="14"/>
      <c r="WMW82" s="14"/>
      <c r="WMX82" s="14"/>
      <c r="WMY82" s="14"/>
      <c r="WMZ82" s="14"/>
      <c r="WNA82" s="14"/>
      <c r="WNB82" s="14"/>
      <c r="WNC82" s="14"/>
      <c r="WND82" s="14"/>
      <c r="WNE82" s="14"/>
      <c r="WNF82" s="14"/>
      <c r="WNG82" s="14"/>
      <c r="WNH82" s="14"/>
      <c r="WNI82" s="14"/>
      <c r="WNJ82" s="14"/>
      <c r="WNK82" s="14"/>
      <c r="WNL82" s="14"/>
      <c r="WNM82" s="14"/>
      <c r="WNN82" s="14"/>
      <c r="WNO82" s="14"/>
      <c r="WNP82" s="14"/>
      <c r="WNQ82" s="14"/>
      <c r="WNR82" s="14"/>
      <c r="WNS82" s="14"/>
      <c r="WNT82" s="14"/>
      <c r="WNU82" s="14"/>
      <c r="WNV82" s="14"/>
      <c r="WNW82" s="14"/>
      <c r="WNX82" s="14"/>
      <c r="WNY82" s="14"/>
      <c r="WNZ82" s="14"/>
      <c r="WOA82" s="14"/>
      <c r="WOB82" s="14"/>
      <c r="WOC82" s="14"/>
      <c r="WOD82" s="14"/>
      <c r="WOE82" s="14"/>
      <c r="WOF82" s="14"/>
      <c r="WOG82" s="14"/>
      <c r="WOH82" s="14"/>
      <c r="WOI82" s="14"/>
      <c r="WOJ82" s="14"/>
      <c r="WOK82" s="14"/>
      <c r="WOL82" s="14"/>
      <c r="WOM82" s="14"/>
      <c r="WON82" s="14"/>
      <c r="WOO82" s="14"/>
      <c r="WOP82" s="14"/>
      <c r="WOQ82" s="14"/>
      <c r="WOR82" s="14"/>
      <c r="WOS82" s="14"/>
      <c r="WOT82" s="14"/>
      <c r="WOU82" s="14"/>
      <c r="WOV82" s="14"/>
      <c r="WOW82" s="14"/>
      <c r="WOX82" s="14"/>
      <c r="WOY82" s="14"/>
      <c r="WOZ82" s="14"/>
      <c r="WPA82" s="14"/>
      <c r="WPB82" s="14"/>
      <c r="WPC82" s="14"/>
      <c r="WPD82" s="14"/>
      <c r="WPE82" s="14"/>
      <c r="WPF82" s="14"/>
      <c r="WPG82" s="14"/>
      <c r="WPH82" s="14"/>
      <c r="WPI82" s="14"/>
      <c r="WPJ82" s="14"/>
      <c r="WPK82" s="14"/>
      <c r="WPL82" s="14"/>
      <c r="WPM82" s="14"/>
      <c r="WPN82" s="14"/>
      <c r="WPO82" s="14"/>
      <c r="WPP82" s="14"/>
      <c r="WPQ82" s="14"/>
      <c r="WPR82" s="14"/>
      <c r="WPS82" s="14"/>
      <c r="WPT82" s="14"/>
      <c r="WPU82" s="14"/>
      <c r="WPV82" s="14"/>
      <c r="WPW82" s="14"/>
      <c r="WPX82" s="14"/>
      <c r="WPY82" s="14"/>
      <c r="WPZ82" s="14"/>
      <c r="WQA82" s="14"/>
      <c r="WQB82" s="14"/>
      <c r="WQC82" s="14"/>
      <c r="WQD82" s="14"/>
      <c r="WQE82" s="14"/>
      <c r="WQF82" s="14"/>
      <c r="WQG82" s="14"/>
      <c r="WQH82" s="14"/>
      <c r="WQI82" s="14"/>
      <c r="WQJ82" s="14"/>
      <c r="WQK82" s="14"/>
      <c r="WQL82" s="14"/>
      <c r="WQM82" s="14"/>
      <c r="WQN82" s="14"/>
      <c r="WQO82" s="14"/>
      <c r="WQP82" s="14"/>
      <c r="WQQ82" s="14"/>
      <c r="WQR82" s="14"/>
      <c r="WQS82" s="14"/>
      <c r="WQT82" s="14"/>
      <c r="WQU82" s="14"/>
      <c r="WQV82" s="14"/>
      <c r="WQW82" s="14"/>
      <c r="WQX82" s="14"/>
      <c r="WQY82" s="14"/>
      <c r="WQZ82" s="14"/>
      <c r="WRA82" s="14"/>
      <c r="WRB82" s="14"/>
      <c r="WRC82" s="14"/>
      <c r="WRD82" s="14"/>
      <c r="WRE82" s="14"/>
      <c r="WRF82" s="14"/>
      <c r="WRG82" s="14"/>
      <c r="WRH82" s="14"/>
      <c r="WRI82" s="14"/>
      <c r="WRJ82" s="14"/>
      <c r="WRK82" s="14"/>
      <c r="WRL82" s="14"/>
      <c r="WRM82" s="14"/>
      <c r="WRN82" s="14"/>
      <c r="WRO82" s="14"/>
      <c r="WRP82" s="14"/>
      <c r="WRQ82" s="14"/>
      <c r="WRR82" s="14"/>
      <c r="WRS82" s="14"/>
      <c r="WRT82" s="14"/>
      <c r="WRU82" s="14"/>
      <c r="WRV82" s="14"/>
      <c r="WRW82" s="14"/>
      <c r="WRX82" s="14"/>
      <c r="WRY82" s="14"/>
      <c r="WRZ82" s="14"/>
      <c r="WSA82" s="14"/>
      <c r="WSB82" s="14"/>
      <c r="WSC82" s="14"/>
      <c r="WSD82" s="14"/>
      <c r="WSE82" s="14"/>
      <c r="WSF82" s="14"/>
      <c r="WSG82" s="14"/>
      <c r="WSH82" s="14"/>
      <c r="WSI82" s="14"/>
      <c r="WSJ82" s="14"/>
      <c r="WSK82" s="14"/>
      <c r="WSL82" s="14"/>
      <c r="WSM82" s="14"/>
      <c r="WSN82" s="14"/>
      <c r="WSO82" s="14"/>
      <c r="WSP82" s="14"/>
      <c r="WSQ82" s="14"/>
      <c r="WSR82" s="14"/>
      <c r="WSS82" s="14"/>
      <c r="WST82" s="14"/>
      <c r="WSU82" s="14"/>
      <c r="WSV82" s="14"/>
      <c r="WSW82" s="14"/>
      <c r="WSX82" s="14"/>
      <c r="WSY82" s="14"/>
      <c r="WSZ82" s="14"/>
      <c r="WTA82" s="14"/>
      <c r="WTB82" s="14"/>
      <c r="WTC82" s="14"/>
      <c r="WTD82" s="14"/>
      <c r="WTE82" s="14"/>
      <c r="WTF82" s="14"/>
      <c r="WTG82" s="14"/>
      <c r="WTH82" s="14"/>
      <c r="WTI82" s="14"/>
      <c r="WTJ82" s="14"/>
      <c r="WTK82" s="14"/>
      <c r="WTL82" s="14"/>
      <c r="WTM82" s="14"/>
      <c r="WTN82" s="14"/>
      <c r="WTO82" s="14"/>
      <c r="WTP82" s="14"/>
      <c r="WTQ82" s="14"/>
      <c r="WTR82" s="14"/>
      <c r="WTS82" s="14"/>
      <c r="WTT82" s="14"/>
      <c r="WTU82" s="14"/>
      <c r="WTV82" s="14"/>
      <c r="WTW82" s="14"/>
      <c r="WTX82" s="14"/>
      <c r="WTY82" s="14"/>
      <c r="WTZ82" s="14"/>
      <c r="WUA82" s="14"/>
      <c r="WUB82" s="14"/>
      <c r="WUC82" s="14"/>
      <c r="WUD82" s="14"/>
      <c r="WUE82" s="14"/>
      <c r="WUF82" s="14"/>
      <c r="WUG82" s="14"/>
      <c r="WUH82" s="14"/>
      <c r="WUI82" s="14"/>
      <c r="WUJ82" s="14"/>
      <c r="WUK82" s="14"/>
      <c r="WUL82" s="14"/>
      <c r="WUM82" s="14"/>
      <c r="WUN82" s="14"/>
      <c r="WUO82" s="14"/>
      <c r="WUP82" s="14"/>
      <c r="WUQ82" s="14"/>
      <c r="WUR82" s="14"/>
      <c r="WUS82" s="14"/>
      <c r="WUT82" s="14"/>
      <c r="WUU82" s="14"/>
      <c r="WUV82" s="14"/>
      <c r="WUW82" s="14"/>
      <c r="WUX82" s="14"/>
      <c r="WUY82" s="14"/>
      <c r="WUZ82" s="14"/>
      <c r="WVA82" s="14"/>
      <c r="WVB82" s="14"/>
      <c r="WVC82" s="14"/>
      <c r="WVD82" s="14"/>
      <c r="WVE82" s="14"/>
      <c r="WVF82" s="14"/>
      <c r="WVG82" s="14"/>
      <c r="WVH82" s="14"/>
      <c r="WVI82" s="14"/>
      <c r="WVJ82" s="14"/>
      <c r="WVK82" s="14"/>
      <c r="WVL82" s="14"/>
      <c r="WVM82" s="14"/>
      <c r="WVN82" s="14"/>
      <c r="WVO82" s="14"/>
      <c r="WVP82" s="14"/>
      <c r="WVQ82" s="14"/>
      <c r="WVR82" s="14"/>
      <c r="WVS82" s="14"/>
      <c r="WVT82" s="14"/>
      <c r="WVU82" s="14"/>
      <c r="WVV82" s="14"/>
      <c r="WVW82" s="14"/>
      <c r="WVX82" s="14"/>
      <c r="WVY82" s="14"/>
      <c r="WVZ82" s="14"/>
      <c r="WWA82" s="14"/>
      <c r="WWB82" s="14"/>
      <c r="WWC82" s="14"/>
      <c r="WWD82" s="14"/>
      <c r="WWE82" s="14"/>
      <c r="WWF82" s="14"/>
      <c r="WWG82" s="14"/>
      <c r="WWH82" s="14"/>
      <c r="WWI82" s="14"/>
      <c r="WWJ82" s="14"/>
      <c r="WWK82" s="14"/>
      <c r="WWL82" s="14"/>
      <c r="WWM82" s="14"/>
      <c r="WWN82" s="14"/>
      <c r="WWO82" s="14"/>
      <c r="WWP82" s="14"/>
      <c r="WWQ82" s="14"/>
      <c r="WWR82" s="14"/>
      <c r="WWS82" s="14"/>
      <c r="WWT82" s="14"/>
      <c r="WWU82" s="14"/>
      <c r="WWV82" s="14"/>
      <c r="WWW82" s="14"/>
      <c r="WWX82" s="14"/>
      <c r="WWY82" s="14"/>
      <c r="WWZ82" s="14"/>
      <c r="WXA82" s="14"/>
      <c r="WXB82" s="14"/>
      <c r="WXC82" s="14"/>
      <c r="WXD82" s="14"/>
      <c r="WXE82" s="14"/>
      <c r="WXF82" s="14"/>
      <c r="WXG82" s="14"/>
      <c r="WXH82" s="14"/>
      <c r="WXI82" s="14"/>
      <c r="WXJ82" s="14"/>
      <c r="WXK82" s="14"/>
      <c r="WXL82" s="14"/>
      <c r="WXM82" s="14"/>
      <c r="WXN82" s="14"/>
      <c r="WXO82" s="14"/>
      <c r="WXP82" s="14"/>
      <c r="WXQ82" s="14"/>
      <c r="WXR82" s="14"/>
      <c r="WXS82" s="14"/>
      <c r="WXT82" s="14"/>
      <c r="WXU82" s="14"/>
      <c r="WXV82" s="14"/>
      <c r="WXW82" s="14"/>
      <c r="WXX82" s="14"/>
      <c r="WXY82" s="14"/>
      <c r="WXZ82" s="14"/>
      <c r="WYA82" s="14"/>
      <c r="WYB82" s="14"/>
      <c r="WYC82" s="14"/>
      <c r="WYD82" s="14"/>
      <c r="WYE82" s="14"/>
      <c r="WYF82" s="14"/>
      <c r="WYG82" s="14"/>
      <c r="WYH82" s="14"/>
      <c r="WYI82" s="14"/>
      <c r="WYJ82" s="14"/>
      <c r="WYK82" s="14"/>
      <c r="WYL82" s="14"/>
      <c r="WYM82" s="14"/>
      <c r="WYN82" s="14"/>
      <c r="WYO82" s="14"/>
      <c r="WYP82" s="14"/>
      <c r="WYQ82" s="14"/>
      <c r="WYR82" s="14"/>
      <c r="WYS82" s="14"/>
      <c r="WYT82" s="14"/>
      <c r="WYU82" s="14"/>
      <c r="WYV82" s="14"/>
      <c r="WYW82" s="14"/>
      <c r="WYX82" s="14"/>
      <c r="WYY82" s="14"/>
      <c r="WYZ82" s="14"/>
      <c r="WZA82" s="14"/>
      <c r="WZB82" s="14"/>
      <c r="WZC82" s="14"/>
      <c r="WZD82" s="14"/>
      <c r="WZE82" s="14"/>
      <c r="WZF82" s="14"/>
      <c r="WZG82" s="14"/>
      <c r="WZH82" s="14"/>
      <c r="WZI82" s="14"/>
      <c r="WZJ82" s="14"/>
      <c r="WZK82" s="14"/>
      <c r="WZL82" s="14"/>
      <c r="WZM82" s="14"/>
      <c r="WZN82" s="14"/>
      <c r="WZO82" s="14"/>
      <c r="WZP82" s="14"/>
      <c r="WZQ82" s="14"/>
      <c r="WZR82" s="14"/>
      <c r="WZS82" s="14"/>
      <c r="WZT82" s="14"/>
      <c r="WZU82" s="14"/>
      <c r="WZV82" s="14"/>
      <c r="WZW82" s="14"/>
      <c r="WZX82" s="14"/>
      <c r="WZY82" s="14"/>
      <c r="WZZ82" s="14"/>
      <c r="XAA82" s="14"/>
      <c r="XAB82" s="14"/>
      <c r="XAC82" s="14"/>
      <c r="XAD82" s="14"/>
      <c r="XAE82" s="14"/>
      <c r="XAF82" s="14"/>
      <c r="XAG82" s="14"/>
      <c r="XAH82" s="14"/>
      <c r="XAI82" s="14"/>
      <c r="XAJ82" s="14"/>
      <c r="XAK82" s="14"/>
      <c r="XAL82" s="14"/>
      <c r="XAM82" s="14"/>
      <c r="XAN82" s="14"/>
      <c r="XAO82" s="14"/>
      <c r="XAP82" s="14"/>
      <c r="XAQ82" s="14"/>
      <c r="XAR82" s="14"/>
      <c r="XAS82" s="14"/>
      <c r="XAT82" s="14"/>
      <c r="XAU82" s="14"/>
      <c r="XAV82" s="14"/>
      <c r="XAW82" s="14"/>
      <c r="XAX82" s="14"/>
      <c r="XAY82" s="14"/>
      <c r="XAZ82" s="14"/>
      <c r="XBA82" s="14"/>
      <c r="XBB82" s="14"/>
      <c r="XBC82" s="14"/>
      <c r="XBD82" s="14"/>
      <c r="XBE82" s="14"/>
      <c r="XBF82" s="14"/>
      <c r="XBG82" s="14"/>
      <c r="XBH82" s="14"/>
      <c r="XBI82" s="14"/>
      <c r="XBJ82" s="14"/>
      <c r="XBK82" s="14"/>
      <c r="XBL82" s="14"/>
      <c r="XBM82" s="14"/>
      <c r="XBN82" s="14"/>
      <c r="XBO82" s="14"/>
      <c r="XBP82" s="14"/>
      <c r="XBQ82" s="14"/>
      <c r="XBR82" s="14"/>
      <c r="XBS82" s="14"/>
      <c r="XBT82" s="14"/>
      <c r="XBU82" s="14"/>
      <c r="XBV82" s="14"/>
      <c r="XBW82" s="14"/>
      <c r="XBX82" s="14"/>
      <c r="XBY82" s="14"/>
      <c r="XBZ82" s="14"/>
      <c r="XCA82" s="14"/>
      <c r="XCB82" s="14"/>
      <c r="XCC82" s="14"/>
      <c r="XCD82" s="14"/>
      <c r="XCE82" s="14"/>
      <c r="XCF82" s="14"/>
      <c r="XCG82" s="14"/>
      <c r="XCH82" s="14"/>
      <c r="XCI82" s="14"/>
      <c r="XCJ82" s="14"/>
      <c r="XCK82" s="14"/>
      <c r="XCL82" s="14"/>
      <c r="XCM82" s="14"/>
      <c r="XCN82" s="14"/>
      <c r="XCO82" s="14"/>
      <c r="XCP82" s="14"/>
      <c r="XCQ82" s="14"/>
      <c r="XCR82" s="14"/>
      <c r="XCS82" s="14"/>
      <c r="XCT82" s="14"/>
      <c r="XCU82" s="14"/>
      <c r="XCV82" s="14"/>
      <c r="XCW82" s="14"/>
      <c r="XCX82" s="14"/>
      <c r="XCY82" s="14"/>
      <c r="XCZ82" s="14"/>
      <c r="XDA82" s="14"/>
      <c r="XDB82" s="14"/>
      <c r="XDC82" s="14"/>
      <c r="XDD82" s="14"/>
      <c r="XDE82" s="14"/>
      <c r="XDF82" s="14"/>
      <c r="XDG82" s="14"/>
      <c r="XDH82" s="14"/>
      <c r="XDI82" s="14"/>
      <c r="XDJ82" s="14"/>
      <c r="XDK82" s="14"/>
      <c r="XDL82" s="14"/>
      <c r="XDM82" s="14"/>
      <c r="XDN82" s="14"/>
      <c r="XDO82" s="14"/>
      <c r="XDP82" s="14"/>
      <c r="XDQ82" s="14"/>
      <c r="XDR82" s="14"/>
      <c r="XDS82" s="14"/>
      <c r="XDT82" s="14"/>
      <c r="XDU82" s="14"/>
      <c r="XDV82" s="14"/>
      <c r="XDW82" s="14"/>
      <c r="XDX82" s="14"/>
      <c r="XDY82" s="14"/>
      <c r="XDZ82" s="14"/>
      <c r="XEA82" s="14"/>
      <c r="XEB82" s="14"/>
      <c r="XEC82" s="14"/>
      <c r="XED82" s="14"/>
      <c r="XEE82" s="14"/>
      <c r="XEF82" s="14"/>
      <c r="XEG82" s="14"/>
      <c r="XEH82" s="14"/>
      <c r="XEI82" s="14"/>
      <c r="XEJ82" s="14"/>
      <c r="XEK82" s="14"/>
      <c r="XEL82" s="14"/>
      <c r="XEM82" s="14"/>
      <c r="XEN82" s="14"/>
      <c r="XEO82" s="14"/>
      <c r="XEP82" s="14"/>
      <c r="XEQ82" s="14"/>
      <c r="XER82" s="14"/>
      <c r="XES82" s="14"/>
      <c r="XET82" s="14"/>
      <c r="XEU82" s="14"/>
      <c r="XEV82" s="14"/>
      <c r="XEW82" s="14"/>
      <c r="XEX82" s="14"/>
      <c r="XEY82" s="14"/>
      <c r="XEZ82" s="14"/>
      <c r="XFA82" s="14"/>
      <c r="XFB82" s="14"/>
      <c r="XFC82" s="14"/>
      <c r="XFD82" s="14"/>
    </row>
    <row r="83" spans="1:16384" s="2" customFormat="1" ht="61.5" customHeight="1">
      <c r="A83" s="123" t="s">
        <v>157</v>
      </c>
      <c r="B83" s="72" t="s">
        <v>164</v>
      </c>
      <c r="C83" s="123" t="s">
        <v>158</v>
      </c>
      <c r="D83" s="72" t="s">
        <v>159</v>
      </c>
      <c r="E83" s="122" t="s">
        <v>248</v>
      </c>
      <c r="F83" s="122" t="s">
        <v>38</v>
      </c>
      <c r="G83" s="15" t="s">
        <v>244</v>
      </c>
      <c r="H83" s="33"/>
      <c r="I83" s="34"/>
      <c r="J83" s="33"/>
      <c r="K83" s="34"/>
      <c r="L83" s="33">
        <v>1</v>
      </c>
      <c r="M83" s="34"/>
      <c r="N83" s="33"/>
      <c r="O83" s="34"/>
      <c r="P83" s="33"/>
      <c r="Q83" s="34"/>
      <c r="R83" s="33"/>
      <c r="S83" s="34"/>
      <c r="T83" s="33"/>
      <c r="U83" s="34"/>
      <c r="V83" s="33">
        <v>1</v>
      </c>
      <c r="W83" s="34"/>
      <c r="X83" s="33"/>
      <c r="Y83" s="34"/>
      <c r="Z83" s="33"/>
      <c r="AA83" s="34"/>
      <c r="AB83" s="33"/>
      <c r="AC83" s="34"/>
      <c r="AD83" s="33"/>
      <c r="AE83" s="34"/>
      <c r="AF83" s="4"/>
      <c r="AG83" s="4"/>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XBY83" s="26"/>
      <c r="XBZ83" s="26"/>
      <c r="XCA83" s="26"/>
      <c r="XCB83" s="26"/>
      <c r="XCC83" s="26"/>
      <c r="XCD83" s="26"/>
      <c r="XCE83" s="26"/>
      <c r="XCF83" s="26"/>
      <c r="XCG83" s="26"/>
      <c r="XCH83" s="26"/>
      <c r="XCI83" s="26"/>
      <c r="XCJ83" s="26"/>
      <c r="XCK83" s="26"/>
      <c r="XCL83" s="26"/>
      <c r="XCM83" s="26"/>
      <c r="XCN83" s="26"/>
      <c r="XCO83" s="26"/>
      <c r="XCP83" s="26"/>
      <c r="XCQ83" s="26"/>
      <c r="XCR83" s="26"/>
      <c r="XCS83" s="26"/>
      <c r="XCT83" s="26"/>
      <c r="XCU83" s="26"/>
      <c r="XCV83" s="26"/>
      <c r="XCW83" s="26"/>
      <c r="XCX83" s="26"/>
      <c r="XCY83" s="26"/>
      <c r="XCZ83" s="26"/>
      <c r="XDA83" s="26"/>
      <c r="XDB83" s="26"/>
      <c r="XDC83" s="26"/>
      <c r="XDD83" s="26"/>
      <c r="XDE83" s="26"/>
      <c r="XDF83" s="26"/>
      <c r="XDG83" s="26"/>
      <c r="XDH83" s="26"/>
      <c r="XDI83" s="26"/>
      <c r="XDJ83" s="26"/>
      <c r="XDK83" s="26"/>
      <c r="XDL83" s="26"/>
      <c r="XDM83" s="26"/>
      <c r="XDN83" s="26"/>
      <c r="XDO83" s="26"/>
      <c r="XDP83" s="26"/>
      <c r="XDQ83" s="26"/>
      <c r="XDR83" s="26"/>
      <c r="XDS83" s="26"/>
      <c r="XDT83" s="26"/>
      <c r="XDU83" s="26"/>
      <c r="XDV83" s="26"/>
      <c r="XDW83" s="26"/>
      <c r="XDX83" s="26"/>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c r="XEW83" s="26"/>
      <c r="XEX83" s="26"/>
      <c r="XEY83" s="26"/>
      <c r="XEZ83" s="26"/>
      <c r="XFA83" s="26"/>
      <c r="XFB83" s="26"/>
      <c r="XFC83" s="26"/>
      <c r="XFD83" s="26"/>
    </row>
    <row r="84" spans="1:16384" s="2" customFormat="1" ht="54" customHeight="1">
      <c r="A84" s="123"/>
      <c r="B84" s="125" t="s">
        <v>268</v>
      </c>
      <c r="C84" s="123"/>
      <c r="D84" s="72" t="s">
        <v>160</v>
      </c>
      <c r="E84" s="122"/>
      <c r="F84" s="122"/>
      <c r="G84" s="97" t="s">
        <v>161</v>
      </c>
      <c r="H84" s="33"/>
      <c r="I84" s="34"/>
      <c r="J84" s="33"/>
      <c r="K84" s="34"/>
      <c r="L84" s="33">
        <v>1</v>
      </c>
      <c r="M84" s="34"/>
      <c r="N84" s="33"/>
      <c r="O84" s="34"/>
      <c r="P84" s="33"/>
      <c r="Q84" s="34"/>
      <c r="R84" s="33"/>
      <c r="S84" s="34"/>
      <c r="T84" s="33"/>
      <c r="U84" s="34"/>
      <c r="V84" s="33">
        <v>1</v>
      </c>
      <c r="W84" s="34"/>
      <c r="X84" s="33"/>
      <c r="Y84" s="34"/>
      <c r="Z84" s="33"/>
      <c r="AA84" s="34"/>
      <c r="AB84" s="33"/>
      <c r="AC84" s="34"/>
      <c r="AD84" s="33"/>
      <c r="AE84" s="34"/>
      <c r="AF84" s="4"/>
      <c r="AG84" s="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XBY84" s="26"/>
      <c r="XBZ84" s="26"/>
      <c r="XCA84" s="26"/>
      <c r="XCB84" s="26"/>
      <c r="XCC84" s="26"/>
      <c r="XCD84" s="26"/>
      <c r="XCE84" s="26"/>
      <c r="XCF84" s="26"/>
      <c r="XCG84" s="26"/>
      <c r="XCH84" s="26"/>
      <c r="XCI84" s="26"/>
      <c r="XCJ84" s="26"/>
      <c r="XCK84" s="26"/>
      <c r="XCL84" s="26"/>
      <c r="XCM84" s="26"/>
      <c r="XCN84" s="26"/>
      <c r="XCO84" s="26"/>
      <c r="XCP84" s="26"/>
      <c r="XCQ84" s="26"/>
      <c r="XCR84" s="26"/>
      <c r="XCS84" s="26"/>
      <c r="XCT84" s="26"/>
      <c r="XCU84" s="26"/>
      <c r="XCV84" s="26"/>
      <c r="XCW84" s="26"/>
      <c r="XCX84" s="26"/>
      <c r="XCY84" s="26"/>
      <c r="XCZ84" s="26"/>
      <c r="XDA84" s="26"/>
      <c r="XDB84" s="26"/>
      <c r="XDC84" s="26"/>
      <c r="XDD84" s="26"/>
      <c r="XDE84" s="26"/>
      <c r="XDF84" s="26"/>
      <c r="XDG84" s="26"/>
      <c r="XDH84" s="26"/>
      <c r="XDI84" s="26"/>
      <c r="XDJ84" s="26"/>
      <c r="XDK84" s="26"/>
      <c r="XDL84" s="26"/>
      <c r="XDM84" s="26"/>
      <c r="XDN84" s="26"/>
      <c r="XDO84" s="26"/>
      <c r="XDP84" s="26"/>
      <c r="XDQ84" s="26"/>
      <c r="XDR84" s="26"/>
      <c r="XDS84" s="26"/>
      <c r="XDT84" s="26"/>
      <c r="XDU84" s="26"/>
      <c r="XDV84" s="26"/>
      <c r="XDW84" s="26"/>
      <c r="XDX84" s="26"/>
      <c r="XDY84" s="26"/>
      <c r="XDZ84" s="26"/>
      <c r="XEA84" s="26"/>
      <c r="XEB84" s="26"/>
      <c r="XEC84" s="26"/>
      <c r="XED84" s="26"/>
      <c r="XEE84" s="26"/>
      <c r="XEF84" s="26"/>
      <c r="XEG84" s="26"/>
      <c r="XEH84" s="26"/>
      <c r="XEI84" s="26"/>
      <c r="XEJ84" s="26"/>
      <c r="XEK84" s="26"/>
      <c r="XEL84" s="26"/>
      <c r="XEM84" s="26"/>
      <c r="XEN84" s="26"/>
      <c r="XEO84" s="26"/>
      <c r="XEP84" s="26"/>
      <c r="XEQ84" s="26"/>
      <c r="XER84" s="26"/>
      <c r="XES84" s="26"/>
      <c r="XET84" s="26"/>
      <c r="XEU84" s="26"/>
      <c r="XEV84" s="26"/>
      <c r="XEW84" s="26"/>
      <c r="XEX84" s="26"/>
      <c r="XEY84" s="26"/>
      <c r="XEZ84" s="26"/>
      <c r="XFA84" s="26"/>
      <c r="XFB84" s="26"/>
      <c r="XFC84" s="26"/>
      <c r="XFD84" s="26"/>
    </row>
    <row r="85" spans="1:16384" s="2" customFormat="1" ht="58.5" customHeight="1">
      <c r="A85" s="123"/>
      <c r="B85" s="126"/>
      <c r="C85" s="123"/>
      <c r="D85" s="72" t="s">
        <v>162</v>
      </c>
      <c r="E85" s="122"/>
      <c r="F85" s="122"/>
      <c r="G85" s="15" t="s">
        <v>239</v>
      </c>
      <c r="H85" s="33"/>
      <c r="I85" s="34"/>
      <c r="J85" s="33"/>
      <c r="K85" s="34"/>
      <c r="L85" s="33">
        <v>1</v>
      </c>
      <c r="M85" s="34"/>
      <c r="N85" s="33"/>
      <c r="O85" s="34"/>
      <c r="P85" s="33"/>
      <c r="Q85" s="34"/>
      <c r="R85" s="33"/>
      <c r="S85" s="34"/>
      <c r="T85" s="33"/>
      <c r="U85" s="34"/>
      <c r="V85" s="33">
        <v>1</v>
      </c>
      <c r="W85" s="34"/>
      <c r="X85" s="33"/>
      <c r="Y85" s="34"/>
      <c r="Z85" s="33"/>
      <c r="AA85" s="34"/>
      <c r="AB85" s="33"/>
      <c r="AC85" s="34"/>
      <c r="AD85" s="33"/>
      <c r="AE85" s="34"/>
      <c r="AF85" s="4"/>
      <c r="AG85" s="4"/>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XBY85" s="26"/>
      <c r="XBZ85" s="26"/>
      <c r="XCA85" s="26"/>
      <c r="XCB85" s="26"/>
      <c r="XCC85" s="26"/>
      <c r="XCD85" s="26"/>
      <c r="XCE85" s="26"/>
      <c r="XCF85" s="26"/>
      <c r="XCG85" s="26"/>
      <c r="XCH85" s="26"/>
      <c r="XCI85" s="26"/>
      <c r="XCJ85" s="26"/>
      <c r="XCK85" s="26"/>
      <c r="XCL85" s="26"/>
      <c r="XCM85" s="26"/>
      <c r="XCN85" s="26"/>
      <c r="XCO85" s="26"/>
      <c r="XCP85" s="26"/>
      <c r="XCQ85" s="26"/>
      <c r="XCR85" s="26"/>
      <c r="XCS85" s="26"/>
      <c r="XCT85" s="26"/>
      <c r="XCU85" s="26"/>
      <c r="XCV85" s="26"/>
      <c r="XCW85" s="26"/>
      <c r="XCX85" s="26"/>
      <c r="XCY85" s="26"/>
      <c r="XCZ85" s="26"/>
      <c r="XDA85" s="26"/>
      <c r="XDB85" s="26"/>
      <c r="XDC85" s="26"/>
      <c r="XDD85" s="26"/>
      <c r="XDE85" s="26"/>
      <c r="XDF85" s="26"/>
      <c r="XDG85" s="26"/>
      <c r="XDH85" s="26"/>
      <c r="XDI85" s="26"/>
      <c r="XDJ85" s="26"/>
      <c r="XDK85" s="26"/>
      <c r="XDL85" s="26"/>
      <c r="XDM85" s="26"/>
      <c r="XDN85" s="26"/>
      <c r="XDO85" s="26"/>
      <c r="XDP85" s="26"/>
      <c r="XDQ85" s="26"/>
      <c r="XDR85" s="26"/>
      <c r="XDS85" s="26"/>
      <c r="XDT85" s="26"/>
      <c r="XDU85" s="26"/>
      <c r="XDV85" s="26"/>
      <c r="XDW85" s="26"/>
      <c r="XDX85" s="26"/>
      <c r="XDY85" s="26"/>
      <c r="XDZ85" s="26"/>
      <c r="XEA85" s="26"/>
      <c r="XEB85" s="26"/>
      <c r="XEC85" s="26"/>
      <c r="XED85" s="26"/>
      <c r="XEE85" s="26"/>
      <c r="XEF85" s="26"/>
      <c r="XEG85" s="26"/>
      <c r="XEH85" s="26"/>
      <c r="XEI85" s="26"/>
      <c r="XEJ85" s="26"/>
      <c r="XEK85" s="26"/>
      <c r="XEL85" s="26"/>
      <c r="XEM85" s="26"/>
      <c r="XEN85" s="26"/>
      <c r="XEO85" s="26"/>
      <c r="XEP85" s="26"/>
      <c r="XEQ85" s="26"/>
      <c r="XER85" s="26"/>
      <c r="XES85" s="26"/>
      <c r="XET85" s="26"/>
      <c r="XEU85" s="26"/>
      <c r="XEV85" s="26"/>
      <c r="XEW85" s="26"/>
      <c r="XEX85" s="26"/>
      <c r="XEY85" s="26"/>
      <c r="XEZ85" s="26"/>
      <c r="XFA85" s="26"/>
      <c r="XFB85" s="26"/>
      <c r="XFC85" s="26"/>
      <c r="XFD85" s="26"/>
    </row>
    <row r="86" spans="1:16384" s="2" customFormat="1" ht="48.75" customHeight="1">
      <c r="A86" s="123"/>
      <c r="B86" s="127"/>
      <c r="C86" s="123"/>
      <c r="D86" s="20" t="s">
        <v>163</v>
      </c>
      <c r="E86" s="122"/>
      <c r="F86" s="122"/>
      <c r="G86" s="15" t="s">
        <v>240</v>
      </c>
      <c r="H86" s="33"/>
      <c r="I86" s="34"/>
      <c r="J86" s="33"/>
      <c r="K86" s="34"/>
      <c r="L86" s="33">
        <v>1</v>
      </c>
      <c r="M86" s="34"/>
      <c r="N86" s="33"/>
      <c r="O86" s="34"/>
      <c r="P86" s="33"/>
      <c r="Q86" s="34"/>
      <c r="R86" s="33"/>
      <c r="S86" s="34"/>
      <c r="T86" s="33"/>
      <c r="U86" s="34"/>
      <c r="V86" s="33">
        <v>1</v>
      </c>
      <c r="W86" s="34"/>
      <c r="X86" s="33"/>
      <c r="Y86" s="34"/>
      <c r="Z86" s="33"/>
      <c r="AA86" s="34"/>
      <c r="AB86" s="33"/>
      <c r="AC86" s="34"/>
      <c r="AD86" s="33"/>
      <c r="AE86" s="34"/>
      <c r="AF86" s="4"/>
      <c r="AG86" s="4"/>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XBY86" s="26"/>
      <c r="XBZ86" s="26"/>
      <c r="XCA86" s="26"/>
      <c r="XCB86" s="26"/>
      <c r="XCC86" s="26"/>
      <c r="XCD86" s="26"/>
      <c r="XCE86" s="26"/>
      <c r="XCF86" s="26"/>
      <c r="XCG86" s="26"/>
      <c r="XCH86" s="26"/>
      <c r="XCI86" s="26"/>
      <c r="XCJ86" s="26"/>
      <c r="XCK86" s="26"/>
      <c r="XCL86" s="26"/>
      <c r="XCM86" s="26"/>
      <c r="XCN86" s="26"/>
      <c r="XCO86" s="26"/>
      <c r="XCP86" s="26"/>
      <c r="XCQ86" s="26"/>
      <c r="XCR86" s="26"/>
      <c r="XCS86" s="26"/>
      <c r="XCT86" s="26"/>
      <c r="XCU86" s="26"/>
      <c r="XCV86" s="26"/>
      <c r="XCW86" s="26"/>
      <c r="XCX86" s="26"/>
      <c r="XCY86" s="26"/>
      <c r="XCZ86" s="26"/>
      <c r="XDA86" s="26"/>
      <c r="XDB86" s="26"/>
      <c r="XDC86" s="26"/>
      <c r="XDD86" s="26"/>
      <c r="XDE86" s="26"/>
      <c r="XDF86" s="26"/>
      <c r="XDG86" s="26"/>
      <c r="XDH86" s="26"/>
      <c r="XDI86" s="26"/>
      <c r="XDJ86" s="26"/>
      <c r="XDK86" s="26"/>
      <c r="XDL86" s="26"/>
      <c r="XDM86" s="26"/>
      <c r="XDN86" s="26"/>
      <c r="XDO86" s="26"/>
      <c r="XDP86" s="26"/>
      <c r="XDQ86" s="26"/>
      <c r="XDR86" s="26"/>
      <c r="XDS86" s="26"/>
      <c r="XDT86" s="26"/>
      <c r="XDU86" s="26"/>
      <c r="XDV86" s="26"/>
      <c r="XDW86" s="26"/>
      <c r="XDX86" s="26"/>
      <c r="XDY86" s="26"/>
      <c r="XDZ86" s="26"/>
      <c r="XEA86" s="26"/>
      <c r="XEB86" s="26"/>
      <c r="XEC86" s="26"/>
      <c r="XED86" s="26"/>
      <c r="XEE86" s="26"/>
      <c r="XEF86" s="26"/>
      <c r="XEG86" s="26"/>
      <c r="XEH86" s="26"/>
      <c r="XEI86" s="26"/>
      <c r="XEJ86" s="26"/>
      <c r="XEK86" s="26"/>
      <c r="XEL86" s="26"/>
      <c r="XEM86" s="26"/>
      <c r="XEN86" s="26"/>
      <c r="XEO86" s="26"/>
      <c r="XEP86" s="26"/>
      <c r="XEQ86" s="26"/>
      <c r="XER86" s="26"/>
      <c r="XES86" s="26"/>
      <c r="XET86" s="26"/>
      <c r="XEU86" s="26"/>
      <c r="XEV86" s="26"/>
      <c r="XEW86" s="26"/>
      <c r="XEX86" s="26"/>
      <c r="XEY86" s="26"/>
      <c r="XEZ86" s="26"/>
      <c r="XFA86" s="26"/>
      <c r="XFB86" s="26"/>
      <c r="XFC86" s="26"/>
      <c r="XFD86" s="26"/>
    </row>
    <row r="87" spans="1:16384" s="13" customFormat="1" ht="41.25" customHeight="1">
      <c r="A87" s="128" t="s">
        <v>165</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30"/>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c r="MS87" s="19"/>
      <c r="MT87" s="19"/>
      <c r="MU87" s="19"/>
      <c r="MV87" s="19"/>
      <c r="MW87" s="19"/>
      <c r="MX87" s="19"/>
      <c r="MY87" s="19"/>
      <c r="MZ87" s="19"/>
      <c r="NA87" s="19"/>
      <c r="NB87" s="19"/>
      <c r="NC87" s="19"/>
      <c r="ND87" s="19"/>
      <c r="NE87" s="19"/>
      <c r="NF87" s="19"/>
      <c r="NG87" s="19"/>
      <c r="NH87" s="19"/>
      <c r="NI87" s="19"/>
      <c r="NJ87" s="19"/>
      <c r="NK87" s="19"/>
      <c r="NL87" s="19"/>
      <c r="NM87" s="19"/>
      <c r="NN87" s="19"/>
      <c r="NO87" s="19"/>
      <c r="NP87" s="19"/>
      <c r="NQ87" s="19"/>
      <c r="NR87" s="19"/>
      <c r="NS87" s="19"/>
      <c r="NT87" s="19"/>
      <c r="NU87" s="19"/>
      <c r="NV87" s="19"/>
      <c r="NW87" s="19"/>
      <c r="NX87" s="19"/>
      <c r="NY87" s="19"/>
      <c r="NZ87" s="19"/>
      <c r="OA87" s="19"/>
      <c r="OB87" s="19"/>
      <c r="OC87" s="19"/>
      <c r="OD87" s="19"/>
      <c r="OE87" s="19"/>
      <c r="OF87" s="19"/>
      <c r="OG87" s="19"/>
      <c r="OH87" s="19"/>
      <c r="OI87" s="19"/>
      <c r="OJ87" s="19"/>
      <c r="OK87" s="19"/>
      <c r="OL87" s="19"/>
      <c r="OM87" s="19"/>
      <c r="ON87" s="19"/>
      <c r="OO87" s="19"/>
      <c r="OP87" s="19"/>
      <c r="OQ87" s="19"/>
      <c r="OR87" s="19"/>
      <c r="OS87" s="19"/>
      <c r="OT87" s="19"/>
      <c r="OU87" s="19"/>
      <c r="OV87" s="19"/>
      <c r="OW87" s="19"/>
      <c r="OX87" s="19"/>
      <c r="OY87" s="19"/>
      <c r="OZ87" s="19"/>
      <c r="PA87" s="19"/>
      <c r="PB87" s="19"/>
      <c r="PC87" s="19"/>
      <c r="PD87" s="19"/>
      <c r="PE87" s="19"/>
      <c r="PF87" s="19"/>
      <c r="PG87" s="19"/>
      <c r="PH87" s="19"/>
      <c r="PI87" s="19"/>
      <c r="PJ87" s="19"/>
      <c r="PK87" s="19"/>
      <c r="PL87" s="19"/>
      <c r="PM87" s="19"/>
      <c r="PN87" s="19"/>
      <c r="PO87" s="19"/>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9"/>
      <c r="QO87" s="19"/>
      <c r="QP87" s="19"/>
      <c r="QQ87" s="19"/>
      <c r="QR87" s="19"/>
      <c r="QS87" s="19"/>
      <c r="QT87" s="19"/>
      <c r="QU87" s="19"/>
      <c r="QV87" s="19"/>
      <c r="QW87" s="19"/>
      <c r="QX87" s="19"/>
      <c r="QY87" s="19"/>
      <c r="QZ87" s="19"/>
      <c r="RA87" s="19"/>
      <c r="RB87" s="19"/>
      <c r="RC87" s="19"/>
      <c r="RD87" s="19"/>
      <c r="RE87" s="19"/>
      <c r="RF87" s="19"/>
      <c r="RG87" s="19"/>
      <c r="RH87" s="19"/>
      <c r="RI87" s="19"/>
      <c r="RJ87" s="19"/>
      <c r="RK87" s="19"/>
      <c r="RL87" s="19"/>
      <c r="RM87" s="19"/>
      <c r="RN87" s="19"/>
      <c r="RO87" s="19"/>
      <c r="RP87" s="19"/>
      <c r="RQ87" s="19"/>
      <c r="RR87" s="19"/>
      <c r="RS87" s="19"/>
      <c r="RT87" s="19"/>
      <c r="RU87" s="19"/>
      <c r="RV87" s="19"/>
      <c r="RW87" s="19"/>
      <c r="RX87" s="19"/>
      <c r="RY87" s="19"/>
      <c r="RZ87" s="19"/>
      <c r="SA87" s="19"/>
      <c r="SB87" s="19"/>
      <c r="SC87" s="19"/>
      <c r="SD87" s="19"/>
      <c r="SE87" s="19"/>
      <c r="SF87" s="19"/>
      <c r="SG87" s="19"/>
      <c r="SH87" s="19"/>
      <c r="SI87" s="19"/>
      <c r="SJ87" s="19"/>
      <c r="SK87" s="19"/>
      <c r="SL87" s="19"/>
      <c r="SM87" s="19"/>
      <c r="SN87" s="19"/>
      <c r="SO87" s="19"/>
      <c r="SP87" s="19"/>
      <c r="SQ87" s="19"/>
      <c r="SR87" s="19"/>
      <c r="SS87" s="19"/>
      <c r="ST87" s="19"/>
      <c r="SU87" s="19"/>
      <c r="SV87" s="19"/>
      <c r="SW87" s="19"/>
      <c r="SX87" s="19"/>
      <c r="SY87" s="19"/>
      <c r="SZ87" s="19"/>
      <c r="TA87" s="19"/>
      <c r="TB87" s="19"/>
      <c r="TC87" s="19"/>
      <c r="TD87" s="19"/>
      <c r="TE87" s="19"/>
      <c r="TF87" s="19"/>
      <c r="TG87" s="19"/>
      <c r="TH87" s="19"/>
      <c r="TI87" s="19"/>
      <c r="TJ87" s="19"/>
      <c r="TK87" s="19"/>
      <c r="TL87" s="19"/>
      <c r="TM87" s="19"/>
      <c r="TN87" s="19"/>
      <c r="TO87" s="19"/>
      <c r="TP87" s="19"/>
      <c r="TQ87" s="19"/>
      <c r="TR87" s="19"/>
      <c r="TS87" s="19"/>
      <c r="TT87" s="19"/>
      <c r="TU87" s="19"/>
      <c r="TV87" s="19"/>
      <c r="TW87" s="19"/>
      <c r="TX87" s="19"/>
      <c r="TY87" s="19"/>
      <c r="TZ87" s="19"/>
      <c r="UA87" s="19"/>
      <c r="UB87" s="19"/>
      <c r="UC87" s="19"/>
      <c r="UD87" s="19"/>
      <c r="UE87" s="19"/>
      <c r="UF87" s="19"/>
      <c r="UG87" s="19"/>
      <c r="UH87" s="19"/>
      <c r="UI87" s="19"/>
      <c r="UJ87" s="19"/>
      <c r="UK87" s="19"/>
      <c r="UL87" s="19"/>
      <c r="UM87" s="19"/>
      <c r="UN87" s="19"/>
      <c r="UO87" s="19"/>
      <c r="UP87" s="19"/>
      <c r="UQ87" s="19"/>
      <c r="UR87" s="19"/>
      <c r="US87" s="19"/>
      <c r="UT87" s="19"/>
      <c r="UU87" s="19"/>
      <c r="UV87" s="19"/>
      <c r="UW87" s="19"/>
      <c r="UX87" s="19"/>
      <c r="UY87" s="19"/>
      <c r="UZ87" s="19"/>
      <c r="VA87" s="19"/>
      <c r="VB87" s="19"/>
      <c r="VC87" s="19"/>
      <c r="VD87" s="19"/>
      <c r="VE87" s="19"/>
      <c r="VF87" s="19"/>
      <c r="VG87" s="19"/>
      <c r="VH87" s="19"/>
      <c r="VI87" s="19"/>
      <c r="VJ87" s="19"/>
      <c r="VK87" s="19"/>
      <c r="VL87" s="19"/>
      <c r="VM87" s="19"/>
      <c r="VN87" s="19"/>
      <c r="VO87" s="19"/>
      <c r="VP87" s="19"/>
      <c r="VQ87" s="19"/>
      <c r="VR87" s="19"/>
      <c r="VS87" s="19"/>
      <c r="VT87" s="19"/>
      <c r="VU87" s="19"/>
      <c r="VV87" s="19"/>
      <c r="VW87" s="19"/>
      <c r="VX87" s="19"/>
      <c r="VY87" s="19"/>
      <c r="VZ87" s="19"/>
      <c r="WA87" s="19"/>
      <c r="WB87" s="19"/>
      <c r="WC87" s="19"/>
      <c r="WD87" s="19"/>
      <c r="WE87" s="19"/>
      <c r="WF87" s="19"/>
      <c r="WG87" s="19"/>
      <c r="WH87" s="19"/>
      <c r="WI87" s="19"/>
      <c r="WJ87" s="19"/>
      <c r="WK87" s="19"/>
      <c r="WL87" s="19"/>
      <c r="WM87" s="19"/>
      <c r="WN87" s="19"/>
      <c r="WO87" s="19"/>
      <c r="WP87" s="19"/>
      <c r="WQ87" s="19"/>
      <c r="WR87" s="19"/>
      <c r="WS87" s="19"/>
      <c r="WT87" s="19"/>
      <c r="WU87" s="19"/>
      <c r="WV87" s="19"/>
      <c r="WW87" s="19"/>
      <c r="WX87" s="19"/>
      <c r="WY87" s="19"/>
      <c r="WZ87" s="19"/>
      <c r="XA87" s="19"/>
      <c r="XB87" s="19"/>
      <c r="XC87" s="19"/>
      <c r="XD87" s="19"/>
      <c r="XE87" s="19"/>
      <c r="XF87" s="19"/>
      <c r="XG87" s="19"/>
      <c r="XH87" s="19"/>
      <c r="XI87" s="19"/>
      <c r="XJ87" s="19"/>
      <c r="XK87" s="19"/>
      <c r="XL87" s="19"/>
      <c r="XM87" s="19"/>
      <c r="XN87" s="19"/>
      <c r="XO87" s="19"/>
      <c r="XP87" s="19"/>
      <c r="XQ87" s="19"/>
      <c r="XR87" s="19"/>
      <c r="XS87" s="19"/>
      <c r="XT87" s="19"/>
      <c r="XU87" s="19"/>
      <c r="XV87" s="19"/>
      <c r="XW87" s="19"/>
      <c r="XX87" s="19"/>
      <c r="XY87" s="19"/>
      <c r="XZ87" s="19"/>
      <c r="YA87" s="19"/>
      <c r="YB87" s="19"/>
      <c r="YC87" s="19"/>
      <c r="YD87" s="19"/>
      <c r="YE87" s="19"/>
      <c r="YF87" s="19"/>
      <c r="YG87" s="14"/>
      <c r="YH87" s="14"/>
      <c r="YI87" s="14"/>
      <c r="YJ87" s="14"/>
      <c r="YK87" s="14"/>
      <c r="YL87" s="14"/>
      <c r="YM87" s="14"/>
      <c r="YN87" s="14"/>
      <c r="YO87" s="14"/>
      <c r="YP87" s="14"/>
      <c r="YQ87" s="14"/>
      <c r="YR87" s="14"/>
      <c r="YS87" s="14"/>
      <c r="YT87" s="14"/>
      <c r="YU87" s="14"/>
      <c r="YV87" s="14"/>
      <c r="YW87" s="14"/>
      <c r="YX87" s="14"/>
      <c r="YY87" s="14"/>
      <c r="YZ87" s="14"/>
      <c r="ZA87" s="14"/>
      <c r="ZB87" s="14"/>
      <c r="ZC87" s="14"/>
      <c r="ZD87" s="14"/>
      <c r="ZE87" s="14"/>
      <c r="ZF87" s="14"/>
      <c r="ZG87" s="14"/>
      <c r="ZH87" s="14"/>
      <c r="ZI87" s="14"/>
      <c r="ZJ87" s="14"/>
      <c r="ZK87" s="14"/>
      <c r="ZL87" s="14"/>
      <c r="ZM87" s="14"/>
      <c r="ZN87" s="14"/>
      <c r="ZO87" s="14"/>
      <c r="ZP87" s="14"/>
      <c r="ZQ87" s="14"/>
      <c r="ZR87" s="14"/>
      <c r="ZS87" s="14"/>
      <c r="ZT87" s="14"/>
      <c r="ZU87" s="14"/>
      <c r="ZV87" s="14"/>
      <c r="ZW87" s="14"/>
      <c r="ZX87" s="14"/>
      <c r="ZY87" s="14"/>
      <c r="ZZ87" s="14"/>
      <c r="AAA87" s="14"/>
      <c r="AAB87" s="14"/>
      <c r="AAC87" s="14"/>
      <c r="AAD87" s="14"/>
      <c r="AAE87" s="14"/>
      <c r="AAF87" s="14"/>
      <c r="AAG87" s="14"/>
      <c r="AAH87" s="14"/>
      <c r="AAI87" s="14"/>
      <c r="AAJ87" s="14"/>
      <c r="AAK87" s="14"/>
      <c r="AAL87" s="14"/>
      <c r="AAM87" s="14"/>
      <c r="AAN87" s="14"/>
      <c r="AAO87" s="14"/>
      <c r="AAP87" s="14"/>
      <c r="AAQ87" s="14"/>
      <c r="AAR87" s="14"/>
      <c r="AAS87" s="14"/>
      <c r="AAT87" s="14"/>
      <c r="AAU87" s="14"/>
      <c r="AAV87" s="14"/>
      <c r="AAW87" s="14"/>
      <c r="AAX87" s="14"/>
      <c r="AAY87" s="14"/>
      <c r="AAZ87" s="14"/>
      <c r="ABA87" s="14"/>
      <c r="ABB87" s="14"/>
      <c r="ABC87" s="14"/>
      <c r="ABD87" s="14"/>
      <c r="ABE87" s="14"/>
      <c r="ABF87" s="14"/>
      <c r="ABG87" s="14"/>
      <c r="ABH87" s="14"/>
      <c r="ABI87" s="14"/>
      <c r="ABJ87" s="14"/>
      <c r="ABK87" s="14"/>
      <c r="ABL87" s="14"/>
      <c r="ABM87" s="14"/>
      <c r="ABN87" s="14"/>
      <c r="ABO87" s="14"/>
      <c r="ABP87" s="14"/>
      <c r="ABQ87" s="14"/>
      <c r="ABR87" s="14"/>
      <c r="ABS87" s="14"/>
      <c r="ABT87" s="14"/>
      <c r="ABU87" s="14"/>
      <c r="ABV87" s="14"/>
      <c r="ABW87" s="14"/>
      <c r="ABX87" s="14"/>
      <c r="ABY87" s="14"/>
      <c r="ABZ87" s="14"/>
      <c r="ACA87" s="14"/>
      <c r="ACB87" s="14"/>
      <c r="ACC87" s="14"/>
      <c r="ACD87" s="14"/>
      <c r="ACE87" s="14"/>
      <c r="ACF87" s="14"/>
      <c r="ACG87" s="14"/>
      <c r="ACH87" s="14"/>
      <c r="ACI87" s="14"/>
      <c r="ACJ87" s="14"/>
      <c r="ACK87" s="14"/>
      <c r="ACL87" s="14"/>
      <c r="ACM87" s="14"/>
      <c r="ACN87" s="14"/>
      <c r="ACO87" s="14"/>
      <c r="ACP87" s="14"/>
      <c r="ACQ87" s="14"/>
      <c r="ACR87" s="14"/>
      <c r="ACS87" s="14"/>
      <c r="ACT87" s="14"/>
      <c r="ACU87" s="14"/>
      <c r="ACV87" s="14"/>
      <c r="ACW87" s="14"/>
      <c r="ACX87" s="14"/>
      <c r="ACY87" s="14"/>
      <c r="ACZ87" s="14"/>
      <c r="ADA87" s="14"/>
      <c r="ADB87" s="14"/>
      <c r="ADC87" s="14"/>
      <c r="ADD87" s="14"/>
      <c r="ADE87" s="14"/>
      <c r="ADF87" s="14"/>
      <c r="ADG87" s="14"/>
      <c r="ADH87" s="14"/>
      <c r="ADI87" s="14"/>
      <c r="ADJ87" s="14"/>
      <c r="ADK87" s="14"/>
      <c r="ADL87" s="14"/>
      <c r="ADM87" s="14"/>
      <c r="ADN87" s="14"/>
      <c r="ADO87" s="14"/>
      <c r="ADP87" s="14"/>
      <c r="ADQ87" s="14"/>
      <c r="ADR87" s="14"/>
      <c r="ADS87" s="14"/>
      <c r="ADT87" s="14"/>
      <c r="ADU87" s="14"/>
      <c r="ADV87" s="14"/>
      <c r="ADW87" s="14"/>
      <c r="ADX87" s="14"/>
      <c r="ADY87" s="14"/>
      <c r="ADZ87" s="14"/>
      <c r="AEA87" s="14"/>
      <c r="AEB87" s="14"/>
      <c r="AEC87" s="14"/>
      <c r="AED87" s="14"/>
      <c r="AEE87" s="14"/>
      <c r="AEF87" s="14"/>
      <c r="AEG87" s="14"/>
      <c r="AEH87" s="14"/>
      <c r="AEI87" s="14"/>
      <c r="AEJ87" s="14"/>
      <c r="AEK87" s="14"/>
      <c r="AEL87" s="14"/>
      <c r="AEM87" s="14"/>
      <c r="AEN87" s="14"/>
      <c r="AEO87" s="14"/>
      <c r="AEP87" s="14"/>
      <c r="AEQ87" s="14"/>
      <c r="AER87" s="14"/>
      <c r="AES87" s="14"/>
      <c r="AET87" s="14"/>
      <c r="AEU87" s="14"/>
      <c r="AEV87" s="14"/>
      <c r="AEW87" s="14"/>
      <c r="AEX87" s="14"/>
      <c r="AEY87" s="14"/>
      <c r="AEZ87" s="14"/>
      <c r="AFA87" s="14"/>
      <c r="AFB87" s="14"/>
      <c r="AFC87" s="14"/>
      <c r="AFD87" s="14"/>
      <c r="AFE87" s="14"/>
      <c r="AFF87" s="14"/>
      <c r="AFG87" s="14"/>
      <c r="AFH87" s="14"/>
      <c r="AFI87" s="14"/>
      <c r="AFJ87" s="14"/>
      <c r="AFK87" s="14"/>
      <c r="AFL87" s="14"/>
      <c r="AFM87" s="14"/>
      <c r="AFN87" s="14"/>
      <c r="AFO87" s="14"/>
      <c r="AFP87" s="14"/>
      <c r="AFQ87" s="14"/>
      <c r="AFR87" s="14"/>
      <c r="AFS87" s="14"/>
      <c r="AFT87" s="14"/>
      <c r="AFU87" s="14"/>
      <c r="AFV87" s="14"/>
      <c r="AFW87" s="14"/>
      <c r="AFX87" s="14"/>
      <c r="AFY87" s="14"/>
      <c r="AFZ87" s="14"/>
      <c r="AGA87" s="14"/>
      <c r="AGB87" s="14"/>
      <c r="AGC87" s="14"/>
      <c r="AGD87" s="14"/>
      <c r="AGE87" s="14"/>
      <c r="AGF87" s="14"/>
      <c r="AGG87" s="14"/>
      <c r="AGH87" s="14"/>
      <c r="AGI87" s="14"/>
      <c r="AGJ87" s="14"/>
      <c r="AGK87" s="14"/>
      <c r="AGL87" s="14"/>
      <c r="AGM87" s="14"/>
      <c r="AGN87" s="14"/>
      <c r="AGO87" s="14"/>
      <c r="AGP87" s="14"/>
      <c r="AGQ87" s="14"/>
      <c r="AGR87" s="14"/>
      <c r="AGS87" s="14"/>
      <c r="AGT87" s="14"/>
      <c r="AGU87" s="14"/>
      <c r="AGV87" s="14"/>
      <c r="AGW87" s="14"/>
      <c r="AGX87" s="14"/>
      <c r="AGY87" s="14"/>
      <c r="AGZ87" s="14"/>
      <c r="AHA87" s="14"/>
      <c r="AHB87" s="14"/>
      <c r="AHC87" s="14"/>
      <c r="AHD87" s="14"/>
      <c r="AHE87" s="14"/>
      <c r="AHF87" s="14"/>
      <c r="AHG87" s="14"/>
      <c r="AHH87" s="14"/>
      <c r="AHI87" s="14"/>
      <c r="AHJ87" s="14"/>
      <c r="AHK87" s="14"/>
      <c r="AHL87" s="14"/>
      <c r="AHM87" s="14"/>
      <c r="AHN87" s="14"/>
      <c r="AHO87" s="14"/>
      <c r="AHP87" s="14"/>
      <c r="AHQ87" s="14"/>
      <c r="AHR87" s="14"/>
      <c r="AHS87" s="14"/>
      <c r="AHT87" s="14"/>
      <c r="AHU87" s="14"/>
      <c r="AHV87" s="14"/>
      <c r="AHW87" s="14"/>
      <c r="AHX87" s="14"/>
      <c r="AHY87" s="14"/>
      <c r="AHZ87" s="14"/>
      <c r="AIA87" s="14"/>
      <c r="AIB87" s="14"/>
      <c r="AIC87" s="14"/>
      <c r="AID87" s="14"/>
      <c r="AIE87" s="14"/>
      <c r="AIF87" s="14"/>
      <c r="AIG87" s="14"/>
      <c r="AIH87" s="14"/>
      <c r="AII87" s="14"/>
      <c r="AIJ87" s="14"/>
      <c r="AIK87" s="14"/>
      <c r="AIL87" s="14"/>
      <c r="AIM87" s="14"/>
      <c r="AIN87" s="14"/>
      <c r="AIO87" s="14"/>
      <c r="AIP87" s="14"/>
      <c r="AIQ87" s="14"/>
      <c r="AIR87" s="14"/>
      <c r="AIS87" s="14"/>
      <c r="AIT87" s="14"/>
      <c r="AIU87" s="14"/>
      <c r="AIV87" s="14"/>
      <c r="AIW87" s="14"/>
      <c r="AIX87" s="14"/>
      <c r="AIY87" s="14"/>
      <c r="AIZ87" s="14"/>
      <c r="AJA87" s="14"/>
      <c r="AJB87" s="14"/>
      <c r="AJC87" s="14"/>
      <c r="AJD87" s="14"/>
      <c r="AJE87" s="14"/>
      <c r="AJF87" s="14"/>
      <c r="AJG87" s="14"/>
      <c r="AJH87" s="14"/>
      <c r="AJI87" s="14"/>
      <c r="AJJ87" s="14"/>
      <c r="AJK87" s="14"/>
      <c r="AJL87" s="14"/>
      <c r="AJM87" s="14"/>
      <c r="AJN87" s="14"/>
      <c r="AJO87" s="14"/>
      <c r="AJP87" s="14"/>
      <c r="AJQ87" s="14"/>
      <c r="AJR87" s="14"/>
      <c r="AJS87" s="14"/>
      <c r="AJT87" s="14"/>
      <c r="AJU87" s="14"/>
      <c r="AJV87" s="14"/>
      <c r="AJW87" s="14"/>
      <c r="AJX87" s="14"/>
      <c r="AJY87" s="14"/>
      <c r="AJZ87" s="14"/>
      <c r="AKA87" s="14"/>
      <c r="AKB87" s="14"/>
      <c r="AKC87" s="14"/>
      <c r="AKD87" s="14"/>
      <c r="AKE87" s="14"/>
      <c r="AKF87" s="14"/>
      <c r="AKG87" s="14"/>
      <c r="AKH87" s="14"/>
      <c r="AKI87" s="14"/>
      <c r="AKJ87" s="14"/>
      <c r="AKK87" s="14"/>
      <c r="AKL87" s="14"/>
      <c r="AKM87" s="14"/>
      <c r="AKN87" s="14"/>
      <c r="AKO87" s="14"/>
      <c r="AKP87" s="14"/>
      <c r="AKQ87" s="14"/>
      <c r="AKR87" s="14"/>
      <c r="AKS87" s="14"/>
      <c r="AKT87" s="14"/>
      <c r="AKU87" s="14"/>
      <c r="AKV87" s="14"/>
      <c r="AKW87" s="14"/>
      <c r="AKX87" s="14"/>
      <c r="AKY87" s="14"/>
      <c r="AKZ87" s="14"/>
      <c r="ALA87" s="14"/>
      <c r="ALB87" s="14"/>
      <c r="ALC87" s="14"/>
      <c r="ALD87" s="14"/>
      <c r="ALE87" s="14"/>
      <c r="ALF87" s="14"/>
      <c r="ALG87" s="14"/>
      <c r="ALH87" s="14"/>
      <c r="ALI87" s="14"/>
      <c r="ALJ87" s="14"/>
      <c r="ALK87" s="14"/>
      <c r="ALL87" s="14"/>
      <c r="ALM87" s="14"/>
      <c r="ALN87" s="14"/>
      <c r="ALO87" s="14"/>
      <c r="ALP87" s="14"/>
      <c r="ALQ87" s="14"/>
      <c r="ALR87" s="14"/>
      <c r="ALS87" s="14"/>
      <c r="ALT87" s="14"/>
      <c r="ALU87" s="14"/>
      <c r="ALV87" s="14"/>
      <c r="ALW87" s="14"/>
      <c r="ALX87" s="14"/>
      <c r="ALY87" s="14"/>
      <c r="ALZ87" s="14"/>
      <c r="AMA87" s="14"/>
      <c r="AMB87" s="14"/>
      <c r="AMC87" s="14"/>
      <c r="AMD87" s="14"/>
      <c r="AME87" s="14"/>
      <c r="AMF87" s="14"/>
      <c r="AMG87" s="14"/>
      <c r="AMH87" s="14"/>
      <c r="AMI87" s="14"/>
      <c r="AMJ87" s="14"/>
      <c r="AMK87" s="14"/>
      <c r="AML87" s="14"/>
      <c r="AMM87" s="14"/>
      <c r="AMN87" s="14"/>
      <c r="AMO87" s="14"/>
      <c r="AMP87" s="14"/>
      <c r="AMQ87" s="14"/>
      <c r="AMR87" s="14"/>
      <c r="AMS87" s="14"/>
      <c r="AMT87" s="14"/>
      <c r="AMU87" s="14"/>
      <c r="AMV87" s="14"/>
      <c r="AMW87" s="14"/>
      <c r="AMX87" s="14"/>
      <c r="AMY87" s="14"/>
      <c r="AMZ87" s="14"/>
      <c r="ANA87" s="14"/>
      <c r="ANB87" s="14"/>
      <c r="ANC87" s="14"/>
      <c r="AND87" s="14"/>
      <c r="ANE87" s="14"/>
      <c r="ANF87" s="14"/>
      <c r="ANG87" s="14"/>
      <c r="ANH87" s="14"/>
      <c r="ANI87" s="14"/>
      <c r="ANJ87" s="14"/>
      <c r="ANK87" s="14"/>
      <c r="ANL87" s="14"/>
      <c r="ANM87" s="14"/>
      <c r="ANN87" s="14"/>
      <c r="ANO87" s="14"/>
      <c r="ANP87" s="14"/>
      <c r="ANQ87" s="14"/>
      <c r="ANR87" s="14"/>
      <c r="ANS87" s="14"/>
      <c r="ANT87" s="14"/>
      <c r="ANU87" s="14"/>
      <c r="ANV87" s="14"/>
      <c r="ANW87" s="14"/>
      <c r="ANX87" s="14"/>
      <c r="ANY87" s="14"/>
      <c r="ANZ87" s="14"/>
      <c r="AOA87" s="14"/>
      <c r="AOB87" s="14"/>
      <c r="AOC87" s="14"/>
      <c r="AOD87" s="14"/>
      <c r="AOE87" s="14"/>
      <c r="AOF87" s="14"/>
      <c r="AOG87" s="14"/>
      <c r="AOH87" s="14"/>
      <c r="AOI87" s="14"/>
      <c r="AOJ87" s="14"/>
      <c r="AOK87" s="14"/>
      <c r="AOL87" s="14"/>
      <c r="AOM87" s="14"/>
      <c r="AON87" s="14"/>
      <c r="AOO87" s="14"/>
      <c r="AOP87" s="14"/>
      <c r="AOQ87" s="14"/>
      <c r="AOR87" s="14"/>
      <c r="AOS87" s="14"/>
      <c r="AOT87" s="14"/>
      <c r="AOU87" s="14"/>
      <c r="AOV87" s="14"/>
      <c r="AOW87" s="14"/>
      <c r="AOX87" s="14"/>
      <c r="AOY87" s="14"/>
      <c r="AOZ87" s="14"/>
      <c r="APA87" s="14"/>
      <c r="APB87" s="14"/>
      <c r="APC87" s="14"/>
      <c r="APD87" s="14"/>
      <c r="APE87" s="14"/>
      <c r="APF87" s="14"/>
      <c r="APG87" s="14"/>
      <c r="APH87" s="14"/>
      <c r="API87" s="14"/>
      <c r="APJ87" s="14"/>
      <c r="APK87" s="14"/>
      <c r="APL87" s="14"/>
      <c r="APM87" s="14"/>
      <c r="APN87" s="14"/>
      <c r="APO87" s="14"/>
      <c r="APP87" s="14"/>
      <c r="APQ87" s="14"/>
      <c r="APR87" s="14"/>
      <c r="APS87" s="14"/>
      <c r="APT87" s="14"/>
      <c r="APU87" s="14"/>
      <c r="APV87" s="14"/>
      <c r="APW87" s="14"/>
      <c r="APX87" s="14"/>
      <c r="APY87" s="14"/>
      <c r="APZ87" s="14"/>
      <c r="AQA87" s="14"/>
      <c r="AQB87" s="14"/>
      <c r="AQC87" s="14"/>
      <c r="AQD87" s="14"/>
      <c r="AQE87" s="14"/>
      <c r="AQF87" s="14"/>
      <c r="AQG87" s="14"/>
      <c r="AQH87" s="14"/>
      <c r="AQI87" s="14"/>
      <c r="AQJ87" s="14"/>
      <c r="AQK87" s="14"/>
      <c r="AQL87" s="14"/>
      <c r="AQM87" s="14"/>
      <c r="AQN87" s="14"/>
      <c r="AQO87" s="14"/>
      <c r="AQP87" s="14"/>
      <c r="AQQ87" s="14"/>
      <c r="AQR87" s="14"/>
      <c r="AQS87" s="14"/>
      <c r="AQT87" s="14"/>
      <c r="AQU87" s="14"/>
      <c r="AQV87" s="14"/>
      <c r="AQW87" s="14"/>
      <c r="AQX87" s="14"/>
      <c r="AQY87" s="14"/>
      <c r="AQZ87" s="14"/>
      <c r="ARA87" s="14"/>
      <c r="ARB87" s="14"/>
      <c r="ARC87" s="14"/>
      <c r="ARD87" s="14"/>
      <c r="ARE87" s="14"/>
      <c r="ARF87" s="14"/>
      <c r="ARG87" s="14"/>
      <c r="ARH87" s="14"/>
      <c r="ARI87" s="14"/>
      <c r="ARJ87" s="14"/>
      <c r="ARK87" s="14"/>
      <c r="ARL87" s="14"/>
      <c r="ARM87" s="14"/>
      <c r="ARN87" s="14"/>
      <c r="ARO87" s="14"/>
      <c r="ARP87" s="14"/>
      <c r="ARQ87" s="14"/>
      <c r="ARR87" s="14"/>
      <c r="ARS87" s="14"/>
      <c r="ART87" s="14"/>
      <c r="ARU87" s="14"/>
      <c r="ARV87" s="14"/>
      <c r="ARW87" s="14"/>
      <c r="ARX87" s="14"/>
      <c r="ARY87" s="14"/>
      <c r="ARZ87" s="14"/>
      <c r="ASA87" s="14"/>
      <c r="ASB87" s="14"/>
      <c r="ASC87" s="14"/>
      <c r="ASD87" s="14"/>
      <c r="ASE87" s="14"/>
      <c r="ASF87" s="14"/>
      <c r="ASG87" s="14"/>
      <c r="ASH87" s="14"/>
      <c r="ASI87" s="14"/>
      <c r="ASJ87" s="14"/>
      <c r="ASK87" s="14"/>
      <c r="ASL87" s="14"/>
      <c r="ASM87" s="14"/>
      <c r="ASN87" s="14"/>
      <c r="ASO87" s="14"/>
      <c r="ASP87" s="14"/>
      <c r="ASQ87" s="14"/>
      <c r="ASR87" s="14"/>
      <c r="ASS87" s="14"/>
      <c r="AST87" s="14"/>
      <c r="ASU87" s="14"/>
      <c r="ASV87" s="14"/>
      <c r="ASW87" s="14"/>
      <c r="ASX87" s="14"/>
      <c r="ASY87" s="14"/>
      <c r="ASZ87" s="14"/>
      <c r="ATA87" s="14"/>
      <c r="ATB87" s="14"/>
      <c r="ATC87" s="14"/>
      <c r="ATD87" s="14"/>
      <c r="ATE87" s="14"/>
      <c r="ATF87" s="14"/>
      <c r="ATG87" s="14"/>
      <c r="ATH87" s="14"/>
      <c r="ATI87" s="14"/>
      <c r="ATJ87" s="14"/>
      <c r="ATK87" s="14"/>
      <c r="ATL87" s="14"/>
      <c r="ATM87" s="14"/>
      <c r="ATN87" s="14"/>
      <c r="ATO87" s="14"/>
      <c r="ATP87" s="14"/>
      <c r="ATQ87" s="14"/>
      <c r="ATR87" s="14"/>
      <c r="ATS87" s="14"/>
      <c r="ATT87" s="14"/>
      <c r="ATU87" s="14"/>
      <c r="ATV87" s="14"/>
      <c r="ATW87" s="14"/>
      <c r="ATX87" s="14"/>
      <c r="ATY87" s="14"/>
      <c r="ATZ87" s="14"/>
      <c r="AUA87" s="14"/>
      <c r="AUB87" s="14"/>
      <c r="AUC87" s="14"/>
      <c r="AUD87" s="14"/>
      <c r="AUE87" s="14"/>
      <c r="AUF87" s="14"/>
      <c r="AUG87" s="14"/>
      <c r="AUH87" s="14"/>
      <c r="AUI87" s="14"/>
      <c r="AUJ87" s="14"/>
      <c r="AUK87" s="14"/>
      <c r="AUL87" s="14"/>
      <c r="AUM87" s="14"/>
      <c r="AUN87" s="14"/>
      <c r="AUO87" s="14"/>
      <c r="AUP87" s="14"/>
      <c r="AUQ87" s="14"/>
      <c r="AUR87" s="14"/>
      <c r="AUS87" s="14"/>
      <c r="AUT87" s="14"/>
      <c r="AUU87" s="14"/>
      <c r="AUV87" s="14"/>
      <c r="AUW87" s="14"/>
      <c r="AUX87" s="14"/>
      <c r="AUY87" s="14"/>
      <c r="AUZ87" s="14"/>
      <c r="AVA87" s="14"/>
      <c r="AVB87" s="14"/>
      <c r="AVC87" s="14"/>
      <c r="AVD87" s="14"/>
      <c r="AVE87" s="14"/>
      <c r="AVF87" s="14"/>
      <c r="AVG87" s="14"/>
      <c r="AVH87" s="14"/>
      <c r="AVI87" s="14"/>
      <c r="AVJ87" s="14"/>
      <c r="AVK87" s="14"/>
      <c r="AVL87" s="14"/>
      <c r="AVM87" s="14"/>
      <c r="AVN87" s="14"/>
      <c r="AVO87" s="14"/>
      <c r="AVP87" s="14"/>
      <c r="AVQ87" s="14"/>
      <c r="AVR87" s="14"/>
      <c r="AVS87" s="14"/>
      <c r="AVT87" s="14"/>
      <c r="AVU87" s="14"/>
      <c r="AVV87" s="14"/>
      <c r="AVW87" s="14"/>
      <c r="AVX87" s="14"/>
      <c r="AVY87" s="14"/>
      <c r="AVZ87" s="14"/>
      <c r="AWA87" s="14"/>
      <c r="AWB87" s="14"/>
      <c r="AWC87" s="14"/>
      <c r="AWD87" s="14"/>
      <c r="AWE87" s="14"/>
      <c r="AWF87" s="14"/>
      <c r="AWG87" s="14"/>
      <c r="AWH87" s="14"/>
      <c r="AWI87" s="14"/>
      <c r="AWJ87" s="14"/>
      <c r="AWK87" s="14"/>
      <c r="AWL87" s="14"/>
      <c r="AWM87" s="14"/>
      <c r="AWN87" s="14"/>
      <c r="AWO87" s="14"/>
      <c r="AWP87" s="14"/>
      <c r="AWQ87" s="14"/>
      <c r="AWR87" s="14"/>
      <c r="AWS87" s="14"/>
      <c r="AWT87" s="14"/>
      <c r="AWU87" s="14"/>
      <c r="AWV87" s="14"/>
      <c r="AWW87" s="14"/>
      <c r="AWX87" s="14"/>
      <c r="AWY87" s="14"/>
      <c r="AWZ87" s="14"/>
      <c r="AXA87" s="14"/>
      <c r="AXB87" s="14"/>
      <c r="AXC87" s="14"/>
      <c r="AXD87" s="14"/>
      <c r="AXE87" s="14"/>
      <c r="AXF87" s="14"/>
      <c r="AXG87" s="14"/>
      <c r="AXH87" s="14"/>
      <c r="AXI87" s="14"/>
      <c r="AXJ87" s="14"/>
      <c r="AXK87" s="14"/>
      <c r="AXL87" s="14"/>
      <c r="AXM87" s="14"/>
      <c r="AXN87" s="14"/>
      <c r="AXO87" s="14"/>
      <c r="AXP87" s="14"/>
      <c r="AXQ87" s="14"/>
      <c r="AXR87" s="14"/>
      <c r="AXS87" s="14"/>
      <c r="AXT87" s="14"/>
      <c r="AXU87" s="14"/>
      <c r="AXV87" s="14"/>
      <c r="AXW87" s="14"/>
      <c r="AXX87" s="14"/>
      <c r="AXY87" s="14"/>
      <c r="AXZ87" s="14"/>
      <c r="AYA87" s="14"/>
      <c r="AYB87" s="14"/>
      <c r="AYC87" s="14"/>
      <c r="AYD87" s="14"/>
      <c r="AYE87" s="14"/>
      <c r="AYF87" s="14"/>
      <c r="AYG87" s="14"/>
      <c r="AYH87" s="14"/>
      <c r="AYI87" s="14"/>
      <c r="AYJ87" s="14"/>
      <c r="AYK87" s="14"/>
      <c r="AYL87" s="14"/>
      <c r="AYM87" s="14"/>
      <c r="AYN87" s="14"/>
      <c r="AYO87" s="14"/>
      <c r="AYP87" s="14"/>
      <c r="AYQ87" s="14"/>
      <c r="AYR87" s="14"/>
      <c r="AYS87" s="14"/>
      <c r="AYT87" s="14"/>
      <c r="AYU87" s="14"/>
      <c r="AYV87" s="14"/>
      <c r="AYW87" s="14"/>
      <c r="AYX87" s="14"/>
      <c r="AYY87" s="14"/>
      <c r="AYZ87" s="14"/>
      <c r="AZA87" s="14"/>
      <c r="AZB87" s="14"/>
      <c r="AZC87" s="14"/>
      <c r="AZD87" s="14"/>
      <c r="AZE87" s="14"/>
      <c r="AZF87" s="14"/>
      <c r="AZG87" s="14"/>
      <c r="AZH87" s="14"/>
      <c r="AZI87" s="14"/>
      <c r="AZJ87" s="14"/>
      <c r="AZK87" s="14"/>
      <c r="AZL87" s="14"/>
      <c r="AZM87" s="14"/>
      <c r="AZN87" s="14"/>
      <c r="AZO87" s="14"/>
      <c r="AZP87" s="14"/>
      <c r="AZQ87" s="14"/>
      <c r="AZR87" s="14"/>
      <c r="AZS87" s="14"/>
      <c r="AZT87" s="14"/>
      <c r="AZU87" s="14"/>
      <c r="AZV87" s="14"/>
      <c r="AZW87" s="14"/>
      <c r="AZX87" s="14"/>
      <c r="AZY87" s="14"/>
      <c r="AZZ87" s="14"/>
      <c r="BAA87" s="14"/>
      <c r="BAB87" s="14"/>
      <c r="BAC87" s="14"/>
      <c r="BAD87" s="14"/>
      <c r="BAE87" s="14"/>
      <c r="BAF87" s="14"/>
      <c r="BAG87" s="14"/>
      <c r="BAH87" s="14"/>
      <c r="BAI87" s="14"/>
      <c r="BAJ87" s="14"/>
      <c r="BAK87" s="14"/>
      <c r="BAL87" s="14"/>
      <c r="BAM87" s="14"/>
      <c r="BAN87" s="14"/>
      <c r="BAO87" s="14"/>
      <c r="BAP87" s="14"/>
      <c r="BAQ87" s="14"/>
      <c r="BAR87" s="14"/>
      <c r="BAS87" s="14"/>
      <c r="BAT87" s="14"/>
      <c r="BAU87" s="14"/>
      <c r="BAV87" s="14"/>
      <c r="BAW87" s="14"/>
      <c r="BAX87" s="14"/>
      <c r="BAY87" s="14"/>
      <c r="BAZ87" s="14"/>
      <c r="BBA87" s="14"/>
      <c r="BBB87" s="14"/>
      <c r="BBC87" s="14"/>
      <c r="BBD87" s="14"/>
      <c r="BBE87" s="14"/>
      <c r="BBF87" s="14"/>
      <c r="BBG87" s="14"/>
      <c r="BBH87" s="14"/>
      <c r="BBI87" s="14"/>
      <c r="BBJ87" s="14"/>
      <c r="BBK87" s="14"/>
      <c r="BBL87" s="14"/>
      <c r="BBM87" s="14"/>
      <c r="BBN87" s="14"/>
      <c r="BBO87" s="14"/>
      <c r="BBP87" s="14"/>
      <c r="BBQ87" s="14"/>
      <c r="BBR87" s="14"/>
      <c r="BBS87" s="14"/>
      <c r="BBT87" s="14"/>
      <c r="BBU87" s="14"/>
      <c r="BBV87" s="14"/>
      <c r="BBW87" s="14"/>
      <c r="BBX87" s="14"/>
      <c r="BBY87" s="14"/>
      <c r="BBZ87" s="14"/>
      <c r="BCA87" s="14"/>
      <c r="BCB87" s="14"/>
      <c r="BCC87" s="14"/>
      <c r="BCD87" s="14"/>
      <c r="BCE87" s="14"/>
      <c r="BCF87" s="14"/>
      <c r="BCG87" s="14"/>
      <c r="BCH87" s="14"/>
      <c r="BCI87" s="14"/>
      <c r="BCJ87" s="14"/>
      <c r="BCK87" s="14"/>
      <c r="BCL87" s="14"/>
      <c r="BCM87" s="14"/>
      <c r="BCN87" s="14"/>
      <c r="BCO87" s="14"/>
      <c r="BCP87" s="14"/>
      <c r="BCQ87" s="14"/>
      <c r="BCR87" s="14"/>
      <c r="BCS87" s="14"/>
      <c r="BCT87" s="14"/>
      <c r="BCU87" s="14"/>
      <c r="BCV87" s="14"/>
      <c r="BCW87" s="14"/>
      <c r="BCX87" s="14"/>
      <c r="BCY87" s="14"/>
      <c r="BCZ87" s="14"/>
      <c r="BDA87" s="14"/>
      <c r="BDB87" s="14"/>
      <c r="BDC87" s="14"/>
      <c r="BDD87" s="14"/>
      <c r="BDE87" s="14"/>
      <c r="BDF87" s="14"/>
      <c r="BDG87" s="14"/>
      <c r="BDH87" s="14"/>
      <c r="BDI87" s="14"/>
      <c r="BDJ87" s="14"/>
      <c r="BDK87" s="14"/>
      <c r="BDL87" s="14"/>
      <c r="BDM87" s="14"/>
      <c r="BDN87" s="14"/>
      <c r="BDO87" s="14"/>
      <c r="BDP87" s="14"/>
      <c r="BDQ87" s="14"/>
      <c r="BDR87" s="14"/>
      <c r="BDS87" s="14"/>
      <c r="BDT87" s="14"/>
      <c r="BDU87" s="14"/>
      <c r="BDV87" s="14"/>
      <c r="BDW87" s="14"/>
      <c r="BDX87" s="14"/>
      <c r="BDY87" s="14"/>
      <c r="BDZ87" s="14"/>
      <c r="BEA87" s="14"/>
      <c r="BEB87" s="14"/>
      <c r="BEC87" s="14"/>
      <c r="BED87" s="14"/>
      <c r="BEE87" s="14"/>
      <c r="BEF87" s="14"/>
      <c r="BEG87" s="14"/>
      <c r="BEH87" s="14"/>
      <c r="BEI87" s="14"/>
      <c r="BEJ87" s="14"/>
      <c r="BEK87" s="14"/>
      <c r="BEL87" s="14"/>
      <c r="BEM87" s="14"/>
      <c r="BEN87" s="14"/>
      <c r="BEO87" s="14"/>
      <c r="BEP87" s="14"/>
      <c r="BEQ87" s="14"/>
      <c r="BER87" s="14"/>
      <c r="BES87" s="14"/>
      <c r="BET87" s="14"/>
      <c r="BEU87" s="14"/>
      <c r="BEV87" s="14"/>
      <c r="BEW87" s="14"/>
      <c r="BEX87" s="14"/>
      <c r="BEY87" s="14"/>
      <c r="BEZ87" s="14"/>
      <c r="BFA87" s="14"/>
      <c r="BFB87" s="14"/>
      <c r="BFC87" s="14"/>
      <c r="BFD87" s="14"/>
      <c r="BFE87" s="14"/>
      <c r="BFF87" s="14"/>
      <c r="BFG87" s="14"/>
      <c r="BFH87" s="14"/>
      <c r="BFI87" s="14"/>
      <c r="BFJ87" s="14"/>
      <c r="BFK87" s="14"/>
      <c r="BFL87" s="14"/>
      <c r="BFM87" s="14"/>
      <c r="BFN87" s="14"/>
      <c r="BFO87" s="14"/>
      <c r="BFP87" s="14"/>
      <c r="BFQ87" s="14"/>
      <c r="BFR87" s="14"/>
      <c r="BFS87" s="14"/>
      <c r="BFT87" s="14"/>
      <c r="BFU87" s="14"/>
      <c r="BFV87" s="14"/>
      <c r="BFW87" s="14"/>
      <c r="BFX87" s="14"/>
      <c r="BFY87" s="14"/>
      <c r="BFZ87" s="14"/>
      <c r="BGA87" s="14"/>
      <c r="BGB87" s="14"/>
      <c r="BGC87" s="14"/>
      <c r="BGD87" s="14"/>
      <c r="BGE87" s="14"/>
      <c r="BGF87" s="14"/>
      <c r="BGG87" s="14"/>
      <c r="BGH87" s="14"/>
      <c r="BGI87" s="14"/>
      <c r="BGJ87" s="14"/>
      <c r="BGK87" s="14"/>
      <c r="BGL87" s="14"/>
      <c r="BGM87" s="14"/>
      <c r="BGN87" s="14"/>
      <c r="BGO87" s="14"/>
      <c r="BGP87" s="14"/>
      <c r="BGQ87" s="14"/>
      <c r="BGR87" s="14"/>
      <c r="BGS87" s="14"/>
      <c r="BGT87" s="14"/>
      <c r="BGU87" s="14"/>
      <c r="BGV87" s="14"/>
      <c r="BGW87" s="14"/>
      <c r="BGX87" s="14"/>
      <c r="BGY87" s="14"/>
      <c r="BGZ87" s="14"/>
      <c r="BHA87" s="14"/>
      <c r="BHB87" s="14"/>
      <c r="BHC87" s="14"/>
      <c r="BHD87" s="14"/>
      <c r="BHE87" s="14"/>
      <c r="BHF87" s="14"/>
      <c r="BHG87" s="14"/>
      <c r="BHH87" s="14"/>
      <c r="BHI87" s="14"/>
      <c r="BHJ87" s="14"/>
      <c r="BHK87" s="14"/>
      <c r="BHL87" s="14"/>
      <c r="BHM87" s="14"/>
      <c r="BHN87" s="14"/>
      <c r="BHO87" s="14"/>
      <c r="BHP87" s="14"/>
      <c r="BHQ87" s="14"/>
      <c r="BHR87" s="14"/>
      <c r="BHS87" s="14"/>
      <c r="BHT87" s="14"/>
      <c r="BHU87" s="14"/>
      <c r="BHV87" s="14"/>
      <c r="BHW87" s="14"/>
      <c r="BHX87" s="14"/>
      <c r="BHY87" s="14"/>
      <c r="BHZ87" s="14"/>
      <c r="BIA87" s="14"/>
      <c r="BIB87" s="14"/>
      <c r="BIC87" s="14"/>
      <c r="BID87" s="14"/>
      <c r="BIE87" s="14"/>
      <c r="BIF87" s="14"/>
      <c r="BIG87" s="14"/>
      <c r="BIH87" s="14"/>
      <c r="BII87" s="14"/>
      <c r="BIJ87" s="14"/>
      <c r="BIK87" s="14"/>
      <c r="BIL87" s="14"/>
      <c r="BIM87" s="14"/>
      <c r="BIN87" s="14"/>
      <c r="BIO87" s="14"/>
      <c r="BIP87" s="14"/>
      <c r="BIQ87" s="14"/>
      <c r="BIR87" s="14"/>
      <c r="BIS87" s="14"/>
      <c r="BIT87" s="14"/>
      <c r="BIU87" s="14"/>
      <c r="BIV87" s="14"/>
      <c r="BIW87" s="14"/>
      <c r="BIX87" s="14"/>
      <c r="BIY87" s="14"/>
      <c r="BIZ87" s="14"/>
      <c r="BJA87" s="14"/>
      <c r="BJB87" s="14"/>
      <c r="BJC87" s="14"/>
      <c r="BJD87" s="14"/>
      <c r="BJE87" s="14"/>
      <c r="BJF87" s="14"/>
      <c r="BJG87" s="14"/>
      <c r="BJH87" s="14"/>
      <c r="BJI87" s="14"/>
      <c r="BJJ87" s="14"/>
      <c r="BJK87" s="14"/>
      <c r="BJL87" s="14"/>
      <c r="BJM87" s="14"/>
      <c r="BJN87" s="14"/>
      <c r="BJO87" s="14"/>
      <c r="BJP87" s="14"/>
      <c r="BJQ87" s="14"/>
      <c r="BJR87" s="14"/>
      <c r="BJS87" s="14"/>
      <c r="BJT87" s="14"/>
      <c r="BJU87" s="14"/>
      <c r="BJV87" s="14"/>
      <c r="BJW87" s="14"/>
      <c r="BJX87" s="14"/>
      <c r="BJY87" s="14"/>
      <c r="BJZ87" s="14"/>
      <c r="BKA87" s="14"/>
      <c r="BKB87" s="14"/>
      <c r="BKC87" s="14"/>
      <c r="BKD87" s="14"/>
      <c r="BKE87" s="14"/>
      <c r="BKF87" s="14"/>
      <c r="BKG87" s="14"/>
      <c r="BKH87" s="14"/>
      <c r="BKI87" s="14"/>
      <c r="BKJ87" s="14"/>
      <c r="BKK87" s="14"/>
      <c r="BKL87" s="14"/>
      <c r="BKM87" s="14"/>
      <c r="BKN87" s="14"/>
      <c r="BKO87" s="14"/>
      <c r="BKP87" s="14"/>
      <c r="BKQ87" s="14"/>
      <c r="BKR87" s="14"/>
      <c r="BKS87" s="14"/>
      <c r="BKT87" s="14"/>
      <c r="BKU87" s="14"/>
      <c r="BKV87" s="14"/>
      <c r="BKW87" s="14"/>
      <c r="BKX87" s="14"/>
      <c r="BKY87" s="14"/>
      <c r="BKZ87" s="14"/>
      <c r="BLA87" s="14"/>
      <c r="BLB87" s="14"/>
      <c r="BLC87" s="14"/>
      <c r="BLD87" s="14"/>
      <c r="BLE87" s="14"/>
      <c r="BLF87" s="14"/>
      <c r="BLG87" s="14"/>
      <c r="BLH87" s="14"/>
      <c r="BLI87" s="14"/>
      <c r="BLJ87" s="14"/>
      <c r="BLK87" s="14"/>
      <c r="BLL87" s="14"/>
      <c r="BLM87" s="14"/>
      <c r="BLN87" s="14"/>
      <c r="BLO87" s="14"/>
      <c r="BLP87" s="14"/>
      <c r="BLQ87" s="14"/>
      <c r="BLR87" s="14"/>
      <c r="BLS87" s="14"/>
      <c r="BLT87" s="14"/>
      <c r="BLU87" s="14"/>
      <c r="BLV87" s="14"/>
      <c r="BLW87" s="14"/>
      <c r="BLX87" s="14"/>
      <c r="BLY87" s="14"/>
      <c r="BLZ87" s="14"/>
      <c r="BMA87" s="14"/>
      <c r="BMB87" s="14"/>
      <c r="BMC87" s="14"/>
      <c r="BMD87" s="14"/>
      <c r="BME87" s="14"/>
      <c r="BMF87" s="14"/>
      <c r="BMG87" s="14"/>
      <c r="BMH87" s="14"/>
      <c r="BMI87" s="14"/>
      <c r="BMJ87" s="14"/>
      <c r="BMK87" s="14"/>
      <c r="BML87" s="14"/>
      <c r="BMM87" s="14"/>
      <c r="BMN87" s="14"/>
      <c r="BMO87" s="14"/>
      <c r="BMP87" s="14"/>
      <c r="BMQ87" s="14"/>
      <c r="BMR87" s="14"/>
      <c r="BMS87" s="14"/>
      <c r="BMT87" s="14"/>
      <c r="BMU87" s="14"/>
      <c r="BMV87" s="14"/>
      <c r="BMW87" s="14"/>
      <c r="BMX87" s="14"/>
      <c r="BMY87" s="14"/>
      <c r="BMZ87" s="14"/>
      <c r="BNA87" s="14"/>
      <c r="BNB87" s="14"/>
      <c r="BNC87" s="14"/>
      <c r="BND87" s="14"/>
      <c r="BNE87" s="14"/>
      <c r="BNF87" s="14"/>
      <c r="BNG87" s="14"/>
      <c r="BNH87" s="14"/>
      <c r="BNI87" s="14"/>
      <c r="BNJ87" s="14"/>
      <c r="BNK87" s="14"/>
      <c r="BNL87" s="14"/>
      <c r="BNM87" s="14"/>
      <c r="BNN87" s="14"/>
      <c r="BNO87" s="14"/>
      <c r="BNP87" s="14"/>
      <c r="BNQ87" s="14"/>
      <c r="BNR87" s="14"/>
      <c r="BNS87" s="14"/>
      <c r="BNT87" s="14"/>
      <c r="BNU87" s="14"/>
      <c r="BNV87" s="14"/>
      <c r="BNW87" s="14"/>
      <c r="BNX87" s="14"/>
      <c r="BNY87" s="14"/>
      <c r="BNZ87" s="14"/>
      <c r="BOA87" s="14"/>
      <c r="BOB87" s="14"/>
      <c r="BOC87" s="14"/>
      <c r="BOD87" s="14"/>
      <c r="BOE87" s="14"/>
      <c r="BOF87" s="14"/>
      <c r="BOG87" s="14"/>
      <c r="BOH87" s="14"/>
      <c r="BOI87" s="14"/>
      <c r="BOJ87" s="14"/>
      <c r="BOK87" s="14"/>
      <c r="BOL87" s="14"/>
      <c r="BOM87" s="14"/>
      <c r="BON87" s="14"/>
      <c r="BOO87" s="14"/>
      <c r="BOP87" s="14"/>
      <c r="BOQ87" s="14"/>
      <c r="BOR87" s="14"/>
      <c r="BOS87" s="14"/>
      <c r="BOT87" s="14"/>
      <c r="BOU87" s="14"/>
      <c r="BOV87" s="14"/>
      <c r="BOW87" s="14"/>
      <c r="BOX87" s="14"/>
      <c r="BOY87" s="14"/>
      <c r="BOZ87" s="14"/>
      <c r="BPA87" s="14"/>
      <c r="BPB87" s="14"/>
      <c r="BPC87" s="14"/>
      <c r="BPD87" s="14"/>
      <c r="BPE87" s="14"/>
      <c r="BPF87" s="14"/>
      <c r="BPG87" s="14"/>
      <c r="BPH87" s="14"/>
      <c r="BPI87" s="14"/>
      <c r="BPJ87" s="14"/>
      <c r="BPK87" s="14"/>
      <c r="BPL87" s="14"/>
      <c r="BPM87" s="14"/>
      <c r="BPN87" s="14"/>
      <c r="BPO87" s="14"/>
      <c r="BPP87" s="14"/>
      <c r="BPQ87" s="14"/>
      <c r="BPR87" s="14"/>
      <c r="BPS87" s="14"/>
      <c r="BPT87" s="14"/>
      <c r="BPU87" s="14"/>
      <c r="BPV87" s="14"/>
      <c r="BPW87" s="14"/>
      <c r="BPX87" s="14"/>
      <c r="BPY87" s="14"/>
      <c r="BPZ87" s="14"/>
      <c r="BQA87" s="14"/>
      <c r="BQB87" s="14"/>
      <c r="BQC87" s="14"/>
      <c r="BQD87" s="14"/>
      <c r="BQE87" s="14"/>
      <c r="BQF87" s="14"/>
      <c r="BQG87" s="14"/>
      <c r="BQH87" s="14"/>
      <c r="BQI87" s="14"/>
      <c r="BQJ87" s="14"/>
      <c r="BQK87" s="14"/>
      <c r="BQL87" s="14"/>
      <c r="BQM87" s="14"/>
      <c r="BQN87" s="14"/>
      <c r="BQO87" s="14"/>
      <c r="BQP87" s="14"/>
      <c r="BQQ87" s="14"/>
      <c r="BQR87" s="14"/>
      <c r="BQS87" s="14"/>
      <c r="BQT87" s="14"/>
      <c r="BQU87" s="14"/>
      <c r="BQV87" s="14"/>
      <c r="BQW87" s="14"/>
      <c r="BQX87" s="14"/>
      <c r="BQY87" s="14"/>
      <c r="BQZ87" s="14"/>
      <c r="BRA87" s="14"/>
      <c r="BRB87" s="14"/>
      <c r="BRC87" s="14"/>
      <c r="BRD87" s="14"/>
      <c r="BRE87" s="14"/>
      <c r="BRF87" s="14"/>
      <c r="BRG87" s="14"/>
      <c r="BRH87" s="14"/>
      <c r="BRI87" s="14"/>
      <c r="BRJ87" s="14"/>
      <c r="BRK87" s="14"/>
      <c r="BRL87" s="14"/>
      <c r="BRM87" s="14"/>
      <c r="BRN87" s="14"/>
      <c r="BRO87" s="14"/>
      <c r="BRP87" s="14"/>
      <c r="BRQ87" s="14"/>
      <c r="BRR87" s="14"/>
      <c r="BRS87" s="14"/>
      <c r="BRT87" s="14"/>
      <c r="BRU87" s="14"/>
      <c r="BRV87" s="14"/>
      <c r="BRW87" s="14"/>
      <c r="BRX87" s="14"/>
      <c r="BRY87" s="14"/>
      <c r="BRZ87" s="14"/>
      <c r="BSA87" s="14"/>
      <c r="BSB87" s="14"/>
      <c r="BSC87" s="14"/>
      <c r="BSD87" s="14"/>
      <c r="BSE87" s="14"/>
      <c r="BSF87" s="14"/>
      <c r="BSG87" s="14"/>
      <c r="BSH87" s="14"/>
      <c r="BSI87" s="14"/>
      <c r="BSJ87" s="14"/>
      <c r="BSK87" s="14"/>
      <c r="BSL87" s="14"/>
      <c r="BSM87" s="14"/>
      <c r="BSN87" s="14"/>
      <c r="BSO87" s="14"/>
      <c r="BSP87" s="14"/>
      <c r="BSQ87" s="14"/>
      <c r="BSR87" s="14"/>
      <c r="BSS87" s="14"/>
      <c r="BST87" s="14"/>
      <c r="BSU87" s="14"/>
      <c r="BSV87" s="14"/>
      <c r="BSW87" s="14"/>
      <c r="BSX87" s="14"/>
      <c r="BSY87" s="14"/>
      <c r="BSZ87" s="14"/>
      <c r="BTA87" s="14"/>
      <c r="BTB87" s="14"/>
      <c r="BTC87" s="14"/>
      <c r="BTD87" s="14"/>
      <c r="BTE87" s="14"/>
      <c r="BTF87" s="14"/>
      <c r="BTG87" s="14"/>
      <c r="BTH87" s="14"/>
      <c r="BTI87" s="14"/>
      <c r="BTJ87" s="14"/>
      <c r="BTK87" s="14"/>
      <c r="BTL87" s="14"/>
      <c r="BTM87" s="14"/>
      <c r="BTN87" s="14"/>
      <c r="BTO87" s="14"/>
      <c r="BTP87" s="14"/>
      <c r="BTQ87" s="14"/>
      <c r="BTR87" s="14"/>
      <c r="BTS87" s="14"/>
      <c r="BTT87" s="14"/>
      <c r="BTU87" s="14"/>
      <c r="BTV87" s="14"/>
      <c r="BTW87" s="14"/>
      <c r="BTX87" s="14"/>
      <c r="BTY87" s="14"/>
      <c r="BTZ87" s="14"/>
      <c r="BUA87" s="14"/>
      <c r="BUB87" s="14"/>
      <c r="BUC87" s="14"/>
      <c r="BUD87" s="14"/>
      <c r="BUE87" s="14"/>
      <c r="BUF87" s="14"/>
      <c r="BUG87" s="14"/>
      <c r="BUH87" s="14"/>
      <c r="BUI87" s="14"/>
      <c r="BUJ87" s="14"/>
      <c r="BUK87" s="14"/>
      <c r="BUL87" s="14"/>
      <c r="BUM87" s="14"/>
      <c r="BUN87" s="14"/>
      <c r="BUO87" s="14"/>
      <c r="BUP87" s="14"/>
      <c r="BUQ87" s="14"/>
      <c r="BUR87" s="14"/>
      <c r="BUS87" s="14"/>
      <c r="BUT87" s="14"/>
      <c r="BUU87" s="14"/>
      <c r="BUV87" s="14"/>
      <c r="BUW87" s="14"/>
      <c r="BUX87" s="14"/>
      <c r="BUY87" s="14"/>
      <c r="BUZ87" s="14"/>
      <c r="BVA87" s="14"/>
      <c r="BVB87" s="14"/>
      <c r="BVC87" s="14"/>
      <c r="BVD87" s="14"/>
      <c r="BVE87" s="14"/>
      <c r="BVF87" s="14"/>
      <c r="BVG87" s="14"/>
      <c r="BVH87" s="14"/>
      <c r="BVI87" s="14"/>
      <c r="BVJ87" s="14"/>
      <c r="BVK87" s="14"/>
      <c r="BVL87" s="14"/>
      <c r="BVM87" s="14"/>
      <c r="BVN87" s="14"/>
      <c r="BVO87" s="14"/>
      <c r="BVP87" s="14"/>
      <c r="BVQ87" s="14"/>
      <c r="BVR87" s="14"/>
      <c r="BVS87" s="14"/>
      <c r="BVT87" s="14"/>
      <c r="BVU87" s="14"/>
      <c r="BVV87" s="14"/>
      <c r="BVW87" s="14"/>
      <c r="BVX87" s="14"/>
      <c r="BVY87" s="14"/>
      <c r="BVZ87" s="14"/>
      <c r="BWA87" s="14"/>
      <c r="BWB87" s="14"/>
      <c r="BWC87" s="14"/>
      <c r="BWD87" s="14"/>
      <c r="BWE87" s="14"/>
      <c r="BWF87" s="14"/>
      <c r="BWG87" s="14"/>
      <c r="BWH87" s="14"/>
      <c r="BWI87" s="14"/>
      <c r="BWJ87" s="14"/>
      <c r="BWK87" s="14"/>
      <c r="BWL87" s="14"/>
      <c r="BWM87" s="14"/>
      <c r="BWN87" s="14"/>
      <c r="BWO87" s="14"/>
      <c r="BWP87" s="14"/>
      <c r="BWQ87" s="14"/>
      <c r="BWR87" s="14"/>
      <c r="BWS87" s="14"/>
      <c r="BWT87" s="14"/>
      <c r="BWU87" s="14"/>
      <c r="BWV87" s="14"/>
      <c r="BWW87" s="14"/>
      <c r="BWX87" s="14"/>
      <c r="BWY87" s="14"/>
      <c r="BWZ87" s="14"/>
      <c r="BXA87" s="14"/>
      <c r="BXB87" s="14"/>
      <c r="BXC87" s="14"/>
      <c r="BXD87" s="14"/>
      <c r="BXE87" s="14"/>
      <c r="BXF87" s="14"/>
      <c r="BXG87" s="14"/>
      <c r="BXH87" s="14"/>
      <c r="BXI87" s="14"/>
      <c r="BXJ87" s="14"/>
      <c r="BXK87" s="14"/>
      <c r="BXL87" s="14"/>
      <c r="BXM87" s="14"/>
      <c r="BXN87" s="14"/>
      <c r="BXO87" s="14"/>
      <c r="BXP87" s="14"/>
      <c r="BXQ87" s="14"/>
      <c r="BXR87" s="14"/>
      <c r="BXS87" s="14"/>
      <c r="BXT87" s="14"/>
      <c r="BXU87" s="14"/>
      <c r="BXV87" s="14"/>
      <c r="BXW87" s="14"/>
      <c r="BXX87" s="14"/>
      <c r="BXY87" s="14"/>
      <c r="BXZ87" s="14"/>
      <c r="BYA87" s="14"/>
      <c r="BYB87" s="14"/>
      <c r="BYC87" s="14"/>
      <c r="BYD87" s="14"/>
      <c r="BYE87" s="14"/>
      <c r="BYF87" s="14"/>
      <c r="BYG87" s="14"/>
      <c r="BYH87" s="14"/>
      <c r="BYI87" s="14"/>
      <c r="BYJ87" s="14"/>
      <c r="BYK87" s="14"/>
      <c r="BYL87" s="14"/>
      <c r="BYM87" s="14"/>
      <c r="BYN87" s="14"/>
      <c r="BYO87" s="14"/>
      <c r="BYP87" s="14"/>
      <c r="BYQ87" s="14"/>
      <c r="BYR87" s="14"/>
      <c r="BYS87" s="14"/>
      <c r="BYT87" s="14"/>
      <c r="BYU87" s="14"/>
      <c r="BYV87" s="14"/>
      <c r="BYW87" s="14"/>
      <c r="BYX87" s="14"/>
      <c r="BYY87" s="14"/>
      <c r="BYZ87" s="14"/>
      <c r="BZA87" s="14"/>
      <c r="BZB87" s="14"/>
      <c r="BZC87" s="14"/>
      <c r="BZD87" s="14"/>
      <c r="BZE87" s="14"/>
      <c r="BZF87" s="14"/>
      <c r="BZG87" s="14"/>
      <c r="BZH87" s="14"/>
      <c r="BZI87" s="14"/>
      <c r="BZJ87" s="14"/>
      <c r="BZK87" s="14"/>
      <c r="BZL87" s="14"/>
      <c r="BZM87" s="14"/>
      <c r="BZN87" s="14"/>
      <c r="BZO87" s="14"/>
      <c r="BZP87" s="14"/>
      <c r="BZQ87" s="14"/>
      <c r="BZR87" s="14"/>
      <c r="BZS87" s="14"/>
      <c r="BZT87" s="14"/>
      <c r="BZU87" s="14"/>
      <c r="BZV87" s="14"/>
      <c r="BZW87" s="14"/>
      <c r="BZX87" s="14"/>
      <c r="BZY87" s="14"/>
      <c r="BZZ87" s="14"/>
      <c r="CAA87" s="14"/>
      <c r="CAB87" s="14"/>
      <c r="CAC87" s="14"/>
      <c r="CAD87" s="14"/>
      <c r="CAE87" s="14"/>
      <c r="CAF87" s="14"/>
      <c r="CAG87" s="14"/>
      <c r="CAH87" s="14"/>
      <c r="CAI87" s="14"/>
      <c r="CAJ87" s="14"/>
      <c r="CAK87" s="14"/>
      <c r="CAL87" s="14"/>
      <c r="CAM87" s="14"/>
      <c r="CAN87" s="14"/>
      <c r="CAO87" s="14"/>
      <c r="CAP87" s="14"/>
      <c r="CAQ87" s="14"/>
      <c r="CAR87" s="14"/>
      <c r="CAS87" s="14"/>
      <c r="CAT87" s="14"/>
      <c r="CAU87" s="14"/>
      <c r="CAV87" s="14"/>
      <c r="CAW87" s="14"/>
      <c r="CAX87" s="14"/>
      <c r="CAY87" s="14"/>
      <c r="CAZ87" s="14"/>
      <c r="CBA87" s="14"/>
      <c r="CBB87" s="14"/>
      <c r="CBC87" s="14"/>
      <c r="CBD87" s="14"/>
      <c r="CBE87" s="14"/>
      <c r="CBF87" s="14"/>
      <c r="CBG87" s="14"/>
      <c r="CBH87" s="14"/>
      <c r="CBI87" s="14"/>
      <c r="CBJ87" s="14"/>
      <c r="CBK87" s="14"/>
      <c r="CBL87" s="14"/>
      <c r="CBM87" s="14"/>
      <c r="CBN87" s="14"/>
      <c r="CBO87" s="14"/>
      <c r="CBP87" s="14"/>
      <c r="CBQ87" s="14"/>
      <c r="CBR87" s="14"/>
      <c r="CBS87" s="14"/>
      <c r="CBT87" s="14"/>
      <c r="CBU87" s="14"/>
      <c r="CBV87" s="14"/>
      <c r="CBW87" s="14"/>
      <c r="CBX87" s="14"/>
      <c r="CBY87" s="14"/>
      <c r="CBZ87" s="14"/>
      <c r="CCA87" s="14"/>
      <c r="CCB87" s="14"/>
      <c r="CCC87" s="14"/>
      <c r="CCD87" s="14"/>
      <c r="CCE87" s="14"/>
      <c r="CCF87" s="14"/>
      <c r="CCG87" s="14"/>
      <c r="CCH87" s="14"/>
      <c r="CCI87" s="14"/>
      <c r="CCJ87" s="14"/>
      <c r="CCK87" s="14"/>
      <c r="CCL87" s="14"/>
      <c r="CCM87" s="14"/>
      <c r="CCN87" s="14"/>
      <c r="CCO87" s="14"/>
      <c r="CCP87" s="14"/>
      <c r="CCQ87" s="14"/>
      <c r="CCR87" s="14"/>
      <c r="CCS87" s="14"/>
      <c r="CCT87" s="14"/>
      <c r="CCU87" s="14"/>
      <c r="CCV87" s="14"/>
      <c r="CCW87" s="14"/>
      <c r="CCX87" s="14"/>
      <c r="CCY87" s="14"/>
      <c r="CCZ87" s="14"/>
      <c r="CDA87" s="14"/>
      <c r="CDB87" s="14"/>
      <c r="CDC87" s="14"/>
      <c r="CDD87" s="14"/>
      <c r="CDE87" s="14"/>
      <c r="CDF87" s="14"/>
      <c r="CDG87" s="14"/>
      <c r="CDH87" s="14"/>
      <c r="CDI87" s="14"/>
      <c r="CDJ87" s="14"/>
      <c r="CDK87" s="14"/>
      <c r="CDL87" s="14"/>
      <c r="CDM87" s="14"/>
      <c r="CDN87" s="14"/>
      <c r="CDO87" s="14"/>
      <c r="CDP87" s="14"/>
      <c r="CDQ87" s="14"/>
      <c r="CDR87" s="14"/>
      <c r="CDS87" s="14"/>
      <c r="CDT87" s="14"/>
      <c r="CDU87" s="14"/>
      <c r="CDV87" s="14"/>
      <c r="CDW87" s="14"/>
      <c r="CDX87" s="14"/>
      <c r="CDY87" s="14"/>
      <c r="CDZ87" s="14"/>
      <c r="CEA87" s="14"/>
      <c r="CEB87" s="14"/>
      <c r="CEC87" s="14"/>
      <c r="CED87" s="14"/>
      <c r="CEE87" s="14"/>
      <c r="CEF87" s="14"/>
      <c r="CEG87" s="14"/>
      <c r="CEH87" s="14"/>
      <c r="CEI87" s="14"/>
      <c r="CEJ87" s="14"/>
      <c r="CEK87" s="14"/>
      <c r="CEL87" s="14"/>
      <c r="CEM87" s="14"/>
      <c r="CEN87" s="14"/>
      <c r="CEO87" s="14"/>
      <c r="CEP87" s="14"/>
      <c r="CEQ87" s="14"/>
      <c r="CER87" s="14"/>
      <c r="CES87" s="14"/>
      <c r="CET87" s="14"/>
      <c r="CEU87" s="14"/>
      <c r="CEV87" s="14"/>
      <c r="CEW87" s="14"/>
      <c r="CEX87" s="14"/>
      <c r="CEY87" s="14"/>
      <c r="CEZ87" s="14"/>
      <c r="CFA87" s="14"/>
      <c r="CFB87" s="14"/>
      <c r="CFC87" s="14"/>
      <c r="CFD87" s="14"/>
      <c r="CFE87" s="14"/>
      <c r="CFF87" s="14"/>
      <c r="CFG87" s="14"/>
      <c r="CFH87" s="14"/>
      <c r="CFI87" s="14"/>
      <c r="CFJ87" s="14"/>
      <c r="CFK87" s="14"/>
      <c r="CFL87" s="14"/>
      <c r="CFM87" s="14"/>
      <c r="CFN87" s="14"/>
      <c r="CFO87" s="14"/>
      <c r="CFP87" s="14"/>
      <c r="CFQ87" s="14"/>
      <c r="CFR87" s="14"/>
      <c r="CFS87" s="14"/>
      <c r="CFT87" s="14"/>
      <c r="CFU87" s="14"/>
      <c r="CFV87" s="14"/>
      <c r="CFW87" s="14"/>
      <c r="CFX87" s="14"/>
      <c r="CFY87" s="14"/>
      <c r="CFZ87" s="14"/>
      <c r="CGA87" s="14"/>
      <c r="CGB87" s="14"/>
      <c r="CGC87" s="14"/>
      <c r="CGD87" s="14"/>
      <c r="CGE87" s="14"/>
      <c r="CGF87" s="14"/>
      <c r="CGG87" s="14"/>
      <c r="CGH87" s="14"/>
      <c r="CGI87" s="14"/>
      <c r="CGJ87" s="14"/>
      <c r="CGK87" s="14"/>
      <c r="CGL87" s="14"/>
      <c r="CGM87" s="14"/>
      <c r="CGN87" s="14"/>
      <c r="CGO87" s="14"/>
      <c r="CGP87" s="14"/>
      <c r="CGQ87" s="14"/>
      <c r="CGR87" s="14"/>
      <c r="CGS87" s="14"/>
      <c r="CGT87" s="14"/>
      <c r="CGU87" s="14"/>
      <c r="CGV87" s="14"/>
      <c r="CGW87" s="14"/>
      <c r="CGX87" s="14"/>
      <c r="CGY87" s="14"/>
      <c r="CGZ87" s="14"/>
      <c r="CHA87" s="14"/>
      <c r="CHB87" s="14"/>
      <c r="CHC87" s="14"/>
      <c r="CHD87" s="14"/>
      <c r="CHE87" s="14"/>
      <c r="CHF87" s="14"/>
      <c r="CHG87" s="14"/>
      <c r="CHH87" s="14"/>
      <c r="CHI87" s="14"/>
      <c r="CHJ87" s="14"/>
      <c r="CHK87" s="14"/>
      <c r="CHL87" s="14"/>
      <c r="CHM87" s="14"/>
      <c r="CHN87" s="14"/>
      <c r="CHO87" s="14"/>
      <c r="CHP87" s="14"/>
      <c r="CHQ87" s="14"/>
      <c r="CHR87" s="14"/>
      <c r="CHS87" s="14"/>
      <c r="CHT87" s="14"/>
      <c r="CHU87" s="14"/>
      <c r="CHV87" s="14"/>
      <c r="CHW87" s="14"/>
      <c r="CHX87" s="14"/>
      <c r="CHY87" s="14"/>
      <c r="CHZ87" s="14"/>
      <c r="CIA87" s="14"/>
      <c r="CIB87" s="14"/>
      <c r="CIC87" s="14"/>
      <c r="CID87" s="14"/>
      <c r="CIE87" s="14"/>
      <c r="CIF87" s="14"/>
      <c r="CIG87" s="14"/>
      <c r="CIH87" s="14"/>
      <c r="CII87" s="14"/>
      <c r="CIJ87" s="14"/>
      <c r="CIK87" s="14"/>
      <c r="CIL87" s="14"/>
      <c r="CIM87" s="14"/>
      <c r="CIN87" s="14"/>
      <c r="CIO87" s="14"/>
      <c r="CIP87" s="14"/>
      <c r="CIQ87" s="14"/>
      <c r="CIR87" s="14"/>
      <c r="CIS87" s="14"/>
      <c r="CIT87" s="14"/>
      <c r="CIU87" s="14"/>
      <c r="CIV87" s="14"/>
      <c r="CIW87" s="14"/>
      <c r="CIX87" s="14"/>
      <c r="CIY87" s="14"/>
      <c r="CIZ87" s="14"/>
      <c r="CJA87" s="14"/>
      <c r="CJB87" s="14"/>
      <c r="CJC87" s="14"/>
      <c r="CJD87" s="14"/>
      <c r="CJE87" s="14"/>
      <c r="CJF87" s="14"/>
      <c r="CJG87" s="14"/>
      <c r="CJH87" s="14"/>
      <c r="CJI87" s="14"/>
      <c r="CJJ87" s="14"/>
      <c r="CJK87" s="14"/>
      <c r="CJL87" s="14"/>
      <c r="CJM87" s="14"/>
      <c r="CJN87" s="14"/>
      <c r="CJO87" s="14"/>
      <c r="CJP87" s="14"/>
      <c r="CJQ87" s="14"/>
      <c r="CJR87" s="14"/>
      <c r="CJS87" s="14"/>
      <c r="CJT87" s="14"/>
      <c r="CJU87" s="14"/>
      <c r="CJV87" s="14"/>
      <c r="CJW87" s="14"/>
      <c r="CJX87" s="14"/>
      <c r="CJY87" s="14"/>
      <c r="CJZ87" s="14"/>
      <c r="CKA87" s="14"/>
      <c r="CKB87" s="14"/>
      <c r="CKC87" s="14"/>
      <c r="CKD87" s="14"/>
      <c r="CKE87" s="14"/>
      <c r="CKF87" s="14"/>
      <c r="CKG87" s="14"/>
      <c r="CKH87" s="14"/>
      <c r="CKI87" s="14"/>
      <c r="CKJ87" s="14"/>
      <c r="CKK87" s="14"/>
      <c r="CKL87" s="14"/>
      <c r="CKM87" s="14"/>
      <c r="CKN87" s="14"/>
      <c r="CKO87" s="14"/>
      <c r="CKP87" s="14"/>
      <c r="CKQ87" s="14"/>
      <c r="CKR87" s="14"/>
      <c r="CKS87" s="14"/>
      <c r="CKT87" s="14"/>
      <c r="CKU87" s="14"/>
      <c r="CKV87" s="14"/>
      <c r="CKW87" s="14"/>
      <c r="CKX87" s="14"/>
      <c r="CKY87" s="14"/>
      <c r="CKZ87" s="14"/>
      <c r="CLA87" s="14"/>
      <c r="CLB87" s="14"/>
      <c r="CLC87" s="14"/>
      <c r="CLD87" s="14"/>
      <c r="CLE87" s="14"/>
      <c r="CLF87" s="14"/>
      <c r="CLG87" s="14"/>
      <c r="CLH87" s="14"/>
      <c r="CLI87" s="14"/>
      <c r="CLJ87" s="14"/>
      <c r="CLK87" s="14"/>
      <c r="CLL87" s="14"/>
      <c r="CLM87" s="14"/>
      <c r="CLN87" s="14"/>
      <c r="CLO87" s="14"/>
      <c r="CLP87" s="14"/>
      <c r="CLQ87" s="14"/>
      <c r="CLR87" s="14"/>
      <c r="CLS87" s="14"/>
      <c r="CLT87" s="14"/>
      <c r="CLU87" s="14"/>
      <c r="CLV87" s="14"/>
      <c r="CLW87" s="14"/>
      <c r="CLX87" s="14"/>
      <c r="CLY87" s="14"/>
      <c r="CLZ87" s="14"/>
      <c r="CMA87" s="14"/>
      <c r="CMB87" s="14"/>
      <c r="CMC87" s="14"/>
      <c r="CMD87" s="14"/>
      <c r="CME87" s="14"/>
      <c r="CMF87" s="14"/>
      <c r="CMG87" s="14"/>
      <c r="CMH87" s="14"/>
      <c r="CMI87" s="14"/>
      <c r="CMJ87" s="14"/>
      <c r="CMK87" s="14"/>
      <c r="CML87" s="14"/>
      <c r="CMM87" s="14"/>
      <c r="CMN87" s="14"/>
      <c r="CMO87" s="14"/>
      <c r="CMP87" s="14"/>
      <c r="CMQ87" s="14"/>
      <c r="CMR87" s="14"/>
      <c r="CMS87" s="14"/>
      <c r="CMT87" s="14"/>
      <c r="CMU87" s="14"/>
      <c r="CMV87" s="14"/>
      <c r="CMW87" s="14"/>
      <c r="CMX87" s="14"/>
      <c r="CMY87" s="14"/>
      <c r="CMZ87" s="14"/>
      <c r="CNA87" s="14"/>
      <c r="CNB87" s="14"/>
      <c r="CNC87" s="14"/>
      <c r="CND87" s="14"/>
      <c r="CNE87" s="14"/>
      <c r="CNF87" s="14"/>
      <c r="CNG87" s="14"/>
      <c r="CNH87" s="14"/>
      <c r="CNI87" s="14"/>
      <c r="CNJ87" s="14"/>
      <c r="CNK87" s="14"/>
      <c r="CNL87" s="14"/>
      <c r="CNM87" s="14"/>
      <c r="CNN87" s="14"/>
      <c r="CNO87" s="14"/>
      <c r="CNP87" s="14"/>
      <c r="CNQ87" s="14"/>
      <c r="CNR87" s="14"/>
      <c r="CNS87" s="14"/>
      <c r="CNT87" s="14"/>
      <c r="CNU87" s="14"/>
      <c r="CNV87" s="14"/>
      <c r="CNW87" s="14"/>
      <c r="CNX87" s="14"/>
      <c r="CNY87" s="14"/>
      <c r="CNZ87" s="14"/>
      <c r="COA87" s="14"/>
      <c r="COB87" s="14"/>
      <c r="COC87" s="14"/>
      <c r="COD87" s="14"/>
      <c r="COE87" s="14"/>
      <c r="COF87" s="14"/>
      <c r="COG87" s="14"/>
      <c r="COH87" s="14"/>
      <c r="COI87" s="14"/>
      <c r="COJ87" s="14"/>
      <c r="COK87" s="14"/>
      <c r="COL87" s="14"/>
      <c r="COM87" s="14"/>
      <c r="CON87" s="14"/>
      <c r="COO87" s="14"/>
      <c r="COP87" s="14"/>
      <c r="COQ87" s="14"/>
      <c r="COR87" s="14"/>
      <c r="COS87" s="14"/>
      <c r="COT87" s="14"/>
      <c r="COU87" s="14"/>
      <c r="COV87" s="14"/>
      <c r="COW87" s="14"/>
      <c r="COX87" s="14"/>
      <c r="COY87" s="14"/>
      <c r="COZ87" s="14"/>
      <c r="CPA87" s="14"/>
      <c r="CPB87" s="14"/>
      <c r="CPC87" s="14"/>
      <c r="CPD87" s="14"/>
      <c r="CPE87" s="14"/>
      <c r="CPF87" s="14"/>
      <c r="CPG87" s="14"/>
      <c r="CPH87" s="14"/>
      <c r="CPI87" s="14"/>
      <c r="CPJ87" s="14"/>
      <c r="CPK87" s="14"/>
      <c r="CPL87" s="14"/>
      <c r="CPM87" s="14"/>
      <c r="CPN87" s="14"/>
      <c r="CPO87" s="14"/>
      <c r="CPP87" s="14"/>
      <c r="CPQ87" s="14"/>
      <c r="CPR87" s="14"/>
      <c r="CPS87" s="14"/>
      <c r="CPT87" s="14"/>
      <c r="CPU87" s="14"/>
      <c r="CPV87" s="14"/>
      <c r="CPW87" s="14"/>
      <c r="CPX87" s="14"/>
      <c r="CPY87" s="14"/>
      <c r="CPZ87" s="14"/>
      <c r="CQA87" s="14"/>
      <c r="CQB87" s="14"/>
      <c r="CQC87" s="14"/>
      <c r="CQD87" s="14"/>
      <c r="CQE87" s="14"/>
      <c r="CQF87" s="14"/>
      <c r="CQG87" s="14"/>
      <c r="CQH87" s="14"/>
      <c r="CQI87" s="14"/>
      <c r="CQJ87" s="14"/>
      <c r="CQK87" s="14"/>
      <c r="CQL87" s="14"/>
      <c r="CQM87" s="14"/>
      <c r="CQN87" s="14"/>
      <c r="CQO87" s="14"/>
      <c r="CQP87" s="14"/>
      <c r="CQQ87" s="14"/>
      <c r="CQR87" s="14"/>
      <c r="CQS87" s="14"/>
      <c r="CQT87" s="14"/>
      <c r="CQU87" s="14"/>
      <c r="CQV87" s="14"/>
      <c r="CQW87" s="14"/>
      <c r="CQX87" s="14"/>
      <c r="CQY87" s="14"/>
      <c r="CQZ87" s="14"/>
      <c r="CRA87" s="14"/>
      <c r="CRB87" s="14"/>
      <c r="CRC87" s="14"/>
      <c r="CRD87" s="14"/>
      <c r="CRE87" s="14"/>
      <c r="CRF87" s="14"/>
      <c r="CRG87" s="14"/>
      <c r="CRH87" s="14"/>
      <c r="CRI87" s="14"/>
      <c r="CRJ87" s="14"/>
      <c r="CRK87" s="14"/>
      <c r="CRL87" s="14"/>
      <c r="CRM87" s="14"/>
      <c r="CRN87" s="14"/>
      <c r="CRO87" s="14"/>
      <c r="CRP87" s="14"/>
      <c r="CRQ87" s="14"/>
      <c r="CRR87" s="14"/>
      <c r="CRS87" s="14"/>
      <c r="CRT87" s="14"/>
      <c r="CRU87" s="14"/>
      <c r="CRV87" s="14"/>
      <c r="CRW87" s="14"/>
      <c r="CRX87" s="14"/>
      <c r="CRY87" s="14"/>
      <c r="CRZ87" s="14"/>
      <c r="CSA87" s="14"/>
      <c r="CSB87" s="14"/>
      <c r="CSC87" s="14"/>
      <c r="CSD87" s="14"/>
      <c r="CSE87" s="14"/>
      <c r="CSF87" s="14"/>
      <c r="CSG87" s="14"/>
      <c r="CSH87" s="14"/>
      <c r="CSI87" s="14"/>
      <c r="CSJ87" s="14"/>
      <c r="CSK87" s="14"/>
      <c r="CSL87" s="14"/>
      <c r="CSM87" s="14"/>
      <c r="CSN87" s="14"/>
      <c r="CSO87" s="14"/>
      <c r="CSP87" s="14"/>
      <c r="CSQ87" s="14"/>
      <c r="CSR87" s="14"/>
      <c r="CSS87" s="14"/>
      <c r="CST87" s="14"/>
      <c r="CSU87" s="14"/>
      <c r="CSV87" s="14"/>
      <c r="CSW87" s="14"/>
      <c r="CSX87" s="14"/>
      <c r="CSY87" s="14"/>
      <c r="CSZ87" s="14"/>
      <c r="CTA87" s="14"/>
      <c r="CTB87" s="14"/>
      <c r="CTC87" s="14"/>
      <c r="CTD87" s="14"/>
      <c r="CTE87" s="14"/>
      <c r="CTF87" s="14"/>
      <c r="CTG87" s="14"/>
      <c r="CTH87" s="14"/>
      <c r="CTI87" s="14"/>
      <c r="CTJ87" s="14"/>
      <c r="CTK87" s="14"/>
      <c r="CTL87" s="14"/>
      <c r="CTM87" s="14"/>
      <c r="CTN87" s="14"/>
      <c r="CTO87" s="14"/>
      <c r="CTP87" s="14"/>
      <c r="CTQ87" s="14"/>
      <c r="CTR87" s="14"/>
      <c r="CTS87" s="14"/>
      <c r="CTT87" s="14"/>
      <c r="CTU87" s="14"/>
      <c r="CTV87" s="14"/>
      <c r="CTW87" s="14"/>
      <c r="CTX87" s="14"/>
      <c r="CTY87" s="14"/>
      <c r="CTZ87" s="14"/>
      <c r="CUA87" s="14"/>
      <c r="CUB87" s="14"/>
      <c r="CUC87" s="14"/>
      <c r="CUD87" s="14"/>
      <c r="CUE87" s="14"/>
      <c r="CUF87" s="14"/>
      <c r="CUG87" s="14"/>
      <c r="CUH87" s="14"/>
      <c r="CUI87" s="14"/>
      <c r="CUJ87" s="14"/>
      <c r="CUK87" s="14"/>
      <c r="CUL87" s="14"/>
      <c r="CUM87" s="14"/>
      <c r="CUN87" s="14"/>
      <c r="CUO87" s="14"/>
      <c r="CUP87" s="14"/>
      <c r="CUQ87" s="14"/>
      <c r="CUR87" s="14"/>
      <c r="CUS87" s="14"/>
      <c r="CUT87" s="14"/>
      <c r="CUU87" s="14"/>
      <c r="CUV87" s="14"/>
      <c r="CUW87" s="14"/>
      <c r="CUX87" s="14"/>
      <c r="CUY87" s="14"/>
      <c r="CUZ87" s="14"/>
      <c r="CVA87" s="14"/>
      <c r="CVB87" s="14"/>
      <c r="CVC87" s="14"/>
      <c r="CVD87" s="14"/>
      <c r="CVE87" s="14"/>
      <c r="CVF87" s="14"/>
      <c r="CVG87" s="14"/>
      <c r="CVH87" s="14"/>
      <c r="CVI87" s="14"/>
      <c r="CVJ87" s="14"/>
      <c r="CVK87" s="14"/>
      <c r="CVL87" s="14"/>
      <c r="CVM87" s="14"/>
      <c r="CVN87" s="14"/>
      <c r="CVO87" s="14"/>
      <c r="CVP87" s="14"/>
      <c r="CVQ87" s="14"/>
      <c r="CVR87" s="14"/>
      <c r="CVS87" s="14"/>
      <c r="CVT87" s="14"/>
      <c r="CVU87" s="14"/>
      <c r="CVV87" s="14"/>
      <c r="CVW87" s="14"/>
      <c r="CVX87" s="14"/>
      <c r="CVY87" s="14"/>
      <c r="CVZ87" s="14"/>
      <c r="CWA87" s="14"/>
      <c r="CWB87" s="14"/>
      <c r="CWC87" s="14"/>
      <c r="CWD87" s="14"/>
      <c r="CWE87" s="14"/>
      <c r="CWF87" s="14"/>
      <c r="CWG87" s="14"/>
      <c r="CWH87" s="14"/>
      <c r="CWI87" s="14"/>
      <c r="CWJ87" s="14"/>
      <c r="CWK87" s="14"/>
      <c r="CWL87" s="14"/>
      <c r="CWM87" s="14"/>
      <c r="CWN87" s="14"/>
      <c r="CWO87" s="14"/>
      <c r="CWP87" s="14"/>
      <c r="CWQ87" s="14"/>
      <c r="CWR87" s="14"/>
      <c r="CWS87" s="14"/>
      <c r="CWT87" s="14"/>
      <c r="CWU87" s="14"/>
      <c r="CWV87" s="14"/>
      <c r="CWW87" s="14"/>
      <c r="CWX87" s="14"/>
      <c r="CWY87" s="14"/>
      <c r="CWZ87" s="14"/>
      <c r="CXA87" s="14"/>
      <c r="CXB87" s="14"/>
      <c r="CXC87" s="14"/>
      <c r="CXD87" s="14"/>
      <c r="CXE87" s="14"/>
      <c r="CXF87" s="14"/>
      <c r="CXG87" s="14"/>
      <c r="CXH87" s="14"/>
      <c r="CXI87" s="14"/>
      <c r="CXJ87" s="14"/>
      <c r="CXK87" s="14"/>
      <c r="CXL87" s="14"/>
      <c r="CXM87" s="14"/>
      <c r="CXN87" s="14"/>
      <c r="CXO87" s="14"/>
      <c r="CXP87" s="14"/>
      <c r="CXQ87" s="14"/>
      <c r="CXR87" s="14"/>
      <c r="CXS87" s="14"/>
      <c r="CXT87" s="14"/>
      <c r="CXU87" s="14"/>
      <c r="CXV87" s="14"/>
      <c r="CXW87" s="14"/>
      <c r="CXX87" s="14"/>
      <c r="CXY87" s="14"/>
      <c r="CXZ87" s="14"/>
      <c r="CYA87" s="14"/>
      <c r="CYB87" s="14"/>
      <c r="CYC87" s="14"/>
      <c r="CYD87" s="14"/>
      <c r="CYE87" s="14"/>
      <c r="CYF87" s="14"/>
      <c r="CYG87" s="14"/>
      <c r="CYH87" s="14"/>
      <c r="CYI87" s="14"/>
      <c r="CYJ87" s="14"/>
      <c r="CYK87" s="14"/>
      <c r="CYL87" s="14"/>
      <c r="CYM87" s="14"/>
      <c r="CYN87" s="14"/>
      <c r="CYO87" s="14"/>
      <c r="CYP87" s="14"/>
      <c r="CYQ87" s="14"/>
      <c r="CYR87" s="14"/>
      <c r="CYS87" s="14"/>
      <c r="CYT87" s="14"/>
      <c r="CYU87" s="14"/>
      <c r="CYV87" s="14"/>
      <c r="CYW87" s="14"/>
      <c r="CYX87" s="14"/>
      <c r="CYY87" s="14"/>
      <c r="CYZ87" s="14"/>
      <c r="CZA87" s="14"/>
      <c r="CZB87" s="14"/>
      <c r="CZC87" s="14"/>
      <c r="CZD87" s="14"/>
      <c r="CZE87" s="14"/>
      <c r="CZF87" s="14"/>
      <c r="CZG87" s="14"/>
      <c r="CZH87" s="14"/>
      <c r="CZI87" s="14"/>
      <c r="CZJ87" s="14"/>
      <c r="CZK87" s="14"/>
      <c r="CZL87" s="14"/>
      <c r="CZM87" s="14"/>
      <c r="CZN87" s="14"/>
      <c r="CZO87" s="14"/>
      <c r="CZP87" s="14"/>
      <c r="CZQ87" s="14"/>
      <c r="CZR87" s="14"/>
      <c r="CZS87" s="14"/>
      <c r="CZT87" s="14"/>
      <c r="CZU87" s="14"/>
      <c r="CZV87" s="14"/>
      <c r="CZW87" s="14"/>
      <c r="CZX87" s="14"/>
      <c r="CZY87" s="14"/>
      <c r="CZZ87" s="14"/>
      <c r="DAA87" s="14"/>
      <c r="DAB87" s="14"/>
      <c r="DAC87" s="14"/>
      <c r="DAD87" s="14"/>
      <c r="DAE87" s="14"/>
      <c r="DAF87" s="14"/>
      <c r="DAG87" s="14"/>
      <c r="DAH87" s="14"/>
      <c r="DAI87" s="14"/>
      <c r="DAJ87" s="14"/>
      <c r="DAK87" s="14"/>
      <c r="DAL87" s="14"/>
      <c r="DAM87" s="14"/>
      <c r="DAN87" s="14"/>
      <c r="DAO87" s="14"/>
      <c r="DAP87" s="14"/>
      <c r="DAQ87" s="14"/>
      <c r="DAR87" s="14"/>
      <c r="DAS87" s="14"/>
      <c r="DAT87" s="14"/>
      <c r="DAU87" s="14"/>
      <c r="DAV87" s="14"/>
      <c r="DAW87" s="14"/>
      <c r="DAX87" s="14"/>
      <c r="DAY87" s="14"/>
      <c r="DAZ87" s="14"/>
      <c r="DBA87" s="14"/>
      <c r="DBB87" s="14"/>
      <c r="DBC87" s="14"/>
      <c r="DBD87" s="14"/>
      <c r="DBE87" s="14"/>
      <c r="DBF87" s="14"/>
      <c r="DBG87" s="14"/>
      <c r="DBH87" s="14"/>
      <c r="DBI87" s="14"/>
      <c r="DBJ87" s="14"/>
      <c r="DBK87" s="14"/>
      <c r="DBL87" s="14"/>
      <c r="DBM87" s="14"/>
      <c r="DBN87" s="14"/>
      <c r="DBO87" s="14"/>
      <c r="DBP87" s="14"/>
      <c r="DBQ87" s="14"/>
      <c r="DBR87" s="14"/>
      <c r="DBS87" s="14"/>
      <c r="DBT87" s="14"/>
      <c r="DBU87" s="14"/>
      <c r="DBV87" s="14"/>
      <c r="DBW87" s="14"/>
      <c r="DBX87" s="14"/>
      <c r="DBY87" s="14"/>
      <c r="DBZ87" s="14"/>
      <c r="DCA87" s="14"/>
      <c r="DCB87" s="14"/>
      <c r="DCC87" s="14"/>
      <c r="DCD87" s="14"/>
      <c r="DCE87" s="14"/>
      <c r="DCF87" s="14"/>
      <c r="DCG87" s="14"/>
      <c r="DCH87" s="14"/>
      <c r="DCI87" s="14"/>
      <c r="DCJ87" s="14"/>
      <c r="DCK87" s="14"/>
      <c r="DCL87" s="14"/>
      <c r="DCM87" s="14"/>
      <c r="DCN87" s="14"/>
      <c r="DCO87" s="14"/>
      <c r="DCP87" s="14"/>
      <c r="DCQ87" s="14"/>
      <c r="DCR87" s="14"/>
      <c r="DCS87" s="14"/>
      <c r="DCT87" s="14"/>
      <c r="DCU87" s="14"/>
      <c r="DCV87" s="14"/>
      <c r="DCW87" s="14"/>
      <c r="DCX87" s="14"/>
      <c r="DCY87" s="14"/>
      <c r="DCZ87" s="14"/>
      <c r="DDA87" s="14"/>
      <c r="DDB87" s="14"/>
      <c r="DDC87" s="14"/>
      <c r="DDD87" s="14"/>
      <c r="DDE87" s="14"/>
      <c r="DDF87" s="14"/>
      <c r="DDG87" s="14"/>
      <c r="DDH87" s="14"/>
      <c r="DDI87" s="14"/>
      <c r="DDJ87" s="14"/>
      <c r="DDK87" s="14"/>
      <c r="DDL87" s="14"/>
      <c r="DDM87" s="14"/>
      <c r="DDN87" s="14"/>
      <c r="DDO87" s="14"/>
      <c r="DDP87" s="14"/>
      <c r="DDQ87" s="14"/>
      <c r="DDR87" s="14"/>
      <c r="DDS87" s="14"/>
      <c r="DDT87" s="14"/>
      <c r="DDU87" s="14"/>
      <c r="DDV87" s="14"/>
      <c r="DDW87" s="14"/>
      <c r="DDX87" s="14"/>
      <c r="DDY87" s="14"/>
      <c r="DDZ87" s="14"/>
      <c r="DEA87" s="14"/>
      <c r="DEB87" s="14"/>
      <c r="DEC87" s="14"/>
      <c r="DED87" s="14"/>
      <c r="DEE87" s="14"/>
      <c r="DEF87" s="14"/>
      <c r="DEG87" s="14"/>
      <c r="DEH87" s="14"/>
      <c r="DEI87" s="14"/>
      <c r="DEJ87" s="14"/>
      <c r="DEK87" s="14"/>
      <c r="DEL87" s="14"/>
      <c r="DEM87" s="14"/>
      <c r="DEN87" s="14"/>
      <c r="DEO87" s="14"/>
      <c r="DEP87" s="14"/>
      <c r="DEQ87" s="14"/>
      <c r="DER87" s="14"/>
      <c r="DES87" s="14"/>
      <c r="DET87" s="14"/>
      <c r="DEU87" s="14"/>
      <c r="DEV87" s="14"/>
      <c r="DEW87" s="14"/>
      <c r="DEX87" s="14"/>
      <c r="DEY87" s="14"/>
      <c r="DEZ87" s="14"/>
      <c r="DFA87" s="14"/>
      <c r="DFB87" s="14"/>
      <c r="DFC87" s="14"/>
      <c r="DFD87" s="14"/>
      <c r="DFE87" s="14"/>
      <c r="DFF87" s="14"/>
      <c r="DFG87" s="14"/>
      <c r="DFH87" s="14"/>
      <c r="DFI87" s="14"/>
      <c r="DFJ87" s="14"/>
      <c r="DFK87" s="14"/>
      <c r="DFL87" s="14"/>
      <c r="DFM87" s="14"/>
      <c r="DFN87" s="14"/>
      <c r="DFO87" s="14"/>
      <c r="DFP87" s="14"/>
      <c r="DFQ87" s="14"/>
      <c r="DFR87" s="14"/>
      <c r="DFS87" s="14"/>
      <c r="DFT87" s="14"/>
      <c r="DFU87" s="14"/>
      <c r="DFV87" s="14"/>
      <c r="DFW87" s="14"/>
      <c r="DFX87" s="14"/>
      <c r="DFY87" s="14"/>
      <c r="DFZ87" s="14"/>
      <c r="DGA87" s="14"/>
      <c r="DGB87" s="14"/>
      <c r="DGC87" s="14"/>
      <c r="DGD87" s="14"/>
      <c r="DGE87" s="14"/>
      <c r="DGF87" s="14"/>
      <c r="DGG87" s="14"/>
      <c r="DGH87" s="14"/>
      <c r="DGI87" s="14"/>
      <c r="DGJ87" s="14"/>
      <c r="DGK87" s="14"/>
      <c r="DGL87" s="14"/>
      <c r="DGM87" s="14"/>
      <c r="DGN87" s="14"/>
      <c r="DGO87" s="14"/>
      <c r="DGP87" s="14"/>
      <c r="DGQ87" s="14"/>
      <c r="DGR87" s="14"/>
      <c r="DGS87" s="14"/>
      <c r="DGT87" s="14"/>
      <c r="DGU87" s="14"/>
      <c r="DGV87" s="14"/>
      <c r="DGW87" s="14"/>
      <c r="DGX87" s="14"/>
      <c r="DGY87" s="14"/>
      <c r="DGZ87" s="14"/>
      <c r="DHA87" s="14"/>
      <c r="DHB87" s="14"/>
      <c r="DHC87" s="14"/>
      <c r="DHD87" s="14"/>
      <c r="DHE87" s="14"/>
      <c r="DHF87" s="14"/>
      <c r="DHG87" s="14"/>
      <c r="DHH87" s="14"/>
      <c r="DHI87" s="14"/>
      <c r="DHJ87" s="14"/>
      <c r="DHK87" s="14"/>
      <c r="DHL87" s="14"/>
      <c r="DHM87" s="14"/>
      <c r="DHN87" s="14"/>
      <c r="DHO87" s="14"/>
      <c r="DHP87" s="14"/>
      <c r="DHQ87" s="14"/>
      <c r="DHR87" s="14"/>
      <c r="DHS87" s="14"/>
      <c r="DHT87" s="14"/>
      <c r="DHU87" s="14"/>
      <c r="DHV87" s="14"/>
      <c r="DHW87" s="14"/>
      <c r="DHX87" s="14"/>
      <c r="DHY87" s="14"/>
      <c r="DHZ87" s="14"/>
      <c r="DIA87" s="14"/>
      <c r="DIB87" s="14"/>
      <c r="DIC87" s="14"/>
      <c r="DID87" s="14"/>
      <c r="DIE87" s="14"/>
      <c r="DIF87" s="14"/>
      <c r="DIG87" s="14"/>
      <c r="DIH87" s="14"/>
      <c r="DII87" s="14"/>
      <c r="DIJ87" s="14"/>
      <c r="DIK87" s="14"/>
      <c r="DIL87" s="14"/>
      <c r="DIM87" s="14"/>
      <c r="DIN87" s="14"/>
      <c r="DIO87" s="14"/>
      <c r="DIP87" s="14"/>
      <c r="DIQ87" s="14"/>
      <c r="DIR87" s="14"/>
      <c r="DIS87" s="14"/>
      <c r="DIT87" s="14"/>
      <c r="DIU87" s="14"/>
      <c r="DIV87" s="14"/>
      <c r="DIW87" s="14"/>
      <c r="DIX87" s="14"/>
      <c r="DIY87" s="14"/>
      <c r="DIZ87" s="14"/>
      <c r="DJA87" s="14"/>
      <c r="DJB87" s="14"/>
      <c r="DJC87" s="14"/>
      <c r="DJD87" s="14"/>
      <c r="DJE87" s="14"/>
      <c r="DJF87" s="14"/>
      <c r="DJG87" s="14"/>
      <c r="DJH87" s="14"/>
      <c r="DJI87" s="14"/>
      <c r="DJJ87" s="14"/>
      <c r="DJK87" s="14"/>
      <c r="DJL87" s="14"/>
      <c r="DJM87" s="14"/>
      <c r="DJN87" s="14"/>
      <c r="DJO87" s="14"/>
      <c r="DJP87" s="14"/>
      <c r="DJQ87" s="14"/>
      <c r="DJR87" s="14"/>
      <c r="DJS87" s="14"/>
      <c r="DJT87" s="14"/>
      <c r="DJU87" s="14"/>
      <c r="DJV87" s="14"/>
      <c r="DJW87" s="14"/>
      <c r="DJX87" s="14"/>
      <c r="DJY87" s="14"/>
      <c r="DJZ87" s="14"/>
      <c r="DKA87" s="14"/>
      <c r="DKB87" s="14"/>
      <c r="DKC87" s="14"/>
      <c r="DKD87" s="14"/>
      <c r="DKE87" s="14"/>
      <c r="DKF87" s="14"/>
      <c r="DKG87" s="14"/>
      <c r="DKH87" s="14"/>
      <c r="DKI87" s="14"/>
      <c r="DKJ87" s="14"/>
      <c r="DKK87" s="14"/>
      <c r="DKL87" s="14"/>
      <c r="DKM87" s="14"/>
      <c r="DKN87" s="14"/>
      <c r="DKO87" s="14"/>
      <c r="DKP87" s="14"/>
      <c r="DKQ87" s="14"/>
      <c r="DKR87" s="14"/>
      <c r="DKS87" s="14"/>
      <c r="DKT87" s="14"/>
      <c r="DKU87" s="14"/>
      <c r="DKV87" s="14"/>
      <c r="DKW87" s="14"/>
      <c r="DKX87" s="14"/>
      <c r="DKY87" s="14"/>
      <c r="DKZ87" s="14"/>
      <c r="DLA87" s="14"/>
      <c r="DLB87" s="14"/>
      <c r="DLC87" s="14"/>
      <c r="DLD87" s="14"/>
      <c r="DLE87" s="14"/>
      <c r="DLF87" s="14"/>
      <c r="DLG87" s="14"/>
      <c r="DLH87" s="14"/>
      <c r="DLI87" s="14"/>
      <c r="DLJ87" s="14"/>
      <c r="DLK87" s="14"/>
      <c r="DLL87" s="14"/>
      <c r="DLM87" s="14"/>
      <c r="DLN87" s="14"/>
      <c r="DLO87" s="14"/>
      <c r="DLP87" s="14"/>
      <c r="DLQ87" s="14"/>
      <c r="DLR87" s="14"/>
      <c r="DLS87" s="14"/>
      <c r="DLT87" s="14"/>
      <c r="DLU87" s="14"/>
      <c r="DLV87" s="14"/>
      <c r="DLW87" s="14"/>
      <c r="DLX87" s="14"/>
      <c r="DLY87" s="14"/>
      <c r="DLZ87" s="14"/>
      <c r="DMA87" s="14"/>
      <c r="DMB87" s="14"/>
      <c r="DMC87" s="14"/>
      <c r="DMD87" s="14"/>
      <c r="DME87" s="14"/>
      <c r="DMF87" s="14"/>
      <c r="DMG87" s="14"/>
      <c r="DMH87" s="14"/>
      <c r="DMI87" s="14"/>
      <c r="DMJ87" s="14"/>
      <c r="DMK87" s="14"/>
      <c r="DML87" s="14"/>
      <c r="DMM87" s="14"/>
      <c r="DMN87" s="14"/>
      <c r="DMO87" s="14"/>
      <c r="DMP87" s="14"/>
      <c r="DMQ87" s="14"/>
      <c r="DMR87" s="14"/>
      <c r="DMS87" s="14"/>
      <c r="DMT87" s="14"/>
      <c r="DMU87" s="14"/>
      <c r="DMV87" s="14"/>
      <c r="DMW87" s="14"/>
      <c r="DMX87" s="14"/>
      <c r="DMY87" s="14"/>
      <c r="DMZ87" s="14"/>
      <c r="DNA87" s="14"/>
      <c r="DNB87" s="14"/>
      <c r="DNC87" s="14"/>
      <c r="DND87" s="14"/>
      <c r="DNE87" s="14"/>
      <c r="DNF87" s="14"/>
      <c r="DNG87" s="14"/>
      <c r="DNH87" s="14"/>
      <c r="DNI87" s="14"/>
      <c r="DNJ87" s="14"/>
      <c r="DNK87" s="14"/>
      <c r="DNL87" s="14"/>
      <c r="DNM87" s="14"/>
      <c r="DNN87" s="14"/>
      <c r="DNO87" s="14"/>
      <c r="DNP87" s="14"/>
      <c r="DNQ87" s="14"/>
      <c r="DNR87" s="14"/>
      <c r="DNS87" s="14"/>
      <c r="DNT87" s="14"/>
      <c r="DNU87" s="14"/>
      <c r="DNV87" s="14"/>
      <c r="DNW87" s="14"/>
      <c r="DNX87" s="14"/>
      <c r="DNY87" s="14"/>
      <c r="DNZ87" s="14"/>
      <c r="DOA87" s="14"/>
      <c r="DOB87" s="14"/>
      <c r="DOC87" s="14"/>
      <c r="DOD87" s="14"/>
      <c r="DOE87" s="14"/>
      <c r="DOF87" s="14"/>
      <c r="DOG87" s="14"/>
      <c r="DOH87" s="14"/>
      <c r="DOI87" s="14"/>
      <c r="DOJ87" s="14"/>
      <c r="DOK87" s="14"/>
      <c r="DOL87" s="14"/>
      <c r="DOM87" s="14"/>
      <c r="DON87" s="14"/>
      <c r="DOO87" s="14"/>
      <c r="DOP87" s="14"/>
      <c r="DOQ87" s="14"/>
      <c r="DOR87" s="14"/>
      <c r="DOS87" s="14"/>
      <c r="DOT87" s="14"/>
      <c r="DOU87" s="14"/>
      <c r="DOV87" s="14"/>
      <c r="DOW87" s="14"/>
      <c r="DOX87" s="14"/>
      <c r="DOY87" s="14"/>
      <c r="DOZ87" s="14"/>
      <c r="DPA87" s="14"/>
      <c r="DPB87" s="14"/>
      <c r="DPC87" s="14"/>
      <c r="DPD87" s="14"/>
      <c r="DPE87" s="14"/>
      <c r="DPF87" s="14"/>
      <c r="DPG87" s="14"/>
      <c r="DPH87" s="14"/>
      <c r="DPI87" s="14"/>
      <c r="DPJ87" s="14"/>
      <c r="DPK87" s="14"/>
      <c r="DPL87" s="14"/>
      <c r="DPM87" s="14"/>
      <c r="DPN87" s="14"/>
      <c r="DPO87" s="14"/>
      <c r="DPP87" s="14"/>
      <c r="DPQ87" s="14"/>
      <c r="DPR87" s="14"/>
      <c r="DPS87" s="14"/>
      <c r="DPT87" s="14"/>
      <c r="DPU87" s="14"/>
      <c r="DPV87" s="14"/>
      <c r="DPW87" s="14"/>
      <c r="DPX87" s="14"/>
      <c r="DPY87" s="14"/>
      <c r="DPZ87" s="14"/>
      <c r="DQA87" s="14"/>
      <c r="DQB87" s="14"/>
      <c r="DQC87" s="14"/>
      <c r="DQD87" s="14"/>
      <c r="DQE87" s="14"/>
      <c r="DQF87" s="14"/>
      <c r="DQG87" s="14"/>
      <c r="DQH87" s="14"/>
      <c r="DQI87" s="14"/>
      <c r="DQJ87" s="14"/>
      <c r="DQK87" s="14"/>
      <c r="DQL87" s="14"/>
      <c r="DQM87" s="14"/>
      <c r="DQN87" s="14"/>
      <c r="DQO87" s="14"/>
      <c r="DQP87" s="14"/>
      <c r="DQQ87" s="14"/>
      <c r="DQR87" s="14"/>
      <c r="DQS87" s="14"/>
      <c r="DQT87" s="14"/>
      <c r="DQU87" s="14"/>
      <c r="DQV87" s="14"/>
      <c r="DQW87" s="14"/>
      <c r="DQX87" s="14"/>
      <c r="DQY87" s="14"/>
      <c r="DQZ87" s="14"/>
      <c r="DRA87" s="14"/>
      <c r="DRB87" s="14"/>
      <c r="DRC87" s="14"/>
      <c r="DRD87" s="14"/>
      <c r="DRE87" s="14"/>
      <c r="DRF87" s="14"/>
      <c r="DRG87" s="14"/>
      <c r="DRH87" s="14"/>
      <c r="DRI87" s="14"/>
      <c r="DRJ87" s="14"/>
      <c r="DRK87" s="14"/>
      <c r="DRL87" s="14"/>
      <c r="DRM87" s="14"/>
      <c r="DRN87" s="14"/>
      <c r="DRO87" s="14"/>
      <c r="DRP87" s="14"/>
      <c r="DRQ87" s="14"/>
      <c r="DRR87" s="14"/>
      <c r="DRS87" s="14"/>
      <c r="DRT87" s="14"/>
      <c r="DRU87" s="14"/>
      <c r="DRV87" s="14"/>
      <c r="DRW87" s="14"/>
      <c r="DRX87" s="14"/>
      <c r="DRY87" s="14"/>
      <c r="DRZ87" s="14"/>
      <c r="DSA87" s="14"/>
      <c r="DSB87" s="14"/>
      <c r="DSC87" s="14"/>
      <c r="DSD87" s="14"/>
      <c r="DSE87" s="14"/>
      <c r="DSF87" s="14"/>
      <c r="DSG87" s="14"/>
      <c r="DSH87" s="14"/>
      <c r="DSI87" s="14"/>
      <c r="DSJ87" s="14"/>
      <c r="DSK87" s="14"/>
      <c r="DSL87" s="14"/>
      <c r="DSM87" s="14"/>
      <c r="DSN87" s="14"/>
      <c r="DSO87" s="14"/>
      <c r="DSP87" s="14"/>
      <c r="DSQ87" s="14"/>
      <c r="DSR87" s="14"/>
      <c r="DSS87" s="14"/>
      <c r="DST87" s="14"/>
      <c r="DSU87" s="14"/>
      <c r="DSV87" s="14"/>
      <c r="DSW87" s="14"/>
      <c r="DSX87" s="14"/>
      <c r="DSY87" s="14"/>
      <c r="DSZ87" s="14"/>
      <c r="DTA87" s="14"/>
      <c r="DTB87" s="14"/>
      <c r="DTC87" s="14"/>
      <c r="DTD87" s="14"/>
      <c r="DTE87" s="14"/>
      <c r="DTF87" s="14"/>
      <c r="DTG87" s="14"/>
      <c r="DTH87" s="14"/>
      <c r="DTI87" s="14"/>
      <c r="DTJ87" s="14"/>
      <c r="DTK87" s="14"/>
      <c r="DTL87" s="14"/>
      <c r="DTM87" s="14"/>
      <c r="DTN87" s="14"/>
      <c r="DTO87" s="14"/>
      <c r="DTP87" s="14"/>
      <c r="DTQ87" s="14"/>
      <c r="DTR87" s="14"/>
      <c r="DTS87" s="14"/>
      <c r="DTT87" s="14"/>
      <c r="DTU87" s="14"/>
      <c r="DTV87" s="14"/>
      <c r="DTW87" s="14"/>
      <c r="DTX87" s="14"/>
      <c r="DTY87" s="14"/>
      <c r="DTZ87" s="14"/>
      <c r="DUA87" s="14"/>
      <c r="DUB87" s="14"/>
      <c r="DUC87" s="14"/>
      <c r="DUD87" s="14"/>
      <c r="DUE87" s="14"/>
      <c r="DUF87" s="14"/>
      <c r="DUG87" s="14"/>
      <c r="DUH87" s="14"/>
      <c r="DUI87" s="14"/>
      <c r="DUJ87" s="14"/>
      <c r="DUK87" s="14"/>
      <c r="DUL87" s="14"/>
      <c r="DUM87" s="14"/>
      <c r="DUN87" s="14"/>
      <c r="DUO87" s="14"/>
      <c r="DUP87" s="14"/>
      <c r="DUQ87" s="14"/>
      <c r="DUR87" s="14"/>
      <c r="DUS87" s="14"/>
      <c r="DUT87" s="14"/>
      <c r="DUU87" s="14"/>
      <c r="DUV87" s="14"/>
      <c r="DUW87" s="14"/>
      <c r="DUX87" s="14"/>
      <c r="DUY87" s="14"/>
      <c r="DUZ87" s="14"/>
      <c r="DVA87" s="14"/>
      <c r="DVB87" s="14"/>
      <c r="DVC87" s="14"/>
      <c r="DVD87" s="14"/>
      <c r="DVE87" s="14"/>
      <c r="DVF87" s="14"/>
      <c r="DVG87" s="14"/>
      <c r="DVH87" s="14"/>
      <c r="DVI87" s="14"/>
      <c r="DVJ87" s="14"/>
      <c r="DVK87" s="14"/>
      <c r="DVL87" s="14"/>
      <c r="DVM87" s="14"/>
      <c r="DVN87" s="14"/>
      <c r="DVO87" s="14"/>
      <c r="DVP87" s="14"/>
      <c r="DVQ87" s="14"/>
      <c r="DVR87" s="14"/>
      <c r="DVS87" s="14"/>
      <c r="DVT87" s="14"/>
      <c r="DVU87" s="14"/>
      <c r="DVV87" s="14"/>
      <c r="DVW87" s="14"/>
      <c r="DVX87" s="14"/>
      <c r="DVY87" s="14"/>
      <c r="DVZ87" s="14"/>
      <c r="DWA87" s="14"/>
      <c r="DWB87" s="14"/>
      <c r="DWC87" s="14"/>
      <c r="DWD87" s="14"/>
      <c r="DWE87" s="14"/>
      <c r="DWF87" s="14"/>
      <c r="DWG87" s="14"/>
      <c r="DWH87" s="14"/>
      <c r="DWI87" s="14"/>
      <c r="DWJ87" s="14"/>
      <c r="DWK87" s="14"/>
      <c r="DWL87" s="14"/>
      <c r="DWM87" s="14"/>
      <c r="DWN87" s="14"/>
      <c r="DWO87" s="14"/>
      <c r="DWP87" s="14"/>
      <c r="DWQ87" s="14"/>
      <c r="DWR87" s="14"/>
      <c r="DWS87" s="14"/>
      <c r="DWT87" s="14"/>
      <c r="DWU87" s="14"/>
      <c r="DWV87" s="14"/>
      <c r="DWW87" s="14"/>
      <c r="DWX87" s="14"/>
      <c r="DWY87" s="14"/>
      <c r="DWZ87" s="14"/>
      <c r="DXA87" s="14"/>
      <c r="DXB87" s="14"/>
      <c r="DXC87" s="14"/>
      <c r="DXD87" s="14"/>
      <c r="DXE87" s="14"/>
      <c r="DXF87" s="14"/>
      <c r="DXG87" s="14"/>
      <c r="DXH87" s="14"/>
      <c r="DXI87" s="14"/>
      <c r="DXJ87" s="14"/>
      <c r="DXK87" s="14"/>
      <c r="DXL87" s="14"/>
      <c r="DXM87" s="14"/>
      <c r="DXN87" s="14"/>
      <c r="DXO87" s="14"/>
      <c r="DXP87" s="14"/>
      <c r="DXQ87" s="14"/>
      <c r="DXR87" s="14"/>
      <c r="DXS87" s="14"/>
      <c r="DXT87" s="14"/>
      <c r="DXU87" s="14"/>
      <c r="DXV87" s="14"/>
      <c r="DXW87" s="14"/>
      <c r="DXX87" s="14"/>
      <c r="DXY87" s="14"/>
      <c r="DXZ87" s="14"/>
      <c r="DYA87" s="14"/>
      <c r="DYB87" s="14"/>
      <c r="DYC87" s="14"/>
      <c r="DYD87" s="14"/>
      <c r="DYE87" s="14"/>
      <c r="DYF87" s="14"/>
      <c r="DYG87" s="14"/>
      <c r="DYH87" s="14"/>
      <c r="DYI87" s="14"/>
      <c r="DYJ87" s="14"/>
      <c r="DYK87" s="14"/>
      <c r="DYL87" s="14"/>
      <c r="DYM87" s="14"/>
      <c r="DYN87" s="14"/>
      <c r="DYO87" s="14"/>
      <c r="DYP87" s="14"/>
      <c r="DYQ87" s="14"/>
      <c r="DYR87" s="14"/>
      <c r="DYS87" s="14"/>
      <c r="DYT87" s="14"/>
      <c r="DYU87" s="14"/>
      <c r="DYV87" s="14"/>
      <c r="DYW87" s="14"/>
      <c r="DYX87" s="14"/>
      <c r="DYY87" s="14"/>
      <c r="DYZ87" s="14"/>
      <c r="DZA87" s="14"/>
      <c r="DZB87" s="14"/>
      <c r="DZC87" s="14"/>
      <c r="DZD87" s="14"/>
      <c r="DZE87" s="14"/>
      <c r="DZF87" s="14"/>
      <c r="DZG87" s="14"/>
      <c r="DZH87" s="14"/>
      <c r="DZI87" s="14"/>
      <c r="DZJ87" s="14"/>
      <c r="DZK87" s="14"/>
      <c r="DZL87" s="14"/>
      <c r="DZM87" s="14"/>
      <c r="DZN87" s="14"/>
      <c r="DZO87" s="14"/>
      <c r="DZP87" s="14"/>
      <c r="DZQ87" s="14"/>
      <c r="DZR87" s="14"/>
      <c r="DZS87" s="14"/>
      <c r="DZT87" s="14"/>
      <c r="DZU87" s="14"/>
      <c r="DZV87" s="14"/>
      <c r="DZW87" s="14"/>
      <c r="DZX87" s="14"/>
      <c r="DZY87" s="14"/>
      <c r="DZZ87" s="14"/>
      <c r="EAA87" s="14"/>
      <c r="EAB87" s="14"/>
      <c r="EAC87" s="14"/>
      <c r="EAD87" s="14"/>
      <c r="EAE87" s="14"/>
      <c r="EAF87" s="14"/>
      <c r="EAG87" s="14"/>
      <c r="EAH87" s="14"/>
      <c r="EAI87" s="14"/>
      <c r="EAJ87" s="14"/>
      <c r="EAK87" s="14"/>
      <c r="EAL87" s="14"/>
      <c r="EAM87" s="14"/>
      <c r="EAN87" s="14"/>
      <c r="EAO87" s="14"/>
      <c r="EAP87" s="14"/>
      <c r="EAQ87" s="14"/>
      <c r="EAR87" s="14"/>
      <c r="EAS87" s="14"/>
      <c r="EAT87" s="14"/>
      <c r="EAU87" s="14"/>
      <c r="EAV87" s="14"/>
      <c r="EAW87" s="14"/>
      <c r="EAX87" s="14"/>
      <c r="EAY87" s="14"/>
      <c r="EAZ87" s="14"/>
      <c r="EBA87" s="14"/>
      <c r="EBB87" s="14"/>
      <c r="EBC87" s="14"/>
      <c r="EBD87" s="14"/>
      <c r="EBE87" s="14"/>
      <c r="EBF87" s="14"/>
      <c r="EBG87" s="14"/>
      <c r="EBH87" s="14"/>
      <c r="EBI87" s="14"/>
      <c r="EBJ87" s="14"/>
      <c r="EBK87" s="14"/>
      <c r="EBL87" s="14"/>
      <c r="EBM87" s="14"/>
      <c r="EBN87" s="14"/>
      <c r="EBO87" s="14"/>
      <c r="EBP87" s="14"/>
      <c r="EBQ87" s="14"/>
      <c r="EBR87" s="14"/>
      <c r="EBS87" s="14"/>
      <c r="EBT87" s="14"/>
      <c r="EBU87" s="14"/>
      <c r="EBV87" s="14"/>
      <c r="EBW87" s="14"/>
      <c r="EBX87" s="14"/>
      <c r="EBY87" s="14"/>
      <c r="EBZ87" s="14"/>
      <c r="ECA87" s="14"/>
      <c r="ECB87" s="14"/>
      <c r="ECC87" s="14"/>
      <c r="ECD87" s="14"/>
      <c r="ECE87" s="14"/>
      <c r="ECF87" s="14"/>
      <c r="ECG87" s="14"/>
      <c r="ECH87" s="14"/>
      <c r="ECI87" s="14"/>
      <c r="ECJ87" s="14"/>
      <c r="ECK87" s="14"/>
      <c r="ECL87" s="14"/>
      <c r="ECM87" s="14"/>
      <c r="ECN87" s="14"/>
      <c r="ECO87" s="14"/>
      <c r="ECP87" s="14"/>
      <c r="ECQ87" s="14"/>
      <c r="ECR87" s="14"/>
      <c r="ECS87" s="14"/>
      <c r="ECT87" s="14"/>
      <c r="ECU87" s="14"/>
      <c r="ECV87" s="14"/>
      <c r="ECW87" s="14"/>
      <c r="ECX87" s="14"/>
      <c r="ECY87" s="14"/>
      <c r="ECZ87" s="14"/>
      <c r="EDA87" s="14"/>
      <c r="EDB87" s="14"/>
      <c r="EDC87" s="14"/>
      <c r="EDD87" s="14"/>
      <c r="EDE87" s="14"/>
      <c r="EDF87" s="14"/>
      <c r="EDG87" s="14"/>
      <c r="EDH87" s="14"/>
      <c r="EDI87" s="14"/>
      <c r="EDJ87" s="14"/>
      <c r="EDK87" s="14"/>
      <c r="EDL87" s="14"/>
      <c r="EDM87" s="14"/>
      <c r="EDN87" s="14"/>
      <c r="EDO87" s="14"/>
      <c r="EDP87" s="14"/>
      <c r="EDQ87" s="14"/>
      <c r="EDR87" s="14"/>
      <c r="EDS87" s="14"/>
      <c r="EDT87" s="14"/>
      <c r="EDU87" s="14"/>
      <c r="EDV87" s="14"/>
      <c r="EDW87" s="14"/>
      <c r="EDX87" s="14"/>
      <c r="EDY87" s="14"/>
      <c r="EDZ87" s="14"/>
      <c r="EEA87" s="14"/>
      <c r="EEB87" s="14"/>
      <c r="EEC87" s="14"/>
      <c r="EED87" s="14"/>
      <c r="EEE87" s="14"/>
      <c r="EEF87" s="14"/>
      <c r="EEG87" s="14"/>
      <c r="EEH87" s="14"/>
      <c r="EEI87" s="14"/>
      <c r="EEJ87" s="14"/>
      <c r="EEK87" s="14"/>
      <c r="EEL87" s="14"/>
      <c r="EEM87" s="14"/>
      <c r="EEN87" s="14"/>
      <c r="EEO87" s="14"/>
      <c r="EEP87" s="14"/>
      <c r="EEQ87" s="14"/>
      <c r="EER87" s="14"/>
      <c r="EES87" s="14"/>
      <c r="EET87" s="14"/>
      <c r="EEU87" s="14"/>
      <c r="EEV87" s="14"/>
      <c r="EEW87" s="14"/>
      <c r="EEX87" s="14"/>
      <c r="EEY87" s="14"/>
      <c r="EEZ87" s="14"/>
      <c r="EFA87" s="14"/>
      <c r="EFB87" s="14"/>
      <c r="EFC87" s="14"/>
      <c r="EFD87" s="14"/>
      <c r="EFE87" s="14"/>
      <c r="EFF87" s="14"/>
      <c r="EFG87" s="14"/>
      <c r="EFH87" s="14"/>
      <c r="EFI87" s="14"/>
      <c r="EFJ87" s="14"/>
      <c r="EFK87" s="14"/>
      <c r="EFL87" s="14"/>
      <c r="EFM87" s="14"/>
      <c r="EFN87" s="14"/>
      <c r="EFO87" s="14"/>
      <c r="EFP87" s="14"/>
      <c r="EFQ87" s="14"/>
      <c r="EFR87" s="14"/>
      <c r="EFS87" s="14"/>
      <c r="EFT87" s="14"/>
      <c r="EFU87" s="14"/>
      <c r="EFV87" s="14"/>
      <c r="EFW87" s="14"/>
      <c r="EFX87" s="14"/>
      <c r="EFY87" s="14"/>
      <c r="EFZ87" s="14"/>
      <c r="EGA87" s="14"/>
      <c r="EGB87" s="14"/>
      <c r="EGC87" s="14"/>
      <c r="EGD87" s="14"/>
      <c r="EGE87" s="14"/>
      <c r="EGF87" s="14"/>
      <c r="EGG87" s="14"/>
      <c r="EGH87" s="14"/>
      <c r="EGI87" s="14"/>
      <c r="EGJ87" s="14"/>
      <c r="EGK87" s="14"/>
      <c r="EGL87" s="14"/>
      <c r="EGM87" s="14"/>
      <c r="EGN87" s="14"/>
      <c r="EGO87" s="14"/>
      <c r="EGP87" s="14"/>
      <c r="EGQ87" s="14"/>
      <c r="EGR87" s="14"/>
      <c r="EGS87" s="14"/>
      <c r="EGT87" s="14"/>
      <c r="EGU87" s="14"/>
      <c r="EGV87" s="14"/>
      <c r="EGW87" s="14"/>
      <c r="EGX87" s="14"/>
      <c r="EGY87" s="14"/>
      <c r="EGZ87" s="14"/>
      <c r="EHA87" s="14"/>
      <c r="EHB87" s="14"/>
      <c r="EHC87" s="14"/>
      <c r="EHD87" s="14"/>
      <c r="EHE87" s="14"/>
      <c r="EHF87" s="14"/>
      <c r="EHG87" s="14"/>
      <c r="EHH87" s="14"/>
      <c r="EHI87" s="14"/>
      <c r="EHJ87" s="14"/>
      <c r="EHK87" s="14"/>
      <c r="EHL87" s="14"/>
      <c r="EHM87" s="14"/>
      <c r="EHN87" s="14"/>
      <c r="EHO87" s="14"/>
      <c r="EHP87" s="14"/>
      <c r="EHQ87" s="14"/>
      <c r="EHR87" s="14"/>
      <c r="EHS87" s="14"/>
      <c r="EHT87" s="14"/>
      <c r="EHU87" s="14"/>
      <c r="EHV87" s="14"/>
      <c r="EHW87" s="14"/>
      <c r="EHX87" s="14"/>
      <c r="EHY87" s="14"/>
      <c r="EHZ87" s="14"/>
      <c r="EIA87" s="14"/>
      <c r="EIB87" s="14"/>
      <c r="EIC87" s="14"/>
      <c r="EID87" s="14"/>
      <c r="EIE87" s="14"/>
      <c r="EIF87" s="14"/>
      <c r="EIG87" s="14"/>
      <c r="EIH87" s="14"/>
      <c r="EII87" s="14"/>
      <c r="EIJ87" s="14"/>
      <c r="EIK87" s="14"/>
      <c r="EIL87" s="14"/>
      <c r="EIM87" s="14"/>
      <c r="EIN87" s="14"/>
      <c r="EIO87" s="14"/>
      <c r="EIP87" s="14"/>
      <c r="EIQ87" s="14"/>
      <c r="EIR87" s="14"/>
      <c r="EIS87" s="14"/>
      <c r="EIT87" s="14"/>
      <c r="EIU87" s="14"/>
      <c r="EIV87" s="14"/>
      <c r="EIW87" s="14"/>
      <c r="EIX87" s="14"/>
      <c r="EIY87" s="14"/>
      <c r="EIZ87" s="14"/>
      <c r="EJA87" s="14"/>
      <c r="EJB87" s="14"/>
      <c r="EJC87" s="14"/>
      <c r="EJD87" s="14"/>
      <c r="EJE87" s="14"/>
      <c r="EJF87" s="14"/>
      <c r="EJG87" s="14"/>
      <c r="EJH87" s="14"/>
      <c r="EJI87" s="14"/>
      <c r="EJJ87" s="14"/>
      <c r="EJK87" s="14"/>
      <c r="EJL87" s="14"/>
      <c r="EJM87" s="14"/>
      <c r="EJN87" s="14"/>
      <c r="EJO87" s="14"/>
      <c r="EJP87" s="14"/>
      <c r="EJQ87" s="14"/>
      <c r="EJR87" s="14"/>
      <c r="EJS87" s="14"/>
      <c r="EJT87" s="14"/>
      <c r="EJU87" s="14"/>
      <c r="EJV87" s="14"/>
      <c r="EJW87" s="14"/>
      <c r="EJX87" s="14"/>
      <c r="EJY87" s="14"/>
      <c r="EJZ87" s="14"/>
      <c r="EKA87" s="14"/>
      <c r="EKB87" s="14"/>
      <c r="EKC87" s="14"/>
      <c r="EKD87" s="14"/>
      <c r="EKE87" s="14"/>
      <c r="EKF87" s="14"/>
      <c r="EKG87" s="14"/>
      <c r="EKH87" s="14"/>
      <c r="EKI87" s="14"/>
      <c r="EKJ87" s="14"/>
      <c r="EKK87" s="14"/>
      <c r="EKL87" s="14"/>
      <c r="EKM87" s="14"/>
      <c r="EKN87" s="14"/>
      <c r="EKO87" s="14"/>
      <c r="EKP87" s="14"/>
      <c r="EKQ87" s="14"/>
      <c r="EKR87" s="14"/>
      <c r="EKS87" s="14"/>
      <c r="EKT87" s="14"/>
      <c r="EKU87" s="14"/>
      <c r="EKV87" s="14"/>
      <c r="EKW87" s="14"/>
      <c r="EKX87" s="14"/>
      <c r="EKY87" s="14"/>
      <c r="EKZ87" s="14"/>
      <c r="ELA87" s="14"/>
      <c r="ELB87" s="14"/>
      <c r="ELC87" s="14"/>
      <c r="ELD87" s="14"/>
      <c r="ELE87" s="14"/>
      <c r="ELF87" s="14"/>
      <c r="ELG87" s="14"/>
      <c r="ELH87" s="14"/>
      <c r="ELI87" s="14"/>
      <c r="ELJ87" s="14"/>
      <c r="ELK87" s="14"/>
      <c r="ELL87" s="14"/>
      <c r="ELM87" s="14"/>
      <c r="ELN87" s="14"/>
      <c r="ELO87" s="14"/>
      <c r="ELP87" s="14"/>
      <c r="ELQ87" s="14"/>
      <c r="ELR87" s="14"/>
      <c r="ELS87" s="14"/>
      <c r="ELT87" s="14"/>
      <c r="ELU87" s="14"/>
      <c r="ELV87" s="14"/>
      <c r="ELW87" s="14"/>
      <c r="ELX87" s="14"/>
      <c r="ELY87" s="14"/>
      <c r="ELZ87" s="14"/>
      <c r="EMA87" s="14"/>
      <c r="EMB87" s="14"/>
      <c r="EMC87" s="14"/>
      <c r="EMD87" s="14"/>
      <c r="EME87" s="14"/>
      <c r="EMF87" s="14"/>
      <c r="EMG87" s="14"/>
      <c r="EMH87" s="14"/>
      <c r="EMI87" s="14"/>
      <c r="EMJ87" s="14"/>
      <c r="EMK87" s="14"/>
      <c r="EML87" s="14"/>
      <c r="EMM87" s="14"/>
      <c r="EMN87" s="14"/>
      <c r="EMO87" s="14"/>
      <c r="EMP87" s="14"/>
      <c r="EMQ87" s="14"/>
      <c r="EMR87" s="14"/>
      <c r="EMS87" s="14"/>
      <c r="EMT87" s="14"/>
      <c r="EMU87" s="14"/>
      <c r="EMV87" s="14"/>
      <c r="EMW87" s="14"/>
      <c r="EMX87" s="14"/>
      <c r="EMY87" s="14"/>
      <c r="EMZ87" s="14"/>
      <c r="ENA87" s="14"/>
      <c r="ENB87" s="14"/>
      <c r="ENC87" s="14"/>
      <c r="END87" s="14"/>
      <c r="ENE87" s="14"/>
      <c r="ENF87" s="14"/>
      <c r="ENG87" s="14"/>
      <c r="ENH87" s="14"/>
      <c r="ENI87" s="14"/>
      <c r="ENJ87" s="14"/>
      <c r="ENK87" s="14"/>
      <c r="ENL87" s="14"/>
      <c r="ENM87" s="14"/>
      <c r="ENN87" s="14"/>
      <c r="ENO87" s="14"/>
      <c r="ENP87" s="14"/>
      <c r="ENQ87" s="14"/>
      <c r="ENR87" s="14"/>
      <c r="ENS87" s="14"/>
      <c r="ENT87" s="14"/>
      <c r="ENU87" s="14"/>
      <c r="ENV87" s="14"/>
      <c r="ENW87" s="14"/>
      <c r="ENX87" s="14"/>
      <c r="ENY87" s="14"/>
      <c r="ENZ87" s="14"/>
      <c r="EOA87" s="14"/>
      <c r="EOB87" s="14"/>
      <c r="EOC87" s="14"/>
      <c r="EOD87" s="14"/>
      <c r="EOE87" s="14"/>
      <c r="EOF87" s="14"/>
      <c r="EOG87" s="14"/>
      <c r="EOH87" s="14"/>
      <c r="EOI87" s="14"/>
      <c r="EOJ87" s="14"/>
      <c r="EOK87" s="14"/>
      <c r="EOL87" s="14"/>
      <c r="EOM87" s="14"/>
      <c r="EON87" s="14"/>
      <c r="EOO87" s="14"/>
      <c r="EOP87" s="14"/>
      <c r="EOQ87" s="14"/>
      <c r="EOR87" s="14"/>
      <c r="EOS87" s="14"/>
      <c r="EOT87" s="14"/>
      <c r="EOU87" s="14"/>
      <c r="EOV87" s="14"/>
      <c r="EOW87" s="14"/>
      <c r="EOX87" s="14"/>
      <c r="EOY87" s="14"/>
      <c r="EOZ87" s="14"/>
      <c r="EPA87" s="14"/>
      <c r="EPB87" s="14"/>
      <c r="EPC87" s="14"/>
      <c r="EPD87" s="14"/>
      <c r="EPE87" s="14"/>
      <c r="EPF87" s="14"/>
      <c r="EPG87" s="14"/>
      <c r="EPH87" s="14"/>
      <c r="EPI87" s="14"/>
      <c r="EPJ87" s="14"/>
      <c r="EPK87" s="14"/>
      <c r="EPL87" s="14"/>
      <c r="EPM87" s="14"/>
      <c r="EPN87" s="14"/>
      <c r="EPO87" s="14"/>
      <c r="EPP87" s="14"/>
      <c r="EPQ87" s="14"/>
      <c r="EPR87" s="14"/>
      <c r="EPS87" s="14"/>
      <c r="EPT87" s="14"/>
      <c r="EPU87" s="14"/>
      <c r="EPV87" s="14"/>
      <c r="EPW87" s="14"/>
      <c r="EPX87" s="14"/>
      <c r="EPY87" s="14"/>
      <c r="EPZ87" s="14"/>
      <c r="EQA87" s="14"/>
      <c r="EQB87" s="14"/>
      <c r="EQC87" s="14"/>
      <c r="EQD87" s="14"/>
      <c r="EQE87" s="14"/>
      <c r="EQF87" s="14"/>
      <c r="EQG87" s="14"/>
      <c r="EQH87" s="14"/>
      <c r="EQI87" s="14"/>
      <c r="EQJ87" s="14"/>
      <c r="EQK87" s="14"/>
      <c r="EQL87" s="14"/>
      <c r="EQM87" s="14"/>
      <c r="EQN87" s="14"/>
      <c r="EQO87" s="14"/>
      <c r="EQP87" s="14"/>
      <c r="EQQ87" s="14"/>
      <c r="EQR87" s="14"/>
      <c r="EQS87" s="14"/>
      <c r="EQT87" s="14"/>
      <c r="EQU87" s="14"/>
      <c r="EQV87" s="14"/>
      <c r="EQW87" s="14"/>
      <c r="EQX87" s="14"/>
      <c r="EQY87" s="14"/>
      <c r="EQZ87" s="14"/>
      <c r="ERA87" s="14"/>
      <c r="ERB87" s="14"/>
      <c r="ERC87" s="14"/>
      <c r="ERD87" s="14"/>
      <c r="ERE87" s="14"/>
      <c r="ERF87" s="14"/>
      <c r="ERG87" s="14"/>
      <c r="ERH87" s="14"/>
      <c r="ERI87" s="14"/>
      <c r="ERJ87" s="14"/>
      <c r="ERK87" s="14"/>
      <c r="ERL87" s="14"/>
      <c r="ERM87" s="14"/>
      <c r="ERN87" s="14"/>
      <c r="ERO87" s="14"/>
      <c r="ERP87" s="14"/>
      <c r="ERQ87" s="14"/>
      <c r="ERR87" s="14"/>
      <c r="ERS87" s="14"/>
      <c r="ERT87" s="14"/>
      <c r="ERU87" s="14"/>
      <c r="ERV87" s="14"/>
      <c r="ERW87" s="14"/>
      <c r="ERX87" s="14"/>
      <c r="ERY87" s="14"/>
      <c r="ERZ87" s="14"/>
      <c r="ESA87" s="14"/>
      <c r="ESB87" s="14"/>
      <c r="ESC87" s="14"/>
      <c r="ESD87" s="14"/>
      <c r="ESE87" s="14"/>
      <c r="ESF87" s="14"/>
      <c r="ESG87" s="14"/>
      <c r="ESH87" s="14"/>
      <c r="ESI87" s="14"/>
      <c r="ESJ87" s="14"/>
      <c r="ESK87" s="14"/>
      <c r="ESL87" s="14"/>
      <c r="ESM87" s="14"/>
      <c r="ESN87" s="14"/>
      <c r="ESO87" s="14"/>
      <c r="ESP87" s="14"/>
      <c r="ESQ87" s="14"/>
      <c r="ESR87" s="14"/>
      <c r="ESS87" s="14"/>
      <c r="EST87" s="14"/>
      <c r="ESU87" s="14"/>
      <c r="ESV87" s="14"/>
      <c r="ESW87" s="14"/>
      <c r="ESX87" s="14"/>
      <c r="ESY87" s="14"/>
      <c r="ESZ87" s="14"/>
      <c r="ETA87" s="14"/>
      <c r="ETB87" s="14"/>
      <c r="ETC87" s="14"/>
      <c r="ETD87" s="14"/>
      <c r="ETE87" s="14"/>
      <c r="ETF87" s="14"/>
      <c r="ETG87" s="14"/>
      <c r="ETH87" s="14"/>
      <c r="ETI87" s="14"/>
      <c r="ETJ87" s="14"/>
      <c r="ETK87" s="14"/>
      <c r="ETL87" s="14"/>
      <c r="ETM87" s="14"/>
      <c r="ETN87" s="14"/>
      <c r="ETO87" s="14"/>
      <c r="ETP87" s="14"/>
      <c r="ETQ87" s="14"/>
      <c r="ETR87" s="14"/>
      <c r="ETS87" s="14"/>
      <c r="ETT87" s="14"/>
      <c r="ETU87" s="14"/>
      <c r="ETV87" s="14"/>
      <c r="ETW87" s="14"/>
      <c r="ETX87" s="14"/>
      <c r="ETY87" s="14"/>
      <c r="ETZ87" s="14"/>
      <c r="EUA87" s="14"/>
      <c r="EUB87" s="14"/>
      <c r="EUC87" s="14"/>
      <c r="EUD87" s="14"/>
      <c r="EUE87" s="14"/>
      <c r="EUF87" s="14"/>
      <c r="EUG87" s="14"/>
      <c r="EUH87" s="14"/>
      <c r="EUI87" s="14"/>
      <c r="EUJ87" s="14"/>
      <c r="EUK87" s="14"/>
      <c r="EUL87" s="14"/>
      <c r="EUM87" s="14"/>
      <c r="EUN87" s="14"/>
      <c r="EUO87" s="14"/>
      <c r="EUP87" s="14"/>
      <c r="EUQ87" s="14"/>
      <c r="EUR87" s="14"/>
      <c r="EUS87" s="14"/>
      <c r="EUT87" s="14"/>
      <c r="EUU87" s="14"/>
      <c r="EUV87" s="14"/>
      <c r="EUW87" s="14"/>
      <c r="EUX87" s="14"/>
      <c r="EUY87" s="14"/>
      <c r="EUZ87" s="14"/>
      <c r="EVA87" s="14"/>
      <c r="EVB87" s="14"/>
      <c r="EVC87" s="14"/>
      <c r="EVD87" s="14"/>
      <c r="EVE87" s="14"/>
      <c r="EVF87" s="14"/>
      <c r="EVG87" s="14"/>
      <c r="EVH87" s="14"/>
      <c r="EVI87" s="14"/>
      <c r="EVJ87" s="14"/>
      <c r="EVK87" s="14"/>
      <c r="EVL87" s="14"/>
      <c r="EVM87" s="14"/>
      <c r="EVN87" s="14"/>
      <c r="EVO87" s="14"/>
      <c r="EVP87" s="14"/>
      <c r="EVQ87" s="14"/>
      <c r="EVR87" s="14"/>
      <c r="EVS87" s="14"/>
      <c r="EVT87" s="14"/>
      <c r="EVU87" s="14"/>
      <c r="EVV87" s="14"/>
      <c r="EVW87" s="14"/>
      <c r="EVX87" s="14"/>
      <c r="EVY87" s="14"/>
      <c r="EVZ87" s="14"/>
      <c r="EWA87" s="14"/>
      <c r="EWB87" s="14"/>
      <c r="EWC87" s="14"/>
      <c r="EWD87" s="14"/>
      <c r="EWE87" s="14"/>
      <c r="EWF87" s="14"/>
      <c r="EWG87" s="14"/>
      <c r="EWH87" s="14"/>
      <c r="EWI87" s="14"/>
      <c r="EWJ87" s="14"/>
      <c r="EWK87" s="14"/>
      <c r="EWL87" s="14"/>
      <c r="EWM87" s="14"/>
      <c r="EWN87" s="14"/>
      <c r="EWO87" s="14"/>
      <c r="EWP87" s="14"/>
      <c r="EWQ87" s="14"/>
      <c r="EWR87" s="14"/>
      <c r="EWS87" s="14"/>
      <c r="EWT87" s="14"/>
      <c r="EWU87" s="14"/>
      <c r="EWV87" s="14"/>
      <c r="EWW87" s="14"/>
      <c r="EWX87" s="14"/>
      <c r="EWY87" s="14"/>
      <c r="EWZ87" s="14"/>
      <c r="EXA87" s="14"/>
      <c r="EXB87" s="14"/>
      <c r="EXC87" s="14"/>
      <c r="EXD87" s="14"/>
      <c r="EXE87" s="14"/>
      <c r="EXF87" s="14"/>
      <c r="EXG87" s="14"/>
      <c r="EXH87" s="14"/>
      <c r="EXI87" s="14"/>
      <c r="EXJ87" s="14"/>
      <c r="EXK87" s="14"/>
      <c r="EXL87" s="14"/>
      <c r="EXM87" s="14"/>
      <c r="EXN87" s="14"/>
      <c r="EXO87" s="14"/>
      <c r="EXP87" s="14"/>
      <c r="EXQ87" s="14"/>
      <c r="EXR87" s="14"/>
      <c r="EXS87" s="14"/>
      <c r="EXT87" s="14"/>
      <c r="EXU87" s="14"/>
      <c r="EXV87" s="14"/>
      <c r="EXW87" s="14"/>
      <c r="EXX87" s="14"/>
      <c r="EXY87" s="14"/>
      <c r="EXZ87" s="14"/>
      <c r="EYA87" s="14"/>
      <c r="EYB87" s="14"/>
      <c r="EYC87" s="14"/>
      <c r="EYD87" s="14"/>
      <c r="EYE87" s="14"/>
      <c r="EYF87" s="14"/>
      <c r="EYG87" s="14"/>
      <c r="EYH87" s="14"/>
      <c r="EYI87" s="14"/>
      <c r="EYJ87" s="14"/>
      <c r="EYK87" s="14"/>
      <c r="EYL87" s="14"/>
      <c r="EYM87" s="14"/>
      <c r="EYN87" s="14"/>
      <c r="EYO87" s="14"/>
      <c r="EYP87" s="14"/>
      <c r="EYQ87" s="14"/>
      <c r="EYR87" s="14"/>
      <c r="EYS87" s="14"/>
      <c r="EYT87" s="14"/>
      <c r="EYU87" s="14"/>
      <c r="EYV87" s="14"/>
      <c r="EYW87" s="14"/>
      <c r="EYX87" s="14"/>
      <c r="EYY87" s="14"/>
      <c r="EYZ87" s="14"/>
      <c r="EZA87" s="14"/>
      <c r="EZB87" s="14"/>
      <c r="EZC87" s="14"/>
      <c r="EZD87" s="14"/>
      <c r="EZE87" s="14"/>
      <c r="EZF87" s="14"/>
      <c r="EZG87" s="14"/>
      <c r="EZH87" s="14"/>
      <c r="EZI87" s="14"/>
      <c r="EZJ87" s="14"/>
      <c r="EZK87" s="14"/>
      <c r="EZL87" s="14"/>
      <c r="EZM87" s="14"/>
      <c r="EZN87" s="14"/>
      <c r="EZO87" s="14"/>
      <c r="EZP87" s="14"/>
      <c r="EZQ87" s="14"/>
      <c r="EZR87" s="14"/>
      <c r="EZS87" s="14"/>
      <c r="EZT87" s="14"/>
      <c r="EZU87" s="14"/>
      <c r="EZV87" s="14"/>
      <c r="EZW87" s="14"/>
      <c r="EZX87" s="14"/>
      <c r="EZY87" s="14"/>
      <c r="EZZ87" s="14"/>
      <c r="FAA87" s="14"/>
      <c r="FAB87" s="14"/>
      <c r="FAC87" s="14"/>
      <c r="FAD87" s="14"/>
      <c r="FAE87" s="14"/>
      <c r="FAF87" s="14"/>
      <c r="FAG87" s="14"/>
      <c r="FAH87" s="14"/>
      <c r="FAI87" s="14"/>
      <c r="FAJ87" s="14"/>
      <c r="FAK87" s="14"/>
      <c r="FAL87" s="14"/>
      <c r="FAM87" s="14"/>
      <c r="FAN87" s="14"/>
      <c r="FAO87" s="14"/>
      <c r="FAP87" s="14"/>
      <c r="FAQ87" s="14"/>
      <c r="FAR87" s="14"/>
      <c r="FAS87" s="14"/>
      <c r="FAT87" s="14"/>
      <c r="FAU87" s="14"/>
      <c r="FAV87" s="14"/>
      <c r="FAW87" s="14"/>
      <c r="FAX87" s="14"/>
      <c r="FAY87" s="14"/>
      <c r="FAZ87" s="14"/>
      <c r="FBA87" s="14"/>
      <c r="FBB87" s="14"/>
      <c r="FBC87" s="14"/>
      <c r="FBD87" s="14"/>
      <c r="FBE87" s="14"/>
      <c r="FBF87" s="14"/>
      <c r="FBG87" s="14"/>
      <c r="FBH87" s="14"/>
      <c r="FBI87" s="14"/>
      <c r="FBJ87" s="14"/>
      <c r="FBK87" s="14"/>
      <c r="FBL87" s="14"/>
      <c r="FBM87" s="14"/>
      <c r="FBN87" s="14"/>
      <c r="FBO87" s="14"/>
      <c r="FBP87" s="14"/>
      <c r="FBQ87" s="14"/>
      <c r="FBR87" s="14"/>
      <c r="FBS87" s="14"/>
      <c r="FBT87" s="14"/>
      <c r="FBU87" s="14"/>
      <c r="FBV87" s="14"/>
      <c r="FBW87" s="14"/>
      <c r="FBX87" s="14"/>
      <c r="FBY87" s="14"/>
      <c r="FBZ87" s="14"/>
      <c r="FCA87" s="14"/>
      <c r="FCB87" s="14"/>
      <c r="FCC87" s="14"/>
      <c r="FCD87" s="14"/>
      <c r="FCE87" s="14"/>
      <c r="FCF87" s="14"/>
      <c r="FCG87" s="14"/>
      <c r="FCH87" s="14"/>
      <c r="FCI87" s="14"/>
      <c r="FCJ87" s="14"/>
      <c r="FCK87" s="14"/>
      <c r="FCL87" s="14"/>
      <c r="FCM87" s="14"/>
      <c r="FCN87" s="14"/>
      <c r="FCO87" s="14"/>
      <c r="FCP87" s="14"/>
      <c r="FCQ87" s="14"/>
      <c r="FCR87" s="14"/>
      <c r="FCS87" s="14"/>
      <c r="FCT87" s="14"/>
      <c r="FCU87" s="14"/>
      <c r="FCV87" s="14"/>
      <c r="FCW87" s="14"/>
      <c r="FCX87" s="14"/>
      <c r="FCY87" s="14"/>
      <c r="FCZ87" s="14"/>
      <c r="FDA87" s="14"/>
      <c r="FDB87" s="14"/>
      <c r="FDC87" s="14"/>
      <c r="FDD87" s="14"/>
      <c r="FDE87" s="14"/>
      <c r="FDF87" s="14"/>
      <c r="FDG87" s="14"/>
      <c r="FDH87" s="14"/>
      <c r="FDI87" s="14"/>
      <c r="FDJ87" s="14"/>
      <c r="FDK87" s="14"/>
      <c r="FDL87" s="14"/>
      <c r="FDM87" s="14"/>
      <c r="FDN87" s="14"/>
      <c r="FDO87" s="14"/>
      <c r="FDP87" s="14"/>
      <c r="FDQ87" s="14"/>
      <c r="FDR87" s="14"/>
      <c r="FDS87" s="14"/>
      <c r="FDT87" s="14"/>
      <c r="FDU87" s="14"/>
      <c r="FDV87" s="14"/>
      <c r="FDW87" s="14"/>
      <c r="FDX87" s="14"/>
      <c r="FDY87" s="14"/>
      <c r="FDZ87" s="14"/>
      <c r="FEA87" s="14"/>
      <c r="FEB87" s="14"/>
      <c r="FEC87" s="14"/>
      <c r="FED87" s="14"/>
      <c r="FEE87" s="14"/>
      <c r="FEF87" s="14"/>
      <c r="FEG87" s="14"/>
      <c r="FEH87" s="14"/>
      <c r="FEI87" s="14"/>
      <c r="FEJ87" s="14"/>
      <c r="FEK87" s="14"/>
      <c r="FEL87" s="14"/>
      <c r="FEM87" s="14"/>
      <c r="FEN87" s="14"/>
      <c r="FEO87" s="14"/>
      <c r="FEP87" s="14"/>
      <c r="FEQ87" s="14"/>
      <c r="FER87" s="14"/>
      <c r="FES87" s="14"/>
      <c r="FET87" s="14"/>
      <c r="FEU87" s="14"/>
      <c r="FEV87" s="14"/>
      <c r="FEW87" s="14"/>
      <c r="FEX87" s="14"/>
      <c r="FEY87" s="14"/>
      <c r="FEZ87" s="14"/>
      <c r="FFA87" s="14"/>
      <c r="FFB87" s="14"/>
      <c r="FFC87" s="14"/>
      <c r="FFD87" s="14"/>
      <c r="FFE87" s="14"/>
      <c r="FFF87" s="14"/>
      <c r="FFG87" s="14"/>
      <c r="FFH87" s="14"/>
      <c r="FFI87" s="14"/>
      <c r="FFJ87" s="14"/>
      <c r="FFK87" s="14"/>
      <c r="FFL87" s="14"/>
      <c r="FFM87" s="14"/>
      <c r="FFN87" s="14"/>
      <c r="FFO87" s="14"/>
      <c r="FFP87" s="14"/>
      <c r="FFQ87" s="14"/>
      <c r="FFR87" s="14"/>
      <c r="FFS87" s="14"/>
      <c r="FFT87" s="14"/>
      <c r="FFU87" s="14"/>
      <c r="FFV87" s="14"/>
      <c r="FFW87" s="14"/>
      <c r="FFX87" s="14"/>
      <c r="FFY87" s="14"/>
      <c r="FFZ87" s="14"/>
      <c r="FGA87" s="14"/>
      <c r="FGB87" s="14"/>
      <c r="FGC87" s="14"/>
      <c r="FGD87" s="14"/>
      <c r="FGE87" s="14"/>
      <c r="FGF87" s="14"/>
      <c r="FGG87" s="14"/>
      <c r="FGH87" s="14"/>
      <c r="FGI87" s="14"/>
      <c r="FGJ87" s="14"/>
      <c r="FGK87" s="14"/>
      <c r="FGL87" s="14"/>
      <c r="FGM87" s="14"/>
      <c r="FGN87" s="14"/>
      <c r="FGO87" s="14"/>
      <c r="FGP87" s="14"/>
      <c r="FGQ87" s="14"/>
      <c r="FGR87" s="14"/>
      <c r="FGS87" s="14"/>
      <c r="FGT87" s="14"/>
      <c r="FGU87" s="14"/>
      <c r="FGV87" s="14"/>
      <c r="FGW87" s="14"/>
      <c r="FGX87" s="14"/>
      <c r="FGY87" s="14"/>
      <c r="FGZ87" s="14"/>
      <c r="FHA87" s="14"/>
      <c r="FHB87" s="14"/>
      <c r="FHC87" s="14"/>
      <c r="FHD87" s="14"/>
      <c r="FHE87" s="14"/>
      <c r="FHF87" s="14"/>
      <c r="FHG87" s="14"/>
      <c r="FHH87" s="14"/>
      <c r="FHI87" s="14"/>
      <c r="FHJ87" s="14"/>
      <c r="FHK87" s="14"/>
      <c r="FHL87" s="14"/>
      <c r="FHM87" s="14"/>
      <c r="FHN87" s="14"/>
      <c r="FHO87" s="14"/>
      <c r="FHP87" s="14"/>
      <c r="FHQ87" s="14"/>
      <c r="FHR87" s="14"/>
      <c r="FHS87" s="14"/>
      <c r="FHT87" s="14"/>
      <c r="FHU87" s="14"/>
      <c r="FHV87" s="14"/>
      <c r="FHW87" s="14"/>
      <c r="FHX87" s="14"/>
      <c r="FHY87" s="14"/>
      <c r="FHZ87" s="14"/>
      <c r="FIA87" s="14"/>
      <c r="FIB87" s="14"/>
      <c r="FIC87" s="14"/>
      <c r="FID87" s="14"/>
      <c r="FIE87" s="14"/>
      <c r="FIF87" s="14"/>
      <c r="FIG87" s="14"/>
      <c r="FIH87" s="14"/>
      <c r="FII87" s="14"/>
      <c r="FIJ87" s="14"/>
      <c r="FIK87" s="14"/>
      <c r="FIL87" s="14"/>
      <c r="FIM87" s="14"/>
      <c r="FIN87" s="14"/>
      <c r="FIO87" s="14"/>
      <c r="FIP87" s="14"/>
      <c r="FIQ87" s="14"/>
      <c r="FIR87" s="14"/>
      <c r="FIS87" s="14"/>
      <c r="FIT87" s="14"/>
      <c r="FIU87" s="14"/>
      <c r="FIV87" s="14"/>
      <c r="FIW87" s="14"/>
      <c r="FIX87" s="14"/>
      <c r="FIY87" s="14"/>
      <c r="FIZ87" s="14"/>
      <c r="FJA87" s="14"/>
      <c r="FJB87" s="14"/>
      <c r="FJC87" s="14"/>
      <c r="FJD87" s="14"/>
      <c r="FJE87" s="14"/>
      <c r="FJF87" s="14"/>
      <c r="FJG87" s="14"/>
      <c r="FJH87" s="14"/>
      <c r="FJI87" s="14"/>
      <c r="FJJ87" s="14"/>
      <c r="FJK87" s="14"/>
      <c r="FJL87" s="14"/>
      <c r="FJM87" s="14"/>
      <c r="FJN87" s="14"/>
      <c r="FJO87" s="14"/>
      <c r="FJP87" s="14"/>
      <c r="FJQ87" s="14"/>
      <c r="FJR87" s="14"/>
      <c r="FJS87" s="14"/>
      <c r="FJT87" s="14"/>
      <c r="FJU87" s="14"/>
      <c r="FJV87" s="14"/>
      <c r="FJW87" s="14"/>
      <c r="FJX87" s="14"/>
      <c r="FJY87" s="14"/>
      <c r="FJZ87" s="14"/>
      <c r="FKA87" s="14"/>
      <c r="FKB87" s="14"/>
      <c r="FKC87" s="14"/>
      <c r="FKD87" s="14"/>
      <c r="FKE87" s="14"/>
      <c r="FKF87" s="14"/>
      <c r="FKG87" s="14"/>
      <c r="FKH87" s="14"/>
      <c r="FKI87" s="14"/>
      <c r="FKJ87" s="14"/>
      <c r="FKK87" s="14"/>
      <c r="FKL87" s="14"/>
      <c r="FKM87" s="14"/>
      <c r="FKN87" s="14"/>
      <c r="FKO87" s="14"/>
      <c r="FKP87" s="14"/>
      <c r="FKQ87" s="14"/>
      <c r="FKR87" s="14"/>
      <c r="FKS87" s="14"/>
      <c r="FKT87" s="14"/>
      <c r="FKU87" s="14"/>
      <c r="FKV87" s="14"/>
      <c r="FKW87" s="14"/>
      <c r="FKX87" s="14"/>
      <c r="FKY87" s="14"/>
      <c r="FKZ87" s="14"/>
      <c r="FLA87" s="14"/>
      <c r="FLB87" s="14"/>
      <c r="FLC87" s="14"/>
      <c r="FLD87" s="14"/>
      <c r="FLE87" s="14"/>
      <c r="FLF87" s="14"/>
      <c r="FLG87" s="14"/>
      <c r="FLH87" s="14"/>
      <c r="FLI87" s="14"/>
      <c r="FLJ87" s="14"/>
      <c r="FLK87" s="14"/>
      <c r="FLL87" s="14"/>
      <c r="FLM87" s="14"/>
      <c r="FLN87" s="14"/>
      <c r="FLO87" s="14"/>
      <c r="FLP87" s="14"/>
      <c r="FLQ87" s="14"/>
      <c r="FLR87" s="14"/>
      <c r="FLS87" s="14"/>
      <c r="FLT87" s="14"/>
      <c r="FLU87" s="14"/>
      <c r="FLV87" s="14"/>
      <c r="FLW87" s="14"/>
      <c r="FLX87" s="14"/>
      <c r="FLY87" s="14"/>
      <c r="FLZ87" s="14"/>
      <c r="FMA87" s="14"/>
      <c r="FMB87" s="14"/>
      <c r="FMC87" s="14"/>
      <c r="FMD87" s="14"/>
      <c r="FME87" s="14"/>
      <c r="FMF87" s="14"/>
      <c r="FMG87" s="14"/>
      <c r="FMH87" s="14"/>
      <c r="FMI87" s="14"/>
      <c r="FMJ87" s="14"/>
      <c r="FMK87" s="14"/>
      <c r="FML87" s="14"/>
      <c r="FMM87" s="14"/>
      <c r="FMN87" s="14"/>
      <c r="FMO87" s="14"/>
      <c r="FMP87" s="14"/>
      <c r="FMQ87" s="14"/>
      <c r="FMR87" s="14"/>
      <c r="FMS87" s="14"/>
      <c r="FMT87" s="14"/>
      <c r="FMU87" s="14"/>
      <c r="FMV87" s="14"/>
      <c r="FMW87" s="14"/>
      <c r="FMX87" s="14"/>
      <c r="FMY87" s="14"/>
      <c r="FMZ87" s="14"/>
      <c r="FNA87" s="14"/>
      <c r="FNB87" s="14"/>
      <c r="FNC87" s="14"/>
      <c r="FND87" s="14"/>
      <c r="FNE87" s="14"/>
      <c r="FNF87" s="14"/>
      <c r="FNG87" s="14"/>
      <c r="FNH87" s="14"/>
      <c r="FNI87" s="14"/>
      <c r="FNJ87" s="14"/>
      <c r="FNK87" s="14"/>
      <c r="FNL87" s="14"/>
      <c r="FNM87" s="14"/>
      <c r="FNN87" s="14"/>
      <c r="FNO87" s="14"/>
      <c r="FNP87" s="14"/>
      <c r="FNQ87" s="14"/>
      <c r="FNR87" s="14"/>
      <c r="FNS87" s="14"/>
      <c r="FNT87" s="14"/>
      <c r="FNU87" s="14"/>
      <c r="FNV87" s="14"/>
      <c r="FNW87" s="14"/>
      <c r="FNX87" s="14"/>
      <c r="FNY87" s="14"/>
      <c r="FNZ87" s="14"/>
      <c r="FOA87" s="14"/>
      <c r="FOB87" s="14"/>
      <c r="FOC87" s="14"/>
      <c r="FOD87" s="14"/>
      <c r="FOE87" s="14"/>
      <c r="FOF87" s="14"/>
      <c r="FOG87" s="14"/>
      <c r="FOH87" s="14"/>
      <c r="FOI87" s="14"/>
      <c r="FOJ87" s="14"/>
      <c r="FOK87" s="14"/>
      <c r="FOL87" s="14"/>
      <c r="FOM87" s="14"/>
      <c r="FON87" s="14"/>
      <c r="FOO87" s="14"/>
      <c r="FOP87" s="14"/>
      <c r="FOQ87" s="14"/>
      <c r="FOR87" s="14"/>
      <c r="FOS87" s="14"/>
      <c r="FOT87" s="14"/>
      <c r="FOU87" s="14"/>
      <c r="FOV87" s="14"/>
      <c r="FOW87" s="14"/>
      <c r="FOX87" s="14"/>
      <c r="FOY87" s="14"/>
      <c r="FOZ87" s="14"/>
      <c r="FPA87" s="14"/>
      <c r="FPB87" s="14"/>
      <c r="FPC87" s="14"/>
      <c r="FPD87" s="14"/>
      <c r="FPE87" s="14"/>
      <c r="FPF87" s="14"/>
      <c r="FPG87" s="14"/>
      <c r="FPH87" s="14"/>
      <c r="FPI87" s="14"/>
      <c r="FPJ87" s="14"/>
      <c r="FPK87" s="14"/>
      <c r="FPL87" s="14"/>
      <c r="FPM87" s="14"/>
      <c r="FPN87" s="14"/>
      <c r="FPO87" s="14"/>
      <c r="FPP87" s="14"/>
      <c r="FPQ87" s="14"/>
      <c r="FPR87" s="14"/>
      <c r="FPS87" s="14"/>
      <c r="FPT87" s="14"/>
      <c r="FPU87" s="14"/>
      <c r="FPV87" s="14"/>
      <c r="FPW87" s="14"/>
      <c r="FPX87" s="14"/>
      <c r="FPY87" s="14"/>
      <c r="FPZ87" s="14"/>
      <c r="FQA87" s="14"/>
      <c r="FQB87" s="14"/>
      <c r="FQC87" s="14"/>
      <c r="FQD87" s="14"/>
      <c r="FQE87" s="14"/>
      <c r="FQF87" s="14"/>
      <c r="FQG87" s="14"/>
      <c r="FQH87" s="14"/>
      <c r="FQI87" s="14"/>
      <c r="FQJ87" s="14"/>
      <c r="FQK87" s="14"/>
      <c r="FQL87" s="14"/>
      <c r="FQM87" s="14"/>
      <c r="FQN87" s="14"/>
      <c r="FQO87" s="14"/>
      <c r="FQP87" s="14"/>
      <c r="FQQ87" s="14"/>
      <c r="FQR87" s="14"/>
      <c r="FQS87" s="14"/>
      <c r="FQT87" s="14"/>
      <c r="FQU87" s="14"/>
      <c r="FQV87" s="14"/>
      <c r="FQW87" s="14"/>
      <c r="FQX87" s="14"/>
      <c r="FQY87" s="14"/>
      <c r="FQZ87" s="14"/>
      <c r="FRA87" s="14"/>
      <c r="FRB87" s="14"/>
      <c r="FRC87" s="14"/>
      <c r="FRD87" s="14"/>
      <c r="FRE87" s="14"/>
      <c r="FRF87" s="14"/>
      <c r="FRG87" s="14"/>
      <c r="FRH87" s="14"/>
      <c r="FRI87" s="14"/>
      <c r="FRJ87" s="14"/>
      <c r="FRK87" s="14"/>
      <c r="FRL87" s="14"/>
      <c r="FRM87" s="14"/>
      <c r="FRN87" s="14"/>
      <c r="FRO87" s="14"/>
      <c r="FRP87" s="14"/>
      <c r="FRQ87" s="14"/>
      <c r="FRR87" s="14"/>
      <c r="FRS87" s="14"/>
      <c r="FRT87" s="14"/>
      <c r="FRU87" s="14"/>
      <c r="FRV87" s="14"/>
      <c r="FRW87" s="14"/>
      <c r="FRX87" s="14"/>
      <c r="FRY87" s="14"/>
      <c r="FRZ87" s="14"/>
      <c r="FSA87" s="14"/>
      <c r="FSB87" s="14"/>
      <c r="FSC87" s="14"/>
      <c r="FSD87" s="14"/>
      <c r="FSE87" s="14"/>
      <c r="FSF87" s="14"/>
      <c r="FSG87" s="14"/>
      <c r="FSH87" s="14"/>
      <c r="FSI87" s="14"/>
      <c r="FSJ87" s="14"/>
      <c r="FSK87" s="14"/>
      <c r="FSL87" s="14"/>
      <c r="FSM87" s="14"/>
      <c r="FSN87" s="14"/>
      <c r="FSO87" s="14"/>
      <c r="FSP87" s="14"/>
      <c r="FSQ87" s="14"/>
      <c r="FSR87" s="14"/>
      <c r="FSS87" s="14"/>
      <c r="FST87" s="14"/>
      <c r="FSU87" s="14"/>
      <c r="FSV87" s="14"/>
      <c r="FSW87" s="14"/>
      <c r="FSX87" s="14"/>
      <c r="FSY87" s="14"/>
      <c r="FSZ87" s="14"/>
      <c r="FTA87" s="14"/>
      <c r="FTB87" s="14"/>
      <c r="FTC87" s="14"/>
      <c r="FTD87" s="14"/>
      <c r="FTE87" s="14"/>
      <c r="FTF87" s="14"/>
      <c r="FTG87" s="14"/>
      <c r="FTH87" s="14"/>
      <c r="FTI87" s="14"/>
      <c r="FTJ87" s="14"/>
      <c r="FTK87" s="14"/>
      <c r="FTL87" s="14"/>
      <c r="FTM87" s="14"/>
      <c r="FTN87" s="14"/>
      <c r="FTO87" s="14"/>
      <c r="FTP87" s="14"/>
      <c r="FTQ87" s="14"/>
      <c r="FTR87" s="14"/>
      <c r="FTS87" s="14"/>
      <c r="FTT87" s="14"/>
      <c r="FTU87" s="14"/>
      <c r="FTV87" s="14"/>
      <c r="FTW87" s="14"/>
      <c r="FTX87" s="14"/>
      <c r="FTY87" s="14"/>
      <c r="FTZ87" s="14"/>
      <c r="FUA87" s="14"/>
      <c r="FUB87" s="14"/>
      <c r="FUC87" s="14"/>
      <c r="FUD87" s="14"/>
      <c r="FUE87" s="14"/>
      <c r="FUF87" s="14"/>
      <c r="FUG87" s="14"/>
      <c r="FUH87" s="14"/>
      <c r="FUI87" s="14"/>
      <c r="FUJ87" s="14"/>
      <c r="FUK87" s="14"/>
      <c r="FUL87" s="14"/>
      <c r="FUM87" s="14"/>
      <c r="FUN87" s="14"/>
      <c r="FUO87" s="14"/>
      <c r="FUP87" s="14"/>
      <c r="FUQ87" s="14"/>
      <c r="FUR87" s="14"/>
      <c r="FUS87" s="14"/>
      <c r="FUT87" s="14"/>
      <c r="FUU87" s="14"/>
      <c r="FUV87" s="14"/>
      <c r="FUW87" s="14"/>
      <c r="FUX87" s="14"/>
      <c r="FUY87" s="14"/>
      <c r="FUZ87" s="14"/>
      <c r="FVA87" s="14"/>
      <c r="FVB87" s="14"/>
      <c r="FVC87" s="14"/>
      <c r="FVD87" s="14"/>
      <c r="FVE87" s="14"/>
      <c r="FVF87" s="14"/>
      <c r="FVG87" s="14"/>
      <c r="FVH87" s="14"/>
      <c r="FVI87" s="14"/>
      <c r="FVJ87" s="14"/>
      <c r="FVK87" s="14"/>
      <c r="FVL87" s="14"/>
      <c r="FVM87" s="14"/>
      <c r="FVN87" s="14"/>
      <c r="FVO87" s="14"/>
      <c r="FVP87" s="14"/>
      <c r="FVQ87" s="14"/>
      <c r="FVR87" s="14"/>
      <c r="FVS87" s="14"/>
      <c r="FVT87" s="14"/>
      <c r="FVU87" s="14"/>
      <c r="FVV87" s="14"/>
      <c r="FVW87" s="14"/>
      <c r="FVX87" s="14"/>
      <c r="FVY87" s="14"/>
      <c r="FVZ87" s="14"/>
      <c r="FWA87" s="14"/>
      <c r="FWB87" s="14"/>
      <c r="FWC87" s="14"/>
      <c r="FWD87" s="14"/>
      <c r="FWE87" s="14"/>
      <c r="FWF87" s="14"/>
      <c r="FWG87" s="14"/>
      <c r="FWH87" s="14"/>
      <c r="FWI87" s="14"/>
      <c r="FWJ87" s="14"/>
      <c r="FWK87" s="14"/>
      <c r="FWL87" s="14"/>
      <c r="FWM87" s="14"/>
      <c r="FWN87" s="14"/>
      <c r="FWO87" s="14"/>
      <c r="FWP87" s="14"/>
      <c r="FWQ87" s="14"/>
      <c r="FWR87" s="14"/>
      <c r="FWS87" s="14"/>
      <c r="FWT87" s="14"/>
      <c r="FWU87" s="14"/>
      <c r="FWV87" s="14"/>
      <c r="FWW87" s="14"/>
      <c r="FWX87" s="14"/>
      <c r="FWY87" s="14"/>
      <c r="FWZ87" s="14"/>
      <c r="FXA87" s="14"/>
      <c r="FXB87" s="14"/>
      <c r="FXC87" s="14"/>
      <c r="FXD87" s="14"/>
      <c r="FXE87" s="14"/>
      <c r="FXF87" s="14"/>
      <c r="FXG87" s="14"/>
      <c r="FXH87" s="14"/>
      <c r="FXI87" s="14"/>
      <c r="FXJ87" s="14"/>
      <c r="FXK87" s="14"/>
      <c r="FXL87" s="14"/>
      <c r="FXM87" s="14"/>
      <c r="FXN87" s="14"/>
      <c r="FXO87" s="14"/>
      <c r="FXP87" s="14"/>
      <c r="FXQ87" s="14"/>
      <c r="FXR87" s="14"/>
      <c r="FXS87" s="14"/>
      <c r="FXT87" s="14"/>
      <c r="FXU87" s="14"/>
      <c r="FXV87" s="14"/>
      <c r="FXW87" s="14"/>
      <c r="FXX87" s="14"/>
      <c r="FXY87" s="14"/>
      <c r="FXZ87" s="14"/>
      <c r="FYA87" s="14"/>
      <c r="FYB87" s="14"/>
      <c r="FYC87" s="14"/>
      <c r="FYD87" s="14"/>
      <c r="FYE87" s="14"/>
      <c r="FYF87" s="14"/>
      <c r="FYG87" s="14"/>
      <c r="FYH87" s="14"/>
      <c r="FYI87" s="14"/>
      <c r="FYJ87" s="14"/>
      <c r="FYK87" s="14"/>
      <c r="FYL87" s="14"/>
      <c r="FYM87" s="14"/>
      <c r="FYN87" s="14"/>
      <c r="FYO87" s="14"/>
      <c r="FYP87" s="14"/>
      <c r="FYQ87" s="14"/>
      <c r="FYR87" s="14"/>
      <c r="FYS87" s="14"/>
      <c r="FYT87" s="14"/>
      <c r="FYU87" s="14"/>
      <c r="FYV87" s="14"/>
      <c r="FYW87" s="14"/>
      <c r="FYX87" s="14"/>
      <c r="FYY87" s="14"/>
      <c r="FYZ87" s="14"/>
      <c r="FZA87" s="14"/>
      <c r="FZB87" s="14"/>
      <c r="FZC87" s="14"/>
      <c r="FZD87" s="14"/>
      <c r="FZE87" s="14"/>
      <c r="FZF87" s="14"/>
      <c r="FZG87" s="14"/>
      <c r="FZH87" s="14"/>
      <c r="FZI87" s="14"/>
      <c r="FZJ87" s="14"/>
      <c r="FZK87" s="14"/>
      <c r="FZL87" s="14"/>
      <c r="FZM87" s="14"/>
      <c r="FZN87" s="14"/>
      <c r="FZO87" s="14"/>
      <c r="FZP87" s="14"/>
      <c r="FZQ87" s="14"/>
      <c r="FZR87" s="14"/>
      <c r="FZS87" s="14"/>
      <c r="FZT87" s="14"/>
      <c r="FZU87" s="14"/>
      <c r="FZV87" s="14"/>
      <c r="FZW87" s="14"/>
      <c r="FZX87" s="14"/>
      <c r="FZY87" s="14"/>
      <c r="FZZ87" s="14"/>
      <c r="GAA87" s="14"/>
      <c r="GAB87" s="14"/>
      <c r="GAC87" s="14"/>
      <c r="GAD87" s="14"/>
      <c r="GAE87" s="14"/>
      <c r="GAF87" s="14"/>
      <c r="GAG87" s="14"/>
      <c r="GAH87" s="14"/>
      <c r="GAI87" s="14"/>
      <c r="GAJ87" s="14"/>
      <c r="GAK87" s="14"/>
      <c r="GAL87" s="14"/>
      <c r="GAM87" s="14"/>
      <c r="GAN87" s="14"/>
      <c r="GAO87" s="14"/>
      <c r="GAP87" s="14"/>
      <c r="GAQ87" s="14"/>
      <c r="GAR87" s="14"/>
      <c r="GAS87" s="14"/>
      <c r="GAT87" s="14"/>
      <c r="GAU87" s="14"/>
      <c r="GAV87" s="14"/>
      <c r="GAW87" s="14"/>
      <c r="GAX87" s="14"/>
      <c r="GAY87" s="14"/>
      <c r="GAZ87" s="14"/>
      <c r="GBA87" s="14"/>
      <c r="GBB87" s="14"/>
      <c r="GBC87" s="14"/>
      <c r="GBD87" s="14"/>
      <c r="GBE87" s="14"/>
      <c r="GBF87" s="14"/>
      <c r="GBG87" s="14"/>
      <c r="GBH87" s="14"/>
      <c r="GBI87" s="14"/>
      <c r="GBJ87" s="14"/>
      <c r="GBK87" s="14"/>
      <c r="GBL87" s="14"/>
      <c r="GBM87" s="14"/>
      <c r="GBN87" s="14"/>
      <c r="GBO87" s="14"/>
      <c r="GBP87" s="14"/>
      <c r="GBQ87" s="14"/>
      <c r="GBR87" s="14"/>
      <c r="GBS87" s="14"/>
      <c r="GBT87" s="14"/>
      <c r="GBU87" s="14"/>
      <c r="GBV87" s="14"/>
      <c r="GBW87" s="14"/>
      <c r="GBX87" s="14"/>
      <c r="GBY87" s="14"/>
      <c r="GBZ87" s="14"/>
      <c r="GCA87" s="14"/>
      <c r="GCB87" s="14"/>
      <c r="GCC87" s="14"/>
      <c r="GCD87" s="14"/>
      <c r="GCE87" s="14"/>
      <c r="GCF87" s="14"/>
      <c r="GCG87" s="14"/>
      <c r="GCH87" s="14"/>
      <c r="GCI87" s="14"/>
      <c r="GCJ87" s="14"/>
      <c r="GCK87" s="14"/>
      <c r="GCL87" s="14"/>
      <c r="GCM87" s="14"/>
      <c r="GCN87" s="14"/>
      <c r="GCO87" s="14"/>
      <c r="GCP87" s="14"/>
      <c r="GCQ87" s="14"/>
      <c r="GCR87" s="14"/>
      <c r="GCS87" s="14"/>
      <c r="GCT87" s="14"/>
      <c r="GCU87" s="14"/>
      <c r="GCV87" s="14"/>
      <c r="GCW87" s="14"/>
      <c r="GCX87" s="14"/>
      <c r="GCY87" s="14"/>
      <c r="GCZ87" s="14"/>
      <c r="GDA87" s="14"/>
      <c r="GDB87" s="14"/>
      <c r="GDC87" s="14"/>
      <c r="GDD87" s="14"/>
      <c r="GDE87" s="14"/>
      <c r="GDF87" s="14"/>
      <c r="GDG87" s="14"/>
      <c r="GDH87" s="14"/>
      <c r="GDI87" s="14"/>
      <c r="GDJ87" s="14"/>
      <c r="GDK87" s="14"/>
      <c r="GDL87" s="14"/>
      <c r="GDM87" s="14"/>
      <c r="GDN87" s="14"/>
      <c r="GDO87" s="14"/>
      <c r="GDP87" s="14"/>
      <c r="GDQ87" s="14"/>
      <c r="GDR87" s="14"/>
      <c r="GDS87" s="14"/>
      <c r="GDT87" s="14"/>
      <c r="GDU87" s="14"/>
      <c r="GDV87" s="14"/>
      <c r="GDW87" s="14"/>
      <c r="GDX87" s="14"/>
      <c r="GDY87" s="14"/>
      <c r="GDZ87" s="14"/>
      <c r="GEA87" s="14"/>
      <c r="GEB87" s="14"/>
      <c r="GEC87" s="14"/>
      <c r="GED87" s="14"/>
      <c r="GEE87" s="14"/>
      <c r="GEF87" s="14"/>
      <c r="GEG87" s="14"/>
      <c r="GEH87" s="14"/>
      <c r="GEI87" s="14"/>
      <c r="GEJ87" s="14"/>
      <c r="GEK87" s="14"/>
      <c r="GEL87" s="14"/>
      <c r="GEM87" s="14"/>
      <c r="GEN87" s="14"/>
      <c r="GEO87" s="14"/>
      <c r="GEP87" s="14"/>
      <c r="GEQ87" s="14"/>
      <c r="GER87" s="14"/>
      <c r="GES87" s="14"/>
      <c r="GET87" s="14"/>
      <c r="GEU87" s="14"/>
      <c r="GEV87" s="14"/>
      <c r="GEW87" s="14"/>
      <c r="GEX87" s="14"/>
      <c r="GEY87" s="14"/>
      <c r="GEZ87" s="14"/>
      <c r="GFA87" s="14"/>
      <c r="GFB87" s="14"/>
      <c r="GFC87" s="14"/>
      <c r="GFD87" s="14"/>
      <c r="GFE87" s="14"/>
      <c r="GFF87" s="14"/>
      <c r="GFG87" s="14"/>
      <c r="GFH87" s="14"/>
      <c r="GFI87" s="14"/>
      <c r="GFJ87" s="14"/>
      <c r="GFK87" s="14"/>
      <c r="GFL87" s="14"/>
      <c r="GFM87" s="14"/>
      <c r="GFN87" s="14"/>
      <c r="GFO87" s="14"/>
      <c r="GFP87" s="14"/>
      <c r="GFQ87" s="14"/>
      <c r="GFR87" s="14"/>
      <c r="GFS87" s="14"/>
      <c r="GFT87" s="14"/>
      <c r="GFU87" s="14"/>
      <c r="GFV87" s="14"/>
      <c r="GFW87" s="14"/>
      <c r="GFX87" s="14"/>
      <c r="GFY87" s="14"/>
      <c r="GFZ87" s="14"/>
      <c r="GGA87" s="14"/>
      <c r="GGB87" s="14"/>
      <c r="GGC87" s="14"/>
      <c r="GGD87" s="14"/>
      <c r="GGE87" s="14"/>
      <c r="GGF87" s="14"/>
      <c r="GGG87" s="14"/>
      <c r="GGH87" s="14"/>
      <c r="GGI87" s="14"/>
      <c r="GGJ87" s="14"/>
      <c r="GGK87" s="14"/>
      <c r="GGL87" s="14"/>
      <c r="GGM87" s="14"/>
      <c r="GGN87" s="14"/>
      <c r="GGO87" s="14"/>
      <c r="GGP87" s="14"/>
      <c r="GGQ87" s="14"/>
      <c r="GGR87" s="14"/>
      <c r="GGS87" s="14"/>
      <c r="GGT87" s="14"/>
      <c r="GGU87" s="14"/>
      <c r="GGV87" s="14"/>
      <c r="GGW87" s="14"/>
      <c r="GGX87" s="14"/>
      <c r="GGY87" s="14"/>
      <c r="GGZ87" s="14"/>
      <c r="GHA87" s="14"/>
      <c r="GHB87" s="14"/>
      <c r="GHC87" s="14"/>
      <c r="GHD87" s="14"/>
      <c r="GHE87" s="14"/>
      <c r="GHF87" s="14"/>
      <c r="GHG87" s="14"/>
      <c r="GHH87" s="14"/>
      <c r="GHI87" s="14"/>
      <c r="GHJ87" s="14"/>
      <c r="GHK87" s="14"/>
      <c r="GHL87" s="14"/>
      <c r="GHM87" s="14"/>
      <c r="GHN87" s="14"/>
      <c r="GHO87" s="14"/>
      <c r="GHP87" s="14"/>
      <c r="GHQ87" s="14"/>
      <c r="GHR87" s="14"/>
      <c r="GHS87" s="14"/>
      <c r="GHT87" s="14"/>
      <c r="GHU87" s="14"/>
      <c r="GHV87" s="14"/>
      <c r="GHW87" s="14"/>
      <c r="GHX87" s="14"/>
      <c r="GHY87" s="14"/>
      <c r="GHZ87" s="14"/>
      <c r="GIA87" s="14"/>
      <c r="GIB87" s="14"/>
      <c r="GIC87" s="14"/>
      <c r="GID87" s="14"/>
      <c r="GIE87" s="14"/>
      <c r="GIF87" s="14"/>
      <c r="GIG87" s="14"/>
      <c r="GIH87" s="14"/>
      <c r="GII87" s="14"/>
      <c r="GIJ87" s="14"/>
      <c r="GIK87" s="14"/>
      <c r="GIL87" s="14"/>
      <c r="GIM87" s="14"/>
      <c r="GIN87" s="14"/>
      <c r="GIO87" s="14"/>
      <c r="GIP87" s="14"/>
      <c r="GIQ87" s="14"/>
      <c r="GIR87" s="14"/>
      <c r="GIS87" s="14"/>
      <c r="GIT87" s="14"/>
      <c r="GIU87" s="14"/>
      <c r="GIV87" s="14"/>
      <c r="GIW87" s="14"/>
      <c r="GIX87" s="14"/>
      <c r="GIY87" s="14"/>
      <c r="GIZ87" s="14"/>
      <c r="GJA87" s="14"/>
      <c r="GJB87" s="14"/>
      <c r="GJC87" s="14"/>
      <c r="GJD87" s="14"/>
      <c r="GJE87" s="14"/>
      <c r="GJF87" s="14"/>
      <c r="GJG87" s="14"/>
      <c r="GJH87" s="14"/>
      <c r="GJI87" s="14"/>
      <c r="GJJ87" s="14"/>
      <c r="GJK87" s="14"/>
      <c r="GJL87" s="14"/>
      <c r="GJM87" s="14"/>
      <c r="GJN87" s="14"/>
      <c r="GJO87" s="14"/>
      <c r="GJP87" s="14"/>
      <c r="GJQ87" s="14"/>
      <c r="GJR87" s="14"/>
      <c r="GJS87" s="14"/>
      <c r="GJT87" s="14"/>
      <c r="GJU87" s="14"/>
      <c r="GJV87" s="14"/>
      <c r="GJW87" s="14"/>
      <c r="GJX87" s="14"/>
      <c r="GJY87" s="14"/>
      <c r="GJZ87" s="14"/>
      <c r="GKA87" s="14"/>
      <c r="GKB87" s="14"/>
      <c r="GKC87" s="14"/>
      <c r="GKD87" s="14"/>
      <c r="GKE87" s="14"/>
      <c r="GKF87" s="14"/>
      <c r="GKG87" s="14"/>
      <c r="GKH87" s="14"/>
      <c r="GKI87" s="14"/>
      <c r="GKJ87" s="14"/>
      <c r="GKK87" s="14"/>
      <c r="GKL87" s="14"/>
      <c r="GKM87" s="14"/>
      <c r="GKN87" s="14"/>
      <c r="GKO87" s="14"/>
      <c r="GKP87" s="14"/>
      <c r="GKQ87" s="14"/>
      <c r="GKR87" s="14"/>
      <c r="GKS87" s="14"/>
      <c r="GKT87" s="14"/>
      <c r="GKU87" s="14"/>
      <c r="GKV87" s="14"/>
      <c r="GKW87" s="14"/>
      <c r="GKX87" s="14"/>
      <c r="GKY87" s="14"/>
      <c r="GKZ87" s="14"/>
      <c r="GLA87" s="14"/>
      <c r="GLB87" s="14"/>
      <c r="GLC87" s="14"/>
      <c r="GLD87" s="14"/>
      <c r="GLE87" s="14"/>
      <c r="GLF87" s="14"/>
      <c r="GLG87" s="14"/>
      <c r="GLH87" s="14"/>
      <c r="GLI87" s="14"/>
      <c r="GLJ87" s="14"/>
      <c r="GLK87" s="14"/>
      <c r="GLL87" s="14"/>
      <c r="GLM87" s="14"/>
      <c r="GLN87" s="14"/>
      <c r="GLO87" s="14"/>
      <c r="GLP87" s="14"/>
      <c r="GLQ87" s="14"/>
      <c r="GLR87" s="14"/>
      <c r="GLS87" s="14"/>
      <c r="GLT87" s="14"/>
      <c r="GLU87" s="14"/>
      <c r="GLV87" s="14"/>
      <c r="GLW87" s="14"/>
      <c r="GLX87" s="14"/>
      <c r="GLY87" s="14"/>
      <c r="GLZ87" s="14"/>
      <c r="GMA87" s="14"/>
      <c r="GMB87" s="14"/>
      <c r="GMC87" s="14"/>
      <c r="GMD87" s="14"/>
      <c r="GME87" s="14"/>
      <c r="GMF87" s="14"/>
      <c r="GMG87" s="14"/>
      <c r="GMH87" s="14"/>
      <c r="GMI87" s="14"/>
      <c r="GMJ87" s="14"/>
      <c r="GMK87" s="14"/>
      <c r="GML87" s="14"/>
      <c r="GMM87" s="14"/>
      <c r="GMN87" s="14"/>
      <c r="GMO87" s="14"/>
      <c r="GMP87" s="14"/>
      <c r="GMQ87" s="14"/>
      <c r="GMR87" s="14"/>
      <c r="GMS87" s="14"/>
      <c r="GMT87" s="14"/>
      <c r="GMU87" s="14"/>
      <c r="GMV87" s="14"/>
      <c r="GMW87" s="14"/>
      <c r="GMX87" s="14"/>
      <c r="GMY87" s="14"/>
      <c r="GMZ87" s="14"/>
      <c r="GNA87" s="14"/>
      <c r="GNB87" s="14"/>
      <c r="GNC87" s="14"/>
      <c r="GND87" s="14"/>
      <c r="GNE87" s="14"/>
      <c r="GNF87" s="14"/>
      <c r="GNG87" s="14"/>
      <c r="GNH87" s="14"/>
      <c r="GNI87" s="14"/>
      <c r="GNJ87" s="14"/>
      <c r="GNK87" s="14"/>
      <c r="GNL87" s="14"/>
      <c r="GNM87" s="14"/>
      <c r="GNN87" s="14"/>
      <c r="GNO87" s="14"/>
      <c r="GNP87" s="14"/>
      <c r="GNQ87" s="14"/>
      <c r="GNR87" s="14"/>
      <c r="GNS87" s="14"/>
      <c r="GNT87" s="14"/>
      <c r="GNU87" s="14"/>
      <c r="GNV87" s="14"/>
      <c r="GNW87" s="14"/>
      <c r="GNX87" s="14"/>
      <c r="GNY87" s="14"/>
      <c r="GNZ87" s="14"/>
      <c r="GOA87" s="14"/>
      <c r="GOB87" s="14"/>
      <c r="GOC87" s="14"/>
      <c r="GOD87" s="14"/>
      <c r="GOE87" s="14"/>
      <c r="GOF87" s="14"/>
      <c r="GOG87" s="14"/>
      <c r="GOH87" s="14"/>
      <c r="GOI87" s="14"/>
      <c r="GOJ87" s="14"/>
      <c r="GOK87" s="14"/>
      <c r="GOL87" s="14"/>
      <c r="GOM87" s="14"/>
      <c r="GON87" s="14"/>
      <c r="GOO87" s="14"/>
      <c r="GOP87" s="14"/>
      <c r="GOQ87" s="14"/>
      <c r="GOR87" s="14"/>
      <c r="GOS87" s="14"/>
      <c r="GOT87" s="14"/>
      <c r="GOU87" s="14"/>
      <c r="GOV87" s="14"/>
      <c r="GOW87" s="14"/>
      <c r="GOX87" s="14"/>
      <c r="GOY87" s="14"/>
      <c r="GOZ87" s="14"/>
      <c r="GPA87" s="14"/>
      <c r="GPB87" s="14"/>
      <c r="GPC87" s="14"/>
      <c r="GPD87" s="14"/>
      <c r="GPE87" s="14"/>
      <c r="GPF87" s="14"/>
      <c r="GPG87" s="14"/>
      <c r="GPH87" s="14"/>
      <c r="GPI87" s="14"/>
      <c r="GPJ87" s="14"/>
      <c r="GPK87" s="14"/>
      <c r="GPL87" s="14"/>
      <c r="GPM87" s="14"/>
      <c r="GPN87" s="14"/>
      <c r="GPO87" s="14"/>
      <c r="GPP87" s="14"/>
      <c r="GPQ87" s="14"/>
      <c r="GPR87" s="14"/>
      <c r="GPS87" s="14"/>
      <c r="GPT87" s="14"/>
      <c r="GPU87" s="14"/>
      <c r="GPV87" s="14"/>
      <c r="GPW87" s="14"/>
      <c r="GPX87" s="14"/>
      <c r="GPY87" s="14"/>
      <c r="GPZ87" s="14"/>
      <c r="GQA87" s="14"/>
      <c r="GQB87" s="14"/>
      <c r="GQC87" s="14"/>
      <c r="GQD87" s="14"/>
      <c r="GQE87" s="14"/>
      <c r="GQF87" s="14"/>
      <c r="GQG87" s="14"/>
      <c r="GQH87" s="14"/>
      <c r="GQI87" s="14"/>
      <c r="GQJ87" s="14"/>
      <c r="GQK87" s="14"/>
      <c r="GQL87" s="14"/>
      <c r="GQM87" s="14"/>
      <c r="GQN87" s="14"/>
      <c r="GQO87" s="14"/>
      <c r="GQP87" s="14"/>
      <c r="GQQ87" s="14"/>
      <c r="GQR87" s="14"/>
      <c r="GQS87" s="14"/>
      <c r="GQT87" s="14"/>
      <c r="GQU87" s="14"/>
      <c r="GQV87" s="14"/>
      <c r="GQW87" s="14"/>
      <c r="GQX87" s="14"/>
      <c r="GQY87" s="14"/>
      <c r="GQZ87" s="14"/>
      <c r="GRA87" s="14"/>
      <c r="GRB87" s="14"/>
      <c r="GRC87" s="14"/>
      <c r="GRD87" s="14"/>
      <c r="GRE87" s="14"/>
      <c r="GRF87" s="14"/>
      <c r="GRG87" s="14"/>
      <c r="GRH87" s="14"/>
      <c r="GRI87" s="14"/>
      <c r="GRJ87" s="14"/>
      <c r="GRK87" s="14"/>
      <c r="GRL87" s="14"/>
      <c r="GRM87" s="14"/>
      <c r="GRN87" s="14"/>
      <c r="GRO87" s="14"/>
      <c r="GRP87" s="14"/>
      <c r="GRQ87" s="14"/>
      <c r="GRR87" s="14"/>
      <c r="GRS87" s="14"/>
      <c r="GRT87" s="14"/>
      <c r="GRU87" s="14"/>
      <c r="GRV87" s="14"/>
      <c r="GRW87" s="14"/>
      <c r="GRX87" s="14"/>
      <c r="GRY87" s="14"/>
      <c r="GRZ87" s="14"/>
      <c r="GSA87" s="14"/>
      <c r="GSB87" s="14"/>
      <c r="GSC87" s="14"/>
      <c r="GSD87" s="14"/>
      <c r="GSE87" s="14"/>
      <c r="GSF87" s="14"/>
      <c r="GSG87" s="14"/>
      <c r="GSH87" s="14"/>
      <c r="GSI87" s="14"/>
      <c r="GSJ87" s="14"/>
      <c r="GSK87" s="14"/>
      <c r="GSL87" s="14"/>
      <c r="GSM87" s="14"/>
      <c r="GSN87" s="14"/>
      <c r="GSO87" s="14"/>
      <c r="GSP87" s="14"/>
      <c r="GSQ87" s="14"/>
      <c r="GSR87" s="14"/>
      <c r="GSS87" s="14"/>
      <c r="GST87" s="14"/>
      <c r="GSU87" s="14"/>
      <c r="GSV87" s="14"/>
      <c r="GSW87" s="14"/>
      <c r="GSX87" s="14"/>
      <c r="GSY87" s="14"/>
      <c r="GSZ87" s="14"/>
      <c r="GTA87" s="14"/>
      <c r="GTB87" s="14"/>
      <c r="GTC87" s="14"/>
      <c r="GTD87" s="14"/>
      <c r="GTE87" s="14"/>
      <c r="GTF87" s="14"/>
      <c r="GTG87" s="14"/>
      <c r="GTH87" s="14"/>
      <c r="GTI87" s="14"/>
      <c r="GTJ87" s="14"/>
      <c r="GTK87" s="14"/>
      <c r="GTL87" s="14"/>
      <c r="GTM87" s="14"/>
      <c r="GTN87" s="14"/>
      <c r="GTO87" s="14"/>
      <c r="GTP87" s="14"/>
      <c r="GTQ87" s="14"/>
      <c r="GTR87" s="14"/>
      <c r="GTS87" s="14"/>
      <c r="GTT87" s="14"/>
      <c r="GTU87" s="14"/>
      <c r="GTV87" s="14"/>
      <c r="GTW87" s="14"/>
      <c r="GTX87" s="14"/>
      <c r="GTY87" s="14"/>
      <c r="GTZ87" s="14"/>
      <c r="GUA87" s="14"/>
      <c r="GUB87" s="14"/>
      <c r="GUC87" s="14"/>
      <c r="GUD87" s="14"/>
      <c r="GUE87" s="14"/>
      <c r="GUF87" s="14"/>
      <c r="GUG87" s="14"/>
      <c r="GUH87" s="14"/>
      <c r="GUI87" s="14"/>
      <c r="GUJ87" s="14"/>
      <c r="GUK87" s="14"/>
      <c r="GUL87" s="14"/>
      <c r="GUM87" s="14"/>
      <c r="GUN87" s="14"/>
      <c r="GUO87" s="14"/>
      <c r="GUP87" s="14"/>
      <c r="GUQ87" s="14"/>
      <c r="GUR87" s="14"/>
      <c r="GUS87" s="14"/>
      <c r="GUT87" s="14"/>
      <c r="GUU87" s="14"/>
      <c r="GUV87" s="14"/>
      <c r="GUW87" s="14"/>
      <c r="GUX87" s="14"/>
      <c r="GUY87" s="14"/>
      <c r="GUZ87" s="14"/>
      <c r="GVA87" s="14"/>
      <c r="GVB87" s="14"/>
      <c r="GVC87" s="14"/>
      <c r="GVD87" s="14"/>
      <c r="GVE87" s="14"/>
      <c r="GVF87" s="14"/>
      <c r="GVG87" s="14"/>
      <c r="GVH87" s="14"/>
      <c r="GVI87" s="14"/>
      <c r="GVJ87" s="14"/>
      <c r="GVK87" s="14"/>
      <c r="GVL87" s="14"/>
      <c r="GVM87" s="14"/>
      <c r="GVN87" s="14"/>
      <c r="GVO87" s="14"/>
      <c r="GVP87" s="14"/>
      <c r="GVQ87" s="14"/>
      <c r="GVR87" s="14"/>
      <c r="GVS87" s="14"/>
      <c r="GVT87" s="14"/>
      <c r="GVU87" s="14"/>
      <c r="GVV87" s="14"/>
      <c r="GVW87" s="14"/>
      <c r="GVX87" s="14"/>
      <c r="GVY87" s="14"/>
      <c r="GVZ87" s="14"/>
      <c r="GWA87" s="14"/>
      <c r="GWB87" s="14"/>
      <c r="GWC87" s="14"/>
      <c r="GWD87" s="14"/>
      <c r="GWE87" s="14"/>
      <c r="GWF87" s="14"/>
      <c r="GWG87" s="14"/>
      <c r="GWH87" s="14"/>
      <c r="GWI87" s="14"/>
      <c r="GWJ87" s="14"/>
      <c r="GWK87" s="14"/>
      <c r="GWL87" s="14"/>
      <c r="GWM87" s="14"/>
      <c r="GWN87" s="14"/>
      <c r="GWO87" s="14"/>
      <c r="GWP87" s="14"/>
      <c r="GWQ87" s="14"/>
      <c r="GWR87" s="14"/>
      <c r="GWS87" s="14"/>
      <c r="GWT87" s="14"/>
      <c r="GWU87" s="14"/>
      <c r="GWV87" s="14"/>
      <c r="GWW87" s="14"/>
      <c r="GWX87" s="14"/>
      <c r="GWY87" s="14"/>
      <c r="GWZ87" s="14"/>
      <c r="GXA87" s="14"/>
      <c r="GXB87" s="14"/>
      <c r="GXC87" s="14"/>
      <c r="GXD87" s="14"/>
      <c r="GXE87" s="14"/>
      <c r="GXF87" s="14"/>
      <c r="GXG87" s="14"/>
      <c r="GXH87" s="14"/>
      <c r="GXI87" s="14"/>
      <c r="GXJ87" s="14"/>
      <c r="GXK87" s="14"/>
      <c r="GXL87" s="14"/>
      <c r="GXM87" s="14"/>
      <c r="GXN87" s="14"/>
      <c r="GXO87" s="14"/>
      <c r="GXP87" s="14"/>
      <c r="GXQ87" s="14"/>
      <c r="GXR87" s="14"/>
      <c r="GXS87" s="14"/>
      <c r="GXT87" s="14"/>
      <c r="GXU87" s="14"/>
      <c r="GXV87" s="14"/>
      <c r="GXW87" s="14"/>
      <c r="GXX87" s="14"/>
      <c r="GXY87" s="14"/>
      <c r="GXZ87" s="14"/>
      <c r="GYA87" s="14"/>
      <c r="GYB87" s="14"/>
      <c r="GYC87" s="14"/>
      <c r="GYD87" s="14"/>
      <c r="GYE87" s="14"/>
      <c r="GYF87" s="14"/>
      <c r="GYG87" s="14"/>
      <c r="GYH87" s="14"/>
      <c r="GYI87" s="14"/>
      <c r="GYJ87" s="14"/>
      <c r="GYK87" s="14"/>
      <c r="GYL87" s="14"/>
      <c r="GYM87" s="14"/>
      <c r="GYN87" s="14"/>
      <c r="GYO87" s="14"/>
      <c r="GYP87" s="14"/>
      <c r="GYQ87" s="14"/>
      <c r="GYR87" s="14"/>
      <c r="GYS87" s="14"/>
      <c r="GYT87" s="14"/>
      <c r="GYU87" s="14"/>
      <c r="GYV87" s="14"/>
      <c r="GYW87" s="14"/>
      <c r="GYX87" s="14"/>
      <c r="GYY87" s="14"/>
      <c r="GYZ87" s="14"/>
      <c r="GZA87" s="14"/>
      <c r="GZB87" s="14"/>
      <c r="GZC87" s="14"/>
      <c r="GZD87" s="14"/>
      <c r="GZE87" s="14"/>
      <c r="GZF87" s="14"/>
      <c r="GZG87" s="14"/>
      <c r="GZH87" s="14"/>
      <c r="GZI87" s="14"/>
      <c r="GZJ87" s="14"/>
      <c r="GZK87" s="14"/>
      <c r="GZL87" s="14"/>
      <c r="GZM87" s="14"/>
      <c r="GZN87" s="14"/>
      <c r="GZO87" s="14"/>
      <c r="GZP87" s="14"/>
      <c r="GZQ87" s="14"/>
      <c r="GZR87" s="14"/>
      <c r="GZS87" s="14"/>
      <c r="GZT87" s="14"/>
      <c r="GZU87" s="14"/>
      <c r="GZV87" s="14"/>
      <c r="GZW87" s="14"/>
      <c r="GZX87" s="14"/>
      <c r="GZY87" s="14"/>
      <c r="GZZ87" s="14"/>
      <c r="HAA87" s="14"/>
      <c r="HAB87" s="14"/>
      <c r="HAC87" s="14"/>
      <c r="HAD87" s="14"/>
      <c r="HAE87" s="14"/>
      <c r="HAF87" s="14"/>
      <c r="HAG87" s="14"/>
      <c r="HAH87" s="14"/>
      <c r="HAI87" s="14"/>
      <c r="HAJ87" s="14"/>
      <c r="HAK87" s="14"/>
      <c r="HAL87" s="14"/>
      <c r="HAM87" s="14"/>
      <c r="HAN87" s="14"/>
      <c r="HAO87" s="14"/>
      <c r="HAP87" s="14"/>
      <c r="HAQ87" s="14"/>
      <c r="HAR87" s="14"/>
      <c r="HAS87" s="14"/>
      <c r="HAT87" s="14"/>
      <c r="HAU87" s="14"/>
      <c r="HAV87" s="14"/>
      <c r="HAW87" s="14"/>
      <c r="HAX87" s="14"/>
      <c r="HAY87" s="14"/>
      <c r="HAZ87" s="14"/>
      <c r="HBA87" s="14"/>
      <c r="HBB87" s="14"/>
      <c r="HBC87" s="14"/>
      <c r="HBD87" s="14"/>
      <c r="HBE87" s="14"/>
      <c r="HBF87" s="14"/>
      <c r="HBG87" s="14"/>
      <c r="HBH87" s="14"/>
      <c r="HBI87" s="14"/>
      <c r="HBJ87" s="14"/>
      <c r="HBK87" s="14"/>
      <c r="HBL87" s="14"/>
      <c r="HBM87" s="14"/>
      <c r="HBN87" s="14"/>
      <c r="HBO87" s="14"/>
      <c r="HBP87" s="14"/>
      <c r="HBQ87" s="14"/>
      <c r="HBR87" s="14"/>
      <c r="HBS87" s="14"/>
      <c r="HBT87" s="14"/>
      <c r="HBU87" s="14"/>
      <c r="HBV87" s="14"/>
      <c r="HBW87" s="14"/>
      <c r="HBX87" s="14"/>
      <c r="HBY87" s="14"/>
      <c r="HBZ87" s="14"/>
      <c r="HCA87" s="14"/>
      <c r="HCB87" s="14"/>
      <c r="HCC87" s="14"/>
      <c r="HCD87" s="14"/>
      <c r="HCE87" s="14"/>
      <c r="HCF87" s="14"/>
      <c r="HCG87" s="14"/>
      <c r="HCH87" s="14"/>
      <c r="HCI87" s="14"/>
      <c r="HCJ87" s="14"/>
      <c r="HCK87" s="14"/>
      <c r="HCL87" s="14"/>
      <c r="HCM87" s="14"/>
      <c r="HCN87" s="14"/>
      <c r="HCO87" s="14"/>
      <c r="HCP87" s="14"/>
      <c r="HCQ87" s="14"/>
      <c r="HCR87" s="14"/>
      <c r="HCS87" s="14"/>
      <c r="HCT87" s="14"/>
      <c r="HCU87" s="14"/>
      <c r="HCV87" s="14"/>
      <c r="HCW87" s="14"/>
      <c r="HCX87" s="14"/>
      <c r="HCY87" s="14"/>
      <c r="HCZ87" s="14"/>
      <c r="HDA87" s="14"/>
      <c r="HDB87" s="14"/>
      <c r="HDC87" s="14"/>
      <c r="HDD87" s="14"/>
      <c r="HDE87" s="14"/>
      <c r="HDF87" s="14"/>
      <c r="HDG87" s="14"/>
      <c r="HDH87" s="14"/>
      <c r="HDI87" s="14"/>
      <c r="HDJ87" s="14"/>
      <c r="HDK87" s="14"/>
      <c r="HDL87" s="14"/>
      <c r="HDM87" s="14"/>
      <c r="HDN87" s="14"/>
      <c r="HDO87" s="14"/>
      <c r="HDP87" s="14"/>
      <c r="HDQ87" s="14"/>
      <c r="HDR87" s="14"/>
      <c r="HDS87" s="14"/>
      <c r="HDT87" s="14"/>
      <c r="HDU87" s="14"/>
      <c r="HDV87" s="14"/>
      <c r="HDW87" s="14"/>
      <c r="HDX87" s="14"/>
      <c r="HDY87" s="14"/>
      <c r="HDZ87" s="14"/>
      <c r="HEA87" s="14"/>
      <c r="HEB87" s="14"/>
      <c r="HEC87" s="14"/>
      <c r="HED87" s="14"/>
      <c r="HEE87" s="14"/>
      <c r="HEF87" s="14"/>
      <c r="HEG87" s="14"/>
      <c r="HEH87" s="14"/>
      <c r="HEI87" s="14"/>
      <c r="HEJ87" s="14"/>
      <c r="HEK87" s="14"/>
      <c r="HEL87" s="14"/>
      <c r="HEM87" s="14"/>
      <c r="HEN87" s="14"/>
      <c r="HEO87" s="14"/>
      <c r="HEP87" s="14"/>
      <c r="HEQ87" s="14"/>
      <c r="HER87" s="14"/>
      <c r="HES87" s="14"/>
      <c r="HET87" s="14"/>
      <c r="HEU87" s="14"/>
      <c r="HEV87" s="14"/>
      <c r="HEW87" s="14"/>
      <c r="HEX87" s="14"/>
      <c r="HEY87" s="14"/>
      <c r="HEZ87" s="14"/>
      <c r="HFA87" s="14"/>
      <c r="HFB87" s="14"/>
      <c r="HFC87" s="14"/>
      <c r="HFD87" s="14"/>
      <c r="HFE87" s="14"/>
      <c r="HFF87" s="14"/>
      <c r="HFG87" s="14"/>
      <c r="HFH87" s="14"/>
      <c r="HFI87" s="14"/>
      <c r="HFJ87" s="14"/>
      <c r="HFK87" s="14"/>
      <c r="HFL87" s="14"/>
      <c r="HFM87" s="14"/>
      <c r="HFN87" s="14"/>
      <c r="HFO87" s="14"/>
      <c r="HFP87" s="14"/>
      <c r="HFQ87" s="14"/>
      <c r="HFR87" s="14"/>
      <c r="HFS87" s="14"/>
      <c r="HFT87" s="14"/>
      <c r="HFU87" s="14"/>
      <c r="HFV87" s="14"/>
      <c r="HFW87" s="14"/>
      <c r="HFX87" s="14"/>
      <c r="HFY87" s="14"/>
      <c r="HFZ87" s="14"/>
      <c r="HGA87" s="14"/>
      <c r="HGB87" s="14"/>
      <c r="HGC87" s="14"/>
      <c r="HGD87" s="14"/>
      <c r="HGE87" s="14"/>
      <c r="HGF87" s="14"/>
      <c r="HGG87" s="14"/>
      <c r="HGH87" s="14"/>
      <c r="HGI87" s="14"/>
      <c r="HGJ87" s="14"/>
      <c r="HGK87" s="14"/>
      <c r="HGL87" s="14"/>
      <c r="HGM87" s="14"/>
      <c r="HGN87" s="14"/>
      <c r="HGO87" s="14"/>
      <c r="HGP87" s="14"/>
      <c r="HGQ87" s="14"/>
      <c r="HGR87" s="14"/>
      <c r="HGS87" s="14"/>
      <c r="HGT87" s="14"/>
      <c r="HGU87" s="14"/>
      <c r="HGV87" s="14"/>
      <c r="HGW87" s="14"/>
      <c r="HGX87" s="14"/>
      <c r="HGY87" s="14"/>
      <c r="HGZ87" s="14"/>
      <c r="HHA87" s="14"/>
      <c r="HHB87" s="14"/>
      <c r="HHC87" s="14"/>
      <c r="HHD87" s="14"/>
      <c r="HHE87" s="14"/>
      <c r="HHF87" s="14"/>
      <c r="HHG87" s="14"/>
      <c r="HHH87" s="14"/>
      <c r="HHI87" s="14"/>
      <c r="HHJ87" s="14"/>
      <c r="HHK87" s="14"/>
      <c r="HHL87" s="14"/>
      <c r="HHM87" s="14"/>
      <c r="HHN87" s="14"/>
      <c r="HHO87" s="14"/>
      <c r="HHP87" s="14"/>
      <c r="HHQ87" s="14"/>
      <c r="HHR87" s="14"/>
      <c r="HHS87" s="14"/>
      <c r="HHT87" s="14"/>
      <c r="HHU87" s="14"/>
      <c r="HHV87" s="14"/>
      <c r="HHW87" s="14"/>
      <c r="HHX87" s="14"/>
      <c r="HHY87" s="14"/>
      <c r="HHZ87" s="14"/>
      <c r="HIA87" s="14"/>
      <c r="HIB87" s="14"/>
      <c r="HIC87" s="14"/>
      <c r="HID87" s="14"/>
      <c r="HIE87" s="14"/>
      <c r="HIF87" s="14"/>
      <c r="HIG87" s="14"/>
      <c r="HIH87" s="14"/>
      <c r="HII87" s="14"/>
      <c r="HIJ87" s="14"/>
      <c r="HIK87" s="14"/>
      <c r="HIL87" s="14"/>
      <c r="HIM87" s="14"/>
      <c r="HIN87" s="14"/>
      <c r="HIO87" s="14"/>
      <c r="HIP87" s="14"/>
      <c r="HIQ87" s="14"/>
      <c r="HIR87" s="14"/>
      <c r="HIS87" s="14"/>
      <c r="HIT87" s="14"/>
      <c r="HIU87" s="14"/>
      <c r="HIV87" s="14"/>
      <c r="HIW87" s="14"/>
      <c r="HIX87" s="14"/>
      <c r="HIY87" s="14"/>
      <c r="HIZ87" s="14"/>
      <c r="HJA87" s="14"/>
      <c r="HJB87" s="14"/>
      <c r="HJC87" s="14"/>
      <c r="HJD87" s="14"/>
      <c r="HJE87" s="14"/>
      <c r="HJF87" s="14"/>
      <c r="HJG87" s="14"/>
      <c r="HJH87" s="14"/>
      <c r="HJI87" s="14"/>
      <c r="HJJ87" s="14"/>
      <c r="HJK87" s="14"/>
      <c r="HJL87" s="14"/>
      <c r="HJM87" s="14"/>
      <c r="HJN87" s="14"/>
      <c r="HJO87" s="14"/>
      <c r="HJP87" s="14"/>
      <c r="HJQ87" s="14"/>
      <c r="HJR87" s="14"/>
      <c r="HJS87" s="14"/>
      <c r="HJT87" s="14"/>
      <c r="HJU87" s="14"/>
      <c r="HJV87" s="14"/>
      <c r="HJW87" s="14"/>
      <c r="HJX87" s="14"/>
      <c r="HJY87" s="14"/>
      <c r="HJZ87" s="14"/>
      <c r="HKA87" s="14"/>
      <c r="HKB87" s="14"/>
      <c r="HKC87" s="14"/>
      <c r="HKD87" s="14"/>
      <c r="HKE87" s="14"/>
      <c r="HKF87" s="14"/>
      <c r="HKG87" s="14"/>
      <c r="HKH87" s="14"/>
      <c r="HKI87" s="14"/>
      <c r="HKJ87" s="14"/>
      <c r="HKK87" s="14"/>
      <c r="HKL87" s="14"/>
      <c r="HKM87" s="14"/>
      <c r="HKN87" s="14"/>
      <c r="HKO87" s="14"/>
      <c r="HKP87" s="14"/>
      <c r="HKQ87" s="14"/>
      <c r="HKR87" s="14"/>
      <c r="HKS87" s="14"/>
      <c r="HKT87" s="14"/>
      <c r="HKU87" s="14"/>
      <c r="HKV87" s="14"/>
      <c r="HKW87" s="14"/>
      <c r="HKX87" s="14"/>
      <c r="HKY87" s="14"/>
      <c r="HKZ87" s="14"/>
      <c r="HLA87" s="14"/>
      <c r="HLB87" s="14"/>
      <c r="HLC87" s="14"/>
      <c r="HLD87" s="14"/>
      <c r="HLE87" s="14"/>
      <c r="HLF87" s="14"/>
      <c r="HLG87" s="14"/>
      <c r="HLH87" s="14"/>
      <c r="HLI87" s="14"/>
      <c r="HLJ87" s="14"/>
      <c r="HLK87" s="14"/>
      <c r="HLL87" s="14"/>
      <c r="HLM87" s="14"/>
      <c r="HLN87" s="14"/>
      <c r="HLO87" s="14"/>
      <c r="HLP87" s="14"/>
      <c r="HLQ87" s="14"/>
      <c r="HLR87" s="14"/>
      <c r="HLS87" s="14"/>
      <c r="HLT87" s="14"/>
      <c r="HLU87" s="14"/>
      <c r="HLV87" s="14"/>
      <c r="HLW87" s="14"/>
      <c r="HLX87" s="14"/>
      <c r="HLY87" s="14"/>
      <c r="HLZ87" s="14"/>
      <c r="HMA87" s="14"/>
      <c r="HMB87" s="14"/>
      <c r="HMC87" s="14"/>
      <c r="HMD87" s="14"/>
      <c r="HME87" s="14"/>
      <c r="HMF87" s="14"/>
      <c r="HMG87" s="14"/>
      <c r="HMH87" s="14"/>
      <c r="HMI87" s="14"/>
      <c r="HMJ87" s="14"/>
      <c r="HMK87" s="14"/>
      <c r="HML87" s="14"/>
      <c r="HMM87" s="14"/>
      <c r="HMN87" s="14"/>
      <c r="HMO87" s="14"/>
      <c r="HMP87" s="14"/>
      <c r="HMQ87" s="14"/>
      <c r="HMR87" s="14"/>
      <c r="HMS87" s="14"/>
      <c r="HMT87" s="14"/>
      <c r="HMU87" s="14"/>
      <c r="HMV87" s="14"/>
      <c r="HMW87" s="14"/>
      <c r="HMX87" s="14"/>
      <c r="HMY87" s="14"/>
      <c r="HMZ87" s="14"/>
      <c r="HNA87" s="14"/>
      <c r="HNB87" s="14"/>
      <c r="HNC87" s="14"/>
      <c r="HND87" s="14"/>
      <c r="HNE87" s="14"/>
      <c r="HNF87" s="14"/>
      <c r="HNG87" s="14"/>
      <c r="HNH87" s="14"/>
      <c r="HNI87" s="14"/>
      <c r="HNJ87" s="14"/>
      <c r="HNK87" s="14"/>
      <c r="HNL87" s="14"/>
      <c r="HNM87" s="14"/>
      <c r="HNN87" s="14"/>
      <c r="HNO87" s="14"/>
      <c r="HNP87" s="14"/>
      <c r="HNQ87" s="14"/>
      <c r="HNR87" s="14"/>
      <c r="HNS87" s="14"/>
      <c r="HNT87" s="14"/>
      <c r="HNU87" s="14"/>
      <c r="HNV87" s="14"/>
      <c r="HNW87" s="14"/>
      <c r="HNX87" s="14"/>
      <c r="HNY87" s="14"/>
      <c r="HNZ87" s="14"/>
      <c r="HOA87" s="14"/>
      <c r="HOB87" s="14"/>
      <c r="HOC87" s="14"/>
      <c r="HOD87" s="14"/>
      <c r="HOE87" s="14"/>
      <c r="HOF87" s="14"/>
      <c r="HOG87" s="14"/>
      <c r="HOH87" s="14"/>
      <c r="HOI87" s="14"/>
      <c r="HOJ87" s="14"/>
      <c r="HOK87" s="14"/>
      <c r="HOL87" s="14"/>
      <c r="HOM87" s="14"/>
      <c r="HON87" s="14"/>
      <c r="HOO87" s="14"/>
      <c r="HOP87" s="14"/>
      <c r="HOQ87" s="14"/>
      <c r="HOR87" s="14"/>
      <c r="HOS87" s="14"/>
      <c r="HOT87" s="14"/>
      <c r="HOU87" s="14"/>
      <c r="HOV87" s="14"/>
      <c r="HOW87" s="14"/>
      <c r="HOX87" s="14"/>
      <c r="HOY87" s="14"/>
      <c r="HOZ87" s="14"/>
      <c r="HPA87" s="14"/>
      <c r="HPB87" s="14"/>
      <c r="HPC87" s="14"/>
      <c r="HPD87" s="14"/>
      <c r="HPE87" s="14"/>
      <c r="HPF87" s="14"/>
      <c r="HPG87" s="14"/>
      <c r="HPH87" s="14"/>
      <c r="HPI87" s="14"/>
      <c r="HPJ87" s="14"/>
      <c r="HPK87" s="14"/>
      <c r="HPL87" s="14"/>
      <c r="HPM87" s="14"/>
      <c r="HPN87" s="14"/>
      <c r="HPO87" s="14"/>
      <c r="HPP87" s="14"/>
      <c r="HPQ87" s="14"/>
      <c r="HPR87" s="14"/>
      <c r="HPS87" s="14"/>
      <c r="HPT87" s="14"/>
      <c r="HPU87" s="14"/>
      <c r="HPV87" s="14"/>
      <c r="HPW87" s="14"/>
      <c r="HPX87" s="14"/>
      <c r="HPY87" s="14"/>
      <c r="HPZ87" s="14"/>
      <c r="HQA87" s="14"/>
      <c r="HQB87" s="14"/>
      <c r="HQC87" s="14"/>
      <c r="HQD87" s="14"/>
      <c r="HQE87" s="14"/>
      <c r="HQF87" s="14"/>
      <c r="HQG87" s="14"/>
      <c r="HQH87" s="14"/>
      <c r="HQI87" s="14"/>
      <c r="HQJ87" s="14"/>
      <c r="HQK87" s="14"/>
      <c r="HQL87" s="14"/>
      <c r="HQM87" s="14"/>
      <c r="HQN87" s="14"/>
      <c r="HQO87" s="14"/>
      <c r="HQP87" s="14"/>
      <c r="HQQ87" s="14"/>
      <c r="HQR87" s="14"/>
      <c r="HQS87" s="14"/>
      <c r="HQT87" s="14"/>
      <c r="HQU87" s="14"/>
      <c r="HQV87" s="14"/>
      <c r="HQW87" s="14"/>
      <c r="HQX87" s="14"/>
      <c r="HQY87" s="14"/>
      <c r="HQZ87" s="14"/>
      <c r="HRA87" s="14"/>
      <c r="HRB87" s="14"/>
      <c r="HRC87" s="14"/>
      <c r="HRD87" s="14"/>
      <c r="HRE87" s="14"/>
      <c r="HRF87" s="14"/>
      <c r="HRG87" s="14"/>
      <c r="HRH87" s="14"/>
      <c r="HRI87" s="14"/>
      <c r="HRJ87" s="14"/>
      <c r="HRK87" s="14"/>
      <c r="HRL87" s="14"/>
      <c r="HRM87" s="14"/>
      <c r="HRN87" s="14"/>
      <c r="HRO87" s="14"/>
      <c r="HRP87" s="14"/>
      <c r="HRQ87" s="14"/>
      <c r="HRR87" s="14"/>
      <c r="HRS87" s="14"/>
      <c r="HRT87" s="14"/>
      <c r="HRU87" s="14"/>
      <c r="HRV87" s="14"/>
      <c r="HRW87" s="14"/>
      <c r="HRX87" s="14"/>
      <c r="HRY87" s="14"/>
      <c r="HRZ87" s="14"/>
      <c r="HSA87" s="14"/>
      <c r="HSB87" s="14"/>
      <c r="HSC87" s="14"/>
      <c r="HSD87" s="14"/>
      <c r="HSE87" s="14"/>
      <c r="HSF87" s="14"/>
      <c r="HSG87" s="14"/>
      <c r="HSH87" s="14"/>
      <c r="HSI87" s="14"/>
      <c r="HSJ87" s="14"/>
      <c r="HSK87" s="14"/>
      <c r="HSL87" s="14"/>
      <c r="HSM87" s="14"/>
      <c r="HSN87" s="14"/>
      <c r="HSO87" s="14"/>
      <c r="HSP87" s="14"/>
      <c r="HSQ87" s="14"/>
      <c r="HSR87" s="14"/>
      <c r="HSS87" s="14"/>
      <c r="HST87" s="14"/>
      <c r="HSU87" s="14"/>
      <c r="HSV87" s="14"/>
      <c r="HSW87" s="14"/>
      <c r="HSX87" s="14"/>
      <c r="HSY87" s="14"/>
      <c r="HSZ87" s="14"/>
      <c r="HTA87" s="14"/>
      <c r="HTB87" s="14"/>
      <c r="HTC87" s="14"/>
      <c r="HTD87" s="14"/>
      <c r="HTE87" s="14"/>
      <c r="HTF87" s="14"/>
      <c r="HTG87" s="14"/>
      <c r="HTH87" s="14"/>
      <c r="HTI87" s="14"/>
      <c r="HTJ87" s="14"/>
      <c r="HTK87" s="14"/>
      <c r="HTL87" s="14"/>
      <c r="HTM87" s="14"/>
      <c r="HTN87" s="14"/>
      <c r="HTO87" s="14"/>
      <c r="HTP87" s="14"/>
      <c r="HTQ87" s="14"/>
      <c r="HTR87" s="14"/>
      <c r="HTS87" s="14"/>
      <c r="HTT87" s="14"/>
      <c r="HTU87" s="14"/>
      <c r="HTV87" s="14"/>
      <c r="HTW87" s="14"/>
      <c r="HTX87" s="14"/>
      <c r="HTY87" s="14"/>
      <c r="HTZ87" s="14"/>
      <c r="HUA87" s="14"/>
      <c r="HUB87" s="14"/>
      <c r="HUC87" s="14"/>
      <c r="HUD87" s="14"/>
      <c r="HUE87" s="14"/>
      <c r="HUF87" s="14"/>
      <c r="HUG87" s="14"/>
      <c r="HUH87" s="14"/>
      <c r="HUI87" s="14"/>
      <c r="HUJ87" s="14"/>
      <c r="HUK87" s="14"/>
      <c r="HUL87" s="14"/>
      <c r="HUM87" s="14"/>
      <c r="HUN87" s="14"/>
      <c r="HUO87" s="14"/>
      <c r="HUP87" s="14"/>
      <c r="HUQ87" s="14"/>
      <c r="HUR87" s="14"/>
      <c r="HUS87" s="14"/>
      <c r="HUT87" s="14"/>
      <c r="HUU87" s="14"/>
      <c r="HUV87" s="14"/>
      <c r="HUW87" s="14"/>
      <c r="HUX87" s="14"/>
      <c r="HUY87" s="14"/>
      <c r="HUZ87" s="14"/>
      <c r="HVA87" s="14"/>
      <c r="HVB87" s="14"/>
      <c r="HVC87" s="14"/>
      <c r="HVD87" s="14"/>
      <c r="HVE87" s="14"/>
      <c r="HVF87" s="14"/>
      <c r="HVG87" s="14"/>
      <c r="HVH87" s="14"/>
      <c r="HVI87" s="14"/>
      <c r="HVJ87" s="14"/>
      <c r="HVK87" s="14"/>
      <c r="HVL87" s="14"/>
      <c r="HVM87" s="14"/>
      <c r="HVN87" s="14"/>
      <c r="HVO87" s="14"/>
      <c r="HVP87" s="14"/>
      <c r="HVQ87" s="14"/>
      <c r="HVR87" s="14"/>
      <c r="HVS87" s="14"/>
      <c r="HVT87" s="14"/>
      <c r="HVU87" s="14"/>
      <c r="HVV87" s="14"/>
      <c r="HVW87" s="14"/>
      <c r="HVX87" s="14"/>
      <c r="HVY87" s="14"/>
      <c r="HVZ87" s="14"/>
      <c r="HWA87" s="14"/>
      <c r="HWB87" s="14"/>
      <c r="HWC87" s="14"/>
      <c r="HWD87" s="14"/>
      <c r="HWE87" s="14"/>
      <c r="HWF87" s="14"/>
      <c r="HWG87" s="14"/>
      <c r="HWH87" s="14"/>
      <c r="HWI87" s="14"/>
      <c r="HWJ87" s="14"/>
      <c r="HWK87" s="14"/>
      <c r="HWL87" s="14"/>
      <c r="HWM87" s="14"/>
      <c r="HWN87" s="14"/>
      <c r="HWO87" s="14"/>
      <c r="HWP87" s="14"/>
      <c r="HWQ87" s="14"/>
      <c r="HWR87" s="14"/>
      <c r="HWS87" s="14"/>
      <c r="HWT87" s="14"/>
      <c r="HWU87" s="14"/>
      <c r="HWV87" s="14"/>
      <c r="HWW87" s="14"/>
      <c r="HWX87" s="14"/>
      <c r="HWY87" s="14"/>
      <c r="HWZ87" s="14"/>
      <c r="HXA87" s="14"/>
      <c r="HXB87" s="14"/>
      <c r="HXC87" s="14"/>
      <c r="HXD87" s="14"/>
      <c r="HXE87" s="14"/>
      <c r="HXF87" s="14"/>
      <c r="HXG87" s="14"/>
      <c r="HXH87" s="14"/>
      <c r="HXI87" s="14"/>
      <c r="HXJ87" s="14"/>
      <c r="HXK87" s="14"/>
      <c r="HXL87" s="14"/>
      <c r="HXM87" s="14"/>
      <c r="HXN87" s="14"/>
      <c r="HXO87" s="14"/>
      <c r="HXP87" s="14"/>
      <c r="HXQ87" s="14"/>
      <c r="HXR87" s="14"/>
      <c r="HXS87" s="14"/>
      <c r="HXT87" s="14"/>
      <c r="HXU87" s="14"/>
      <c r="HXV87" s="14"/>
      <c r="HXW87" s="14"/>
      <c r="HXX87" s="14"/>
      <c r="HXY87" s="14"/>
      <c r="HXZ87" s="14"/>
      <c r="HYA87" s="14"/>
      <c r="HYB87" s="14"/>
      <c r="HYC87" s="14"/>
      <c r="HYD87" s="14"/>
      <c r="HYE87" s="14"/>
      <c r="HYF87" s="14"/>
      <c r="HYG87" s="14"/>
      <c r="HYH87" s="14"/>
      <c r="HYI87" s="14"/>
      <c r="HYJ87" s="14"/>
      <c r="HYK87" s="14"/>
      <c r="HYL87" s="14"/>
      <c r="HYM87" s="14"/>
      <c r="HYN87" s="14"/>
      <c r="HYO87" s="14"/>
      <c r="HYP87" s="14"/>
      <c r="HYQ87" s="14"/>
      <c r="HYR87" s="14"/>
      <c r="HYS87" s="14"/>
      <c r="HYT87" s="14"/>
      <c r="HYU87" s="14"/>
      <c r="HYV87" s="14"/>
      <c r="HYW87" s="14"/>
      <c r="HYX87" s="14"/>
      <c r="HYY87" s="14"/>
      <c r="HYZ87" s="14"/>
      <c r="HZA87" s="14"/>
      <c r="HZB87" s="14"/>
      <c r="HZC87" s="14"/>
      <c r="HZD87" s="14"/>
      <c r="HZE87" s="14"/>
      <c r="HZF87" s="14"/>
      <c r="HZG87" s="14"/>
      <c r="HZH87" s="14"/>
      <c r="HZI87" s="14"/>
      <c r="HZJ87" s="14"/>
      <c r="HZK87" s="14"/>
      <c r="HZL87" s="14"/>
      <c r="HZM87" s="14"/>
      <c r="HZN87" s="14"/>
      <c r="HZO87" s="14"/>
      <c r="HZP87" s="14"/>
      <c r="HZQ87" s="14"/>
      <c r="HZR87" s="14"/>
      <c r="HZS87" s="14"/>
      <c r="HZT87" s="14"/>
      <c r="HZU87" s="14"/>
      <c r="HZV87" s="14"/>
      <c r="HZW87" s="14"/>
      <c r="HZX87" s="14"/>
      <c r="HZY87" s="14"/>
      <c r="HZZ87" s="14"/>
      <c r="IAA87" s="14"/>
      <c r="IAB87" s="14"/>
      <c r="IAC87" s="14"/>
      <c r="IAD87" s="14"/>
      <c r="IAE87" s="14"/>
      <c r="IAF87" s="14"/>
      <c r="IAG87" s="14"/>
      <c r="IAH87" s="14"/>
      <c r="IAI87" s="14"/>
      <c r="IAJ87" s="14"/>
      <c r="IAK87" s="14"/>
      <c r="IAL87" s="14"/>
      <c r="IAM87" s="14"/>
      <c r="IAN87" s="14"/>
      <c r="IAO87" s="14"/>
      <c r="IAP87" s="14"/>
      <c r="IAQ87" s="14"/>
      <c r="IAR87" s="14"/>
      <c r="IAS87" s="14"/>
      <c r="IAT87" s="14"/>
      <c r="IAU87" s="14"/>
      <c r="IAV87" s="14"/>
      <c r="IAW87" s="14"/>
      <c r="IAX87" s="14"/>
      <c r="IAY87" s="14"/>
      <c r="IAZ87" s="14"/>
      <c r="IBA87" s="14"/>
      <c r="IBB87" s="14"/>
      <c r="IBC87" s="14"/>
      <c r="IBD87" s="14"/>
      <c r="IBE87" s="14"/>
      <c r="IBF87" s="14"/>
      <c r="IBG87" s="14"/>
      <c r="IBH87" s="14"/>
      <c r="IBI87" s="14"/>
      <c r="IBJ87" s="14"/>
      <c r="IBK87" s="14"/>
      <c r="IBL87" s="14"/>
      <c r="IBM87" s="14"/>
      <c r="IBN87" s="14"/>
      <c r="IBO87" s="14"/>
      <c r="IBP87" s="14"/>
      <c r="IBQ87" s="14"/>
      <c r="IBR87" s="14"/>
      <c r="IBS87" s="14"/>
      <c r="IBT87" s="14"/>
      <c r="IBU87" s="14"/>
      <c r="IBV87" s="14"/>
      <c r="IBW87" s="14"/>
      <c r="IBX87" s="14"/>
      <c r="IBY87" s="14"/>
      <c r="IBZ87" s="14"/>
      <c r="ICA87" s="14"/>
      <c r="ICB87" s="14"/>
      <c r="ICC87" s="14"/>
      <c r="ICD87" s="14"/>
      <c r="ICE87" s="14"/>
      <c r="ICF87" s="14"/>
      <c r="ICG87" s="14"/>
      <c r="ICH87" s="14"/>
      <c r="ICI87" s="14"/>
      <c r="ICJ87" s="14"/>
      <c r="ICK87" s="14"/>
      <c r="ICL87" s="14"/>
      <c r="ICM87" s="14"/>
      <c r="ICN87" s="14"/>
      <c r="ICO87" s="14"/>
      <c r="ICP87" s="14"/>
      <c r="ICQ87" s="14"/>
      <c r="ICR87" s="14"/>
      <c r="ICS87" s="14"/>
      <c r="ICT87" s="14"/>
      <c r="ICU87" s="14"/>
      <c r="ICV87" s="14"/>
      <c r="ICW87" s="14"/>
      <c r="ICX87" s="14"/>
      <c r="ICY87" s="14"/>
      <c r="ICZ87" s="14"/>
      <c r="IDA87" s="14"/>
      <c r="IDB87" s="14"/>
      <c r="IDC87" s="14"/>
      <c r="IDD87" s="14"/>
      <c r="IDE87" s="14"/>
      <c r="IDF87" s="14"/>
      <c r="IDG87" s="14"/>
      <c r="IDH87" s="14"/>
      <c r="IDI87" s="14"/>
      <c r="IDJ87" s="14"/>
      <c r="IDK87" s="14"/>
      <c r="IDL87" s="14"/>
      <c r="IDM87" s="14"/>
      <c r="IDN87" s="14"/>
      <c r="IDO87" s="14"/>
      <c r="IDP87" s="14"/>
      <c r="IDQ87" s="14"/>
      <c r="IDR87" s="14"/>
      <c r="IDS87" s="14"/>
      <c r="IDT87" s="14"/>
      <c r="IDU87" s="14"/>
      <c r="IDV87" s="14"/>
      <c r="IDW87" s="14"/>
      <c r="IDX87" s="14"/>
      <c r="IDY87" s="14"/>
      <c r="IDZ87" s="14"/>
      <c r="IEA87" s="14"/>
      <c r="IEB87" s="14"/>
      <c r="IEC87" s="14"/>
      <c r="IED87" s="14"/>
      <c r="IEE87" s="14"/>
      <c r="IEF87" s="14"/>
      <c r="IEG87" s="14"/>
      <c r="IEH87" s="14"/>
      <c r="IEI87" s="14"/>
      <c r="IEJ87" s="14"/>
      <c r="IEK87" s="14"/>
      <c r="IEL87" s="14"/>
      <c r="IEM87" s="14"/>
      <c r="IEN87" s="14"/>
      <c r="IEO87" s="14"/>
      <c r="IEP87" s="14"/>
      <c r="IEQ87" s="14"/>
      <c r="IER87" s="14"/>
      <c r="IES87" s="14"/>
      <c r="IET87" s="14"/>
      <c r="IEU87" s="14"/>
      <c r="IEV87" s="14"/>
      <c r="IEW87" s="14"/>
      <c r="IEX87" s="14"/>
      <c r="IEY87" s="14"/>
      <c r="IEZ87" s="14"/>
      <c r="IFA87" s="14"/>
      <c r="IFB87" s="14"/>
      <c r="IFC87" s="14"/>
      <c r="IFD87" s="14"/>
      <c r="IFE87" s="14"/>
      <c r="IFF87" s="14"/>
      <c r="IFG87" s="14"/>
      <c r="IFH87" s="14"/>
      <c r="IFI87" s="14"/>
      <c r="IFJ87" s="14"/>
      <c r="IFK87" s="14"/>
      <c r="IFL87" s="14"/>
      <c r="IFM87" s="14"/>
      <c r="IFN87" s="14"/>
      <c r="IFO87" s="14"/>
      <c r="IFP87" s="14"/>
      <c r="IFQ87" s="14"/>
      <c r="IFR87" s="14"/>
      <c r="IFS87" s="14"/>
      <c r="IFT87" s="14"/>
      <c r="IFU87" s="14"/>
      <c r="IFV87" s="14"/>
      <c r="IFW87" s="14"/>
      <c r="IFX87" s="14"/>
      <c r="IFY87" s="14"/>
      <c r="IFZ87" s="14"/>
      <c r="IGA87" s="14"/>
      <c r="IGB87" s="14"/>
      <c r="IGC87" s="14"/>
      <c r="IGD87" s="14"/>
      <c r="IGE87" s="14"/>
      <c r="IGF87" s="14"/>
      <c r="IGG87" s="14"/>
      <c r="IGH87" s="14"/>
      <c r="IGI87" s="14"/>
      <c r="IGJ87" s="14"/>
      <c r="IGK87" s="14"/>
      <c r="IGL87" s="14"/>
      <c r="IGM87" s="14"/>
      <c r="IGN87" s="14"/>
      <c r="IGO87" s="14"/>
      <c r="IGP87" s="14"/>
      <c r="IGQ87" s="14"/>
      <c r="IGR87" s="14"/>
      <c r="IGS87" s="14"/>
      <c r="IGT87" s="14"/>
      <c r="IGU87" s="14"/>
      <c r="IGV87" s="14"/>
      <c r="IGW87" s="14"/>
      <c r="IGX87" s="14"/>
      <c r="IGY87" s="14"/>
      <c r="IGZ87" s="14"/>
      <c r="IHA87" s="14"/>
      <c r="IHB87" s="14"/>
      <c r="IHC87" s="14"/>
      <c r="IHD87" s="14"/>
      <c r="IHE87" s="14"/>
      <c r="IHF87" s="14"/>
      <c r="IHG87" s="14"/>
      <c r="IHH87" s="14"/>
      <c r="IHI87" s="14"/>
      <c r="IHJ87" s="14"/>
      <c r="IHK87" s="14"/>
      <c r="IHL87" s="14"/>
      <c r="IHM87" s="14"/>
      <c r="IHN87" s="14"/>
      <c r="IHO87" s="14"/>
      <c r="IHP87" s="14"/>
      <c r="IHQ87" s="14"/>
      <c r="IHR87" s="14"/>
      <c r="IHS87" s="14"/>
      <c r="IHT87" s="14"/>
      <c r="IHU87" s="14"/>
      <c r="IHV87" s="14"/>
      <c r="IHW87" s="14"/>
      <c r="IHX87" s="14"/>
      <c r="IHY87" s="14"/>
      <c r="IHZ87" s="14"/>
      <c r="IIA87" s="14"/>
      <c r="IIB87" s="14"/>
      <c r="IIC87" s="14"/>
      <c r="IID87" s="14"/>
      <c r="IIE87" s="14"/>
      <c r="IIF87" s="14"/>
      <c r="IIG87" s="14"/>
      <c r="IIH87" s="14"/>
      <c r="III87" s="14"/>
      <c r="IIJ87" s="14"/>
      <c r="IIK87" s="14"/>
      <c r="IIL87" s="14"/>
      <c r="IIM87" s="14"/>
      <c r="IIN87" s="14"/>
      <c r="IIO87" s="14"/>
      <c r="IIP87" s="14"/>
      <c r="IIQ87" s="14"/>
      <c r="IIR87" s="14"/>
      <c r="IIS87" s="14"/>
      <c r="IIT87" s="14"/>
      <c r="IIU87" s="14"/>
      <c r="IIV87" s="14"/>
      <c r="IIW87" s="14"/>
      <c r="IIX87" s="14"/>
      <c r="IIY87" s="14"/>
      <c r="IIZ87" s="14"/>
      <c r="IJA87" s="14"/>
      <c r="IJB87" s="14"/>
      <c r="IJC87" s="14"/>
      <c r="IJD87" s="14"/>
      <c r="IJE87" s="14"/>
      <c r="IJF87" s="14"/>
      <c r="IJG87" s="14"/>
      <c r="IJH87" s="14"/>
      <c r="IJI87" s="14"/>
      <c r="IJJ87" s="14"/>
      <c r="IJK87" s="14"/>
      <c r="IJL87" s="14"/>
      <c r="IJM87" s="14"/>
      <c r="IJN87" s="14"/>
      <c r="IJO87" s="14"/>
      <c r="IJP87" s="14"/>
      <c r="IJQ87" s="14"/>
      <c r="IJR87" s="14"/>
      <c r="IJS87" s="14"/>
      <c r="IJT87" s="14"/>
      <c r="IJU87" s="14"/>
      <c r="IJV87" s="14"/>
      <c r="IJW87" s="14"/>
      <c r="IJX87" s="14"/>
      <c r="IJY87" s="14"/>
      <c r="IJZ87" s="14"/>
      <c r="IKA87" s="14"/>
      <c r="IKB87" s="14"/>
      <c r="IKC87" s="14"/>
      <c r="IKD87" s="14"/>
      <c r="IKE87" s="14"/>
      <c r="IKF87" s="14"/>
      <c r="IKG87" s="14"/>
      <c r="IKH87" s="14"/>
      <c r="IKI87" s="14"/>
      <c r="IKJ87" s="14"/>
      <c r="IKK87" s="14"/>
      <c r="IKL87" s="14"/>
      <c r="IKM87" s="14"/>
      <c r="IKN87" s="14"/>
      <c r="IKO87" s="14"/>
      <c r="IKP87" s="14"/>
      <c r="IKQ87" s="14"/>
      <c r="IKR87" s="14"/>
      <c r="IKS87" s="14"/>
      <c r="IKT87" s="14"/>
      <c r="IKU87" s="14"/>
      <c r="IKV87" s="14"/>
      <c r="IKW87" s="14"/>
      <c r="IKX87" s="14"/>
      <c r="IKY87" s="14"/>
      <c r="IKZ87" s="14"/>
      <c r="ILA87" s="14"/>
      <c r="ILB87" s="14"/>
      <c r="ILC87" s="14"/>
      <c r="ILD87" s="14"/>
      <c r="ILE87" s="14"/>
      <c r="ILF87" s="14"/>
      <c r="ILG87" s="14"/>
      <c r="ILH87" s="14"/>
      <c r="ILI87" s="14"/>
      <c r="ILJ87" s="14"/>
      <c r="ILK87" s="14"/>
      <c r="ILL87" s="14"/>
      <c r="ILM87" s="14"/>
      <c r="ILN87" s="14"/>
      <c r="ILO87" s="14"/>
      <c r="ILP87" s="14"/>
      <c r="ILQ87" s="14"/>
      <c r="ILR87" s="14"/>
      <c r="ILS87" s="14"/>
      <c r="ILT87" s="14"/>
      <c r="ILU87" s="14"/>
      <c r="ILV87" s="14"/>
      <c r="ILW87" s="14"/>
      <c r="ILX87" s="14"/>
      <c r="ILY87" s="14"/>
      <c r="ILZ87" s="14"/>
      <c r="IMA87" s="14"/>
      <c r="IMB87" s="14"/>
      <c r="IMC87" s="14"/>
      <c r="IMD87" s="14"/>
      <c r="IME87" s="14"/>
      <c r="IMF87" s="14"/>
      <c r="IMG87" s="14"/>
      <c r="IMH87" s="14"/>
      <c r="IMI87" s="14"/>
      <c r="IMJ87" s="14"/>
      <c r="IMK87" s="14"/>
      <c r="IML87" s="14"/>
      <c r="IMM87" s="14"/>
      <c r="IMN87" s="14"/>
      <c r="IMO87" s="14"/>
      <c r="IMP87" s="14"/>
      <c r="IMQ87" s="14"/>
      <c r="IMR87" s="14"/>
      <c r="IMS87" s="14"/>
      <c r="IMT87" s="14"/>
      <c r="IMU87" s="14"/>
      <c r="IMV87" s="14"/>
      <c r="IMW87" s="14"/>
      <c r="IMX87" s="14"/>
      <c r="IMY87" s="14"/>
      <c r="IMZ87" s="14"/>
      <c r="INA87" s="14"/>
      <c r="INB87" s="14"/>
      <c r="INC87" s="14"/>
      <c r="IND87" s="14"/>
      <c r="INE87" s="14"/>
      <c r="INF87" s="14"/>
      <c r="ING87" s="14"/>
      <c r="INH87" s="14"/>
      <c r="INI87" s="14"/>
      <c r="INJ87" s="14"/>
      <c r="INK87" s="14"/>
      <c r="INL87" s="14"/>
      <c r="INM87" s="14"/>
      <c r="INN87" s="14"/>
      <c r="INO87" s="14"/>
      <c r="INP87" s="14"/>
      <c r="INQ87" s="14"/>
      <c r="INR87" s="14"/>
      <c r="INS87" s="14"/>
      <c r="INT87" s="14"/>
      <c r="INU87" s="14"/>
      <c r="INV87" s="14"/>
      <c r="INW87" s="14"/>
      <c r="INX87" s="14"/>
      <c r="INY87" s="14"/>
      <c r="INZ87" s="14"/>
      <c r="IOA87" s="14"/>
      <c r="IOB87" s="14"/>
      <c r="IOC87" s="14"/>
      <c r="IOD87" s="14"/>
      <c r="IOE87" s="14"/>
      <c r="IOF87" s="14"/>
      <c r="IOG87" s="14"/>
      <c r="IOH87" s="14"/>
      <c r="IOI87" s="14"/>
      <c r="IOJ87" s="14"/>
      <c r="IOK87" s="14"/>
      <c r="IOL87" s="14"/>
      <c r="IOM87" s="14"/>
      <c r="ION87" s="14"/>
      <c r="IOO87" s="14"/>
      <c r="IOP87" s="14"/>
      <c r="IOQ87" s="14"/>
      <c r="IOR87" s="14"/>
      <c r="IOS87" s="14"/>
      <c r="IOT87" s="14"/>
      <c r="IOU87" s="14"/>
      <c r="IOV87" s="14"/>
      <c r="IOW87" s="14"/>
      <c r="IOX87" s="14"/>
      <c r="IOY87" s="14"/>
      <c r="IOZ87" s="14"/>
      <c r="IPA87" s="14"/>
      <c r="IPB87" s="14"/>
      <c r="IPC87" s="14"/>
      <c r="IPD87" s="14"/>
      <c r="IPE87" s="14"/>
      <c r="IPF87" s="14"/>
      <c r="IPG87" s="14"/>
      <c r="IPH87" s="14"/>
      <c r="IPI87" s="14"/>
      <c r="IPJ87" s="14"/>
      <c r="IPK87" s="14"/>
      <c r="IPL87" s="14"/>
      <c r="IPM87" s="14"/>
      <c r="IPN87" s="14"/>
      <c r="IPO87" s="14"/>
      <c r="IPP87" s="14"/>
      <c r="IPQ87" s="14"/>
      <c r="IPR87" s="14"/>
      <c r="IPS87" s="14"/>
      <c r="IPT87" s="14"/>
      <c r="IPU87" s="14"/>
      <c r="IPV87" s="14"/>
      <c r="IPW87" s="14"/>
      <c r="IPX87" s="14"/>
      <c r="IPY87" s="14"/>
      <c r="IPZ87" s="14"/>
      <c r="IQA87" s="14"/>
      <c r="IQB87" s="14"/>
      <c r="IQC87" s="14"/>
      <c r="IQD87" s="14"/>
      <c r="IQE87" s="14"/>
      <c r="IQF87" s="14"/>
      <c r="IQG87" s="14"/>
      <c r="IQH87" s="14"/>
      <c r="IQI87" s="14"/>
      <c r="IQJ87" s="14"/>
      <c r="IQK87" s="14"/>
      <c r="IQL87" s="14"/>
      <c r="IQM87" s="14"/>
      <c r="IQN87" s="14"/>
      <c r="IQO87" s="14"/>
      <c r="IQP87" s="14"/>
      <c r="IQQ87" s="14"/>
      <c r="IQR87" s="14"/>
      <c r="IQS87" s="14"/>
      <c r="IQT87" s="14"/>
      <c r="IQU87" s="14"/>
      <c r="IQV87" s="14"/>
      <c r="IQW87" s="14"/>
      <c r="IQX87" s="14"/>
      <c r="IQY87" s="14"/>
      <c r="IQZ87" s="14"/>
      <c r="IRA87" s="14"/>
      <c r="IRB87" s="14"/>
      <c r="IRC87" s="14"/>
      <c r="IRD87" s="14"/>
      <c r="IRE87" s="14"/>
      <c r="IRF87" s="14"/>
      <c r="IRG87" s="14"/>
      <c r="IRH87" s="14"/>
      <c r="IRI87" s="14"/>
      <c r="IRJ87" s="14"/>
      <c r="IRK87" s="14"/>
      <c r="IRL87" s="14"/>
      <c r="IRM87" s="14"/>
      <c r="IRN87" s="14"/>
      <c r="IRO87" s="14"/>
      <c r="IRP87" s="14"/>
      <c r="IRQ87" s="14"/>
      <c r="IRR87" s="14"/>
      <c r="IRS87" s="14"/>
      <c r="IRT87" s="14"/>
      <c r="IRU87" s="14"/>
      <c r="IRV87" s="14"/>
      <c r="IRW87" s="14"/>
      <c r="IRX87" s="14"/>
      <c r="IRY87" s="14"/>
      <c r="IRZ87" s="14"/>
      <c r="ISA87" s="14"/>
      <c r="ISB87" s="14"/>
      <c r="ISC87" s="14"/>
      <c r="ISD87" s="14"/>
      <c r="ISE87" s="14"/>
      <c r="ISF87" s="14"/>
      <c r="ISG87" s="14"/>
      <c r="ISH87" s="14"/>
      <c r="ISI87" s="14"/>
      <c r="ISJ87" s="14"/>
      <c r="ISK87" s="14"/>
      <c r="ISL87" s="14"/>
      <c r="ISM87" s="14"/>
      <c r="ISN87" s="14"/>
      <c r="ISO87" s="14"/>
      <c r="ISP87" s="14"/>
      <c r="ISQ87" s="14"/>
      <c r="ISR87" s="14"/>
      <c r="ISS87" s="14"/>
      <c r="IST87" s="14"/>
      <c r="ISU87" s="14"/>
      <c r="ISV87" s="14"/>
      <c r="ISW87" s="14"/>
      <c r="ISX87" s="14"/>
      <c r="ISY87" s="14"/>
      <c r="ISZ87" s="14"/>
      <c r="ITA87" s="14"/>
      <c r="ITB87" s="14"/>
      <c r="ITC87" s="14"/>
      <c r="ITD87" s="14"/>
      <c r="ITE87" s="14"/>
      <c r="ITF87" s="14"/>
      <c r="ITG87" s="14"/>
      <c r="ITH87" s="14"/>
      <c r="ITI87" s="14"/>
      <c r="ITJ87" s="14"/>
      <c r="ITK87" s="14"/>
      <c r="ITL87" s="14"/>
      <c r="ITM87" s="14"/>
      <c r="ITN87" s="14"/>
      <c r="ITO87" s="14"/>
      <c r="ITP87" s="14"/>
      <c r="ITQ87" s="14"/>
      <c r="ITR87" s="14"/>
      <c r="ITS87" s="14"/>
      <c r="ITT87" s="14"/>
      <c r="ITU87" s="14"/>
      <c r="ITV87" s="14"/>
      <c r="ITW87" s="14"/>
      <c r="ITX87" s="14"/>
      <c r="ITY87" s="14"/>
      <c r="ITZ87" s="14"/>
      <c r="IUA87" s="14"/>
      <c r="IUB87" s="14"/>
      <c r="IUC87" s="14"/>
      <c r="IUD87" s="14"/>
      <c r="IUE87" s="14"/>
      <c r="IUF87" s="14"/>
      <c r="IUG87" s="14"/>
      <c r="IUH87" s="14"/>
      <c r="IUI87" s="14"/>
      <c r="IUJ87" s="14"/>
      <c r="IUK87" s="14"/>
      <c r="IUL87" s="14"/>
      <c r="IUM87" s="14"/>
      <c r="IUN87" s="14"/>
      <c r="IUO87" s="14"/>
      <c r="IUP87" s="14"/>
      <c r="IUQ87" s="14"/>
      <c r="IUR87" s="14"/>
      <c r="IUS87" s="14"/>
      <c r="IUT87" s="14"/>
      <c r="IUU87" s="14"/>
      <c r="IUV87" s="14"/>
      <c r="IUW87" s="14"/>
      <c r="IUX87" s="14"/>
      <c r="IUY87" s="14"/>
      <c r="IUZ87" s="14"/>
      <c r="IVA87" s="14"/>
      <c r="IVB87" s="14"/>
      <c r="IVC87" s="14"/>
      <c r="IVD87" s="14"/>
      <c r="IVE87" s="14"/>
      <c r="IVF87" s="14"/>
      <c r="IVG87" s="14"/>
      <c r="IVH87" s="14"/>
      <c r="IVI87" s="14"/>
      <c r="IVJ87" s="14"/>
      <c r="IVK87" s="14"/>
      <c r="IVL87" s="14"/>
      <c r="IVM87" s="14"/>
      <c r="IVN87" s="14"/>
      <c r="IVO87" s="14"/>
      <c r="IVP87" s="14"/>
      <c r="IVQ87" s="14"/>
      <c r="IVR87" s="14"/>
      <c r="IVS87" s="14"/>
      <c r="IVT87" s="14"/>
      <c r="IVU87" s="14"/>
      <c r="IVV87" s="14"/>
      <c r="IVW87" s="14"/>
      <c r="IVX87" s="14"/>
      <c r="IVY87" s="14"/>
      <c r="IVZ87" s="14"/>
      <c r="IWA87" s="14"/>
      <c r="IWB87" s="14"/>
      <c r="IWC87" s="14"/>
      <c r="IWD87" s="14"/>
      <c r="IWE87" s="14"/>
      <c r="IWF87" s="14"/>
      <c r="IWG87" s="14"/>
      <c r="IWH87" s="14"/>
      <c r="IWI87" s="14"/>
      <c r="IWJ87" s="14"/>
      <c r="IWK87" s="14"/>
      <c r="IWL87" s="14"/>
      <c r="IWM87" s="14"/>
      <c r="IWN87" s="14"/>
      <c r="IWO87" s="14"/>
      <c r="IWP87" s="14"/>
      <c r="IWQ87" s="14"/>
      <c r="IWR87" s="14"/>
      <c r="IWS87" s="14"/>
      <c r="IWT87" s="14"/>
      <c r="IWU87" s="14"/>
      <c r="IWV87" s="14"/>
      <c r="IWW87" s="14"/>
      <c r="IWX87" s="14"/>
      <c r="IWY87" s="14"/>
      <c r="IWZ87" s="14"/>
      <c r="IXA87" s="14"/>
      <c r="IXB87" s="14"/>
      <c r="IXC87" s="14"/>
      <c r="IXD87" s="14"/>
      <c r="IXE87" s="14"/>
      <c r="IXF87" s="14"/>
      <c r="IXG87" s="14"/>
      <c r="IXH87" s="14"/>
      <c r="IXI87" s="14"/>
      <c r="IXJ87" s="14"/>
      <c r="IXK87" s="14"/>
      <c r="IXL87" s="14"/>
      <c r="IXM87" s="14"/>
      <c r="IXN87" s="14"/>
      <c r="IXO87" s="14"/>
      <c r="IXP87" s="14"/>
      <c r="IXQ87" s="14"/>
      <c r="IXR87" s="14"/>
      <c r="IXS87" s="14"/>
      <c r="IXT87" s="14"/>
      <c r="IXU87" s="14"/>
      <c r="IXV87" s="14"/>
      <c r="IXW87" s="14"/>
      <c r="IXX87" s="14"/>
      <c r="IXY87" s="14"/>
      <c r="IXZ87" s="14"/>
      <c r="IYA87" s="14"/>
      <c r="IYB87" s="14"/>
      <c r="IYC87" s="14"/>
      <c r="IYD87" s="14"/>
      <c r="IYE87" s="14"/>
      <c r="IYF87" s="14"/>
      <c r="IYG87" s="14"/>
      <c r="IYH87" s="14"/>
      <c r="IYI87" s="14"/>
      <c r="IYJ87" s="14"/>
      <c r="IYK87" s="14"/>
      <c r="IYL87" s="14"/>
      <c r="IYM87" s="14"/>
      <c r="IYN87" s="14"/>
      <c r="IYO87" s="14"/>
      <c r="IYP87" s="14"/>
      <c r="IYQ87" s="14"/>
      <c r="IYR87" s="14"/>
      <c r="IYS87" s="14"/>
      <c r="IYT87" s="14"/>
      <c r="IYU87" s="14"/>
      <c r="IYV87" s="14"/>
      <c r="IYW87" s="14"/>
      <c r="IYX87" s="14"/>
      <c r="IYY87" s="14"/>
      <c r="IYZ87" s="14"/>
      <c r="IZA87" s="14"/>
      <c r="IZB87" s="14"/>
      <c r="IZC87" s="14"/>
      <c r="IZD87" s="14"/>
      <c r="IZE87" s="14"/>
      <c r="IZF87" s="14"/>
      <c r="IZG87" s="14"/>
      <c r="IZH87" s="14"/>
      <c r="IZI87" s="14"/>
      <c r="IZJ87" s="14"/>
      <c r="IZK87" s="14"/>
      <c r="IZL87" s="14"/>
      <c r="IZM87" s="14"/>
      <c r="IZN87" s="14"/>
      <c r="IZO87" s="14"/>
      <c r="IZP87" s="14"/>
      <c r="IZQ87" s="14"/>
      <c r="IZR87" s="14"/>
      <c r="IZS87" s="14"/>
      <c r="IZT87" s="14"/>
      <c r="IZU87" s="14"/>
      <c r="IZV87" s="14"/>
      <c r="IZW87" s="14"/>
      <c r="IZX87" s="14"/>
      <c r="IZY87" s="14"/>
      <c r="IZZ87" s="14"/>
      <c r="JAA87" s="14"/>
      <c r="JAB87" s="14"/>
      <c r="JAC87" s="14"/>
      <c r="JAD87" s="14"/>
      <c r="JAE87" s="14"/>
      <c r="JAF87" s="14"/>
      <c r="JAG87" s="14"/>
      <c r="JAH87" s="14"/>
      <c r="JAI87" s="14"/>
      <c r="JAJ87" s="14"/>
      <c r="JAK87" s="14"/>
      <c r="JAL87" s="14"/>
      <c r="JAM87" s="14"/>
      <c r="JAN87" s="14"/>
      <c r="JAO87" s="14"/>
      <c r="JAP87" s="14"/>
      <c r="JAQ87" s="14"/>
      <c r="JAR87" s="14"/>
      <c r="JAS87" s="14"/>
      <c r="JAT87" s="14"/>
      <c r="JAU87" s="14"/>
      <c r="JAV87" s="14"/>
      <c r="JAW87" s="14"/>
      <c r="JAX87" s="14"/>
      <c r="JAY87" s="14"/>
      <c r="JAZ87" s="14"/>
      <c r="JBA87" s="14"/>
      <c r="JBB87" s="14"/>
      <c r="JBC87" s="14"/>
      <c r="JBD87" s="14"/>
      <c r="JBE87" s="14"/>
      <c r="JBF87" s="14"/>
      <c r="JBG87" s="14"/>
      <c r="JBH87" s="14"/>
      <c r="JBI87" s="14"/>
      <c r="JBJ87" s="14"/>
      <c r="JBK87" s="14"/>
      <c r="JBL87" s="14"/>
      <c r="JBM87" s="14"/>
      <c r="JBN87" s="14"/>
      <c r="JBO87" s="14"/>
      <c r="JBP87" s="14"/>
      <c r="JBQ87" s="14"/>
      <c r="JBR87" s="14"/>
      <c r="JBS87" s="14"/>
      <c r="JBT87" s="14"/>
      <c r="JBU87" s="14"/>
      <c r="JBV87" s="14"/>
      <c r="JBW87" s="14"/>
      <c r="JBX87" s="14"/>
      <c r="JBY87" s="14"/>
      <c r="JBZ87" s="14"/>
      <c r="JCA87" s="14"/>
      <c r="JCB87" s="14"/>
      <c r="JCC87" s="14"/>
      <c r="JCD87" s="14"/>
      <c r="JCE87" s="14"/>
      <c r="JCF87" s="14"/>
      <c r="JCG87" s="14"/>
      <c r="JCH87" s="14"/>
      <c r="JCI87" s="14"/>
      <c r="JCJ87" s="14"/>
      <c r="JCK87" s="14"/>
      <c r="JCL87" s="14"/>
      <c r="JCM87" s="14"/>
      <c r="JCN87" s="14"/>
      <c r="JCO87" s="14"/>
      <c r="JCP87" s="14"/>
      <c r="JCQ87" s="14"/>
      <c r="JCR87" s="14"/>
      <c r="JCS87" s="14"/>
      <c r="JCT87" s="14"/>
      <c r="JCU87" s="14"/>
      <c r="JCV87" s="14"/>
      <c r="JCW87" s="14"/>
      <c r="JCX87" s="14"/>
      <c r="JCY87" s="14"/>
      <c r="JCZ87" s="14"/>
      <c r="JDA87" s="14"/>
      <c r="JDB87" s="14"/>
      <c r="JDC87" s="14"/>
      <c r="JDD87" s="14"/>
      <c r="JDE87" s="14"/>
      <c r="JDF87" s="14"/>
      <c r="JDG87" s="14"/>
      <c r="JDH87" s="14"/>
      <c r="JDI87" s="14"/>
      <c r="JDJ87" s="14"/>
      <c r="JDK87" s="14"/>
      <c r="JDL87" s="14"/>
      <c r="JDM87" s="14"/>
      <c r="JDN87" s="14"/>
      <c r="JDO87" s="14"/>
      <c r="JDP87" s="14"/>
      <c r="JDQ87" s="14"/>
      <c r="JDR87" s="14"/>
      <c r="JDS87" s="14"/>
      <c r="JDT87" s="14"/>
      <c r="JDU87" s="14"/>
      <c r="JDV87" s="14"/>
      <c r="JDW87" s="14"/>
      <c r="JDX87" s="14"/>
      <c r="JDY87" s="14"/>
      <c r="JDZ87" s="14"/>
      <c r="JEA87" s="14"/>
      <c r="JEB87" s="14"/>
      <c r="JEC87" s="14"/>
      <c r="JED87" s="14"/>
      <c r="JEE87" s="14"/>
      <c r="JEF87" s="14"/>
      <c r="JEG87" s="14"/>
      <c r="JEH87" s="14"/>
      <c r="JEI87" s="14"/>
      <c r="JEJ87" s="14"/>
      <c r="JEK87" s="14"/>
      <c r="JEL87" s="14"/>
      <c r="JEM87" s="14"/>
      <c r="JEN87" s="14"/>
      <c r="JEO87" s="14"/>
      <c r="JEP87" s="14"/>
      <c r="JEQ87" s="14"/>
      <c r="JER87" s="14"/>
      <c r="JES87" s="14"/>
      <c r="JET87" s="14"/>
      <c r="JEU87" s="14"/>
      <c r="JEV87" s="14"/>
      <c r="JEW87" s="14"/>
      <c r="JEX87" s="14"/>
      <c r="JEY87" s="14"/>
      <c r="JEZ87" s="14"/>
      <c r="JFA87" s="14"/>
      <c r="JFB87" s="14"/>
      <c r="JFC87" s="14"/>
      <c r="JFD87" s="14"/>
      <c r="JFE87" s="14"/>
      <c r="JFF87" s="14"/>
      <c r="JFG87" s="14"/>
      <c r="JFH87" s="14"/>
      <c r="JFI87" s="14"/>
      <c r="JFJ87" s="14"/>
      <c r="JFK87" s="14"/>
      <c r="JFL87" s="14"/>
      <c r="JFM87" s="14"/>
      <c r="JFN87" s="14"/>
      <c r="JFO87" s="14"/>
      <c r="JFP87" s="14"/>
      <c r="JFQ87" s="14"/>
      <c r="JFR87" s="14"/>
      <c r="JFS87" s="14"/>
      <c r="JFT87" s="14"/>
      <c r="JFU87" s="14"/>
      <c r="JFV87" s="14"/>
      <c r="JFW87" s="14"/>
      <c r="JFX87" s="14"/>
      <c r="JFY87" s="14"/>
      <c r="JFZ87" s="14"/>
      <c r="JGA87" s="14"/>
      <c r="JGB87" s="14"/>
      <c r="JGC87" s="14"/>
      <c r="JGD87" s="14"/>
      <c r="JGE87" s="14"/>
      <c r="JGF87" s="14"/>
      <c r="JGG87" s="14"/>
      <c r="JGH87" s="14"/>
      <c r="JGI87" s="14"/>
      <c r="JGJ87" s="14"/>
      <c r="JGK87" s="14"/>
      <c r="JGL87" s="14"/>
      <c r="JGM87" s="14"/>
      <c r="JGN87" s="14"/>
      <c r="JGO87" s="14"/>
      <c r="JGP87" s="14"/>
      <c r="JGQ87" s="14"/>
      <c r="JGR87" s="14"/>
      <c r="JGS87" s="14"/>
      <c r="JGT87" s="14"/>
      <c r="JGU87" s="14"/>
      <c r="JGV87" s="14"/>
      <c r="JGW87" s="14"/>
      <c r="JGX87" s="14"/>
      <c r="JGY87" s="14"/>
      <c r="JGZ87" s="14"/>
      <c r="JHA87" s="14"/>
      <c r="JHB87" s="14"/>
      <c r="JHC87" s="14"/>
      <c r="JHD87" s="14"/>
      <c r="JHE87" s="14"/>
      <c r="JHF87" s="14"/>
      <c r="JHG87" s="14"/>
      <c r="JHH87" s="14"/>
      <c r="JHI87" s="14"/>
      <c r="JHJ87" s="14"/>
      <c r="JHK87" s="14"/>
      <c r="JHL87" s="14"/>
      <c r="JHM87" s="14"/>
      <c r="JHN87" s="14"/>
      <c r="JHO87" s="14"/>
      <c r="JHP87" s="14"/>
      <c r="JHQ87" s="14"/>
      <c r="JHR87" s="14"/>
      <c r="JHS87" s="14"/>
      <c r="JHT87" s="14"/>
      <c r="JHU87" s="14"/>
      <c r="JHV87" s="14"/>
      <c r="JHW87" s="14"/>
      <c r="JHX87" s="14"/>
      <c r="JHY87" s="14"/>
      <c r="JHZ87" s="14"/>
      <c r="JIA87" s="14"/>
      <c r="JIB87" s="14"/>
      <c r="JIC87" s="14"/>
      <c r="JID87" s="14"/>
      <c r="JIE87" s="14"/>
      <c r="JIF87" s="14"/>
      <c r="JIG87" s="14"/>
      <c r="JIH87" s="14"/>
      <c r="JII87" s="14"/>
      <c r="JIJ87" s="14"/>
      <c r="JIK87" s="14"/>
      <c r="JIL87" s="14"/>
      <c r="JIM87" s="14"/>
      <c r="JIN87" s="14"/>
      <c r="JIO87" s="14"/>
      <c r="JIP87" s="14"/>
      <c r="JIQ87" s="14"/>
      <c r="JIR87" s="14"/>
      <c r="JIS87" s="14"/>
      <c r="JIT87" s="14"/>
      <c r="JIU87" s="14"/>
      <c r="JIV87" s="14"/>
      <c r="JIW87" s="14"/>
      <c r="JIX87" s="14"/>
      <c r="JIY87" s="14"/>
      <c r="JIZ87" s="14"/>
      <c r="JJA87" s="14"/>
      <c r="JJB87" s="14"/>
      <c r="JJC87" s="14"/>
      <c r="JJD87" s="14"/>
      <c r="JJE87" s="14"/>
      <c r="JJF87" s="14"/>
      <c r="JJG87" s="14"/>
      <c r="JJH87" s="14"/>
      <c r="JJI87" s="14"/>
      <c r="JJJ87" s="14"/>
      <c r="JJK87" s="14"/>
      <c r="JJL87" s="14"/>
      <c r="JJM87" s="14"/>
      <c r="JJN87" s="14"/>
      <c r="JJO87" s="14"/>
      <c r="JJP87" s="14"/>
      <c r="JJQ87" s="14"/>
      <c r="JJR87" s="14"/>
      <c r="JJS87" s="14"/>
      <c r="JJT87" s="14"/>
      <c r="JJU87" s="14"/>
      <c r="JJV87" s="14"/>
      <c r="JJW87" s="14"/>
      <c r="JJX87" s="14"/>
      <c r="JJY87" s="14"/>
      <c r="JJZ87" s="14"/>
      <c r="JKA87" s="14"/>
      <c r="JKB87" s="14"/>
      <c r="JKC87" s="14"/>
      <c r="JKD87" s="14"/>
      <c r="JKE87" s="14"/>
      <c r="JKF87" s="14"/>
      <c r="JKG87" s="14"/>
      <c r="JKH87" s="14"/>
      <c r="JKI87" s="14"/>
      <c r="JKJ87" s="14"/>
      <c r="JKK87" s="14"/>
      <c r="JKL87" s="14"/>
      <c r="JKM87" s="14"/>
      <c r="JKN87" s="14"/>
      <c r="JKO87" s="14"/>
      <c r="JKP87" s="14"/>
      <c r="JKQ87" s="14"/>
      <c r="JKR87" s="14"/>
      <c r="JKS87" s="14"/>
      <c r="JKT87" s="14"/>
      <c r="JKU87" s="14"/>
      <c r="JKV87" s="14"/>
      <c r="JKW87" s="14"/>
      <c r="JKX87" s="14"/>
      <c r="JKY87" s="14"/>
      <c r="JKZ87" s="14"/>
      <c r="JLA87" s="14"/>
      <c r="JLB87" s="14"/>
      <c r="JLC87" s="14"/>
      <c r="JLD87" s="14"/>
      <c r="JLE87" s="14"/>
      <c r="JLF87" s="14"/>
      <c r="JLG87" s="14"/>
      <c r="JLH87" s="14"/>
      <c r="JLI87" s="14"/>
      <c r="JLJ87" s="14"/>
      <c r="JLK87" s="14"/>
      <c r="JLL87" s="14"/>
      <c r="JLM87" s="14"/>
      <c r="JLN87" s="14"/>
      <c r="JLO87" s="14"/>
      <c r="JLP87" s="14"/>
      <c r="JLQ87" s="14"/>
      <c r="JLR87" s="14"/>
      <c r="JLS87" s="14"/>
      <c r="JLT87" s="14"/>
      <c r="JLU87" s="14"/>
      <c r="JLV87" s="14"/>
      <c r="JLW87" s="14"/>
      <c r="JLX87" s="14"/>
      <c r="JLY87" s="14"/>
      <c r="JLZ87" s="14"/>
      <c r="JMA87" s="14"/>
      <c r="JMB87" s="14"/>
      <c r="JMC87" s="14"/>
      <c r="JMD87" s="14"/>
      <c r="JME87" s="14"/>
      <c r="JMF87" s="14"/>
      <c r="JMG87" s="14"/>
      <c r="JMH87" s="14"/>
      <c r="JMI87" s="14"/>
      <c r="JMJ87" s="14"/>
      <c r="JMK87" s="14"/>
      <c r="JML87" s="14"/>
      <c r="JMM87" s="14"/>
      <c r="JMN87" s="14"/>
      <c r="JMO87" s="14"/>
      <c r="JMP87" s="14"/>
      <c r="JMQ87" s="14"/>
      <c r="JMR87" s="14"/>
      <c r="JMS87" s="14"/>
      <c r="JMT87" s="14"/>
      <c r="JMU87" s="14"/>
      <c r="JMV87" s="14"/>
      <c r="JMW87" s="14"/>
      <c r="JMX87" s="14"/>
      <c r="JMY87" s="14"/>
      <c r="JMZ87" s="14"/>
      <c r="JNA87" s="14"/>
      <c r="JNB87" s="14"/>
      <c r="JNC87" s="14"/>
      <c r="JND87" s="14"/>
      <c r="JNE87" s="14"/>
      <c r="JNF87" s="14"/>
      <c r="JNG87" s="14"/>
      <c r="JNH87" s="14"/>
      <c r="JNI87" s="14"/>
      <c r="JNJ87" s="14"/>
      <c r="JNK87" s="14"/>
      <c r="JNL87" s="14"/>
      <c r="JNM87" s="14"/>
      <c r="JNN87" s="14"/>
      <c r="JNO87" s="14"/>
      <c r="JNP87" s="14"/>
      <c r="JNQ87" s="14"/>
      <c r="JNR87" s="14"/>
      <c r="JNS87" s="14"/>
      <c r="JNT87" s="14"/>
      <c r="JNU87" s="14"/>
      <c r="JNV87" s="14"/>
      <c r="JNW87" s="14"/>
      <c r="JNX87" s="14"/>
      <c r="JNY87" s="14"/>
      <c r="JNZ87" s="14"/>
      <c r="JOA87" s="14"/>
      <c r="JOB87" s="14"/>
      <c r="JOC87" s="14"/>
      <c r="JOD87" s="14"/>
      <c r="JOE87" s="14"/>
      <c r="JOF87" s="14"/>
      <c r="JOG87" s="14"/>
      <c r="JOH87" s="14"/>
      <c r="JOI87" s="14"/>
      <c r="JOJ87" s="14"/>
      <c r="JOK87" s="14"/>
      <c r="JOL87" s="14"/>
      <c r="JOM87" s="14"/>
      <c r="JON87" s="14"/>
      <c r="JOO87" s="14"/>
      <c r="JOP87" s="14"/>
      <c r="JOQ87" s="14"/>
      <c r="JOR87" s="14"/>
      <c r="JOS87" s="14"/>
      <c r="JOT87" s="14"/>
      <c r="JOU87" s="14"/>
      <c r="JOV87" s="14"/>
      <c r="JOW87" s="14"/>
      <c r="JOX87" s="14"/>
      <c r="JOY87" s="14"/>
      <c r="JOZ87" s="14"/>
      <c r="JPA87" s="14"/>
      <c r="JPB87" s="14"/>
      <c r="JPC87" s="14"/>
      <c r="JPD87" s="14"/>
      <c r="JPE87" s="14"/>
      <c r="JPF87" s="14"/>
      <c r="JPG87" s="14"/>
      <c r="JPH87" s="14"/>
      <c r="JPI87" s="14"/>
      <c r="JPJ87" s="14"/>
      <c r="JPK87" s="14"/>
      <c r="JPL87" s="14"/>
      <c r="JPM87" s="14"/>
      <c r="JPN87" s="14"/>
      <c r="JPO87" s="14"/>
      <c r="JPP87" s="14"/>
      <c r="JPQ87" s="14"/>
      <c r="JPR87" s="14"/>
      <c r="JPS87" s="14"/>
      <c r="JPT87" s="14"/>
      <c r="JPU87" s="14"/>
      <c r="JPV87" s="14"/>
      <c r="JPW87" s="14"/>
      <c r="JPX87" s="14"/>
      <c r="JPY87" s="14"/>
      <c r="JPZ87" s="14"/>
      <c r="JQA87" s="14"/>
      <c r="JQB87" s="14"/>
      <c r="JQC87" s="14"/>
      <c r="JQD87" s="14"/>
      <c r="JQE87" s="14"/>
      <c r="JQF87" s="14"/>
      <c r="JQG87" s="14"/>
      <c r="JQH87" s="14"/>
      <c r="JQI87" s="14"/>
      <c r="JQJ87" s="14"/>
      <c r="JQK87" s="14"/>
      <c r="JQL87" s="14"/>
      <c r="JQM87" s="14"/>
      <c r="JQN87" s="14"/>
      <c r="JQO87" s="14"/>
      <c r="JQP87" s="14"/>
      <c r="JQQ87" s="14"/>
      <c r="JQR87" s="14"/>
      <c r="JQS87" s="14"/>
      <c r="JQT87" s="14"/>
      <c r="JQU87" s="14"/>
      <c r="JQV87" s="14"/>
      <c r="JQW87" s="14"/>
      <c r="JQX87" s="14"/>
      <c r="JQY87" s="14"/>
      <c r="JQZ87" s="14"/>
      <c r="JRA87" s="14"/>
      <c r="JRB87" s="14"/>
      <c r="JRC87" s="14"/>
      <c r="JRD87" s="14"/>
      <c r="JRE87" s="14"/>
      <c r="JRF87" s="14"/>
      <c r="JRG87" s="14"/>
      <c r="JRH87" s="14"/>
      <c r="JRI87" s="14"/>
      <c r="JRJ87" s="14"/>
      <c r="JRK87" s="14"/>
      <c r="JRL87" s="14"/>
      <c r="JRM87" s="14"/>
      <c r="JRN87" s="14"/>
      <c r="JRO87" s="14"/>
      <c r="JRP87" s="14"/>
      <c r="JRQ87" s="14"/>
      <c r="JRR87" s="14"/>
      <c r="JRS87" s="14"/>
      <c r="JRT87" s="14"/>
      <c r="JRU87" s="14"/>
      <c r="JRV87" s="14"/>
      <c r="JRW87" s="14"/>
      <c r="JRX87" s="14"/>
      <c r="JRY87" s="14"/>
      <c r="JRZ87" s="14"/>
      <c r="JSA87" s="14"/>
      <c r="JSB87" s="14"/>
      <c r="JSC87" s="14"/>
      <c r="JSD87" s="14"/>
      <c r="JSE87" s="14"/>
      <c r="JSF87" s="14"/>
      <c r="JSG87" s="14"/>
      <c r="JSH87" s="14"/>
      <c r="JSI87" s="14"/>
      <c r="JSJ87" s="14"/>
      <c r="JSK87" s="14"/>
      <c r="JSL87" s="14"/>
      <c r="JSM87" s="14"/>
      <c r="JSN87" s="14"/>
      <c r="JSO87" s="14"/>
      <c r="JSP87" s="14"/>
      <c r="JSQ87" s="14"/>
      <c r="JSR87" s="14"/>
      <c r="JSS87" s="14"/>
      <c r="JST87" s="14"/>
      <c r="JSU87" s="14"/>
      <c r="JSV87" s="14"/>
      <c r="JSW87" s="14"/>
      <c r="JSX87" s="14"/>
      <c r="JSY87" s="14"/>
      <c r="JSZ87" s="14"/>
      <c r="JTA87" s="14"/>
      <c r="JTB87" s="14"/>
      <c r="JTC87" s="14"/>
      <c r="JTD87" s="14"/>
      <c r="JTE87" s="14"/>
      <c r="JTF87" s="14"/>
      <c r="JTG87" s="14"/>
      <c r="JTH87" s="14"/>
      <c r="JTI87" s="14"/>
      <c r="JTJ87" s="14"/>
      <c r="JTK87" s="14"/>
      <c r="JTL87" s="14"/>
      <c r="JTM87" s="14"/>
      <c r="JTN87" s="14"/>
      <c r="JTO87" s="14"/>
      <c r="JTP87" s="14"/>
      <c r="JTQ87" s="14"/>
      <c r="JTR87" s="14"/>
      <c r="JTS87" s="14"/>
      <c r="JTT87" s="14"/>
      <c r="JTU87" s="14"/>
      <c r="JTV87" s="14"/>
      <c r="JTW87" s="14"/>
      <c r="JTX87" s="14"/>
      <c r="JTY87" s="14"/>
      <c r="JTZ87" s="14"/>
      <c r="JUA87" s="14"/>
      <c r="JUB87" s="14"/>
      <c r="JUC87" s="14"/>
      <c r="JUD87" s="14"/>
      <c r="JUE87" s="14"/>
      <c r="JUF87" s="14"/>
      <c r="JUG87" s="14"/>
      <c r="JUH87" s="14"/>
      <c r="JUI87" s="14"/>
      <c r="JUJ87" s="14"/>
      <c r="JUK87" s="14"/>
      <c r="JUL87" s="14"/>
      <c r="JUM87" s="14"/>
      <c r="JUN87" s="14"/>
      <c r="JUO87" s="14"/>
      <c r="JUP87" s="14"/>
      <c r="JUQ87" s="14"/>
      <c r="JUR87" s="14"/>
      <c r="JUS87" s="14"/>
      <c r="JUT87" s="14"/>
      <c r="JUU87" s="14"/>
      <c r="JUV87" s="14"/>
      <c r="JUW87" s="14"/>
      <c r="JUX87" s="14"/>
      <c r="JUY87" s="14"/>
      <c r="JUZ87" s="14"/>
      <c r="JVA87" s="14"/>
      <c r="JVB87" s="14"/>
      <c r="JVC87" s="14"/>
      <c r="JVD87" s="14"/>
      <c r="JVE87" s="14"/>
      <c r="JVF87" s="14"/>
      <c r="JVG87" s="14"/>
      <c r="JVH87" s="14"/>
      <c r="JVI87" s="14"/>
      <c r="JVJ87" s="14"/>
      <c r="JVK87" s="14"/>
      <c r="JVL87" s="14"/>
      <c r="JVM87" s="14"/>
      <c r="JVN87" s="14"/>
      <c r="JVO87" s="14"/>
      <c r="JVP87" s="14"/>
      <c r="JVQ87" s="14"/>
      <c r="JVR87" s="14"/>
      <c r="JVS87" s="14"/>
      <c r="JVT87" s="14"/>
      <c r="JVU87" s="14"/>
      <c r="JVV87" s="14"/>
      <c r="JVW87" s="14"/>
      <c r="JVX87" s="14"/>
      <c r="JVY87" s="14"/>
      <c r="JVZ87" s="14"/>
      <c r="JWA87" s="14"/>
      <c r="JWB87" s="14"/>
      <c r="JWC87" s="14"/>
      <c r="JWD87" s="14"/>
      <c r="JWE87" s="14"/>
      <c r="JWF87" s="14"/>
      <c r="JWG87" s="14"/>
      <c r="JWH87" s="14"/>
      <c r="JWI87" s="14"/>
      <c r="JWJ87" s="14"/>
      <c r="JWK87" s="14"/>
      <c r="JWL87" s="14"/>
      <c r="JWM87" s="14"/>
      <c r="JWN87" s="14"/>
      <c r="JWO87" s="14"/>
      <c r="JWP87" s="14"/>
      <c r="JWQ87" s="14"/>
      <c r="JWR87" s="14"/>
      <c r="JWS87" s="14"/>
      <c r="JWT87" s="14"/>
      <c r="JWU87" s="14"/>
      <c r="JWV87" s="14"/>
      <c r="JWW87" s="14"/>
      <c r="JWX87" s="14"/>
      <c r="JWY87" s="14"/>
      <c r="JWZ87" s="14"/>
      <c r="JXA87" s="14"/>
      <c r="JXB87" s="14"/>
      <c r="JXC87" s="14"/>
      <c r="JXD87" s="14"/>
      <c r="JXE87" s="14"/>
      <c r="JXF87" s="14"/>
      <c r="JXG87" s="14"/>
      <c r="JXH87" s="14"/>
      <c r="JXI87" s="14"/>
      <c r="JXJ87" s="14"/>
      <c r="JXK87" s="14"/>
      <c r="JXL87" s="14"/>
      <c r="JXM87" s="14"/>
      <c r="JXN87" s="14"/>
      <c r="JXO87" s="14"/>
      <c r="JXP87" s="14"/>
      <c r="JXQ87" s="14"/>
      <c r="JXR87" s="14"/>
      <c r="JXS87" s="14"/>
      <c r="JXT87" s="14"/>
      <c r="JXU87" s="14"/>
      <c r="JXV87" s="14"/>
      <c r="JXW87" s="14"/>
      <c r="JXX87" s="14"/>
      <c r="JXY87" s="14"/>
      <c r="JXZ87" s="14"/>
      <c r="JYA87" s="14"/>
      <c r="JYB87" s="14"/>
      <c r="JYC87" s="14"/>
      <c r="JYD87" s="14"/>
      <c r="JYE87" s="14"/>
      <c r="JYF87" s="14"/>
      <c r="JYG87" s="14"/>
      <c r="JYH87" s="14"/>
      <c r="JYI87" s="14"/>
      <c r="JYJ87" s="14"/>
      <c r="JYK87" s="14"/>
      <c r="JYL87" s="14"/>
      <c r="JYM87" s="14"/>
      <c r="JYN87" s="14"/>
      <c r="JYO87" s="14"/>
      <c r="JYP87" s="14"/>
      <c r="JYQ87" s="14"/>
      <c r="JYR87" s="14"/>
      <c r="JYS87" s="14"/>
      <c r="JYT87" s="14"/>
      <c r="JYU87" s="14"/>
      <c r="JYV87" s="14"/>
      <c r="JYW87" s="14"/>
      <c r="JYX87" s="14"/>
      <c r="JYY87" s="14"/>
      <c r="JYZ87" s="14"/>
      <c r="JZA87" s="14"/>
      <c r="JZB87" s="14"/>
      <c r="JZC87" s="14"/>
      <c r="JZD87" s="14"/>
      <c r="JZE87" s="14"/>
      <c r="JZF87" s="14"/>
      <c r="JZG87" s="14"/>
      <c r="JZH87" s="14"/>
      <c r="JZI87" s="14"/>
      <c r="JZJ87" s="14"/>
      <c r="JZK87" s="14"/>
      <c r="JZL87" s="14"/>
      <c r="JZM87" s="14"/>
      <c r="JZN87" s="14"/>
      <c r="JZO87" s="14"/>
      <c r="JZP87" s="14"/>
      <c r="JZQ87" s="14"/>
      <c r="JZR87" s="14"/>
      <c r="JZS87" s="14"/>
      <c r="JZT87" s="14"/>
      <c r="JZU87" s="14"/>
      <c r="JZV87" s="14"/>
      <c r="JZW87" s="14"/>
      <c r="JZX87" s="14"/>
      <c r="JZY87" s="14"/>
      <c r="JZZ87" s="14"/>
      <c r="KAA87" s="14"/>
      <c r="KAB87" s="14"/>
      <c r="KAC87" s="14"/>
      <c r="KAD87" s="14"/>
      <c r="KAE87" s="14"/>
      <c r="KAF87" s="14"/>
      <c r="KAG87" s="14"/>
      <c r="KAH87" s="14"/>
      <c r="KAI87" s="14"/>
      <c r="KAJ87" s="14"/>
      <c r="KAK87" s="14"/>
      <c r="KAL87" s="14"/>
      <c r="KAM87" s="14"/>
      <c r="KAN87" s="14"/>
      <c r="KAO87" s="14"/>
      <c r="KAP87" s="14"/>
      <c r="KAQ87" s="14"/>
      <c r="KAR87" s="14"/>
      <c r="KAS87" s="14"/>
      <c r="KAT87" s="14"/>
      <c r="KAU87" s="14"/>
      <c r="KAV87" s="14"/>
      <c r="KAW87" s="14"/>
      <c r="KAX87" s="14"/>
      <c r="KAY87" s="14"/>
      <c r="KAZ87" s="14"/>
      <c r="KBA87" s="14"/>
      <c r="KBB87" s="14"/>
      <c r="KBC87" s="14"/>
      <c r="KBD87" s="14"/>
      <c r="KBE87" s="14"/>
      <c r="KBF87" s="14"/>
      <c r="KBG87" s="14"/>
      <c r="KBH87" s="14"/>
      <c r="KBI87" s="14"/>
      <c r="KBJ87" s="14"/>
      <c r="KBK87" s="14"/>
      <c r="KBL87" s="14"/>
      <c r="KBM87" s="14"/>
      <c r="KBN87" s="14"/>
      <c r="KBO87" s="14"/>
      <c r="KBP87" s="14"/>
      <c r="KBQ87" s="14"/>
      <c r="KBR87" s="14"/>
      <c r="KBS87" s="14"/>
      <c r="KBT87" s="14"/>
      <c r="KBU87" s="14"/>
      <c r="KBV87" s="14"/>
      <c r="KBW87" s="14"/>
      <c r="KBX87" s="14"/>
      <c r="KBY87" s="14"/>
      <c r="KBZ87" s="14"/>
      <c r="KCA87" s="14"/>
      <c r="KCB87" s="14"/>
      <c r="KCC87" s="14"/>
      <c r="KCD87" s="14"/>
      <c r="KCE87" s="14"/>
      <c r="KCF87" s="14"/>
      <c r="KCG87" s="14"/>
      <c r="KCH87" s="14"/>
      <c r="KCI87" s="14"/>
      <c r="KCJ87" s="14"/>
      <c r="KCK87" s="14"/>
      <c r="KCL87" s="14"/>
      <c r="KCM87" s="14"/>
      <c r="KCN87" s="14"/>
      <c r="KCO87" s="14"/>
      <c r="KCP87" s="14"/>
      <c r="KCQ87" s="14"/>
      <c r="KCR87" s="14"/>
      <c r="KCS87" s="14"/>
      <c r="KCT87" s="14"/>
      <c r="KCU87" s="14"/>
      <c r="KCV87" s="14"/>
      <c r="KCW87" s="14"/>
      <c r="KCX87" s="14"/>
      <c r="KCY87" s="14"/>
      <c r="KCZ87" s="14"/>
      <c r="KDA87" s="14"/>
      <c r="KDB87" s="14"/>
      <c r="KDC87" s="14"/>
      <c r="KDD87" s="14"/>
      <c r="KDE87" s="14"/>
      <c r="KDF87" s="14"/>
      <c r="KDG87" s="14"/>
      <c r="KDH87" s="14"/>
      <c r="KDI87" s="14"/>
      <c r="KDJ87" s="14"/>
      <c r="KDK87" s="14"/>
      <c r="KDL87" s="14"/>
      <c r="KDM87" s="14"/>
      <c r="KDN87" s="14"/>
      <c r="KDO87" s="14"/>
      <c r="KDP87" s="14"/>
      <c r="KDQ87" s="14"/>
      <c r="KDR87" s="14"/>
      <c r="KDS87" s="14"/>
      <c r="KDT87" s="14"/>
      <c r="KDU87" s="14"/>
      <c r="KDV87" s="14"/>
      <c r="KDW87" s="14"/>
      <c r="KDX87" s="14"/>
      <c r="KDY87" s="14"/>
      <c r="KDZ87" s="14"/>
      <c r="KEA87" s="14"/>
      <c r="KEB87" s="14"/>
      <c r="KEC87" s="14"/>
      <c r="KED87" s="14"/>
      <c r="KEE87" s="14"/>
      <c r="KEF87" s="14"/>
      <c r="KEG87" s="14"/>
      <c r="KEH87" s="14"/>
      <c r="KEI87" s="14"/>
      <c r="KEJ87" s="14"/>
      <c r="KEK87" s="14"/>
      <c r="KEL87" s="14"/>
      <c r="KEM87" s="14"/>
      <c r="KEN87" s="14"/>
      <c r="KEO87" s="14"/>
      <c r="KEP87" s="14"/>
      <c r="KEQ87" s="14"/>
      <c r="KER87" s="14"/>
      <c r="KES87" s="14"/>
      <c r="KET87" s="14"/>
      <c r="KEU87" s="14"/>
      <c r="KEV87" s="14"/>
      <c r="KEW87" s="14"/>
      <c r="KEX87" s="14"/>
      <c r="KEY87" s="14"/>
      <c r="KEZ87" s="14"/>
      <c r="KFA87" s="14"/>
      <c r="KFB87" s="14"/>
      <c r="KFC87" s="14"/>
      <c r="KFD87" s="14"/>
      <c r="KFE87" s="14"/>
      <c r="KFF87" s="14"/>
      <c r="KFG87" s="14"/>
      <c r="KFH87" s="14"/>
      <c r="KFI87" s="14"/>
      <c r="KFJ87" s="14"/>
      <c r="KFK87" s="14"/>
      <c r="KFL87" s="14"/>
      <c r="KFM87" s="14"/>
      <c r="KFN87" s="14"/>
      <c r="KFO87" s="14"/>
      <c r="KFP87" s="14"/>
      <c r="KFQ87" s="14"/>
      <c r="KFR87" s="14"/>
      <c r="KFS87" s="14"/>
      <c r="KFT87" s="14"/>
      <c r="KFU87" s="14"/>
      <c r="KFV87" s="14"/>
      <c r="KFW87" s="14"/>
      <c r="KFX87" s="14"/>
      <c r="KFY87" s="14"/>
      <c r="KFZ87" s="14"/>
      <c r="KGA87" s="14"/>
      <c r="KGB87" s="14"/>
      <c r="KGC87" s="14"/>
      <c r="KGD87" s="14"/>
      <c r="KGE87" s="14"/>
      <c r="KGF87" s="14"/>
      <c r="KGG87" s="14"/>
      <c r="KGH87" s="14"/>
      <c r="KGI87" s="14"/>
      <c r="KGJ87" s="14"/>
      <c r="KGK87" s="14"/>
      <c r="KGL87" s="14"/>
      <c r="KGM87" s="14"/>
      <c r="KGN87" s="14"/>
      <c r="KGO87" s="14"/>
      <c r="KGP87" s="14"/>
      <c r="KGQ87" s="14"/>
      <c r="KGR87" s="14"/>
      <c r="KGS87" s="14"/>
      <c r="KGT87" s="14"/>
      <c r="KGU87" s="14"/>
      <c r="KGV87" s="14"/>
      <c r="KGW87" s="14"/>
      <c r="KGX87" s="14"/>
      <c r="KGY87" s="14"/>
      <c r="KGZ87" s="14"/>
      <c r="KHA87" s="14"/>
      <c r="KHB87" s="14"/>
      <c r="KHC87" s="14"/>
      <c r="KHD87" s="14"/>
      <c r="KHE87" s="14"/>
      <c r="KHF87" s="14"/>
      <c r="KHG87" s="14"/>
      <c r="KHH87" s="14"/>
      <c r="KHI87" s="14"/>
      <c r="KHJ87" s="14"/>
      <c r="KHK87" s="14"/>
      <c r="KHL87" s="14"/>
      <c r="KHM87" s="14"/>
      <c r="KHN87" s="14"/>
      <c r="KHO87" s="14"/>
      <c r="KHP87" s="14"/>
      <c r="KHQ87" s="14"/>
      <c r="KHR87" s="14"/>
      <c r="KHS87" s="14"/>
      <c r="KHT87" s="14"/>
      <c r="KHU87" s="14"/>
      <c r="KHV87" s="14"/>
      <c r="KHW87" s="14"/>
      <c r="KHX87" s="14"/>
      <c r="KHY87" s="14"/>
      <c r="KHZ87" s="14"/>
      <c r="KIA87" s="14"/>
      <c r="KIB87" s="14"/>
      <c r="KIC87" s="14"/>
      <c r="KID87" s="14"/>
      <c r="KIE87" s="14"/>
      <c r="KIF87" s="14"/>
      <c r="KIG87" s="14"/>
      <c r="KIH87" s="14"/>
      <c r="KII87" s="14"/>
      <c r="KIJ87" s="14"/>
      <c r="KIK87" s="14"/>
      <c r="KIL87" s="14"/>
      <c r="KIM87" s="14"/>
      <c r="KIN87" s="14"/>
      <c r="KIO87" s="14"/>
      <c r="KIP87" s="14"/>
      <c r="KIQ87" s="14"/>
      <c r="KIR87" s="14"/>
      <c r="KIS87" s="14"/>
      <c r="KIT87" s="14"/>
      <c r="KIU87" s="14"/>
      <c r="KIV87" s="14"/>
      <c r="KIW87" s="14"/>
      <c r="KIX87" s="14"/>
      <c r="KIY87" s="14"/>
      <c r="KIZ87" s="14"/>
      <c r="KJA87" s="14"/>
      <c r="KJB87" s="14"/>
      <c r="KJC87" s="14"/>
      <c r="KJD87" s="14"/>
      <c r="KJE87" s="14"/>
      <c r="KJF87" s="14"/>
      <c r="KJG87" s="14"/>
      <c r="KJH87" s="14"/>
      <c r="KJI87" s="14"/>
      <c r="KJJ87" s="14"/>
      <c r="KJK87" s="14"/>
      <c r="KJL87" s="14"/>
      <c r="KJM87" s="14"/>
      <c r="KJN87" s="14"/>
      <c r="KJO87" s="14"/>
      <c r="KJP87" s="14"/>
      <c r="KJQ87" s="14"/>
      <c r="KJR87" s="14"/>
      <c r="KJS87" s="14"/>
      <c r="KJT87" s="14"/>
      <c r="KJU87" s="14"/>
      <c r="KJV87" s="14"/>
      <c r="KJW87" s="14"/>
      <c r="KJX87" s="14"/>
      <c r="KJY87" s="14"/>
      <c r="KJZ87" s="14"/>
      <c r="KKA87" s="14"/>
      <c r="KKB87" s="14"/>
      <c r="KKC87" s="14"/>
      <c r="KKD87" s="14"/>
      <c r="KKE87" s="14"/>
      <c r="KKF87" s="14"/>
      <c r="KKG87" s="14"/>
      <c r="KKH87" s="14"/>
      <c r="KKI87" s="14"/>
      <c r="KKJ87" s="14"/>
      <c r="KKK87" s="14"/>
      <c r="KKL87" s="14"/>
      <c r="KKM87" s="14"/>
      <c r="KKN87" s="14"/>
      <c r="KKO87" s="14"/>
      <c r="KKP87" s="14"/>
      <c r="KKQ87" s="14"/>
      <c r="KKR87" s="14"/>
      <c r="KKS87" s="14"/>
      <c r="KKT87" s="14"/>
      <c r="KKU87" s="14"/>
      <c r="KKV87" s="14"/>
      <c r="KKW87" s="14"/>
      <c r="KKX87" s="14"/>
      <c r="KKY87" s="14"/>
      <c r="KKZ87" s="14"/>
      <c r="KLA87" s="14"/>
      <c r="KLB87" s="14"/>
      <c r="KLC87" s="14"/>
      <c r="KLD87" s="14"/>
      <c r="KLE87" s="14"/>
      <c r="KLF87" s="14"/>
      <c r="KLG87" s="14"/>
      <c r="KLH87" s="14"/>
      <c r="KLI87" s="14"/>
      <c r="KLJ87" s="14"/>
      <c r="KLK87" s="14"/>
      <c r="KLL87" s="14"/>
      <c r="KLM87" s="14"/>
      <c r="KLN87" s="14"/>
      <c r="KLO87" s="14"/>
      <c r="KLP87" s="14"/>
      <c r="KLQ87" s="14"/>
      <c r="KLR87" s="14"/>
      <c r="KLS87" s="14"/>
      <c r="KLT87" s="14"/>
      <c r="KLU87" s="14"/>
      <c r="KLV87" s="14"/>
      <c r="KLW87" s="14"/>
      <c r="KLX87" s="14"/>
      <c r="KLY87" s="14"/>
      <c r="KLZ87" s="14"/>
      <c r="KMA87" s="14"/>
      <c r="KMB87" s="14"/>
      <c r="KMC87" s="14"/>
      <c r="KMD87" s="14"/>
      <c r="KME87" s="14"/>
      <c r="KMF87" s="14"/>
      <c r="KMG87" s="14"/>
      <c r="KMH87" s="14"/>
      <c r="KMI87" s="14"/>
      <c r="KMJ87" s="14"/>
      <c r="KMK87" s="14"/>
      <c r="KML87" s="14"/>
      <c r="KMM87" s="14"/>
      <c r="KMN87" s="14"/>
      <c r="KMO87" s="14"/>
      <c r="KMP87" s="14"/>
      <c r="KMQ87" s="14"/>
      <c r="KMR87" s="14"/>
      <c r="KMS87" s="14"/>
      <c r="KMT87" s="14"/>
      <c r="KMU87" s="14"/>
      <c r="KMV87" s="14"/>
      <c r="KMW87" s="14"/>
      <c r="KMX87" s="14"/>
      <c r="KMY87" s="14"/>
      <c r="KMZ87" s="14"/>
      <c r="KNA87" s="14"/>
      <c r="KNB87" s="14"/>
      <c r="KNC87" s="14"/>
      <c r="KND87" s="14"/>
      <c r="KNE87" s="14"/>
      <c r="KNF87" s="14"/>
      <c r="KNG87" s="14"/>
      <c r="KNH87" s="14"/>
      <c r="KNI87" s="14"/>
      <c r="KNJ87" s="14"/>
      <c r="KNK87" s="14"/>
      <c r="KNL87" s="14"/>
      <c r="KNM87" s="14"/>
      <c r="KNN87" s="14"/>
      <c r="KNO87" s="14"/>
      <c r="KNP87" s="14"/>
      <c r="KNQ87" s="14"/>
      <c r="KNR87" s="14"/>
      <c r="KNS87" s="14"/>
      <c r="KNT87" s="14"/>
      <c r="KNU87" s="14"/>
      <c r="KNV87" s="14"/>
      <c r="KNW87" s="14"/>
      <c r="KNX87" s="14"/>
      <c r="KNY87" s="14"/>
      <c r="KNZ87" s="14"/>
      <c r="KOA87" s="14"/>
      <c r="KOB87" s="14"/>
      <c r="KOC87" s="14"/>
      <c r="KOD87" s="14"/>
      <c r="KOE87" s="14"/>
      <c r="KOF87" s="14"/>
      <c r="KOG87" s="14"/>
      <c r="KOH87" s="14"/>
      <c r="KOI87" s="14"/>
      <c r="KOJ87" s="14"/>
      <c r="KOK87" s="14"/>
      <c r="KOL87" s="14"/>
      <c r="KOM87" s="14"/>
      <c r="KON87" s="14"/>
      <c r="KOO87" s="14"/>
      <c r="KOP87" s="14"/>
      <c r="KOQ87" s="14"/>
      <c r="KOR87" s="14"/>
      <c r="KOS87" s="14"/>
      <c r="KOT87" s="14"/>
      <c r="KOU87" s="14"/>
      <c r="KOV87" s="14"/>
      <c r="KOW87" s="14"/>
      <c r="KOX87" s="14"/>
      <c r="KOY87" s="14"/>
      <c r="KOZ87" s="14"/>
      <c r="KPA87" s="14"/>
      <c r="KPB87" s="14"/>
      <c r="KPC87" s="14"/>
      <c r="KPD87" s="14"/>
      <c r="KPE87" s="14"/>
      <c r="KPF87" s="14"/>
      <c r="KPG87" s="14"/>
      <c r="KPH87" s="14"/>
      <c r="KPI87" s="14"/>
      <c r="KPJ87" s="14"/>
      <c r="KPK87" s="14"/>
      <c r="KPL87" s="14"/>
      <c r="KPM87" s="14"/>
      <c r="KPN87" s="14"/>
      <c r="KPO87" s="14"/>
      <c r="KPP87" s="14"/>
      <c r="KPQ87" s="14"/>
      <c r="KPR87" s="14"/>
      <c r="KPS87" s="14"/>
      <c r="KPT87" s="14"/>
      <c r="KPU87" s="14"/>
      <c r="KPV87" s="14"/>
      <c r="KPW87" s="14"/>
      <c r="KPX87" s="14"/>
      <c r="KPY87" s="14"/>
      <c r="KPZ87" s="14"/>
      <c r="KQA87" s="14"/>
      <c r="KQB87" s="14"/>
      <c r="KQC87" s="14"/>
      <c r="KQD87" s="14"/>
      <c r="KQE87" s="14"/>
      <c r="KQF87" s="14"/>
      <c r="KQG87" s="14"/>
      <c r="KQH87" s="14"/>
      <c r="KQI87" s="14"/>
      <c r="KQJ87" s="14"/>
      <c r="KQK87" s="14"/>
      <c r="KQL87" s="14"/>
      <c r="KQM87" s="14"/>
      <c r="KQN87" s="14"/>
      <c r="KQO87" s="14"/>
      <c r="KQP87" s="14"/>
      <c r="KQQ87" s="14"/>
      <c r="KQR87" s="14"/>
      <c r="KQS87" s="14"/>
      <c r="KQT87" s="14"/>
      <c r="KQU87" s="14"/>
      <c r="KQV87" s="14"/>
      <c r="KQW87" s="14"/>
      <c r="KQX87" s="14"/>
      <c r="KQY87" s="14"/>
      <c r="KQZ87" s="14"/>
      <c r="KRA87" s="14"/>
      <c r="KRB87" s="14"/>
      <c r="KRC87" s="14"/>
      <c r="KRD87" s="14"/>
      <c r="KRE87" s="14"/>
      <c r="KRF87" s="14"/>
      <c r="KRG87" s="14"/>
      <c r="KRH87" s="14"/>
      <c r="KRI87" s="14"/>
      <c r="KRJ87" s="14"/>
      <c r="KRK87" s="14"/>
      <c r="KRL87" s="14"/>
      <c r="KRM87" s="14"/>
      <c r="KRN87" s="14"/>
      <c r="KRO87" s="14"/>
      <c r="KRP87" s="14"/>
      <c r="KRQ87" s="14"/>
      <c r="KRR87" s="14"/>
      <c r="KRS87" s="14"/>
      <c r="KRT87" s="14"/>
      <c r="KRU87" s="14"/>
      <c r="KRV87" s="14"/>
      <c r="KRW87" s="14"/>
      <c r="KRX87" s="14"/>
      <c r="KRY87" s="14"/>
      <c r="KRZ87" s="14"/>
      <c r="KSA87" s="14"/>
      <c r="KSB87" s="14"/>
      <c r="KSC87" s="14"/>
      <c r="KSD87" s="14"/>
      <c r="KSE87" s="14"/>
      <c r="KSF87" s="14"/>
      <c r="KSG87" s="14"/>
      <c r="KSH87" s="14"/>
      <c r="KSI87" s="14"/>
      <c r="KSJ87" s="14"/>
      <c r="KSK87" s="14"/>
      <c r="KSL87" s="14"/>
      <c r="KSM87" s="14"/>
      <c r="KSN87" s="14"/>
      <c r="KSO87" s="14"/>
      <c r="KSP87" s="14"/>
      <c r="KSQ87" s="14"/>
      <c r="KSR87" s="14"/>
      <c r="KSS87" s="14"/>
      <c r="KST87" s="14"/>
      <c r="KSU87" s="14"/>
      <c r="KSV87" s="14"/>
      <c r="KSW87" s="14"/>
      <c r="KSX87" s="14"/>
      <c r="KSY87" s="14"/>
      <c r="KSZ87" s="14"/>
      <c r="KTA87" s="14"/>
      <c r="KTB87" s="14"/>
      <c r="KTC87" s="14"/>
      <c r="KTD87" s="14"/>
      <c r="KTE87" s="14"/>
      <c r="KTF87" s="14"/>
      <c r="KTG87" s="14"/>
      <c r="KTH87" s="14"/>
      <c r="KTI87" s="14"/>
      <c r="KTJ87" s="14"/>
      <c r="KTK87" s="14"/>
      <c r="KTL87" s="14"/>
      <c r="KTM87" s="14"/>
      <c r="KTN87" s="14"/>
      <c r="KTO87" s="14"/>
      <c r="KTP87" s="14"/>
      <c r="KTQ87" s="14"/>
      <c r="KTR87" s="14"/>
      <c r="KTS87" s="14"/>
      <c r="KTT87" s="14"/>
      <c r="KTU87" s="14"/>
      <c r="KTV87" s="14"/>
      <c r="KTW87" s="14"/>
      <c r="KTX87" s="14"/>
      <c r="KTY87" s="14"/>
      <c r="KTZ87" s="14"/>
      <c r="KUA87" s="14"/>
      <c r="KUB87" s="14"/>
      <c r="KUC87" s="14"/>
      <c r="KUD87" s="14"/>
      <c r="KUE87" s="14"/>
      <c r="KUF87" s="14"/>
      <c r="KUG87" s="14"/>
      <c r="KUH87" s="14"/>
      <c r="KUI87" s="14"/>
      <c r="KUJ87" s="14"/>
      <c r="KUK87" s="14"/>
      <c r="KUL87" s="14"/>
      <c r="KUM87" s="14"/>
      <c r="KUN87" s="14"/>
      <c r="KUO87" s="14"/>
      <c r="KUP87" s="14"/>
      <c r="KUQ87" s="14"/>
      <c r="KUR87" s="14"/>
      <c r="KUS87" s="14"/>
      <c r="KUT87" s="14"/>
      <c r="KUU87" s="14"/>
      <c r="KUV87" s="14"/>
      <c r="KUW87" s="14"/>
      <c r="KUX87" s="14"/>
      <c r="KUY87" s="14"/>
      <c r="KUZ87" s="14"/>
      <c r="KVA87" s="14"/>
      <c r="KVB87" s="14"/>
      <c r="KVC87" s="14"/>
      <c r="KVD87" s="14"/>
      <c r="KVE87" s="14"/>
      <c r="KVF87" s="14"/>
      <c r="KVG87" s="14"/>
      <c r="KVH87" s="14"/>
      <c r="KVI87" s="14"/>
      <c r="KVJ87" s="14"/>
      <c r="KVK87" s="14"/>
      <c r="KVL87" s="14"/>
      <c r="KVM87" s="14"/>
      <c r="KVN87" s="14"/>
      <c r="KVO87" s="14"/>
      <c r="KVP87" s="14"/>
      <c r="KVQ87" s="14"/>
      <c r="KVR87" s="14"/>
      <c r="KVS87" s="14"/>
      <c r="KVT87" s="14"/>
      <c r="KVU87" s="14"/>
      <c r="KVV87" s="14"/>
      <c r="KVW87" s="14"/>
      <c r="KVX87" s="14"/>
      <c r="KVY87" s="14"/>
      <c r="KVZ87" s="14"/>
      <c r="KWA87" s="14"/>
      <c r="KWB87" s="14"/>
      <c r="KWC87" s="14"/>
      <c r="KWD87" s="14"/>
      <c r="KWE87" s="14"/>
      <c r="KWF87" s="14"/>
      <c r="KWG87" s="14"/>
      <c r="KWH87" s="14"/>
      <c r="KWI87" s="14"/>
      <c r="KWJ87" s="14"/>
      <c r="KWK87" s="14"/>
      <c r="KWL87" s="14"/>
      <c r="KWM87" s="14"/>
      <c r="KWN87" s="14"/>
      <c r="KWO87" s="14"/>
      <c r="KWP87" s="14"/>
      <c r="KWQ87" s="14"/>
      <c r="KWR87" s="14"/>
      <c r="KWS87" s="14"/>
      <c r="KWT87" s="14"/>
      <c r="KWU87" s="14"/>
      <c r="KWV87" s="14"/>
      <c r="KWW87" s="14"/>
      <c r="KWX87" s="14"/>
      <c r="KWY87" s="14"/>
      <c r="KWZ87" s="14"/>
      <c r="KXA87" s="14"/>
      <c r="KXB87" s="14"/>
      <c r="KXC87" s="14"/>
      <c r="KXD87" s="14"/>
      <c r="KXE87" s="14"/>
      <c r="KXF87" s="14"/>
      <c r="KXG87" s="14"/>
      <c r="KXH87" s="14"/>
      <c r="KXI87" s="14"/>
      <c r="KXJ87" s="14"/>
      <c r="KXK87" s="14"/>
      <c r="KXL87" s="14"/>
      <c r="KXM87" s="14"/>
      <c r="KXN87" s="14"/>
      <c r="KXO87" s="14"/>
      <c r="KXP87" s="14"/>
      <c r="KXQ87" s="14"/>
      <c r="KXR87" s="14"/>
      <c r="KXS87" s="14"/>
      <c r="KXT87" s="14"/>
      <c r="KXU87" s="14"/>
      <c r="KXV87" s="14"/>
      <c r="KXW87" s="14"/>
      <c r="KXX87" s="14"/>
      <c r="KXY87" s="14"/>
      <c r="KXZ87" s="14"/>
      <c r="KYA87" s="14"/>
      <c r="KYB87" s="14"/>
      <c r="KYC87" s="14"/>
      <c r="KYD87" s="14"/>
      <c r="KYE87" s="14"/>
      <c r="KYF87" s="14"/>
      <c r="KYG87" s="14"/>
      <c r="KYH87" s="14"/>
      <c r="KYI87" s="14"/>
      <c r="KYJ87" s="14"/>
      <c r="KYK87" s="14"/>
      <c r="KYL87" s="14"/>
      <c r="KYM87" s="14"/>
      <c r="KYN87" s="14"/>
      <c r="KYO87" s="14"/>
      <c r="KYP87" s="14"/>
      <c r="KYQ87" s="14"/>
      <c r="KYR87" s="14"/>
      <c r="KYS87" s="14"/>
      <c r="KYT87" s="14"/>
      <c r="KYU87" s="14"/>
      <c r="KYV87" s="14"/>
      <c r="KYW87" s="14"/>
      <c r="KYX87" s="14"/>
      <c r="KYY87" s="14"/>
      <c r="KYZ87" s="14"/>
      <c r="KZA87" s="14"/>
      <c r="KZB87" s="14"/>
      <c r="KZC87" s="14"/>
      <c r="KZD87" s="14"/>
      <c r="KZE87" s="14"/>
      <c r="KZF87" s="14"/>
      <c r="KZG87" s="14"/>
      <c r="KZH87" s="14"/>
      <c r="KZI87" s="14"/>
      <c r="KZJ87" s="14"/>
      <c r="KZK87" s="14"/>
      <c r="KZL87" s="14"/>
      <c r="KZM87" s="14"/>
      <c r="KZN87" s="14"/>
      <c r="KZO87" s="14"/>
      <c r="KZP87" s="14"/>
      <c r="KZQ87" s="14"/>
      <c r="KZR87" s="14"/>
      <c r="KZS87" s="14"/>
      <c r="KZT87" s="14"/>
      <c r="KZU87" s="14"/>
      <c r="KZV87" s="14"/>
      <c r="KZW87" s="14"/>
      <c r="KZX87" s="14"/>
      <c r="KZY87" s="14"/>
      <c r="KZZ87" s="14"/>
      <c r="LAA87" s="14"/>
      <c r="LAB87" s="14"/>
      <c r="LAC87" s="14"/>
      <c r="LAD87" s="14"/>
      <c r="LAE87" s="14"/>
      <c r="LAF87" s="14"/>
      <c r="LAG87" s="14"/>
      <c r="LAH87" s="14"/>
      <c r="LAI87" s="14"/>
      <c r="LAJ87" s="14"/>
      <c r="LAK87" s="14"/>
      <c r="LAL87" s="14"/>
      <c r="LAM87" s="14"/>
      <c r="LAN87" s="14"/>
      <c r="LAO87" s="14"/>
      <c r="LAP87" s="14"/>
      <c r="LAQ87" s="14"/>
      <c r="LAR87" s="14"/>
      <c r="LAS87" s="14"/>
      <c r="LAT87" s="14"/>
      <c r="LAU87" s="14"/>
      <c r="LAV87" s="14"/>
      <c r="LAW87" s="14"/>
      <c r="LAX87" s="14"/>
      <c r="LAY87" s="14"/>
      <c r="LAZ87" s="14"/>
      <c r="LBA87" s="14"/>
      <c r="LBB87" s="14"/>
      <c r="LBC87" s="14"/>
      <c r="LBD87" s="14"/>
      <c r="LBE87" s="14"/>
      <c r="LBF87" s="14"/>
      <c r="LBG87" s="14"/>
      <c r="LBH87" s="14"/>
      <c r="LBI87" s="14"/>
      <c r="LBJ87" s="14"/>
      <c r="LBK87" s="14"/>
      <c r="LBL87" s="14"/>
      <c r="LBM87" s="14"/>
      <c r="LBN87" s="14"/>
      <c r="LBO87" s="14"/>
      <c r="LBP87" s="14"/>
      <c r="LBQ87" s="14"/>
      <c r="LBR87" s="14"/>
      <c r="LBS87" s="14"/>
      <c r="LBT87" s="14"/>
      <c r="LBU87" s="14"/>
      <c r="LBV87" s="14"/>
      <c r="LBW87" s="14"/>
      <c r="LBX87" s="14"/>
      <c r="LBY87" s="14"/>
      <c r="LBZ87" s="14"/>
      <c r="LCA87" s="14"/>
      <c r="LCB87" s="14"/>
      <c r="LCC87" s="14"/>
      <c r="LCD87" s="14"/>
      <c r="LCE87" s="14"/>
      <c r="LCF87" s="14"/>
      <c r="LCG87" s="14"/>
      <c r="LCH87" s="14"/>
      <c r="LCI87" s="14"/>
      <c r="LCJ87" s="14"/>
      <c r="LCK87" s="14"/>
      <c r="LCL87" s="14"/>
      <c r="LCM87" s="14"/>
      <c r="LCN87" s="14"/>
      <c r="LCO87" s="14"/>
      <c r="LCP87" s="14"/>
      <c r="LCQ87" s="14"/>
      <c r="LCR87" s="14"/>
      <c r="LCS87" s="14"/>
      <c r="LCT87" s="14"/>
      <c r="LCU87" s="14"/>
      <c r="LCV87" s="14"/>
      <c r="LCW87" s="14"/>
      <c r="LCX87" s="14"/>
      <c r="LCY87" s="14"/>
      <c r="LCZ87" s="14"/>
      <c r="LDA87" s="14"/>
      <c r="LDB87" s="14"/>
      <c r="LDC87" s="14"/>
      <c r="LDD87" s="14"/>
      <c r="LDE87" s="14"/>
      <c r="LDF87" s="14"/>
      <c r="LDG87" s="14"/>
      <c r="LDH87" s="14"/>
      <c r="LDI87" s="14"/>
      <c r="LDJ87" s="14"/>
      <c r="LDK87" s="14"/>
      <c r="LDL87" s="14"/>
      <c r="LDM87" s="14"/>
      <c r="LDN87" s="14"/>
      <c r="LDO87" s="14"/>
      <c r="LDP87" s="14"/>
      <c r="LDQ87" s="14"/>
      <c r="LDR87" s="14"/>
      <c r="LDS87" s="14"/>
      <c r="LDT87" s="14"/>
      <c r="LDU87" s="14"/>
      <c r="LDV87" s="14"/>
      <c r="LDW87" s="14"/>
      <c r="LDX87" s="14"/>
      <c r="LDY87" s="14"/>
      <c r="LDZ87" s="14"/>
      <c r="LEA87" s="14"/>
      <c r="LEB87" s="14"/>
      <c r="LEC87" s="14"/>
      <c r="LED87" s="14"/>
      <c r="LEE87" s="14"/>
      <c r="LEF87" s="14"/>
      <c r="LEG87" s="14"/>
      <c r="LEH87" s="14"/>
      <c r="LEI87" s="14"/>
      <c r="LEJ87" s="14"/>
      <c r="LEK87" s="14"/>
      <c r="LEL87" s="14"/>
      <c r="LEM87" s="14"/>
      <c r="LEN87" s="14"/>
      <c r="LEO87" s="14"/>
      <c r="LEP87" s="14"/>
      <c r="LEQ87" s="14"/>
      <c r="LER87" s="14"/>
      <c r="LES87" s="14"/>
      <c r="LET87" s="14"/>
      <c r="LEU87" s="14"/>
      <c r="LEV87" s="14"/>
      <c r="LEW87" s="14"/>
      <c r="LEX87" s="14"/>
      <c r="LEY87" s="14"/>
      <c r="LEZ87" s="14"/>
      <c r="LFA87" s="14"/>
      <c r="LFB87" s="14"/>
      <c r="LFC87" s="14"/>
      <c r="LFD87" s="14"/>
      <c r="LFE87" s="14"/>
      <c r="LFF87" s="14"/>
      <c r="LFG87" s="14"/>
      <c r="LFH87" s="14"/>
      <c r="LFI87" s="14"/>
      <c r="LFJ87" s="14"/>
      <c r="LFK87" s="14"/>
      <c r="LFL87" s="14"/>
      <c r="LFM87" s="14"/>
      <c r="LFN87" s="14"/>
      <c r="LFO87" s="14"/>
      <c r="LFP87" s="14"/>
      <c r="LFQ87" s="14"/>
      <c r="LFR87" s="14"/>
      <c r="LFS87" s="14"/>
      <c r="LFT87" s="14"/>
      <c r="LFU87" s="14"/>
      <c r="LFV87" s="14"/>
      <c r="LFW87" s="14"/>
      <c r="LFX87" s="14"/>
      <c r="LFY87" s="14"/>
      <c r="LFZ87" s="14"/>
      <c r="LGA87" s="14"/>
      <c r="LGB87" s="14"/>
      <c r="LGC87" s="14"/>
      <c r="LGD87" s="14"/>
      <c r="LGE87" s="14"/>
      <c r="LGF87" s="14"/>
      <c r="LGG87" s="14"/>
      <c r="LGH87" s="14"/>
      <c r="LGI87" s="14"/>
      <c r="LGJ87" s="14"/>
      <c r="LGK87" s="14"/>
      <c r="LGL87" s="14"/>
      <c r="LGM87" s="14"/>
      <c r="LGN87" s="14"/>
      <c r="LGO87" s="14"/>
      <c r="LGP87" s="14"/>
      <c r="LGQ87" s="14"/>
      <c r="LGR87" s="14"/>
      <c r="LGS87" s="14"/>
      <c r="LGT87" s="14"/>
      <c r="LGU87" s="14"/>
      <c r="LGV87" s="14"/>
      <c r="LGW87" s="14"/>
      <c r="LGX87" s="14"/>
      <c r="LGY87" s="14"/>
      <c r="LGZ87" s="14"/>
      <c r="LHA87" s="14"/>
      <c r="LHB87" s="14"/>
      <c r="LHC87" s="14"/>
      <c r="LHD87" s="14"/>
      <c r="LHE87" s="14"/>
      <c r="LHF87" s="14"/>
      <c r="LHG87" s="14"/>
      <c r="LHH87" s="14"/>
      <c r="LHI87" s="14"/>
      <c r="LHJ87" s="14"/>
      <c r="LHK87" s="14"/>
      <c r="LHL87" s="14"/>
      <c r="LHM87" s="14"/>
      <c r="LHN87" s="14"/>
      <c r="LHO87" s="14"/>
      <c r="LHP87" s="14"/>
      <c r="LHQ87" s="14"/>
      <c r="LHR87" s="14"/>
      <c r="LHS87" s="14"/>
      <c r="LHT87" s="14"/>
      <c r="LHU87" s="14"/>
      <c r="LHV87" s="14"/>
      <c r="LHW87" s="14"/>
      <c r="LHX87" s="14"/>
      <c r="LHY87" s="14"/>
      <c r="LHZ87" s="14"/>
      <c r="LIA87" s="14"/>
      <c r="LIB87" s="14"/>
      <c r="LIC87" s="14"/>
      <c r="LID87" s="14"/>
      <c r="LIE87" s="14"/>
      <c r="LIF87" s="14"/>
      <c r="LIG87" s="14"/>
      <c r="LIH87" s="14"/>
      <c r="LII87" s="14"/>
      <c r="LIJ87" s="14"/>
      <c r="LIK87" s="14"/>
      <c r="LIL87" s="14"/>
      <c r="LIM87" s="14"/>
      <c r="LIN87" s="14"/>
      <c r="LIO87" s="14"/>
      <c r="LIP87" s="14"/>
      <c r="LIQ87" s="14"/>
      <c r="LIR87" s="14"/>
      <c r="LIS87" s="14"/>
      <c r="LIT87" s="14"/>
      <c r="LIU87" s="14"/>
      <c r="LIV87" s="14"/>
      <c r="LIW87" s="14"/>
      <c r="LIX87" s="14"/>
      <c r="LIY87" s="14"/>
      <c r="LIZ87" s="14"/>
      <c r="LJA87" s="14"/>
      <c r="LJB87" s="14"/>
      <c r="LJC87" s="14"/>
      <c r="LJD87" s="14"/>
      <c r="LJE87" s="14"/>
      <c r="LJF87" s="14"/>
      <c r="LJG87" s="14"/>
      <c r="LJH87" s="14"/>
      <c r="LJI87" s="14"/>
      <c r="LJJ87" s="14"/>
      <c r="LJK87" s="14"/>
      <c r="LJL87" s="14"/>
      <c r="LJM87" s="14"/>
      <c r="LJN87" s="14"/>
      <c r="LJO87" s="14"/>
      <c r="LJP87" s="14"/>
      <c r="LJQ87" s="14"/>
      <c r="LJR87" s="14"/>
      <c r="LJS87" s="14"/>
      <c r="LJT87" s="14"/>
      <c r="LJU87" s="14"/>
      <c r="LJV87" s="14"/>
      <c r="LJW87" s="14"/>
      <c r="LJX87" s="14"/>
      <c r="LJY87" s="14"/>
      <c r="LJZ87" s="14"/>
      <c r="LKA87" s="14"/>
      <c r="LKB87" s="14"/>
      <c r="LKC87" s="14"/>
      <c r="LKD87" s="14"/>
      <c r="LKE87" s="14"/>
      <c r="LKF87" s="14"/>
      <c r="LKG87" s="14"/>
      <c r="LKH87" s="14"/>
      <c r="LKI87" s="14"/>
      <c r="LKJ87" s="14"/>
      <c r="LKK87" s="14"/>
      <c r="LKL87" s="14"/>
      <c r="LKM87" s="14"/>
      <c r="LKN87" s="14"/>
      <c r="LKO87" s="14"/>
      <c r="LKP87" s="14"/>
      <c r="LKQ87" s="14"/>
      <c r="LKR87" s="14"/>
      <c r="LKS87" s="14"/>
      <c r="LKT87" s="14"/>
      <c r="LKU87" s="14"/>
      <c r="LKV87" s="14"/>
      <c r="LKW87" s="14"/>
      <c r="LKX87" s="14"/>
      <c r="LKY87" s="14"/>
      <c r="LKZ87" s="14"/>
      <c r="LLA87" s="14"/>
      <c r="LLB87" s="14"/>
      <c r="LLC87" s="14"/>
      <c r="LLD87" s="14"/>
      <c r="LLE87" s="14"/>
      <c r="LLF87" s="14"/>
      <c r="LLG87" s="14"/>
      <c r="LLH87" s="14"/>
      <c r="LLI87" s="14"/>
      <c r="LLJ87" s="14"/>
      <c r="LLK87" s="14"/>
      <c r="LLL87" s="14"/>
      <c r="LLM87" s="14"/>
      <c r="LLN87" s="14"/>
      <c r="LLO87" s="14"/>
      <c r="LLP87" s="14"/>
      <c r="LLQ87" s="14"/>
      <c r="LLR87" s="14"/>
      <c r="LLS87" s="14"/>
      <c r="LLT87" s="14"/>
      <c r="LLU87" s="14"/>
      <c r="LLV87" s="14"/>
      <c r="LLW87" s="14"/>
      <c r="LLX87" s="14"/>
      <c r="LLY87" s="14"/>
      <c r="LLZ87" s="14"/>
      <c r="LMA87" s="14"/>
      <c r="LMB87" s="14"/>
      <c r="LMC87" s="14"/>
      <c r="LMD87" s="14"/>
      <c r="LME87" s="14"/>
      <c r="LMF87" s="14"/>
      <c r="LMG87" s="14"/>
      <c r="LMH87" s="14"/>
      <c r="LMI87" s="14"/>
      <c r="LMJ87" s="14"/>
      <c r="LMK87" s="14"/>
      <c r="LML87" s="14"/>
      <c r="LMM87" s="14"/>
      <c r="LMN87" s="14"/>
      <c r="LMO87" s="14"/>
      <c r="LMP87" s="14"/>
      <c r="LMQ87" s="14"/>
      <c r="LMR87" s="14"/>
      <c r="LMS87" s="14"/>
      <c r="LMT87" s="14"/>
      <c r="LMU87" s="14"/>
      <c r="LMV87" s="14"/>
      <c r="LMW87" s="14"/>
      <c r="LMX87" s="14"/>
      <c r="LMY87" s="14"/>
      <c r="LMZ87" s="14"/>
      <c r="LNA87" s="14"/>
      <c r="LNB87" s="14"/>
      <c r="LNC87" s="14"/>
      <c r="LND87" s="14"/>
      <c r="LNE87" s="14"/>
      <c r="LNF87" s="14"/>
      <c r="LNG87" s="14"/>
      <c r="LNH87" s="14"/>
      <c r="LNI87" s="14"/>
      <c r="LNJ87" s="14"/>
      <c r="LNK87" s="14"/>
      <c r="LNL87" s="14"/>
      <c r="LNM87" s="14"/>
      <c r="LNN87" s="14"/>
      <c r="LNO87" s="14"/>
      <c r="LNP87" s="14"/>
      <c r="LNQ87" s="14"/>
      <c r="LNR87" s="14"/>
      <c r="LNS87" s="14"/>
      <c r="LNT87" s="14"/>
      <c r="LNU87" s="14"/>
      <c r="LNV87" s="14"/>
      <c r="LNW87" s="14"/>
      <c r="LNX87" s="14"/>
      <c r="LNY87" s="14"/>
      <c r="LNZ87" s="14"/>
      <c r="LOA87" s="14"/>
      <c r="LOB87" s="14"/>
      <c r="LOC87" s="14"/>
      <c r="LOD87" s="14"/>
      <c r="LOE87" s="14"/>
      <c r="LOF87" s="14"/>
      <c r="LOG87" s="14"/>
      <c r="LOH87" s="14"/>
      <c r="LOI87" s="14"/>
      <c r="LOJ87" s="14"/>
      <c r="LOK87" s="14"/>
      <c r="LOL87" s="14"/>
      <c r="LOM87" s="14"/>
      <c r="LON87" s="14"/>
      <c r="LOO87" s="14"/>
      <c r="LOP87" s="14"/>
      <c r="LOQ87" s="14"/>
      <c r="LOR87" s="14"/>
      <c r="LOS87" s="14"/>
      <c r="LOT87" s="14"/>
      <c r="LOU87" s="14"/>
      <c r="LOV87" s="14"/>
      <c r="LOW87" s="14"/>
      <c r="LOX87" s="14"/>
      <c r="LOY87" s="14"/>
      <c r="LOZ87" s="14"/>
      <c r="LPA87" s="14"/>
      <c r="LPB87" s="14"/>
      <c r="LPC87" s="14"/>
      <c r="LPD87" s="14"/>
      <c r="LPE87" s="14"/>
      <c r="LPF87" s="14"/>
      <c r="LPG87" s="14"/>
      <c r="LPH87" s="14"/>
      <c r="LPI87" s="14"/>
      <c r="LPJ87" s="14"/>
      <c r="LPK87" s="14"/>
      <c r="LPL87" s="14"/>
      <c r="LPM87" s="14"/>
      <c r="LPN87" s="14"/>
      <c r="LPO87" s="14"/>
      <c r="LPP87" s="14"/>
      <c r="LPQ87" s="14"/>
      <c r="LPR87" s="14"/>
      <c r="LPS87" s="14"/>
      <c r="LPT87" s="14"/>
      <c r="LPU87" s="14"/>
      <c r="LPV87" s="14"/>
      <c r="LPW87" s="14"/>
      <c r="LPX87" s="14"/>
      <c r="LPY87" s="14"/>
      <c r="LPZ87" s="14"/>
      <c r="LQA87" s="14"/>
      <c r="LQB87" s="14"/>
      <c r="LQC87" s="14"/>
      <c r="LQD87" s="14"/>
      <c r="LQE87" s="14"/>
      <c r="LQF87" s="14"/>
      <c r="LQG87" s="14"/>
      <c r="LQH87" s="14"/>
      <c r="LQI87" s="14"/>
      <c r="LQJ87" s="14"/>
      <c r="LQK87" s="14"/>
      <c r="LQL87" s="14"/>
      <c r="LQM87" s="14"/>
      <c r="LQN87" s="14"/>
      <c r="LQO87" s="14"/>
      <c r="LQP87" s="14"/>
      <c r="LQQ87" s="14"/>
      <c r="LQR87" s="14"/>
      <c r="LQS87" s="14"/>
      <c r="LQT87" s="14"/>
      <c r="LQU87" s="14"/>
      <c r="LQV87" s="14"/>
      <c r="LQW87" s="14"/>
      <c r="LQX87" s="14"/>
      <c r="LQY87" s="14"/>
      <c r="LQZ87" s="14"/>
      <c r="LRA87" s="14"/>
      <c r="LRB87" s="14"/>
      <c r="LRC87" s="14"/>
      <c r="LRD87" s="14"/>
      <c r="LRE87" s="14"/>
      <c r="LRF87" s="14"/>
      <c r="LRG87" s="14"/>
      <c r="LRH87" s="14"/>
      <c r="LRI87" s="14"/>
      <c r="LRJ87" s="14"/>
      <c r="LRK87" s="14"/>
      <c r="LRL87" s="14"/>
      <c r="LRM87" s="14"/>
      <c r="LRN87" s="14"/>
      <c r="LRO87" s="14"/>
      <c r="LRP87" s="14"/>
      <c r="LRQ87" s="14"/>
      <c r="LRR87" s="14"/>
      <c r="LRS87" s="14"/>
      <c r="LRT87" s="14"/>
      <c r="LRU87" s="14"/>
      <c r="LRV87" s="14"/>
      <c r="LRW87" s="14"/>
      <c r="LRX87" s="14"/>
      <c r="LRY87" s="14"/>
      <c r="LRZ87" s="14"/>
      <c r="LSA87" s="14"/>
      <c r="LSB87" s="14"/>
      <c r="LSC87" s="14"/>
      <c r="LSD87" s="14"/>
      <c r="LSE87" s="14"/>
      <c r="LSF87" s="14"/>
      <c r="LSG87" s="14"/>
      <c r="LSH87" s="14"/>
      <c r="LSI87" s="14"/>
      <c r="LSJ87" s="14"/>
      <c r="LSK87" s="14"/>
      <c r="LSL87" s="14"/>
      <c r="LSM87" s="14"/>
      <c r="LSN87" s="14"/>
      <c r="LSO87" s="14"/>
      <c r="LSP87" s="14"/>
      <c r="LSQ87" s="14"/>
      <c r="LSR87" s="14"/>
      <c r="LSS87" s="14"/>
      <c r="LST87" s="14"/>
      <c r="LSU87" s="14"/>
      <c r="LSV87" s="14"/>
      <c r="LSW87" s="14"/>
      <c r="LSX87" s="14"/>
      <c r="LSY87" s="14"/>
      <c r="LSZ87" s="14"/>
      <c r="LTA87" s="14"/>
      <c r="LTB87" s="14"/>
      <c r="LTC87" s="14"/>
      <c r="LTD87" s="14"/>
      <c r="LTE87" s="14"/>
      <c r="LTF87" s="14"/>
      <c r="LTG87" s="14"/>
      <c r="LTH87" s="14"/>
      <c r="LTI87" s="14"/>
      <c r="LTJ87" s="14"/>
      <c r="LTK87" s="14"/>
      <c r="LTL87" s="14"/>
      <c r="LTM87" s="14"/>
      <c r="LTN87" s="14"/>
      <c r="LTO87" s="14"/>
      <c r="LTP87" s="14"/>
      <c r="LTQ87" s="14"/>
      <c r="LTR87" s="14"/>
      <c r="LTS87" s="14"/>
      <c r="LTT87" s="14"/>
      <c r="LTU87" s="14"/>
      <c r="LTV87" s="14"/>
      <c r="LTW87" s="14"/>
      <c r="LTX87" s="14"/>
      <c r="LTY87" s="14"/>
      <c r="LTZ87" s="14"/>
      <c r="LUA87" s="14"/>
      <c r="LUB87" s="14"/>
      <c r="LUC87" s="14"/>
      <c r="LUD87" s="14"/>
      <c r="LUE87" s="14"/>
      <c r="LUF87" s="14"/>
      <c r="LUG87" s="14"/>
      <c r="LUH87" s="14"/>
      <c r="LUI87" s="14"/>
      <c r="LUJ87" s="14"/>
      <c r="LUK87" s="14"/>
      <c r="LUL87" s="14"/>
      <c r="LUM87" s="14"/>
      <c r="LUN87" s="14"/>
      <c r="LUO87" s="14"/>
      <c r="LUP87" s="14"/>
      <c r="LUQ87" s="14"/>
      <c r="LUR87" s="14"/>
      <c r="LUS87" s="14"/>
      <c r="LUT87" s="14"/>
      <c r="LUU87" s="14"/>
      <c r="LUV87" s="14"/>
      <c r="LUW87" s="14"/>
      <c r="LUX87" s="14"/>
      <c r="LUY87" s="14"/>
      <c r="LUZ87" s="14"/>
      <c r="LVA87" s="14"/>
      <c r="LVB87" s="14"/>
      <c r="LVC87" s="14"/>
      <c r="LVD87" s="14"/>
      <c r="LVE87" s="14"/>
      <c r="LVF87" s="14"/>
      <c r="LVG87" s="14"/>
      <c r="LVH87" s="14"/>
      <c r="LVI87" s="14"/>
      <c r="LVJ87" s="14"/>
      <c r="LVK87" s="14"/>
      <c r="LVL87" s="14"/>
      <c r="LVM87" s="14"/>
      <c r="LVN87" s="14"/>
      <c r="LVO87" s="14"/>
      <c r="LVP87" s="14"/>
      <c r="LVQ87" s="14"/>
      <c r="LVR87" s="14"/>
      <c r="LVS87" s="14"/>
      <c r="LVT87" s="14"/>
      <c r="LVU87" s="14"/>
      <c r="LVV87" s="14"/>
      <c r="LVW87" s="14"/>
      <c r="LVX87" s="14"/>
      <c r="LVY87" s="14"/>
      <c r="LVZ87" s="14"/>
      <c r="LWA87" s="14"/>
      <c r="LWB87" s="14"/>
      <c r="LWC87" s="14"/>
      <c r="LWD87" s="14"/>
      <c r="LWE87" s="14"/>
      <c r="LWF87" s="14"/>
      <c r="LWG87" s="14"/>
      <c r="LWH87" s="14"/>
      <c r="LWI87" s="14"/>
      <c r="LWJ87" s="14"/>
      <c r="LWK87" s="14"/>
      <c r="LWL87" s="14"/>
      <c r="LWM87" s="14"/>
      <c r="LWN87" s="14"/>
      <c r="LWO87" s="14"/>
      <c r="LWP87" s="14"/>
      <c r="LWQ87" s="14"/>
      <c r="LWR87" s="14"/>
      <c r="LWS87" s="14"/>
      <c r="LWT87" s="14"/>
      <c r="LWU87" s="14"/>
      <c r="LWV87" s="14"/>
      <c r="LWW87" s="14"/>
      <c r="LWX87" s="14"/>
      <c r="LWY87" s="14"/>
      <c r="LWZ87" s="14"/>
      <c r="LXA87" s="14"/>
      <c r="LXB87" s="14"/>
      <c r="LXC87" s="14"/>
      <c r="LXD87" s="14"/>
      <c r="LXE87" s="14"/>
      <c r="LXF87" s="14"/>
      <c r="LXG87" s="14"/>
      <c r="LXH87" s="14"/>
      <c r="LXI87" s="14"/>
      <c r="LXJ87" s="14"/>
      <c r="LXK87" s="14"/>
      <c r="LXL87" s="14"/>
      <c r="LXM87" s="14"/>
      <c r="LXN87" s="14"/>
      <c r="LXO87" s="14"/>
      <c r="LXP87" s="14"/>
      <c r="LXQ87" s="14"/>
      <c r="LXR87" s="14"/>
      <c r="LXS87" s="14"/>
      <c r="LXT87" s="14"/>
      <c r="LXU87" s="14"/>
      <c r="LXV87" s="14"/>
      <c r="LXW87" s="14"/>
      <c r="LXX87" s="14"/>
      <c r="LXY87" s="14"/>
      <c r="LXZ87" s="14"/>
      <c r="LYA87" s="14"/>
      <c r="LYB87" s="14"/>
      <c r="LYC87" s="14"/>
      <c r="LYD87" s="14"/>
      <c r="LYE87" s="14"/>
      <c r="LYF87" s="14"/>
      <c r="LYG87" s="14"/>
      <c r="LYH87" s="14"/>
      <c r="LYI87" s="14"/>
      <c r="LYJ87" s="14"/>
      <c r="LYK87" s="14"/>
      <c r="LYL87" s="14"/>
      <c r="LYM87" s="14"/>
      <c r="LYN87" s="14"/>
      <c r="LYO87" s="14"/>
      <c r="LYP87" s="14"/>
      <c r="LYQ87" s="14"/>
      <c r="LYR87" s="14"/>
      <c r="LYS87" s="14"/>
      <c r="LYT87" s="14"/>
      <c r="LYU87" s="14"/>
      <c r="LYV87" s="14"/>
      <c r="LYW87" s="14"/>
      <c r="LYX87" s="14"/>
      <c r="LYY87" s="14"/>
      <c r="LYZ87" s="14"/>
      <c r="LZA87" s="14"/>
      <c r="LZB87" s="14"/>
      <c r="LZC87" s="14"/>
      <c r="LZD87" s="14"/>
      <c r="LZE87" s="14"/>
      <c r="LZF87" s="14"/>
      <c r="LZG87" s="14"/>
      <c r="LZH87" s="14"/>
      <c r="LZI87" s="14"/>
      <c r="LZJ87" s="14"/>
      <c r="LZK87" s="14"/>
      <c r="LZL87" s="14"/>
      <c r="LZM87" s="14"/>
      <c r="LZN87" s="14"/>
      <c r="LZO87" s="14"/>
      <c r="LZP87" s="14"/>
      <c r="LZQ87" s="14"/>
      <c r="LZR87" s="14"/>
      <c r="LZS87" s="14"/>
      <c r="LZT87" s="14"/>
      <c r="LZU87" s="14"/>
      <c r="LZV87" s="14"/>
      <c r="LZW87" s="14"/>
      <c r="LZX87" s="14"/>
      <c r="LZY87" s="14"/>
      <c r="LZZ87" s="14"/>
      <c r="MAA87" s="14"/>
      <c r="MAB87" s="14"/>
      <c r="MAC87" s="14"/>
      <c r="MAD87" s="14"/>
      <c r="MAE87" s="14"/>
      <c r="MAF87" s="14"/>
      <c r="MAG87" s="14"/>
      <c r="MAH87" s="14"/>
      <c r="MAI87" s="14"/>
      <c r="MAJ87" s="14"/>
      <c r="MAK87" s="14"/>
      <c r="MAL87" s="14"/>
      <c r="MAM87" s="14"/>
      <c r="MAN87" s="14"/>
      <c r="MAO87" s="14"/>
      <c r="MAP87" s="14"/>
      <c r="MAQ87" s="14"/>
      <c r="MAR87" s="14"/>
      <c r="MAS87" s="14"/>
      <c r="MAT87" s="14"/>
      <c r="MAU87" s="14"/>
      <c r="MAV87" s="14"/>
      <c r="MAW87" s="14"/>
      <c r="MAX87" s="14"/>
      <c r="MAY87" s="14"/>
      <c r="MAZ87" s="14"/>
      <c r="MBA87" s="14"/>
      <c r="MBB87" s="14"/>
      <c r="MBC87" s="14"/>
      <c r="MBD87" s="14"/>
      <c r="MBE87" s="14"/>
      <c r="MBF87" s="14"/>
      <c r="MBG87" s="14"/>
      <c r="MBH87" s="14"/>
      <c r="MBI87" s="14"/>
      <c r="MBJ87" s="14"/>
      <c r="MBK87" s="14"/>
      <c r="MBL87" s="14"/>
      <c r="MBM87" s="14"/>
      <c r="MBN87" s="14"/>
      <c r="MBO87" s="14"/>
      <c r="MBP87" s="14"/>
      <c r="MBQ87" s="14"/>
      <c r="MBR87" s="14"/>
      <c r="MBS87" s="14"/>
      <c r="MBT87" s="14"/>
      <c r="MBU87" s="14"/>
      <c r="MBV87" s="14"/>
      <c r="MBW87" s="14"/>
      <c r="MBX87" s="14"/>
      <c r="MBY87" s="14"/>
      <c r="MBZ87" s="14"/>
      <c r="MCA87" s="14"/>
      <c r="MCB87" s="14"/>
      <c r="MCC87" s="14"/>
      <c r="MCD87" s="14"/>
      <c r="MCE87" s="14"/>
      <c r="MCF87" s="14"/>
      <c r="MCG87" s="14"/>
      <c r="MCH87" s="14"/>
      <c r="MCI87" s="14"/>
      <c r="MCJ87" s="14"/>
      <c r="MCK87" s="14"/>
      <c r="MCL87" s="14"/>
      <c r="MCM87" s="14"/>
      <c r="MCN87" s="14"/>
      <c r="MCO87" s="14"/>
      <c r="MCP87" s="14"/>
      <c r="MCQ87" s="14"/>
      <c r="MCR87" s="14"/>
      <c r="MCS87" s="14"/>
      <c r="MCT87" s="14"/>
      <c r="MCU87" s="14"/>
      <c r="MCV87" s="14"/>
      <c r="MCW87" s="14"/>
      <c r="MCX87" s="14"/>
      <c r="MCY87" s="14"/>
      <c r="MCZ87" s="14"/>
      <c r="MDA87" s="14"/>
      <c r="MDB87" s="14"/>
      <c r="MDC87" s="14"/>
      <c r="MDD87" s="14"/>
      <c r="MDE87" s="14"/>
      <c r="MDF87" s="14"/>
      <c r="MDG87" s="14"/>
      <c r="MDH87" s="14"/>
      <c r="MDI87" s="14"/>
      <c r="MDJ87" s="14"/>
      <c r="MDK87" s="14"/>
      <c r="MDL87" s="14"/>
      <c r="MDM87" s="14"/>
      <c r="MDN87" s="14"/>
      <c r="MDO87" s="14"/>
      <c r="MDP87" s="14"/>
      <c r="MDQ87" s="14"/>
      <c r="MDR87" s="14"/>
      <c r="MDS87" s="14"/>
      <c r="MDT87" s="14"/>
      <c r="MDU87" s="14"/>
      <c r="MDV87" s="14"/>
      <c r="MDW87" s="14"/>
      <c r="MDX87" s="14"/>
      <c r="MDY87" s="14"/>
      <c r="MDZ87" s="14"/>
      <c r="MEA87" s="14"/>
      <c r="MEB87" s="14"/>
      <c r="MEC87" s="14"/>
      <c r="MED87" s="14"/>
      <c r="MEE87" s="14"/>
      <c r="MEF87" s="14"/>
      <c r="MEG87" s="14"/>
      <c r="MEH87" s="14"/>
      <c r="MEI87" s="14"/>
      <c r="MEJ87" s="14"/>
      <c r="MEK87" s="14"/>
      <c r="MEL87" s="14"/>
      <c r="MEM87" s="14"/>
      <c r="MEN87" s="14"/>
      <c r="MEO87" s="14"/>
      <c r="MEP87" s="14"/>
      <c r="MEQ87" s="14"/>
      <c r="MER87" s="14"/>
      <c r="MES87" s="14"/>
      <c r="MET87" s="14"/>
      <c r="MEU87" s="14"/>
      <c r="MEV87" s="14"/>
      <c r="MEW87" s="14"/>
      <c r="MEX87" s="14"/>
      <c r="MEY87" s="14"/>
      <c r="MEZ87" s="14"/>
      <c r="MFA87" s="14"/>
      <c r="MFB87" s="14"/>
      <c r="MFC87" s="14"/>
      <c r="MFD87" s="14"/>
      <c r="MFE87" s="14"/>
      <c r="MFF87" s="14"/>
      <c r="MFG87" s="14"/>
      <c r="MFH87" s="14"/>
      <c r="MFI87" s="14"/>
      <c r="MFJ87" s="14"/>
      <c r="MFK87" s="14"/>
      <c r="MFL87" s="14"/>
      <c r="MFM87" s="14"/>
      <c r="MFN87" s="14"/>
      <c r="MFO87" s="14"/>
      <c r="MFP87" s="14"/>
      <c r="MFQ87" s="14"/>
      <c r="MFR87" s="14"/>
      <c r="MFS87" s="14"/>
      <c r="MFT87" s="14"/>
      <c r="MFU87" s="14"/>
      <c r="MFV87" s="14"/>
      <c r="MFW87" s="14"/>
      <c r="MFX87" s="14"/>
      <c r="MFY87" s="14"/>
      <c r="MFZ87" s="14"/>
      <c r="MGA87" s="14"/>
      <c r="MGB87" s="14"/>
      <c r="MGC87" s="14"/>
      <c r="MGD87" s="14"/>
      <c r="MGE87" s="14"/>
      <c r="MGF87" s="14"/>
      <c r="MGG87" s="14"/>
      <c r="MGH87" s="14"/>
      <c r="MGI87" s="14"/>
      <c r="MGJ87" s="14"/>
      <c r="MGK87" s="14"/>
      <c r="MGL87" s="14"/>
      <c r="MGM87" s="14"/>
      <c r="MGN87" s="14"/>
      <c r="MGO87" s="14"/>
      <c r="MGP87" s="14"/>
      <c r="MGQ87" s="14"/>
      <c r="MGR87" s="14"/>
      <c r="MGS87" s="14"/>
      <c r="MGT87" s="14"/>
      <c r="MGU87" s="14"/>
      <c r="MGV87" s="14"/>
      <c r="MGW87" s="14"/>
      <c r="MGX87" s="14"/>
      <c r="MGY87" s="14"/>
      <c r="MGZ87" s="14"/>
      <c r="MHA87" s="14"/>
      <c r="MHB87" s="14"/>
      <c r="MHC87" s="14"/>
      <c r="MHD87" s="14"/>
      <c r="MHE87" s="14"/>
      <c r="MHF87" s="14"/>
      <c r="MHG87" s="14"/>
      <c r="MHH87" s="14"/>
      <c r="MHI87" s="14"/>
      <c r="MHJ87" s="14"/>
      <c r="MHK87" s="14"/>
      <c r="MHL87" s="14"/>
      <c r="MHM87" s="14"/>
      <c r="MHN87" s="14"/>
      <c r="MHO87" s="14"/>
      <c r="MHP87" s="14"/>
      <c r="MHQ87" s="14"/>
      <c r="MHR87" s="14"/>
      <c r="MHS87" s="14"/>
      <c r="MHT87" s="14"/>
      <c r="MHU87" s="14"/>
      <c r="MHV87" s="14"/>
      <c r="MHW87" s="14"/>
      <c r="MHX87" s="14"/>
      <c r="MHY87" s="14"/>
      <c r="MHZ87" s="14"/>
      <c r="MIA87" s="14"/>
      <c r="MIB87" s="14"/>
      <c r="MIC87" s="14"/>
      <c r="MID87" s="14"/>
      <c r="MIE87" s="14"/>
      <c r="MIF87" s="14"/>
      <c r="MIG87" s="14"/>
      <c r="MIH87" s="14"/>
      <c r="MII87" s="14"/>
      <c r="MIJ87" s="14"/>
      <c r="MIK87" s="14"/>
      <c r="MIL87" s="14"/>
      <c r="MIM87" s="14"/>
      <c r="MIN87" s="14"/>
      <c r="MIO87" s="14"/>
      <c r="MIP87" s="14"/>
      <c r="MIQ87" s="14"/>
      <c r="MIR87" s="14"/>
      <c r="MIS87" s="14"/>
      <c r="MIT87" s="14"/>
      <c r="MIU87" s="14"/>
      <c r="MIV87" s="14"/>
      <c r="MIW87" s="14"/>
      <c r="MIX87" s="14"/>
      <c r="MIY87" s="14"/>
      <c r="MIZ87" s="14"/>
      <c r="MJA87" s="14"/>
      <c r="MJB87" s="14"/>
      <c r="MJC87" s="14"/>
      <c r="MJD87" s="14"/>
      <c r="MJE87" s="14"/>
      <c r="MJF87" s="14"/>
      <c r="MJG87" s="14"/>
      <c r="MJH87" s="14"/>
      <c r="MJI87" s="14"/>
      <c r="MJJ87" s="14"/>
      <c r="MJK87" s="14"/>
      <c r="MJL87" s="14"/>
      <c r="MJM87" s="14"/>
      <c r="MJN87" s="14"/>
      <c r="MJO87" s="14"/>
      <c r="MJP87" s="14"/>
      <c r="MJQ87" s="14"/>
      <c r="MJR87" s="14"/>
      <c r="MJS87" s="14"/>
      <c r="MJT87" s="14"/>
      <c r="MJU87" s="14"/>
      <c r="MJV87" s="14"/>
      <c r="MJW87" s="14"/>
      <c r="MJX87" s="14"/>
      <c r="MJY87" s="14"/>
      <c r="MJZ87" s="14"/>
      <c r="MKA87" s="14"/>
      <c r="MKB87" s="14"/>
      <c r="MKC87" s="14"/>
      <c r="MKD87" s="14"/>
      <c r="MKE87" s="14"/>
      <c r="MKF87" s="14"/>
      <c r="MKG87" s="14"/>
      <c r="MKH87" s="14"/>
      <c r="MKI87" s="14"/>
      <c r="MKJ87" s="14"/>
      <c r="MKK87" s="14"/>
      <c r="MKL87" s="14"/>
      <c r="MKM87" s="14"/>
      <c r="MKN87" s="14"/>
      <c r="MKO87" s="14"/>
      <c r="MKP87" s="14"/>
      <c r="MKQ87" s="14"/>
      <c r="MKR87" s="14"/>
      <c r="MKS87" s="14"/>
      <c r="MKT87" s="14"/>
      <c r="MKU87" s="14"/>
      <c r="MKV87" s="14"/>
      <c r="MKW87" s="14"/>
      <c r="MKX87" s="14"/>
      <c r="MKY87" s="14"/>
      <c r="MKZ87" s="14"/>
      <c r="MLA87" s="14"/>
      <c r="MLB87" s="14"/>
      <c r="MLC87" s="14"/>
      <c r="MLD87" s="14"/>
      <c r="MLE87" s="14"/>
      <c r="MLF87" s="14"/>
      <c r="MLG87" s="14"/>
      <c r="MLH87" s="14"/>
      <c r="MLI87" s="14"/>
      <c r="MLJ87" s="14"/>
      <c r="MLK87" s="14"/>
      <c r="MLL87" s="14"/>
      <c r="MLM87" s="14"/>
      <c r="MLN87" s="14"/>
      <c r="MLO87" s="14"/>
      <c r="MLP87" s="14"/>
      <c r="MLQ87" s="14"/>
      <c r="MLR87" s="14"/>
      <c r="MLS87" s="14"/>
      <c r="MLT87" s="14"/>
      <c r="MLU87" s="14"/>
      <c r="MLV87" s="14"/>
      <c r="MLW87" s="14"/>
      <c r="MLX87" s="14"/>
      <c r="MLY87" s="14"/>
      <c r="MLZ87" s="14"/>
      <c r="MMA87" s="14"/>
      <c r="MMB87" s="14"/>
      <c r="MMC87" s="14"/>
      <c r="MMD87" s="14"/>
      <c r="MME87" s="14"/>
      <c r="MMF87" s="14"/>
      <c r="MMG87" s="14"/>
      <c r="MMH87" s="14"/>
      <c r="MMI87" s="14"/>
      <c r="MMJ87" s="14"/>
      <c r="MMK87" s="14"/>
      <c r="MML87" s="14"/>
      <c r="MMM87" s="14"/>
      <c r="MMN87" s="14"/>
      <c r="MMO87" s="14"/>
      <c r="MMP87" s="14"/>
      <c r="MMQ87" s="14"/>
      <c r="MMR87" s="14"/>
      <c r="MMS87" s="14"/>
      <c r="MMT87" s="14"/>
      <c r="MMU87" s="14"/>
      <c r="MMV87" s="14"/>
      <c r="MMW87" s="14"/>
      <c r="MMX87" s="14"/>
      <c r="MMY87" s="14"/>
      <c r="MMZ87" s="14"/>
      <c r="MNA87" s="14"/>
      <c r="MNB87" s="14"/>
      <c r="MNC87" s="14"/>
      <c r="MND87" s="14"/>
      <c r="MNE87" s="14"/>
      <c r="MNF87" s="14"/>
      <c r="MNG87" s="14"/>
      <c r="MNH87" s="14"/>
      <c r="MNI87" s="14"/>
      <c r="MNJ87" s="14"/>
      <c r="MNK87" s="14"/>
      <c r="MNL87" s="14"/>
      <c r="MNM87" s="14"/>
      <c r="MNN87" s="14"/>
      <c r="MNO87" s="14"/>
      <c r="MNP87" s="14"/>
      <c r="MNQ87" s="14"/>
      <c r="MNR87" s="14"/>
      <c r="MNS87" s="14"/>
      <c r="MNT87" s="14"/>
      <c r="MNU87" s="14"/>
      <c r="MNV87" s="14"/>
      <c r="MNW87" s="14"/>
      <c r="MNX87" s="14"/>
      <c r="MNY87" s="14"/>
      <c r="MNZ87" s="14"/>
      <c r="MOA87" s="14"/>
      <c r="MOB87" s="14"/>
      <c r="MOC87" s="14"/>
      <c r="MOD87" s="14"/>
      <c r="MOE87" s="14"/>
      <c r="MOF87" s="14"/>
      <c r="MOG87" s="14"/>
      <c r="MOH87" s="14"/>
      <c r="MOI87" s="14"/>
      <c r="MOJ87" s="14"/>
      <c r="MOK87" s="14"/>
      <c r="MOL87" s="14"/>
      <c r="MOM87" s="14"/>
      <c r="MON87" s="14"/>
      <c r="MOO87" s="14"/>
      <c r="MOP87" s="14"/>
      <c r="MOQ87" s="14"/>
      <c r="MOR87" s="14"/>
      <c r="MOS87" s="14"/>
      <c r="MOT87" s="14"/>
      <c r="MOU87" s="14"/>
      <c r="MOV87" s="14"/>
      <c r="MOW87" s="14"/>
      <c r="MOX87" s="14"/>
      <c r="MOY87" s="14"/>
      <c r="MOZ87" s="14"/>
      <c r="MPA87" s="14"/>
      <c r="MPB87" s="14"/>
      <c r="MPC87" s="14"/>
      <c r="MPD87" s="14"/>
      <c r="MPE87" s="14"/>
      <c r="MPF87" s="14"/>
      <c r="MPG87" s="14"/>
      <c r="MPH87" s="14"/>
      <c r="MPI87" s="14"/>
      <c r="MPJ87" s="14"/>
      <c r="MPK87" s="14"/>
      <c r="MPL87" s="14"/>
      <c r="MPM87" s="14"/>
      <c r="MPN87" s="14"/>
      <c r="MPO87" s="14"/>
      <c r="MPP87" s="14"/>
      <c r="MPQ87" s="14"/>
      <c r="MPR87" s="14"/>
      <c r="MPS87" s="14"/>
      <c r="MPT87" s="14"/>
      <c r="MPU87" s="14"/>
      <c r="MPV87" s="14"/>
      <c r="MPW87" s="14"/>
      <c r="MPX87" s="14"/>
      <c r="MPY87" s="14"/>
      <c r="MPZ87" s="14"/>
      <c r="MQA87" s="14"/>
      <c r="MQB87" s="14"/>
      <c r="MQC87" s="14"/>
      <c r="MQD87" s="14"/>
      <c r="MQE87" s="14"/>
      <c r="MQF87" s="14"/>
      <c r="MQG87" s="14"/>
      <c r="MQH87" s="14"/>
      <c r="MQI87" s="14"/>
      <c r="MQJ87" s="14"/>
      <c r="MQK87" s="14"/>
      <c r="MQL87" s="14"/>
      <c r="MQM87" s="14"/>
      <c r="MQN87" s="14"/>
      <c r="MQO87" s="14"/>
      <c r="MQP87" s="14"/>
      <c r="MQQ87" s="14"/>
      <c r="MQR87" s="14"/>
      <c r="MQS87" s="14"/>
      <c r="MQT87" s="14"/>
      <c r="MQU87" s="14"/>
      <c r="MQV87" s="14"/>
      <c r="MQW87" s="14"/>
      <c r="MQX87" s="14"/>
      <c r="MQY87" s="14"/>
      <c r="MQZ87" s="14"/>
      <c r="MRA87" s="14"/>
      <c r="MRB87" s="14"/>
      <c r="MRC87" s="14"/>
      <c r="MRD87" s="14"/>
      <c r="MRE87" s="14"/>
      <c r="MRF87" s="14"/>
      <c r="MRG87" s="14"/>
      <c r="MRH87" s="14"/>
      <c r="MRI87" s="14"/>
      <c r="MRJ87" s="14"/>
      <c r="MRK87" s="14"/>
      <c r="MRL87" s="14"/>
      <c r="MRM87" s="14"/>
      <c r="MRN87" s="14"/>
      <c r="MRO87" s="14"/>
      <c r="MRP87" s="14"/>
      <c r="MRQ87" s="14"/>
      <c r="MRR87" s="14"/>
      <c r="MRS87" s="14"/>
      <c r="MRT87" s="14"/>
      <c r="MRU87" s="14"/>
      <c r="MRV87" s="14"/>
      <c r="MRW87" s="14"/>
      <c r="MRX87" s="14"/>
      <c r="MRY87" s="14"/>
      <c r="MRZ87" s="14"/>
      <c r="MSA87" s="14"/>
      <c r="MSB87" s="14"/>
      <c r="MSC87" s="14"/>
      <c r="MSD87" s="14"/>
      <c r="MSE87" s="14"/>
      <c r="MSF87" s="14"/>
      <c r="MSG87" s="14"/>
      <c r="MSH87" s="14"/>
      <c r="MSI87" s="14"/>
      <c r="MSJ87" s="14"/>
      <c r="MSK87" s="14"/>
      <c r="MSL87" s="14"/>
      <c r="MSM87" s="14"/>
      <c r="MSN87" s="14"/>
      <c r="MSO87" s="14"/>
      <c r="MSP87" s="14"/>
      <c r="MSQ87" s="14"/>
      <c r="MSR87" s="14"/>
      <c r="MSS87" s="14"/>
      <c r="MST87" s="14"/>
      <c r="MSU87" s="14"/>
      <c r="MSV87" s="14"/>
      <c r="MSW87" s="14"/>
      <c r="MSX87" s="14"/>
      <c r="MSY87" s="14"/>
      <c r="MSZ87" s="14"/>
      <c r="MTA87" s="14"/>
      <c r="MTB87" s="14"/>
      <c r="MTC87" s="14"/>
      <c r="MTD87" s="14"/>
      <c r="MTE87" s="14"/>
      <c r="MTF87" s="14"/>
      <c r="MTG87" s="14"/>
      <c r="MTH87" s="14"/>
      <c r="MTI87" s="14"/>
      <c r="MTJ87" s="14"/>
      <c r="MTK87" s="14"/>
      <c r="MTL87" s="14"/>
      <c r="MTM87" s="14"/>
      <c r="MTN87" s="14"/>
      <c r="MTO87" s="14"/>
      <c r="MTP87" s="14"/>
      <c r="MTQ87" s="14"/>
      <c r="MTR87" s="14"/>
      <c r="MTS87" s="14"/>
      <c r="MTT87" s="14"/>
      <c r="MTU87" s="14"/>
      <c r="MTV87" s="14"/>
      <c r="MTW87" s="14"/>
      <c r="MTX87" s="14"/>
      <c r="MTY87" s="14"/>
      <c r="MTZ87" s="14"/>
      <c r="MUA87" s="14"/>
      <c r="MUB87" s="14"/>
      <c r="MUC87" s="14"/>
      <c r="MUD87" s="14"/>
      <c r="MUE87" s="14"/>
      <c r="MUF87" s="14"/>
      <c r="MUG87" s="14"/>
      <c r="MUH87" s="14"/>
      <c r="MUI87" s="14"/>
      <c r="MUJ87" s="14"/>
      <c r="MUK87" s="14"/>
      <c r="MUL87" s="14"/>
      <c r="MUM87" s="14"/>
      <c r="MUN87" s="14"/>
      <c r="MUO87" s="14"/>
      <c r="MUP87" s="14"/>
      <c r="MUQ87" s="14"/>
      <c r="MUR87" s="14"/>
      <c r="MUS87" s="14"/>
      <c r="MUT87" s="14"/>
      <c r="MUU87" s="14"/>
      <c r="MUV87" s="14"/>
      <c r="MUW87" s="14"/>
      <c r="MUX87" s="14"/>
      <c r="MUY87" s="14"/>
      <c r="MUZ87" s="14"/>
      <c r="MVA87" s="14"/>
      <c r="MVB87" s="14"/>
      <c r="MVC87" s="14"/>
      <c r="MVD87" s="14"/>
      <c r="MVE87" s="14"/>
      <c r="MVF87" s="14"/>
      <c r="MVG87" s="14"/>
      <c r="MVH87" s="14"/>
      <c r="MVI87" s="14"/>
      <c r="MVJ87" s="14"/>
      <c r="MVK87" s="14"/>
      <c r="MVL87" s="14"/>
      <c r="MVM87" s="14"/>
      <c r="MVN87" s="14"/>
      <c r="MVO87" s="14"/>
      <c r="MVP87" s="14"/>
      <c r="MVQ87" s="14"/>
      <c r="MVR87" s="14"/>
      <c r="MVS87" s="14"/>
      <c r="MVT87" s="14"/>
      <c r="MVU87" s="14"/>
      <c r="MVV87" s="14"/>
      <c r="MVW87" s="14"/>
      <c r="MVX87" s="14"/>
      <c r="MVY87" s="14"/>
      <c r="MVZ87" s="14"/>
      <c r="MWA87" s="14"/>
      <c r="MWB87" s="14"/>
      <c r="MWC87" s="14"/>
      <c r="MWD87" s="14"/>
      <c r="MWE87" s="14"/>
      <c r="MWF87" s="14"/>
      <c r="MWG87" s="14"/>
      <c r="MWH87" s="14"/>
      <c r="MWI87" s="14"/>
      <c r="MWJ87" s="14"/>
      <c r="MWK87" s="14"/>
      <c r="MWL87" s="14"/>
      <c r="MWM87" s="14"/>
      <c r="MWN87" s="14"/>
      <c r="MWO87" s="14"/>
      <c r="MWP87" s="14"/>
      <c r="MWQ87" s="14"/>
      <c r="MWR87" s="14"/>
      <c r="MWS87" s="14"/>
      <c r="MWT87" s="14"/>
      <c r="MWU87" s="14"/>
      <c r="MWV87" s="14"/>
      <c r="MWW87" s="14"/>
      <c r="MWX87" s="14"/>
      <c r="MWY87" s="14"/>
      <c r="MWZ87" s="14"/>
      <c r="MXA87" s="14"/>
      <c r="MXB87" s="14"/>
      <c r="MXC87" s="14"/>
      <c r="MXD87" s="14"/>
      <c r="MXE87" s="14"/>
      <c r="MXF87" s="14"/>
      <c r="MXG87" s="14"/>
      <c r="MXH87" s="14"/>
      <c r="MXI87" s="14"/>
      <c r="MXJ87" s="14"/>
      <c r="MXK87" s="14"/>
      <c r="MXL87" s="14"/>
      <c r="MXM87" s="14"/>
      <c r="MXN87" s="14"/>
      <c r="MXO87" s="14"/>
      <c r="MXP87" s="14"/>
      <c r="MXQ87" s="14"/>
      <c r="MXR87" s="14"/>
      <c r="MXS87" s="14"/>
      <c r="MXT87" s="14"/>
      <c r="MXU87" s="14"/>
      <c r="MXV87" s="14"/>
      <c r="MXW87" s="14"/>
      <c r="MXX87" s="14"/>
      <c r="MXY87" s="14"/>
      <c r="MXZ87" s="14"/>
      <c r="MYA87" s="14"/>
      <c r="MYB87" s="14"/>
      <c r="MYC87" s="14"/>
      <c r="MYD87" s="14"/>
      <c r="MYE87" s="14"/>
      <c r="MYF87" s="14"/>
      <c r="MYG87" s="14"/>
      <c r="MYH87" s="14"/>
      <c r="MYI87" s="14"/>
      <c r="MYJ87" s="14"/>
      <c r="MYK87" s="14"/>
      <c r="MYL87" s="14"/>
      <c r="MYM87" s="14"/>
      <c r="MYN87" s="14"/>
      <c r="MYO87" s="14"/>
      <c r="MYP87" s="14"/>
      <c r="MYQ87" s="14"/>
      <c r="MYR87" s="14"/>
      <c r="MYS87" s="14"/>
      <c r="MYT87" s="14"/>
      <c r="MYU87" s="14"/>
      <c r="MYV87" s="14"/>
      <c r="MYW87" s="14"/>
      <c r="MYX87" s="14"/>
      <c r="MYY87" s="14"/>
      <c r="MYZ87" s="14"/>
      <c r="MZA87" s="14"/>
      <c r="MZB87" s="14"/>
      <c r="MZC87" s="14"/>
      <c r="MZD87" s="14"/>
      <c r="MZE87" s="14"/>
      <c r="MZF87" s="14"/>
      <c r="MZG87" s="14"/>
      <c r="MZH87" s="14"/>
      <c r="MZI87" s="14"/>
      <c r="MZJ87" s="14"/>
      <c r="MZK87" s="14"/>
      <c r="MZL87" s="14"/>
      <c r="MZM87" s="14"/>
      <c r="MZN87" s="14"/>
      <c r="MZO87" s="14"/>
      <c r="MZP87" s="14"/>
      <c r="MZQ87" s="14"/>
      <c r="MZR87" s="14"/>
      <c r="MZS87" s="14"/>
      <c r="MZT87" s="14"/>
      <c r="MZU87" s="14"/>
      <c r="MZV87" s="14"/>
      <c r="MZW87" s="14"/>
      <c r="MZX87" s="14"/>
      <c r="MZY87" s="14"/>
      <c r="MZZ87" s="14"/>
      <c r="NAA87" s="14"/>
      <c r="NAB87" s="14"/>
      <c r="NAC87" s="14"/>
      <c r="NAD87" s="14"/>
      <c r="NAE87" s="14"/>
      <c r="NAF87" s="14"/>
      <c r="NAG87" s="14"/>
      <c r="NAH87" s="14"/>
      <c r="NAI87" s="14"/>
      <c r="NAJ87" s="14"/>
      <c r="NAK87" s="14"/>
      <c r="NAL87" s="14"/>
      <c r="NAM87" s="14"/>
      <c r="NAN87" s="14"/>
      <c r="NAO87" s="14"/>
      <c r="NAP87" s="14"/>
      <c r="NAQ87" s="14"/>
      <c r="NAR87" s="14"/>
      <c r="NAS87" s="14"/>
      <c r="NAT87" s="14"/>
      <c r="NAU87" s="14"/>
      <c r="NAV87" s="14"/>
      <c r="NAW87" s="14"/>
      <c r="NAX87" s="14"/>
      <c r="NAY87" s="14"/>
      <c r="NAZ87" s="14"/>
      <c r="NBA87" s="14"/>
      <c r="NBB87" s="14"/>
      <c r="NBC87" s="14"/>
      <c r="NBD87" s="14"/>
      <c r="NBE87" s="14"/>
      <c r="NBF87" s="14"/>
      <c r="NBG87" s="14"/>
      <c r="NBH87" s="14"/>
      <c r="NBI87" s="14"/>
      <c r="NBJ87" s="14"/>
      <c r="NBK87" s="14"/>
      <c r="NBL87" s="14"/>
      <c r="NBM87" s="14"/>
      <c r="NBN87" s="14"/>
      <c r="NBO87" s="14"/>
      <c r="NBP87" s="14"/>
      <c r="NBQ87" s="14"/>
      <c r="NBR87" s="14"/>
      <c r="NBS87" s="14"/>
      <c r="NBT87" s="14"/>
      <c r="NBU87" s="14"/>
      <c r="NBV87" s="14"/>
      <c r="NBW87" s="14"/>
      <c r="NBX87" s="14"/>
      <c r="NBY87" s="14"/>
      <c r="NBZ87" s="14"/>
      <c r="NCA87" s="14"/>
      <c r="NCB87" s="14"/>
      <c r="NCC87" s="14"/>
      <c r="NCD87" s="14"/>
      <c r="NCE87" s="14"/>
      <c r="NCF87" s="14"/>
      <c r="NCG87" s="14"/>
      <c r="NCH87" s="14"/>
      <c r="NCI87" s="14"/>
      <c r="NCJ87" s="14"/>
      <c r="NCK87" s="14"/>
      <c r="NCL87" s="14"/>
      <c r="NCM87" s="14"/>
      <c r="NCN87" s="14"/>
      <c r="NCO87" s="14"/>
      <c r="NCP87" s="14"/>
      <c r="NCQ87" s="14"/>
      <c r="NCR87" s="14"/>
      <c r="NCS87" s="14"/>
      <c r="NCT87" s="14"/>
      <c r="NCU87" s="14"/>
      <c r="NCV87" s="14"/>
      <c r="NCW87" s="14"/>
      <c r="NCX87" s="14"/>
      <c r="NCY87" s="14"/>
      <c r="NCZ87" s="14"/>
      <c r="NDA87" s="14"/>
      <c r="NDB87" s="14"/>
      <c r="NDC87" s="14"/>
      <c r="NDD87" s="14"/>
      <c r="NDE87" s="14"/>
      <c r="NDF87" s="14"/>
      <c r="NDG87" s="14"/>
      <c r="NDH87" s="14"/>
      <c r="NDI87" s="14"/>
      <c r="NDJ87" s="14"/>
      <c r="NDK87" s="14"/>
      <c r="NDL87" s="14"/>
      <c r="NDM87" s="14"/>
      <c r="NDN87" s="14"/>
      <c r="NDO87" s="14"/>
      <c r="NDP87" s="14"/>
      <c r="NDQ87" s="14"/>
      <c r="NDR87" s="14"/>
      <c r="NDS87" s="14"/>
      <c r="NDT87" s="14"/>
      <c r="NDU87" s="14"/>
      <c r="NDV87" s="14"/>
      <c r="NDW87" s="14"/>
      <c r="NDX87" s="14"/>
      <c r="NDY87" s="14"/>
      <c r="NDZ87" s="14"/>
      <c r="NEA87" s="14"/>
      <c r="NEB87" s="14"/>
      <c r="NEC87" s="14"/>
      <c r="NED87" s="14"/>
      <c r="NEE87" s="14"/>
      <c r="NEF87" s="14"/>
      <c r="NEG87" s="14"/>
      <c r="NEH87" s="14"/>
      <c r="NEI87" s="14"/>
      <c r="NEJ87" s="14"/>
      <c r="NEK87" s="14"/>
      <c r="NEL87" s="14"/>
      <c r="NEM87" s="14"/>
      <c r="NEN87" s="14"/>
      <c r="NEO87" s="14"/>
      <c r="NEP87" s="14"/>
      <c r="NEQ87" s="14"/>
      <c r="NER87" s="14"/>
      <c r="NES87" s="14"/>
      <c r="NET87" s="14"/>
      <c r="NEU87" s="14"/>
      <c r="NEV87" s="14"/>
      <c r="NEW87" s="14"/>
      <c r="NEX87" s="14"/>
      <c r="NEY87" s="14"/>
      <c r="NEZ87" s="14"/>
      <c r="NFA87" s="14"/>
      <c r="NFB87" s="14"/>
      <c r="NFC87" s="14"/>
      <c r="NFD87" s="14"/>
      <c r="NFE87" s="14"/>
      <c r="NFF87" s="14"/>
      <c r="NFG87" s="14"/>
      <c r="NFH87" s="14"/>
      <c r="NFI87" s="14"/>
      <c r="NFJ87" s="14"/>
      <c r="NFK87" s="14"/>
      <c r="NFL87" s="14"/>
      <c r="NFM87" s="14"/>
      <c r="NFN87" s="14"/>
      <c r="NFO87" s="14"/>
      <c r="NFP87" s="14"/>
      <c r="NFQ87" s="14"/>
      <c r="NFR87" s="14"/>
      <c r="NFS87" s="14"/>
      <c r="NFT87" s="14"/>
      <c r="NFU87" s="14"/>
      <c r="NFV87" s="14"/>
      <c r="NFW87" s="14"/>
      <c r="NFX87" s="14"/>
      <c r="NFY87" s="14"/>
      <c r="NFZ87" s="14"/>
      <c r="NGA87" s="14"/>
      <c r="NGB87" s="14"/>
      <c r="NGC87" s="14"/>
      <c r="NGD87" s="14"/>
      <c r="NGE87" s="14"/>
      <c r="NGF87" s="14"/>
      <c r="NGG87" s="14"/>
      <c r="NGH87" s="14"/>
      <c r="NGI87" s="14"/>
      <c r="NGJ87" s="14"/>
      <c r="NGK87" s="14"/>
      <c r="NGL87" s="14"/>
      <c r="NGM87" s="14"/>
      <c r="NGN87" s="14"/>
      <c r="NGO87" s="14"/>
      <c r="NGP87" s="14"/>
      <c r="NGQ87" s="14"/>
      <c r="NGR87" s="14"/>
      <c r="NGS87" s="14"/>
      <c r="NGT87" s="14"/>
      <c r="NGU87" s="14"/>
      <c r="NGV87" s="14"/>
      <c r="NGW87" s="14"/>
      <c r="NGX87" s="14"/>
      <c r="NGY87" s="14"/>
      <c r="NGZ87" s="14"/>
      <c r="NHA87" s="14"/>
      <c r="NHB87" s="14"/>
      <c r="NHC87" s="14"/>
      <c r="NHD87" s="14"/>
      <c r="NHE87" s="14"/>
      <c r="NHF87" s="14"/>
      <c r="NHG87" s="14"/>
      <c r="NHH87" s="14"/>
      <c r="NHI87" s="14"/>
      <c r="NHJ87" s="14"/>
      <c r="NHK87" s="14"/>
      <c r="NHL87" s="14"/>
      <c r="NHM87" s="14"/>
      <c r="NHN87" s="14"/>
      <c r="NHO87" s="14"/>
      <c r="NHP87" s="14"/>
      <c r="NHQ87" s="14"/>
      <c r="NHR87" s="14"/>
      <c r="NHS87" s="14"/>
      <c r="NHT87" s="14"/>
      <c r="NHU87" s="14"/>
      <c r="NHV87" s="14"/>
      <c r="NHW87" s="14"/>
      <c r="NHX87" s="14"/>
      <c r="NHY87" s="14"/>
      <c r="NHZ87" s="14"/>
      <c r="NIA87" s="14"/>
      <c r="NIB87" s="14"/>
      <c r="NIC87" s="14"/>
      <c r="NID87" s="14"/>
      <c r="NIE87" s="14"/>
      <c r="NIF87" s="14"/>
      <c r="NIG87" s="14"/>
      <c r="NIH87" s="14"/>
      <c r="NII87" s="14"/>
      <c r="NIJ87" s="14"/>
      <c r="NIK87" s="14"/>
      <c r="NIL87" s="14"/>
      <c r="NIM87" s="14"/>
      <c r="NIN87" s="14"/>
      <c r="NIO87" s="14"/>
      <c r="NIP87" s="14"/>
      <c r="NIQ87" s="14"/>
      <c r="NIR87" s="14"/>
      <c r="NIS87" s="14"/>
      <c r="NIT87" s="14"/>
      <c r="NIU87" s="14"/>
      <c r="NIV87" s="14"/>
      <c r="NIW87" s="14"/>
      <c r="NIX87" s="14"/>
      <c r="NIY87" s="14"/>
      <c r="NIZ87" s="14"/>
      <c r="NJA87" s="14"/>
      <c r="NJB87" s="14"/>
      <c r="NJC87" s="14"/>
      <c r="NJD87" s="14"/>
      <c r="NJE87" s="14"/>
      <c r="NJF87" s="14"/>
      <c r="NJG87" s="14"/>
      <c r="NJH87" s="14"/>
      <c r="NJI87" s="14"/>
      <c r="NJJ87" s="14"/>
      <c r="NJK87" s="14"/>
      <c r="NJL87" s="14"/>
      <c r="NJM87" s="14"/>
      <c r="NJN87" s="14"/>
      <c r="NJO87" s="14"/>
      <c r="NJP87" s="14"/>
      <c r="NJQ87" s="14"/>
      <c r="NJR87" s="14"/>
      <c r="NJS87" s="14"/>
      <c r="NJT87" s="14"/>
      <c r="NJU87" s="14"/>
      <c r="NJV87" s="14"/>
      <c r="NJW87" s="14"/>
      <c r="NJX87" s="14"/>
      <c r="NJY87" s="14"/>
      <c r="NJZ87" s="14"/>
      <c r="NKA87" s="14"/>
      <c r="NKB87" s="14"/>
      <c r="NKC87" s="14"/>
      <c r="NKD87" s="14"/>
      <c r="NKE87" s="14"/>
      <c r="NKF87" s="14"/>
      <c r="NKG87" s="14"/>
      <c r="NKH87" s="14"/>
      <c r="NKI87" s="14"/>
      <c r="NKJ87" s="14"/>
      <c r="NKK87" s="14"/>
      <c r="NKL87" s="14"/>
      <c r="NKM87" s="14"/>
      <c r="NKN87" s="14"/>
      <c r="NKO87" s="14"/>
      <c r="NKP87" s="14"/>
      <c r="NKQ87" s="14"/>
      <c r="NKR87" s="14"/>
      <c r="NKS87" s="14"/>
      <c r="NKT87" s="14"/>
      <c r="NKU87" s="14"/>
      <c r="NKV87" s="14"/>
      <c r="NKW87" s="14"/>
      <c r="NKX87" s="14"/>
      <c r="NKY87" s="14"/>
      <c r="NKZ87" s="14"/>
      <c r="NLA87" s="14"/>
      <c r="NLB87" s="14"/>
      <c r="NLC87" s="14"/>
      <c r="NLD87" s="14"/>
      <c r="NLE87" s="14"/>
      <c r="NLF87" s="14"/>
      <c r="NLG87" s="14"/>
      <c r="NLH87" s="14"/>
      <c r="NLI87" s="14"/>
      <c r="NLJ87" s="14"/>
      <c r="NLK87" s="14"/>
      <c r="NLL87" s="14"/>
      <c r="NLM87" s="14"/>
      <c r="NLN87" s="14"/>
      <c r="NLO87" s="14"/>
      <c r="NLP87" s="14"/>
      <c r="NLQ87" s="14"/>
      <c r="NLR87" s="14"/>
      <c r="NLS87" s="14"/>
      <c r="NLT87" s="14"/>
      <c r="NLU87" s="14"/>
      <c r="NLV87" s="14"/>
      <c r="NLW87" s="14"/>
      <c r="NLX87" s="14"/>
      <c r="NLY87" s="14"/>
      <c r="NLZ87" s="14"/>
      <c r="NMA87" s="14"/>
      <c r="NMB87" s="14"/>
      <c r="NMC87" s="14"/>
      <c r="NMD87" s="14"/>
      <c r="NME87" s="14"/>
      <c r="NMF87" s="14"/>
      <c r="NMG87" s="14"/>
      <c r="NMH87" s="14"/>
      <c r="NMI87" s="14"/>
      <c r="NMJ87" s="14"/>
      <c r="NMK87" s="14"/>
      <c r="NML87" s="14"/>
      <c r="NMM87" s="14"/>
      <c r="NMN87" s="14"/>
      <c r="NMO87" s="14"/>
      <c r="NMP87" s="14"/>
      <c r="NMQ87" s="14"/>
      <c r="NMR87" s="14"/>
      <c r="NMS87" s="14"/>
      <c r="NMT87" s="14"/>
      <c r="NMU87" s="14"/>
      <c r="NMV87" s="14"/>
      <c r="NMW87" s="14"/>
      <c r="NMX87" s="14"/>
      <c r="NMY87" s="14"/>
      <c r="NMZ87" s="14"/>
      <c r="NNA87" s="14"/>
      <c r="NNB87" s="14"/>
      <c r="NNC87" s="14"/>
      <c r="NND87" s="14"/>
      <c r="NNE87" s="14"/>
      <c r="NNF87" s="14"/>
      <c r="NNG87" s="14"/>
      <c r="NNH87" s="14"/>
      <c r="NNI87" s="14"/>
      <c r="NNJ87" s="14"/>
      <c r="NNK87" s="14"/>
      <c r="NNL87" s="14"/>
      <c r="NNM87" s="14"/>
      <c r="NNN87" s="14"/>
      <c r="NNO87" s="14"/>
      <c r="NNP87" s="14"/>
      <c r="NNQ87" s="14"/>
      <c r="NNR87" s="14"/>
      <c r="NNS87" s="14"/>
      <c r="NNT87" s="14"/>
      <c r="NNU87" s="14"/>
      <c r="NNV87" s="14"/>
      <c r="NNW87" s="14"/>
      <c r="NNX87" s="14"/>
      <c r="NNY87" s="14"/>
      <c r="NNZ87" s="14"/>
      <c r="NOA87" s="14"/>
      <c r="NOB87" s="14"/>
      <c r="NOC87" s="14"/>
      <c r="NOD87" s="14"/>
      <c r="NOE87" s="14"/>
      <c r="NOF87" s="14"/>
      <c r="NOG87" s="14"/>
      <c r="NOH87" s="14"/>
      <c r="NOI87" s="14"/>
      <c r="NOJ87" s="14"/>
      <c r="NOK87" s="14"/>
      <c r="NOL87" s="14"/>
      <c r="NOM87" s="14"/>
      <c r="NON87" s="14"/>
      <c r="NOO87" s="14"/>
      <c r="NOP87" s="14"/>
      <c r="NOQ87" s="14"/>
      <c r="NOR87" s="14"/>
      <c r="NOS87" s="14"/>
      <c r="NOT87" s="14"/>
      <c r="NOU87" s="14"/>
      <c r="NOV87" s="14"/>
      <c r="NOW87" s="14"/>
      <c r="NOX87" s="14"/>
      <c r="NOY87" s="14"/>
      <c r="NOZ87" s="14"/>
      <c r="NPA87" s="14"/>
      <c r="NPB87" s="14"/>
      <c r="NPC87" s="14"/>
      <c r="NPD87" s="14"/>
      <c r="NPE87" s="14"/>
      <c r="NPF87" s="14"/>
      <c r="NPG87" s="14"/>
      <c r="NPH87" s="14"/>
      <c r="NPI87" s="14"/>
      <c r="NPJ87" s="14"/>
      <c r="NPK87" s="14"/>
      <c r="NPL87" s="14"/>
      <c r="NPM87" s="14"/>
      <c r="NPN87" s="14"/>
      <c r="NPO87" s="14"/>
      <c r="NPP87" s="14"/>
      <c r="NPQ87" s="14"/>
      <c r="NPR87" s="14"/>
      <c r="NPS87" s="14"/>
      <c r="NPT87" s="14"/>
      <c r="NPU87" s="14"/>
      <c r="NPV87" s="14"/>
      <c r="NPW87" s="14"/>
      <c r="NPX87" s="14"/>
      <c r="NPY87" s="14"/>
      <c r="NPZ87" s="14"/>
      <c r="NQA87" s="14"/>
      <c r="NQB87" s="14"/>
      <c r="NQC87" s="14"/>
      <c r="NQD87" s="14"/>
      <c r="NQE87" s="14"/>
      <c r="NQF87" s="14"/>
      <c r="NQG87" s="14"/>
      <c r="NQH87" s="14"/>
      <c r="NQI87" s="14"/>
      <c r="NQJ87" s="14"/>
      <c r="NQK87" s="14"/>
      <c r="NQL87" s="14"/>
      <c r="NQM87" s="14"/>
      <c r="NQN87" s="14"/>
      <c r="NQO87" s="14"/>
      <c r="NQP87" s="14"/>
      <c r="NQQ87" s="14"/>
      <c r="NQR87" s="14"/>
      <c r="NQS87" s="14"/>
      <c r="NQT87" s="14"/>
      <c r="NQU87" s="14"/>
      <c r="NQV87" s="14"/>
      <c r="NQW87" s="14"/>
      <c r="NQX87" s="14"/>
      <c r="NQY87" s="14"/>
      <c r="NQZ87" s="14"/>
      <c r="NRA87" s="14"/>
      <c r="NRB87" s="14"/>
      <c r="NRC87" s="14"/>
      <c r="NRD87" s="14"/>
      <c r="NRE87" s="14"/>
      <c r="NRF87" s="14"/>
      <c r="NRG87" s="14"/>
      <c r="NRH87" s="14"/>
      <c r="NRI87" s="14"/>
      <c r="NRJ87" s="14"/>
      <c r="NRK87" s="14"/>
      <c r="NRL87" s="14"/>
      <c r="NRM87" s="14"/>
      <c r="NRN87" s="14"/>
      <c r="NRO87" s="14"/>
      <c r="NRP87" s="14"/>
      <c r="NRQ87" s="14"/>
      <c r="NRR87" s="14"/>
      <c r="NRS87" s="14"/>
      <c r="NRT87" s="14"/>
      <c r="NRU87" s="14"/>
      <c r="NRV87" s="14"/>
      <c r="NRW87" s="14"/>
      <c r="NRX87" s="14"/>
      <c r="NRY87" s="14"/>
      <c r="NRZ87" s="14"/>
      <c r="NSA87" s="14"/>
      <c r="NSB87" s="14"/>
      <c r="NSC87" s="14"/>
      <c r="NSD87" s="14"/>
      <c r="NSE87" s="14"/>
      <c r="NSF87" s="14"/>
      <c r="NSG87" s="14"/>
      <c r="NSH87" s="14"/>
      <c r="NSI87" s="14"/>
      <c r="NSJ87" s="14"/>
      <c r="NSK87" s="14"/>
      <c r="NSL87" s="14"/>
      <c r="NSM87" s="14"/>
      <c r="NSN87" s="14"/>
      <c r="NSO87" s="14"/>
      <c r="NSP87" s="14"/>
      <c r="NSQ87" s="14"/>
      <c r="NSR87" s="14"/>
      <c r="NSS87" s="14"/>
      <c r="NST87" s="14"/>
      <c r="NSU87" s="14"/>
      <c r="NSV87" s="14"/>
      <c r="NSW87" s="14"/>
      <c r="NSX87" s="14"/>
      <c r="NSY87" s="14"/>
      <c r="NSZ87" s="14"/>
      <c r="NTA87" s="14"/>
      <c r="NTB87" s="14"/>
      <c r="NTC87" s="14"/>
      <c r="NTD87" s="14"/>
      <c r="NTE87" s="14"/>
      <c r="NTF87" s="14"/>
      <c r="NTG87" s="14"/>
      <c r="NTH87" s="14"/>
      <c r="NTI87" s="14"/>
      <c r="NTJ87" s="14"/>
      <c r="NTK87" s="14"/>
      <c r="NTL87" s="14"/>
      <c r="NTM87" s="14"/>
      <c r="NTN87" s="14"/>
      <c r="NTO87" s="14"/>
      <c r="NTP87" s="14"/>
      <c r="NTQ87" s="14"/>
      <c r="NTR87" s="14"/>
      <c r="NTS87" s="14"/>
      <c r="NTT87" s="14"/>
      <c r="NTU87" s="14"/>
      <c r="NTV87" s="14"/>
      <c r="NTW87" s="14"/>
      <c r="NTX87" s="14"/>
      <c r="NTY87" s="14"/>
      <c r="NTZ87" s="14"/>
      <c r="NUA87" s="14"/>
      <c r="NUB87" s="14"/>
      <c r="NUC87" s="14"/>
      <c r="NUD87" s="14"/>
      <c r="NUE87" s="14"/>
      <c r="NUF87" s="14"/>
      <c r="NUG87" s="14"/>
      <c r="NUH87" s="14"/>
      <c r="NUI87" s="14"/>
      <c r="NUJ87" s="14"/>
      <c r="NUK87" s="14"/>
      <c r="NUL87" s="14"/>
      <c r="NUM87" s="14"/>
      <c r="NUN87" s="14"/>
      <c r="NUO87" s="14"/>
      <c r="NUP87" s="14"/>
      <c r="NUQ87" s="14"/>
      <c r="NUR87" s="14"/>
      <c r="NUS87" s="14"/>
      <c r="NUT87" s="14"/>
      <c r="NUU87" s="14"/>
      <c r="NUV87" s="14"/>
      <c r="NUW87" s="14"/>
      <c r="NUX87" s="14"/>
      <c r="NUY87" s="14"/>
      <c r="NUZ87" s="14"/>
      <c r="NVA87" s="14"/>
      <c r="NVB87" s="14"/>
      <c r="NVC87" s="14"/>
      <c r="NVD87" s="14"/>
      <c r="NVE87" s="14"/>
      <c r="NVF87" s="14"/>
      <c r="NVG87" s="14"/>
      <c r="NVH87" s="14"/>
      <c r="NVI87" s="14"/>
      <c r="NVJ87" s="14"/>
      <c r="NVK87" s="14"/>
      <c r="NVL87" s="14"/>
      <c r="NVM87" s="14"/>
      <c r="NVN87" s="14"/>
      <c r="NVO87" s="14"/>
      <c r="NVP87" s="14"/>
      <c r="NVQ87" s="14"/>
      <c r="NVR87" s="14"/>
      <c r="NVS87" s="14"/>
      <c r="NVT87" s="14"/>
      <c r="NVU87" s="14"/>
      <c r="NVV87" s="14"/>
      <c r="NVW87" s="14"/>
      <c r="NVX87" s="14"/>
      <c r="NVY87" s="14"/>
      <c r="NVZ87" s="14"/>
      <c r="NWA87" s="14"/>
      <c r="NWB87" s="14"/>
      <c r="NWC87" s="14"/>
      <c r="NWD87" s="14"/>
      <c r="NWE87" s="14"/>
      <c r="NWF87" s="14"/>
      <c r="NWG87" s="14"/>
      <c r="NWH87" s="14"/>
      <c r="NWI87" s="14"/>
      <c r="NWJ87" s="14"/>
      <c r="NWK87" s="14"/>
      <c r="NWL87" s="14"/>
      <c r="NWM87" s="14"/>
      <c r="NWN87" s="14"/>
      <c r="NWO87" s="14"/>
      <c r="NWP87" s="14"/>
      <c r="NWQ87" s="14"/>
      <c r="NWR87" s="14"/>
      <c r="NWS87" s="14"/>
      <c r="NWT87" s="14"/>
      <c r="NWU87" s="14"/>
      <c r="NWV87" s="14"/>
      <c r="NWW87" s="14"/>
      <c r="NWX87" s="14"/>
      <c r="NWY87" s="14"/>
      <c r="NWZ87" s="14"/>
      <c r="NXA87" s="14"/>
      <c r="NXB87" s="14"/>
      <c r="NXC87" s="14"/>
      <c r="NXD87" s="14"/>
      <c r="NXE87" s="14"/>
      <c r="NXF87" s="14"/>
      <c r="NXG87" s="14"/>
      <c r="NXH87" s="14"/>
      <c r="NXI87" s="14"/>
      <c r="NXJ87" s="14"/>
      <c r="NXK87" s="14"/>
      <c r="NXL87" s="14"/>
      <c r="NXM87" s="14"/>
      <c r="NXN87" s="14"/>
      <c r="NXO87" s="14"/>
      <c r="NXP87" s="14"/>
      <c r="NXQ87" s="14"/>
      <c r="NXR87" s="14"/>
      <c r="NXS87" s="14"/>
      <c r="NXT87" s="14"/>
      <c r="NXU87" s="14"/>
      <c r="NXV87" s="14"/>
      <c r="NXW87" s="14"/>
      <c r="NXX87" s="14"/>
      <c r="NXY87" s="14"/>
      <c r="NXZ87" s="14"/>
      <c r="NYA87" s="14"/>
      <c r="NYB87" s="14"/>
      <c r="NYC87" s="14"/>
      <c r="NYD87" s="14"/>
      <c r="NYE87" s="14"/>
      <c r="NYF87" s="14"/>
      <c r="NYG87" s="14"/>
      <c r="NYH87" s="14"/>
      <c r="NYI87" s="14"/>
      <c r="NYJ87" s="14"/>
      <c r="NYK87" s="14"/>
      <c r="NYL87" s="14"/>
      <c r="NYM87" s="14"/>
      <c r="NYN87" s="14"/>
      <c r="NYO87" s="14"/>
      <c r="NYP87" s="14"/>
      <c r="NYQ87" s="14"/>
      <c r="NYR87" s="14"/>
      <c r="NYS87" s="14"/>
      <c r="NYT87" s="14"/>
      <c r="NYU87" s="14"/>
      <c r="NYV87" s="14"/>
      <c r="NYW87" s="14"/>
      <c r="NYX87" s="14"/>
      <c r="NYY87" s="14"/>
      <c r="NYZ87" s="14"/>
      <c r="NZA87" s="14"/>
      <c r="NZB87" s="14"/>
      <c r="NZC87" s="14"/>
      <c r="NZD87" s="14"/>
      <c r="NZE87" s="14"/>
      <c r="NZF87" s="14"/>
      <c r="NZG87" s="14"/>
      <c r="NZH87" s="14"/>
      <c r="NZI87" s="14"/>
      <c r="NZJ87" s="14"/>
      <c r="NZK87" s="14"/>
      <c r="NZL87" s="14"/>
      <c r="NZM87" s="14"/>
      <c r="NZN87" s="14"/>
      <c r="NZO87" s="14"/>
      <c r="NZP87" s="14"/>
      <c r="NZQ87" s="14"/>
      <c r="NZR87" s="14"/>
      <c r="NZS87" s="14"/>
      <c r="NZT87" s="14"/>
      <c r="NZU87" s="14"/>
      <c r="NZV87" s="14"/>
      <c r="NZW87" s="14"/>
      <c r="NZX87" s="14"/>
      <c r="NZY87" s="14"/>
      <c r="NZZ87" s="14"/>
      <c r="OAA87" s="14"/>
      <c r="OAB87" s="14"/>
      <c r="OAC87" s="14"/>
      <c r="OAD87" s="14"/>
      <c r="OAE87" s="14"/>
      <c r="OAF87" s="14"/>
      <c r="OAG87" s="14"/>
      <c r="OAH87" s="14"/>
      <c r="OAI87" s="14"/>
      <c r="OAJ87" s="14"/>
      <c r="OAK87" s="14"/>
      <c r="OAL87" s="14"/>
      <c r="OAM87" s="14"/>
      <c r="OAN87" s="14"/>
      <c r="OAO87" s="14"/>
      <c r="OAP87" s="14"/>
      <c r="OAQ87" s="14"/>
      <c r="OAR87" s="14"/>
      <c r="OAS87" s="14"/>
      <c r="OAT87" s="14"/>
      <c r="OAU87" s="14"/>
      <c r="OAV87" s="14"/>
      <c r="OAW87" s="14"/>
      <c r="OAX87" s="14"/>
      <c r="OAY87" s="14"/>
      <c r="OAZ87" s="14"/>
      <c r="OBA87" s="14"/>
      <c r="OBB87" s="14"/>
      <c r="OBC87" s="14"/>
      <c r="OBD87" s="14"/>
      <c r="OBE87" s="14"/>
      <c r="OBF87" s="14"/>
      <c r="OBG87" s="14"/>
      <c r="OBH87" s="14"/>
      <c r="OBI87" s="14"/>
      <c r="OBJ87" s="14"/>
      <c r="OBK87" s="14"/>
      <c r="OBL87" s="14"/>
      <c r="OBM87" s="14"/>
      <c r="OBN87" s="14"/>
      <c r="OBO87" s="14"/>
      <c r="OBP87" s="14"/>
      <c r="OBQ87" s="14"/>
      <c r="OBR87" s="14"/>
      <c r="OBS87" s="14"/>
      <c r="OBT87" s="14"/>
      <c r="OBU87" s="14"/>
      <c r="OBV87" s="14"/>
      <c r="OBW87" s="14"/>
      <c r="OBX87" s="14"/>
      <c r="OBY87" s="14"/>
      <c r="OBZ87" s="14"/>
      <c r="OCA87" s="14"/>
      <c r="OCB87" s="14"/>
      <c r="OCC87" s="14"/>
      <c r="OCD87" s="14"/>
      <c r="OCE87" s="14"/>
      <c r="OCF87" s="14"/>
      <c r="OCG87" s="14"/>
      <c r="OCH87" s="14"/>
      <c r="OCI87" s="14"/>
      <c r="OCJ87" s="14"/>
      <c r="OCK87" s="14"/>
      <c r="OCL87" s="14"/>
      <c r="OCM87" s="14"/>
      <c r="OCN87" s="14"/>
      <c r="OCO87" s="14"/>
      <c r="OCP87" s="14"/>
      <c r="OCQ87" s="14"/>
      <c r="OCR87" s="14"/>
      <c r="OCS87" s="14"/>
      <c r="OCT87" s="14"/>
      <c r="OCU87" s="14"/>
      <c r="OCV87" s="14"/>
      <c r="OCW87" s="14"/>
      <c r="OCX87" s="14"/>
      <c r="OCY87" s="14"/>
      <c r="OCZ87" s="14"/>
      <c r="ODA87" s="14"/>
      <c r="ODB87" s="14"/>
      <c r="ODC87" s="14"/>
      <c r="ODD87" s="14"/>
      <c r="ODE87" s="14"/>
      <c r="ODF87" s="14"/>
      <c r="ODG87" s="14"/>
      <c r="ODH87" s="14"/>
      <c r="ODI87" s="14"/>
      <c r="ODJ87" s="14"/>
      <c r="ODK87" s="14"/>
      <c r="ODL87" s="14"/>
      <c r="ODM87" s="14"/>
      <c r="ODN87" s="14"/>
      <c r="ODO87" s="14"/>
      <c r="ODP87" s="14"/>
      <c r="ODQ87" s="14"/>
      <c r="ODR87" s="14"/>
      <c r="ODS87" s="14"/>
      <c r="ODT87" s="14"/>
      <c r="ODU87" s="14"/>
      <c r="ODV87" s="14"/>
      <c r="ODW87" s="14"/>
      <c r="ODX87" s="14"/>
      <c r="ODY87" s="14"/>
      <c r="ODZ87" s="14"/>
      <c r="OEA87" s="14"/>
      <c r="OEB87" s="14"/>
      <c r="OEC87" s="14"/>
      <c r="OED87" s="14"/>
      <c r="OEE87" s="14"/>
      <c r="OEF87" s="14"/>
      <c r="OEG87" s="14"/>
      <c r="OEH87" s="14"/>
      <c r="OEI87" s="14"/>
      <c r="OEJ87" s="14"/>
      <c r="OEK87" s="14"/>
      <c r="OEL87" s="14"/>
      <c r="OEM87" s="14"/>
      <c r="OEN87" s="14"/>
      <c r="OEO87" s="14"/>
      <c r="OEP87" s="14"/>
      <c r="OEQ87" s="14"/>
      <c r="OER87" s="14"/>
      <c r="OES87" s="14"/>
      <c r="OET87" s="14"/>
      <c r="OEU87" s="14"/>
      <c r="OEV87" s="14"/>
      <c r="OEW87" s="14"/>
      <c r="OEX87" s="14"/>
      <c r="OEY87" s="14"/>
      <c r="OEZ87" s="14"/>
      <c r="OFA87" s="14"/>
      <c r="OFB87" s="14"/>
      <c r="OFC87" s="14"/>
      <c r="OFD87" s="14"/>
      <c r="OFE87" s="14"/>
      <c r="OFF87" s="14"/>
      <c r="OFG87" s="14"/>
      <c r="OFH87" s="14"/>
      <c r="OFI87" s="14"/>
      <c r="OFJ87" s="14"/>
      <c r="OFK87" s="14"/>
      <c r="OFL87" s="14"/>
      <c r="OFM87" s="14"/>
      <c r="OFN87" s="14"/>
      <c r="OFO87" s="14"/>
      <c r="OFP87" s="14"/>
      <c r="OFQ87" s="14"/>
      <c r="OFR87" s="14"/>
      <c r="OFS87" s="14"/>
      <c r="OFT87" s="14"/>
      <c r="OFU87" s="14"/>
      <c r="OFV87" s="14"/>
      <c r="OFW87" s="14"/>
      <c r="OFX87" s="14"/>
      <c r="OFY87" s="14"/>
      <c r="OFZ87" s="14"/>
      <c r="OGA87" s="14"/>
      <c r="OGB87" s="14"/>
      <c r="OGC87" s="14"/>
      <c r="OGD87" s="14"/>
      <c r="OGE87" s="14"/>
      <c r="OGF87" s="14"/>
      <c r="OGG87" s="14"/>
      <c r="OGH87" s="14"/>
      <c r="OGI87" s="14"/>
      <c r="OGJ87" s="14"/>
      <c r="OGK87" s="14"/>
      <c r="OGL87" s="14"/>
      <c r="OGM87" s="14"/>
      <c r="OGN87" s="14"/>
      <c r="OGO87" s="14"/>
      <c r="OGP87" s="14"/>
      <c r="OGQ87" s="14"/>
      <c r="OGR87" s="14"/>
      <c r="OGS87" s="14"/>
      <c r="OGT87" s="14"/>
      <c r="OGU87" s="14"/>
      <c r="OGV87" s="14"/>
      <c r="OGW87" s="14"/>
      <c r="OGX87" s="14"/>
      <c r="OGY87" s="14"/>
      <c r="OGZ87" s="14"/>
      <c r="OHA87" s="14"/>
      <c r="OHB87" s="14"/>
      <c r="OHC87" s="14"/>
      <c r="OHD87" s="14"/>
      <c r="OHE87" s="14"/>
      <c r="OHF87" s="14"/>
      <c r="OHG87" s="14"/>
      <c r="OHH87" s="14"/>
      <c r="OHI87" s="14"/>
      <c r="OHJ87" s="14"/>
      <c r="OHK87" s="14"/>
      <c r="OHL87" s="14"/>
      <c r="OHM87" s="14"/>
      <c r="OHN87" s="14"/>
      <c r="OHO87" s="14"/>
      <c r="OHP87" s="14"/>
      <c r="OHQ87" s="14"/>
      <c r="OHR87" s="14"/>
      <c r="OHS87" s="14"/>
      <c r="OHT87" s="14"/>
      <c r="OHU87" s="14"/>
      <c r="OHV87" s="14"/>
      <c r="OHW87" s="14"/>
      <c r="OHX87" s="14"/>
      <c r="OHY87" s="14"/>
      <c r="OHZ87" s="14"/>
      <c r="OIA87" s="14"/>
      <c r="OIB87" s="14"/>
      <c r="OIC87" s="14"/>
      <c r="OID87" s="14"/>
      <c r="OIE87" s="14"/>
      <c r="OIF87" s="14"/>
      <c r="OIG87" s="14"/>
      <c r="OIH87" s="14"/>
      <c r="OII87" s="14"/>
      <c r="OIJ87" s="14"/>
      <c r="OIK87" s="14"/>
      <c r="OIL87" s="14"/>
      <c r="OIM87" s="14"/>
      <c r="OIN87" s="14"/>
      <c r="OIO87" s="14"/>
      <c r="OIP87" s="14"/>
      <c r="OIQ87" s="14"/>
      <c r="OIR87" s="14"/>
      <c r="OIS87" s="14"/>
      <c r="OIT87" s="14"/>
      <c r="OIU87" s="14"/>
      <c r="OIV87" s="14"/>
      <c r="OIW87" s="14"/>
      <c r="OIX87" s="14"/>
      <c r="OIY87" s="14"/>
      <c r="OIZ87" s="14"/>
      <c r="OJA87" s="14"/>
      <c r="OJB87" s="14"/>
      <c r="OJC87" s="14"/>
      <c r="OJD87" s="14"/>
      <c r="OJE87" s="14"/>
      <c r="OJF87" s="14"/>
      <c r="OJG87" s="14"/>
      <c r="OJH87" s="14"/>
      <c r="OJI87" s="14"/>
      <c r="OJJ87" s="14"/>
      <c r="OJK87" s="14"/>
      <c r="OJL87" s="14"/>
      <c r="OJM87" s="14"/>
      <c r="OJN87" s="14"/>
      <c r="OJO87" s="14"/>
      <c r="OJP87" s="14"/>
      <c r="OJQ87" s="14"/>
      <c r="OJR87" s="14"/>
      <c r="OJS87" s="14"/>
      <c r="OJT87" s="14"/>
      <c r="OJU87" s="14"/>
      <c r="OJV87" s="14"/>
      <c r="OJW87" s="14"/>
      <c r="OJX87" s="14"/>
      <c r="OJY87" s="14"/>
      <c r="OJZ87" s="14"/>
      <c r="OKA87" s="14"/>
      <c r="OKB87" s="14"/>
      <c r="OKC87" s="14"/>
      <c r="OKD87" s="14"/>
      <c r="OKE87" s="14"/>
      <c r="OKF87" s="14"/>
      <c r="OKG87" s="14"/>
      <c r="OKH87" s="14"/>
      <c r="OKI87" s="14"/>
      <c r="OKJ87" s="14"/>
      <c r="OKK87" s="14"/>
      <c r="OKL87" s="14"/>
      <c r="OKM87" s="14"/>
      <c r="OKN87" s="14"/>
      <c r="OKO87" s="14"/>
      <c r="OKP87" s="14"/>
      <c r="OKQ87" s="14"/>
      <c r="OKR87" s="14"/>
      <c r="OKS87" s="14"/>
      <c r="OKT87" s="14"/>
      <c r="OKU87" s="14"/>
      <c r="OKV87" s="14"/>
      <c r="OKW87" s="14"/>
      <c r="OKX87" s="14"/>
      <c r="OKY87" s="14"/>
      <c r="OKZ87" s="14"/>
      <c r="OLA87" s="14"/>
      <c r="OLB87" s="14"/>
      <c r="OLC87" s="14"/>
      <c r="OLD87" s="14"/>
      <c r="OLE87" s="14"/>
      <c r="OLF87" s="14"/>
      <c r="OLG87" s="14"/>
      <c r="OLH87" s="14"/>
      <c r="OLI87" s="14"/>
      <c r="OLJ87" s="14"/>
      <c r="OLK87" s="14"/>
      <c r="OLL87" s="14"/>
      <c r="OLM87" s="14"/>
      <c r="OLN87" s="14"/>
      <c r="OLO87" s="14"/>
      <c r="OLP87" s="14"/>
      <c r="OLQ87" s="14"/>
      <c r="OLR87" s="14"/>
      <c r="OLS87" s="14"/>
      <c r="OLT87" s="14"/>
      <c r="OLU87" s="14"/>
      <c r="OLV87" s="14"/>
      <c r="OLW87" s="14"/>
      <c r="OLX87" s="14"/>
      <c r="OLY87" s="14"/>
      <c r="OLZ87" s="14"/>
      <c r="OMA87" s="14"/>
      <c r="OMB87" s="14"/>
      <c r="OMC87" s="14"/>
      <c r="OMD87" s="14"/>
      <c r="OME87" s="14"/>
      <c r="OMF87" s="14"/>
      <c r="OMG87" s="14"/>
      <c r="OMH87" s="14"/>
      <c r="OMI87" s="14"/>
      <c r="OMJ87" s="14"/>
      <c r="OMK87" s="14"/>
      <c r="OML87" s="14"/>
      <c r="OMM87" s="14"/>
      <c r="OMN87" s="14"/>
      <c r="OMO87" s="14"/>
      <c r="OMP87" s="14"/>
      <c r="OMQ87" s="14"/>
      <c r="OMR87" s="14"/>
      <c r="OMS87" s="14"/>
      <c r="OMT87" s="14"/>
      <c r="OMU87" s="14"/>
      <c r="OMV87" s="14"/>
      <c r="OMW87" s="14"/>
      <c r="OMX87" s="14"/>
      <c r="OMY87" s="14"/>
      <c r="OMZ87" s="14"/>
      <c r="ONA87" s="14"/>
      <c r="ONB87" s="14"/>
      <c r="ONC87" s="14"/>
      <c r="OND87" s="14"/>
      <c r="ONE87" s="14"/>
      <c r="ONF87" s="14"/>
      <c r="ONG87" s="14"/>
      <c r="ONH87" s="14"/>
      <c r="ONI87" s="14"/>
      <c r="ONJ87" s="14"/>
      <c r="ONK87" s="14"/>
      <c r="ONL87" s="14"/>
      <c r="ONM87" s="14"/>
      <c r="ONN87" s="14"/>
      <c r="ONO87" s="14"/>
      <c r="ONP87" s="14"/>
      <c r="ONQ87" s="14"/>
      <c r="ONR87" s="14"/>
      <c r="ONS87" s="14"/>
      <c r="ONT87" s="14"/>
      <c r="ONU87" s="14"/>
      <c r="ONV87" s="14"/>
      <c r="ONW87" s="14"/>
      <c r="ONX87" s="14"/>
      <c r="ONY87" s="14"/>
      <c r="ONZ87" s="14"/>
      <c r="OOA87" s="14"/>
      <c r="OOB87" s="14"/>
      <c r="OOC87" s="14"/>
      <c r="OOD87" s="14"/>
      <c r="OOE87" s="14"/>
      <c r="OOF87" s="14"/>
      <c r="OOG87" s="14"/>
      <c r="OOH87" s="14"/>
      <c r="OOI87" s="14"/>
      <c r="OOJ87" s="14"/>
      <c r="OOK87" s="14"/>
      <c r="OOL87" s="14"/>
      <c r="OOM87" s="14"/>
      <c r="OON87" s="14"/>
      <c r="OOO87" s="14"/>
      <c r="OOP87" s="14"/>
      <c r="OOQ87" s="14"/>
      <c r="OOR87" s="14"/>
      <c r="OOS87" s="14"/>
      <c r="OOT87" s="14"/>
      <c r="OOU87" s="14"/>
      <c r="OOV87" s="14"/>
      <c r="OOW87" s="14"/>
      <c r="OOX87" s="14"/>
      <c r="OOY87" s="14"/>
      <c r="OOZ87" s="14"/>
      <c r="OPA87" s="14"/>
      <c r="OPB87" s="14"/>
      <c r="OPC87" s="14"/>
      <c r="OPD87" s="14"/>
      <c r="OPE87" s="14"/>
      <c r="OPF87" s="14"/>
      <c r="OPG87" s="14"/>
      <c r="OPH87" s="14"/>
      <c r="OPI87" s="14"/>
      <c r="OPJ87" s="14"/>
      <c r="OPK87" s="14"/>
      <c r="OPL87" s="14"/>
      <c r="OPM87" s="14"/>
      <c r="OPN87" s="14"/>
      <c r="OPO87" s="14"/>
      <c r="OPP87" s="14"/>
      <c r="OPQ87" s="14"/>
      <c r="OPR87" s="14"/>
      <c r="OPS87" s="14"/>
      <c r="OPT87" s="14"/>
      <c r="OPU87" s="14"/>
      <c r="OPV87" s="14"/>
      <c r="OPW87" s="14"/>
      <c r="OPX87" s="14"/>
      <c r="OPY87" s="14"/>
      <c r="OPZ87" s="14"/>
      <c r="OQA87" s="14"/>
      <c r="OQB87" s="14"/>
      <c r="OQC87" s="14"/>
      <c r="OQD87" s="14"/>
      <c r="OQE87" s="14"/>
      <c r="OQF87" s="14"/>
      <c r="OQG87" s="14"/>
      <c r="OQH87" s="14"/>
      <c r="OQI87" s="14"/>
      <c r="OQJ87" s="14"/>
      <c r="OQK87" s="14"/>
      <c r="OQL87" s="14"/>
      <c r="OQM87" s="14"/>
      <c r="OQN87" s="14"/>
      <c r="OQO87" s="14"/>
      <c r="OQP87" s="14"/>
      <c r="OQQ87" s="14"/>
      <c r="OQR87" s="14"/>
      <c r="OQS87" s="14"/>
      <c r="OQT87" s="14"/>
      <c r="OQU87" s="14"/>
      <c r="OQV87" s="14"/>
      <c r="OQW87" s="14"/>
      <c r="OQX87" s="14"/>
      <c r="OQY87" s="14"/>
      <c r="OQZ87" s="14"/>
      <c r="ORA87" s="14"/>
      <c r="ORB87" s="14"/>
      <c r="ORC87" s="14"/>
      <c r="ORD87" s="14"/>
      <c r="ORE87" s="14"/>
      <c r="ORF87" s="14"/>
      <c r="ORG87" s="14"/>
      <c r="ORH87" s="14"/>
      <c r="ORI87" s="14"/>
      <c r="ORJ87" s="14"/>
      <c r="ORK87" s="14"/>
      <c r="ORL87" s="14"/>
      <c r="ORM87" s="14"/>
      <c r="ORN87" s="14"/>
      <c r="ORO87" s="14"/>
      <c r="ORP87" s="14"/>
      <c r="ORQ87" s="14"/>
      <c r="ORR87" s="14"/>
      <c r="ORS87" s="14"/>
      <c r="ORT87" s="14"/>
      <c r="ORU87" s="14"/>
      <c r="ORV87" s="14"/>
      <c r="ORW87" s="14"/>
      <c r="ORX87" s="14"/>
      <c r="ORY87" s="14"/>
      <c r="ORZ87" s="14"/>
      <c r="OSA87" s="14"/>
      <c r="OSB87" s="14"/>
      <c r="OSC87" s="14"/>
      <c r="OSD87" s="14"/>
      <c r="OSE87" s="14"/>
      <c r="OSF87" s="14"/>
      <c r="OSG87" s="14"/>
      <c r="OSH87" s="14"/>
      <c r="OSI87" s="14"/>
      <c r="OSJ87" s="14"/>
      <c r="OSK87" s="14"/>
      <c r="OSL87" s="14"/>
      <c r="OSM87" s="14"/>
      <c r="OSN87" s="14"/>
      <c r="OSO87" s="14"/>
      <c r="OSP87" s="14"/>
      <c r="OSQ87" s="14"/>
      <c r="OSR87" s="14"/>
      <c r="OSS87" s="14"/>
      <c r="OST87" s="14"/>
      <c r="OSU87" s="14"/>
      <c r="OSV87" s="14"/>
      <c r="OSW87" s="14"/>
      <c r="OSX87" s="14"/>
      <c r="OSY87" s="14"/>
      <c r="OSZ87" s="14"/>
      <c r="OTA87" s="14"/>
      <c r="OTB87" s="14"/>
      <c r="OTC87" s="14"/>
      <c r="OTD87" s="14"/>
      <c r="OTE87" s="14"/>
      <c r="OTF87" s="14"/>
      <c r="OTG87" s="14"/>
      <c r="OTH87" s="14"/>
      <c r="OTI87" s="14"/>
      <c r="OTJ87" s="14"/>
      <c r="OTK87" s="14"/>
      <c r="OTL87" s="14"/>
      <c r="OTM87" s="14"/>
      <c r="OTN87" s="14"/>
      <c r="OTO87" s="14"/>
      <c r="OTP87" s="14"/>
      <c r="OTQ87" s="14"/>
      <c r="OTR87" s="14"/>
      <c r="OTS87" s="14"/>
      <c r="OTT87" s="14"/>
      <c r="OTU87" s="14"/>
      <c r="OTV87" s="14"/>
      <c r="OTW87" s="14"/>
      <c r="OTX87" s="14"/>
      <c r="OTY87" s="14"/>
      <c r="OTZ87" s="14"/>
      <c r="OUA87" s="14"/>
      <c r="OUB87" s="14"/>
      <c r="OUC87" s="14"/>
      <c r="OUD87" s="14"/>
      <c r="OUE87" s="14"/>
      <c r="OUF87" s="14"/>
      <c r="OUG87" s="14"/>
      <c r="OUH87" s="14"/>
      <c r="OUI87" s="14"/>
      <c r="OUJ87" s="14"/>
      <c r="OUK87" s="14"/>
      <c r="OUL87" s="14"/>
      <c r="OUM87" s="14"/>
      <c r="OUN87" s="14"/>
      <c r="OUO87" s="14"/>
      <c r="OUP87" s="14"/>
      <c r="OUQ87" s="14"/>
      <c r="OUR87" s="14"/>
      <c r="OUS87" s="14"/>
      <c r="OUT87" s="14"/>
      <c r="OUU87" s="14"/>
      <c r="OUV87" s="14"/>
      <c r="OUW87" s="14"/>
      <c r="OUX87" s="14"/>
      <c r="OUY87" s="14"/>
      <c r="OUZ87" s="14"/>
      <c r="OVA87" s="14"/>
      <c r="OVB87" s="14"/>
      <c r="OVC87" s="14"/>
      <c r="OVD87" s="14"/>
      <c r="OVE87" s="14"/>
      <c r="OVF87" s="14"/>
      <c r="OVG87" s="14"/>
      <c r="OVH87" s="14"/>
      <c r="OVI87" s="14"/>
      <c r="OVJ87" s="14"/>
      <c r="OVK87" s="14"/>
      <c r="OVL87" s="14"/>
      <c r="OVM87" s="14"/>
      <c r="OVN87" s="14"/>
      <c r="OVO87" s="14"/>
      <c r="OVP87" s="14"/>
      <c r="OVQ87" s="14"/>
      <c r="OVR87" s="14"/>
      <c r="OVS87" s="14"/>
      <c r="OVT87" s="14"/>
      <c r="OVU87" s="14"/>
      <c r="OVV87" s="14"/>
      <c r="OVW87" s="14"/>
      <c r="OVX87" s="14"/>
      <c r="OVY87" s="14"/>
      <c r="OVZ87" s="14"/>
      <c r="OWA87" s="14"/>
      <c r="OWB87" s="14"/>
      <c r="OWC87" s="14"/>
      <c r="OWD87" s="14"/>
      <c r="OWE87" s="14"/>
      <c r="OWF87" s="14"/>
      <c r="OWG87" s="14"/>
      <c r="OWH87" s="14"/>
      <c r="OWI87" s="14"/>
      <c r="OWJ87" s="14"/>
      <c r="OWK87" s="14"/>
      <c r="OWL87" s="14"/>
      <c r="OWM87" s="14"/>
      <c r="OWN87" s="14"/>
      <c r="OWO87" s="14"/>
      <c r="OWP87" s="14"/>
      <c r="OWQ87" s="14"/>
      <c r="OWR87" s="14"/>
      <c r="OWS87" s="14"/>
      <c r="OWT87" s="14"/>
      <c r="OWU87" s="14"/>
      <c r="OWV87" s="14"/>
      <c r="OWW87" s="14"/>
      <c r="OWX87" s="14"/>
      <c r="OWY87" s="14"/>
      <c r="OWZ87" s="14"/>
      <c r="OXA87" s="14"/>
      <c r="OXB87" s="14"/>
      <c r="OXC87" s="14"/>
      <c r="OXD87" s="14"/>
      <c r="OXE87" s="14"/>
      <c r="OXF87" s="14"/>
      <c r="OXG87" s="14"/>
      <c r="OXH87" s="14"/>
      <c r="OXI87" s="14"/>
      <c r="OXJ87" s="14"/>
      <c r="OXK87" s="14"/>
      <c r="OXL87" s="14"/>
      <c r="OXM87" s="14"/>
      <c r="OXN87" s="14"/>
      <c r="OXO87" s="14"/>
      <c r="OXP87" s="14"/>
      <c r="OXQ87" s="14"/>
      <c r="OXR87" s="14"/>
      <c r="OXS87" s="14"/>
      <c r="OXT87" s="14"/>
      <c r="OXU87" s="14"/>
      <c r="OXV87" s="14"/>
      <c r="OXW87" s="14"/>
      <c r="OXX87" s="14"/>
      <c r="OXY87" s="14"/>
      <c r="OXZ87" s="14"/>
      <c r="OYA87" s="14"/>
      <c r="OYB87" s="14"/>
      <c r="OYC87" s="14"/>
      <c r="OYD87" s="14"/>
      <c r="OYE87" s="14"/>
      <c r="OYF87" s="14"/>
      <c r="OYG87" s="14"/>
      <c r="OYH87" s="14"/>
      <c r="OYI87" s="14"/>
      <c r="OYJ87" s="14"/>
      <c r="OYK87" s="14"/>
      <c r="OYL87" s="14"/>
      <c r="OYM87" s="14"/>
      <c r="OYN87" s="14"/>
      <c r="OYO87" s="14"/>
      <c r="OYP87" s="14"/>
      <c r="OYQ87" s="14"/>
      <c r="OYR87" s="14"/>
      <c r="OYS87" s="14"/>
      <c r="OYT87" s="14"/>
      <c r="OYU87" s="14"/>
      <c r="OYV87" s="14"/>
      <c r="OYW87" s="14"/>
      <c r="OYX87" s="14"/>
      <c r="OYY87" s="14"/>
      <c r="OYZ87" s="14"/>
      <c r="OZA87" s="14"/>
      <c r="OZB87" s="14"/>
      <c r="OZC87" s="14"/>
      <c r="OZD87" s="14"/>
      <c r="OZE87" s="14"/>
      <c r="OZF87" s="14"/>
      <c r="OZG87" s="14"/>
      <c r="OZH87" s="14"/>
      <c r="OZI87" s="14"/>
      <c r="OZJ87" s="14"/>
      <c r="OZK87" s="14"/>
      <c r="OZL87" s="14"/>
      <c r="OZM87" s="14"/>
      <c r="OZN87" s="14"/>
      <c r="OZO87" s="14"/>
      <c r="OZP87" s="14"/>
      <c r="OZQ87" s="14"/>
      <c r="OZR87" s="14"/>
      <c r="OZS87" s="14"/>
      <c r="OZT87" s="14"/>
      <c r="OZU87" s="14"/>
      <c r="OZV87" s="14"/>
      <c r="OZW87" s="14"/>
      <c r="OZX87" s="14"/>
      <c r="OZY87" s="14"/>
      <c r="OZZ87" s="14"/>
      <c r="PAA87" s="14"/>
      <c r="PAB87" s="14"/>
      <c r="PAC87" s="14"/>
      <c r="PAD87" s="14"/>
      <c r="PAE87" s="14"/>
      <c r="PAF87" s="14"/>
      <c r="PAG87" s="14"/>
      <c r="PAH87" s="14"/>
      <c r="PAI87" s="14"/>
      <c r="PAJ87" s="14"/>
      <c r="PAK87" s="14"/>
      <c r="PAL87" s="14"/>
      <c r="PAM87" s="14"/>
      <c r="PAN87" s="14"/>
      <c r="PAO87" s="14"/>
      <c r="PAP87" s="14"/>
      <c r="PAQ87" s="14"/>
      <c r="PAR87" s="14"/>
      <c r="PAS87" s="14"/>
      <c r="PAT87" s="14"/>
      <c r="PAU87" s="14"/>
      <c r="PAV87" s="14"/>
      <c r="PAW87" s="14"/>
      <c r="PAX87" s="14"/>
      <c r="PAY87" s="14"/>
      <c r="PAZ87" s="14"/>
      <c r="PBA87" s="14"/>
      <c r="PBB87" s="14"/>
      <c r="PBC87" s="14"/>
      <c r="PBD87" s="14"/>
      <c r="PBE87" s="14"/>
      <c r="PBF87" s="14"/>
      <c r="PBG87" s="14"/>
      <c r="PBH87" s="14"/>
      <c r="PBI87" s="14"/>
      <c r="PBJ87" s="14"/>
      <c r="PBK87" s="14"/>
      <c r="PBL87" s="14"/>
      <c r="PBM87" s="14"/>
      <c r="PBN87" s="14"/>
      <c r="PBO87" s="14"/>
      <c r="PBP87" s="14"/>
      <c r="PBQ87" s="14"/>
      <c r="PBR87" s="14"/>
      <c r="PBS87" s="14"/>
      <c r="PBT87" s="14"/>
      <c r="PBU87" s="14"/>
      <c r="PBV87" s="14"/>
      <c r="PBW87" s="14"/>
      <c r="PBX87" s="14"/>
      <c r="PBY87" s="14"/>
      <c r="PBZ87" s="14"/>
      <c r="PCA87" s="14"/>
      <c r="PCB87" s="14"/>
      <c r="PCC87" s="14"/>
      <c r="PCD87" s="14"/>
      <c r="PCE87" s="14"/>
      <c r="PCF87" s="14"/>
      <c r="PCG87" s="14"/>
      <c r="PCH87" s="14"/>
      <c r="PCI87" s="14"/>
      <c r="PCJ87" s="14"/>
      <c r="PCK87" s="14"/>
      <c r="PCL87" s="14"/>
      <c r="PCM87" s="14"/>
      <c r="PCN87" s="14"/>
      <c r="PCO87" s="14"/>
      <c r="PCP87" s="14"/>
      <c r="PCQ87" s="14"/>
      <c r="PCR87" s="14"/>
      <c r="PCS87" s="14"/>
      <c r="PCT87" s="14"/>
      <c r="PCU87" s="14"/>
      <c r="PCV87" s="14"/>
      <c r="PCW87" s="14"/>
      <c r="PCX87" s="14"/>
      <c r="PCY87" s="14"/>
      <c r="PCZ87" s="14"/>
      <c r="PDA87" s="14"/>
      <c r="PDB87" s="14"/>
      <c r="PDC87" s="14"/>
      <c r="PDD87" s="14"/>
      <c r="PDE87" s="14"/>
      <c r="PDF87" s="14"/>
      <c r="PDG87" s="14"/>
      <c r="PDH87" s="14"/>
      <c r="PDI87" s="14"/>
      <c r="PDJ87" s="14"/>
      <c r="PDK87" s="14"/>
      <c r="PDL87" s="14"/>
      <c r="PDM87" s="14"/>
      <c r="PDN87" s="14"/>
      <c r="PDO87" s="14"/>
      <c r="PDP87" s="14"/>
      <c r="PDQ87" s="14"/>
      <c r="PDR87" s="14"/>
      <c r="PDS87" s="14"/>
      <c r="PDT87" s="14"/>
      <c r="PDU87" s="14"/>
      <c r="PDV87" s="14"/>
      <c r="PDW87" s="14"/>
      <c r="PDX87" s="14"/>
      <c r="PDY87" s="14"/>
      <c r="PDZ87" s="14"/>
      <c r="PEA87" s="14"/>
      <c r="PEB87" s="14"/>
      <c r="PEC87" s="14"/>
      <c r="PED87" s="14"/>
      <c r="PEE87" s="14"/>
      <c r="PEF87" s="14"/>
      <c r="PEG87" s="14"/>
      <c r="PEH87" s="14"/>
      <c r="PEI87" s="14"/>
      <c r="PEJ87" s="14"/>
      <c r="PEK87" s="14"/>
      <c r="PEL87" s="14"/>
      <c r="PEM87" s="14"/>
      <c r="PEN87" s="14"/>
      <c r="PEO87" s="14"/>
      <c r="PEP87" s="14"/>
      <c r="PEQ87" s="14"/>
      <c r="PER87" s="14"/>
      <c r="PES87" s="14"/>
      <c r="PET87" s="14"/>
      <c r="PEU87" s="14"/>
      <c r="PEV87" s="14"/>
      <c r="PEW87" s="14"/>
      <c r="PEX87" s="14"/>
      <c r="PEY87" s="14"/>
      <c r="PEZ87" s="14"/>
      <c r="PFA87" s="14"/>
      <c r="PFB87" s="14"/>
      <c r="PFC87" s="14"/>
      <c r="PFD87" s="14"/>
      <c r="PFE87" s="14"/>
      <c r="PFF87" s="14"/>
      <c r="PFG87" s="14"/>
      <c r="PFH87" s="14"/>
      <c r="PFI87" s="14"/>
      <c r="PFJ87" s="14"/>
      <c r="PFK87" s="14"/>
      <c r="PFL87" s="14"/>
      <c r="PFM87" s="14"/>
      <c r="PFN87" s="14"/>
      <c r="PFO87" s="14"/>
      <c r="PFP87" s="14"/>
      <c r="PFQ87" s="14"/>
      <c r="PFR87" s="14"/>
      <c r="PFS87" s="14"/>
      <c r="PFT87" s="14"/>
      <c r="PFU87" s="14"/>
      <c r="PFV87" s="14"/>
      <c r="PFW87" s="14"/>
      <c r="PFX87" s="14"/>
      <c r="PFY87" s="14"/>
      <c r="PFZ87" s="14"/>
      <c r="PGA87" s="14"/>
      <c r="PGB87" s="14"/>
      <c r="PGC87" s="14"/>
      <c r="PGD87" s="14"/>
      <c r="PGE87" s="14"/>
      <c r="PGF87" s="14"/>
      <c r="PGG87" s="14"/>
      <c r="PGH87" s="14"/>
      <c r="PGI87" s="14"/>
      <c r="PGJ87" s="14"/>
      <c r="PGK87" s="14"/>
      <c r="PGL87" s="14"/>
      <c r="PGM87" s="14"/>
      <c r="PGN87" s="14"/>
      <c r="PGO87" s="14"/>
      <c r="PGP87" s="14"/>
      <c r="PGQ87" s="14"/>
      <c r="PGR87" s="14"/>
      <c r="PGS87" s="14"/>
      <c r="PGT87" s="14"/>
      <c r="PGU87" s="14"/>
      <c r="PGV87" s="14"/>
      <c r="PGW87" s="14"/>
      <c r="PGX87" s="14"/>
      <c r="PGY87" s="14"/>
      <c r="PGZ87" s="14"/>
      <c r="PHA87" s="14"/>
      <c r="PHB87" s="14"/>
      <c r="PHC87" s="14"/>
      <c r="PHD87" s="14"/>
      <c r="PHE87" s="14"/>
      <c r="PHF87" s="14"/>
      <c r="PHG87" s="14"/>
      <c r="PHH87" s="14"/>
      <c r="PHI87" s="14"/>
      <c r="PHJ87" s="14"/>
      <c r="PHK87" s="14"/>
      <c r="PHL87" s="14"/>
      <c r="PHM87" s="14"/>
      <c r="PHN87" s="14"/>
      <c r="PHO87" s="14"/>
      <c r="PHP87" s="14"/>
      <c r="PHQ87" s="14"/>
      <c r="PHR87" s="14"/>
      <c r="PHS87" s="14"/>
      <c r="PHT87" s="14"/>
      <c r="PHU87" s="14"/>
      <c r="PHV87" s="14"/>
      <c r="PHW87" s="14"/>
      <c r="PHX87" s="14"/>
      <c r="PHY87" s="14"/>
      <c r="PHZ87" s="14"/>
      <c r="PIA87" s="14"/>
      <c r="PIB87" s="14"/>
      <c r="PIC87" s="14"/>
      <c r="PID87" s="14"/>
      <c r="PIE87" s="14"/>
      <c r="PIF87" s="14"/>
      <c r="PIG87" s="14"/>
      <c r="PIH87" s="14"/>
      <c r="PII87" s="14"/>
      <c r="PIJ87" s="14"/>
      <c r="PIK87" s="14"/>
      <c r="PIL87" s="14"/>
      <c r="PIM87" s="14"/>
      <c r="PIN87" s="14"/>
      <c r="PIO87" s="14"/>
      <c r="PIP87" s="14"/>
      <c r="PIQ87" s="14"/>
      <c r="PIR87" s="14"/>
      <c r="PIS87" s="14"/>
      <c r="PIT87" s="14"/>
      <c r="PIU87" s="14"/>
      <c r="PIV87" s="14"/>
      <c r="PIW87" s="14"/>
      <c r="PIX87" s="14"/>
      <c r="PIY87" s="14"/>
      <c r="PIZ87" s="14"/>
      <c r="PJA87" s="14"/>
      <c r="PJB87" s="14"/>
      <c r="PJC87" s="14"/>
      <c r="PJD87" s="14"/>
      <c r="PJE87" s="14"/>
      <c r="PJF87" s="14"/>
      <c r="PJG87" s="14"/>
      <c r="PJH87" s="14"/>
      <c r="PJI87" s="14"/>
      <c r="PJJ87" s="14"/>
      <c r="PJK87" s="14"/>
      <c r="PJL87" s="14"/>
      <c r="PJM87" s="14"/>
      <c r="PJN87" s="14"/>
      <c r="PJO87" s="14"/>
      <c r="PJP87" s="14"/>
      <c r="PJQ87" s="14"/>
      <c r="PJR87" s="14"/>
      <c r="PJS87" s="14"/>
      <c r="PJT87" s="14"/>
      <c r="PJU87" s="14"/>
      <c r="PJV87" s="14"/>
      <c r="PJW87" s="14"/>
      <c r="PJX87" s="14"/>
      <c r="PJY87" s="14"/>
      <c r="PJZ87" s="14"/>
      <c r="PKA87" s="14"/>
      <c r="PKB87" s="14"/>
      <c r="PKC87" s="14"/>
      <c r="PKD87" s="14"/>
      <c r="PKE87" s="14"/>
      <c r="PKF87" s="14"/>
      <c r="PKG87" s="14"/>
      <c r="PKH87" s="14"/>
      <c r="PKI87" s="14"/>
      <c r="PKJ87" s="14"/>
      <c r="PKK87" s="14"/>
      <c r="PKL87" s="14"/>
      <c r="PKM87" s="14"/>
      <c r="PKN87" s="14"/>
      <c r="PKO87" s="14"/>
      <c r="PKP87" s="14"/>
      <c r="PKQ87" s="14"/>
      <c r="PKR87" s="14"/>
      <c r="PKS87" s="14"/>
      <c r="PKT87" s="14"/>
      <c r="PKU87" s="14"/>
      <c r="PKV87" s="14"/>
      <c r="PKW87" s="14"/>
      <c r="PKX87" s="14"/>
      <c r="PKY87" s="14"/>
      <c r="PKZ87" s="14"/>
      <c r="PLA87" s="14"/>
      <c r="PLB87" s="14"/>
      <c r="PLC87" s="14"/>
      <c r="PLD87" s="14"/>
      <c r="PLE87" s="14"/>
      <c r="PLF87" s="14"/>
      <c r="PLG87" s="14"/>
      <c r="PLH87" s="14"/>
      <c r="PLI87" s="14"/>
      <c r="PLJ87" s="14"/>
      <c r="PLK87" s="14"/>
      <c r="PLL87" s="14"/>
      <c r="PLM87" s="14"/>
      <c r="PLN87" s="14"/>
      <c r="PLO87" s="14"/>
      <c r="PLP87" s="14"/>
      <c r="PLQ87" s="14"/>
      <c r="PLR87" s="14"/>
      <c r="PLS87" s="14"/>
      <c r="PLT87" s="14"/>
      <c r="PLU87" s="14"/>
      <c r="PLV87" s="14"/>
      <c r="PLW87" s="14"/>
      <c r="PLX87" s="14"/>
      <c r="PLY87" s="14"/>
      <c r="PLZ87" s="14"/>
      <c r="PMA87" s="14"/>
      <c r="PMB87" s="14"/>
      <c r="PMC87" s="14"/>
      <c r="PMD87" s="14"/>
      <c r="PME87" s="14"/>
      <c r="PMF87" s="14"/>
      <c r="PMG87" s="14"/>
      <c r="PMH87" s="14"/>
      <c r="PMI87" s="14"/>
      <c r="PMJ87" s="14"/>
      <c r="PMK87" s="14"/>
      <c r="PML87" s="14"/>
      <c r="PMM87" s="14"/>
      <c r="PMN87" s="14"/>
      <c r="PMO87" s="14"/>
      <c r="PMP87" s="14"/>
      <c r="PMQ87" s="14"/>
      <c r="PMR87" s="14"/>
      <c r="PMS87" s="14"/>
      <c r="PMT87" s="14"/>
      <c r="PMU87" s="14"/>
      <c r="PMV87" s="14"/>
      <c r="PMW87" s="14"/>
      <c r="PMX87" s="14"/>
      <c r="PMY87" s="14"/>
      <c r="PMZ87" s="14"/>
      <c r="PNA87" s="14"/>
      <c r="PNB87" s="14"/>
      <c r="PNC87" s="14"/>
      <c r="PND87" s="14"/>
      <c r="PNE87" s="14"/>
      <c r="PNF87" s="14"/>
      <c r="PNG87" s="14"/>
      <c r="PNH87" s="14"/>
      <c r="PNI87" s="14"/>
      <c r="PNJ87" s="14"/>
      <c r="PNK87" s="14"/>
      <c r="PNL87" s="14"/>
      <c r="PNM87" s="14"/>
      <c r="PNN87" s="14"/>
      <c r="PNO87" s="14"/>
      <c r="PNP87" s="14"/>
      <c r="PNQ87" s="14"/>
      <c r="PNR87" s="14"/>
      <c r="PNS87" s="14"/>
      <c r="PNT87" s="14"/>
      <c r="PNU87" s="14"/>
      <c r="PNV87" s="14"/>
      <c r="PNW87" s="14"/>
      <c r="PNX87" s="14"/>
      <c r="PNY87" s="14"/>
      <c r="PNZ87" s="14"/>
      <c r="POA87" s="14"/>
      <c r="POB87" s="14"/>
      <c r="POC87" s="14"/>
      <c r="POD87" s="14"/>
      <c r="POE87" s="14"/>
      <c r="POF87" s="14"/>
      <c r="POG87" s="14"/>
      <c r="POH87" s="14"/>
      <c r="POI87" s="14"/>
      <c r="POJ87" s="14"/>
      <c r="POK87" s="14"/>
      <c r="POL87" s="14"/>
      <c r="POM87" s="14"/>
      <c r="PON87" s="14"/>
      <c r="POO87" s="14"/>
      <c r="POP87" s="14"/>
      <c r="POQ87" s="14"/>
      <c r="POR87" s="14"/>
      <c r="POS87" s="14"/>
      <c r="POT87" s="14"/>
      <c r="POU87" s="14"/>
      <c r="POV87" s="14"/>
      <c r="POW87" s="14"/>
      <c r="POX87" s="14"/>
      <c r="POY87" s="14"/>
      <c r="POZ87" s="14"/>
      <c r="PPA87" s="14"/>
      <c r="PPB87" s="14"/>
      <c r="PPC87" s="14"/>
      <c r="PPD87" s="14"/>
      <c r="PPE87" s="14"/>
      <c r="PPF87" s="14"/>
      <c r="PPG87" s="14"/>
      <c r="PPH87" s="14"/>
      <c r="PPI87" s="14"/>
      <c r="PPJ87" s="14"/>
      <c r="PPK87" s="14"/>
      <c r="PPL87" s="14"/>
      <c r="PPM87" s="14"/>
      <c r="PPN87" s="14"/>
      <c r="PPO87" s="14"/>
      <c r="PPP87" s="14"/>
      <c r="PPQ87" s="14"/>
      <c r="PPR87" s="14"/>
      <c r="PPS87" s="14"/>
      <c r="PPT87" s="14"/>
      <c r="PPU87" s="14"/>
      <c r="PPV87" s="14"/>
      <c r="PPW87" s="14"/>
      <c r="PPX87" s="14"/>
      <c r="PPY87" s="14"/>
      <c r="PPZ87" s="14"/>
      <c r="PQA87" s="14"/>
      <c r="PQB87" s="14"/>
      <c r="PQC87" s="14"/>
      <c r="PQD87" s="14"/>
      <c r="PQE87" s="14"/>
      <c r="PQF87" s="14"/>
      <c r="PQG87" s="14"/>
      <c r="PQH87" s="14"/>
      <c r="PQI87" s="14"/>
      <c r="PQJ87" s="14"/>
      <c r="PQK87" s="14"/>
      <c r="PQL87" s="14"/>
      <c r="PQM87" s="14"/>
      <c r="PQN87" s="14"/>
      <c r="PQO87" s="14"/>
      <c r="PQP87" s="14"/>
      <c r="PQQ87" s="14"/>
      <c r="PQR87" s="14"/>
      <c r="PQS87" s="14"/>
      <c r="PQT87" s="14"/>
      <c r="PQU87" s="14"/>
      <c r="PQV87" s="14"/>
      <c r="PQW87" s="14"/>
      <c r="PQX87" s="14"/>
      <c r="PQY87" s="14"/>
      <c r="PQZ87" s="14"/>
      <c r="PRA87" s="14"/>
      <c r="PRB87" s="14"/>
      <c r="PRC87" s="14"/>
      <c r="PRD87" s="14"/>
      <c r="PRE87" s="14"/>
      <c r="PRF87" s="14"/>
      <c r="PRG87" s="14"/>
      <c r="PRH87" s="14"/>
      <c r="PRI87" s="14"/>
      <c r="PRJ87" s="14"/>
      <c r="PRK87" s="14"/>
      <c r="PRL87" s="14"/>
      <c r="PRM87" s="14"/>
      <c r="PRN87" s="14"/>
      <c r="PRO87" s="14"/>
      <c r="PRP87" s="14"/>
      <c r="PRQ87" s="14"/>
      <c r="PRR87" s="14"/>
      <c r="PRS87" s="14"/>
      <c r="PRT87" s="14"/>
      <c r="PRU87" s="14"/>
      <c r="PRV87" s="14"/>
      <c r="PRW87" s="14"/>
      <c r="PRX87" s="14"/>
      <c r="PRY87" s="14"/>
      <c r="PRZ87" s="14"/>
      <c r="PSA87" s="14"/>
      <c r="PSB87" s="14"/>
      <c r="PSC87" s="14"/>
      <c r="PSD87" s="14"/>
      <c r="PSE87" s="14"/>
      <c r="PSF87" s="14"/>
      <c r="PSG87" s="14"/>
      <c r="PSH87" s="14"/>
      <c r="PSI87" s="14"/>
      <c r="PSJ87" s="14"/>
      <c r="PSK87" s="14"/>
      <c r="PSL87" s="14"/>
      <c r="PSM87" s="14"/>
      <c r="PSN87" s="14"/>
      <c r="PSO87" s="14"/>
      <c r="PSP87" s="14"/>
      <c r="PSQ87" s="14"/>
      <c r="PSR87" s="14"/>
      <c r="PSS87" s="14"/>
      <c r="PST87" s="14"/>
      <c r="PSU87" s="14"/>
      <c r="PSV87" s="14"/>
      <c r="PSW87" s="14"/>
      <c r="PSX87" s="14"/>
      <c r="PSY87" s="14"/>
      <c r="PSZ87" s="14"/>
      <c r="PTA87" s="14"/>
      <c r="PTB87" s="14"/>
      <c r="PTC87" s="14"/>
      <c r="PTD87" s="14"/>
      <c r="PTE87" s="14"/>
      <c r="PTF87" s="14"/>
      <c r="PTG87" s="14"/>
      <c r="PTH87" s="14"/>
      <c r="PTI87" s="14"/>
      <c r="PTJ87" s="14"/>
      <c r="PTK87" s="14"/>
      <c r="PTL87" s="14"/>
      <c r="PTM87" s="14"/>
      <c r="PTN87" s="14"/>
      <c r="PTO87" s="14"/>
      <c r="PTP87" s="14"/>
      <c r="PTQ87" s="14"/>
      <c r="PTR87" s="14"/>
      <c r="PTS87" s="14"/>
      <c r="PTT87" s="14"/>
      <c r="PTU87" s="14"/>
      <c r="PTV87" s="14"/>
      <c r="PTW87" s="14"/>
      <c r="PTX87" s="14"/>
      <c r="PTY87" s="14"/>
      <c r="PTZ87" s="14"/>
      <c r="PUA87" s="14"/>
      <c r="PUB87" s="14"/>
      <c r="PUC87" s="14"/>
      <c r="PUD87" s="14"/>
      <c r="PUE87" s="14"/>
      <c r="PUF87" s="14"/>
      <c r="PUG87" s="14"/>
      <c r="PUH87" s="14"/>
      <c r="PUI87" s="14"/>
      <c r="PUJ87" s="14"/>
      <c r="PUK87" s="14"/>
      <c r="PUL87" s="14"/>
      <c r="PUM87" s="14"/>
      <c r="PUN87" s="14"/>
      <c r="PUO87" s="14"/>
      <c r="PUP87" s="14"/>
      <c r="PUQ87" s="14"/>
      <c r="PUR87" s="14"/>
      <c r="PUS87" s="14"/>
      <c r="PUT87" s="14"/>
      <c r="PUU87" s="14"/>
      <c r="PUV87" s="14"/>
      <c r="PUW87" s="14"/>
      <c r="PUX87" s="14"/>
      <c r="PUY87" s="14"/>
      <c r="PUZ87" s="14"/>
      <c r="PVA87" s="14"/>
      <c r="PVB87" s="14"/>
      <c r="PVC87" s="14"/>
      <c r="PVD87" s="14"/>
      <c r="PVE87" s="14"/>
      <c r="PVF87" s="14"/>
      <c r="PVG87" s="14"/>
      <c r="PVH87" s="14"/>
      <c r="PVI87" s="14"/>
      <c r="PVJ87" s="14"/>
      <c r="PVK87" s="14"/>
      <c r="PVL87" s="14"/>
      <c r="PVM87" s="14"/>
      <c r="PVN87" s="14"/>
      <c r="PVO87" s="14"/>
      <c r="PVP87" s="14"/>
      <c r="PVQ87" s="14"/>
      <c r="PVR87" s="14"/>
      <c r="PVS87" s="14"/>
      <c r="PVT87" s="14"/>
      <c r="PVU87" s="14"/>
      <c r="PVV87" s="14"/>
      <c r="PVW87" s="14"/>
      <c r="PVX87" s="14"/>
      <c r="PVY87" s="14"/>
      <c r="PVZ87" s="14"/>
      <c r="PWA87" s="14"/>
      <c r="PWB87" s="14"/>
      <c r="PWC87" s="14"/>
      <c r="PWD87" s="14"/>
      <c r="PWE87" s="14"/>
      <c r="PWF87" s="14"/>
      <c r="PWG87" s="14"/>
      <c r="PWH87" s="14"/>
      <c r="PWI87" s="14"/>
      <c r="PWJ87" s="14"/>
      <c r="PWK87" s="14"/>
      <c r="PWL87" s="14"/>
      <c r="PWM87" s="14"/>
      <c r="PWN87" s="14"/>
      <c r="PWO87" s="14"/>
      <c r="PWP87" s="14"/>
      <c r="PWQ87" s="14"/>
      <c r="PWR87" s="14"/>
      <c r="PWS87" s="14"/>
      <c r="PWT87" s="14"/>
      <c r="PWU87" s="14"/>
      <c r="PWV87" s="14"/>
      <c r="PWW87" s="14"/>
      <c r="PWX87" s="14"/>
      <c r="PWY87" s="14"/>
      <c r="PWZ87" s="14"/>
      <c r="PXA87" s="14"/>
      <c r="PXB87" s="14"/>
      <c r="PXC87" s="14"/>
      <c r="PXD87" s="14"/>
      <c r="PXE87" s="14"/>
      <c r="PXF87" s="14"/>
      <c r="PXG87" s="14"/>
      <c r="PXH87" s="14"/>
      <c r="PXI87" s="14"/>
      <c r="PXJ87" s="14"/>
      <c r="PXK87" s="14"/>
      <c r="PXL87" s="14"/>
      <c r="PXM87" s="14"/>
      <c r="PXN87" s="14"/>
      <c r="PXO87" s="14"/>
      <c r="PXP87" s="14"/>
      <c r="PXQ87" s="14"/>
      <c r="PXR87" s="14"/>
      <c r="PXS87" s="14"/>
      <c r="PXT87" s="14"/>
      <c r="PXU87" s="14"/>
      <c r="PXV87" s="14"/>
      <c r="PXW87" s="14"/>
      <c r="PXX87" s="14"/>
      <c r="PXY87" s="14"/>
      <c r="PXZ87" s="14"/>
      <c r="PYA87" s="14"/>
      <c r="PYB87" s="14"/>
      <c r="PYC87" s="14"/>
      <c r="PYD87" s="14"/>
      <c r="PYE87" s="14"/>
      <c r="PYF87" s="14"/>
      <c r="PYG87" s="14"/>
      <c r="PYH87" s="14"/>
      <c r="PYI87" s="14"/>
      <c r="PYJ87" s="14"/>
      <c r="PYK87" s="14"/>
      <c r="PYL87" s="14"/>
      <c r="PYM87" s="14"/>
      <c r="PYN87" s="14"/>
      <c r="PYO87" s="14"/>
      <c r="PYP87" s="14"/>
      <c r="PYQ87" s="14"/>
      <c r="PYR87" s="14"/>
      <c r="PYS87" s="14"/>
      <c r="PYT87" s="14"/>
      <c r="PYU87" s="14"/>
      <c r="PYV87" s="14"/>
      <c r="PYW87" s="14"/>
      <c r="PYX87" s="14"/>
      <c r="PYY87" s="14"/>
      <c r="PYZ87" s="14"/>
      <c r="PZA87" s="14"/>
      <c r="PZB87" s="14"/>
      <c r="PZC87" s="14"/>
      <c r="PZD87" s="14"/>
      <c r="PZE87" s="14"/>
      <c r="PZF87" s="14"/>
      <c r="PZG87" s="14"/>
      <c r="PZH87" s="14"/>
      <c r="PZI87" s="14"/>
      <c r="PZJ87" s="14"/>
      <c r="PZK87" s="14"/>
      <c r="PZL87" s="14"/>
      <c r="PZM87" s="14"/>
      <c r="PZN87" s="14"/>
      <c r="PZO87" s="14"/>
      <c r="PZP87" s="14"/>
      <c r="PZQ87" s="14"/>
      <c r="PZR87" s="14"/>
      <c r="PZS87" s="14"/>
      <c r="PZT87" s="14"/>
      <c r="PZU87" s="14"/>
      <c r="PZV87" s="14"/>
      <c r="PZW87" s="14"/>
      <c r="PZX87" s="14"/>
      <c r="PZY87" s="14"/>
      <c r="PZZ87" s="14"/>
      <c r="QAA87" s="14"/>
      <c r="QAB87" s="14"/>
      <c r="QAC87" s="14"/>
      <c r="QAD87" s="14"/>
      <c r="QAE87" s="14"/>
      <c r="QAF87" s="14"/>
      <c r="QAG87" s="14"/>
      <c r="QAH87" s="14"/>
      <c r="QAI87" s="14"/>
      <c r="QAJ87" s="14"/>
      <c r="QAK87" s="14"/>
      <c r="QAL87" s="14"/>
      <c r="QAM87" s="14"/>
      <c r="QAN87" s="14"/>
      <c r="QAO87" s="14"/>
      <c r="QAP87" s="14"/>
      <c r="QAQ87" s="14"/>
      <c r="QAR87" s="14"/>
      <c r="QAS87" s="14"/>
      <c r="QAT87" s="14"/>
      <c r="QAU87" s="14"/>
      <c r="QAV87" s="14"/>
      <c r="QAW87" s="14"/>
      <c r="QAX87" s="14"/>
      <c r="QAY87" s="14"/>
      <c r="QAZ87" s="14"/>
      <c r="QBA87" s="14"/>
      <c r="QBB87" s="14"/>
      <c r="QBC87" s="14"/>
      <c r="QBD87" s="14"/>
      <c r="QBE87" s="14"/>
      <c r="QBF87" s="14"/>
      <c r="QBG87" s="14"/>
      <c r="QBH87" s="14"/>
      <c r="QBI87" s="14"/>
      <c r="QBJ87" s="14"/>
      <c r="QBK87" s="14"/>
      <c r="QBL87" s="14"/>
      <c r="QBM87" s="14"/>
      <c r="QBN87" s="14"/>
      <c r="QBO87" s="14"/>
      <c r="QBP87" s="14"/>
      <c r="QBQ87" s="14"/>
      <c r="QBR87" s="14"/>
      <c r="QBS87" s="14"/>
      <c r="QBT87" s="14"/>
      <c r="QBU87" s="14"/>
      <c r="QBV87" s="14"/>
      <c r="QBW87" s="14"/>
      <c r="QBX87" s="14"/>
      <c r="QBY87" s="14"/>
      <c r="QBZ87" s="14"/>
      <c r="QCA87" s="14"/>
      <c r="QCB87" s="14"/>
      <c r="QCC87" s="14"/>
      <c r="QCD87" s="14"/>
      <c r="QCE87" s="14"/>
      <c r="QCF87" s="14"/>
      <c r="QCG87" s="14"/>
      <c r="QCH87" s="14"/>
      <c r="QCI87" s="14"/>
      <c r="QCJ87" s="14"/>
      <c r="QCK87" s="14"/>
      <c r="QCL87" s="14"/>
      <c r="QCM87" s="14"/>
      <c r="QCN87" s="14"/>
      <c r="QCO87" s="14"/>
      <c r="QCP87" s="14"/>
      <c r="QCQ87" s="14"/>
      <c r="QCR87" s="14"/>
      <c r="QCS87" s="14"/>
      <c r="QCT87" s="14"/>
      <c r="QCU87" s="14"/>
      <c r="QCV87" s="14"/>
      <c r="QCW87" s="14"/>
      <c r="QCX87" s="14"/>
      <c r="QCY87" s="14"/>
      <c r="QCZ87" s="14"/>
      <c r="QDA87" s="14"/>
      <c r="QDB87" s="14"/>
      <c r="QDC87" s="14"/>
      <c r="QDD87" s="14"/>
      <c r="QDE87" s="14"/>
      <c r="QDF87" s="14"/>
      <c r="QDG87" s="14"/>
      <c r="QDH87" s="14"/>
      <c r="QDI87" s="14"/>
      <c r="QDJ87" s="14"/>
      <c r="QDK87" s="14"/>
      <c r="QDL87" s="14"/>
      <c r="QDM87" s="14"/>
      <c r="QDN87" s="14"/>
      <c r="QDO87" s="14"/>
      <c r="QDP87" s="14"/>
      <c r="QDQ87" s="14"/>
      <c r="QDR87" s="14"/>
      <c r="QDS87" s="14"/>
      <c r="QDT87" s="14"/>
      <c r="QDU87" s="14"/>
      <c r="QDV87" s="14"/>
      <c r="QDW87" s="14"/>
      <c r="QDX87" s="14"/>
      <c r="QDY87" s="14"/>
      <c r="QDZ87" s="14"/>
      <c r="QEA87" s="14"/>
      <c r="QEB87" s="14"/>
      <c r="QEC87" s="14"/>
      <c r="QED87" s="14"/>
      <c r="QEE87" s="14"/>
      <c r="QEF87" s="14"/>
      <c r="QEG87" s="14"/>
      <c r="QEH87" s="14"/>
      <c r="QEI87" s="14"/>
      <c r="QEJ87" s="14"/>
      <c r="QEK87" s="14"/>
      <c r="QEL87" s="14"/>
      <c r="QEM87" s="14"/>
      <c r="QEN87" s="14"/>
      <c r="QEO87" s="14"/>
      <c r="QEP87" s="14"/>
      <c r="QEQ87" s="14"/>
      <c r="QER87" s="14"/>
      <c r="QES87" s="14"/>
      <c r="QET87" s="14"/>
      <c r="QEU87" s="14"/>
      <c r="QEV87" s="14"/>
      <c r="QEW87" s="14"/>
      <c r="QEX87" s="14"/>
      <c r="QEY87" s="14"/>
      <c r="QEZ87" s="14"/>
      <c r="QFA87" s="14"/>
      <c r="QFB87" s="14"/>
      <c r="QFC87" s="14"/>
      <c r="QFD87" s="14"/>
      <c r="QFE87" s="14"/>
      <c r="QFF87" s="14"/>
      <c r="QFG87" s="14"/>
      <c r="QFH87" s="14"/>
      <c r="QFI87" s="14"/>
      <c r="QFJ87" s="14"/>
      <c r="QFK87" s="14"/>
      <c r="QFL87" s="14"/>
      <c r="QFM87" s="14"/>
      <c r="QFN87" s="14"/>
      <c r="QFO87" s="14"/>
      <c r="QFP87" s="14"/>
      <c r="QFQ87" s="14"/>
      <c r="QFR87" s="14"/>
      <c r="QFS87" s="14"/>
      <c r="QFT87" s="14"/>
      <c r="QFU87" s="14"/>
      <c r="QFV87" s="14"/>
      <c r="QFW87" s="14"/>
      <c r="QFX87" s="14"/>
      <c r="QFY87" s="14"/>
      <c r="QFZ87" s="14"/>
      <c r="QGA87" s="14"/>
      <c r="QGB87" s="14"/>
      <c r="QGC87" s="14"/>
      <c r="QGD87" s="14"/>
      <c r="QGE87" s="14"/>
      <c r="QGF87" s="14"/>
      <c r="QGG87" s="14"/>
      <c r="QGH87" s="14"/>
      <c r="QGI87" s="14"/>
      <c r="QGJ87" s="14"/>
      <c r="QGK87" s="14"/>
      <c r="QGL87" s="14"/>
      <c r="QGM87" s="14"/>
      <c r="QGN87" s="14"/>
      <c r="QGO87" s="14"/>
      <c r="QGP87" s="14"/>
      <c r="QGQ87" s="14"/>
      <c r="QGR87" s="14"/>
      <c r="QGS87" s="14"/>
      <c r="QGT87" s="14"/>
      <c r="QGU87" s="14"/>
      <c r="QGV87" s="14"/>
      <c r="QGW87" s="14"/>
      <c r="QGX87" s="14"/>
      <c r="QGY87" s="14"/>
      <c r="QGZ87" s="14"/>
      <c r="QHA87" s="14"/>
      <c r="QHB87" s="14"/>
      <c r="QHC87" s="14"/>
      <c r="QHD87" s="14"/>
      <c r="QHE87" s="14"/>
      <c r="QHF87" s="14"/>
      <c r="QHG87" s="14"/>
      <c r="QHH87" s="14"/>
      <c r="QHI87" s="14"/>
      <c r="QHJ87" s="14"/>
      <c r="QHK87" s="14"/>
      <c r="QHL87" s="14"/>
      <c r="QHM87" s="14"/>
      <c r="QHN87" s="14"/>
      <c r="QHO87" s="14"/>
      <c r="QHP87" s="14"/>
      <c r="QHQ87" s="14"/>
      <c r="QHR87" s="14"/>
      <c r="QHS87" s="14"/>
      <c r="QHT87" s="14"/>
      <c r="QHU87" s="14"/>
      <c r="QHV87" s="14"/>
      <c r="QHW87" s="14"/>
      <c r="QHX87" s="14"/>
      <c r="QHY87" s="14"/>
      <c r="QHZ87" s="14"/>
      <c r="QIA87" s="14"/>
      <c r="QIB87" s="14"/>
      <c r="QIC87" s="14"/>
      <c r="QID87" s="14"/>
      <c r="QIE87" s="14"/>
      <c r="QIF87" s="14"/>
      <c r="QIG87" s="14"/>
      <c r="QIH87" s="14"/>
      <c r="QII87" s="14"/>
      <c r="QIJ87" s="14"/>
      <c r="QIK87" s="14"/>
      <c r="QIL87" s="14"/>
      <c r="QIM87" s="14"/>
      <c r="QIN87" s="14"/>
      <c r="QIO87" s="14"/>
      <c r="QIP87" s="14"/>
      <c r="QIQ87" s="14"/>
      <c r="QIR87" s="14"/>
      <c r="QIS87" s="14"/>
      <c r="QIT87" s="14"/>
      <c r="QIU87" s="14"/>
      <c r="QIV87" s="14"/>
      <c r="QIW87" s="14"/>
      <c r="QIX87" s="14"/>
      <c r="QIY87" s="14"/>
      <c r="QIZ87" s="14"/>
      <c r="QJA87" s="14"/>
      <c r="QJB87" s="14"/>
      <c r="QJC87" s="14"/>
      <c r="QJD87" s="14"/>
      <c r="QJE87" s="14"/>
      <c r="QJF87" s="14"/>
      <c r="QJG87" s="14"/>
      <c r="QJH87" s="14"/>
      <c r="QJI87" s="14"/>
      <c r="QJJ87" s="14"/>
      <c r="QJK87" s="14"/>
      <c r="QJL87" s="14"/>
      <c r="QJM87" s="14"/>
      <c r="QJN87" s="14"/>
      <c r="QJO87" s="14"/>
      <c r="QJP87" s="14"/>
      <c r="QJQ87" s="14"/>
      <c r="QJR87" s="14"/>
      <c r="QJS87" s="14"/>
      <c r="QJT87" s="14"/>
      <c r="QJU87" s="14"/>
      <c r="QJV87" s="14"/>
      <c r="QJW87" s="14"/>
      <c r="QJX87" s="14"/>
      <c r="QJY87" s="14"/>
      <c r="QJZ87" s="14"/>
      <c r="QKA87" s="14"/>
      <c r="QKB87" s="14"/>
      <c r="QKC87" s="14"/>
      <c r="QKD87" s="14"/>
      <c r="QKE87" s="14"/>
      <c r="QKF87" s="14"/>
      <c r="QKG87" s="14"/>
      <c r="QKH87" s="14"/>
      <c r="QKI87" s="14"/>
      <c r="QKJ87" s="14"/>
      <c r="QKK87" s="14"/>
      <c r="QKL87" s="14"/>
      <c r="QKM87" s="14"/>
      <c r="QKN87" s="14"/>
      <c r="QKO87" s="14"/>
      <c r="QKP87" s="14"/>
      <c r="QKQ87" s="14"/>
      <c r="QKR87" s="14"/>
      <c r="QKS87" s="14"/>
      <c r="QKT87" s="14"/>
      <c r="QKU87" s="14"/>
      <c r="QKV87" s="14"/>
      <c r="QKW87" s="14"/>
      <c r="QKX87" s="14"/>
      <c r="QKY87" s="14"/>
      <c r="QKZ87" s="14"/>
      <c r="QLA87" s="14"/>
      <c r="QLB87" s="14"/>
      <c r="QLC87" s="14"/>
      <c r="QLD87" s="14"/>
      <c r="QLE87" s="14"/>
      <c r="QLF87" s="14"/>
      <c r="QLG87" s="14"/>
      <c r="QLH87" s="14"/>
      <c r="QLI87" s="14"/>
      <c r="QLJ87" s="14"/>
      <c r="QLK87" s="14"/>
      <c r="QLL87" s="14"/>
      <c r="QLM87" s="14"/>
      <c r="QLN87" s="14"/>
      <c r="QLO87" s="14"/>
      <c r="QLP87" s="14"/>
      <c r="QLQ87" s="14"/>
      <c r="QLR87" s="14"/>
      <c r="QLS87" s="14"/>
      <c r="QLT87" s="14"/>
      <c r="QLU87" s="14"/>
      <c r="QLV87" s="14"/>
      <c r="QLW87" s="14"/>
      <c r="QLX87" s="14"/>
      <c r="QLY87" s="14"/>
      <c r="QLZ87" s="14"/>
      <c r="QMA87" s="14"/>
      <c r="QMB87" s="14"/>
      <c r="QMC87" s="14"/>
      <c r="QMD87" s="14"/>
      <c r="QME87" s="14"/>
      <c r="QMF87" s="14"/>
      <c r="QMG87" s="14"/>
      <c r="QMH87" s="14"/>
      <c r="QMI87" s="14"/>
      <c r="QMJ87" s="14"/>
      <c r="QMK87" s="14"/>
      <c r="QML87" s="14"/>
      <c r="QMM87" s="14"/>
      <c r="QMN87" s="14"/>
      <c r="QMO87" s="14"/>
      <c r="QMP87" s="14"/>
      <c r="QMQ87" s="14"/>
      <c r="QMR87" s="14"/>
      <c r="QMS87" s="14"/>
      <c r="QMT87" s="14"/>
      <c r="QMU87" s="14"/>
      <c r="QMV87" s="14"/>
      <c r="QMW87" s="14"/>
      <c r="QMX87" s="14"/>
      <c r="QMY87" s="14"/>
      <c r="QMZ87" s="14"/>
      <c r="QNA87" s="14"/>
      <c r="QNB87" s="14"/>
      <c r="QNC87" s="14"/>
      <c r="QND87" s="14"/>
      <c r="QNE87" s="14"/>
      <c r="QNF87" s="14"/>
      <c r="QNG87" s="14"/>
      <c r="QNH87" s="14"/>
      <c r="QNI87" s="14"/>
      <c r="QNJ87" s="14"/>
      <c r="QNK87" s="14"/>
      <c r="QNL87" s="14"/>
      <c r="QNM87" s="14"/>
      <c r="QNN87" s="14"/>
      <c r="QNO87" s="14"/>
      <c r="QNP87" s="14"/>
      <c r="QNQ87" s="14"/>
      <c r="QNR87" s="14"/>
      <c r="QNS87" s="14"/>
      <c r="QNT87" s="14"/>
      <c r="QNU87" s="14"/>
      <c r="QNV87" s="14"/>
      <c r="QNW87" s="14"/>
      <c r="QNX87" s="14"/>
      <c r="QNY87" s="14"/>
      <c r="QNZ87" s="14"/>
      <c r="QOA87" s="14"/>
      <c r="QOB87" s="14"/>
      <c r="QOC87" s="14"/>
      <c r="QOD87" s="14"/>
      <c r="QOE87" s="14"/>
      <c r="QOF87" s="14"/>
      <c r="QOG87" s="14"/>
      <c r="QOH87" s="14"/>
      <c r="QOI87" s="14"/>
      <c r="QOJ87" s="14"/>
      <c r="QOK87" s="14"/>
      <c r="QOL87" s="14"/>
      <c r="QOM87" s="14"/>
      <c r="QON87" s="14"/>
      <c r="QOO87" s="14"/>
      <c r="QOP87" s="14"/>
      <c r="QOQ87" s="14"/>
      <c r="QOR87" s="14"/>
      <c r="QOS87" s="14"/>
      <c r="QOT87" s="14"/>
      <c r="QOU87" s="14"/>
      <c r="QOV87" s="14"/>
      <c r="QOW87" s="14"/>
      <c r="QOX87" s="14"/>
      <c r="QOY87" s="14"/>
      <c r="QOZ87" s="14"/>
      <c r="QPA87" s="14"/>
      <c r="QPB87" s="14"/>
      <c r="QPC87" s="14"/>
      <c r="QPD87" s="14"/>
      <c r="QPE87" s="14"/>
      <c r="QPF87" s="14"/>
      <c r="QPG87" s="14"/>
      <c r="QPH87" s="14"/>
      <c r="QPI87" s="14"/>
      <c r="QPJ87" s="14"/>
      <c r="QPK87" s="14"/>
      <c r="QPL87" s="14"/>
      <c r="QPM87" s="14"/>
      <c r="QPN87" s="14"/>
      <c r="QPO87" s="14"/>
      <c r="QPP87" s="14"/>
      <c r="QPQ87" s="14"/>
      <c r="QPR87" s="14"/>
      <c r="QPS87" s="14"/>
      <c r="QPT87" s="14"/>
      <c r="QPU87" s="14"/>
      <c r="QPV87" s="14"/>
      <c r="QPW87" s="14"/>
      <c r="QPX87" s="14"/>
      <c r="QPY87" s="14"/>
      <c r="QPZ87" s="14"/>
      <c r="QQA87" s="14"/>
      <c r="QQB87" s="14"/>
      <c r="QQC87" s="14"/>
      <c r="QQD87" s="14"/>
      <c r="QQE87" s="14"/>
      <c r="QQF87" s="14"/>
      <c r="QQG87" s="14"/>
      <c r="QQH87" s="14"/>
      <c r="QQI87" s="14"/>
      <c r="QQJ87" s="14"/>
      <c r="QQK87" s="14"/>
      <c r="QQL87" s="14"/>
      <c r="QQM87" s="14"/>
      <c r="QQN87" s="14"/>
      <c r="QQO87" s="14"/>
      <c r="QQP87" s="14"/>
      <c r="QQQ87" s="14"/>
      <c r="QQR87" s="14"/>
      <c r="QQS87" s="14"/>
      <c r="QQT87" s="14"/>
      <c r="QQU87" s="14"/>
      <c r="QQV87" s="14"/>
      <c r="QQW87" s="14"/>
      <c r="QQX87" s="14"/>
      <c r="QQY87" s="14"/>
      <c r="QQZ87" s="14"/>
      <c r="QRA87" s="14"/>
      <c r="QRB87" s="14"/>
      <c r="QRC87" s="14"/>
      <c r="QRD87" s="14"/>
      <c r="QRE87" s="14"/>
      <c r="QRF87" s="14"/>
      <c r="QRG87" s="14"/>
      <c r="QRH87" s="14"/>
      <c r="QRI87" s="14"/>
      <c r="QRJ87" s="14"/>
      <c r="QRK87" s="14"/>
      <c r="QRL87" s="14"/>
      <c r="QRM87" s="14"/>
      <c r="QRN87" s="14"/>
      <c r="QRO87" s="14"/>
      <c r="QRP87" s="14"/>
      <c r="QRQ87" s="14"/>
      <c r="QRR87" s="14"/>
      <c r="QRS87" s="14"/>
      <c r="QRT87" s="14"/>
      <c r="QRU87" s="14"/>
      <c r="QRV87" s="14"/>
      <c r="QRW87" s="14"/>
      <c r="QRX87" s="14"/>
      <c r="QRY87" s="14"/>
      <c r="QRZ87" s="14"/>
      <c r="QSA87" s="14"/>
      <c r="QSB87" s="14"/>
      <c r="QSC87" s="14"/>
      <c r="QSD87" s="14"/>
      <c r="QSE87" s="14"/>
      <c r="QSF87" s="14"/>
      <c r="QSG87" s="14"/>
      <c r="QSH87" s="14"/>
      <c r="QSI87" s="14"/>
      <c r="QSJ87" s="14"/>
      <c r="QSK87" s="14"/>
      <c r="QSL87" s="14"/>
      <c r="QSM87" s="14"/>
      <c r="QSN87" s="14"/>
      <c r="QSO87" s="14"/>
      <c r="QSP87" s="14"/>
      <c r="QSQ87" s="14"/>
      <c r="QSR87" s="14"/>
      <c r="QSS87" s="14"/>
      <c r="QST87" s="14"/>
      <c r="QSU87" s="14"/>
      <c r="QSV87" s="14"/>
      <c r="QSW87" s="14"/>
      <c r="QSX87" s="14"/>
      <c r="QSY87" s="14"/>
      <c r="QSZ87" s="14"/>
      <c r="QTA87" s="14"/>
      <c r="QTB87" s="14"/>
      <c r="QTC87" s="14"/>
      <c r="QTD87" s="14"/>
      <c r="QTE87" s="14"/>
      <c r="QTF87" s="14"/>
      <c r="QTG87" s="14"/>
      <c r="QTH87" s="14"/>
      <c r="QTI87" s="14"/>
      <c r="QTJ87" s="14"/>
      <c r="QTK87" s="14"/>
      <c r="QTL87" s="14"/>
      <c r="QTM87" s="14"/>
      <c r="QTN87" s="14"/>
      <c r="QTO87" s="14"/>
      <c r="QTP87" s="14"/>
      <c r="QTQ87" s="14"/>
      <c r="QTR87" s="14"/>
      <c r="QTS87" s="14"/>
      <c r="QTT87" s="14"/>
      <c r="QTU87" s="14"/>
      <c r="QTV87" s="14"/>
      <c r="QTW87" s="14"/>
      <c r="QTX87" s="14"/>
      <c r="QTY87" s="14"/>
      <c r="QTZ87" s="14"/>
      <c r="QUA87" s="14"/>
      <c r="QUB87" s="14"/>
      <c r="QUC87" s="14"/>
      <c r="QUD87" s="14"/>
      <c r="QUE87" s="14"/>
      <c r="QUF87" s="14"/>
      <c r="QUG87" s="14"/>
      <c r="QUH87" s="14"/>
      <c r="QUI87" s="14"/>
      <c r="QUJ87" s="14"/>
      <c r="QUK87" s="14"/>
      <c r="QUL87" s="14"/>
      <c r="QUM87" s="14"/>
      <c r="QUN87" s="14"/>
      <c r="QUO87" s="14"/>
      <c r="QUP87" s="14"/>
      <c r="QUQ87" s="14"/>
      <c r="QUR87" s="14"/>
      <c r="QUS87" s="14"/>
      <c r="QUT87" s="14"/>
      <c r="QUU87" s="14"/>
      <c r="QUV87" s="14"/>
      <c r="QUW87" s="14"/>
      <c r="QUX87" s="14"/>
      <c r="QUY87" s="14"/>
      <c r="QUZ87" s="14"/>
      <c r="QVA87" s="14"/>
      <c r="QVB87" s="14"/>
      <c r="QVC87" s="14"/>
      <c r="QVD87" s="14"/>
      <c r="QVE87" s="14"/>
      <c r="QVF87" s="14"/>
      <c r="QVG87" s="14"/>
      <c r="QVH87" s="14"/>
      <c r="QVI87" s="14"/>
      <c r="QVJ87" s="14"/>
      <c r="QVK87" s="14"/>
      <c r="QVL87" s="14"/>
      <c r="QVM87" s="14"/>
      <c r="QVN87" s="14"/>
      <c r="QVO87" s="14"/>
      <c r="QVP87" s="14"/>
      <c r="QVQ87" s="14"/>
      <c r="QVR87" s="14"/>
      <c r="QVS87" s="14"/>
      <c r="QVT87" s="14"/>
      <c r="QVU87" s="14"/>
      <c r="QVV87" s="14"/>
      <c r="QVW87" s="14"/>
      <c r="QVX87" s="14"/>
      <c r="QVY87" s="14"/>
      <c r="QVZ87" s="14"/>
      <c r="QWA87" s="14"/>
      <c r="QWB87" s="14"/>
      <c r="QWC87" s="14"/>
      <c r="QWD87" s="14"/>
      <c r="QWE87" s="14"/>
      <c r="QWF87" s="14"/>
      <c r="QWG87" s="14"/>
      <c r="QWH87" s="14"/>
      <c r="QWI87" s="14"/>
      <c r="QWJ87" s="14"/>
      <c r="QWK87" s="14"/>
      <c r="QWL87" s="14"/>
      <c r="QWM87" s="14"/>
      <c r="QWN87" s="14"/>
      <c r="QWO87" s="14"/>
      <c r="QWP87" s="14"/>
      <c r="QWQ87" s="14"/>
      <c r="QWR87" s="14"/>
      <c r="QWS87" s="14"/>
      <c r="QWT87" s="14"/>
      <c r="QWU87" s="14"/>
      <c r="QWV87" s="14"/>
      <c r="QWW87" s="14"/>
      <c r="QWX87" s="14"/>
      <c r="QWY87" s="14"/>
      <c r="QWZ87" s="14"/>
      <c r="QXA87" s="14"/>
      <c r="QXB87" s="14"/>
      <c r="QXC87" s="14"/>
      <c r="QXD87" s="14"/>
      <c r="QXE87" s="14"/>
      <c r="QXF87" s="14"/>
      <c r="QXG87" s="14"/>
      <c r="QXH87" s="14"/>
      <c r="QXI87" s="14"/>
      <c r="QXJ87" s="14"/>
      <c r="QXK87" s="14"/>
      <c r="QXL87" s="14"/>
      <c r="QXM87" s="14"/>
      <c r="QXN87" s="14"/>
      <c r="QXO87" s="14"/>
      <c r="QXP87" s="14"/>
      <c r="QXQ87" s="14"/>
      <c r="QXR87" s="14"/>
      <c r="QXS87" s="14"/>
      <c r="QXT87" s="14"/>
      <c r="QXU87" s="14"/>
      <c r="QXV87" s="14"/>
      <c r="QXW87" s="14"/>
      <c r="QXX87" s="14"/>
      <c r="QXY87" s="14"/>
      <c r="QXZ87" s="14"/>
      <c r="QYA87" s="14"/>
      <c r="QYB87" s="14"/>
      <c r="QYC87" s="14"/>
      <c r="QYD87" s="14"/>
      <c r="QYE87" s="14"/>
      <c r="QYF87" s="14"/>
      <c r="QYG87" s="14"/>
      <c r="QYH87" s="14"/>
      <c r="QYI87" s="14"/>
      <c r="QYJ87" s="14"/>
      <c r="QYK87" s="14"/>
      <c r="QYL87" s="14"/>
      <c r="QYM87" s="14"/>
      <c r="QYN87" s="14"/>
      <c r="QYO87" s="14"/>
      <c r="QYP87" s="14"/>
      <c r="QYQ87" s="14"/>
      <c r="QYR87" s="14"/>
      <c r="QYS87" s="14"/>
      <c r="QYT87" s="14"/>
      <c r="QYU87" s="14"/>
      <c r="QYV87" s="14"/>
      <c r="QYW87" s="14"/>
      <c r="QYX87" s="14"/>
      <c r="QYY87" s="14"/>
      <c r="QYZ87" s="14"/>
      <c r="QZA87" s="14"/>
      <c r="QZB87" s="14"/>
      <c r="QZC87" s="14"/>
      <c r="QZD87" s="14"/>
      <c r="QZE87" s="14"/>
      <c r="QZF87" s="14"/>
      <c r="QZG87" s="14"/>
      <c r="QZH87" s="14"/>
      <c r="QZI87" s="14"/>
      <c r="QZJ87" s="14"/>
      <c r="QZK87" s="14"/>
      <c r="QZL87" s="14"/>
      <c r="QZM87" s="14"/>
      <c r="QZN87" s="14"/>
      <c r="QZO87" s="14"/>
      <c r="QZP87" s="14"/>
      <c r="QZQ87" s="14"/>
      <c r="QZR87" s="14"/>
      <c r="QZS87" s="14"/>
      <c r="QZT87" s="14"/>
      <c r="QZU87" s="14"/>
      <c r="QZV87" s="14"/>
      <c r="QZW87" s="14"/>
      <c r="QZX87" s="14"/>
      <c r="QZY87" s="14"/>
      <c r="QZZ87" s="14"/>
      <c r="RAA87" s="14"/>
      <c r="RAB87" s="14"/>
      <c r="RAC87" s="14"/>
      <c r="RAD87" s="14"/>
      <c r="RAE87" s="14"/>
      <c r="RAF87" s="14"/>
      <c r="RAG87" s="14"/>
      <c r="RAH87" s="14"/>
      <c r="RAI87" s="14"/>
      <c r="RAJ87" s="14"/>
      <c r="RAK87" s="14"/>
      <c r="RAL87" s="14"/>
      <c r="RAM87" s="14"/>
      <c r="RAN87" s="14"/>
      <c r="RAO87" s="14"/>
      <c r="RAP87" s="14"/>
      <c r="RAQ87" s="14"/>
      <c r="RAR87" s="14"/>
      <c r="RAS87" s="14"/>
      <c r="RAT87" s="14"/>
      <c r="RAU87" s="14"/>
      <c r="RAV87" s="14"/>
      <c r="RAW87" s="14"/>
      <c r="RAX87" s="14"/>
      <c r="RAY87" s="14"/>
      <c r="RAZ87" s="14"/>
      <c r="RBA87" s="14"/>
      <c r="RBB87" s="14"/>
      <c r="RBC87" s="14"/>
      <c r="RBD87" s="14"/>
      <c r="RBE87" s="14"/>
      <c r="RBF87" s="14"/>
      <c r="RBG87" s="14"/>
      <c r="RBH87" s="14"/>
      <c r="RBI87" s="14"/>
      <c r="RBJ87" s="14"/>
      <c r="RBK87" s="14"/>
      <c r="RBL87" s="14"/>
      <c r="RBM87" s="14"/>
      <c r="RBN87" s="14"/>
      <c r="RBO87" s="14"/>
      <c r="RBP87" s="14"/>
      <c r="RBQ87" s="14"/>
      <c r="RBR87" s="14"/>
      <c r="RBS87" s="14"/>
      <c r="RBT87" s="14"/>
      <c r="RBU87" s="14"/>
      <c r="RBV87" s="14"/>
      <c r="RBW87" s="14"/>
      <c r="RBX87" s="14"/>
      <c r="RBY87" s="14"/>
      <c r="RBZ87" s="14"/>
      <c r="RCA87" s="14"/>
      <c r="RCB87" s="14"/>
      <c r="RCC87" s="14"/>
      <c r="RCD87" s="14"/>
      <c r="RCE87" s="14"/>
      <c r="RCF87" s="14"/>
      <c r="RCG87" s="14"/>
      <c r="RCH87" s="14"/>
      <c r="RCI87" s="14"/>
      <c r="RCJ87" s="14"/>
      <c r="RCK87" s="14"/>
      <c r="RCL87" s="14"/>
      <c r="RCM87" s="14"/>
      <c r="RCN87" s="14"/>
      <c r="RCO87" s="14"/>
      <c r="RCP87" s="14"/>
      <c r="RCQ87" s="14"/>
      <c r="RCR87" s="14"/>
      <c r="RCS87" s="14"/>
      <c r="RCT87" s="14"/>
      <c r="RCU87" s="14"/>
      <c r="RCV87" s="14"/>
      <c r="RCW87" s="14"/>
      <c r="RCX87" s="14"/>
      <c r="RCY87" s="14"/>
      <c r="RCZ87" s="14"/>
      <c r="RDA87" s="14"/>
      <c r="RDB87" s="14"/>
      <c r="RDC87" s="14"/>
      <c r="RDD87" s="14"/>
      <c r="RDE87" s="14"/>
      <c r="RDF87" s="14"/>
      <c r="RDG87" s="14"/>
      <c r="RDH87" s="14"/>
      <c r="RDI87" s="14"/>
      <c r="RDJ87" s="14"/>
      <c r="RDK87" s="14"/>
      <c r="RDL87" s="14"/>
      <c r="RDM87" s="14"/>
      <c r="RDN87" s="14"/>
      <c r="RDO87" s="14"/>
      <c r="RDP87" s="14"/>
      <c r="RDQ87" s="14"/>
      <c r="RDR87" s="14"/>
      <c r="RDS87" s="14"/>
      <c r="RDT87" s="14"/>
      <c r="RDU87" s="14"/>
      <c r="RDV87" s="14"/>
      <c r="RDW87" s="14"/>
      <c r="RDX87" s="14"/>
      <c r="RDY87" s="14"/>
      <c r="RDZ87" s="14"/>
      <c r="REA87" s="14"/>
      <c r="REB87" s="14"/>
      <c r="REC87" s="14"/>
      <c r="RED87" s="14"/>
      <c r="REE87" s="14"/>
      <c r="REF87" s="14"/>
      <c r="REG87" s="14"/>
      <c r="REH87" s="14"/>
      <c r="REI87" s="14"/>
      <c r="REJ87" s="14"/>
      <c r="REK87" s="14"/>
      <c r="REL87" s="14"/>
      <c r="REM87" s="14"/>
      <c r="REN87" s="14"/>
      <c r="REO87" s="14"/>
      <c r="REP87" s="14"/>
      <c r="REQ87" s="14"/>
      <c r="RER87" s="14"/>
      <c r="RES87" s="14"/>
      <c r="RET87" s="14"/>
      <c r="REU87" s="14"/>
      <c r="REV87" s="14"/>
      <c r="REW87" s="14"/>
      <c r="REX87" s="14"/>
      <c r="REY87" s="14"/>
      <c r="REZ87" s="14"/>
      <c r="RFA87" s="14"/>
      <c r="RFB87" s="14"/>
      <c r="RFC87" s="14"/>
      <c r="RFD87" s="14"/>
      <c r="RFE87" s="14"/>
      <c r="RFF87" s="14"/>
      <c r="RFG87" s="14"/>
      <c r="RFH87" s="14"/>
      <c r="RFI87" s="14"/>
      <c r="RFJ87" s="14"/>
      <c r="RFK87" s="14"/>
      <c r="RFL87" s="14"/>
      <c r="RFM87" s="14"/>
      <c r="RFN87" s="14"/>
      <c r="RFO87" s="14"/>
      <c r="RFP87" s="14"/>
      <c r="RFQ87" s="14"/>
      <c r="RFR87" s="14"/>
      <c r="RFS87" s="14"/>
      <c r="RFT87" s="14"/>
      <c r="RFU87" s="14"/>
      <c r="RFV87" s="14"/>
      <c r="RFW87" s="14"/>
      <c r="RFX87" s="14"/>
      <c r="RFY87" s="14"/>
      <c r="RFZ87" s="14"/>
      <c r="RGA87" s="14"/>
      <c r="RGB87" s="14"/>
      <c r="RGC87" s="14"/>
      <c r="RGD87" s="14"/>
      <c r="RGE87" s="14"/>
      <c r="RGF87" s="14"/>
      <c r="RGG87" s="14"/>
      <c r="RGH87" s="14"/>
      <c r="RGI87" s="14"/>
      <c r="RGJ87" s="14"/>
      <c r="RGK87" s="14"/>
      <c r="RGL87" s="14"/>
      <c r="RGM87" s="14"/>
      <c r="RGN87" s="14"/>
      <c r="RGO87" s="14"/>
      <c r="RGP87" s="14"/>
      <c r="RGQ87" s="14"/>
      <c r="RGR87" s="14"/>
      <c r="RGS87" s="14"/>
      <c r="RGT87" s="14"/>
      <c r="RGU87" s="14"/>
      <c r="RGV87" s="14"/>
      <c r="RGW87" s="14"/>
      <c r="RGX87" s="14"/>
      <c r="RGY87" s="14"/>
      <c r="RGZ87" s="14"/>
      <c r="RHA87" s="14"/>
      <c r="RHB87" s="14"/>
      <c r="RHC87" s="14"/>
      <c r="RHD87" s="14"/>
      <c r="RHE87" s="14"/>
      <c r="RHF87" s="14"/>
      <c r="RHG87" s="14"/>
      <c r="RHH87" s="14"/>
      <c r="RHI87" s="14"/>
      <c r="RHJ87" s="14"/>
      <c r="RHK87" s="14"/>
      <c r="RHL87" s="14"/>
      <c r="RHM87" s="14"/>
      <c r="RHN87" s="14"/>
      <c r="RHO87" s="14"/>
      <c r="RHP87" s="14"/>
      <c r="RHQ87" s="14"/>
      <c r="RHR87" s="14"/>
      <c r="RHS87" s="14"/>
      <c r="RHT87" s="14"/>
      <c r="RHU87" s="14"/>
      <c r="RHV87" s="14"/>
      <c r="RHW87" s="14"/>
      <c r="RHX87" s="14"/>
      <c r="RHY87" s="14"/>
      <c r="RHZ87" s="14"/>
      <c r="RIA87" s="14"/>
      <c r="RIB87" s="14"/>
      <c r="RIC87" s="14"/>
      <c r="RID87" s="14"/>
      <c r="RIE87" s="14"/>
      <c r="RIF87" s="14"/>
      <c r="RIG87" s="14"/>
      <c r="RIH87" s="14"/>
      <c r="RII87" s="14"/>
      <c r="RIJ87" s="14"/>
      <c r="RIK87" s="14"/>
      <c r="RIL87" s="14"/>
      <c r="RIM87" s="14"/>
      <c r="RIN87" s="14"/>
      <c r="RIO87" s="14"/>
      <c r="RIP87" s="14"/>
      <c r="RIQ87" s="14"/>
      <c r="RIR87" s="14"/>
      <c r="RIS87" s="14"/>
      <c r="RIT87" s="14"/>
      <c r="RIU87" s="14"/>
      <c r="RIV87" s="14"/>
      <c r="RIW87" s="14"/>
      <c r="RIX87" s="14"/>
      <c r="RIY87" s="14"/>
      <c r="RIZ87" s="14"/>
      <c r="RJA87" s="14"/>
      <c r="RJB87" s="14"/>
      <c r="RJC87" s="14"/>
      <c r="RJD87" s="14"/>
      <c r="RJE87" s="14"/>
      <c r="RJF87" s="14"/>
      <c r="RJG87" s="14"/>
      <c r="RJH87" s="14"/>
      <c r="RJI87" s="14"/>
      <c r="RJJ87" s="14"/>
      <c r="RJK87" s="14"/>
      <c r="RJL87" s="14"/>
      <c r="RJM87" s="14"/>
      <c r="RJN87" s="14"/>
      <c r="RJO87" s="14"/>
      <c r="RJP87" s="14"/>
      <c r="RJQ87" s="14"/>
      <c r="RJR87" s="14"/>
      <c r="RJS87" s="14"/>
      <c r="RJT87" s="14"/>
      <c r="RJU87" s="14"/>
      <c r="RJV87" s="14"/>
      <c r="RJW87" s="14"/>
      <c r="RJX87" s="14"/>
      <c r="RJY87" s="14"/>
      <c r="RJZ87" s="14"/>
      <c r="RKA87" s="14"/>
      <c r="RKB87" s="14"/>
      <c r="RKC87" s="14"/>
      <c r="RKD87" s="14"/>
      <c r="RKE87" s="14"/>
      <c r="RKF87" s="14"/>
      <c r="RKG87" s="14"/>
      <c r="RKH87" s="14"/>
      <c r="RKI87" s="14"/>
      <c r="RKJ87" s="14"/>
      <c r="RKK87" s="14"/>
      <c r="RKL87" s="14"/>
      <c r="RKM87" s="14"/>
      <c r="RKN87" s="14"/>
      <c r="RKO87" s="14"/>
      <c r="RKP87" s="14"/>
      <c r="RKQ87" s="14"/>
      <c r="RKR87" s="14"/>
      <c r="RKS87" s="14"/>
      <c r="RKT87" s="14"/>
      <c r="RKU87" s="14"/>
      <c r="RKV87" s="14"/>
      <c r="RKW87" s="14"/>
      <c r="RKX87" s="14"/>
      <c r="RKY87" s="14"/>
      <c r="RKZ87" s="14"/>
      <c r="RLA87" s="14"/>
      <c r="RLB87" s="14"/>
      <c r="RLC87" s="14"/>
      <c r="RLD87" s="14"/>
      <c r="RLE87" s="14"/>
      <c r="RLF87" s="14"/>
      <c r="RLG87" s="14"/>
      <c r="RLH87" s="14"/>
      <c r="RLI87" s="14"/>
      <c r="RLJ87" s="14"/>
      <c r="RLK87" s="14"/>
      <c r="RLL87" s="14"/>
      <c r="RLM87" s="14"/>
      <c r="RLN87" s="14"/>
      <c r="RLO87" s="14"/>
      <c r="RLP87" s="14"/>
      <c r="RLQ87" s="14"/>
      <c r="RLR87" s="14"/>
      <c r="RLS87" s="14"/>
      <c r="RLT87" s="14"/>
      <c r="RLU87" s="14"/>
      <c r="RLV87" s="14"/>
      <c r="RLW87" s="14"/>
      <c r="RLX87" s="14"/>
      <c r="RLY87" s="14"/>
      <c r="RLZ87" s="14"/>
      <c r="RMA87" s="14"/>
      <c r="RMB87" s="14"/>
      <c r="RMC87" s="14"/>
      <c r="RMD87" s="14"/>
      <c r="RME87" s="14"/>
      <c r="RMF87" s="14"/>
      <c r="RMG87" s="14"/>
      <c r="RMH87" s="14"/>
      <c r="RMI87" s="14"/>
      <c r="RMJ87" s="14"/>
      <c r="RMK87" s="14"/>
      <c r="RML87" s="14"/>
      <c r="RMM87" s="14"/>
      <c r="RMN87" s="14"/>
      <c r="RMO87" s="14"/>
      <c r="RMP87" s="14"/>
      <c r="RMQ87" s="14"/>
      <c r="RMR87" s="14"/>
      <c r="RMS87" s="14"/>
      <c r="RMT87" s="14"/>
      <c r="RMU87" s="14"/>
      <c r="RMV87" s="14"/>
      <c r="RMW87" s="14"/>
      <c r="RMX87" s="14"/>
      <c r="RMY87" s="14"/>
      <c r="RMZ87" s="14"/>
      <c r="RNA87" s="14"/>
      <c r="RNB87" s="14"/>
      <c r="RNC87" s="14"/>
      <c r="RND87" s="14"/>
      <c r="RNE87" s="14"/>
      <c r="RNF87" s="14"/>
      <c r="RNG87" s="14"/>
      <c r="RNH87" s="14"/>
      <c r="RNI87" s="14"/>
      <c r="RNJ87" s="14"/>
      <c r="RNK87" s="14"/>
      <c r="RNL87" s="14"/>
      <c r="RNM87" s="14"/>
      <c r="RNN87" s="14"/>
      <c r="RNO87" s="14"/>
      <c r="RNP87" s="14"/>
      <c r="RNQ87" s="14"/>
      <c r="RNR87" s="14"/>
      <c r="RNS87" s="14"/>
      <c r="RNT87" s="14"/>
      <c r="RNU87" s="14"/>
      <c r="RNV87" s="14"/>
      <c r="RNW87" s="14"/>
      <c r="RNX87" s="14"/>
      <c r="RNY87" s="14"/>
      <c r="RNZ87" s="14"/>
      <c r="ROA87" s="14"/>
      <c r="ROB87" s="14"/>
      <c r="ROC87" s="14"/>
      <c r="ROD87" s="14"/>
      <c r="ROE87" s="14"/>
      <c r="ROF87" s="14"/>
      <c r="ROG87" s="14"/>
      <c r="ROH87" s="14"/>
      <c r="ROI87" s="14"/>
      <c r="ROJ87" s="14"/>
      <c r="ROK87" s="14"/>
      <c r="ROL87" s="14"/>
      <c r="ROM87" s="14"/>
      <c r="RON87" s="14"/>
      <c r="ROO87" s="14"/>
      <c r="ROP87" s="14"/>
      <c r="ROQ87" s="14"/>
      <c r="ROR87" s="14"/>
      <c r="ROS87" s="14"/>
      <c r="ROT87" s="14"/>
      <c r="ROU87" s="14"/>
      <c r="ROV87" s="14"/>
      <c r="ROW87" s="14"/>
      <c r="ROX87" s="14"/>
      <c r="ROY87" s="14"/>
      <c r="ROZ87" s="14"/>
      <c r="RPA87" s="14"/>
      <c r="RPB87" s="14"/>
      <c r="RPC87" s="14"/>
      <c r="RPD87" s="14"/>
      <c r="RPE87" s="14"/>
      <c r="RPF87" s="14"/>
      <c r="RPG87" s="14"/>
      <c r="RPH87" s="14"/>
      <c r="RPI87" s="14"/>
      <c r="RPJ87" s="14"/>
      <c r="RPK87" s="14"/>
      <c r="RPL87" s="14"/>
      <c r="RPM87" s="14"/>
      <c r="RPN87" s="14"/>
      <c r="RPO87" s="14"/>
      <c r="RPP87" s="14"/>
      <c r="RPQ87" s="14"/>
      <c r="RPR87" s="14"/>
      <c r="RPS87" s="14"/>
      <c r="RPT87" s="14"/>
      <c r="RPU87" s="14"/>
      <c r="RPV87" s="14"/>
      <c r="RPW87" s="14"/>
      <c r="RPX87" s="14"/>
      <c r="RPY87" s="14"/>
      <c r="RPZ87" s="14"/>
      <c r="RQA87" s="14"/>
      <c r="RQB87" s="14"/>
      <c r="RQC87" s="14"/>
      <c r="RQD87" s="14"/>
      <c r="RQE87" s="14"/>
      <c r="RQF87" s="14"/>
      <c r="RQG87" s="14"/>
      <c r="RQH87" s="14"/>
      <c r="RQI87" s="14"/>
      <c r="RQJ87" s="14"/>
      <c r="RQK87" s="14"/>
      <c r="RQL87" s="14"/>
      <c r="RQM87" s="14"/>
      <c r="RQN87" s="14"/>
      <c r="RQO87" s="14"/>
      <c r="RQP87" s="14"/>
      <c r="RQQ87" s="14"/>
      <c r="RQR87" s="14"/>
      <c r="RQS87" s="14"/>
      <c r="RQT87" s="14"/>
      <c r="RQU87" s="14"/>
      <c r="RQV87" s="14"/>
      <c r="RQW87" s="14"/>
      <c r="RQX87" s="14"/>
      <c r="RQY87" s="14"/>
      <c r="RQZ87" s="14"/>
      <c r="RRA87" s="14"/>
      <c r="RRB87" s="14"/>
      <c r="RRC87" s="14"/>
      <c r="RRD87" s="14"/>
      <c r="RRE87" s="14"/>
      <c r="RRF87" s="14"/>
      <c r="RRG87" s="14"/>
      <c r="RRH87" s="14"/>
      <c r="RRI87" s="14"/>
      <c r="RRJ87" s="14"/>
      <c r="RRK87" s="14"/>
      <c r="RRL87" s="14"/>
      <c r="RRM87" s="14"/>
      <c r="RRN87" s="14"/>
      <c r="RRO87" s="14"/>
      <c r="RRP87" s="14"/>
      <c r="RRQ87" s="14"/>
      <c r="RRR87" s="14"/>
      <c r="RRS87" s="14"/>
      <c r="RRT87" s="14"/>
      <c r="RRU87" s="14"/>
      <c r="RRV87" s="14"/>
      <c r="RRW87" s="14"/>
      <c r="RRX87" s="14"/>
      <c r="RRY87" s="14"/>
      <c r="RRZ87" s="14"/>
      <c r="RSA87" s="14"/>
      <c r="RSB87" s="14"/>
      <c r="RSC87" s="14"/>
      <c r="RSD87" s="14"/>
      <c r="RSE87" s="14"/>
      <c r="RSF87" s="14"/>
      <c r="RSG87" s="14"/>
      <c r="RSH87" s="14"/>
      <c r="RSI87" s="14"/>
      <c r="RSJ87" s="14"/>
      <c r="RSK87" s="14"/>
      <c r="RSL87" s="14"/>
      <c r="RSM87" s="14"/>
      <c r="RSN87" s="14"/>
      <c r="RSO87" s="14"/>
      <c r="RSP87" s="14"/>
      <c r="RSQ87" s="14"/>
      <c r="RSR87" s="14"/>
      <c r="RSS87" s="14"/>
      <c r="RST87" s="14"/>
      <c r="RSU87" s="14"/>
      <c r="RSV87" s="14"/>
      <c r="RSW87" s="14"/>
      <c r="RSX87" s="14"/>
      <c r="RSY87" s="14"/>
      <c r="RSZ87" s="14"/>
      <c r="RTA87" s="14"/>
      <c r="RTB87" s="14"/>
      <c r="RTC87" s="14"/>
      <c r="RTD87" s="14"/>
      <c r="RTE87" s="14"/>
      <c r="RTF87" s="14"/>
      <c r="RTG87" s="14"/>
      <c r="RTH87" s="14"/>
      <c r="RTI87" s="14"/>
      <c r="RTJ87" s="14"/>
      <c r="RTK87" s="14"/>
      <c r="RTL87" s="14"/>
      <c r="RTM87" s="14"/>
      <c r="RTN87" s="14"/>
      <c r="RTO87" s="14"/>
      <c r="RTP87" s="14"/>
      <c r="RTQ87" s="14"/>
      <c r="RTR87" s="14"/>
      <c r="RTS87" s="14"/>
      <c r="RTT87" s="14"/>
      <c r="RTU87" s="14"/>
      <c r="RTV87" s="14"/>
      <c r="RTW87" s="14"/>
      <c r="RTX87" s="14"/>
      <c r="RTY87" s="14"/>
      <c r="RTZ87" s="14"/>
      <c r="RUA87" s="14"/>
      <c r="RUB87" s="14"/>
      <c r="RUC87" s="14"/>
      <c r="RUD87" s="14"/>
      <c r="RUE87" s="14"/>
      <c r="RUF87" s="14"/>
      <c r="RUG87" s="14"/>
      <c r="RUH87" s="14"/>
      <c r="RUI87" s="14"/>
      <c r="RUJ87" s="14"/>
      <c r="RUK87" s="14"/>
      <c r="RUL87" s="14"/>
      <c r="RUM87" s="14"/>
      <c r="RUN87" s="14"/>
      <c r="RUO87" s="14"/>
      <c r="RUP87" s="14"/>
      <c r="RUQ87" s="14"/>
      <c r="RUR87" s="14"/>
      <c r="RUS87" s="14"/>
      <c r="RUT87" s="14"/>
      <c r="RUU87" s="14"/>
      <c r="RUV87" s="14"/>
      <c r="RUW87" s="14"/>
      <c r="RUX87" s="14"/>
      <c r="RUY87" s="14"/>
      <c r="RUZ87" s="14"/>
      <c r="RVA87" s="14"/>
      <c r="RVB87" s="14"/>
      <c r="RVC87" s="14"/>
      <c r="RVD87" s="14"/>
      <c r="RVE87" s="14"/>
      <c r="RVF87" s="14"/>
      <c r="RVG87" s="14"/>
      <c r="RVH87" s="14"/>
      <c r="RVI87" s="14"/>
      <c r="RVJ87" s="14"/>
      <c r="RVK87" s="14"/>
      <c r="RVL87" s="14"/>
      <c r="RVM87" s="14"/>
      <c r="RVN87" s="14"/>
      <c r="RVO87" s="14"/>
      <c r="RVP87" s="14"/>
      <c r="RVQ87" s="14"/>
      <c r="RVR87" s="14"/>
      <c r="RVS87" s="14"/>
      <c r="RVT87" s="14"/>
      <c r="RVU87" s="14"/>
      <c r="RVV87" s="14"/>
      <c r="RVW87" s="14"/>
      <c r="RVX87" s="14"/>
      <c r="RVY87" s="14"/>
      <c r="RVZ87" s="14"/>
      <c r="RWA87" s="14"/>
      <c r="RWB87" s="14"/>
      <c r="RWC87" s="14"/>
      <c r="RWD87" s="14"/>
      <c r="RWE87" s="14"/>
      <c r="RWF87" s="14"/>
      <c r="RWG87" s="14"/>
      <c r="RWH87" s="14"/>
      <c r="RWI87" s="14"/>
      <c r="RWJ87" s="14"/>
      <c r="RWK87" s="14"/>
      <c r="RWL87" s="14"/>
      <c r="RWM87" s="14"/>
      <c r="RWN87" s="14"/>
      <c r="RWO87" s="14"/>
      <c r="RWP87" s="14"/>
      <c r="RWQ87" s="14"/>
      <c r="RWR87" s="14"/>
      <c r="RWS87" s="14"/>
      <c r="RWT87" s="14"/>
      <c r="RWU87" s="14"/>
      <c r="RWV87" s="14"/>
      <c r="RWW87" s="14"/>
      <c r="RWX87" s="14"/>
      <c r="RWY87" s="14"/>
      <c r="RWZ87" s="14"/>
      <c r="RXA87" s="14"/>
      <c r="RXB87" s="14"/>
      <c r="RXC87" s="14"/>
      <c r="RXD87" s="14"/>
      <c r="RXE87" s="14"/>
      <c r="RXF87" s="14"/>
      <c r="RXG87" s="14"/>
      <c r="RXH87" s="14"/>
      <c r="RXI87" s="14"/>
      <c r="RXJ87" s="14"/>
      <c r="RXK87" s="14"/>
      <c r="RXL87" s="14"/>
      <c r="RXM87" s="14"/>
      <c r="RXN87" s="14"/>
      <c r="RXO87" s="14"/>
      <c r="RXP87" s="14"/>
      <c r="RXQ87" s="14"/>
      <c r="RXR87" s="14"/>
      <c r="RXS87" s="14"/>
      <c r="RXT87" s="14"/>
      <c r="RXU87" s="14"/>
      <c r="RXV87" s="14"/>
      <c r="RXW87" s="14"/>
      <c r="RXX87" s="14"/>
      <c r="RXY87" s="14"/>
      <c r="RXZ87" s="14"/>
      <c r="RYA87" s="14"/>
      <c r="RYB87" s="14"/>
      <c r="RYC87" s="14"/>
      <c r="RYD87" s="14"/>
      <c r="RYE87" s="14"/>
      <c r="RYF87" s="14"/>
      <c r="RYG87" s="14"/>
      <c r="RYH87" s="14"/>
      <c r="RYI87" s="14"/>
      <c r="RYJ87" s="14"/>
      <c r="RYK87" s="14"/>
      <c r="RYL87" s="14"/>
      <c r="RYM87" s="14"/>
      <c r="RYN87" s="14"/>
      <c r="RYO87" s="14"/>
      <c r="RYP87" s="14"/>
      <c r="RYQ87" s="14"/>
      <c r="RYR87" s="14"/>
      <c r="RYS87" s="14"/>
      <c r="RYT87" s="14"/>
      <c r="RYU87" s="14"/>
      <c r="RYV87" s="14"/>
      <c r="RYW87" s="14"/>
      <c r="RYX87" s="14"/>
      <c r="RYY87" s="14"/>
      <c r="RYZ87" s="14"/>
      <c r="RZA87" s="14"/>
      <c r="RZB87" s="14"/>
      <c r="RZC87" s="14"/>
      <c r="RZD87" s="14"/>
      <c r="RZE87" s="14"/>
      <c r="RZF87" s="14"/>
      <c r="RZG87" s="14"/>
      <c r="RZH87" s="14"/>
      <c r="RZI87" s="14"/>
      <c r="RZJ87" s="14"/>
      <c r="RZK87" s="14"/>
      <c r="RZL87" s="14"/>
      <c r="RZM87" s="14"/>
      <c r="RZN87" s="14"/>
      <c r="RZO87" s="14"/>
      <c r="RZP87" s="14"/>
      <c r="RZQ87" s="14"/>
      <c r="RZR87" s="14"/>
      <c r="RZS87" s="14"/>
      <c r="RZT87" s="14"/>
      <c r="RZU87" s="14"/>
      <c r="RZV87" s="14"/>
      <c r="RZW87" s="14"/>
      <c r="RZX87" s="14"/>
      <c r="RZY87" s="14"/>
      <c r="RZZ87" s="14"/>
      <c r="SAA87" s="14"/>
      <c r="SAB87" s="14"/>
      <c r="SAC87" s="14"/>
      <c r="SAD87" s="14"/>
      <c r="SAE87" s="14"/>
      <c r="SAF87" s="14"/>
      <c r="SAG87" s="14"/>
      <c r="SAH87" s="14"/>
      <c r="SAI87" s="14"/>
      <c r="SAJ87" s="14"/>
      <c r="SAK87" s="14"/>
      <c r="SAL87" s="14"/>
      <c r="SAM87" s="14"/>
      <c r="SAN87" s="14"/>
      <c r="SAO87" s="14"/>
      <c r="SAP87" s="14"/>
      <c r="SAQ87" s="14"/>
      <c r="SAR87" s="14"/>
      <c r="SAS87" s="14"/>
      <c r="SAT87" s="14"/>
      <c r="SAU87" s="14"/>
      <c r="SAV87" s="14"/>
      <c r="SAW87" s="14"/>
      <c r="SAX87" s="14"/>
      <c r="SAY87" s="14"/>
      <c r="SAZ87" s="14"/>
      <c r="SBA87" s="14"/>
      <c r="SBB87" s="14"/>
      <c r="SBC87" s="14"/>
      <c r="SBD87" s="14"/>
      <c r="SBE87" s="14"/>
      <c r="SBF87" s="14"/>
      <c r="SBG87" s="14"/>
      <c r="SBH87" s="14"/>
      <c r="SBI87" s="14"/>
      <c r="SBJ87" s="14"/>
      <c r="SBK87" s="14"/>
      <c r="SBL87" s="14"/>
      <c r="SBM87" s="14"/>
      <c r="SBN87" s="14"/>
      <c r="SBO87" s="14"/>
      <c r="SBP87" s="14"/>
      <c r="SBQ87" s="14"/>
      <c r="SBR87" s="14"/>
      <c r="SBS87" s="14"/>
      <c r="SBT87" s="14"/>
      <c r="SBU87" s="14"/>
      <c r="SBV87" s="14"/>
      <c r="SBW87" s="14"/>
      <c r="SBX87" s="14"/>
      <c r="SBY87" s="14"/>
      <c r="SBZ87" s="14"/>
      <c r="SCA87" s="14"/>
      <c r="SCB87" s="14"/>
      <c r="SCC87" s="14"/>
      <c r="SCD87" s="14"/>
      <c r="SCE87" s="14"/>
      <c r="SCF87" s="14"/>
      <c r="SCG87" s="14"/>
      <c r="SCH87" s="14"/>
      <c r="SCI87" s="14"/>
      <c r="SCJ87" s="14"/>
      <c r="SCK87" s="14"/>
      <c r="SCL87" s="14"/>
      <c r="SCM87" s="14"/>
      <c r="SCN87" s="14"/>
      <c r="SCO87" s="14"/>
      <c r="SCP87" s="14"/>
      <c r="SCQ87" s="14"/>
      <c r="SCR87" s="14"/>
      <c r="SCS87" s="14"/>
      <c r="SCT87" s="14"/>
      <c r="SCU87" s="14"/>
      <c r="SCV87" s="14"/>
      <c r="SCW87" s="14"/>
      <c r="SCX87" s="14"/>
      <c r="SCY87" s="14"/>
      <c r="SCZ87" s="14"/>
      <c r="SDA87" s="14"/>
      <c r="SDB87" s="14"/>
      <c r="SDC87" s="14"/>
      <c r="SDD87" s="14"/>
      <c r="SDE87" s="14"/>
      <c r="SDF87" s="14"/>
      <c r="SDG87" s="14"/>
      <c r="SDH87" s="14"/>
      <c r="SDI87" s="14"/>
      <c r="SDJ87" s="14"/>
      <c r="SDK87" s="14"/>
      <c r="SDL87" s="14"/>
      <c r="SDM87" s="14"/>
      <c r="SDN87" s="14"/>
      <c r="SDO87" s="14"/>
      <c r="SDP87" s="14"/>
      <c r="SDQ87" s="14"/>
      <c r="SDR87" s="14"/>
      <c r="SDS87" s="14"/>
      <c r="SDT87" s="14"/>
      <c r="SDU87" s="14"/>
      <c r="SDV87" s="14"/>
      <c r="SDW87" s="14"/>
      <c r="SDX87" s="14"/>
      <c r="SDY87" s="14"/>
      <c r="SDZ87" s="14"/>
      <c r="SEA87" s="14"/>
      <c r="SEB87" s="14"/>
      <c r="SEC87" s="14"/>
      <c r="SED87" s="14"/>
      <c r="SEE87" s="14"/>
      <c r="SEF87" s="14"/>
      <c r="SEG87" s="14"/>
      <c r="SEH87" s="14"/>
      <c r="SEI87" s="14"/>
      <c r="SEJ87" s="14"/>
      <c r="SEK87" s="14"/>
      <c r="SEL87" s="14"/>
      <c r="SEM87" s="14"/>
      <c r="SEN87" s="14"/>
      <c r="SEO87" s="14"/>
      <c r="SEP87" s="14"/>
      <c r="SEQ87" s="14"/>
      <c r="SER87" s="14"/>
      <c r="SES87" s="14"/>
      <c r="SET87" s="14"/>
      <c r="SEU87" s="14"/>
      <c r="SEV87" s="14"/>
      <c r="SEW87" s="14"/>
      <c r="SEX87" s="14"/>
      <c r="SEY87" s="14"/>
      <c r="SEZ87" s="14"/>
      <c r="SFA87" s="14"/>
      <c r="SFB87" s="14"/>
      <c r="SFC87" s="14"/>
      <c r="SFD87" s="14"/>
      <c r="SFE87" s="14"/>
      <c r="SFF87" s="14"/>
      <c r="SFG87" s="14"/>
      <c r="SFH87" s="14"/>
      <c r="SFI87" s="14"/>
      <c r="SFJ87" s="14"/>
      <c r="SFK87" s="14"/>
      <c r="SFL87" s="14"/>
      <c r="SFM87" s="14"/>
      <c r="SFN87" s="14"/>
      <c r="SFO87" s="14"/>
      <c r="SFP87" s="14"/>
      <c r="SFQ87" s="14"/>
      <c r="SFR87" s="14"/>
      <c r="SFS87" s="14"/>
      <c r="SFT87" s="14"/>
      <c r="SFU87" s="14"/>
      <c r="SFV87" s="14"/>
      <c r="SFW87" s="14"/>
      <c r="SFX87" s="14"/>
      <c r="SFY87" s="14"/>
      <c r="SFZ87" s="14"/>
      <c r="SGA87" s="14"/>
      <c r="SGB87" s="14"/>
      <c r="SGC87" s="14"/>
      <c r="SGD87" s="14"/>
      <c r="SGE87" s="14"/>
      <c r="SGF87" s="14"/>
      <c r="SGG87" s="14"/>
      <c r="SGH87" s="14"/>
      <c r="SGI87" s="14"/>
      <c r="SGJ87" s="14"/>
      <c r="SGK87" s="14"/>
      <c r="SGL87" s="14"/>
      <c r="SGM87" s="14"/>
      <c r="SGN87" s="14"/>
      <c r="SGO87" s="14"/>
      <c r="SGP87" s="14"/>
      <c r="SGQ87" s="14"/>
      <c r="SGR87" s="14"/>
      <c r="SGS87" s="14"/>
      <c r="SGT87" s="14"/>
      <c r="SGU87" s="14"/>
      <c r="SGV87" s="14"/>
      <c r="SGW87" s="14"/>
      <c r="SGX87" s="14"/>
      <c r="SGY87" s="14"/>
      <c r="SGZ87" s="14"/>
      <c r="SHA87" s="14"/>
      <c r="SHB87" s="14"/>
      <c r="SHC87" s="14"/>
      <c r="SHD87" s="14"/>
      <c r="SHE87" s="14"/>
      <c r="SHF87" s="14"/>
      <c r="SHG87" s="14"/>
      <c r="SHH87" s="14"/>
      <c r="SHI87" s="14"/>
      <c r="SHJ87" s="14"/>
      <c r="SHK87" s="14"/>
      <c r="SHL87" s="14"/>
      <c r="SHM87" s="14"/>
      <c r="SHN87" s="14"/>
      <c r="SHO87" s="14"/>
      <c r="SHP87" s="14"/>
      <c r="SHQ87" s="14"/>
      <c r="SHR87" s="14"/>
      <c r="SHS87" s="14"/>
      <c r="SHT87" s="14"/>
      <c r="SHU87" s="14"/>
      <c r="SHV87" s="14"/>
      <c r="SHW87" s="14"/>
      <c r="SHX87" s="14"/>
      <c r="SHY87" s="14"/>
      <c r="SHZ87" s="14"/>
      <c r="SIA87" s="14"/>
      <c r="SIB87" s="14"/>
      <c r="SIC87" s="14"/>
      <c r="SID87" s="14"/>
      <c r="SIE87" s="14"/>
      <c r="SIF87" s="14"/>
      <c r="SIG87" s="14"/>
      <c r="SIH87" s="14"/>
      <c r="SII87" s="14"/>
      <c r="SIJ87" s="14"/>
      <c r="SIK87" s="14"/>
      <c r="SIL87" s="14"/>
      <c r="SIM87" s="14"/>
      <c r="SIN87" s="14"/>
      <c r="SIO87" s="14"/>
      <c r="SIP87" s="14"/>
      <c r="SIQ87" s="14"/>
      <c r="SIR87" s="14"/>
      <c r="SIS87" s="14"/>
      <c r="SIT87" s="14"/>
      <c r="SIU87" s="14"/>
      <c r="SIV87" s="14"/>
      <c r="SIW87" s="14"/>
      <c r="SIX87" s="14"/>
      <c r="SIY87" s="14"/>
      <c r="SIZ87" s="14"/>
      <c r="SJA87" s="14"/>
      <c r="SJB87" s="14"/>
      <c r="SJC87" s="14"/>
      <c r="SJD87" s="14"/>
      <c r="SJE87" s="14"/>
      <c r="SJF87" s="14"/>
      <c r="SJG87" s="14"/>
      <c r="SJH87" s="14"/>
      <c r="SJI87" s="14"/>
      <c r="SJJ87" s="14"/>
      <c r="SJK87" s="14"/>
      <c r="SJL87" s="14"/>
      <c r="SJM87" s="14"/>
      <c r="SJN87" s="14"/>
      <c r="SJO87" s="14"/>
      <c r="SJP87" s="14"/>
      <c r="SJQ87" s="14"/>
      <c r="SJR87" s="14"/>
      <c r="SJS87" s="14"/>
      <c r="SJT87" s="14"/>
      <c r="SJU87" s="14"/>
      <c r="SJV87" s="14"/>
      <c r="SJW87" s="14"/>
      <c r="SJX87" s="14"/>
      <c r="SJY87" s="14"/>
      <c r="SJZ87" s="14"/>
      <c r="SKA87" s="14"/>
      <c r="SKB87" s="14"/>
      <c r="SKC87" s="14"/>
      <c r="SKD87" s="14"/>
      <c r="SKE87" s="14"/>
      <c r="SKF87" s="14"/>
      <c r="SKG87" s="14"/>
      <c r="SKH87" s="14"/>
      <c r="SKI87" s="14"/>
      <c r="SKJ87" s="14"/>
      <c r="SKK87" s="14"/>
      <c r="SKL87" s="14"/>
      <c r="SKM87" s="14"/>
      <c r="SKN87" s="14"/>
      <c r="SKO87" s="14"/>
      <c r="SKP87" s="14"/>
      <c r="SKQ87" s="14"/>
      <c r="SKR87" s="14"/>
      <c r="SKS87" s="14"/>
      <c r="SKT87" s="14"/>
      <c r="SKU87" s="14"/>
      <c r="SKV87" s="14"/>
      <c r="SKW87" s="14"/>
      <c r="SKX87" s="14"/>
      <c r="SKY87" s="14"/>
      <c r="SKZ87" s="14"/>
      <c r="SLA87" s="14"/>
      <c r="SLB87" s="14"/>
      <c r="SLC87" s="14"/>
      <c r="SLD87" s="14"/>
      <c r="SLE87" s="14"/>
      <c r="SLF87" s="14"/>
      <c r="SLG87" s="14"/>
      <c r="SLH87" s="14"/>
      <c r="SLI87" s="14"/>
      <c r="SLJ87" s="14"/>
      <c r="SLK87" s="14"/>
      <c r="SLL87" s="14"/>
      <c r="SLM87" s="14"/>
      <c r="SLN87" s="14"/>
      <c r="SLO87" s="14"/>
      <c r="SLP87" s="14"/>
      <c r="SLQ87" s="14"/>
      <c r="SLR87" s="14"/>
      <c r="SLS87" s="14"/>
      <c r="SLT87" s="14"/>
      <c r="SLU87" s="14"/>
      <c r="SLV87" s="14"/>
      <c r="SLW87" s="14"/>
      <c r="SLX87" s="14"/>
      <c r="SLY87" s="14"/>
      <c r="SLZ87" s="14"/>
      <c r="SMA87" s="14"/>
      <c r="SMB87" s="14"/>
      <c r="SMC87" s="14"/>
      <c r="SMD87" s="14"/>
      <c r="SME87" s="14"/>
      <c r="SMF87" s="14"/>
      <c r="SMG87" s="14"/>
      <c r="SMH87" s="14"/>
      <c r="SMI87" s="14"/>
      <c r="SMJ87" s="14"/>
      <c r="SMK87" s="14"/>
      <c r="SML87" s="14"/>
      <c r="SMM87" s="14"/>
      <c r="SMN87" s="14"/>
      <c r="SMO87" s="14"/>
      <c r="SMP87" s="14"/>
      <c r="SMQ87" s="14"/>
      <c r="SMR87" s="14"/>
      <c r="SMS87" s="14"/>
      <c r="SMT87" s="14"/>
      <c r="SMU87" s="14"/>
      <c r="SMV87" s="14"/>
      <c r="SMW87" s="14"/>
      <c r="SMX87" s="14"/>
      <c r="SMY87" s="14"/>
      <c r="SMZ87" s="14"/>
      <c r="SNA87" s="14"/>
      <c r="SNB87" s="14"/>
      <c r="SNC87" s="14"/>
      <c r="SND87" s="14"/>
      <c r="SNE87" s="14"/>
      <c r="SNF87" s="14"/>
      <c r="SNG87" s="14"/>
      <c r="SNH87" s="14"/>
      <c r="SNI87" s="14"/>
      <c r="SNJ87" s="14"/>
      <c r="SNK87" s="14"/>
      <c r="SNL87" s="14"/>
      <c r="SNM87" s="14"/>
      <c r="SNN87" s="14"/>
      <c r="SNO87" s="14"/>
      <c r="SNP87" s="14"/>
      <c r="SNQ87" s="14"/>
      <c r="SNR87" s="14"/>
      <c r="SNS87" s="14"/>
      <c r="SNT87" s="14"/>
      <c r="SNU87" s="14"/>
      <c r="SNV87" s="14"/>
      <c r="SNW87" s="14"/>
      <c r="SNX87" s="14"/>
      <c r="SNY87" s="14"/>
      <c r="SNZ87" s="14"/>
      <c r="SOA87" s="14"/>
      <c r="SOB87" s="14"/>
      <c r="SOC87" s="14"/>
      <c r="SOD87" s="14"/>
      <c r="SOE87" s="14"/>
      <c r="SOF87" s="14"/>
      <c r="SOG87" s="14"/>
      <c r="SOH87" s="14"/>
      <c r="SOI87" s="14"/>
      <c r="SOJ87" s="14"/>
      <c r="SOK87" s="14"/>
      <c r="SOL87" s="14"/>
      <c r="SOM87" s="14"/>
      <c r="SON87" s="14"/>
      <c r="SOO87" s="14"/>
      <c r="SOP87" s="14"/>
      <c r="SOQ87" s="14"/>
      <c r="SOR87" s="14"/>
      <c r="SOS87" s="14"/>
      <c r="SOT87" s="14"/>
      <c r="SOU87" s="14"/>
      <c r="SOV87" s="14"/>
      <c r="SOW87" s="14"/>
      <c r="SOX87" s="14"/>
      <c r="SOY87" s="14"/>
      <c r="SOZ87" s="14"/>
      <c r="SPA87" s="14"/>
      <c r="SPB87" s="14"/>
      <c r="SPC87" s="14"/>
      <c r="SPD87" s="14"/>
      <c r="SPE87" s="14"/>
      <c r="SPF87" s="14"/>
      <c r="SPG87" s="14"/>
      <c r="SPH87" s="14"/>
      <c r="SPI87" s="14"/>
      <c r="SPJ87" s="14"/>
      <c r="SPK87" s="14"/>
      <c r="SPL87" s="14"/>
      <c r="SPM87" s="14"/>
      <c r="SPN87" s="14"/>
      <c r="SPO87" s="14"/>
      <c r="SPP87" s="14"/>
      <c r="SPQ87" s="14"/>
      <c r="SPR87" s="14"/>
      <c r="SPS87" s="14"/>
      <c r="SPT87" s="14"/>
      <c r="SPU87" s="14"/>
      <c r="SPV87" s="14"/>
      <c r="SPW87" s="14"/>
      <c r="SPX87" s="14"/>
      <c r="SPY87" s="14"/>
      <c r="SPZ87" s="14"/>
      <c r="SQA87" s="14"/>
      <c r="SQB87" s="14"/>
      <c r="SQC87" s="14"/>
      <c r="SQD87" s="14"/>
      <c r="SQE87" s="14"/>
      <c r="SQF87" s="14"/>
      <c r="SQG87" s="14"/>
      <c r="SQH87" s="14"/>
      <c r="SQI87" s="14"/>
      <c r="SQJ87" s="14"/>
      <c r="SQK87" s="14"/>
      <c r="SQL87" s="14"/>
      <c r="SQM87" s="14"/>
      <c r="SQN87" s="14"/>
      <c r="SQO87" s="14"/>
      <c r="SQP87" s="14"/>
      <c r="SQQ87" s="14"/>
      <c r="SQR87" s="14"/>
      <c r="SQS87" s="14"/>
      <c r="SQT87" s="14"/>
      <c r="SQU87" s="14"/>
      <c r="SQV87" s="14"/>
      <c r="SQW87" s="14"/>
      <c r="SQX87" s="14"/>
      <c r="SQY87" s="14"/>
      <c r="SQZ87" s="14"/>
      <c r="SRA87" s="14"/>
      <c r="SRB87" s="14"/>
      <c r="SRC87" s="14"/>
      <c r="SRD87" s="14"/>
      <c r="SRE87" s="14"/>
      <c r="SRF87" s="14"/>
      <c r="SRG87" s="14"/>
      <c r="SRH87" s="14"/>
      <c r="SRI87" s="14"/>
      <c r="SRJ87" s="14"/>
      <c r="SRK87" s="14"/>
      <c r="SRL87" s="14"/>
      <c r="SRM87" s="14"/>
      <c r="SRN87" s="14"/>
      <c r="SRO87" s="14"/>
      <c r="SRP87" s="14"/>
      <c r="SRQ87" s="14"/>
      <c r="SRR87" s="14"/>
      <c r="SRS87" s="14"/>
      <c r="SRT87" s="14"/>
      <c r="SRU87" s="14"/>
      <c r="SRV87" s="14"/>
      <c r="SRW87" s="14"/>
      <c r="SRX87" s="14"/>
      <c r="SRY87" s="14"/>
      <c r="SRZ87" s="14"/>
      <c r="SSA87" s="14"/>
      <c r="SSB87" s="14"/>
      <c r="SSC87" s="14"/>
      <c r="SSD87" s="14"/>
      <c r="SSE87" s="14"/>
      <c r="SSF87" s="14"/>
      <c r="SSG87" s="14"/>
      <c r="SSH87" s="14"/>
      <c r="SSI87" s="14"/>
      <c r="SSJ87" s="14"/>
      <c r="SSK87" s="14"/>
      <c r="SSL87" s="14"/>
      <c r="SSM87" s="14"/>
      <c r="SSN87" s="14"/>
      <c r="SSO87" s="14"/>
      <c r="SSP87" s="14"/>
      <c r="SSQ87" s="14"/>
      <c r="SSR87" s="14"/>
      <c r="SSS87" s="14"/>
      <c r="SST87" s="14"/>
      <c r="SSU87" s="14"/>
      <c r="SSV87" s="14"/>
      <c r="SSW87" s="14"/>
      <c r="SSX87" s="14"/>
      <c r="SSY87" s="14"/>
      <c r="SSZ87" s="14"/>
      <c r="STA87" s="14"/>
      <c r="STB87" s="14"/>
      <c r="STC87" s="14"/>
      <c r="STD87" s="14"/>
      <c r="STE87" s="14"/>
      <c r="STF87" s="14"/>
      <c r="STG87" s="14"/>
      <c r="STH87" s="14"/>
      <c r="STI87" s="14"/>
      <c r="STJ87" s="14"/>
      <c r="STK87" s="14"/>
      <c r="STL87" s="14"/>
      <c r="STM87" s="14"/>
      <c r="STN87" s="14"/>
      <c r="STO87" s="14"/>
      <c r="STP87" s="14"/>
      <c r="STQ87" s="14"/>
      <c r="STR87" s="14"/>
      <c r="STS87" s="14"/>
      <c r="STT87" s="14"/>
      <c r="STU87" s="14"/>
      <c r="STV87" s="14"/>
      <c r="STW87" s="14"/>
      <c r="STX87" s="14"/>
      <c r="STY87" s="14"/>
      <c r="STZ87" s="14"/>
      <c r="SUA87" s="14"/>
      <c r="SUB87" s="14"/>
      <c r="SUC87" s="14"/>
      <c r="SUD87" s="14"/>
      <c r="SUE87" s="14"/>
      <c r="SUF87" s="14"/>
      <c r="SUG87" s="14"/>
      <c r="SUH87" s="14"/>
      <c r="SUI87" s="14"/>
      <c r="SUJ87" s="14"/>
      <c r="SUK87" s="14"/>
      <c r="SUL87" s="14"/>
      <c r="SUM87" s="14"/>
      <c r="SUN87" s="14"/>
      <c r="SUO87" s="14"/>
      <c r="SUP87" s="14"/>
      <c r="SUQ87" s="14"/>
      <c r="SUR87" s="14"/>
      <c r="SUS87" s="14"/>
      <c r="SUT87" s="14"/>
      <c r="SUU87" s="14"/>
      <c r="SUV87" s="14"/>
      <c r="SUW87" s="14"/>
      <c r="SUX87" s="14"/>
      <c r="SUY87" s="14"/>
      <c r="SUZ87" s="14"/>
      <c r="SVA87" s="14"/>
      <c r="SVB87" s="14"/>
      <c r="SVC87" s="14"/>
      <c r="SVD87" s="14"/>
      <c r="SVE87" s="14"/>
      <c r="SVF87" s="14"/>
      <c r="SVG87" s="14"/>
      <c r="SVH87" s="14"/>
      <c r="SVI87" s="14"/>
      <c r="SVJ87" s="14"/>
      <c r="SVK87" s="14"/>
      <c r="SVL87" s="14"/>
      <c r="SVM87" s="14"/>
      <c r="SVN87" s="14"/>
      <c r="SVO87" s="14"/>
      <c r="SVP87" s="14"/>
      <c r="SVQ87" s="14"/>
      <c r="SVR87" s="14"/>
      <c r="SVS87" s="14"/>
      <c r="SVT87" s="14"/>
      <c r="SVU87" s="14"/>
      <c r="SVV87" s="14"/>
      <c r="SVW87" s="14"/>
      <c r="SVX87" s="14"/>
      <c r="SVY87" s="14"/>
      <c r="SVZ87" s="14"/>
      <c r="SWA87" s="14"/>
      <c r="SWB87" s="14"/>
      <c r="SWC87" s="14"/>
      <c r="SWD87" s="14"/>
      <c r="SWE87" s="14"/>
      <c r="SWF87" s="14"/>
      <c r="SWG87" s="14"/>
      <c r="SWH87" s="14"/>
      <c r="SWI87" s="14"/>
      <c r="SWJ87" s="14"/>
      <c r="SWK87" s="14"/>
      <c r="SWL87" s="14"/>
      <c r="SWM87" s="14"/>
      <c r="SWN87" s="14"/>
      <c r="SWO87" s="14"/>
      <c r="SWP87" s="14"/>
      <c r="SWQ87" s="14"/>
      <c r="SWR87" s="14"/>
      <c r="SWS87" s="14"/>
      <c r="SWT87" s="14"/>
      <c r="SWU87" s="14"/>
      <c r="SWV87" s="14"/>
      <c r="SWW87" s="14"/>
      <c r="SWX87" s="14"/>
      <c r="SWY87" s="14"/>
      <c r="SWZ87" s="14"/>
      <c r="SXA87" s="14"/>
      <c r="SXB87" s="14"/>
      <c r="SXC87" s="14"/>
      <c r="SXD87" s="14"/>
      <c r="SXE87" s="14"/>
      <c r="SXF87" s="14"/>
      <c r="SXG87" s="14"/>
      <c r="SXH87" s="14"/>
      <c r="SXI87" s="14"/>
      <c r="SXJ87" s="14"/>
      <c r="SXK87" s="14"/>
      <c r="SXL87" s="14"/>
      <c r="SXM87" s="14"/>
      <c r="SXN87" s="14"/>
      <c r="SXO87" s="14"/>
      <c r="SXP87" s="14"/>
      <c r="SXQ87" s="14"/>
      <c r="SXR87" s="14"/>
      <c r="SXS87" s="14"/>
      <c r="SXT87" s="14"/>
      <c r="SXU87" s="14"/>
      <c r="SXV87" s="14"/>
      <c r="SXW87" s="14"/>
      <c r="SXX87" s="14"/>
      <c r="SXY87" s="14"/>
      <c r="SXZ87" s="14"/>
      <c r="SYA87" s="14"/>
      <c r="SYB87" s="14"/>
      <c r="SYC87" s="14"/>
      <c r="SYD87" s="14"/>
      <c r="SYE87" s="14"/>
      <c r="SYF87" s="14"/>
      <c r="SYG87" s="14"/>
      <c r="SYH87" s="14"/>
      <c r="SYI87" s="14"/>
      <c r="SYJ87" s="14"/>
      <c r="SYK87" s="14"/>
      <c r="SYL87" s="14"/>
      <c r="SYM87" s="14"/>
      <c r="SYN87" s="14"/>
      <c r="SYO87" s="14"/>
      <c r="SYP87" s="14"/>
      <c r="SYQ87" s="14"/>
      <c r="SYR87" s="14"/>
      <c r="SYS87" s="14"/>
      <c r="SYT87" s="14"/>
      <c r="SYU87" s="14"/>
      <c r="SYV87" s="14"/>
      <c r="SYW87" s="14"/>
      <c r="SYX87" s="14"/>
      <c r="SYY87" s="14"/>
      <c r="SYZ87" s="14"/>
      <c r="SZA87" s="14"/>
      <c r="SZB87" s="14"/>
      <c r="SZC87" s="14"/>
      <c r="SZD87" s="14"/>
      <c r="SZE87" s="14"/>
      <c r="SZF87" s="14"/>
      <c r="SZG87" s="14"/>
      <c r="SZH87" s="14"/>
      <c r="SZI87" s="14"/>
      <c r="SZJ87" s="14"/>
      <c r="SZK87" s="14"/>
      <c r="SZL87" s="14"/>
      <c r="SZM87" s="14"/>
      <c r="SZN87" s="14"/>
      <c r="SZO87" s="14"/>
      <c r="SZP87" s="14"/>
      <c r="SZQ87" s="14"/>
      <c r="SZR87" s="14"/>
      <c r="SZS87" s="14"/>
      <c r="SZT87" s="14"/>
      <c r="SZU87" s="14"/>
      <c r="SZV87" s="14"/>
      <c r="SZW87" s="14"/>
      <c r="SZX87" s="14"/>
      <c r="SZY87" s="14"/>
      <c r="SZZ87" s="14"/>
      <c r="TAA87" s="14"/>
      <c r="TAB87" s="14"/>
      <c r="TAC87" s="14"/>
      <c r="TAD87" s="14"/>
      <c r="TAE87" s="14"/>
      <c r="TAF87" s="14"/>
      <c r="TAG87" s="14"/>
      <c r="TAH87" s="14"/>
      <c r="TAI87" s="14"/>
      <c r="TAJ87" s="14"/>
      <c r="TAK87" s="14"/>
      <c r="TAL87" s="14"/>
      <c r="TAM87" s="14"/>
      <c r="TAN87" s="14"/>
      <c r="TAO87" s="14"/>
      <c r="TAP87" s="14"/>
      <c r="TAQ87" s="14"/>
      <c r="TAR87" s="14"/>
      <c r="TAS87" s="14"/>
      <c r="TAT87" s="14"/>
      <c r="TAU87" s="14"/>
      <c r="TAV87" s="14"/>
      <c r="TAW87" s="14"/>
      <c r="TAX87" s="14"/>
      <c r="TAY87" s="14"/>
      <c r="TAZ87" s="14"/>
      <c r="TBA87" s="14"/>
      <c r="TBB87" s="14"/>
      <c r="TBC87" s="14"/>
      <c r="TBD87" s="14"/>
      <c r="TBE87" s="14"/>
      <c r="TBF87" s="14"/>
      <c r="TBG87" s="14"/>
      <c r="TBH87" s="14"/>
      <c r="TBI87" s="14"/>
      <c r="TBJ87" s="14"/>
      <c r="TBK87" s="14"/>
      <c r="TBL87" s="14"/>
      <c r="TBM87" s="14"/>
      <c r="TBN87" s="14"/>
      <c r="TBO87" s="14"/>
      <c r="TBP87" s="14"/>
      <c r="TBQ87" s="14"/>
      <c r="TBR87" s="14"/>
      <c r="TBS87" s="14"/>
      <c r="TBT87" s="14"/>
      <c r="TBU87" s="14"/>
      <c r="TBV87" s="14"/>
      <c r="TBW87" s="14"/>
      <c r="TBX87" s="14"/>
      <c r="TBY87" s="14"/>
      <c r="TBZ87" s="14"/>
      <c r="TCA87" s="14"/>
      <c r="TCB87" s="14"/>
      <c r="TCC87" s="14"/>
      <c r="TCD87" s="14"/>
      <c r="TCE87" s="14"/>
      <c r="TCF87" s="14"/>
      <c r="TCG87" s="14"/>
      <c r="TCH87" s="14"/>
      <c r="TCI87" s="14"/>
      <c r="TCJ87" s="14"/>
      <c r="TCK87" s="14"/>
      <c r="TCL87" s="14"/>
      <c r="TCM87" s="14"/>
      <c r="TCN87" s="14"/>
      <c r="TCO87" s="14"/>
      <c r="TCP87" s="14"/>
      <c r="TCQ87" s="14"/>
      <c r="TCR87" s="14"/>
      <c r="TCS87" s="14"/>
      <c r="TCT87" s="14"/>
      <c r="TCU87" s="14"/>
      <c r="TCV87" s="14"/>
      <c r="TCW87" s="14"/>
      <c r="TCX87" s="14"/>
      <c r="TCY87" s="14"/>
      <c r="TCZ87" s="14"/>
      <c r="TDA87" s="14"/>
      <c r="TDB87" s="14"/>
      <c r="TDC87" s="14"/>
      <c r="TDD87" s="14"/>
      <c r="TDE87" s="14"/>
      <c r="TDF87" s="14"/>
      <c r="TDG87" s="14"/>
      <c r="TDH87" s="14"/>
      <c r="TDI87" s="14"/>
      <c r="TDJ87" s="14"/>
      <c r="TDK87" s="14"/>
      <c r="TDL87" s="14"/>
      <c r="TDM87" s="14"/>
      <c r="TDN87" s="14"/>
      <c r="TDO87" s="14"/>
      <c r="TDP87" s="14"/>
      <c r="TDQ87" s="14"/>
      <c r="TDR87" s="14"/>
      <c r="TDS87" s="14"/>
      <c r="TDT87" s="14"/>
      <c r="TDU87" s="14"/>
      <c r="TDV87" s="14"/>
      <c r="TDW87" s="14"/>
      <c r="TDX87" s="14"/>
      <c r="TDY87" s="14"/>
      <c r="TDZ87" s="14"/>
      <c r="TEA87" s="14"/>
      <c r="TEB87" s="14"/>
      <c r="TEC87" s="14"/>
      <c r="TED87" s="14"/>
      <c r="TEE87" s="14"/>
      <c r="TEF87" s="14"/>
      <c r="TEG87" s="14"/>
      <c r="TEH87" s="14"/>
      <c r="TEI87" s="14"/>
      <c r="TEJ87" s="14"/>
      <c r="TEK87" s="14"/>
      <c r="TEL87" s="14"/>
      <c r="TEM87" s="14"/>
      <c r="TEN87" s="14"/>
      <c r="TEO87" s="14"/>
      <c r="TEP87" s="14"/>
      <c r="TEQ87" s="14"/>
      <c r="TER87" s="14"/>
      <c r="TES87" s="14"/>
      <c r="TET87" s="14"/>
      <c r="TEU87" s="14"/>
      <c r="TEV87" s="14"/>
      <c r="TEW87" s="14"/>
      <c r="TEX87" s="14"/>
      <c r="TEY87" s="14"/>
      <c r="TEZ87" s="14"/>
      <c r="TFA87" s="14"/>
      <c r="TFB87" s="14"/>
      <c r="TFC87" s="14"/>
      <c r="TFD87" s="14"/>
      <c r="TFE87" s="14"/>
      <c r="TFF87" s="14"/>
      <c r="TFG87" s="14"/>
      <c r="TFH87" s="14"/>
      <c r="TFI87" s="14"/>
      <c r="TFJ87" s="14"/>
      <c r="TFK87" s="14"/>
      <c r="TFL87" s="14"/>
      <c r="TFM87" s="14"/>
      <c r="TFN87" s="14"/>
      <c r="TFO87" s="14"/>
      <c r="TFP87" s="14"/>
      <c r="TFQ87" s="14"/>
      <c r="TFR87" s="14"/>
      <c r="TFS87" s="14"/>
      <c r="TFT87" s="14"/>
      <c r="TFU87" s="14"/>
      <c r="TFV87" s="14"/>
      <c r="TFW87" s="14"/>
      <c r="TFX87" s="14"/>
      <c r="TFY87" s="14"/>
      <c r="TFZ87" s="14"/>
      <c r="TGA87" s="14"/>
      <c r="TGB87" s="14"/>
      <c r="TGC87" s="14"/>
      <c r="TGD87" s="14"/>
      <c r="TGE87" s="14"/>
      <c r="TGF87" s="14"/>
      <c r="TGG87" s="14"/>
      <c r="TGH87" s="14"/>
      <c r="TGI87" s="14"/>
      <c r="TGJ87" s="14"/>
      <c r="TGK87" s="14"/>
      <c r="TGL87" s="14"/>
      <c r="TGM87" s="14"/>
      <c r="TGN87" s="14"/>
      <c r="TGO87" s="14"/>
      <c r="TGP87" s="14"/>
      <c r="TGQ87" s="14"/>
      <c r="TGR87" s="14"/>
      <c r="TGS87" s="14"/>
      <c r="TGT87" s="14"/>
      <c r="TGU87" s="14"/>
      <c r="TGV87" s="14"/>
      <c r="TGW87" s="14"/>
      <c r="TGX87" s="14"/>
      <c r="TGY87" s="14"/>
      <c r="TGZ87" s="14"/>
      <c r="THA87" s="14"/>
      <c r="THB87" s="14"/>
      <c r="THC87" s="14"/>
      <c r="THD87" s="14"/>
      <c r="THE87" s="14"/>
      <c r="THF87" s="14"/>
      <c r="THG87" s="14"/>
      <c r="THH87" s="14"/>
      <c r="THI87" s="14"/>
      <c r="THJ87" s="14"/>
      <c r="THK87" s="14"/>
      <c r="THL87" s="14"/>
      <c r="THM87" s="14"/>
      <c r="THN87" s="14"/>
      <c r="THO87" s="14"/>
      <c r="THP87" s="14"/>
      <c r="THQ87" s="14"/>
      <c r="THR87" s="14"/>
      <c r="THS87" s="14"/>
      <c r="THT87" s="14"/>
      <c r="THU87" s="14"/>
      <c r="THV87" s="14"/>
      <c r="THW87" s="14"/>
      <c r="THX87" s="14"/>
      <c r="THY87" s="14"/>
      <c r="THZ87" s="14"/>
      <c r="TIA87" s="14"/>
      <c r="TIB87" s="14"/>
      <c r="TIC87" s="14"/>
      <c r="TID87" s="14"/>
      <c r="TIE87" s="14"/>
      <c r="TIF87" s="14"/>
      <c r="TIG87" s="14"/>
      <c r="TIH87" s="14"/>
      <c r="TII87" s="14"/>
      <c r="TIJ87" s="14"/>
      <c r="TIK87" s="14"/>
      <c r="TIL87" s="14"/>
      <c r="TIM87" s="14"/>
      <c r="TIN87" s="14"/>
      <c r="TIO87" s="14"/>
      <c r="TIP87" s="14"/>
      <c r="TIQ87" s="14"/>
      <c r="TIR87" s="14"/>
      <c r="TIS87" s="14"/>
      <c r="TIT87" s="14"/>
      <c r="TIU87" s="14"/>
      <c r="TIV87" s="14"/>
      <c r="TIW87" s="14"/>
      <c r="TIX87" s="14"/>
      <c r="TIY87" s="14"/>
      <c r="TIZ87" s="14"/>
      <c r="TJA87" s="14"/>
      <c r="TJB87" s="14"/>
      <c r="TJC87" s="14"/>
      <c r="TJD87" s="14"/>
      <c r="TJE87" s="14"/>
      <c r="TJF87" s="14"/>
      <c r="TJG87" s="14"/>
      <c r="TJH87" s="14"/>
      <c r="TJI87" s="14"/>
      <c r="TJJ87" s="14"/>
      <c r="TJK87" s="14"/>
      <c r="TJL87" s="14"/>
      <c r="TJM87" s="14"/>
      <c r="TJN87" s="14"/>
      <c r="TJO87" s="14"/>
      <c r="TJP87" s="14"/>
      <c r="TJQ87" s="14"/>
      <c r="TJR87" s="14"/>
      <c r="TJS87" s="14"/>
      <c r="TJT87" s="14"/>
      <c r="TJU87" s="14"/>
      <c r="TJV87" s="14"/>
      <c r="TJW87" s="14"/>
      <c r="TJX87" s="14"/>
      <c r="TJY87" s="14"/>
      <c r="TJZ87" s="14"/>
      <c r="TKA87" s="14"/>
      <c r="TKB87" s="14"/>
      <c r="TKC87" s="14"/>
      <c r="TKD87" s="14"/>
      <c r="TKE87" s="14"/>
      <c r="TKF87" s="14"/>
      <c r="TKG87" s="14"/>
      <c r="TKH87" s="14"/>
      <c r="TKI87" s="14"/>
      <c r="TKJ87" s="14"/>
      <c r="TKK87" s="14"/>
      <c r="TKL87" s="14"/>
      <c r="TKM87" s="14"/>
      <c r="TKN87" s="14"/>
      <c r="TKO87" s="14"/>
      <c r="TKP87" s="14"/>
      <c r="TKQ87" s="14"/>
      <c r="TKR87" s="14"/>
      <c r="TKS87" s="14"/>
      <c r="TKT87" s="14"/>
      <c r="TKU87" s="14"/>
      <c r="TKV87" s="14"/>
      <c r="TKW87" s="14"/>
      <c r="TKX87" s="14"/>
      <c r="TKY87" s="14"/>
      <c r="TKZ87" s="14"/>
      <c r="TLA87" s="14"/>
      <c r="TLB87" s="14"/>
      <c r="TLC87" s="14"/>
      <c r="TLD87" s="14"/>
      <c r="TLE87" s="14"/>
      <c r="TLF87" s="14"/>
      <c r="TLG87" s="14"/>
      <c r="TLH87" s="14"/>
      <c r="TLI87" s="14"/>
      <c r="TLJ87" s="14"/>
      <c r="TLK87" s="14"/>
      <c r="TLL87" s="14"/>
      <c r="TLM87" s="14"/>
      <c r="TLN87" s="14"/>
      <c r="TLO87" s="14"/>
      <c r="TLP87" s="14"/>
      <c r="TLQ87" s="14"/>
      <c r="TLR87" s="14"/>
      <c r="TLS87" s="14"/>
      <c r="TLT87" s="14"/>
      <c r="TLU87" s="14"/>
      <c r="TLV87" s="14"/>
      <c r="TLW87" s="14"/>
      <c r="TLX87" s="14"/>
      <c r="TLY87" s="14"/>
      <c r="TLZ87" s="14"/>
      <c r="TMA87" s="14"/>
      <c r="TMB87" s="14"/>
      <c r="TMC87" s="14"/>
      <c r="TMD87" s="14"/>
      <c r="TME87" s="14"/>
      <c r="TMF87" s="14"/>
      <c r="TMG87" s="14"/>
      <c r="TMH87" s="14"/>
      <c r="TMI87" s="14"/>
      <c r="TMJ87" s="14"/>
      <c r="TMK87" s="14"/>
      <c r="TML87" s="14"/>
      <c r="TMM87" s="14"/>
      <c r="TMN87" s="14"/>
      <c r="TMO87" s="14"/>
      <c r="TMP87" s="14"/>
      <c r="TMQ87" s="14"/>
      <c r="TMR87" s="14"/>
      <c r="TMS87" s="14"/>
      <c r="TMT87" s="14"/>
      <c r="TMU87" s="14"/>
      <c r="TMV87" s="14"/>
      <c r="TMW87" s="14"/>
      <c r="TMX87" s="14"/>
      <c r="TMY87" s="14"/>
      <c r="TMZ87" s="14"/>
      <c r="TNA87" s="14"/>
      <c r="TNB87" s="14"/>
      <c r="TNC87" s="14"/>
      <c r="TND87" s="14"/>
      <c r="TNE87" s="14"/>
      <c r="TNF87" s="14"/>
      <c r="TNG87" s="14"/>
      <c r="TNH87" s="14"/>
      <c r="TNI87" s="14"/>
      <c r="TNJ87" s="14"/>
      <c r="TNK87" s="14"/>
      <c r="TNL87" s="14"/>
      <c r="TNM87" s="14"/>
      <c r="TNN87" s="14"/>
      <c r="TNO87" s="14"/>
      <c r="TNP87" s="14"/>
      <c r="TNQ87" s="14"/>
      <c r="TNR87" s="14"/>
      <c r="TNS87" s="14"/>
      <c r="TNT87" s="14"/>
      <c r="TNU87" s="14"/>
      <c r="TNV87" s="14"/>
      <c r="TNW87" s="14"/>
      <c r="TNX87" s="14"/>
      <c r="TNY87" s="14"/>
      <c r="TNZ87" s="14"/>
      <c r="TOA87" s="14"/>
      <c r="TOB87" s="14"/>
      <c r="TOC87" s="14"/>
      <c r="TOD87" s="14"/>
      <c r="TOE87" s="14"/>
      <c r="TOF87" s="14"/>
      <c r="TOG87" s="14"/>
      <c r="TOH87" s="14"/>
      <c r="TOI87" s="14"/>
      <c r="TOJ87" s="14"/>
      <c r="TOK87" s="14"/>
      <c r="TOL87" s="14"/>
      <c r="TOM87" s="14"/>
      <c r="TON87" s="14"/>
      <c r="TOO87" s="14"/>
      <c r="TOP87" s="14"/>
      <c r="TOQ87" s="14"/>
      <c r="TOR87" s="14"/>
      <c r="TOS87" s="14"/>
      <c r="TOT87" s="14"/>
      <c r="TOU87" s="14"/>
      <c r="TOV87" s="14"/>
      <c r="TOW87" s="14"/>
      <c r="TOX87" s="14"/>
      <c r="TOY87" s="14"/>
      <c r="TOZ87" s="14"/>
      <c r="TPA87" s="14"/>
      <c r="TPB87" s="14"/>
      <c r="TPC87" s="14"/>
      <c r="TPD87" s="14"/>
      <c r="TPE87" s="14"/>
      <c r="TPF87" s="14"/>
      <c r="TPG87" s="14"/>
      <c r="TPH87" s="14"/>
      <c r="TPI87" s="14"/>
      <c r="TPJ87" s="14"/>
      <c r="TPK87" s="14"/>
      <c r="TPL87" s="14"/>
      <c r="TPM87" s="14"/>
      <c r="TPN87" s="14"/>
      <c r="TPO87" s="14"/>
      <c r="TPP87" s="14"/>
      <c r="TPQ87" s="14"/>
      <c r="TPR87" s="14"/>
      <c r="TPS87" s="14"/>
      <c r="TPT87" s="14"/>
      <c r="TPU87" s="14"/>
      <c r="TPV87" s="14"/>
      <c r="TPW87" s="14"/>
      <c r="TPX87" s="14"/>
      <c r="TPY87" s="14"/>
      <c r="TPZ87" s="14"/>
      <c r="TQA87" s="14"/>
      <c r="TQB87" s="14"/>
      <c r="TQC87" s="14"/>
      <c r="TQD87" s="14"/>
      <c r="TQE87" s="14"/>
      <c r="TQF87" s="14"/>
      <c r="TQG87" s="14"/>
      <c r="TQH87" s="14"/>
      <c r="TQI87" s="14"/>
      <c r="TQJ87" s="14"/>
      <c r="TQK87" s="14"/>
      <c r="TQL87" s="14"/>
      <c r="TQM87" s="14"/>
      <c r="TQN87" s="14"/>
      <c r="TQO87" s="14"/>
      <c r="TQP87" s="14"/>
      <c r="TQQ87" s="14"/>
      <c r="TQR87" s="14"/>
      <c r="TQS87" s="14"/>
      <c r="TQT87" s="14"/>
      <c r="TQU87" s="14"/>
      <c r="TQV87" s="14"/>
      <c r="TQW87" s="14"/>
      <c r="TQX87" s="14"/>
      <c r="TQY87" s="14"/>
      <c r="TQZ87" s="14"/>
      <c r="TRA87" s="14"/>
      <c r="TRB87" s="14"/>
      <c r="TRC87" s="14"/>
      <c r="TRD87" s="14"/>
      <c r="TRE87" s="14"/>
      <c r="TRF87" s="14"/>
      <c r="TRG87" s="14"/>
      <c r="TRH87" s="14"/>
      <c r="TRI87" s="14"/>
      <c r="TRJ87" s="14"/>
      <c r="TRK87" s="14"/>
      <c r="TRL87" s="14"/>
      <c r="TRM87" s="14"/>
      <c r="TRN87" s="14"/>
      <c r="TRO87" s="14"/>
      <c r="TRP87" s="14"/>
      <c r="TRQ87" s="14"/>
      <c r="TRR87" s="14"/>
      <c r="TRS87" s="14"/>
      <c r="TRT87" s="14"/>
      <c r="TRU87" s="14"/>
      <c r="TRV87" s="14"/>
      <c r="TRW87" s="14"/>
      <c r="TRX87" s="14"/>
      <c r="TRY87" s="14"/>
      <c r="TRZ87" s="14"/>
      <c r="TSA87" s="14"/>
      <c r="TSB87" s="14"/>
      <c r="TSC87" s="14"/>
      <c r="TSD87" s="14"/>
      <c r="TSE87" s="14"/>
      <c r="TSF87" s="14"/>
      <c r="TSG87" s="14"/>
      <c r="TSH87" s="14"/>
      <c r="TSI87" s="14"/>
      <c r="TSJ87" s="14"/>
      <c r="TSK87" s="14"/>
      <c r="TSL87" s="14"/>
      <c r="TSM87" s="14"/>
      <c r="TSN87" s="14"/>
      <c r="TSO87" s="14"/>
      <c r="TSP87" s="14"/>
      <c r="TSQ87" s="14"/>
      <c r="TSR87" s="14"/>
      <c r="TSS87" s="14"/>
      <c r="TST87" s="14"/>
      <c r="TSU87" s="14"/>
      <c r="TSV87" s="14"/>
      <c r="TSW87" s="14"/>
      <c r="TSX87" s="14"/>
      <c r="TSY87" s="14"/>
      <c r="TSZ87" s="14"/>
      <c r="TTA87" s="14"/>
      <c r="TTB87" s="14"/>
      <c r="TTC87" s="14"/>
      <c r="TTD87" s="14"/>
      <c r="TTE87" s="14"/>
      <c r="TTF87" s="14"/>
      <c r="TTG87" s="14"/>
      <c r="TTH87" s="14"/>
      <c r="TTI87" s="14"/>
      <c r="TTJ87" s="14"/>
      <c r="TTK87" s="14"/>
      <c r="TTL87" s="14"/>
      <c r="TTM87" s="14"/>
      <c r="TTN87" s="14"/>
      <c r="TTO87" s="14"/>
      <c r="TTP87" s="14"/>
      <c r="TTQ87" s="14"/>
      <c r="TTR87" s="14"/>
      <c r="TTS87" s="14"/>
      <c r="TTT87" s="14"/>
      <c r="TTU87" s="14"/>
      <c r="TTV87" s="14"/>
      <c r="TTW87" s="14"/>
      <c r="TTX87" s="14"/>
      <c r="TTY87" s="14"/>
      <c r="TTZ87" s="14"/>
      <c r="TUA87" s="14"/>
      <c r="TUB87" s="14"/>
      <c r="TUC87" s="14"/>
      <c r="TUD87" s="14"/>
      <c r="TUE87" s="14"/>
      <c r="TUF87" s="14"/>
      <c r="TUG87" s="14"/>
      <c r="TUH87" s="14"/>
      <c r="TUI87" s="14"/>
      <c r="TUJ87" s="14"/>
      <c r="TUK87" s="14"/>
      <c r="TUL87" s="14"/>
      <c r="TUM87" s="14"/>
      <c r="TUN87" s="14"/>
      <c r="TUO87" s="14"/>
      <c r="TUP87" s="14"/>
      <c r="TUQ87" s="14"/>
      <c r="TUR87" s="14"/>
      <c r="TUS87" s="14"/>
      <c r="TUT87" s="14"/>
      <c r="TUU87" s="14"/>
      <c r="TUV87" s="14"/>
      <c r="TUW87" s="14"/>
      <c r="TUX87" s="14"/>
      <c r="TUY87" s="14"/>
      <c r="TUZ87" s="14"/>
      <c r="TVA87" s="14"/>
      <c r="TVB87" s="14"/>
      <c r="TVC87" s="14"/>
      <c r="TVD87" s="14"/>
      <c r="TVE87" s="14"/>
      <c r="TVF87" s="14"/>
      <c r="TVG87" s="14"/>
      <c r="TVH87" s="14"/>
      <c r="TVI87" s="14"/>
      <c r="TVJ87" s="14"/>
      <c r="TVK87" s="14"/>
      <c r="TVL87" s="14"/>
      <c r="TVM87" s="14"/>
      <c r="TVN87" s="14"/>
      <c r="TVO87" s="14"/>
      <c r="TVP87" s="14"/>
      <c r="TVQ87" s="14"/>
      <c r="TVR87" s="14"/>
      <c r="TVS87" s="14"/>
      <c r="TVT87" s="14"/>
      <c r="TVU87" s="14"/>
      <c r="TVV87" s="14"/>
      <c r="TVW87" s="14"/>
      <c r="TVX87" s="14"/>
      <c r="TVY87" s="14"/>
      <c r="TVZ87" s="14"/>
      <c r="TWA87" s="14"/>
      <c r="TWB87" s="14"/>
      <c r="TWC87" s="14"/>
      <c r="TWD87" s="14"/>
      <c r="TWE87" s="14"/>
      <c r="TWF87" s="14"/>
      <c r="TWG87" s="14"/>
      <c r="TWH87" s="14"/>
      <c r="TWI87" s="14"/>
      <c r="TWJ87" s="14"/>
      <c r="TWK87" s="14"/>
      <c r="TWL87" s="14"/>
      <c r="TWM87" s="14"/>
      <c r="TWN87" s="14"/>
      <c r="TWO87" s="14"/>
      <c r="TWP87" s="14"/>
      <c r="TWQ87" s="14"/>
      <c r="TWR87" s="14"/>
      <c r="TWS87" s="14"/>
      <c r="TWT87" s="14"/>
      <c r="TWU87" s="14"/>
      <c r="TWV87" s="14"/>
      <c r="TWW87" s="14"/>
      <c r="TWX87" s="14"/>
      <c r="TWY87" s="14"/>
      <c r="TWZ87" s="14"/>
      <c r="TXA87" s="14"/>
      <c r="TXB87" s="14"/>
      <c r="TXC87" s="14"/>
      <c r="TXD87" s="14"/>
      <c r="TXE87" s="14"/>
      <c r="TXF87" s="14"/>
      <c r="TXG87" s="14"/>
      <c r="TXH87" s="14"/>
      <c r="TXI87" s="14"/>
      <c r="TXJ87" s="14"/>
      <c r="TXK87" s="14"/>
      <c r="TXL87" s="14"/>
      <c r="TXM87" s="14"/>
      <c r="TXN87" s="14"/>
      <c r="TXO87" s="14"/>
      <c r="TXP87" s="14"/>
      <c r="TXQ87" s="14"/>
      <c r="TXR87" s="14"/>
      <c r="TXS87" s="14"/>
      <c r="TXT87" s="14"/>
      <c r="TXU87" s="14"/>
      <c r="TXV87" s="14"/>
      <c r="TXW87" s="14"/>
      <c r="TXX87" s="14"/>
      <c r="TXY87" s="14"/>
      <c r="TXZ87" s="14"/>
      <c r="TYA87" s="14"/>
      <c r="TYB87" s="14"/>
      <c r="TYC87" s="14"/>
      <c r="TYD87" s="14"/>
      <c r="TYE87" s="14"/>
      <c r="TYF87" s="14"/>
      <c r="TYG87" s="14"/>
      <c r="TYH87" s="14"/>
      <c r="TYI87" s="14"/>
      <c r="TYJ87" s="14"/>
      <c r="TYK87" s="14"/>
      <c r="TYL87" s="14"/>
      <c r="TYM87" s="14"/>
      <c r="TYN87" s="14"/>
      <c r="TYO87" s="14"/>
      <c r="TYP87" s="14"/>
      <c r="TYQ87" s="14"/>
      <c r="TYR87" s="14"/>
      <c r="TYS87" s="14"/>
      <c r="TYT87" s="14"/>
      <c r="TYU87" s="14"/>
      <c r="TYV87" s="14"/>
      <c r="TYW87" s="14"/>
      <c r="TYX87" s="14"/>
      <c r="TYY87" s="14"/>
      <c r="TYZ87" s="14"/>
      <c r="TZA87" s="14"/>
      <c r="TZB87" s="14"/>
      <c r="TZC87" s="14"/>
      <c r="TZD87" s="14"/>
      <c r="TZE87" s="14"/>
      <c r="TZF87" s="14"/>
      <c r="TZG87" s="14"/>
      <c r="TZH87" s="14"/>
      <c r="TZI87" s="14"/>
      <c r="TZJ87" s="14"/>
      <c r="TZK87" s="14"/>
      <c r="TZL87" s="14"/>
      <c r="TZM87" s="14"/>
      <c r="TZN87" s="14"/>
      <c r="TZO87" s="14"/>
      <c r="TZP87" s="14"/>
      <c r="TZQ87" s="14"/>
      <c r="TZR87" s="14"/>
      <c r="TZS87" s="14"/>
      <c r="TZT87" s="14"/>
      <c r="TZU87" s="14"/>
      <c r="TZV87" s="14"/>
      <c r="TZW87" s="14"/>
      <c r="TZX87" s="14"/>
      <c r="TZY87" s="14"/>
      <c r="TZZ87" s="14"/>
      <c r="UAA87" s="14"/>
      <c r="UAB87" s="14"/>
      <c r="UAC87" s="14"/>
      <c r="UAD87" s="14"/>
      <c r="UAE87" s="14"/>
      <c r="UAF87" s="14"/>
      <c r="UAG87" s="14"/>
      <c r="UAH87" s="14"/>
      <c r="UAI87" s="14"/>
      <c r="UAJ87" s="14"/>
      <c r="UAK87" s="14"/>
      <c r="UAL87" s="14"/>
      <c r="UAM87" s="14"/>
      <c r="UAN87" s="14"/>
      <c r="UAO87" s="14"/>
      <c r="UAP87" s="14"/>
      <c r="UAQ87" s="14"/>
      <c r="UAR87" s="14"/>
      <c r="UAS87" s="14"/>
      <c r="UAT87" s="14"/>
      <c r="UAU87" s="14"/>
      <c r="UAV87" s="14"/>
      <c r="UAW87" s="14"/>
      <c r="UAX87" s="14"/>
      <c r="UAY87" s="14"/>
      <c r="UAZ87" s="14"/>
      <c r="UBA87" s="14"/>
      <c r="UBB87" s="14"/>
      <c r="UBC87" s="14"/>
      <c r="UBD87" s="14"/>
      <c r="UBE87" s="14"/>
      <c r="UBF87" s="14"/>
      <c r="UBG87" s="14"/>
      <c r="UBH87" s="14"/>
      <c r="UBI87" s="14"/>
      <c r="UBJ87" s="14"/>
      <c r="UBK87" s="14"/>
      <c r="UBL87" s="14"/>
      <c r="UBM87" s="14"/>
      <c r="UBN87" s="14"/>
      <c r="UBO87" s="14"/>
      <c r="UBP87" s="14"/>
      <c r="UBQ87" s="14"/>
      <c r="UBR87" s="14"/>
      <c r="UBS87" s="14"/>
      <c r="UBT87" s="14"/>
      <c r="UBU87" s="14"/>
      <c r="UBV87" s="14"/>
      <c r="UBW87" s="14"/>
      <c r="UBX87" s="14"/>
      <c r="UBY87" s="14"/>
      <c r="UBZ87" s="14"/>
      <c r="UCA87" s="14"/>
      <c r="UCB87" s="14"/>
      <c r="UCC87" s="14"/>
      <c r="UCD87" s="14"/>
      <c r="UCE87" s="14"/>
      <c r="UCF87" s="14"/>
      <c r="UCG87" s="14"/>
      <c r="UCH87" s="14"/>
      <c r="UCI87" s="14"/>
      <c r="UCJ87" s="14"/>
      <c r="UCK87" s="14"/>
      <c r="UCL87" s="14"/>
      <c r="UCM87" s="14"/>
      <c r="UCN87" s="14"/>
      <c r="UCO87" s="14"/>
      <c r="UCP87" s="14"/>
      <c r="UCQ87" s="14"/>
      <c r="UCR87" s="14"/>
      <c r="UCS87" s="14"/>
      <c r="UCT87" s="14"/>
      <c r="UCU87" s="14"/>
      <c r="UCV87" s="14"/>
      <c r="UCW87" s="14"/>
      <c r="UCX87" s="14"/>
      <c r="UCY87" s="14"/>
      <c r="UCZ87" s="14"/>
      <c r="UDA87" s="14"/>
      <c r="UDB87" s="14"/>
      <c r="UDC87" s="14"/>
      <c r="UDD87" s="14"/>
      <c r="UDE87" s="14"/>
      <c r="UDF87" s="14"/>
      <c r="UDG87" s="14"/>
      <c r="UDH87" s="14"/>
      <c r="UDI87" s="14"/>
      <c r="UDJ87" s="14"/>
      <c r="UDK87" s="14"/>
      <c r="UDL87" s="14"/>
      <c r="UDM87" s="14"/>
      <c r="UDN87" s="14"/>
      <c r="UDO87" s="14"/>
      <c r="UDP87" s="14"/>
      <c r="UDQ87" s="14"/>
      <c r="UDR87" s="14"/>
      <c r="UDS87" s="14"/>
      <c r="UDT87" s="14"/>
      <c r="UDU87" s="14"/>
      <c r="UDV87" s="14"/>
      <c r="UDW87" s="14"/>
      <c r="UDX87" s="14"/>
      <c r="UDY87" s="14"/>
      <c r="UDZ87" s="14"/>
      <c r="UEA87" s="14"/>
      <c r="UEB87" s="14"/>
      <c r="UEC87" s="14"/>
      <c r="UED87" s="14"/>
      <c r="UEE87" s="14"/>
      <c r="UEF87" s="14"/>
      <c r="UEG87" s="14"/>
      <c r="UEH87" s="14"/>
      <c r="UEI87" s="14"/>
      <c r="UEJ87" s="14"/>
      <c r="UEK87" s="14"/>
      <c r="UEL87" s="14"/>
      <c r="UEM87" s="14"/>
      <c r="UEN87" s="14"/>
      <c r="UEO87" s="14"/>
      <c r="UEP87" s="14"/>
      <c r="UEQ87" s="14"/>
      <c r="UER87" s="14"/>
      <c r="UES87" s="14"/>
      <c r="UET87" s="14"/>
      <c r="UEU87" s="14"/>
      <c r="UEV87" s="14"/>
      <c r="UEW87" s="14"/>
      <c r="UEX87" s="14"/>
      <c r="UEY87" s="14"/>
      <c r="UEZ87" s="14"/>
      <c r="UFA87" s="14"/>
      <c r="UFB87" s="14"/>
      <c r="UFC87" s="14"/>
      <c r="UFD87" s="14"/>
      <c r="UFE87" s="14"/>
      <c r="UFF87" s="14"/>
      <c r="UFG87" s="14"/>
      <c r="UFH87" s="14"/>
      <c r="UFI87" s="14"/>
      <c r="UFJ87" s="14"/>
      <c r="UFK87" s="14"/>
      <c r="UFL87" s="14"/>
      <c r="UFM87" s="14"/>
      <c r="UFN87" s="14"/>
      <c r="UFO87" s="14"/>
      <c r="UFP87" s="14"/>
      <c r="UFQ87" s="14"/>
      <c r="UFR87" s="14"/>
      <c r="UFS87" s="14"/>
      <c r="UFT87" s="14"/>
      <c r="UFU87" s="14"/>
      <c r="UFV87" s="14"/>
      <c r="UFW87" s="14"/>
      <c r="UFX87" s="14"/>
      <c r="UFY87" s="14"/>
      <c r="UFZ87" s="14"/>
      <c r="UGA87" s="14"/>
      <c r="UGB87" s="14"/>
      <c r="UGC87" s="14"/>
      <c r="UGD87" s="14"/>
      <c r="UGE87" s="14"/>
      <c r="UGF87" s="14"/>
      <c r="UGG87" s="14"/>
      <c r="UGH87" s="14"/>
      <c r="UGI87" s="14"/>
      <c r="UGJ87" s="14"/>
      <c r="UGK87" s="14"/>
      <c r="UGL87" s="14"/>
      <c r="UGM87" s="14"/>
      <c r="UGN87" s="14"/>
      <c r="UGO87" s="14"/>
      <c r="UGP87" s="14"/>
      <c r="UGQ87" s="14"/>
      <c r="UGR87" s="14"/>
      <c r="UGS87" s="14"/>
      <c r="UGT87" s="14"/>
      <c r="UGU87" s="14"/>
      <c r="UGV87" s="14"/>
      <c r="UGW87" s="14"/>
      <c r="UGX87" s="14"/>
      <c r="UGY87" s="14"/>
      <c r="UGZ87" s="14"/>
      <c r="UHA87" s="14"/>
      <c r="UHB87" s="14"/>
      <c r="UHC87" s="14"/>
      <c r="UHD87" s="14"/>
      <c r="UHE87" s="14"/>
      <c r="UHF87" s="14"/>
      <c r="UHG87" s="14"/>
      <c r="UHH87" s="14"/>
      <c r="UHI87" s="14"/>
      <c r="UHJ87" s="14"/>
      <c r="UHK87" s="14"/>
      <c r="UHL87" s="14"/>
      <c r="UHM87" s="14"/>
      <c r="UHN87" s="14"/>
      <c r="UHO87" s="14"/>
      <c r="UHP87" s="14"/>
      <c r="UHQ87" s="14"/>
      <c r="UHR87" s="14"/>
      <c r="UHS87" s="14"/>
      <c r="UHT87" s="14"/>
      <c r="UHU87" s="14"/>
      <c r="UHV87" s="14"/>
      <c r="UHW87" s="14"/>
      <c r="UHX87" s="14"/>
      <c r="UHY87" s="14"/>
      <c r="UHZ87" s="14"/>
      <c r="UIA87" s="14"/>
      <c r="UIB87" s="14"/>
      <c r="UIC87" s="14"/>
      <c r="UID87" s="14"/>
      <c r="UIE87" s="14"/>
      <c r="UIF87" s="14"/>
      <c r="UIG87" s="14"/>
      <c r="UIH87" s="14"/>
      <c r="UII87" s="14"/>
      <c r="UIJ87" s="14"/>
      <c r="UIK87" s="14"/>
      <c r="UIL87" s="14"/>
      <c r="UIM87" s="14"/>
      <c r="UIN87" s="14"/>
      <c r="UIO87" s="14"/>
      <c r="UIP87" s="14"/>
      <c r="UIQ87" s="14"/>
      <c r="UIR87" s="14"/>
      <c r="UIS87" s="14"/>
      <c r="UIT87" s="14"/>
      <c r="UIU87" s="14"/>
      <c r="UIV87" s="14"/>
      <c r="UIW87" s="14"/>
      <c r="UIX87" s="14"/>
      <c r="UIY87" s="14"/>
      <c r="UIZ87" s="14"/>
      <c r="UJA87" s="14"/>
      <c r="UJB87" s="14"/>
      <c r="UJC87" s="14"/>
      <c r="UJD87" s="14"/>
      <c r="UJE87" s="14"/>
      <c r="UJF87" s="14"/>
      <c r="UJG87" s="14"/>
      <c r="UJH87" s="14"/>
      <c r="UJI87" s="14"/>
      <c r="UJJ87" s="14"/>
      <c r="UJK87" s="14"/>
      <c r="UJL87" s="14"/>
      <c r="UJM87" s="14"/>
      <c r="UJN87" s="14"/>
      <c r="UJO87" s="14"/>
      <c r="UJP87" s="14"/>
      <c r="UJQ87" s="14"/>
      <c r="UJR87" s="14"/>
      <c r="UJS87" s="14"/>
      <c r="UJT87" s="14"/>
      <c r="UJU87" s="14"/>
      <c r="UJV87" s="14"/>
      <c r="UJW87" s="14"/>
      <c r="UJX87" s="14"/>
      <c r="UJY87" s="14"/>
      <c r="UJZ87" s="14"/>
      <c r="UKA87" s="14"/>
      <c r="UKB87" s="14"/>
      <c r="UKC87" s="14"/>
      <c r="UKD87" s="14"/>
      <c r="UKE87" s="14"/>
      <c r="UKF87" s="14"/>
      <c r="UKG87" s="14"/>
      <c r="UKH87" s="14"/>
      <c r="UKI87" s="14"/>
      <c r="UKJ87" s="14"/>
      <c r="UKK87" s="14"/>
      <c r="UKL87" s="14"/>
      <c r="UKM87" s="14"/>
      <c r="UKN87" s="14"/>
      <c r="UKO87" s="14"/>
      <c r="UKP87" s="14"/>
      <c r="UKQ87" s="14"/>
      <c r="UKR87" s="14"/>
      <c r="UKS87" s="14"/>
      <c r="UKT87" s="14"/>
      <c r="UKU87" s="14"/>
      <c r="UKV87" s="14"/>
      <c r="UKW87" s="14"/>
      <c r="UKX87" s="14"/>
      <c r="UKY87" s="14"/>
      <c r="UKZ87" s="14"/>
      <c r="ULA87" s="14"/>
      <c r="ULB87" s="14"/>
      <c r="ULC87" s="14"/>
      <c r="ULD87" s="14"/>
      <c r="ULE87" s="14"/>
      <c r="ULF87" s="14"/>
      <c r="ULG87" s="14"/>
      <c r="ULH87" s="14"/>
      <c r="ULI87" s="14"/>
      <c r="ULJ87" s="14"/>
      <c r="ULK87" s="14"/>
      <c r="ULL87" s="14"/>
      <c r="ULM87" s="14"/>
      <c r="ULN87" s="14"/>
      <c r="ULO87" s="14"/>
      <c r="ULP87" s="14"/>
      <c r="ULQ87" s="14"/>
      <c r="ULR87" s="14"/>
      <c r="ULS87" s="14"/>
      <c r="ULT87" s="14"/>
      <c r="ULU87" s="14"/>
      <c r="ULV87" s="14"/>
      <c r="ULW87" s="14"/>
      <c r="ULX87" s="14"/>
      <c r="ULY87" s="14"/>
      <c r="ULZ87" s="14"/>
      <c r="UMA87" s="14"/>
      <c r="UMB87" s="14"/>
      <c r="UMC87" s="14"/>
      <c r="UMD87" s="14"/>
      <c r="UME87" s="14"/>
      <c r="UMF87" s="14"/>
      <c r="UMG87" s="14"/>
      <c r="UMH87" s="14"/>
      <c r="UMI87" s="14"/>
      <c r="UMJ87" s="14"/>
      <c r="UMK87" s="14"/>
      <c r="UML87" s="14"/>
      <c r="UMM87" s="14"/>
      <c r="UMN87" s="14"/>
      <c r="UMO87" s="14"/>
      <c r="UMP87" s="14"/>
      <c r="UMQ87" s="14"/>
      <c r="UMR87" s="14"/>
      <c r="UMS87" s="14"/>
      <c r="UMT87" s="14"/>
      <c r="UMU87" s="14"/>
      <c r="UMV87" s="14"/>
      <c r="UMW87" s="14"/>
      <c r="UMX87" s="14"/>
      <c r="UMY87" s="14"/>
      <c r="UMZ87" s="14"/>
      <c r="UNA87" s="14"/>
      <c r="UNB87" s="14"/>
      <c r="UNC87" s="14"/>
      <c r="UND87" s="14"/>
      <c r="UNE87" s="14"/>
      <c r="UNF87" s="14"/>
      <c r="UNG87" s="14"/>
      <c r="UNH87" s="14"/>
      <c r="UNI87" s="14"/>
      <c r="UNJ87" s="14"/>
      <c r="UNK87" s="14"/>
      <c r="UNL87" s="14"/>
      <c r="UNM87" s="14"/>
      <c r="UNN87" s="14"/>
      <c r="UNO87" s="14"/>
      <c r="UNP87" s="14"/>
      <c r="UNQ87" s="14"/>
      <c r="UNR87" s="14"/>
      <c r="UNS87" s="14"/>
      <c r="UNT87" s="14"/>
      <c r="UNU87" s="14"/>
      <c r="UNV87" s="14"/>
      <c r="UNW87" s="14"/>
      <c r="UNX87" s="14"/>
      <c r="UNY87" s="14"/>
      <c r="UNZ87" s="14"/>
      <c r="UOA87" s="14"/>
      <c r="UOB87" s="14"/>
      <c r="UOC87" s="14"/>
      <c r="UOD87" s="14"/>
      <c r="UOE87" s="14"/>
      <c r="UOF87" s="14"/>
      <c r="UOG87" s="14"/>
      <c r="UOH87" s="14"/>
      <c r="UOI87" s="14"/>
      <c r="UOJ87" s="14"/>
      <c r="UOK87" s="14"/>
      <c r="UOL87" s="14"/>
      <c r="UOM87" s="14"/>
      <c r="UON87" s="14"/>
      <c r="UOO87" s="14"/>
      <c r="UOP87" s="14"/>
      <c r="UOQ87" s="14"/>
      <c r="UOR87" s="14"/>
      <c r="UOS87" s="14"/>
      <c r="UOT87" s="14"/>
      <c r="UOU87" s="14"/>
      <c r="UOV87" s="14"/>
      <c r="UOW87" s="14"/>
      <c r="UOX87" s="14"/>
      <c r="UOY87" s="14"/>
      <c r="UOZ87" s="14"/>
      <c r="UPA87" s="14"/>
      <c r="UPB87" s="14"/>
      <c r="UPC87" s="14"/>
      <c r="UPD87" s="14"/>
      <c r="UPE87" s="14"/>
      <c r="UPF87" s="14"/>
      <c r="UPG87" s="14"/>
      <c r="UPH87" s="14"/>
      <c r="UPI87" s="14"/>
      <c r="UPJ87" s="14"/>
      <c r="UPK87" s="14"/>
      <c r="UPL87" s="14"/>
      <c r="UPM87" s="14"/>
      <c r="UPN87" s="14"/>
      <c r="UPO87" s="14"/>
      <c r="UPP87" s="14"/>
      <c r="UPQ87" s="14"/>
      <c r="UPR87" s="14"/>
      <c r="UPS87" s="14"/>
      <c r="UPT87" s="14"/>
      <c r="UPU87" s="14"/>
      <c r="UPV87" s="14"/>
      <c r="UPW87" s="14"/>
      <c r="UPX87" s="14"/>
      <c r="UPY87" s="14"/>
      <c r="UPZ87" s="14"/>
      <c r="UQA87" s="14"/>
      <c r="UQB87" s="14"/>
      <c r="UQC87" s="14"/>
      <c r="UQD87" s="14"/>
      <c r="UQE87" s="14"/>
      <c r="UQF87" s="14"/>
      <c r="UQG87" s="14"/>
      <c r="UQH87" s="14"/>
      <c r="UQI87" s="14"/>
      <c r="UQJ87" s="14"/>
      <c r="UQK87" s="14"/>
      <c r="UQL87" s="14"/>
      <c r="UQM87" s="14"/>
      <c r="UQN87" s="14"/>
      <c r="UQO87" s="14"/>
      <c r="UQP87" s="14"/>
      <c r="UQQ87" s="14"/>
      <c r="UQR87" s="14"/>
      <c r="UQS87" s="14"/>
      <c r="UQT87" s="14"/>
      <c r="UQU87" s="14"/>
      <c r="UQV87" s="14"/>
      <c r="UQW87" s="14"/>
      <c r="UQX87" s="14"/>
      <c r="UQY87" s="14"/>
      <c r="UQZ87" s="14"/>
      <c r="URA87" s="14"/>
      <c r="URB87" s="14"/>
      <c r="URC87" s="14"/>
      <c r="URD87" s="14"/>
      <c r="URE87" s="14"/>
      <c r="URF87" s="14"/>
      <c r="URG87" s="14"/>
      <c r="URH87" s="14"/>
      <c r="URI87" s="14"/>
      <c r="URJ87" s="14"/>
      <c r="URK87" s="14"/>
      <c r="URL87" s="14"/>
      <c r="URM87" s="14"/>
      <c r="URN87" s="14"/>
      <c r="URO87" s="14"/>
      <c r="URP87" s="14"/>
      <c r="URQ87" s="14"/>
      <c r="URR87" s="14"/>
      <c r="URS87" s="14"/>
      <c r="URT87" s="14"/>
      <c r="URU87" s="14"/>
      <c r="URV87" s="14"/>
      <c r="URW87" s="14"/>
      <c r="URX87" s="14"/>
      <c r="URY87" s="14"/>
      <c r="URZ87" s="14"/>
      <c r="USA87" s="14"/>
      <c r="USB87" s="14"/>
      <c r="USC87" s="14"/>
      <c r="USD87" s="14"/>
      <c r="USE87" s="14"/>
      <c r="USF87" s="14"/>
      <c r="USG87" s="14"/>
      <c r="USH87" s="14"/>
      <c r="USI87" s="14"/>
      <c r="USJ87" s="14"/>
      <c r="USK87" s="14"/>
      <c r="USL87" s="14"/>
      <c r="USM87" s="14"/>
      <c r="USN87" s="14"/>
      <c r="USO87" s="14"/>
      <c r="USP87" s="14"/>
      <c r="USQ87" s="14"/>
      <c r="USR87" s="14"/>
      <c r="USS87" s="14"/>
      <c r="UST87" s="14"/>
      <c r="USU87" s="14"/>
      <c r="USV87" s="14"/>
      <c r="USW87" s="14"/>
      <c r="USX87" s="14"/>
      <c r="USY87" s="14"/>
      <c r="USZ87" s="14"/>
      <c r="UTA87" s="14"/>
      <c r="UTB87" s="14"/>
      <c r="UTC87" s="14"/>
      <c r="UTD87" s="14"/>
      <c r="UTE87" s="14"/>
      <c r="UTF87" s="14"/>
      <c r="UTG87" s="14"/>
      <c r="UTH87" s="14"/>
      <c r="UTI87" s="14"/>
      <c r="UTJ87" s="14"/>
      <c r="UTK87" s="14"/>
      <c r="UTL87" s="14"/>
      <c r="UTM87" s="14"/>
      <c r="UTN87" s="14"/>
      <c r="UTO87" s="14"/>
      <c r="UTP87" s="14"/>
      <c r="UTQ87" s="14"/>
      <c r="UTR87" s="14"/>
      <c r="UTS87" s="14"/>
      <c r="UTT87" s="14"/>
      <c r="UTU87" s="14"/>
      <c r="UTV87" s="14"/>
      <c r="UTW87" s="14"/>
      <c r="UTX87" s="14"/>
      <c r="UTY87" s="14"/>
      <c r="UTZ87" s="14"/>
      <c r="UUA87" s="14"/>
      <c r="UUB87" s="14"/>
      <c r="UUC87" s="14"/>
      <c r="UUD87" s="14"/>
      <c r="UUE87" s="14"/>
      <c r="UUF87" s="14"/>
      <c r="UUG87" s="14"/>
      <c r="UUH87" s="14"/>
      <c r="UUI87" s="14"/>
      <c r="UUJ87" s="14"/>
      <c r="UUK87" s="14"/>
      <c r="UUL87" s="14"/>
      <c r="UUM87" s="14"/>
      <c r="UUN87" s="14"/>
      <c r="UUO87" s="14"/>
      <c r="UUP87" s="14"/>
      <c r="UUQ87" s="14"/>
      <c r="UUR87" s="14"/>
      <c r="UUS87" s="14"/>
      <c r="UUT87" s="14"/>
      <c r="UUU87" s="14"/>
      <c r="UUV87" s="14"/>
      <c r="UUW87" s="14"/>
      <c r="UUX87" s="14"/>
      <c r="UUY87" s="14"/>
      <c r="UUZ87" s="14"/>
      <c r="UVA87" s="14"/>
      <c r="UVB87" s="14"/>
      <c r="UVC87" s="14"/>
      <c r="UVD87" s="14"/>
      <c r="UVE87" s="14"/>
      <c r="UVF87" s="14"/>
      <c r="UVG87" s="14"/>
      <c r="UVH87" s="14"/>
      <c r="UVI87" s="14"/>
      <c r="UVJ87" s="14"/>
      <c r="UVK87" s="14"/>
      <c r="UVL87" s="14"/>
      <c r="UVM87" s="14"/>
      <c r="UVN87" s="14"/>
      <c r="UVO87" s="14"/>
      <c r="UVP87" s="14"/>
      <c r="UVQ87" s="14"/>
      <c r="UVR87" s="14"/>
      <c r="UVS87" s="14"/>
      <c r="UVT87" s="14"/>
      <c r="UVU87" s="14"/>
      <c r="UVV87" s="14"/>
      <c r="UVW87" s="14"/>
      <c r="UVX87" s="14"/>
      <c r="UVY87" s="14"/>
      <c r="UVZ87" s="14"/>
      <c r="UWA87" s="14"/>
      <c r="UWB87" s="14"/>
      <c r="UWC87" s="14"/>
      <c r="UWD87" s="14"/>
      <c r="UWE87" s="14"/>
      <c r="UWF87" s="14"/>
      <c r="UWG87" s="14"/>
      <c r="UWH87" s="14"/>
      <c r="UWI87" s="14"/>
      <c r="UWJ87" s="14"/>
      <c r="UWK87" s="14"/>
      <c r="UWL87" s="14"/>
      <c r="UWM87" s="14"/>
      <c r="UWN87" s="14"/>
      <c r="UWO87" s="14"/>
      <c r="UWP87" s="14"/>
      <c r="UWQ87" s="14"/>
      <c r="UWR87" s="14"/>
      <c r="UWS87" s="14"/>
      <c r="UWT87" s="14"/>
      <c r="UWU87" s="14"/>
      <c r="UWV87" s="14"/>
      <c r="UWW87" s="14"/>
      <c r="UWX87" s="14"/>
      <c r="UWY87" s="14"/>
      <c r="UWZ87" s="14"/>
      <c r="UXA87" s="14"/>
      <c r="UXB87" s="14"/>
      <c r="UXC87" s="14"/>
      <c r="UXD87" s="14"/>
      <c r="UXE87" s="14"/>
      <c r="UXF87" s="14"/>
      <c r="UXG87" s="14"/>
      <c r="UXH87" s="14"/>
      <c r="UXI87" s="14"/>
      <c r="UXJ87" s="14"/>
      <c r="UXK87" s="14"/>
      <c r="UXL87" s="14"/>
      <c r="UXM87" s="14"/>
      <c r="UXN87" s="14"/>
      <c r="UXO87" s="14"/>
      <c r="UXP87" s="14"/>
      <c r="UXQ87" s="14"/>
      <c r="UXR87" s="14"/>
      <c r="UXS87" s="14"/>
      <c r="UXT87" s="14"/>
      <c r="UXU87" s="14"/>
      <c r="UXV87" s="14"/>
      <c r="UXW87" s="14"/>
      <c r="UXX87" s="14"/>
      <c r="UXY87" s="14"/>
      <c r="UXZ87" s="14"/>
      <c r="UYA87" s="14"/>
      <c r="UYB87" s="14"/>
      <c r="UYC87" s="14"/>
      <c r="UYD87" s="14"/>
      <c r="UYE87" s="14"/>
      <c r="UYF87" s="14"/>
      <c r="UYG87" s="14"/>
      <c r="UYH87" s="14"/>
      <c r="UYI87" s="14"/>
      <c r="UYJ87" s="14"/>
      <c r="UYK87" s="14"/>
      <c r="UYL87" s="14"/>
      <c r="UYM87" s="14"/>
      <c r="UYN87" s="14"/>
      <c r="UYO87" s="14"/>
      <c r="UYP87" s="14"/>
      <c r="UYQ87" s="14"/>
      <c r="UYR87" s="14"/>
      <c r="UYS87" s="14"/>
      <c r="UYT87" s="14"/>
      <c r="UYU87" s="14"/>
      <c r="UYV87" s="14"/>
      <c r="UYW87" s="14"/>
      <c r="UYX87" s="14"/>
      <c r="UYY87" s="14"/>
      <c r="UYZ87" s="14"/>
      <c r="UZA87" s="14"/>
      <c r="UZB87" s="14"/>
      <c r="UZC87" s="14"/>
      <c r="UZD87" s="14"/>
      <c r="UZE87" s="14"/>
      <c r="UZF87" s="14"/>
      <c r="UZG87" s="14"/>
      <c r="UZH87" s="14"/>
      <c r="UZI87" s="14"/>
      <c r="UZJ87" s="14"/>
      <c r="UZK87" s="14"/>
      <c r="UZL87" s="14"/>
      <c r="UZM87" s="14"/>
      <c r="UZN87" s="14"/>
      <c r="UZO87" s="14"/>
      <c r="UZP87" s="14"/>
      <c r="UZQ87" s="14"/>
      <c r="UZR87" s="14"/>
      <c r="UZS87" s="14"/>
      <c r="UZT87" s="14"/>
      <c r="UZU87" s="14"/>
      <c r="UZV87" s="14"/>
      <c r="UZW87" s="14"/>
      <c r="UZX87" s="14"/>
      <c r="UZY87" s="14"/>
      <c r="UZZ87" s="14"/>
      <c r="VAA87" s="14"/>
      <c r="VAB87" s="14"/>
      <c r="VAC87" s="14"/>
      <c r="VAD87" s="14"/>
      <c r="VAE87" s="14"/>
      <c r="VAF87" s="14"/>
      <c r="VAG87" s="14"/>
      <c r="VAH87" s="14"/>
      <c r="VAI87" s="14"/>
      <c r="VAJ87" s="14"/>
      <c r="VAK87" s="14"/>
      <c r="VAL87" s="14"/>
      <c r="VAM87" s="14"/>
      <c r="VAN87" s="14"/>
      <c r="VAO87" s="14"/>
      <c r="VAP87" s="14"/>
      <c r="VAQ87" s="14"/>
      <c r="VAR87" s="14"/>
      <c r="VAS87" s="14"/>
      <c r="VAT87" s="14"/>
      <c r="VAU87" s="14"/>
      <c r="VAV87" s="14"/>
      <c r="VAW87" s="14"/>
      <c r="VAX87" s="14"/>
      <c r="VAY87" s="14"/>
      <c r="VAZ87" s="14"/>
      <c r="VBA87" s="14"/>
      <c r="VBB87" s="14"/>
      <c r="VBC87" s="14"/>
      <c r="VBD87" s="14"/>
      <c r="VBE87" s="14"/>
      <c r="VBF87" s="14"/>
      <c r="VBG87" s="14"/>
      <c r="VBH87" s="14"/>
      <c r="VBI87" s="14"/>
      <c r="VBJ87" s="14"/>
      <c r="VBK87" s="14"/>
      <c r="VBL87" s="14"/>
      <c r="VBM87" s="14"/>
      <c r="VBN87" s="14"/>
      <c r="VBO87" s="14"/>
      <c r="VBP87" s="14"/>
      <c r="VBQ87" s="14"/>
      <c r="VBR87" s="14"/>
      <c r="VBS87" s="14"/>
      <c r="VBT87" s="14"/>
      <c r="VBU87" s="14"/>
      <c r="VBV87" s="14"/>
      <c r="VBW87" s="14"/>
      <c r="VBX87" s="14"/>
      <c r="VBY87" s="14"/>
      <c r="VBZ87" s="14"/>
      <c r="VCA87" s="14"/>
      <c r="VCB87" s="14"/>
      <c r="VCC87" s="14"/>
      <c r="VCD87" s="14"/>
      <c r="VCE87" s="14"/>
      <c r="VCF87" s="14"/>
      <c r="VCG87" s="14"/>
      <c r="VCH87" s="14"/>
      <c r="VCI87" s="14"/>
      <c r="VCJ87" s="14"/>
      <c r="VCK87" s="14"/>
      <c r="VCL87" s="14"/>
      <c r="VCM87" s="14"/>
      <c r="VCN87" s="14"/>
      <c r="VCO87" s="14"/>
      <c r="VCP87" s="14"/>
      <c r="VCQ87" s="14"/>
      <c r="VCR87" s="14"/>
      <c r="VCS87" s="14"/>
      <c r="VCT87" s="14"/>
      <c r="VCU87" s="14"/>
      <c r="VCV87" s="14"/>
      <c r="VCW87" s="14"/>
      <c r="VCX87" s="14"/>
      <c r="VCY87" s="14"/>
      <c r="VCZ87" s="14"/>
      <c r="VDA87" s="14"/>
      <c r="VDB87" s="14"/>
      <c r="VDC87" s="14"/>
      <c r="VDD87" s="14"/>
      <c r="VDE87" s="14"/>
      <c r="VDF87" s="14"/>
      <c r="VDG87" s="14"/>
      <c r="VDH87" s="14"/>
      <c r="VDI87" s="14"/>
      <c r="VDJ87" s="14"/>
      <c r="VDK87" s="14"/>
      <c r="VDL87" s="14"/>
      <c r="VDM87" s="14"/>
      <c r="VDN87" s="14"/>
      <c r="VDO87" s="14"/>
      <c r="VDP87" s="14"/>
      <c r="VDQ87" s="14"/>
      <c r="VDR87" s="14"/>
      <c r="VDS87" s="14"/>
      <c r="VDT87" s="14"/>
      <c r="VDU87" s="14"/>
      <c r="VDV87" s="14"/>
      <c r="VDW87" s="14"/>
      <c r="VDX87" s="14"/>
      <c r="VDY87" s="14"/>
      <c r="VDZ87" s="14"/>
      <c r="VEA87" s="14"/>
      <c r="VEB87" s="14"/>
      <c r="VEC87" s="14"/>
      <c r="VED87" s="14"/>
      <c r="VEE87" s="14"/>
      <c r="VEF87" s="14"/>
      <c r="VEG87" s="14"/>
      <c r="VEH87" s="14"/>
      <c r="VEI87" s="14"/>
      <c r="VEJ87" s="14"/>
      <c r="VEK87" s="14"/>
      <c r="VEL87" s="14"/>
      <c r="VEM87" s="14"/>
      <c r="VEN87" s="14"/>
      <c r="VEO87" s="14"/>
      <c r="VEP87" s="14"/>
      <c r="VEQ87" s="14"/>
      <c r="VER87" s="14"/>
      <c r="VES87" s="14"/>
      <c r="VET87" s="14"/>
      <c r="VEU87" s="14"/>
      <c r="VEV87" s="14"/>
      <c r="VEW87" s="14"/>
      <c r="VEX87" s="14"/>
      <c r="VEY87" s="14"/>
      <c r="VEZ87" s="14"/>
      <c r="VFA87" s="14"/>
      <c r="VFB87" s="14"/>
      <c r="VFC87" s="14"/>
      <c r="VFD87" s="14"/>
      <c r="VFE87" s="14"/>
      <c r="VFF87" s="14"/>
      <c r="VFG87" s="14"/>
      <c r="VFH87" s="14"/>
      <c r="VFI87" s="14"/>
      <c r="VFJ87" s="14"/>
      <c r="VFK87" s="14"/>
      <c r="VFL87" s="14"/>
      <c r="VFM87" s="14"/>
      <c r="VFN87" s="14"/>
      <c r="VFO87" s="14"/>
      <c r="VFP87" s="14"/>
      <c r="VFQ87" s="14"/>
      <c r="VFR87" s="14"/>
      <c r="VFS87" s="14"/>
      <c r="VFT87" s="14"/>
      <c r="VFU87" s="14"/>
      <c r="VFV87" s="14"/>
      <c r="VFW87" s="14"/>
      <c r="VFX87" s="14"/>
      <c r="VFY87" s="14"/>
      <c r="VFZ87" s="14"/>
      <c r="VGA87" s="14"/>
      <c r="VGB87" s="14"/>
      <c r="VGC87" s="14"/>
      <c r="VGD87" s="14"/>
      <c r="VGE87" s="14"/>
      <c r="VGF87" s="14"/>
      <c r="VGG87" s="14"/>
      <c r="VGH87" s="14"/>
      <c r="VGI87" s="14"/>
      <c r="VGJ87" s="14"/>
      <c r="VGK87" s="14"/>
      <c r="VGL87" s="14"/>
      <c r="VGM87" s="14"/>
      <c r="VGN87" s="14"/>
      <c r="VGO87" s="14"/>
      <c r="VGP87" s="14"/>
      <c r="VGQ87" s="14"/>
      <c r="VGR87" s="14"/>
      <c r="VGS87" s="14"/>
      <c r="VGT87" s="14"/>
      <c r="VGU87" s="14"/>
      <c r="VGV87" s="14"/>
      <c r="VGW87" s="14"/>
      <c r="VGX87" s="14"/>
      <c r="VGY87" s="14"/>
      <c r="VGZ87" s="14"/>
      <c r="VHA87" s="14"/>
      <c r="VHB87" s="14"/>
      <c r="VHC87" s="14"/>
      <c r="VHD87" s="14"/>
      <c r="VHE87" s="14"/>
      <c r="VHF87" s="14"/>
      <c r="VHG87" s="14"/>
      <c r="VHH87" s="14"/>
      <c r="VHI87" s="14"/>
      <c r="VHJ87" s="14"/>
      <c r="VHK87" s="14"/>
      <c r="VHL87" s="14"/>
      <c r="VHM87" s="14"/>
      <c r="VHN87" s="14"/>
      <c r="VHO87" s="14"/>
      <c r="VHP87" s="14"/>
      <c r="VHQ87" s="14"/>
      <c r="VHR87" s="14"/>
      <c r="VHS87" s="14"/>
      <c r="VHT87" s="14"/>
      <c r="VHU87" s="14"/>
      <c r="VHV87" s="14"/>
      <c r="VHW87" s="14"/>
      <c r="VHX87" s="14"/>
      <c r="VHY87" s="14"/>
      <c r="VHZ87" s="14"/>
      <c r="VIA87" s="14"/>
      <c r="VIB87" s="14"/>
      <c r="VIC87" s="14"/>
      <c r="VID87" s="14"/>
      <c r="VIE87" s="14"/>
      <c r="VIF87" s="14"/>
      <c r="VIG87" s="14"/>
      <c r="VIH87" s="14"/>
      <c r="VII87" s="14"/>
      <c r="VIJ87" s="14"/>
      <c r="VIK87" s="14"/>
      <c r="VIL87" s="14"/>
      <c r="VIM87" s="14"/>
      <c r="VIN87" s="14"/>
      <c r="VIO87" s="14"/>
      <c r="VIP87" s="14"/>
      <c r="VIQ87" s="14"/>
      <c r="VIR87" s="14"/>
      <c r="VIS87" s="14"/>
      <c r="VIT87" s="14"/>
      <c r="VIU87" s="14"/>
      <c r="VIV87" s="14"/>
      <c r="VIW87" s="14"/>
      <c r="VIX87" s="14"/>
      <c r="VIY87" s="14"/>
      <c r="VIZ87" s="14"/>
      <c r="VJA87" s="14"/>
      <c r="VJB87" s="14"/>
      <c r="VJC87" s="14"/>
      <c r="VJD87" s="14"/>
      <c r="VJE87" s="14"/>
      <c r="VJF87" s="14"/>
      <c r="VJG87" s="14"/>
      <c r="VJH87" s="14"/>
      <c r="VJI87" s="14"/>
      <c r="VJJ87" s="14"/>
      <c r="VJK87" s="14"/>
      <c r="VJL87" s="14"/>
      <c r="VJM87" s="14"/>
      <c r="VJN87" s="14"/>
      <c r="VJO87" s="14"/>
      <c r="VJP87" s="14"/>
      <c r="VJQ87" s="14"/>
      <c r="VJR87" s="14"/>
      <c r="VJS87" s="14"/>
      <c r="VJT87" s="14"/>
      <c r="VJU87" s="14"/>
      <c r="VJV87" s="14"/>
      <c r="VJW87" s="14"/>
      <c r="VJX87" s="14"/>
      <c r="VJY87" s="14"/>
      <c r="VJZ87" s="14"/>
      <c r="VKA87" s="14"/>
      <c r="VKB87" s="14"/>
      <c r="VKC87" s="14"/>
      <c r="VKD87" s="14"/>
      <c r="VKE87" s="14"/>
      <c r="VKF87" s="14"/>
      <c r="VKG87" s="14"/>
      <c r="VKH87" s="14"/>
      <c r="VKI87" s="14"/>
      <c r="VKJ87" s="14"/>
      <c r="VKK87" s="14"/>
      <c r="VKL87" s="14"/>
      <c r="VKM87" s="14"/>
      <c r="VKN87" s="14"/>
      <c r="VKO87" s="14"/>
      <c r="VKP87" s="14"/>
      <c r="VKQ87" s="14"/>
      <c r="VKR87" s="14"/>
      <c r="VKS87" s="14"/>
      <c r="VKT87" s="14"/>
      <c r="VKU87" s="14"/>
      <c r="VKV87" s="14"/>
      <c r="VKW87" s="14"/>
      <c r="VKX87" s="14"/>
      <c r="VKY87" s="14"/>
      <c r="VKZ87" s="14"/>
      <c r="VLA87" s="14"/>
      <c r="VLB87" s="14"/>
      <c r="VLC87" s="14"/>
      <c r="VLD87" s="14"/>
      <c r="VLE87" s="14"/>
      <c r="VLF87" s="14"/>
      <c r="VLG87" s="14"/>
      <c r="VLH87" s="14"/>
      <c r="VLI87" s="14"/>
      <c r="VLJ87" s="14"/>
      <c r="VLK87" s="14"/>
      <c r="VLL87" s="14"/>
      <c r="VLM87" s="14"/>
      <c r="VLN87" s="14"/>
      <c r="VLO87" s="14"/>
      <c r="VLP87" s="14"/>
      <c r="VLQ87" s="14"/>
      <c r="VLR87" s="14"/>
      <c r="VLS87" s="14"/>
      <c r="VLT87" s="14"/>
      <c r="VLU87" s="14"/>
      <c r="VLV87" s="14"/>
      <c r="VLW87" s="14"/>
      <c r="VLX87" s="14"/>
      <c r="VLY87" s="14"/>
      <c r="VLZ87" s="14"/>
      <c r="VMA87" s="14"/>
      <c r="VMB87" s="14"/>
      <c r="VMC87" s="14"/>
      <c r="VMD87" s="14"/>
      <c r="VME87" s="14"/>
      <c r="VMF87" s="14"/>
      <c r="VMG87" s="14"/>
      <c r="VMH87" s="14"/>
      <c r="VMI87" s="14"/>
      <c r="VMJ87" s="14"/>
      <c r="VMK87" s="14"/>
      <c r="VML87" s="14"/>
      <c r="VMM87" s="14"/>
      <c r="VMN87" s="14"/>
      <c r="VMO87" s="14"/>
      <c r="VMP87" s="14"/>
      <c r="VMQ87" s="14"/>
      <c r="VMR87" s="14"/>
      <c r="VMS87" s="14"/>
      <c r="VMT87" s="14"/>
      <c r="VMU87" s="14"/>
      <c r="VMV87" s="14"/>
      <c r="VMW87" s="14"/>
      <c r="VMX87" s="14"/>
      <c r="VMY87" s="14"/>
      <c r="VMZ87" s="14"/>
      <c r="VNA87" s="14"/>
      <c r="VNB87" s="14"/>
      <c r="VNC87" s="14"/>
      <c r="VND87" s="14"/>
      <c r="VNE87" s="14"/>
      <c r="VNF87" s="14"/>
      <c r="VNG87" s="14"/>
      <c r="VNH87" s="14"/>
      <c r="VNI87" s="14"/>
      <c r="VNJ87" s="14"/>
      <c r="VNK87" s="14"/>
      <c r="VNL87" s="14"/>
      <c r="VNM87" s="14"/>
      <c r="VNN87" s="14"/>
      <c r="VNO87" s="14"/>
      <c r="VNP87" s="14"/>
      <c r="VNQ87" s="14"/>
      <c r="VNR87" s="14"/>
      <c r="VNS87" s="14"/>
      <c r="VNT87" s="14"/>
      <c r="VNU87" s="14"/>
      <c r="VNV87" s="14"/>
      <c r="VNW87" s="14"/>
      <c r="VNX87" s="14"/>
      <c r="VNY87" s="14"/>
      <c r="VNZ87" s="14"/>
      <c r="VOA87" s="14"/>
      <c r="VOB87" s="14"/>
      <c r="VOC87" s="14"/>
      <c r="VOD87" s="14"/>
      <c r="VOE87" s="14"/>
      <c r="VOF87" s="14"/>
      <c r="VOG87" s="14"/>
      <c r="VOH87" s="14"/>
      <c r="VOI87" s="14"/>
      <c r="VOJ87" s="14"/>
      <c r="VOK87" s="14"/>
      <c r="VOL87" s="14"/>
      <c r="VOM87" s="14"/>
      <c r="VON87" s="14"/>
      <c r="VOO87" s="14"/>
      <c r="VOP87" s="14"/>
      <c r="VOQ87" s="14"/>
      <c r="VOR87" s="14"/>
      <c r="VOS87" s="14"/>
      <c r="VOT87" s="14"/>
      <c r="VOU87" s="14"/>
      <c r="VOV87" s="14"/>
      <c r="VOW87" s="14"/>
      <c r="VOX87" s="14"/>
      <c r="VOY87" s="14"/>
      <c r="VOZ87" s="14"/>
      <c r="VPA87" s="14"/>
      <c r="VPB87" s="14"/>
      <c r="VPC87" s="14"/>
      <c r="VPD87" s="14"/>
      <c r="VPE87" s="14"/>
      <c r="VPF87" s="14"/>
      <c r="VPG87" s="14"/>
      <c r="VPH87" s="14"/>
      <c r="VPI87" s="14"/>
      <c r="VPJ87" s="14"/>
      <c r="VPK87" s="14"/>
      <c r="VPL87" s="14"/>
      <c r="VPM87" s="14"/>
      <c r="VPN87" s="14"/>
      <c r="VPO87" s="14"/>
      <c r="VPP87" s="14"/>
      <c r="VPQ87" s="14"/>
      <c r="VPR87" s="14"/>
      <c r="VPS87" s="14"/>
      <c r="VPT87" s="14"/>
      <c r="VPU87" s="14"/>
      <c r="VPV87" s="14"/>
      <c r="VPW87" s="14"/>
      <c r="VPX87" s="14"/>
      <c r="VPY87" s="14"/>
      <c r="VPZ87" s="14"/>
      <c r="VQA87" s="14"/>
      <c r="VQB87" s="14"/>
      <c r="VQC87" s="14"/>
      <c r="VQD87" s="14"/>
      <c r="VQE87" s="14"/>
      <c r="VQF87" s="14"/>
      <c r="VQG87" s="14"/>
      <c r="VQH87" s="14"/>
      <c r="VQI87" s="14"/>
      <c r="VQJ87" s="14"/>
      <c r="VQK87" s="14"/>
      <c r="VQL87" s="14"/>
      <c r="VQM87" s="14"/>
      <c r="VQN87" s="14"/>
      <c r="VQO87" s="14"/>
      <c r="VQP87" s="14"/>
      <c r="VQQ87" s="14"/>
      <c r="VQR87" s="14"/>
      <c r="VQS87" s="14"/>
      <c r="VQT87" s="14"/>
      <c r="VQU87" s="14"/>
      <c r="VQV87" s="14"/>
      <c r="VQW87" s="14"/>
      <c r="VQX87" s="14"/>
      <c r="VQY87" s="14"/>
      <c r="VQZ87" s="14"/>
      <c r="VRA87" s="14"/>
      <c r="VRB87" s="14"/>
      <c r="VRC87" s="14"/>
      <c r="VRD87" s="14"/>
      <c r="VRE87" s="14"/>
      <c r="VRF87" s="14"/>
      <c r="VRG87" s="14"/>
      <c r="VRH87" s="14"/>
      <c r="VRI87" s="14"/>
      <c r="VRJ87" s="14"/>
      <c r="VRK87" s="14"/>
      <c r="VRL87" s="14"/>
      <c r="VRM87" s="14"/>
      <c r="VRN87" s="14"/>
      <c r="VRO87" s="14"/>
      <c r="VRP87" s="14"/>
      <c r="VRQ87" s="14"/>
      <c r="VRR87" s="14"/>
      <c r="VRS87" s="14"/>
      <c r="VRT87" s="14"/>
      <c r="VRU87" s="14"/>
      <c r="VRV87" s="14"/>
      <c r="VRW87" s="14"/>
      <c r="VRX87" s="14"/>
      <c r="VRY87" s="14"/>
      <c r="VRZ87" s="14"/>
      <c r="VSA87" s="14"/>
      <c r="VSB87" s="14"/>
      <c r="VSC87" s="14"/>
      <c r="VSD87" s="14"/>
      <c r="VSE87" s="14"/>
      <c r="VSF87" s="14"/>
      <c r="VSG87" s="14"/>
      <c r="VSH87" s="14"/>
      <c r="VSI87" s="14"/>
      <c r="VSJ87" s="14"/>
      <c r="VSK87" s="14"/>
      <c r="VSL87" s="14"/>
      <c r="VSM87" s="14"/>
      <c r="VSN87" s="14"/>
      <c r="VSO87" s="14"/>
      <c r="VSP87" s="14"/>
      <c r="VSQ87" s="14"/>
      <c r="VSR87" s="14"/>
      <c r="VSS87" s="14"/>
      <c r="VST87" s="14"/>
      <c r="VSU87" s="14"/>
      <c r="VSV87" s="14"/>
      <c r="VSW87" s="14"/>
      <c r="VSX87" s="14"/>
      <c r="VSY87" s="14"/>
      <c r="VSZ87" s="14"/>
      <c r="VTA87" s="14"/>
      <c r="VTB87" s="14"/>
      <c r="VTC87" s="14"/>
      <c r="VTD87" s="14"/>
      <c r="VTE87" s="14"/>
      <c r="VTF87" s="14"/>
      <c r="VTG87" s="14"/>
      <c r="VTH87" s="14"/>
      <c r="VTI87" s="14"/>
      <c r="VTJ87" s="14"/>
      <c r="VTK87" s="14"/>
      <c r="VTL87" s="14"/>
      <c r="VTM87" s="14"/>
      <c r="VTN87" s="14"/>
      <c r="VTO87" s="14"/>
      <c r="VTP87" s="14"/>
      <c r="VTQ87" s="14"/>
      <c r="VTR87" s="14"/>
      <c r="VTS87" s="14"/>
      <c r="VTT87" s="14"/>
      <c r="VTU87" s="14"/>
      <c r="VTV87" s="14"/>
      <c r="VTW87" s="14"/>
      <c r="VTX87" s="14"/>
      <c r="VTY87" s="14"/>
      <c r="VTZ87" s="14"/>
      <c r="VUA87" s="14"/>
      <c r="VUB87" s="14"/>
      <c r="VUC87" s="14"/>
      <c r="VUD87" s="14"/>
      <c r="VUE87" s="14"/>
      <c r="VUF87" s="14"/>
      <c r="VUG87" s="14"/>
      <c r="VUH87" s="14"/>
      <c r="VUI87" s="14"/>
      <c r="VUJ87" s="14"/>
      <c r="VUK87" s="14"/>
      <c r="VUL87" s="14"/>
      <c r="VUM87" s="14"/>
      <c r="VUN87" s="14"/>
      <c r="VUO87" s="14"/>
      <c r="VUP87" s="14"/>
      <c r="VUQ87" s="14"/>
      <c r="VUR87" s="14"/>
      <c r="VUS87" s="14"/>
      <c r="VUT87" s="14"/>
      <c r="VUU87" s="14"/>
      <c r="VUV87" s="14"/>
      <c r="VUW87" s="14"/>
      <c r="VUX87" s="14"/>
      <c r="VUY87" s="14"/>
      <c r="VUZ87" s="14"/>
      <c r="VVA87" s="14"/>
      <c r="VVB87" s="14"/>
      <c r="VVC87" s="14"/>
      <c r="VVD87" s="14"/>
      <c r="VVE87" s="14"/>
      <c r="VVF87" s="14"/>
      <c r="VVG87" s="14"/>
      <c r="VVH87" s="14"/>
      <c r="VVI87" s="14"/>
      <c r="VVJ87" s="14"/>
      <c r="VVK87" s="14"/>
      <c r="VVL87" s="14"/>
      <c r="VVM87" s="14"/>
      <c r="VVN87" s="14"/>
      <c r="VVO87" s="14"/>
      <c r="VVP87" s="14"/>
      <c r="VVQ87" s="14"/>
      <c r="VVR87" s="14"/>
      <c r="VVS87" s="14"/>
      <c r="VVT87" s="14"/>
      <c r="VVU87" s="14"/>
      <c r="VVV87" s="14"/>
      <c r="VVW87" s="14"/>
      <c r="VVX87" s="14"/>
      <c r="VVY87" s="14"/>
      <c r="VVZ87" s="14"/>
      <c r="VWA87" s="14"/>
      <c r="VWB87" s="14"/>
      <c r="VWC87" s="14"/>
      <c r="VWD87" s="14"/>
      <c r="VWE87" s="14"/>
      <c r="VWF87" s="14"/>
      <c r="VWG87" s="14"/>
      <c r="VWH87" s="14"/>
      <c r="VWI87" s="14"/>
      <c r="VWJ87" s="14"/>
      <c r="VWK87" s="14"/>
      <c r="VWL87" s="14"/>
      <c r="VWM87" s="14"/>
      <c r="VWN87" s="14"/>
      <c r="VWO87" s="14"/>
      <c r="VWP87" s="14"/>
      <c r="VWQ87" s="14"/>
      <c r="VWR87" s="14"/>
      <c r="VWS87" s="14"/>
      <c r="VWT87" s="14"/>
      <c r="VWU87" s="14"/>
      <c r="VWV87" s="14"/>
      <c r="VWW87" s="14"/>
      <c r="VWX87" s="14"/>
      <c r="VWY87" s="14"/>
      <c r="VWZ87" s="14"/>
      <c r="VXA87" s="14"/>
      <c r="VXB87" s="14"/>
      <c r="VXC87" s="14"/>
      <c r="VXD87" s="14"/>
      <c r="VXE87" s="14"/>
      <c r="VXF87" s="14"/>
      <c r="VXG87" s="14"/>
      <c r="VXH87" s="14"/>
      <c r="VXI87" s="14"/>
      <c r="VXJ87" s="14"/>
      <c r="VXK87" s="14"/>
      <c r="VXL87" s="14"/>
      <c r="VXM87" s="14"/>
      <c r="VXN87" s="14"/>
      <c r="VXO87" s="14"/>
      <c r="VXP87" s="14"/>
      <c r="VXQ87" s="14"/>
      <c r="VXR87" s="14"/>
      <c r="VXS87" s="14"/>
      <c r="VXT87" s="14"/>
      <c r="VXU87" s="14"/>
      <c r="VXV87" s="14"/>
      <c r="VXW87" s="14"/>
      <c r="VXX87" s="14"/>
      <c r="VXY87" s="14"/>
      <c r="VXZ87" s="14"/>
      <c r="VYA87" s="14"/>
      <c r="VYB87" s="14"/>
      <c r="VYC87" s="14"/>
      <c r="VYD87" s="14"/>
      <c r="VYE87" s="14"/>
      <c r="VYF87" s="14"/>
      <c r="VYG87" s="14"/>
      <c r="VYH87" s="14"/>
      <c r="VYI87" s="14"/>
      <c r="VYJ87" s="14"/>
      <c r="VYK87" s="14"/>
      <c r="VYL87" s="14"/>
      <c r="VYM87" s="14"/>
      <c r="VYN87" s="14"/>
      <c r="VYO87" s="14"/>
      <c r="VYP87" s="14"/>
      <c r="VYQ87" s="14"/>
      <c r="VYR87" s="14"/>
      <c r="VYS87" s="14"/>
      <c r="VYT87" s="14"/>
      <c r="VYU87" s="14"/>
      <c r="VYV87" s="14"/>
      <c r="VYW87" s="14"/>
      <c r="VYX87" s="14"/>
      <c r="VYY87" s="14"/>
      <c r="VYZ87" s="14"/>
      <c r="VZA87" s="14"/>
      <c r="VZB87" s="14"/>
      <c r="VZC87" s="14"/>
      <c r="VZD87" s="14"/>
      <c r="VZE87" s="14"/>
      <c r="VZF87" s="14"/>
      <c r="VZG87" s="14"/>
      <c r="VZH87" s="14"/>
      <c r="VZI87" s="14"/>
      <c r="VZJ87" s="14"/>
      <c r="VZK87" s="14"/>
      <c r="VZL87" s="14"/>
      <c r="VZM87" s="14"/>
      <c r="VZN87" s="14"/>
      <c r="VZO87" s="14"/>
      <c r="VZP87" s="14"/>
      <c r="VZQ87" s="14"/>
      <c r="VZR87" s="14"/>
      <c r="VZS87" s="14"/>
      <c r="VZT87" s="14"/>
      <c r="VZU87" s="14"/>
      <c r="VZV87" s="14"/>
      <c r="VZW87" s="14"/>
      <c r="VZX87" s="14"/>
      <c r="VZY87" s="14"/>
      <c r="VZZ87" s="14"/>
      <c r="WAA87" s="14"/>
      <c r="WAB87" s="14"/>
      <c r="WAC87" s="14"/>
      <c r="WAD87" s="14"/>
      <c r="WAE87" s="14"/>
      <c r="WAF87" s="14"/>
      <c r="WAG87" s="14"/>
      <c r="WAH87" s="14"/>
      <c r="WAI87" s="14"/>
      <c r="WAJ87" s="14"/>
      <c r="WAK87" s="14"/>
      <c r="WAL87" s="14"/>
      <c r="WAM87" s="14"/>
      <c r="WAN87" s="14"/>
      <c r="WAO87" s="14"/>
      <c r="WAP87" s="14"/>
      <c r="WAQ87" s="14"/>
      <c r="WAR87" s="14"/>
      <c r="WAS87" s="14"/>
      <c r="WAT87" s="14"/>
      <c r="WAU87" s="14"/>
      <c r="WAV87" s="14"/>
      <c r="WAW87" s="14"/>
      <c r="WAX87" s="14"/>
      <c r="WAY87" s="14"/>
      <c r="WAZ87" s="14"/>
      <c r="WBA87" s="14"/>
      <c r="WBB87" s="14"/>
      <c r="WBC87" s="14"/>
      <c r="WBD87" s="14"/>
      <c r="WBE87" s="14"/>
      <c r="WBF87" s="14"/>
      <c r="WBG87" s="14"/>
      <c r="WBH87" s="14"/>
      <c r="WBI87" s="14"/>
      <c r="WBJ87" s="14"/>
      <c r="WBK87" s="14"/>
      <c r="WBL87" s="14"/>
      <c r="WBM87" s="14"/>
      <c r="WBN87" s="14"/>
      <c r="WBO87" s="14"/>
      <c r="WBP87" s="14"/>
      <c r="WBQ87" s="14"/>
      <c r="WBR87" s="14"/>
      <c r="WBS87" s="14"/>
      <c r="WBT87" s="14"/>
      <c r="WBU87" s="14"/>
      <c r="WBV87" s="14"/>
      <c r="WBW87" s="14"/>
      <c r="WBX87" s="14"/>
      <c r="WBY87" s="14"/>
      <c r="WBZ87" s="14"/>
      <c r="WCA87" s="14"/>
      <c r="WCB87" s="14"/>
      <c r="WCC87" s="14"/>
      <c r="WCD87" s="14"/>
      <c r="WCE87" s="14"/>
      <c r="WCF87" s="14"/>
      <c r="WCG87" s="14"/>
      <c r="WCH87" s="14"/>
      <c r="WCI87" s="14"/>
      <c r="WCJ87" s="14"/>
      <c r="WCK87" s="14"/>
      <c r="WCL87" s="14"/>
      <c r="WCM87" s="14"/>
      <c r="WCN87" s="14"/>
      <c r="WCO87" s="14"/>
      <c r="WCP87" s="14"/>
      <c r="WCQ87" s="14"/>
      <c r="WCR87" s="14"/>
      <c r="WCS87" s="14"/>
      <c r="WCT87" s="14"/>
      <c r="WCU87" s="14"/>
      <c r="WCV87" s="14"/>
      <c r="WCW87" s="14"/>
      <c r="WCX87" s="14"/>
      <c r="WCY87" s="14"/>
      <c r="WCZ87" s="14"/>
      <c r="WDA87" s="14"/>
      <c r="WDB87" s="14"/>
      <c r="WDC87" s="14"/>
      <c r="WDD87" s="14"/>
      <c r="WDE87" s="14"/>
      <c r="WDF87" s="14"/>
      <c r="WDG87" s="14"/>
      <c r="WDH87" s="14"/>
      <c r="WDI87" s="14"/>
      <c r="WDJ87" s="14"/>
      <c r="WDK87" s="14"/>
      <c r="WDL87" s="14"/>
      <c r="WDM87" s="14"/>
      <c r="WDN87" s="14"/>
      <c r="WDO87" s="14"/>
      <c r="WDP87" s="14"/>
      <c r="WDQ87" s="14"/>
      <c r="WDR87" s="14"/>
      <c r="WDS87" s="14"/>
      <c r="WDT87" s="14"/>
      <c r="WDU87" s="14"/>
      <c r="WDV87" s="14"/>
      <c r="WDW87" s="14"/>
      <c r="WDX87" s="14"/>
      <c r="WDY87" s="14"/>
      <c r="WDZ87" s="14"/>
      <c r="WEA87" s="14"/>
      <c r="WEB87" s="14"/>
      <c r="WEC87" s="14"/>
      <c r="WED87" s="14"/>
      <c r="WEE87" s="14"/>
      <c r="WEF87" s="14"/>
      <c r="WEG87" s="14"/>
      <c r="WEH87" s="14"/>
      <c r="WEI87" s="14"/>
      <c r="WEJ87" s="14"/>
      <c r="WEK87" s="14"/>
      <c r="WEL87" s="14"/>
      <c r="WEM87" s="14"/>
      <c r="WEN87" s="14"/>
      <c r="WEO87" s="14"/>
      <c r="WEP87" s="14"/>
      <c r="WEQ87" s="14"/>
      <c r="WER87" s="14"/>
      <c r="WES87" s="14"/>
      <c r="WET87" s="14"/>
      <c r="WEU87" s="14"/>
      <c r="WEV87" s="14"/>
      <c r="WEW87" s="14"/>
      <c r="WEX87" s="14"/>
      <c r="WEY87" s="14"/>
      <c r="WEZ87" s="14"/>
      <c r="WFA87" s="14"/>
      <c r="WFB87" s="14"/>
      <c r="WFC87" s="14"/>
      <c r="WFD87" s="14"/>
      <c r="WFE87" s="14"/>
      <c r="WFF87" s="14"/>
      <c r="WFG87" s="14"/>
      <c r="WFH87" s="14"/>
      <c r="WFI87" s="14"/>
      <c r="WFJ87" s="14"/>
      <c r="WFK87" s="14"/>
      <c r="WFL87" s="14"/>
      <c r="WFM87" s="14"/>
      <c r="WFN87" s="14"/>
      <c r="WFO87" s="14"/>
      <c r="WFP87" s="14"/>
      <c r="WFQ87" s="14"/>
      <c r="WFR87" s="14"/>
      <c r="WFS87" s="14"/>
      <c r="WFT87" s="14"/>
      <c r="WFU87" s="14"/>
      <c r="WFV87" s="14"/>
      <c r="WFW87" s="14"/>
      <c r="WFX87" s="14"/>
      <c r="WFY87" s="14"/>
      <c r="WFZ87" s="14"/>
      <c r="WGA87" s="14"/>
      <c r="WGB87" s="14"/>
      <c r="WGC87" s="14"/>
      <c r="WGD87" s="14"/>
      <c r="WGE87" s="14"/>
      <c r="WGF87" s="14"/>
      <c r="WGG87" s="14"/>
      <c r="WGH87" s="14"/>
      <c r="WGI87" s="14"/>
      <c r="WGJ87" s="14"/>
      <c r="WGK87" s="14"/>
      <c r="WGL87" s="14"/>
      <c r="WGM87" s="14"/>
      <c r="WGN87" s="14"/>
      <c r="WGO87" s="14"/>
      <c r="WGP87" s="14"/>
      <c r="WGQ87" s="14"/>
      <c r="WGR87" s="14"/>
      <c r="WGS87" s="14"/>
      <c r="WGT87" s="14"/>
      <c r="WGU87" s="14"/>
      <c r="WGV87" s="14"/>
      <c r="WGW87" s="14"/>
      <c r="WGX87" s="14"/>
      <c r="WGY87" s="14"/>
      <c r="WGZ87" s="14"/>
      <c r="WHA87" s="14"/>
      <c r="WHB87" s="14"/>
      <c r="WHC87" s="14"/>
      <c r="WHD87" s="14"/>
      <c r="WHE87" s="14"/>
      <c r="WHF87" s="14"/>
      <c r="WHG87" s="14"/>
      <c r="WHH87" s="14"/>
      <c r="WHI87" s="14"/>
      <c r="WHJ87" s="14"/>
      <c r="WHK87" s="14"/>
      <c r="WHL87" s="14"/>
      <c r="WHM87" s="14"/>
      <c r="WHN87" s="14"/>
      <c r="WHO87" s="14"/>
      <c r="WHP87" s="14"/>
      <c r="WHQ87" s="14"/>
      <c r="WHR87" s="14"/>
      <c r="WHS87" s="14"/>
      <c r="WHT87" s="14"/>
      <c r="WHU87" s="14"/>
      <c r="WHV87" s="14"/>
      <c r="WHW87" s="14"/>
      <c r="WHX87" s="14"/>
      <c r="WHY87" s="14"/>
      <c r="WHZ87" s="14"/>
      <c r="WIA87" s="14"/>
      <c r="WIB87" s="14"/>
      <c r="WIC87" s="14"/>
      <c r="WID87" s="14"/>
      <c r="WIE87" s="14"/>
      <c r="WIF87" s="14"/>
      <c r="WIG87" s="14"/>
      <c r="WIH87" s="14"/>
      <c r="WII87" s="14"/>
      <c r="WIJ87" s="14"/>
      <c r="WIK87" s="14"/>
      <c r="WIL87" s="14"/>
      <c r="WIM87" s="14"/>
      <c r="WIN87" s="14"/>
      <c r="WIO87" s="14"/>
      <c r="WIP87" s="14"/>
      <c r="WIQ87" s="14"/>
      <c r="WIR87" s="14"/>
      <c r="WIS87" s="14"/>
      <c r="WIT87" s="14"/>
      <c r="WIU87" s="14"/>
      <c r="WIV87" s="14"/>
      <c r="WIW87" s="14"/>
      <c r="WIX87" s="14"/>
      <c r="WIY87" s="14"/>
      <c r="WIZ87" s="14"/>
      <c r="WJA87" s="14"/>
      <c r="WJB87" s="14"/>
      <c r="WJC87" s="14"/>
      <c r="WJD87" s="14"/>
      <c r="WJE87" s="14"/>
      <c r="WJF87" s="14"/>
      <c r="WJG87" s="14"/>
      <c r="WJH87" s="14"/>
      <c r="WJI87" s="14"/>
      <c r="WJJ87" s="14"/>
      <c r="WJK87" s="14"/>
      <c r="WJL87" s="14"/>
      <c r="WJM87" s="14"/>
      <c r="WJN87" s="14"/>
      <c r="WJO87" s="14"/>
      <c r="WJP87" s="14"/>
      <c r="WJQ87" s="14"/>
      <c r="WJR87" s="14"/>
      <c r="WJS87" s="14"/>
      <c r="WJT87" s="14"/>
      <c r="WJU87" s="14"/>
      <c r="WJV87" s="14"/>
      <c r="WJW87" s="14"/>
      <c r="WJX87" s="14"/>
      <c r="WJY87" s="14"/>
      <c r="WJZ87" s="14"/>
      <c r="WKA87" s="14"/>
      <c r="WKB87" s="14"/>
      <c r="WKC87" s="14"/>
      <c r="WKD87" s="14"/>
      <c r="WKE87" s="14"/>
      <c r="WKF87" s="14"/>
      <c r="WKG87" s="14"/>
      <c r="WKH87" s="14"/>
      <c r="WKI87" s="14"/>
      <c r="WKJ87" s="14"/>
      <c r="WKK87" s="14"/>
      <c r="WKL87" s="14"/>
      <c r="WKM87" s="14"/>
      <c r="WKN87" s="14"/>
      <c r="WKO87" s="14"/>
      <c r="WKP87" s="14"/>
      <c r="WKQ87" s="14"/>
      <c r="WKR87" s="14"/>
      <c r="WKS87" s="14"/>
      <c r="WKT87" s="14"/>
      <c r="WKU87" s="14"/>
      <c r="WKV87" s="14"/>
      <c r="WKW87" s="14"/>
      <c r="WKX87" s="14"/>
      <c r="WKY87" s="14"/>
      <c r="WKZ87" s="14"/>
      <c r="WLA87" s="14"/>
      <c r="WLB87" s="14"/>
      <c r="WLC87" s="14"/>
      <c r="WLD87" s="14"/>
      <c r="WLE87" s="14"/>
      <c r="WLF87" s="14"/>
      <c r="WLG87" s="14"/>
      <c r="WLH87" s="14"/>
      <c r="WLI87" s="14"/>
      <c r="WLJ87" s="14"/>
      <c r="WLK87" s="14"/>
      <c r="WLL87" s="14"/>
      <c r="WLM87" s="14"/>
      <c r="WLN87" s="14"/>
      <c r="WLO87" s="14"/>
      <c r="WLP87" s="14"/>
      <c r="WLQ87" s="14"/>
      <c r="WLR87" s="14"/>
      <c r="WLS87" s="14"/>
      <c r="WLT87" s="14"/>
      <c r="WLU87" s="14"/>
      <c r="WLV87" s="14"/>
      <c r="WLW87" s="14"/>
      <c r="WLX87" s="14"/>
      <c r="WLY87" s="14"/>
      <c r="WLZ87" s="14"/>
      <c r="WMA87" s="14"/>
      <c r="WMB87" s="14"/>
      <c r="WMC87" s="14"/>
      <c r="WMD87" s="14"/>
      <c r="WME87" s="14"/>
      <c r="WMF87" s="14"/>
      <c r="WMG87" s="14"/>
      <c r="WMH87" s="14"/>
      <c r="WMI87" s="14"/>
      <c r="WMJ87" s="14"/>
      <c r="WMK87" s="14"/>
      <c r="WML87" s="14"/>
      <c r="WMM87" s="14"/>
      <c r="WMN87" s="14"/>
      <c r="WMO87" s="14"/>
      <c r="WMP87" s="14"/>
      <c r="WMQ87" s="14"/>
      <c r="WMR87" s="14"/>
      <c r="WMS87" s="14"/>
      <c r="WMT87" s="14"/>
      <c r="WMU87" s="14"/>
      <c r="WMV87" s="14"/>
      <c r="WMW87" s="14"/>
      <c r="WMX87" s="14"/>
      <c r="WMY87" s="14"/>
      <c r="WMZ87" s="14"/>
      <c r="WNA87" s="14"/>
      <c r="WNB87" s="14"/>
      <c r="WNC87" s="14"/>
      <c r="WND87" s="14"/>
      <c r="WNE87" s="14"/>
      <c r="WNF87" s="14"/>
      <c r="WNG87" s="14"/>
      <c r="WNH87" s="14"/>
      <c r="WNI87" s="14"/>
      <c r="WNJ87" s="14"/>
      <c r="WNK87" s="14"/>
      <c r="WNL87" s="14"/>
      <c r="WNM87" s="14"/>
      <c r="WNN87" s="14"/>
      <c r="WNO87" s="14"/>
      <c r="WNP87" s="14"/>
      <c r="WNQ87" s="14"/>
      <c r="WNR87" s="14"/>
      <c r="WNS87" s="14"/>
      <c r="WNT87" s="14"/>
      <c r="WNU87" s="14"/>
      <c r="WNV87" s="14"/>
      <c r="WNW87" s="14"/>
      <c r="WNX87" s="14"/>
      <c r="WNY87" s="14"/>
      <c r="WNZ87" s="14"/>
      <c r="WOA87" s="14"/>
      <c r="WOB87" s="14"/>
      <c r="WOC87" s="14"/>
      <c r="WOD87" s="14"/>
      <c r="WOE87" s="14"/>
      <c r="WOF87" s="14"/>
      <c r="WOG87" s="14"/>
      <c r="WOH87" s="14"/>
      <c r="WOI87" s="14"/>
      <c r="WOJ87" s="14"/>
      <c r="WOK87" s="14"/>
      <c r="WOL87" s="14"/>
      <c r="WOM87" s="14"/>
      <c r="WON87" s="14"/>
      <c r="WOO87" s="14"/>
      <c r="WOP87" s="14"/>
      <c r="WOQ87" s="14"/>
      <c r="WOR87" s="14"/>
      <c r="WOS87" s="14"/>
      <c r="WOT87" s="14"/>
      <c r="WOU87" s="14"/>
      <c r="WOV87" s="14"/>
      <c r="WOW87" s="14"/>
      <c r="WOX87" s="14"/>
      <c r="WOY87" s="14"/>
      <c r="WOZ87" s="14"/>
      <c r="WPA87" s="14"/>
      <c r="WPB87" s="14"/>
      <c r="WPC87" s="14"/>
      <c r="WPD87" s="14"/>
      <c r="WPE87" s="14"/>
      <c r="WPF87" s="14"/>
      <c r="WPG87" s="14"/>
      <c r="WPH87" s="14"/>
      <c r="WPI87" s="14"/>
      <c r="WPJ87" s="14"/>
      <c r="WPK87" s="14"/>
      <c r="WPL87" s="14"/>
      <c r="WPM87" s="14"/>
      <c r="WPN87" s="14"/>
      <c r="WPO87" s="14"/>
      <c r="WPP87" s="14"/>
      <c r="WPQ87" s="14"/>
      <c r="WPR87" s="14"/>
      <c r="WPS87" s="14"/>
      <c r="WPT87" s="14"/>
      <c r="WPU87" s="14"/>
      <c r="WPV87" s="14"/>
      <c r="WPW87" s="14"/>
      <c r="WPX87" s="14"/>
      <c r="WPY87" s="14"/>
      <c r="WPZ87" s="14"/>
      <c r="WQA87" s="14"/>
      <c r="WQB87" s="14"/>
      <c r="WQC87" s="14"/>
      <c r="WQD87" s="14"/>
      <c r="WQE87" s="14"/>
      <c r="WQF87" s="14"/>
      <c r="WQG87" s="14"/>
      <c r="WQH87" s="14"/>
      <c r="WQI87" s="14"/>
      <c r="WQJ87" s="14"/>
      <c r="WQK87" s="14"/>
      <c r="WQL87" s="14"/>
      <c r="WQM87" s="14"/>
      <c r="WQN87" s="14"/>
      <c r="WQO87" s="14"/>
      <c r="WQP87" s="14"/>
      <c r="WQQ87" s="14"/>
      <c r="WQR87" s="14"/>
      <c r="WQS87" s="14"/>
      <c r="WQT87" s="14"/>
      <c r="WQU87" s="14"/>
      <c r="WQV87" s="14"/>
      <c r="WQW87" s="14"/>
      <c r="WQX87" s="14"/>
      <c r="WQY87" s="14"/>
      <c r="WQZ87" s="14"/>
      <c r="WRA87" s="14"/>
      <c r="WRB87" s="14"/>
      <c r="WRC87" s="14"/>
      <c r="WRD87" s="14"/>
      <c r="WRE87" s="14"/>
      <c r="WRF87" s="14"/>
      <c r="WRG87" s="14"/>
      <c r="WRH87" s="14"/>
      <c r="WRI87" s="14"/>
      <c r="WRJ87" s="14"/>
      <c r="WRK87" s="14"/>
      <c r="WRL87" s="14"/>
      <c r="WRM87" s="14"/>
      <c r="WRN87" s="14"/>
      <c r="WRO87" s="14"/>
      <c r="WRP87" s="14"/>
      <c r="WRQ87" s="14"/>
      <c r="WRR87" s="14"/>
      <c r="WRS87" s="14"/>
      <c r="WRT87" s="14"/>
      <c r="WRU87" s="14"/>
      <c r="WRV87" s="14"/>
      <c r="WRW87" s="14"/>
      <c r="WRX87" s="14"/>
      <c r="WRY87" s="14"/>
      <c r="WRZ87" s="14"/>
      <c r="WSA87" s="14"/>
      <c r="WSB87" s="14"/>
      <c r="WSC87" s="14"/>
      <c r="WSD87" s="14"/>
      <c r="WSE87" s="14"/>
      <c r="WSF87" s="14"/>
      <c r="WSG87" s="14"/>
      <c r="WSH87" s="14"/>
      <c r="WSI87" s="14"/>
      <c r="WSJ87" s="14"/>
      <c r="WSK87" s="14"/>
      <c r="WSL87" s="14"/>
      <c r="WSM87" s="14"/>
      <c r="WSN87" s="14"/>
      <c r="WSO87" s="14"/>
      <c r="WSP87" s="14"/>
      <c r="WSQ87" s="14"/>
      <c r="WSR87" s="14"/>
      <c r="WSS87" s="14"/>
      <c r="WST87" s="14"/>
      <c r="WSU87" s="14"/>
      <c r="WSV87" s="14"/>
      <c r="WSW87" s="14"/>
      <c r="WSX87" s="14"/>
      <c r="WSY87" s="14"/>
      <c r="WSZ87" s="14"/>
      <c r="WTA87" s="14"/>
      <c r="WTB87" s="14"/>
      <c r="WTC87" s="14"/>
      <c r="WTD87" s="14"/>
      <c r="WTE87" s="14"/>
      <c r="WTF87" s="14"/>
      <c r="WTG87" s="14"/>
      <c r="WTH87" s="14"/>
      <c r="WTI87" s="14"/>
      <c r="WTJ87" s="14"/>
      <c r="WTK87" s="14"/>
      <c r="WTL87" s="14"/>
      <c r="WTM87" s="14"/>
      <c r="WTN87" s="14"/>
      <c r="WTO87" s="14"/>
      <c r="WTP87" s="14"/>
      <c r="WTQ87" s="14"/>
      <c r="WTR87" s="14"/>
      <c r="WTS87" s="14"/>
      <c r="WTT87" s="14"/>
      <c r="WTU87" s="14"/>
      <c r="WTV87" s="14"/>
      <c r="WTW87" s="14"/>
      <c r="WTX87" s="14"/>
      <c r="WTY87" s="14"/>
      <c r="WTZ87" s="14"/>
      <c r="WUA87" s="14"/>
      <c r="WUB87" s="14"/>
      <c r="WUC87" s="14"/>
      <c r="WUD87" s="14"/>
      <c r="WUE87" s="14"/>
      <c r="WUF87" s="14"/>
      <c r="WUG87" s="14"/>
      <c r="WUH87" s="14"/>
      <c r="WUI87" s="14"/>
      <c r="WUJ87" s="14"/>
      <c r="WUK87" s="14"/>
      <c r="WUL87" s="14"/>
      <c r="WUM87" s="14"/>
      <c r="WUN87" s="14"/>
      <c r="WUO87" s="14"/>
      <c r="WUP87" s="14"/>
      <c r="WUQ87" s="14"/>
      <c r="WUR87" s="14"/>
      <c r="WUS87" s="14"/>
      <c r="WUT87" s="14"/>
      <c r="WUU87" s="14"/>
      <c r="WUV87" s="14"/>
      <c r="WUW87" s="14"/>
      <c r="WUX87" s="14"/>
      <c r="WUY87" s="14"/>
      <c r="WUZ87" s="14"/>
      <c r="WVA87" s="14"/>
      <c r="WVB87" s="14"/>
      <c r="WVC87" s="14"/>
      <c r="WVD87" s="14"/>
      <c r="WVE87" s="14"/>
      <c r="WVF87" s="14"/>
      <c r="WVG87" s="14"/>
      <c r="WVH87" s="14"/>
      <c r="WVI87" s="14"/>
      <c r="WVJ87" s="14"/>
      <c r="WVK87" s="14"/>
      <c r="WVL87" s="14"/>
      <c r="WVM87" s="14"/>
      <c r="WVN87" s="14"/>
      <c r="WVO87" s="14"/>
      <c r="WVP87" s="14"/>
      <c r="WVQ87" s="14"/>
      <c r="WVR87" s="14"/>
      <c r="WVS87" s="14"/>
      <c r="WVT87" s="14"/>
      <c r="WVU87" s="14"/>
      <c r="WVV87" s="14"/>
      <c r="WVW87" s="14"/>
      <c r="WVX87" s="14"/>
      <c r="WVY87" s="14"/>
      <c r="WVZ87" s="14"/>
      <c r="WWA87" s="14"/>
      <c r="WWB87" s="14"/>
      <c r="WWC87" s="14"/>
      <c r="WWD87" s="14"/>
      <c r="WWE87" s="14"/>
      <c r="WWF87" s="14"/>
      <c r="WWG87" s="14"/>
      <c r="WWH87" s="14"/>
      <c r="WWI87" s="14"/>
      <c r="WWJ87" s="14"/>
      <c r="WWK87" s="14"/>
      <c r="WWL87" s="14"/>
      <c r="WWM87" s="14"/>
      <c r="WWN87" s="14"/>
      <c r="WWO87" s="14"/>
      <c r="WWP87" s="14"/>
      <c r="WWQ87" s="14"/>
      <c r="WWR87" s="14"/>
      <c r="WWS87" s="14"/>
      <c r="WWT87" s="14"/>
      <c r="WWU87" s="14"/>
      <c r="WWV87" s="14"/>
      <c r="WWW87" s="14"/>
      <c r="WWX87" s="14"/>
      <c r="WWY87" s="14"/>
      <c r="WWZ87" s="14"/>
      <c r="WXA87" s="14"/>
      <c r="WXB87" s="14"/>
      <c r="WXC87" s="14"/>
      <c r="WXD87" s="14"/>
      <c r="WXE87" s="14"/>
      <c r="WXF87" s="14"/>
      <c r="WXG87" s="14"/>
      <c r="WXH87" s="14"/>
      <c r="WXI87" s="14"/>
      <c r="WXJ87" s="14"/>
      <c r="WXK87" s="14"/>
      <c r="WXL87" s="14"/>
      <c r="WXM87" s="14"/>
      <c r="WXN87" s="14"/>
      <c r="WXO87" s="14"/>
      <c r="WXP87" s="14"/>
      <c r="WXQ87" s="14"/>
      <c r="WXR87" s="14"/>
      <c r="WXS87" s="14"/>
      <c r="WXT87" s="14"/>
      <c r="WXU87" s="14"/>
      <c r="WXV87" s="14"/>
      <c r="WXW87" s="14"/>
      <c r="WXX87" s="14"/>
      <c r="WXY87" s="14"/>
      <c r="WXZ87" s="14"/>
      <c r="WYA87" s="14"/>
      <c r="WYB87" s="14"/>
      <c r="WYC87" s="14"/>
      <c r="WYD87" s="14"/>
      <c r="WYE87" s="14"/>
      <c r="WYF87" s="14"/>
      <c r="WYG87" s="14"/>
      <c r="WYH87" s="14"/>
      <c r="WYI87" s="14"/>
      <c r="WYJ87" s="14"/>
      <c r="WYK87" s="14"/>
      <c r="WYL87" s="14"/>
      <c r="WYM87" s="14"/>
      <c r="WYN87" s="14"/>
      <c r="WYO87" s="14"/>
      <c r="WYP87" s="14"/>
      <c r="WYQ87" s="14"/>
      <c r="WYR87" s="14"/>
      <c r="WYS87" s="14"/>
      <c r="WYT87" s="14"/>
      <c r="WYU87" s="14"/>
      <c r="WYV87" s="14"/>
      <c r="WYW87" s="14"/>
      <c r="WYX87" s="14"/>
      <c r="WYY87" s="14"/>
      <c r="WYZ87" s="14"/>
      <c r="WZA87" s="14"/>
      <c r="WZB87" s="14"/>
      <c r="WZC87" s="14"/>
      <c r="WZD87" s="14"/>
      <c r="WZE87" s="14"/>
      <c r="WZF87" s="14"/>
      <c r="WZG87" s="14"/>
      <c r="WZH87" s="14"/>
      <c r="WZI87" s="14"/>
      <c r="WZJ87" s="14"/>
      <c r="WZK87" s="14"/>
      <c r="WZL87" s="14"/>
      <c r="WZM87" s="14"/>
      <c r="WZN87" s="14"/>
      <c r="WZO87" s="14"/>
      <c r="WZP87" s="14"/>
      <c r="WZQ87" s="14"/>
      <c r="WZR87" s="14"/>
      <c r="WZS87" s="14"/>
      <c r="WZT87" s="14"/>
      <c r="WZU87" s="14"/>
      <c r="WZV87" s="14"/>
      <c r="WZW87" s="14"/>
      <c r="WZX87" s="14"/>
      <c r="WZY87" s="14"/>
      <c r="WZZ87" s="14"/>
      <c r="XAA87" s="14"/>
      <c r="XAB87" s="14"/>
      <c r="XAC87" s="14"/>
      <c r="XAD87" s="14"/>
      <c r="XAE87" s="14"/>
      <c r="XAF87" s="14"/>
      <c r="XAG87" s="14"/>
      <c r="XAH87" s="14"/>
      <c r="XAI87" s="14"/>
      <c r="XAJ87" s="14"/>
      <c r="XAK87" s="14"/>
      <c r="XAL87" s="14"/>
      <c r="XAM87" s="14"/>
      <c r="XAN87" s="14"/>
      <c r="XAO87" s="14"/>
      <c r="XAP87" s="14"/>
      <c r="XAQ87" s="14"/>
      <c r="XAR87" s="14"/>
      <c r="XAS87" s="14"/>
      <c r="XAT87" s="14"/>
      <c r="XAU87" s="14"/>
      <c r="XAV87" s="14"/>
      <c r="XAW87" s="14"/>
      <c r="XAX87" s="14"/>
      <c r="XAY87" s="14"/>
      <c r="XAZ87" s="14"/>
      <c r="XBA87" s="14"/>
      <c r="XBB87" s="14"/>
      <c r="XBC87" s="14"/>
      <c r="XBD87" s="14"/>
      <c r="XBE87" s="14"/>
      <c r="XBF87" s="14"/>
      <c r="XBG87" s="14"/>
      <c r="XBH87" s="14"/>
      <c r="XBI87" s="14"/>
      <c r="XBJ87" s="14"/>
      <c r="XBK87" s="14"/>
      <c r="XBL87" s="14"/>
      <c r="XBM87" s="14"/>
      <c r="XBN87" s="14"/>
      <c r="XBO87" s="14"/>
      <c r="XBP87" s="14"/>
      <c r="XBQ87" s="14"/>
      <c r="XBR87" s="14"/>
      <c r="XBS87" s="14"/>
      <c r="XBT87" s="14"/>
      <c r="XBU87" s="14"/>
      <c r="XBV87" s="14"/>
      <c r="XBW87" s="14"/>
      <c r="XBX87" s="14"/>
      <c r="XBY87" s="14"/>
      <c r="XBZ87" s="14"/>
      <c r="XCA87" s="14"/>
      <c r="XCB87" s="14"/>
      <c r="XCC87" s="14"/>
      <c r="XCD87" s="14"/>
      <c r="XCE87" s="14"/>
      <c r="XCF87" s="14"/>
      <c r="XCG87" s="14"/>
      <c r="XCH87" s="14"/>
      <c r="XCI87" s="14"/>
      <c r="XCJ87" s="14"/>
      <c r="XCK87" s="14"/>
      <c r="XCL87" s="14"/>
      <c r="XCM87" s="14"/>
      <c r="XCN87" s="14"/>
      <c r="XCO87" s="14"/>
      <c r="XCP87" s="14"/>
      <c r="XCQ87" s="14"/>
      <c r="XCR87" s="14"/>
      <c r="XCS87" s="14"/>
      <c r="XCT87" s="14"/>
      <c r="XCU87" s="14"/>
      <c r="XCV87" s="14"/>
      <c r="XCW87" s="14"/>
      <c r="XCX87" s="14"/>
      <c r="XCY87" s="14"/>
      <c r="XCZ87" s="14"/>
      <c r="XDA87" s="14"/>
      <c r="XDB87" s="14"/>
      <c r="XDC87" s="14"/>
      <c r="XDD87" s="14"/>
      <c r="XDE87" s="14"/>
      <c r="XDF87" s="14"/>
      <c r="XDG87" s="14"/>
      <c r="XDH87" s="14"/>
      <c r="XDI87" s="14"/>
      <c r="XDJ87" s="14"/>
      <c r="XDK87" s="14"/>
      <c r="XDL87" s="14"/>
      <c r="XDM87" s="14"/>
      <c r="XDN87" s="14"/>
      <c r="XDO87" s="14"/>
      <c r="XDP87" s="14"/>
      <c r="XDQ87" s="14"/>
      <c r="XDR87" s="14"/>
      <c r="XDS87" s="14"/>
      <c r="XDT87" s="14"/>
      <c r="XDU87" s="14"/>
      <c r="XDV87" s="14"/>
      <c r="XDW87" s="14"/>
      <c r="XDX87" s="14"/>
      <c r="XDY87" s="14"/>
      <c r="XDZ87" s="14"/>
      <c r="XEA87" s="14"/>
      <c r="XEB87" s="14"/>
      <c r="XEC87" s="14"/>
      <c r="XED87" s="14"/>
      <c r="XEE87" s="14"/>
      <c r="XEF87" s="14"/>
      <c r="XEG87" s="14"/>
      <c r="XEH87" s="14"/>
      <c r="XEI87" s="14"/>
      <c r="XEJ87" s="14"/>
      <c r="XEK87" s="14"/>
      <c r="XEL87" s="14"/>
      <c r="XEM87" s="14"/>
      <c r="XEN87" s="14"/>
      <c r="XEO87" s="14"/>
      <c r="XEP87" s="14"/>
      <c r="XEQ87" s="14"/>
      <c r="XER87" s="14"/>
      <c r="XES87" s="14"/>
      <c r="XET87" s="14"/>
      <c r="XEU87" s="14"/>
      <c r="XEV87" s="14"/>
      <c r="XEW87" s="14"/>
      <c r="XEX87" s="14"/>
      <c r="XEY87" s="14"/>
      <c r="XEZ87" s="14"/>
      <c r="XFA87" s="14"/>
      <c r="XFB87" s="14"/>
      <c r="XFC87" s="14"/>
      <c r="XFD87" s="14"/>
    </row>
    <row r="88" spans="1:16384" s="5" customFormat="1" ht="69.95" customHeight="1">
      <c r="A88" s="123" t="s">
        <v>166</v>
      </c>
      <c r="B88" s="123" t="s">
        <v>364</v>
      </c>
      <c r="C88" s="123" t="s">
        <v>167</v>
      </c>
      <c r="D88" s="74" t="s">
        <v>168</v>
      </c>
      <c r="E88" s="122" t="s">
        <v>248</v>
      </c>
      <c r="F88" s="120" t="s">
        <v>38</v>
      </c>
      <c r="G88" s="75" t="s">
        <v>169</v>
      </c>
      <c r="H88" s="33"/>
      <c r="I88" s="34"/>
      <c r="J88" s="33">
        <v>1</v>
      </c>
      <c r="K88" s="34"/>
      <c r="L88" s="33">
        <v>1</v>
      </c>
      <c r="M88" s="34"/>
      <c r="N88" s="33"/>
      <c r="O88" s="34"/>
      <c r="P88" s="33"/>
      <c r="Q88" s="34"/>
      <c r="R88" s="33"/>
      <c r="S88" s="34"/>
      <c r="T88" s="33"/>
      <c r="U88" s="34"/>
      <c r="V88" s="33">
        <v>1</v>
      </c>
      <c r="W88" s="34"/>
      <c r="X88" s="33"/>
      <c r="Y88" s="34"/>
      <c r="Z88" s="33"/>
      <c r="AA88" s="34"/>
      <c r="AB88" s="33"/>
      <c r="AC88" s="34"/>
      <c r="AD88" s="33"/>
      <c r="AE88" s="34"/>
      <c r="AF88" s="4"/>
      <c r="AG88" s="4"/>
      <c r="XBY88" s="28"/>
      <c r="XBZ88" s="28"/>
      <c r="XCA88" s="28"/>
      <c r="XCB88" s="28"/>
      <c r="XCC88" s="28"/>
      <c r="XCD88" s="28"/>
      <c r="XCE88" s="28"/>
      <c r="XCF88" s="28"/>
      <c r="XCG88" s="28"/>
      <c r="XCH88" s="28"/>
      <c r="XCI88" s="28"/>
      <c r="XCJ88" s="28"/>
      <c r="XCK88" s="28"/>
      <c r="XCL88" s="28"/>
      <c r="XCM88" s="28"/>
      <c r="XCN88" s="28"/>
      <c r="XCO88" s="28"/>
      <c r="XCP88" s="28"/>
      <c r="XCQ88" s="28"/>
      <c r="XCR88" s="28"/>
      <c r="XCS88" s="28"/>
      <c r="XCT88" s="28"/>
      <c r="XCU88" s="28"/>
      <c r="XCV88" s="28"/>
      <c r="XCW88" s="28"/>
      <c r="XCX88" s="28"/>
      <c r="XCY88" s="28"/>
      <c r="XCZ88" s="28"/>
      <c r="XDA88" s="28"/>
      <c r="XDB88" s="28"/>
      <c r="XDC88" s="28"/>
      <c r="XDD88" s="28"/>
      <c r="XDE88" s="28"/>
      <c r="XDF88" s="28"/>
      <c r="XDG88" s="28"/>
      <c r="XDH88" s="28"/>
      <c r="XDI88" s="28"/>
      <c r="XDJ88" s="28"/>
      <c r="XDK88" s="28"/>
      <c r="XDL88" s="28"/>
      <c r="XDM88" s="28"/>
      <c r="XDN88" s="28"/>
      <c r="XDO88" s="28"/>
      <c r="XDP88" s="28"/>
      <c r="XDQ88" s="28"/>
      <c r="XDR88" s="28"/>
      <c r="XDS88" s="28"/>
      <c r="XDT88" s="28"/>
      <c r="XDU88" s="28"/>
      <c r="XDV88" s="28"/>
      <c r="XDW88" s="28"/>
      <c r="XDX88" s="28"/>
      <c r="XDY88" s="28"/>
      <c r="XDZ88" s="28"/>
      <c r="XEA88" s="28"/>
      <c r="XEB88" s="28"/>
      <c r="XEC88" s="28"/>
      <c r="XED88" s="28"/>
      <c r="XEE88" s="28"/>
      <c r="XEF88" s="28"/>
      <c r="XEG88" s="28"/>
      <c r="XEH88" s="28"/>
      <c r="XEI88" s="28"/>
      <c r="XEJ88" s="28"/>
      <c r="XEK88" s="28"/>
      <c r="XEL88" s="28"/>
      <c r="XEM88" s="28"/>
      <c r="XEN88" s="28"/>
      <c r="XEO88" s="28"/>
      <c r="XEP88" s="28"/>
      <c r="XEQ88" s="28"/>
      <c r="XER88" s="28"/>
      <c r="XES88" s="28"/>
      <c r="XET88" s="28"/>
      <c r="XEU88" s="28"/>
      <c r="XEV88" s="28"/>
      <c r="XEW88" s="28"/>
      <c r="XEX88" s="28"/>
      <c r="XEY88" s="28"/>
      <c r="XEZ88" s="28"/>
      <c r="XFA88" s="28"/>
      <c r="XFB88" s="28"/>
      <c r="XFC88" s="28"/>
      <c r="XFD88" s="28"/>
    </row>
    <row r="89" spans="1:16384" s="5" customFormat="1" ht="184.5" customHeight="1">
      <c r="A89" s="123"/>
      <c r="B89" s="123"/>
      <c r="C89" s="123"/>
      <c r="D89" s="74" t="s">
        <v>278</v>
      </c>
      <c r="E89" s="122"/>
      <c r="F89" s="120"/>
      <c r="G89" s="75" t="s">
        <v>170</v>
      </c>
      <c r="H89" s="33"/>
      <c r="I89" s="34"/>
      <c r="J89" s="33">
        <v>1</v>
      </c>
      <c r="K89" s="34"/>
      <c r="L89" s="33">
        <v>1</v>
      </c>
      <c r="M89" s="34"/>
      <c r="N89" s="33"/>
      <c r="O89" s="34"/>
      <c r="P89" s="33"/>
      <c r="Q89" s="34"/>
      <c r="R89" s="33"/>
      <c r="S89" s="34"/>
      <c r="T89" s="33">
        <v>1</v>
      </c>
      <c r="U89" s="34"/>
      <c r="V89" s="33">
        <v>1</v>
      </c>
      <c r="W89" s="34"/>
      <c r="X89" s="33"/>
      <c r="Y89" s="34"/>
      <c r="Z89" s="33"/>
      <c r="AA89" s="34"/>
      <c r="AB89" s="33"/>
      <c r="AC89" s="34"/>
      <c r="AD89" s="33"/>
      <c r="AE89" s="34"/>
      <c r="AF89" s="4"/>
      <c r="AG89" s="4"/>
      <c r="XBY89" s="28"/>
      <c r="XBZ89" s="28"/>
      <c r="XCA89" s="28"/>
      <c r="XCB89" s="28"/>
      <c r="XCC89" s="28"/>
      <c r="XCD89" s="28"/>
      <c r="XCE89" s="28"/>
      <c r="XCF89" s="28"/>
      <c r="XCG89" s="28"/>
      <c r="XCH89" s="28"/>
      <c r="XCI89" s="28"/>
      <c r="XCJ89" s="28"/>
      <c r="XCK89" s="28"/>
      <c r="XCL89" s="28"/>
      <c r="XCM89" s="28"/>
      <c r="XCN89" s="28"/>
      <c r="XCO89" s="28"/>
      <c r="XCP89" s="28"/>
      <c r="XCQ89" s="28"/>
      <c r="XCR89" s="28"/>
      <c r="XCS89" s="28"/>
      <c r="XCT89" s="28"/>
      <c r="XCU89" s="28"/>
      <c r="XCV89" s="28"/>
      <c r="XCW89" s="28"/>
      <c r="XCX89" s="28"/>
      <c r="XCY89" s="28"/>
      <c r="XCZ89" s="28"/>
      <c r="XDA89" s="28"/>
      <c r="XDB89" s="28"/>
      <c r="XDC89" s="28"/>
      <c r="XDD89" s="28"/>
      <c r="XDE89" s="28"/>
      <c r="XDF89" s="28"/>
      <c r="XDG89" s="28"/>
      <c r="XDH89" s="28"/>
      <c r="XDI89" s="28"/>
      <c r="XDJ89" s="28"/>
      <c r="XDK89" s="28"/>
      <c r="XDL89" s="28"/>
      <c r="XDM89" s="28"/>
      <c r="XDN89" s="28"/>
      <c r="XDO89" s="28"/>
      <c r="XDP89" s="28"/>
      <c r="XDQ89" s="28"/>
      <c r="XDR89" s="28"/>
      <c r="XDS89" s="28"/>
      <c r="XDT89" s="28"/>
      <c r="XDU89" s="28"/>
      <c r="XDV89" s="28"/>
      <c r="XDW89" s="28"/>
      <c r="XDX89" s="28"/>
      <c r="XDY89" s="28"/>
      <c r="XDZ89" s="28"/>
      <c r="XEA89" s="28"/>
      <c r="XEB89" s="28"/>
      <c r="XEC89" s="28"/>
      <c r="XED89" s="28"/>
      <c r="XEE89" s="28"/>
      <c r="XEF89" s="28"/>
      <c r="XEG89" s="28"/>
      <c r="XEH89" s="28"/>
      <c r="XEI89" s="28"/>
      <c r="XEJ89" s="28"/>
      <c r="XEK89" s="28"/>
      <c r="XEL89" s="28"/>
      <c r="XEM89" s="28"/>
      <c r="XEN89" s="28"/>
      <c r="XEO89" s="28"/>
      <c r="XEP89" s="28"/>
      <c r="XEQ89" s="28"/>
      <c r="XER89" s="28"/>
      <c r="XES89" s="28"/>
      <c r="XET89" s="28"/>
      <c r="XEU89" s="28"/>
      <c r="XEV89" s="28"/>
      <c r="XEW89" s="28"/>
      <c r="XEX89" s="28"/>
      <c r="XEY89" s="28"/>
      <c r="XEZ89" s="28"/>
      <c r="XFA89" s="28"/>
      <c r="XFB89" s="28"/>
      <c r="XFC89" s="28"/>
      <c r="XFD89" s="28"/>
    </row>
    <row r="90" spans="1:16384" s="13" customFormat="1" ht="41.25" customHeight="1">
      <c r="A90" s="128" t="s">
        <v>171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30"/>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c r="JB90" s="19"/>
      <c r="JC90" s="19"/>
      <c r="JD90" s="19"/>
      <c r="JE90" s="19"/>
      <c r="JF90" s="19"/>
      <c r="JG90" s="19"/>
      <c r="JH90" s="19"/>
      <c r="JI90" s="19"/>
      <c r="JJ90" s="19"/>
      <c r="JK90" s="19"/>
      <c r="JL90" s="19"/>
      <c r="JM90" s="19"/>
      <c r="JN90" s="19"/>
      <c r="JO90" s="19"/>
      <c r="JP90" s="19"/>
      <c r="JQ90" s="19"/>
      <c r="JR90" s="19"/>
      <c r="JS90" s="19"/>
      <c r="JT90" s="19"/>
      <c r="JU90" s="19"/>
      <c r="JV90" s="19"/>
      <c r="JW90" s="19"/>
      <c r="JX90" s="19"/>
      <c r="JY90" s="19"/>
      <c r="JZ90" s="19"/>
      <c r="KA90" s="19"/>
      <c r="KB90" s="19"/>
      <c r="KC90" s="19"/>
      <c r="KD90" s="19"/>
      <c r="KE90" s="19"/>
      <c r="KF90" s="19"/>
      <c r="KG90" s="19"/>
      <c r="KH90" s="19"/>
      <c r="KI90" s="19"/>
      <c r="KJ90" s="19"/>
      <c r="KK90" s="19"/>
      <c r="KL90" s="19"/>
      <c r="KM90" s="19"/>
      <c r="KN90" s="19"/>
      <c r="KO90" s="19"/>
      <c r="KP90" s="19"/>
      <c r="KQ90" s="19"/>
      <c r="KR90" s="19"/>
      <c r="KS90" s="19"/>
      <c r="KT90" s="19"/>
      <c r="KU90" s="19"/>
      <c r="KV90" s="19"/>
      <c r="KW90" s="19"/>
      <c r="KX90" s="19"/>
      <c r="KY90" s="19"/>
      <c r="KZ90" s="19"/>
      <c r="LA90" s="19"/>
      <c r="LB90" s="19"/>
      <c r="LC90" s="19"/>
      <c r="LD90" s="19"/>
      <c r="LE90" s="19"/>
      <c r="LF90" s="19"/>
      <c r="LG90" s="19"/>
      <c r="LH90" s="19"/>
      <c r="LI90" s="19"/>
      <c r="LJ90" s="19"/>
      <c r="LK90" s="19"/>
      <c r="LL90" s="19"/>
      <c r="LM90" s="19"/>
      <c r="LN90" s="19"/>
      <c r="LO90" s="19"/>
      <c r="LP90" s="19"/>
      <c r="LQ90" s="19"/>
      <c r="LR90" s="19"/>
      <c r="LS90" s="19"/>
      <c r="LT90" s="19"/>
      <c r="LU90" s="19"/>
      <c r="LV90" s="19"/>
      <c r="LW90" s="19"/>
      <c r="LX90" s="19"/>
      <c r="LY90" s="19"/>
      <c r="LZ90" s="19"/>
      <c r="MA90" s="19"/>
      <c r="MB90" s="19"/>
      <c r="MC90" s="19"/>
      <c r="MD90" s="19"/>
      <c r="ME90" s="19"/>
      <c r="MF90" s="19"/>
      <c r="MG90" s="19"/>
      <c r="MH90" s="19"/>
      <c r="MI90" s="19"/>
      <c r="MJ90" s="19"/>
      <c r="MK90" s="19"/>
      <c r="ML90" s="19"/>
      <c r="MM90" s="19"/>
      <c r="MN90" s="19"/>
      <c r="MO90" s="19"/>
      <c r="MP90" s="19"/>
      <c r="MQ90" s="19"/>
      <c r="MR90" s="19"/>
      <c r="MS90" s="19"/>
      <c r="MT90" s="19"/>
      <c r="MU90" s="19"/>
      <c r="MV90" s="19"/>
      <c r="MW90" s="19"/>
      <c r="MX90" s="19"/>
      <c r="MY90" s="19"/>
      <c r="MZ90" s="19"/>
      <c r="NA90" s="19"/>
      <c r="NB90" s="19"/>
      <c r="NC90" s="19"/>
      <c r="ND90" s="19"/>
      <c r="NE90" s="19"/>
      <c r="NF90" s="19"/>
      <c r="NG90" s="19"/>
      <c r="NH90" s="19"/>
      <c r="NI90" s="19"/>
      <c r="NJ90" s="19"/>
      <c r="NK90" s="19"/>
      <c r="NL90" s="19"/>
      <c r="NM90" s="19"/>
      <c r="NN90" s="19"/>
      <c r="NO90" s="19"/>
      <c r="NP90" s="19"/>
      <c r="NQ90" s="19"/>
      <c r="NR90" s="19"/>
      <c r="NS90" s="19"/>
      <c r="NT90" s="19"/>
      <c r="NU90" s="19"/>
      <c r="NV90" s="19"/>
      <c r="NW90" s="19"/>
      <c r="NX90" s="19"/>
      <c r="NY90" s="19"/>
      <c r="NZ90" s="19"/>
      <c r="OA90" s="19"/>
      <c r="OB90" s="19"/>
      <c r="OC90" s="19"/>
      <c r="OD90" s="19"/>
      <c r="OE90" s="19"/>
      <c r="OF90" s="19"/>
      <c r="OG90" s="19"/>
      <c r="OH90" s="19"/>
      <c r="OI90" s="19"/>
      <c r="OJ90" s="19"/>
      <c r="OK90" s="19"/>
      <c r="OL90" s="19"/>
      <c r="OM90" s="19"/>
      <c r="ON90" s="19"/>
      <c r="OO90" s="19"/>
      <c r="OP90" s="19"/>
      <c r="OQ90" s="19"/>
      <c r="OR90" s="19"/>
      <c r="OS90" s="19"/>
      <c r="OT90" s="19"/>
      <c r="OU90" s="19"/>
      <c r="OV90" s="19"/>
      <c r="OW90" s="19"/>
      <c r="OX90" s="19"/>
      <c r="OY90" s="19"/>
      <c r="OZ90" s="19"/>
      <c r="PA90" s="19"/>
      <c r="PB90" s="19"/>
      <c r="PC90" s="19"/>
      <c r="PD90" s="19"/>
      <c r="PE90" s="19"/>
      <c r="PF90" s="19"/>
      <c r="PG90" s="19"/>
      <c r="PH90" s="19"/>
      <c r="PI90" s="19"/>
      <c r="PJ90" s="19"/>
      <c r="PK90" s="19"/>
      <c r="PL90" s="19"/>
      <c r="PM90" s="19"/>
      <c r="PN90" s="19"/>
      <c r="PO90" s="19"/>
      <c r="PP90" s="19"/>
      <c r="PQ90" s="19"/>
      <c r="PR90" s="19"/>
      <c r="PS90" s="19"/>
      <c r="PT90" s="19"/>
      <c r="PU90" s="19"/>
      <c r="PV90" s="19"/>
      <c r="PW90" s="19"/>
      <c r="PX90" s="19"/>
      <c r="PY90" s="19"/>
      <c r="PZ90" s="19"/>
      <c r="QA90" s="19"/>
      <c r="QB90" s="19"/>
      <c r="QC90" s="19"/>
      <c r="QD90" s="19"/>
      <c r="QE90" s="19"/>
      <c r="QF90" s="19"/>
      <c r="QG90" s="19"/>
      <c r="QH90" s="19"/>
      <c r="QI90" s="19"/>
      <c r="QJ90" s="19"/>
      <c r="QK90" s="19"/>
      <c r="QL90" s="19"/>
      <c r="QM90" s="19"/>
      <c r="QN90" s="19"/>
      <c r="QO90" s="19"/>
      <c r="QP90" s="19"/>
      <c r="QQ90" s="19"/>
      <c r="QR90" s="19"/>
      <c r="QS90" s="19"/>
      <c r="QT90" s="19"/>
      <c r="QU90" s="19"/>
      <c r="QV90" s="19"/>
      <c r="QW90" s="19"/>
      <c r="QX90" s="19"/>
      <c r="QY90" s="19"/>
      <c r="QZ90" s="19"/>
      <c r="RA90" s="19"/>
      <c r="RB90" s="19"/>
      <c r="RC90" s="19"/>
      <c r="RD90" s="19"/>
      <c r="RE90" s="19"/>
      <c r="RF90" s="19"/>
      <c r="RG90" s="19"/>
      <c r="RH90" s="19"/>
      <c r="RI90" s="19"/>
      <c r="RJ90" s="19"/>
      <c r="RK90" s="19"/>
      <c r="RL90" s="19"/>
      <c r="RM90" s="19"/>
      <c r="RN90" s="19"/>
      <c r="RO90" s="19"/>
      <c r="RP90" s="19"/>
      <c r="RQ90" s="19"/>
      <c r="RR90" s="19"/>
      <c r="RS90" s="19"/>
      <c r="RT90" s="19"/>
      <c r="RU90" s="19"/>
      <c r="RV90" s="19"/>
      <c r="RW90" s="19"/>
      <c r="RX90" s="19"/>
      <c r="RY90" s="19"/>
      <c r="RZ90" s="19"/>
      <c r="SA90" s="19"/>
      <c r="SB90" s="19"/>
      <c r="SC90" s="19"/>
      <c r="SD90" s="19"/>
      <c r="SE90" s="19"/>
      <c r="SF90" s="19"/>
      <c r="SG90" s="19"/>
      <c r="SH90" s="19"/>
      <c r="SI90" s="19"/>
      <c r="SJ90" s="19"/>
      <c r="SK90" s="19"/>
      <c r="SL90" s="19"/>
      <c r="SM90" s="19"/>
      <c r="SN90" s="19"/>
      <c r="SO90" s="19"/>
      <c r="SP90" s="19"/>
      <c r="SQ90" s="19"/>
      <c r="SR90" s="19"/>
      <c r="SS90" s="19"/>
      <c r="ST90" s="19"/>
      <c r="SU90" s="19"/>
      <c r="SV90" s="19"/>
      <c r="SW90" s="19"/>
      <c r="SX90" s="19"/>
      <c r="SY90" s="19"/>
      <c r="SZ90" s="19"/>
      <c r="TA90" s="19"/>
      <c r="TB90" s="19"/>
      <c r="TC90" s="19"/>
      <c r="TD90" s="19"/>
      <c r="TE90" s="19"/>
      <c r="TF90" s="19"/>
      <c r="TG90" s="19"/>
      <c r="TH90" s="19"/>
      <c r="TI90" s="19"/>
      <c r="TJ90" s="19"/>
      <c r="TK90" s="19"/>
      <c r="TL90" s="19"/>
      <c r="TM90" s="19"/>
      <c r="TN90" s="19"/>
      <c r="TO90" s="19"/>
      <c r="TP90" s="19"/>
      <c r="TQ90" s="19"/>
      <c r="TR90" s="19"/>
      <c r="TS90" s="19"/>
      <c r="TT90" s="19"/>
      <c r="TU90" s="19"/>
      <c r="TV90" s="19"/>
      <c r="TW90" s="19"/>
      <c r="TX90" s="19"/>
      <c r="TY90" s="19"/>
      <c r="TZ90" s="19"/>
      <c r="UA90" s="19"/>
      <c r="UB90" s="19"/>
      <c r="UC90" s="19"/>
      <c r="UD90" s="19"/>
      <c r="UE90" s="19"/>
      <c r="UF90" s="19"/>
      <c r="UG90" s="19"/>
      <c r="UH90" s="19"/>
      <c r="UI90" s="19"/>
      <c r="UJ90" s="19"/>
      <c r="UK90" s="19"/>
      <c r="UL90" s="19"/>
      <c r="UM90" s="19"/>
      <c r="UN90" s="19"/>
      <c r="UO90" s="19"/>
      <c r="UP90" s="19"/>
      <c r="UQ90" s="19"/>
      <c r="UR90" s="19"/>
      <c r="US90" s="19"/>
      <c r="UT90" s="19"/>
      <c r="UU90" s="19"/>
      <c r="UV90" s="19"/>
      <c r="UW90" s="19"/>
      <c r="UX90" s="19"/>
      <c r="UY90" s="19"/>
      <c r="UZ90" s="19"/>
      <c r="VA90" s="19"/>
      <c r="VB90" s="19"/>
      <c r="VC90" s="19"/>
      <c r="VD90" s="19"/>
      <c r="VE90" s="19"/>
      <c r="VF90" s="19"/>
      <c r="VG90" s="19"/>
      <c r="VH90" s="19"/>
      <c r="VI90" s="19"/>
      <c r="VJ90" s="19"/>
      <c r="VK90" s="19"/>
      <c r="VL90" s="19"/>
      <c r="VM90" s="19"/>
      <c r="VN90" s="19"/>
      <c r="VO90" s="19"/>
      <c r="VP90" s="19"/>
      <c r="VQ90" s="19"/>
      <c r="VR90" s="19"/>
      <c r="VS90" s="19"/>
      <c r="VT90" s="19"/>
      <c r="VU90" s="19"/>
      <c r="VV90" s="19"/>
      <c r="VW90" s="19"/>
      <c r="VX90" s="19"/>
      <c r="VY90" s="19"/>
      <c r="VZ90" s="19"/>
      <c r="WA90" s="19"/>
      <c r="WB90" s="19"/>
      <c r="WC90" s="19"/>
      <c r="WD90" s="19"/>
      <c r="WE90" s="19"/>
      <c r="WF90" s="19"/>
      <c r="WG90" s="19"/>
      <c r="WH90" s="19"/>
      <c r="WI90" s="19"/>
      <c r="WJ90" s="19"/>
      <c r="WK90" s="19"/>
      <c r="WL90" s="19"/>
      <c r="WM90" s="19"/>
      <c r="WN90" s="19"/>
      <c r="WO90" s="19"/>
      <c r="WP90" s="19"/>
      <c r="WQ90" s="19"/>
      <c r="WR90" s="19"/>
      <c r="WS90" s="19"/>
      <c r="WT90" s="19"/>
      <c r="WU90" s="19"/>
      <c r="WV90" s="19"/>
      <c r="WW90" s="19"/>
      <c r="WX90" s="19"/>
      <c r="WY90" s="19"/>
      <c r="WZ90" s="19"/>
      <c r="XA90" s="19"/>
      <c r="XB90" s="19"/>
      <c r="XC90" s="19"/>
      <c r="XD90" s="19"/>
      <c r="XE90" s="19"/>
      <c r="XF90" s="19"/>
      <c r="XG90" s="19"/>
      <c r="XH90" s="19"/>
      <c r="XI90" s="19"/>
      <c r="XJ90" s="19"/>
      <c r="XK90" s="19"/>
      <c r="XL90" s="19"/>
      <c r="XM90" s="19"/>
      <c r="XN90" s="19"/>
      <c r="XO90" s="19"/>
      <c r="XP90" s="19"/>
      <c r="XQ90" s="19"/>
      <c r="XR90" s="19"/>
      <c r="XS90" s="19"/>
      <c r="XT90" s="19"/>
      <c r="XU90" s="19"/>
      <c r="XV90" s="19"/>
      <c r="XW90" s="19"/>
      <c r="XX90" s="19"/>
      <c r="XY90" s="19"/>
      <c r="XZ90" s="19"/>
      <c r="YA90" s="19"/>
      <c r="YB90" s="19"/>
      <c r="YC90" s="19"/>
      <c r="YD90" s="19"/>
      <c r="YE90" s="19"/>
      <c r="YF90" s="19"/>
      <c r="YG90" s="14"/>
      <c r="YH90" s="14"/>
      <c r="YI90" s="14"/>
      <c r="YJ90" s="14"/>
      <c r="YK90" s="14"/>
      <c r="YL90" s="14"/>
      <c r="YM90" s="14"/>
      <c r="YN90" s="14"/>
      <c r="YO90" s="14"/>
      <c r="YP90" s="14"/>
      <c r="YQ90" s="14"/>
      <c r="YR90" s="14"/>
      <c r="YS90" s="14"/>
      <c r="YT90" s="14"/>
      <c r="YU90" s="14"/>
      <c r="YV90" s="14"/>
      <c r="YW90" s="14"/>
      <c r="YX90" s="14"/>
      <c r="YY90" s="14"/>
      <c r="YZ90" s="14"/>
      <c r="ZA90" s="14"/>
      <c r="ZB90" s="14"/>
      <c r="ZC90" s="14"/>
      <c r="ZD90" s="14"/>
      <c r="ZE90" s="14"/>
      <c r="ZF90" s="14"/>
      <c r="ZG90" s="14"/>
      <c r="ZH90" s="14"/>
      <c r="ZI90" s="14"/>
      <c r="ZJ90" s="14"/>
      <c r="ZK90" s="14"/>
      <c r="ZL90" s="14"/>
      <c r="ZM90" s="14"/>
      <c r="ZN90" s="14"/>
      <c r="ZO90" s="14"/>
      <c r="ZP90" s="14"/>
      <c r="ZQ90" s="14"/>
      <c r="ZR90" s="14"/>
      <c r="ZS90" s="14"/>
      <c r="ZT90" s="14"/>
      <c r="ZU90" s="14"/>
      <c r="ZV90" s="14"/>
      <c r="ZW90" s="14"/>
      <c r="ZX90" s="14"/>
      <c r="ZY90" s="14"/>
      <c r="ZZ90" s="14"/>
      <c r="AAA90" s="14"/>
      <c r="AAB90" s="14"/>
      <c r="AAC90" s="14"/>
      <c r="AAD90" s="14"/>
      <c r="AAE90" s="14"/>
      <c r="AAF90" s="14"/>
      <c r="AAG90" s="14"/>
      <c r="AAH90" s="14"/>
      <c r="AAI90" s="14"/>
      <c r="AAJ90" s="14"/>
      <c r="AAK90" s="14"/>
      <c r="AAL90" s="14"/>
      <c r="AAM90" s="14"/>
      <c r="AAN90" s="14"/>
      <c r="AAO90" s="14"/>
      <c r="AAP90" s="14"/>
      <c r="AAQ90" s="14"/>
      <c r="AAR90" s="14"/>
      <c r="AAS90" s="14"/>
      <c r="AAT90" s="14"/>
      <c r="AAU90" s="14"/>
      <c r="AAV90" s="14"/>
      <c r="AAW90" s="14"/>
      <c r="AAX90" s="14"/>
      <c r="AAY90" s="14"/>
      <c r="AAZ90" s="14"/>
      <c r="ABA90" s="14"/>
      <c r="ABB90" s="14"/>
      <c r="ABC90" s="14"/>
      <c r="ABD90" s="14"/>
      <c r="ABE90" s="14"/>
      <c r="ABF90" s="14"/>
      <c r="ABG90" s="14"/>
      <c r="ABH90" s="14"/>
      <c r="ABI90" s="14"/>
      <c r="ABJ90" s="14"/>
      <c r="ABK90" s="14"/>
      <c r="ABL90" s="14"/>
      <c r="ABM90" s="14"/>
      <c r="ABN90" s="14"/>
      <c r="ABO90" s="14"/>
      <c r="ABP90" s="14"/>
      <c r="ABQ90" s="14"/>
      <c r="ABR90" s="14"/>
      <c r="ABS90" s="14"/>
      <c r="ABT90" s="14"/>
      <c r="ABU90" s="14"/>
      <c r="ABV90" s="14"/>
      <c r="ABW90" s="14"/>
      <c r="ABX90" s="14"/>
      <c r="ABY90" s="14"/>
      <c r="ABZ90" s="14"/>
      <c r="ACA90" s="14"/>
      <c r="ACB90" s="14"/>
      <c r="ACC90" s="14"/>
      <c r="ACD90" s="14"/>
      <c r="ACE90" s="14"/>
      <c r="ACF90" s="14"/>
      <c r="ACG90" s="14"/>
      <c r="ACH90" s="14"/>
      <c r="ACI90" s="14"/>
      <c r="ACJ90" s="14"/>
      <c r="ACK90" s="14"/>
      <c r="ACL90" s="14"/>
      <c r="ACM90" s="14"/>
      <c r="ACN90" s="14"/>
      <c r="ACO90" s="14"/>
      <c r="ACP90" s="14"/>
      <c r="ACQ90" s="14"/>
      <c r="ACR90" s="14"/>
      <c r="ACS90" s="14"/>
      <c r="ACT90" s="14"/>
      <c r="ACU90" s="14"/>
      <c r="ACV90" s="14"/>
      <c r="ACW90" s="14"/>
      <c r="ACX90" s="14"/>
      <c r="ACY90" s="14"/>
      <c r="ACZ90" s="14"/>
      <c r="ADA90" s="14"/>
      <c r="ADB90" s="14"/>
      <c r="ADC90" s="14"/>
      <c r="ADD90" s="14"/>
      <c r="ADE90" s="14"/>
      <c r="ADF90" s="14"/>
      <c r="ADG90" s="14"/>
      <c r="ADH90" s="14"/>
      <c r="ADI90" s="14"/>
      <c r="ADJ90" s="14"/>
      <c r="ADK90" s="14"/>
      <c r="ADL90" s="14"/>
      <c r="ADM90" s="14"/>
      <c r="ADN90" s="14"/>
      <c r="ADO90" s="14"/>
      <c r="ADP90" s="14"/>
      <c r="ADQ90" s="14"/>
      <c r="ADR90" s="14"/>
      <c r="ADS90" s="14"/>
      <c r="ADT90" s="14"/>
      <c r="ADU90" s="14"/>
      <c r="ADV90" s="14"/>
      <c r="ADW90" s="14"/>
      <c r="ADX90" s="14"/>
      <c r="ADY90" s="14"/>
      <c r="ADZ90" s="14"/>
      <c r="AEA90" s="14"/>
      <c r="AEB90" s="14"/>
      <c r="AEC90" s="14"/>
      <c r="AED90" s="14"/>
      <c r="AEE90" s="14"/>
      <c r="AEF90" s="14"/>
      <c r="AEG90" s="14"/>
      <c r="AEH90" s="14"/>
      <c r="AEI90" s="14"/>
      <c r="AEJ90" s="14"/>
      <c r="AEK90" s="14"/>
      <c r="AEL90" s="14"/>
      <c r="AEM90" s="14"/>
      <c r="AEN90" s="14"/>
      <c r="AEO90" s="14"/>
      <c r="AEP90" s="14"/>
      <c r="AEQ90" s="14"/>
      <c r="AER90" s="14"/>
      <c r="AES90" s="14"/>
      <c r="AET90" s="14"/>
      <c r="AEU90" s="14"/>
      <c r="AEV90" s="14"/>
      <c r="AEW90" s="14"/>
      <c r="AEX90" s="14"/>
      <c r="AEY90" s="14"/>
      <c r="AEZ90" s="14"/>
      <c r="AFA90" s="14"/>
      <c r="AFB90" s="14"/>
      <c r="AFC90" s="14"/>
      <c r="AFD90" s="14"/>
      <c r="AFE90" s="14"/>
      <c r="AFF90" s="14"/>
      <c r="AFG90" s="14"/>
      <c r="AFH90" s="14"/>
      <c r="AFI90" s="14"/>
      <c r="AFJ90" s="14"/>
      <c r="AFK90" s="14"/>
      <c r="AFL90" s="14"/>
      <c r="AFM90" s="14"/>
      <c r="AFN90" s="14"/>
      <c r="AFO90" s="14"/>
      <c r="AFP90" s="14"/>
      <c r="AFQ90" s="14"/>
      <c r="AFR90" s="14"/>
      <c r="AFS90" s="14"/>
      <c r="AFT90" s="14"/>
      <c r="AFU90" s="14"/>
      <c r="AFV90" s="14"/>
      <c r="AFW90" s="14"/>
      <c r="AFX90" s="14"/>
      <c r="AFY90" s="14"/>
      <c r="AFZ90" s="14"/>
      <c r="AGA90" s="14"/>
      <c r="AGB90" s="14"/>
      <c r="AGC90" s="14"/>
      <c r="AGD90" s="14"/>
      <c r="AGE90" s="14"/>
      <c r="AGF90" s="14"/>
      <c r="AGG90" s="14"/>
      <c r="AGH90" s="14"/>
      <c r="AGI90" s="14"/>
      <c r="AGJ90" s="14"/>
      <c r="AGK90" s="14"/>
      <c r="AGL90" s="14"/>
      <c r="AGM90" s="14"/>
      <c r="AGN90" s="14"/>
      <c r="AGO90" s="14"/>
      <c r="AGP90" s="14"/>
      <c r="AGQ90" s="14"/>
      <c r="AGR90" s="14"/>
      <c r="AGS90" s="14"/>
      <c r="AGT90" s="14"/>
      <c r="AGU90" s="14"/>
      <c r="AGV90" s="14"/>
      <c r="AGW90" s="14"/>
      <c r="AGX90" s="14"/>
      <c r="AGY90" s="14"/>
      <c r="AGZ90" s="14"/>
      <c r="AHA90" s="14"/>
      <c r="AHB90" s="14"/>
      <c r="AHC90" s="14"/>
      <c r="AHD90" s="14"/>
      <c r="AHE90" s="14"/>
      <c r="AHF90" s="14"/>
      <c r="AHG90" s="14"/>
      <c r="AHH90" s="14"/>
      <c r="AHI90" s="14"/>
      <c r="AHJ90" s="14"/>
      <c r="AHK90" s="14"/>
      <c r="AHL90" s="14"/>
      <c r="AHM90" s="14"/>
      <c r="AHN90" s="14"/>
      <c r="AHO90" s="14"/>
      <c r="AHP90" s="14"/>
      <c r="AHQ90" s="14"/>
      <c r="AHR90" s="14"/>
      <c r="AHS90" s="14"/>
      <c r="AHT90" s="14"/>
      <c r="AHU90" s="14"/>
      <c r="AHV90" s="14"/>
      <c r="AHW90" s="14"/>
      <c r="AHX90" s="14"/>
      <c r="AHY90" s="14"/>
      <c r="AHZ90" s="14"/>
      <c r="AIA90" s="14"/>
      <c r="AIB90" s="14"/>
      <c r="AIC90" s="14"/>
      <c r="AID90" s="14"/>
      <c r="AIE90" s="14"/>
      <c r="AIF90" s="14"/>
      <c r="AIG90" s="14"/>
      <c r="AIH90" s="14"/>
      <c r="AII90" s="14"/>
      <c r="AIJ90" s="14"/>
      <c r="AIK90" s="14"/>
      <c r="AIL90" s="14"/>
      <c r="AIM90" s="14"/>
      <c r="AIN90" s="14"/>
      <c r="AIO90" s="14"/>
      <c r="AIP90" s="14"/>
      <c r="AIQ90" s="14"/>
      <c r="AIR90" s="14"/>
      <c r="AIS90" s="14"/>
      <c r="AIT90" s="14"/>
      <c r="AIU90" s="14"/>
      <c r="AIV90" s="14"/>
      <c r="AIW90" s="14"/>
      <c r="AIX90" s="14"/>
      <c r="AIY90" s="14"/>
      <c r="AIZ90" s="14"/>
      <c r="AJA90" s="14"/>
      <c r="AJB90" s="14"/>
      <c r="AJC90" s="14"/>
      <c r="AJD90" s="14"/>
      <c r="AJE90" s="14"/>
      <c r="AJF90" s="14"/>
      <c r="AJG90" s="14"/>
      <c r="AJH90" s="14"/>
      <c r="AJI90" s="14"/>
      <c r="AJJ90" s="14"/>
      <c r="AJK90" s="14"/>
      <c r="AJL90" s="14"/>
      <c r="AJM90" s="14"/>
      <c r="AJN90" s="14"/>
      <c r="AJO90" s="14"/>
      <c r="AJP90" s="14"/>
      <c r="AJQ90" s="14"/>
      <c r="AJR90" s="14"/>
      <c r="AJS90" s="14"/>
      <c r="AJT90" s="14"/>
      <c r="AJU90" s="14"/>
      <c r="AJV90" s="14"/>
      <c r="AJW90" s="14"/>
      <c r="AJX90" s="14"/>
      <c r="AJY90" s="14"/>
      <c r="AJZ90" s="14"/>
      <c r="AKA90" s="14"/>
      <c r="AKB90" s="14"/>
      <c r="AKC90" s="14"/>
      <c r="AKD90" s="14"/>
      <c r="AKE90" s="14"/>
      <c r="AKF90" s="14"/>
      <c r="AKG90" s="14"/>
      <c r="AKH90" s="14"/>
      <c r="AKI90" s="14"/>
      <c r="AKJ90" s="14"/>
      <c r="AKK90" s="14"/>
      <c r="AKL90" s="14"/>
      <c r="AKM90" s="14"/>
      <c r="AKN90" s="14"/>
      <c r="AKO90" s="14"/>
      <c r="AKP90" s="14"/>
      <c r="AKQ90" s="14"/>
      <c r="AKR90" s="14"/>
      <c r="AKS90" s="14"/>
      <c r="AKT90" s="14"/>
      <c r="AKU90" s="14"/>
      <c r="AKV90" s="14"/>
      <c r="AKW90" s="14"/>
      <c r="AKX90" s="14"/>
      <c r="AKY90" s="14"/>
      <c r="AKZ90" s="14"/>
      <c r="ALA90" s="14"/>
      <c r="ALB90" s="14"/>
      <c r="ALC90" s="14"/>
      <c r="ALD90" s="14"/>
      <c r="ALE90" s="14"/>
      <c r="ALF90" s="14"/>
      <c r="ALG90" s="14"/>
      <c r="ALH90" s="14"/>
      <c r="ALI90" s="14"/>
      <c r="ALJ90" s="14"/>
      <c r="ALK90" s="14"/>
      <c r="ALL90" s="14"/>
      <c r="ALM90" s="14"/>
      <c r="ALN90" s="14"/>
      <c r="ALO90" s="14"/>
      <c r="ALP90" s="14"/>
      <c r="ALQ90" s="14"/>
      <c r="ALR90" s="14"/>
      <c r="ALS90" s="14"/>
      <c r="ALT90" s="14"/>
      <c r="ALU90" s="14"/>
      <c r="ALV90" s="14"/>
      <c r="ALW90" s="14"/>
      <c r="ALX90" s="14"/>
      <c r="ALY90" s="14"/>
      <c r="ALZ90" s="14"/>
      <c r="AMA90" s="14"/>
      <c r="AMB90" s="14"/>
      <c r="AMC90" s="14"/>
      <c r="AMD90" s="14"/>
      <c r="AME90" s="14"/>
      <c r="AMF90" s="14"/>
      <c r="AMG90" s="14"/>
      <c r="AMH90" s="14"/>
      <c r="AMI90" s="14"/>
      <c r="AMJ90" s="14"/>
      <c r="AMK90" s="14"/>
      <c r="AML90" s="14"/>
      <c r="AMM90" s="14"/>
      <c r="AMN90" s="14"/>
      <c r="AMO90" s="14"/>
      <c r="AMP90" s="14"/>
      <c r="AMQ90" s="14"/>
      <c r="AMR90" s="14"/>
      <c r="AMS90" s="14"/>
      <c r="AMT90" s="14"/>
      <c r="AMU90" s="14"/>
      <c r="AMV90" s="14"/>
      <c r="AMW90" s="14"/>
      <c r="AMX90" s="14"/>
      <c r="AMY90" s="14"/>
      <c r="AMZ90" s="14"/>
      <c r="ANA90" s="14"/>
      <c r="ANB90" s="14"/>
      <c r="ANC90" s="14"/>
      <c r="AND90" s="14"/>
      <c r="ANE90" s="14"/>
      <c r="ANF90" s="14"/>
      <c r="ANG90" s="14"/>
      <c r="ANH90" s="14"/>
      <c r="ANI90" s="14"/>
      <c r="ANJ90" s="14"/>
      <c r="ANK90" s="14"/>
      <c r="ANL90" s="14"/>
      <c r="ANM90" s="14"/>
      <c r="ANN90" s="14"/>
      <c r="ANO90" s="14"/>
      <c r="ANP90" s="14"/>
      <c r="ANQ90" s="14"/>
      <c r="ANR90" s="14"/>
      <c r="ANS90" s="14"/>
      <c r="ANT90" s="14"/>
      <c r="ANU90" s="14"/>
      <c r="ANV90" s="14"/>
      <c r="ANW90" s="14"/>
      <c r="ANX90" s="14"/>
      <c r="ANY90" s="14"/>
      <c r="ANZ90" s="14"/>
      <c r="AOA90" s="14"/>
      <c r="AOB90" s="14"/>
      <c r="AOC90" s="14"/>
      <c r="AOD90" s="14"/>
      <c r="AOE90" s="14"/>
      <c r="AOF90" s="14"/>
      <c r="AOG90" s="14"/>
      <c r="AOH90" s="14"/>
      <c r="AOI90" s="14"/>
      <c r="AOJ90" s="14"/>
      <c r="AOK90" s="14"/>
      <c r="AOL90" s="14"/>
      <c r="AOM90" s="14"/>
      <c r="AON90" s="14"/>
      <c r="AOO90" s="14"/>
      <c r="AOP90" s="14"/>
      <c r="AOQ90" s="14"/>
      <c r="AOR90" s="14"/>
      <c r="AOS90" s="14"/>
      <c r="AOT90" s="14"/>
      <c r="AOU90" s="14"/>
      <c r="AOV90" s="14"/>
      <c r="AOW90" s="14"/>
      <c r="AOX90" s="14"/>
      <c r="AOY90" s="14"/>
      <c r="AOZ90" s="14"/>
      <c r="APA90" s="14"/>
      <c r="APB90" s="14"/>
      <c r="APC90" s="14"/>
      <c r="APD90" s="14"/>
      <c r="APE90" s="14"/>
      <c r="APF90" s="14"/>
      <c r="APG90" s="14"/>
      <c r="APH90" s="14"/>
      <c r="API90" s="14"/>
      <c r="APJ90" s="14"/>
      <c r="APK90" s="14"/>
      <c r="APL90" s="14"/>
      <c r="APM90" s="14"/>
      <c r="APN90" s="14"/>
      <c r="APO90" s="14"/>
      <c r="APP90" s="14"/>
      <c r="APQ90" s="14"/>
      <c r="APR90" s="14"/>
      <c r="APS90" s="14"/>
      <c r="APT90" s="14"/>
      <c r="APU90" s="14"/>
      <c r="APV90" s="14"/>
      <c r="APW90" s="14"/>
      <c r="APX90" s="14"/>
      <c r="APY90" s="14"/>
      <c r="APZ90" s="14"/>
      <c r="AQA90" s="14"/>
      <c r="AQB90" s="14"/>
      <c r="AQC90" s="14"/>
      <c r="AQD90" s="14"/>
      <c r="AQE90" s="14"/>
      <c r="AQF90" s="14"/>
      <c r="AQG90" s="14"/>
      <c r="AQH90" s="14"/>
      <c r="AQI90" s="14"/>
      <c r="AQJ90" s="14"/>
      <c r="AQK90" s="14"/>
      <c r="AQL90" s="14"/>
      <c r="AQM90" s="14"/>
      <c r="AQN90" s="14"/>
      <c r="AQO90" s="14"/>
      <c r="AQP90" s="14"/>
      <c r="AQQ90" s="14"/>
      <c r="AQR90" s="14"/>
      <c r="AQS90" s="14"/>
      <c r="AQT90" s="14"/>
      <c r="AQU90" s="14"/>
      <c r="AQV90" s="14"/>
      <c r="AQW90" s="14"/>
      <c r="AQX90" s="14"/>
      <c r="AQY90" s="14"/>
      <c r="AQZ90" s="14"/>
      <c r="ARA90" s="14"/>
      <c r="ARB90" s="14"/>
      <c r="ARC90" s="14"/>
      <c r="ARD90" s="14"/>
      <c r="ARE90" s="14"/>
      <c r="ARF90" s="14"/>
      <c r="ARG90" s="14"/>
      <c r="ARH90" s="14"/>
      <c r="ARI90" s="14"/>
      <c r="ARJ90" s="14"/>
      <c r="ARK90" s="14"/>
      <c r="ARL90" s="14"/>
      <c r="ARM90" s="14"/>
      <c r="ARN90" s="14"/>
      <c r="ARO90" s="14"/>
      <c r="ARP90" s="14"/>
      <c r="ARQ90" s="14"/>
      <c r="ARR90" s="14"/>
      <c r="ARS90" s="14"/>
      <c r="ART90" s="14"/>
      <c r="ARU90" s="14"/>
      <c r="ARV90" s="14"/>
      <c r="ARW90" s="14"/>
      <c r="ARX90" s="14"/>
      <c r="ARY90" s="14"/>
      <c r="ARZ90" s="14"/>
      <c r="ASA90" s="14"/>
      <c r="ASB90" s="14"/>
      <c r="ASC90" s="14"/>
      <c r="ASD90" s="14"/>
      <c r="ASE90" s="14"/>
      <c r="ASF90" s="14"/>
      <c r="ASG90" s="14"/>
      <c r="ASH90" s="14"/>
      <c r="ASI90" s="14"/>
      <c r="ASJ90" s="14"/>
      <c r="ASK90" s="14"/>
      <c r="ASL90" s="14"/>
      <c r="ASM90" s="14"/>
      <c r="ASN90" s="14"/>
      <c r="ASO90" s="14"/>
      <c r="ASP90" s="14"/>
      <c r="ASQ90" s="14"/>
      <c r="ASR90" s="14"/>
      <c r="ASS90" s="14"/>
      <c r="AST90" s="14"/>
      <c r="ASU90" s="14"/>
      <c r="ASV90" s="14"/>
      <c r="ASW90" s="14"/>
      <c r="ASX90" s="14"/>
      <c r="ASY90" s="14"/>
      <c r="ASZ90" s="14"/>
      <c r="ATA90" s="14"/>
      <c r="ATB90" s="14"/>
      <c r="ATC90" s="14"/>
      <c r="ATD90" s="14"/>
      <c r="ATE90" s="14"/>
      <c r="ATF90" s="14"/>
      <c r="ATG90" s="14"/>
      <c r="ATH90" s="14"/>
      <c r="ATI90" s="14"/>
      <c r="ATJ90" s="14"/>
      <c r="ATK90" s="14"/>
      <c r="ATL90" s="14"/>
      <c r="ATM90" s="14"/>
      <c r="ATN90" s="14"/>
      <c r="ATO90" s="14"/>
      <c r="ATP90" s="14"/>
      <c r="ATQ90" s="14"/>
      <c r="ATR90" s="14"/>
      <c r="ATS90" s="14"/>
      <c r="ATT90" s="14"/>
      <c r="ATU90" s="14"/>
      <c r="ATV90" s="14"/>
      <c r="ATW90" s="14"/>
      <c r="ATX90" s="14"/>
      <c r="ATY90" s="14"/>
      <c r="ATZ90" s="14"/>
      <c r="AUA90" s="14"/>
      <c r="AUB90" s="14"/>
      <c r="AUC90" s="14"/>
      <c r="AUD90" s="14"/>
      <c r="AUE90" s="14"/>
      <c r="AUF90" s="14"/>
      <c r="AUG90" s="14"/>
      <c r="AUH90" s="14"/>
      <c r="AUI90" s="14"/>
      <c r="AUJ90" s="14"/>
      <c r="AUK90" s="14"/>
      <c r="AUL90" s="14"/>
      <c r="AUM90" s="14"/>
      <c r="AUN90" s="14"/>
      <c r="AUO90" s="14"/>
      <c r="AUP90" s="14"/>
      <c r="AUQ90" s="14"/>
      <c r="AUR90" s="14"/>
      <c r="AUS90" s="14"/>
      <c r="AUT90" s="14"/>
      <c r="AUU90" s="14"/>
      <c r="AUV90" s="14"/>
      <c r="AUW90" s="14"/>
      <c r="AUX90" s="14"/>
      <c r="AUY90" s="14"/>
      <c r="AUZ90" s="14"/>
      <c r="AVA90" s="14"/>
      <c r="AVB90" s="14"/>
      <c r="AVC90" s="14"/>
      <c r="AVD90" s="14"/>
      <c r="AVE90" s="14"/>
      <c r="AVF90" s="14"/>
      <c r="AVG90" s="14"/>
      <c r="AVH90" s="14"/>
      <c r="AVI90" s="14"/>
      <c r="AVJ90" s="14"/>
      <c r="AVK90" s="14"/>
      <c r="AVL90" s="14"/>
      <c r="AVM90" s="14"/>
      <c r="AVN90" s="14"/>
      <c r="AVO90" s="14"/>
      <c r="AVP90" s="14"/>
      <c r="AVQ90" s="14"/>
      <c r="AVR90" s="14"/>
      <c r="AVS90" s="14"/>
      <c r="AVT90" s="14"/>
      <c r="AVU90" s="14"/>
      <c r="AVV90" s="14"/>
      <c r="AVW90" s="14"/>
      <c r="AVX90" s="14"/>
      <c r="AVY90" s="14"/>
      <c r="AVZ90" s="14"/>
      <c r="AWA90" s="14"/>
      <c r="AWB90" s="14"/>
      <c r="AWC90" s="14"/>
      <c r="AWD90" s="14"/>
      <c r="AWE90" s="14"/>
      <c r="AWF90" s="14"/>
      <c r="AWG90" s="14"/>
      <c r="AWH90" s="14"/>
      <c r="AWI90" s="14"/>
      <c r="AWJ90" s="14"/>
      <c r="AWK90" s="14"/>
      <c r="AWL90" s="14"/>
      <c r="AWM90" s="14"/>
      <c r="AWN90" s="14"/>
      <c r="AWO90" s="14"/>
      <c r="AWP90" s="14"/>
      <c r="AWQ90" s="14"/>
      <c r="AWR90" s="14"/>
      <c r="AWS90" s="14"/>
      <c r="AWT90" s="14"/>
      <c r="AWU90" s="14"/>
      <c r="AWV90" s="14"/>
      <c r="AWW90" s="14"/>
      <c r="AWX90" s="14"/>
      <c r="AWY90" s="14"/>
      <c r="AWZ90" s="14"/>
      <c r="AXA90" s="14"/>
      <c r="AXB90" s="14"/>
      <c r="AXC90" s="14"/>
      <c r="AXD90" s="14"/>
      <c r="AXE90" s="14"/>
      <c r="AXF90" s="14"/>
      <c r="AXG90" s="14"/>
      <c r="AXH90" s="14"/>
      <c r="AXI90" s="14"/>
      <c r="AXJ90" s="14"/>
      <c r="AXK90" s="14"/>
      <c r="AXL90" s="14"/>
      <c r="AXM90" s="14"/>
      <c r="AXN90" s="14"/>
      <c r="AXO90" s="14"/>
      <c r="AXP90" s="14"/>
      <c r="AXQ90" s="14"/>
      <c r="AXR90" s="14"/>
      <c r="AXS90" s="14"/>
      <c r="AXT90" s="14"/>
      <c r="AXU90" s="14"/>
      <c r="AXV90" s="14"/>
      <c r="AXW90" s="14"/>
      <c r="AXX90" s="14"/>
      <c r="AXY90" s="14"/>
      <c r="AXZ90" s="14"/>
      <c r="AYA90" s="14"/>
      <c r="AYB90" s="14"/>
      <c r="AYC90" s="14"/>
      <c r="AYD90" s="14"/>
      <c r="AYE90" s="14"/>
      <c r="AYF90" s="14"/>
      <c r="AYG90" s="14"/>
      <c r="AYH90" s="14"/>
      <c r="AYI90" s="14"/>
      <c r="AYJ90" s="14"/>
      <c r="AYK90" s="14"/>
      <c r="AYL90" s="14"/>
      <c r="AYM90" s="14"/>
      <c r="AYN90" s="14"/>
      <c r="AYO90" s="14"/>
      <c r="AYP90" s="14"/>
      <c r="AYQ90" s="14"/>
      <c r="AYR90" s="14"/>
      <c r="AYS90" s="14"/>
      <c r="AYT90" s="14"/>
      <c r="AYU90" s="14"/>
      <c r="AYV90" s="14"/>
      <c r="AYW90" s="14"/>
      <c r="AYX90" s="14"/>
      <c r="AYY90" s="14"/>
      <c r="AYZ90" s="14"/>
      <c r="AZA90" s="14"/>
      <c r="AZB90" s="14"/>
      <c r="AZC90" s="14"/>
      <c r="AZD90" s="14"/>
      <c r="AZE90" s="14"/>
      <c r="AZF90" s="14"/>
      <c r="AZG90" s="14"/>
      <c r="AZH90" s="14"/>
      <c r="AZI90" s="14"/>
      <c r="AZJ90" s="14"/>
      <c r="AZK90" s="14"/>
      <c r="AZL90" s="14"/>
      <c r="AZM90" s="14"/>
      <c r="AZN90" s="14"/>
      <c r="AZO90" s="14"/>
      <c r="AZP90" s="14"/>
      <c r="AZQ90" s="14"/>
      <c r="AZR90" s="14"/>
      <c r="AZS90" s="14"/>
      <c r="AZT90" s="14"/>
      <c r="AZU90" s="14"/>
      <c r="AZV90" s="14"/>
      <c r="AZW90" s="14"/>
      <c r="AZX90" s="14"/>
      <c r="AZY90" s="14"/>
      <c r="AZZ90" s="14"/>
      <c r="BAA90" s="14"/>
      <c r="BAB90" s="14"/>
      <c r="BAC90" s="14"/>
      <c r="BAD90" s="14"/>
      <c r="BAE90" s="14"/>
      <c r="BAF90" s="14"/>
      <c r="BAG90" s="14"/>
      <c r="BAH90" s="14"/>
      <c r="BAI90" s="14"/>
      <c r="BAJ90" s="14"/>
      <c r="BAK90" s="14"/>
      <c r="BAL90" s="14"/>
      <c r="BAM90" s="14"/>
      <c r="BAN90" s="14"/>
      <c r="BAO90" s="14"/>
      <c r="BAP90" s="14"/>
      <c r="BAQ90" s="14"/>
      <c r="BAR90" s="14"/>
      <c r="BAS90" s="14"/>
      <c r="BAT90" s="14"/>
      <c r="BAU90" s="14"/>
      <c r="BAV90" s="14"/>
      <c r="BAW90" s="14"/>
      <c r="BAX90" s="14"/>
      <c r="BAY90" s="14"/>
      <c r="BAZ90" s="14"/>
      <c r="BBA90" s="14"/>
      <c r="BBB90" s="14"/>
      <c r="BBC90" s="14"/>
      <c r="BBD90" s="14"/>
      <c r="BBE90" s="14"/>
      <c r="BBF90" s="14"/>
      <c r="BBG90" s="14"/>
      <c r="BBH90" s="14"/>
      <c r="BBI90" s="14"/>
      <c r="BBJ90" s="14"/>
      <c r="BBK90" s="14"/>
      <c r="BBL90" s="14"/>
      <c r="BBM90" s="14"/>
      <c r="BBN90" s="14"/>
      <c r="BBO90" s="14"/>
      <c r="BBP90" s="14"/>
      <c r="BBQ90" s="14"/>
      <c r="BBR90" s="14"/>
      <c r="BBS90" s="14"/>
      <c r="BBT90" s="14"/>
      <c r="BBU90" s="14"/>
      <c r="BBV90" s="14"/>
      <c r="BBW90" s="14"/>
      <c r="BBX90" s="14"/>
      <c r="BBY90" s="14"/>
      <c r="BBZ90" s="14"/>
      <c r="BCA90" s="14"/>
      <c r="BCB90" s="14"/>
      <c r="BCC90" s="14"/>
      <c r="BCD90" s="14"/>
      <c r="BCE90" s="14"/>
      <c r="BCF90" s="14"/>
      <c r="BCG90" s="14"/>
      <c r="BCH90" s="14"/>
      <c r="BCI90" s="14"/>
      <c r="BCJ90" s="14"/>
      <c r="BCK90" s="14"/>
      <c r="BCL90" s="14"/>
      <c r="BCM90" s="14"/>
      <c r="BCN90" s="14"/>
      <c r="BCO90" s="14"/>
      <c r="BCP90" s="14"/>
      <c r="BCQ90" s="14"/>
      <c r="BCR90" s="14"/>
      <c r="BCS90" s="14"/>
      <c r="BCT90" s="14"/>
      <c r="BCU90" s="14"/>
      <c r="BCV90" s="14"/>
      <c r="BCW90" s="14"/>
      <c r="BCX90" s="14"/>
      <c r="BCY90" s="14"/>
      <c r="BCZ90" s="14"/>
      <c r="BDA90" s="14"/>
      <c r="BDB90" s="14"/>
      <c r="BDC90" s="14"/>
      <c r="BDD90" s="14"/>
      <c r="BDE90" s="14"/>
      <c r="BDF90" s="14"/>
      <c r="BDG90" s="14"/>
      <c r="BDH90" s="14"/>
      <c r="BDI90" s="14"/>
      <c r="BDJ90" s="14"/>
      <c r="BDK90" s="14"/>
      <c r="BDL90" s="14"/>
      <c r="BDM90" s="14"/>
      <c r="BDN90" s="14"/>
      <c r="BDO90" s="14"/>
      <c r="BDP90" s="14"/>
      <c r="BDQ90" s="14"/>
      <c r="BDR90" s="14"/>
      <c r="BDS90" s="14"/>
      <c r="BDT90" s="14"/>
      <c r="BDU90" s="14"/>
      <c r="BDV90" s="14"/>
      <c r="BDW90" s="14"/>
      <c r="BDX90" s="14"/>
      <c r="BDY90" s="14"/>
      <c r="BDZ90" s="14"/>
      <c r="BEA90" s="14"/>
      <c r="BEB90" s="14"/>
      <c r="BEC90" s="14"/>
      <c r="BED90" s="14"/>
      <c r="BEE90" s="14"/>
      <c r="BEF90" s="14"/>
      <c r="BEG90" s="14"/>
      <c r="BEH90" s="14"/>
      <c r="BEI90" s="14"/>
      <c r="BEJ90" s="14"/>
      <c r="BEK90" s="14"/>
      <c r="BEL90" s="14"/>
      <c r="BEM90" s="14"/>
      <c r="BEN90" s="14"/>
      <c r="BEO90" s="14"/>
      <c r="BEP90" s="14"/>
      <c r="BEQ90" s="14"/>
      <c r="BER90" s="14"/>
      <c r="BES90" s="14"/>
      <c r="BET90" s="14"/>
      <c r="BEU90" s="14"/>
      <c r="BEV90" s="14"/>
      <c r="BEW90" s="14"/>
      <c r="BEX90" s="14"/>
      <c r="BEY90" s="14"/>
      <c r="BEZ90" s="14"/>
      <c r="BFA90" s="14"/>
      <c r="BFB90" s="14"/>
      <c r="BFC90" s="14"/>
      <c r="BFD90" s="14"/>
      <c r="BFE90" s="14"/>
      <c r="BFF90" s="14"/>
      <c r="BFG90" s="14"/>
      <c r="BFH90" s="14"/>
      <c r="BFI90" s="14"/>
      <c r="BFJ90" s="14"/>
      <c r="BFK90" s="14"/>
      <c r="BFL90" s="14"/>
      <c r="BFM90" s="14"/>
      <c r="BFN90" s="14"/>
      <c r="BFO90" s="14"/>
      <c r="BFP90" s="14"/>
      <c r="BFQ90" s="14"/>
      <c r="BFR90" s="14"/>
      <c r="BFS90" s="14"/>
      <c r="BFT90" s="14"/>
      <c r="BFU90" s="14"/>
      <c r="BFV90" s="14"/>
      <c r="BFW90" s="14"/>
      <c r="BFX90" s="14"/>
      <c r="BFY90" s="14"/>
      <c r="BFZ90" s="14"/>
      <c r="BGA90" s="14"/>
      <c r="BGB90" s="14"/>
      <c r="BGC90" s="14"/>
      <c r="BGD90" s="14"/>
      <c r="BGE90" s="14"/>
      <c r="BGF90" s="14"/>
      <c r="BGG90" s="14"/>
      <c r="BGH90" s="14"/>
      <c r="BGI90" s="14"/>
      <c r="BGJ90" s="14"/>
      <c r="BGK90" s="14"/>
      <c r="BGL90" s="14"/>
      <c r="BGM90" s="14"/>
      <c r="BGN90" s="14"/>
      <c r="BGO90" s="14"/>
      <c r="BGP90" s="14"/>
      <c r="BGQ90" s="14"/>
      <c r="BGR90" s="14"/>
      <c r="BGS90" s="14"/>
      <c r="BGT90" s="14"/>
      <c r="BGU90" s="14"/>
      <c r="BGV90" s="14"/>
      <c r="BGW90" s="14"/>
      <c r="BGX90" s="14"/>
      <c r="BGY90" s="14"/>
      <c r="BGZ90" s="14"/>
      <c r="BHA90" s="14"/>
      <c r="BHB90" s="14"/>
      <c r="BHC90" s="14"/>
      <c r="BHD90" s="14"/>
      <c r="BHE90" s="14"/>
      <c r="BHF90" s="14"/>
      <c r="BHG90" s="14"/>
      <c r="BHH90" s="14"/>
      <c r="BHI90" s="14"/>
      <c r="BHJ90" s="14"/>
      <c r="BHK90" s="14"/>
      <c r="BHL90" s="14"/>
      <c r="BHM90" s="14"/>
      <c r="BHN90" s="14"/>
      <c r="BHO90" s="14"/>
      <c r="BHP90" s="14"/>
      <c r="BHQ90" s="14"/>
      <c r="BHR90" s="14"/>
      <c r="BHS90" s="14"/>
      <c r="BHT90" s="14"/>
      <c r="BHU90" s="14"/>
      <c r="BHV90" s="14"/>
      <c r="BHW90" s="14"/>
      <c r="BHX90" s="14"/>
      <c r="BHY90" s="14"/>
      <c r="BHZ90" s="14"/>
      <c r="BIA90" s="14"/>
      <c r="BIB90" s="14"/>
      <c r="BIC90" s="14"/>
      <c r="BID90" s="14"/>
      <c r="BIE90" s="14"/>
      <c r="BIF90" s="14"/>
      <c r="BIG90" s="14"/>
      <c r="BIH90" s="14"/>
      <c r="BII90" s="14"/>
      <c r="BIJ90" s="14"/>
      <c r="BIK90" s="14"/>
      <c r="BIL90" s="14"/>
      <c r="BIM90" s="14"/>
      <c r="BIN90" s="14"/>
      <c r="BIO90" s="14"/>
      <c r="BIP90" s="14"/>
      <c r="BIQ90" s="14"/>
      <c r="BIR90" s="14"/>
      <c r="BIS90" s="14"/>
      <c r="BIT90" s="14"/>
      <c r="BIU90" s="14"/>
      <c r="BIV90" s="14"/>
      <c r="BIW90" s="14"/>
      <c r="BIX90" s="14"/>
      <c r="BIY90" s="14"/>
      <c r="BIZ90" s="14"/>
      <c r="BJA90" s="14"/>
      <c r="BJB90" s="14"/>
      <c r="BJC90" s="14"/>
      <c r="BJD90" s="14"/>
      <c r="BJE90" s="14"/>
      <c r="BJF90" s="14"/>
      <c r="BJG90" s="14"/>
      <c r="BJH90" s="14"/>
      <c r="BJI90" s="14"/>
      <c r="BJJ90" s="14"/>
      <c r="BJK90" s="14"/>
      <c r="BJL90" s="14"/>
      <c r="BJM90" s="14"/>
      <c r="BJN90" s="14"/>
      <c r="BJO90" s="14"/>
      <c r="BJP90" s="14"/>
      <c r="BJQ90" s="14"/>
      <c r="BJR90" s="14"/>
      <c r="BJS90" s="14"/>
      <c r="BJT90" s="14"/>
      <c r="BJU90" s="14"/>
      <c r="BJV90" s="14"/>
      <c r="BJW90" s="14"/>
      <c r="BJX90" s="14"/>
      <c r="BJY90" s="14"/>
      <c r="BJZ90" s="14"/>
      <c r="BKA90" s="14"/>
      <c r="BKB90" s="14"/>
      <c r="BKC90" s="14"/>
      <c r="BKD90" s="14"/>
      <c r="BKE90" s="14"/>
      <c r="BKF90" s="14"/>
      <c r="BKG90" s="14"/>
      <c r="BKH90" s="14"/>
      <c r="BKI90" s="14"/>
      <c r="BKJ90" s="14"/>
      <c r="BKK90" s="14"/>
      <c r="BKL90" s="14"/>
      <c r="BKM90" s="14"/>
      <c r="BKN90" s="14"/>
      <c r="BKO90" s="14"/>
      <c r="BKP90" s="14"/>
      <c r="BKQ90" s="14"/>
      <c r="BKR90" s="14"/>
      <c r="BKS90" s="14"/>
      <c r="BKT90" s="14"/>
      <c r="BKU90" s="14"/>
      <c r="BKV90" s="14"/>
      <c r="BKW90" s="14"/>
      <c r="BKX90" s="14"/>
      <c r="BKY90" s="14"/>
      <c r="BKZ90" s="14"/>
      <c r="BLA90" s="14"/>
      <c r="BLB90" s="14"/>
      <c r="BLC90" s="14"/>
      <c r="BLD90" s="14"/>
      <c r="BLE90" s="14"/>
      <c r="BLF90" s="14"/>
      <c r="BLG90" s="14"/>
      <c r="BLH90" s="14"/>
      <c r="BLI90" s="14"/>
      <c r="BLJ90" s="14"/>
      <c r="BLK90" s="14"/>
      <c r="BLL90" s="14"/>
      <c r="BLM90" s="14"/>
      <c r="BLN90" s="14"/>
      <c r="BLO90" s="14"/>
      <c r="BLP90" s="14"/>
      <c r="BLQ90" s="14"/>
      <c r="BLR90" s="14"/>
      <c r="BLS90" s="14"/>
      <c r="BLT90" s="14"/>
      <c r="BLU90" s="14"/>
      <c r="BLV90" s="14"/>
      <c r="BLW90" s="14"/>
      <c r="BLX90" s="14"/>
      <c r="BLY90" s="14"/>
      <c r="BLZ90" s="14"/>
      <c r="BMA90" s="14"/>
      <c r="BMB90" s="14"/>
      <c r="BMC90" s="14"/>
      <c r="BMD90" s="14"/>
      <c r="BME90" s="14"/>
      <c r="BMF90" s="14"/>
      <c r="BMG90" s="14"/>
      <c r="BMH90" s="14"/>
      <c r="BMI90" s="14"/>
      <c r="BMJ90" s="14"/>
      <c r="BMK90" s="14"/>
      <c r="BML90" s="14"/>
      <c r="BMM90" s="14"/>
      <c r="BMN90" s="14"/>
      <c r="BMO90" s="14"/>
      <c r="BMP90" s="14"/>
      <c r="BMQ90" s="14"/>
      <c r="BMR90" s="14"/>
      <c r="BMS90" s="14"/>
      <c r="BMT90" s="14"/>
      <c r="BMU90" s="14"/>
      <c r="BMV90" s="14"/>
      <c r="BMW90" s="14"/>
      <c r="BMX90" s="14"/>
      <c r="BMY90" s="14"/>
      <c r="BMZ90" s="14"/>
      <c r="BNA90" s="14"/>
      <c r="BNB90" s="14"/>
      <c r="BNC90" s="14"/>
      <c r="BND90" s="14"/>
      <c r="BNE90" s="14"/>
      <c r="BNF90" s="14"/>
      <c r="BNG90" s="14"/>
      <c r="BNH90" s="14"/>
      <c r="BNI90" s="14"/>
      <c r="BNJ90" s="14"/>
      <c r="BNK90" s="14"/>
      <c r="BNL90" s="14"/>
      <c r="BNM90" s="14"/>
      <c r="BNN90" s="14"/>
      <c r="BNO90" s="14"/>
      <c r="BNP90" s="14"/>
      <c r="BNQ90" s="14"/>
      <c r="BNR90" s="14"/>
      <c r="BNS90" s="14"/>
      <c r="BNT90" s="14"/>
      <c r="BNU90" s="14"/>
      <c r="BNV90" s="14"/>
      <c r="BNW90" s="14"/>
      <c r="BNX90" s="14"/>
      <c r="BNY90" s="14"/>
      <c r="BNZ90" s="14"/>
      <c r="BOA90" s="14"/>
      <c r="BOB90" s="14"/>
      <c r="BOC90" s="14"/>
      <c r="BOD90" s="14"/>
      <c r="BOE90" s="14"/>
      <c r="BOF90" s="14"/>
      <c r="BOG90" s="14"/>
      <c r="BOH90" s="14"/>
      <c r="BOI90" s="14"/>
      <c r="BOJ90" s="14"/>
      <c r="BOK90" s="14"/>
      <c r="BOL90" s="14"/>
      <c r="BOM90" s="14"/>
      <c r="BON90" s="14"/>
      <c r="BOO90" s="14"/>
      <c r="BOP90" s="14"/>
      <c r="BOQ90" s="14"/>
      <c r="BOR90" s="14"/>
      <c r="BOS90" s="14"/>
      <c r="BOT90" s="14"/>
      <c r="BOU90" s="14"/>
      <c r="BOV90" s="14"/>
      <c r="BOW90" s="14"/>
      <c r="BOX90" s="14"/>
      <c r="BOY90" s="14"/>
      <c r="BOZ90" s="14"/>
      <c r="BPA90" s="14"/>
      <c r="BPB90" s="14"/>
      <c r="BPC90" s="14"/>
      <c r="BPD90" s="14"/>
      <c r="BPE90" s="14"/>
      <c r="BPF90" s="14"/>
      <c r="BPG90" s="14"/>
      <c r="BPH90" s="14"/>
      <c r="BPI90" s="14"/>
      <c r="BPJ90" s="14"/>
      <c r="BPK90" s="14"/>
      <c r="BPL90" s="14"/>
      <c r="BPM90" s="14"/>
      <c r="BPN90" s="14"/>
      <c r="BPO90" s="14"/>
      <c r="BPP90" s="14"/>
      <c r="BPQ90" s="14"/>
      <c r="BPR90" s="14"/>
      <c r="BPS90" s="14"/>
      <c r="BPT90" s="14"/>
      <c r="BPU90" s="14"/>
      <c r="BPV90" s="14"/>
      <c r="BPW90" s="14"/>
      <c r="BPX90" s="14"/>
      <c r="BPY90" s="14"/>
      <c r="BPZ90" s="14"/>
      <c r="BQA90" s="14"/>
      <c r="BQB90" s="14"/>
      <c r="BQC90" s="14"/>
      <c r="BQD90" s="14"/>
      <c r="BQE90" s="14"/>
      <c r="BQF90" s="14"/>
      <c r="BQG90" s="14"/>
      <c r="BQH90" s="14"/>
      <c r="BQI90" s="14"/>
      <c r="BQJ90" s="14"/>
      <c r="BQK90" s="14"/>
      <c r="BQL90" s="14"/>
      <c r="BQM90" s="14"/>
      <c r="BQN90" s="14"/>
      <c r="BQO90" s="14"/>
      <c r="BQP90" s="14"/>
      <c r="BQQ90" s="14"/>
      <c r="BQR90" s="14"/>
      <c r="BQS90" s="14"/>
      <c r="BQT90" s="14"/>
      <c r="BQU90" s="14"/>
      <c r="BQV90" s="14"/>
      <c r="BQW90" s="14"/>
      <c r="BQX90" s="14"/>
      <c r="BQY90" s="14"/>
      <c r="BQZ90" s="14"/>
      <c r="BRA90" s="14"/>
      <c r="BRB90" s="14"/>
      <c r="BRC90" s="14"/>
      <c r="BRD90" s="14"/>
      <c r="BRE90" s="14"/>
      <c r="BRF90" s="14"/>
      <c r="BRG90" s="14"/>
      <c r="BRH90" s="14"/>
      <c r="BRI90" s="14"/>
      <c r="BRJ90" s="14"/>
      <c r="BRK90" s="14"/>
      <c r="BRL90" s="14"/>
      <c r="BRM90" s="14"/>
      <c r="BRN90" s="14"/>
      <c r="BRO90" s="14"/>
      <c r="BRP90" s="14"/>
      <c r="BRQ90" s="14"/>
      <c r="BRR90" s="14"/>
      <c r="BRS90" s="14"/>
      <c r="BRT90" s="14"/>
      <c r="BRU90" s="14"/>
      <c r="BRV90" s="14"/>
      <c r="BRW90" s="14"/>
      <c r="BRX90" s="14"/>
      <c r="BRY90" s="14"/>
      <c r="BRZ90" s="14"/>
      <c r="BSA90" s="14"/>
      <c r="BSB90" s="14"/>
      <c r="BSC90" s="14"/>
      <c r="BSD90" s="14"/>
      <c r="BSE90" s="14"/>
      <c r="BSF90" s="14"/>
      <c r="BSG90" s="14"/>
      <c r="BSH90" s="14"/>
      <c r="BSI90" s="14"/>
      <c r="BSJ90" s="14"/>
      <c r="BSK90" s="14"/>
      <c r="BSL90" s="14"/>
      <c r="BSM90" s="14"/>
      <c r="BSN90" s="14"/>
      <c r="BSO90" s="14"/>
      <c r="BSP90" s="14"/>
      <c r="BSQ90" s="14"/>
      <c r="BSR90" s="14"/>
      <c r="BSS90" s="14"/>
      <c r="BST90" s="14"/>
      <c r="BSU90" s="14"/>
      <c r="BSV90" s="14"/>
      <c r="BSW90" s="14"/>
      <c r="BSX90" s="14"/>
      <c r="BSY90" s="14"/>
      <c r="BSZ90" s="14"/>
      <c r="BTA90" s="14"/>
      <c r="BTB90" s="14"/>
      <c r="BTC90" s="14"/>
      <c r="BTD90" s="14"/>
      <c r="BTE90" s="14"/>
      <c r="BTF90" s="14"/>
      <c r="BTG90" s="14"/>
      <c r="BTH90" s="14"/>
      <c r="BTI90" s="14"/>
      <c r="BTJ90" s="14"/>
      <c r="BTK90" s="14"/>
      <c r="BTL90" s="14"/>
      <c r="BTM90" s="14"/>
      <c r="BTN90" s="14"/>
      <c r="BTO90" s="14"/>
      <c r="BTP90" s="14"/>
      <c r="BTQ90" s="14"/>
      <c r="BTR90" s="14"/>
      <c r="BTS90" s="14"/>
      <c r="BTT90" s="14"/>
      <c r="BTU90" s="14"/>
      <c r="BTV90" s="14"/>
      <c r="BTW90" s="14"/>
      <c r="BTX90" s="14"/>
      <c r="BTY90" s="14"/>
      <c r="BTZ90" s="14"/>
      <c r="BUA90" s="14"/>
      <c r="BUB90" s="14"/>
      <c r="BUC90" s="14"/>
      <c r="BUD90" s="14"/>
      <c r="BUE90" s="14"/>
      <c r="BUF90" s="14"/>
      <c r="BUG90" s="14"/>
      <c r="BUH90" s="14"/>
      <c r="BUI90" s="14"/>
      <c r="BUJ90" s="14"/>
      <c r="BUK90" s="14"/>
      <c r="BUL90" s="14"/>
      <c r="BUM90" s="14"/>
      <c r="BUN90" s="14"/>
      <c r="BUO90" s="14"/>
      <c r="BUP90" s="14"/>
      <c r="BUQ90" s="14"/>
      <c r="BUR90" s="14"/>
      <c r="BUS90" s="14"/>
      <c r="BUT90" s="14"/>
      <c r="BUU90" s="14"/>
      <c r="BUV90" s="14"/>
      <c r="BUW90" s="14"/>
      <c r="BUX90" s="14"/>
      <c r="BUY90" s="14"/>
      <c r="BUZ90" s="14"/>
      <c r="BVA90" s="14"/>
      <c r="BVB90" s="14"/>
      <c r="BVC90" s="14"/>
      <c r="BVD90" s="14"/>
      <c r="BVE90" s="14"/>
      <c r="BVF90" s="14"/>
      <c r="BVG90" s="14"/>
      <c r="BVH90" s="14"/>
      <c r="BVI90" s="14"/>
      <c r="BVJ90" s="14"/>
      <c r="BVK90" s="14"/>
      <c r="BVL90" s="14"/>
      <c r="BVM90" s="14"/>
      <c r="BVN90" s="14"/>
      <c r="BVO90" s="14"/>
      <c r="BVP90" s="14"/>
      <c r="BVQ90" s="14"/>
      <c r="BVR90" s="14"/>
      <c r="BVS90" s="14"/>
      <c r="BVT90" s="14"/>
      <c r="BVU90" s="14"/>
      <c r="BVV90" s="14"/>
      <c r="BVW90" s="14"/>
      <c r="BVX90" s="14"/>
      <c r="BVY90" s="14"/>
      <c r="BVZ90" s="14"/>
      <c r="BWA90" s="14"/>
      <c r="BWB90" s="14"/>
      <c r="BWC90" s="14"/>
      <c r="BWD90" s="14"/>
      <c r="BWE90" s="14"/>
      <c r="BWF90" s="14"/>
      <c r="BWG90" s="14"/>
      <c r="BWH90" s="14"/>
      <c r="BWI90" s="14"/>
      <c r="BWJ90" s="14"/>
      <c r="BWK90" s="14"/>
      <c r="BWL90" s="14"/>
      <c r="BWM90" s="14"/>
      <c r="BWN90" s="14"/>
      <c r="BWO90" s="14"/>
      <c r="BWP90" s="14"/>
      <c r="BWQ90" s="14"/>
      <c r="BWR90" s="14"/>
      <c r="BWS90" s="14"/>
      <c r="BWT90" s="14"/>
      <c r="BWU90" s="14"/>
      <c r="BWV90" s="14"/>
      <c r="BWW90" s="14"/>
      <c r="BWX90" s="14"/>
      <c r="BWY90" s="14"/>
      <c r="BWZ90" s="14"/>
      <c r="BXA90" s="14"/>
      <c r="BXB90" s="14"/>
      <c r="BXC90" s="14"/>
      <c r="BXD90" s="14"/>
      <c r="BXE90" s="14"/>
      <c r="BXF90" s="14"/>
      <c r="BXG90" s="14"/>
      <c r="BXH90" s="14"/>
      <c r="BXI90" s="14"/>
      <c r="BXJ90" s="14"/>
      <c r="BXK90" s="14"/>
      <c r="BXL90" s="14"/>
      <c r="BXM90" s="14"/>
      <c r="BXN90" s="14"/>
      <c r="BXO90" s="14"/>
      <c r="BXP90" s="14"/>
      <c r="BXQ90" s="14"/>
      <c r="BXR90" s="14"/>
      <c r="BXS90" s="14"/>
      <c r="BXT90" s="14"/>
      <c r="BXU90" s="14"/>
      <c r="BXV90" s="14"/>
      <c r="BXW90" s="14"/>
      <c r="BXX90" s="14"/>
      <c r="BXY90" s="14"/>
      <c r="BXZ90" s="14"/>
      <c r="BYA90" s="14"/>
      <c r="BYB90" s="14"/>
      <c r="BYC90" s="14"/>
      <c r="BYD90" s="14"/>
      <c r="BYE90" s="14"/>
      <c r="BYF90" s="14"/>
      <c r="BYG90" s="14"/>
      <c r="BYH90" s="14"/>
      <c r="BYI90" s="14"/>
      <c r="BYJ90" s="14"/>
      <c r="BYK90" s="14"/>
      <c r="BYL90" s="14"/>
      <c r="BYM90" s="14"/>
      <c r="BYN90" s="14"/>
      <c r="BYO90" s="14"/>
      <c r="BYP90" s="14"/>
      <c r="BYQ90" s="14"/>
      <c r="BYR90" s="14"/>
      <c r="BYS90" s="14"/>
      <c r="BYT90" s="14"/>
      <c r="BYU90" s="14"/>
      <c r="BYV90" s="14"/>
      <c r="BYW90" s="14"/>
      <c r="BYX90" s="14"/>
      <c r="BYY90" s="14"/>
      <c r="BYZ90" s="14"/>
      <c r="BZA90" s="14"/>
      <c r="BZB90" s="14"/>
      <c r="BZC90" s="14"/>
      <c r="BZD90" s="14"/>
      <c r="BZE90" s="14"/>
      <c r="BZF90" s="14"/>
      <c r="BZG90" s="14"/>
      <c r="BZH90" s="14"/>
      <c r="BZI90" s="14"/>
      <c r="BZJ90" s="14"/>
      <c r="BZK90" s="14"/>
      <c r="BZL90" s="14"/>
      <c r="BZM90" s="14"/>
      <c r="BZN90" s="14"/>
      <c r="BZO90" s="14"/>
      <c r="BZP90" s="14"/>
      <c r="BZQ90" s="14"/>
      <c r="BZR90" s="14"/>
      <c r="BZS90" s="14"/>
      <c r="BZT90" s="14"/>
      <c r="BZU90" s="14"/>
      <c r="BZV90" s="14"/>
      <c r="BZW90" s="14"/>
      <c r="BZX90" s="14"/>
      <c r="BZY90" s="14"/>
      <c r="BZZ90" s="14"/>
      <c r="CAA90" s="14"/>
      <c r="CAB90" s="14"/>
      <c r="CAC90" s="14"/>
      <c r="CAD90" s="14"/>
      <c r="CAE90" s="14"/>
      <c r="CAF90" s="14"/>
      <c r="CAG90" s="14"/>
      <c r="CAH90" s="14"/>
      <c r="CAI90" s="14"/>
      <c r="CAJ90" s="14"/>
      <c r="CAK90" s="14"/>
      <c r="CAL90" s="14"/>
      <c r="CAM90" s="14"/>
      <c r="CAN90" s="14"/>
      <c r="CAO90" s="14"/>
      <c r="CAP90" s="14"/>
      <c r="CAQ90" s="14"/>
      <c r="CAR90" s="14"/>
      <c r="CAS90" s="14"/>
      <c r="CAT90" s="14"/>
      <c r="CAU90" s="14"/>
      <c r="CAV90" s="14"/>
      <c r="CAW90" s="14"/>
      <c r="CAX90" s="14"/>
      <c r="CAY90" s="14"/>
      <c r="CAZ90" s="14"/>
      <c r="CBA90" s="14"/>
      <c r="CBB90" s="14"/>
      <c r="CBC90" s="14"/>
      <c r="CBD90" s="14"/>
      <c r="CBE90" s="14"/>
      <c r="CBF90" s="14"/>
      <c r="CBG90" s="14"/>
      <c r="CBH90" s="14"/>
      <c r="CBI90" s="14"/>
      <c r="CBJ90" s="14"/>
      <c r="CBK90" s="14"/>
      <c r="CBL90" s="14"/>
      <c r="CBM90" s="14"/>
      <c r="CBN90" s="14"/>
      <c r="CBO90" s="14"/>
      <c r="CBP90" s="14"/>
      <c r="CBQ90" s="14"/>
      <c r="CBR90" s="14"/>
      <c r="CBS90" s="14"/>
      <c r="CBT90" s="14"/>
      <c r="CBU90" s="14"/>
      <c r="CBV90" s="14"/>
      <c r="CBW90" s="14"/>
      <c r="CBX90" s="14"/>
      <c r="CBY90" s="14"/>
      <c r="CBZ90" s="14"/>
      <c r="CCA90" s="14"/>
      <c r="CCB90" s="14"/>
      <c r="CCC90" s="14"/>
      <c r="CCD90" s="14"/>
      <c r="CCE90" s="14"/>
      <c r="CCF90" s="14"/>
      <c r="CCG90" s="14"/>
      <c r="CCH90" s="14"/>
      <c r="CCI90" s="14"/>
      <c r="CCJ90" s="14"/>
      <c r="CCK90" s="14"/>
      <c r="CCL90" s="14"/>
      <c r="CCM90" s="14"/>
      <c r="CCN90" s="14"/>
      <c r="CCO90" s="14"/>
      <c r="CCP90" s="14"/>
      <c r="CCQ90" s="14"/>
      <c r="CCR90" s="14"/>
      <c r="CCS90" s="14"/>
      <c r="CCT90" s="14"/>
      <c r="CCU90" s="14"/>
      <c r="CCV90" s="14"/>
      <c r="CCW90" s="14"/>
      <c r="CCX90" s="14"/>
      <c r="CCY90" s="14"/>
      <c r="CCZ90" s="14"/>
      <c r="CDA90" s="14"/>
      <c r="CDB90" s="14"/>
      <c r="CDC90" s="14"/>
      <c r="CDD90" s="14"/>
      <c r="CDE90" s="14"/>
      <c r="CDF90" s="14"/>
      <c r="CDG90" s="14"/>
      <c r="CDH90" s="14"/>
      <c r="CDI90" s="14"/>
      <c r="CDJ90" s="14"/>
      <c r="CDK90" s="14"/>
      <c r="CDL90" s="14"/>
      <c r="CDM90" s="14"/>
      <c r="CDN90" s="14"/>
      <c r="CDO90" s="14"/>
      <c r="CDP90" s="14"/>
      <c r="CDQ90" s="14"/>
      <c r="CDR90" s="14"/>
      <c r="CDS90" s="14"/>
      <c r="CDT90" s="14"/>
      <c r="CDU90" s="14"/>
      <c r="CDV90" s="14"/>
      <c r="CDW90" s="14"/>
      <c r="CDX90" s="14"/>
      <c r="CDY90" s="14"/>
      <c r="CDZ90" s="14"/>
      <c r="CEA90" s="14"/>
      <c r="CEB90" s="14"/>
      <c r="CEC90" s="14"/>
      <c r="CED90" s="14"/>
      <c r="CEE90" s="14"/>
      <c r="CEF90" s="14"/>
      <c r="CEG90" s="14"/>
      <c r="CEH90" s="14"/>
      <c r="CEI90" s="14"/>
      <c r="CEJ90" s="14"/>
      <c r="CEK90" s="14"/>
      <c r="CEL90" s="14"/>
      <c r="CEM90" s="14"/>
      <c r="CEN90" s="14"/>
      <c r="CEO90" s="14"/>
      <c r="CEP90" s="14"/>
      <c r="CEQ90" s="14"/>
      <c r="CER90" s="14"/>
      <c r="CES90" s="14"/>
      <c r="CET90" s="14"/>
      <c r="CEU90" s="14"/>
      <c r="CEV90" s="14"/>
      <c r="CEW90" s="14"/>
      <c r="CEX90" s="14"/>
      <c r="CEY90" s="14"/>
      <c r="CEZ90" s="14"/>
      <c r="CFA90" s="14"/>
      <c r="CFB90" s="14"/>
      <c r="CFC90" s="14"/>
      <c r="CFD90" s="14"/>
      <c r="CFE90" s="14"/>
      <c r="CFF90" s="14"/>
      <c r="CFG90" s="14"/>
      <c r="CFH90" s="14"/>
      <c r="CFI90" s="14"/>
      <c r="CFJ90" s="14"/>
      <c r="CFK90" s="14"/>
      <c r="CFL90" s="14"/>
      <c r="CFM90" s="14"/>
      <c r="CFN90" s="14"/>
      <c r="CFO90" s="14"/>
      <c r="CFP90" s="14"/>
      <c r="CFQ90" s="14"/>
      <c r="CFR90" s="14"/>
      <c r="CFS90" s="14"/>
      <c r="CFT90" s="14"/>
      <c r="CFU90" s="14"/>
      <c r="CFV90" s="14"/>
      <c r="CFW90" s="14"/>
      <c r="CFX90" s="14"/>
      <c r="CFY90" s="14"/>
      <c r="CFZ90" s="14"/>
      <c r="CGA90" s="14"/>
      <c r="CGB90" s="14"/>
      <c r="CGC90" s="14"/>
      <c r="CGD90" s="14"/>
      <c r="CGE90" s="14"/>
      <c r="CGF90" s="14"/>
      <c r="CGG90" s="14"/>
      <c r="CGH90" s="14"/>
      <c r="CGI90" s="14"/>
      <c r="CGJ90" s="14"/>
      <c r="CGK90" s="14"/>
      <c r="CGL90" s="14"/>
      <c r="CGM90" s="14"/>
      <c r="CGN90" s="14"/>
      <c r="CGO90" s="14"/>
      <c r="CGP90" s="14"/>
      <c r="CGQ90" s="14"/>
      <c r="CGR90" s="14"/>
      <c r="CGS90" s="14"/>
      <c r="CGT90" s="14"/>
      <c r="CGU90" s="14"/>
      <c r="CGV90" s="14"/>
      <c r="CGW90" s="14"/>
      <c r="CGX90" s="14"/>
      <c r="CGY90" s="14"/>
      <c r="CGZ90" s="14"/>
      <c r="CHA90" s="14"/>
      <c r="CHB90" s="14"/>
      <c r="CHC90" s="14"/>
      <c r="CHD90" s="14"/>
      <c r="CHE90" s="14"/>
      <c r="CHF90" s="14"/>
      <c r="CHG90" s="14"/>
      <c r="CHH90" s="14"/>
      <c r="CHI90" s="14"/>
      <c r="CHJ90" s="14"/>
      <c r="CHK90" s="14"/>
      <c r="CHL90" s="14"/>
      <c r="CHM90" s="14"/>
      <c r="CHN90" s="14"/>
      <c r="CHO90" s="14"/>
      <c r="CHP90" s="14"/>
      <c r="CHQ90" s="14"/>
      <c r="CHR90" s="14"/>
      <c r="CHS90" s="14"/>
      <c r="CHT90" s="14"/>
      <c r="CHU90" s="14"/>
      <c r="CHV90" s="14"/>
      <c r="CHW90" s="14"/>
      <c r="CHX90" s="14"/>
      <c r="CHY90" s="14"/>
      <c r="CHZ90" s="14"/>
      <c r="CIA90" s="14"/>
      <c r="CIB90" s="14"/>
      <c r="CIC90" s="14"/>
      <c r="CID90" s="14"/>
      <c r="CIE90" s="14"/>
      <c r="CIF90" s="14"/>
      <c r="CIG90" s="14"/>
      <c r="CIH90" s="14"/>
      <c r="CII90" s="14"/>
      <c r="CIJ90" s="14"/>
      <c r="CIK90" s="14"/>
      <c r="CIL90" s="14"/>
      <c r="CIM90" s="14"/>
      <c r="CIN90" s="14"/>
      <c r="CIO90" s="14"/>
      <c r="CIP90" s="14"/>
      <c r="CIQ90" s="14"/>
      <c r="CIR90" s="14"/>
      <c r="CIS90" s="14"/>
      <c r="CIT90" s="14"/>
      <c r="CIU90" s="14"/>
      <c r="CIV90" s="14"/>
      <c r="CIW90" s="14"/>
      <c r="CIX90" s="14"/>
      <c r="CIY90" s="14"/>
      <c r="CIZ90" s="14"/>
      <c r="CJA90" s="14"/>
      <c r="CJB90" s="14"/>
      <c r="CJC90" s="14"/>
      <c r="CJD90" s="14"/>
      <c r="CJE90" s="14"/>
      <c r="CJF90" s="14"/>
      <c r="CJG90" s="14"/>
      <c r="CJH90" s="14"/>
      <c r="CJI90" s="14"/>
      <c r="CJJ90" s="14"/>
      <c r="CJK90" s="14"/>
      <c r="CJL90" s="14"/>
      <c r="CJM90" s="14"/>
      <c r="CJN90" s="14"/>
      <c r="CJO90" s="14"/>
      <c r="CJP90" s="14"/>
      <c r="CJQ90" s="14"/>
      <c r="CJR90" s="14"/>
      <c r="CJS90" s="14"/>
      <c r="CJT90" s="14"/>
      <c r="CJU90" s="14"/>
      <c r="CJV90" s="14"/>
      <c r="CJW90" s="14"/>
      <c r="CJX90" s="14"/>
      <c r="CJY90" s="14"/>
      <c r="CJZ90" s="14"/>
      <c r="CKA90" s="14"/>
      <c r="CKB90" s="14"/>
      <c r="CKC90" s="14"/>
      <c r="CKD90" s="14"/>
      <c r="CKE90" s="14"/>
      <c r="CKF90" s="14"/>
      <c r="CKG90" s="14"/>
      <c r="CKH90" s="14"/>
      <c r="CKI90" s="14"/>
      <c r="CKJ90" s="14"/>
      <c r="CKK90" s="14"/>
      <c r="CKL90" s="14"/>
      <c r="CKM90" s="14"/>
      <c r="CKN90" s="14"/>
      <c r="CKO90" s="14"/>
      <c r="CKP90" s="14"/>
      <c r="CKQ90" s="14"/>
      <c r="CKR90" s="14"/>
      <c r="CKS90" s="14"/>
      <c r="CKT90" s="14"/>
      <c r="CKU90" s="14"/>
      <c r="CKV90" s="14"/>
      <c r="CKW90" s="14"/>
      <c r="CKX90" s="14"/>
      <c r="CKY90" s="14"/>
      <c r="CKZ90" s="14"/>
      <c r="CLA90" s="14"/>
      <c r="CLB90" s="14"/>
      <c r="CLC90" s="14"/>
      <c r="CLD90" s="14"/>
      <c r="CLE90" s="14"/>
      <c r="CLF90" s="14"/>
      <c r="CLG90" s="14"/>
      <c r="CLH90" s="14"/>
      <c r="CLI90" s="14"/>
      <c r="CLJ90" s="14"/>
      <c r="CLK90" s="14"/>
      <c r="CLL90" s="14"/>
      <c r="CLM90" s="14"/>
      <c r="CLN90" s="14"/>
      <c r="CLO90" s="14"/>
      <c r="CLP90" s="14"/>
      <c r="CLQ90" s="14"/>
      <c r="CLR90" s="14"/>
      <c r="CLS90" s="14"/>
      <c r="CLT90" s="14"/>
      <c r="CLU90" s="14"/>
      <c r="CLV90" s="14"/>
      <c r="CLW90" s="14"/>
      <c r="CLX90" s="14"/>
      <c r="CLY90" s="14"/>
      <c r="CLZ90" s="14"/>
      <c r="CMA90" s="14"/>
      <c r="CMB90" s="14"/>
      <c r="CMC90" s="14"/>
      <c r="CMD90" s="14"/>
      <c r="CME90" s="14"/>
      <c r="CMF90" s="14"/>
      <c r="CMG90" s="14"/>
      <c r="CMH90" s="14"/>
      <c r="CMI90" s="14"/>
      <c r="CMJ90" s="14"/>
      <c r="CMK90" s="14"/>
      <c r="CML90" s="14"/>
      <c r="CMM90" s="14"/>
      <c r="CMN90" s="14"/>
      <c r="CMO90" s="14"/>
      <c r="CMP90" s="14"/>
      <c r="CMQ90" s="14"/>
      <c r="CMR90" s="14"/>
      <c r="CMS90" s="14"/>
      <c r="CMT90" s="14"/>
      <c r="CMU90" s="14"/>
      <c r="CMV90" s="14"/>
      <c r="CMW90" s="14"/>
      <c r="CMX90" s="14"/>
      <c r="CMY90" s="14"/>
      <c r="CMZ90" s="14"/>
      <c r="CNA90" s="14"/>
      <c r="CNB90" s="14"/>
      <c r="CNC90" s="14"/>
      <c r="CND90" s="14"/>
      <c r="CNE90" s="14"/>
      <c r="CNF90" s="14"/>
      <c r="CNG90" s="14"/>
      <c r="CNH90" s="14"/>
      <c r="CNI90" s="14"/>
      <c r="CNJ90" s="14"/>
      <c r="CNK90" s="14"/>
      <c r="CNL90" s="14"/>
      <c r="CNM90" s="14"/>
      <c r="CNN90" s="14"/>
      <c r="CNO90" s="14"/>
      <c r="CNP90" s="14"/>
      <c r="CNQ90" s="14"/>
      <c r="CNR90" s="14"/>
      <c r="CNS90" s="14"/>
      <c r="CNT90" s="14"/>
      <c r="CNU90" s="14"/>
      <c r="CNV90" s="14"/>
      <c r="CNW90" s="14"/>
      <c r="CNX90" s="14"/>
      <c r="CNY90" s="14"/>
      <c r="CNZ90" s="14"/>
      <c r="COA90" s="14"/>
      <c r="COB90" s="14"/>
      <c r="COC90" s="14"/>
      <c r="COD90" s="14"/>
      <c r="COE90" s="14"/>
      <c r="COF90" s="14"/>
      <c r="COG90" s="14"/>
      <c r="COH90" s="14"/>
      <c r="COI90" s="14"/>
      <c r="COJ90" s="14"/>
      <c r="COK90" s="14"/>
      <c r="COL90" s="14"/>
      <c r="COM90" s="14"/>
      <c r="CON90" s="14"/>
      <c r="COO90" s="14"/>
      <c r="COP90" s="14"/>
      <c r="COQ90" s="14"/>
      <c r="COR90" s="14"/>
      <c r="COS90" s="14"/>
      <c r="COT90" s="14"/>
      <c r="COU90" s="14"/>
      <c r="COV90" s="14"/>
      <c r="COW90" s="14"/>
      <c r="COX90" s="14"/>
      <c r="COY90" s="14"/>
      <c r="COZ90" s="14"/>
      <c r="CPA90" s="14"/>
      <c r="CPB90" s="14"/>
      <c r="CPC90" s="14"/>
      <c r="CPD90" s="14"/>
      <c r="CPE90" s="14"/>
      <c r="CPF90" s="14"/>
      <c r="CPG90" s="14"/>
      <c r="CPH90" s="14"/>
      <c r="CPI90" s="14"/>
      <c r="CPJ90" s="14"/>
      <c r="CPK90" s="14"/>
      <c r="CPL90" s="14"/>
      <c r="CPM90" s="14"/>
      <c r="CPN90" s="14"/>
      <c r="CPO90" s="14"/>
      <c r="CPP90" s="14"/>
      <c r="CPQ90" s="14"/>
      <c r="CPR90" s="14"/>
      <c r="CPS90" s="14"/>
      <c r="CPT90" s="14"/>
      <c r="CPU90" s="14"/>
      <c r="CPV90" s="14"/>
      <c r="CPW90" s="14"/>
      <c r="CPX90" s="14"/>
      <c r="CPY90" s="14"/>
      <c r="CPZ90" s="14"/>
      <c r="CQA90" s="14"/>
      <c r="CQB90" s="14"/>
      <c r="CQC90" s="14"/>
      <c r="CQD90" s="14"/>
      <c r="CQE90" s="14"/>
      <c r="CQF90" s="14"/>
      <c r="CQG90" s="14"/>
      <c r="CQH90" s="14"/>
      <c r="CQI90" s="14"/>
      <c r="CQJ90" s="14"/>
      <c r="CQK90" s="14"/>
      <c r="CQL90" s="14"/>
      <c r="CQM90" s="14"/>
      <c r="CQN90" s="14"/>
      <c r="CQO90" s="14"/>
      <c r="CQP90" s="14"/>
      <c r="CQQ90" s="14"/>
      <c r="CQR90" s="14"/>
      <c r="CQS90" s="14"/>
      <c r="CQT90" s="14"/>
      <c r="CQU90" s="14"/>
      <c r="CQV90" s="14"/>
      <c r="CQW90" s="14"/>
      <c r="CQX90" s="14"/>
      <c r="CQY90" s="14"/>
      <c r="CQZ90" s="14"/>
      <c r="CRA90" s="14"/>
      <c r="CRB90" s="14"/>
      <c r="CRC90" s="14"/>
      <c r="CRD90" s="14"/>
      <c r="CRE90" s="14"/>
      <c r="CRF90" s="14"/>
      <c r="CRG90" s="14"/>
      <c r="CRH90" s="14"/>
      <c r="CRI90" s="14"/>
      <c r="CRJ90" s="14"/>
      <c r="CRK90" s="14"/>
      <c r="CRL90" s="14"/>
      <c r="CRM90" s="14"/>
      <c r="CRN90" s="14"/>
      <c r="CRO90" s="14"/>
      <c r="CRP90" s="14"/>
      <c r="CRQ90" s="14"/>
      <c r="CRR90" s="14"/>
      <c r="CRS90" s="14"/>
      <c r="CRT90" s="14"/>
      <c r="CRU90" s="14"/>
      <c r="CRV90" s="14"/>
      <c r="CRW90" s="14"/>
      <c r="CRX90" s="14"/>
      <c r="CRY90" s="14"/>
      <c r="CRZ90" s="14"/>
      <c r="CSA90" s="14"/>
      <c r="CSB90" s="14"/>
      <c r="CSC90" s="14"/>
      <c r="CSD90" s="14"/>
      <c r="CSE90" s="14"/>
      <c r="CSF90" s="14"/>
      <c r="CSG90" s="14"/>
      <c r="CSH90" s="14"/>
      <c r="CSI90" s="14"/>
      <c r="CSJ90" s="14"/>
      <c r="CSK90" s="14"/>
      <c r="CSL90" s="14"/>
      <c r="CSM90" s="14"/>
      <c r="CSN90" s="14"/>
      <c r="CSO90" s="14"/>
      <c r="CSP90" s="14"/>
      <c r="CSQ90" s="14"/>
      <c r="CSR90" s="14"/>
      <c r="CSS90" s="14"/>
      <c r="CST90" s="14"/>
      <c r="CSU90" s="14"/>
      <c r="CSV90" s="14"/>
      <c r="CSW90" s="14"/>
      <c r="CSX90" s="14"/>
      <c r="CSY90" s="14"/>
      <c r="CSZ90" s="14"/>
      <c r="CTA90" s="14"/>
      <c r="CTB90" s="14"/>
      <c r="CTC90" s="14"/>
      <c r="CTD90" s="14"/>
      <c r="CTE90" s="14"/>
      <c r="CTF90" s="14"/>
      <c r="CTG90" s="14"/>
      <c r="CTH90" s="14"/>
      <c r="CTI90" s="14"/>
      <c r="CTJ90" s="14"/>
      <c r="CTK90" s="14"/>
      <c r="CTL90" s="14"/>
      <c r="CTM90" s="14"/>
      <c r="CTN90" s="14"/>
      <c r="CTO90" s="14"/>
      <c r="CTP90" s="14"/>
      <c r="CTQ90" s="14"/>
      <c r="CTR90" s="14"/>
      <c r="CTS90" s="14"/>
      <c r="CTT90" s="14"/>
      <c r="CTU90" s="14"/>
      <c r="CTV90" s="14"/>
      <c r="CTW90" s="14"/>
      <c r="CTX90" s="14"/>
      <c r="CTY90" s="14"/>
      <c r="CTZ90" s="14"/>
      <c r="CUA90" s="14"/>
      <c r="CUB90" s="14"/>
      <c r="CUC90" s="14"/>
      <c r="CUD90" s="14"/>
      <c r="CUE90" s="14"/>
      <c r="CUF90" s="14"/>
      <c r="CUG90" s="14"/>
      <c r="CUH90" s="14"/>
      <c r="CUI90" s="14"/>
      <c r="CUJ90" s="14"/>
      <c r="CUK90" s="14"/>
      <c r="CUL90" s="14"/>
      <c r="CUM90" s="14"/>
      <c r="CUN90" s="14"/>
      <c r="CUO90" s="14"/>
      <c r="CUP90" s="14"/>
      <c r="CUQ90" s="14"/>
      <c r="CUR90" s="14"/>
      <c r="CUS90" s="14"/>
      <c r="CUT90" s="14"/>
      <c r="CUU90" s="14"/>
      <c r="CUV90" s="14"/>
      <c r="CUW90" s="14"/>
      <c r="CUX90" s="14"/>
      <c r="CUY90" s="14"/>
      <c r="CUZ90" s="14"/>
      <c r="CVA90" s="14"/>
      <c r="CVB90" s="14"/>
      <c r="CVC90" s="14"/>
      <c r="CVD90" s="14"/>
      <c r="CVE90" s="14"/>
      <c r="CVF90" s="14"/>
      <c r="CVG90" s="14"/>
      <c r="CVH90" s="14"/>
      <c r="CVI90" s="14"/>
      <c r="CVJ90" s="14"/>
      <c r="CVK90" s="14"/>
      <c r="CVL90" s="14"/>
      <c r="CVM90" s="14"/>
      <c r="CVN90" s="14"/>
      <c r="CVO90" s="14"/>
      <c r="CVP90" s="14"/>
      <c r="CVQ90" s="14"/>
      <c r="CVR90" s="14"/>
      <c r="CVS90" s="14"/>
      <c r="CVT90" s="14"/>
      <c r="CVU90" s="14"/>
      <c r="CVV90" s="14"/>
      <c r="CVW90" s="14"/>
      <c r="CVX90" s="14"/>
      <c r="CVY90" s="14"/>
      <c r="CVZ90" s="14"/>
      <c r="CWA90" s="14"/>
      <c r="CWB90" s="14"/>
      <c r="CWC90" s="14"/>
      <c r="CWD90" s="14"/>
      <c r="CWE90" s="14"/>
      <c r="CWF90" s="14"/>
      <c r="CWG90" s="14"/>
      <c r="CWH90" s="14"/>
      <c r="CWI90" s="14"/>
      <c r="CWJ90" s="14"/>
      <c r="CWK90" s="14"/>
      <c r="CWL90" s="14"/>
      <c r="CWM90" s="14"/>
      <c r="CWN90" s="14"/>
      <c r="CWO90" s="14"/>
      <c r="CWP90" s="14"/>
      <c r="CWQ90" s="14"/>
      <c r="CWR90" s="14"/>
      <c r="CWS90" s="14"/>
      <c r="CWT90" s="14"/>
      <c r="CWU90" s="14"/>
      <c r="CWV90" s="14"/>
      <c r="CWW90" s="14"/>
      <c r="CWX90" s="14"/>
      <c r="CWY90" s="14"/>
      <c r="CWZ90" s="14"/>
      <c r="CXA90" s="14"/>
      <c r="CXB90" s="14"/>
      <c r="CXC90" s="14"/>
      <c r="CXD90" s="14"/>
      <c r="CXE90" s="14"/>
      <c r="CXF90" s="14"/>
      <c r="CXG90" s="14"/>
      <c r="CXH90" s="14"/>
      <c r="CXI90" s="14"/>
      <c r="CXJ90" s="14"/>
      <c r="CXK90" s="14"/>
      <c r="CXL90" s="14"/>
      <c r="CXM90" s="14"/>
      <c r="CXN90" s="14"/>
      <c r="CXO90" s="14"/>
      <c r="CXP90" s="14"/>
      <c r="CXQ90" s="14"/>
      <c r="CXR90" s="14"/>
      <c r="CXS90" s="14"/>
      <c r="CXT90" s="14"/>
      <c r="CXU90" s="14"/>
      <c r="CXV90" s="14"/>
      <c r="CXW90" s="14"/>
      <c r="CXX90" s="14"/>
      <c r="CXY90" s="14"/>
      <c r="CXZ90" s="14"/>
      <c r="CYA90" s="14"/>
      <c r="CYB90" s="14"/>
      <c r="CYC90" s="14"/>
      <c r="CYD90" s="14"/>
      <c r="CYE90" s="14"/>
      <c r="CYF90" s="14"/>
      <c r="CYG90" s="14"/>
      <c r="CYH90" s="14"/>
      <c r="CYI90" s="14"/>
      <c r="CYJ90" s="14"/>
      <c r="CYK90" s="14"/>
      <c r="CYL90" s="14"/>
      <c r="CYM90" s="14"/>
      <c r="CYN90" s="14"/>
      <c r="CYO90" s="14"/>
      <c r="CYP90" s="14"/>
      <c r="CYQ90" s="14"/>
      <c r="CYR90" s="14"/>
      <c r="CYS90" s="14"/>
      <c r="CYT90" s="14"/>
      <c r="CYU90" s="14"/>
      <c r="CYV90" s="14"/>
      <c r="CYW90" s="14"/>
      <c r="CYX90" s="14"/>
      <c r="CYY90" s="14"/>
      <c r="CYZ90" s="14"/>
      <c r="CZA90" s="14"/>
      <c r="CZB90" s="14"/>
      <c r="CZC90" s="14"/>
      <c r="CZD90" s="14"/>
      <c r="CZE90" s="14"/>
      <c r="CZF90" s="14"/>
      <c r="CZG90" s="14"/>
      <c r="CZH90" s="14"/>
      <c r="CZI90" s="14"/>
      <c r="CZJ90" s="14"/>
      <c r="CZK90" s="14"/>
      <c r="CZL90" s="14"/>
      <c r="CZM90" s="14"/>
      <c r="CZN90" s="14"/>
      <c r="CZO90" s="14"/>
      <c r="CZP90" s="14"/>
      <c r="CZQ90" s="14"/>
      <c r="CZR90" s="14"/>
      <c r="CZS90" s="14"/>
      <c r="CZT90" s="14"/>
      <c r="CZU90" s="14"/>
      <c r="CZV90" s="14"/>
      <c r="CZW90" s="14"/>
      <c r="CZX90" s="14"/>
      <c r="CZY90" s="14"/>
      <c r="CZZ90" s="14"/>
      <c r="DAA90" s="14"/>
      <c r="DAB90" s="14"/>
      <c r="DAC90" s="14"/>
      <c r="DAD90" s="14"/>
      <c r="DAE90" s="14"/>
      <c r="DAF90" s="14"/>
      <c r="DAG90" s="14"/>
      <c r="DAH90" s="14"/>
      <c r="DAI90" s="14"/>
      <c r="DAJ90" s="14"/>
      <c r="DAK90" s="14"/>
      <c r="DAL90" s="14"/>
      <c r="DAM90" s="14"/>
      <c r="DAN90" s="14"/>
      <c r="DAO90" s="14"/>
      <c r="DAP90" s="14"/>
      <c r="DAQ90" s="14"/>
      <c r="DAR90" s="14"/>
      <c r="DAS90" s="14"/>
      <c r="DAT90" s="14"/>
      <c r="DAU90" s="14"/>
      <c r="DAV90" s="14"/>
      <c r="DAW90" s="14"/>
      <c r="DAX90" s="14"/>
      <c r="DAY90" s="14"/>
      <c r="DAZ90" s="14"/>
      <c r="DBA90" s="14"/>
      <c r="DBB90" s="14"/>
      <c r="DBC90" s="14"/>
      <c r="DBD90" s="14"/>
      <c r="DBE90" s="14"/>
      <c r="DBF90" s="14"/>
      <c r="DBG90" s="14"/>
      <c r="DBH90" s="14"/>
      <c r="DBI90" s="14"/>
      <c r="DBJ90" s="14"/>
      <c r="DBK90" s="14"/>
      <c r="DBL90" s="14"/>
      <c r="DBM90" s="14"/>
      <c r="DBN90" s="14"/>
      <c r="DBO90" s="14"/>
      <c r="DBP90" s="14"/>
      <c r="DBQ90" s="14"/>
      <c r="DBR90" s="14"/>
      <c r="DBS90" s="14"/>
      <c r="DBT90" s="14"/>
      <c r="DBU90" s="14"/>
      <c r="DBV90" s="14"/>
      <c r="DBW90" s="14"/>
      <c r="DBX90" s="14"/>
      <c r="DBY90" s="14"/>
      <c r="DBZ90" s="14"/>
      <c r="DCA90" s="14"/>
      <c r="DCB90" s="14"/>
      <c r="DCC90" s="14"/>
      <c r="DCD90" s="14"/>
      <c r="DCE90" s="14"/>
      <c r="DCF90" s="14"/>
      <c r="DCG90" s="14"/>
      <c r="DCH90" s="14"/>
      <c r="DCI90" s="14"/>
      <c r="DCJ90" s="14"/>
      <c r="DCK90" s="14"/>
      <c r="DCL90" s="14"/>
      <c r="DCM90" s="14"/>
      <c r="DCN90" s="14"/>
      <c r="DCO90" s="14"/>
      <c r="DCP90" s="14"/>
      <c r="DCQ90" s="14"/>
      <c r="DCR90" s="14"/>
      <c r="DCS90" s="14"/>
      <c r="DCT90" s="14"/>
      <c r="DCU90" s="14"/>
      <c r="DCV90" s="14"/>
      <c r="DCW90" s="14"/>
      <c r="DCX90" s="14"/>
      <c r="DCY90" s="14"/>
      <c r="DCZ90" s="14"/>
      <c r="DDA90" s="14"/>
      <c r="DDB90" s="14"/>
      <c r="DDC90" s="14"/>
      <c r="DDD90" s="14"/>
      <c r="DDE90" s="14"/>
      <c r="DDF90" s="14"/>
      <c r="DDG90" s="14"/>
      <c r="DDH90" s="14"/>
      <c r="DDI90" s="14"/>
      <c r="DDJ90" s="14"/>
      <c r="DDK90" s="14"/>
      <c r="DDL90" s="14"/>
      <c r="DDM90" s="14"/>
      <c r="DDN90" s="14"/>
      <c r="DDO90" s="14"/>
      <c r="DDP90" s="14"/>
      <c r="DDQ90" s="14"/>
      <c r="DDR90" s="14"/>
      <c r="DDS90" s="14"/>
      <c r="DDT90" s="14"/>
      <c r="DDU90" s="14"/>
      <c r="DDV90" s="14"/>
      <c r="DDW90" s="14"/>
      <c r="DDX90" s="14"/>
      <c r="DDY90" s="14"/>
      <c r="DDZ90" s="14"/>
      <c r="DEA90" s="14"/>
      <c r="DEB90" s="14"/>
      <c r="DEC90" s="14"/>
      <c r="DED90" s="14"/>
      <c r="DEE90" s="14"/>
      <c r="DEF90" s="14"/>
      <c r="DEG90" s="14"/>
      <c r="DEH90" s="14"/>
      <c r="DEI90" s="14"/>
      <c r="DEJ90" s="14"/>
      <c r="DEK90" s="14"/>
      <c r="DEL90" s="14"/>
      <c r="DEM90" s="14"/>
      <c r="DEN90" s="14"/>
      <c r="DEO90" s="14"/>
      <c r="DEP90" s="14"/>
      <c r="DEQ90" s="14"/>
      <c r="DER90" s="14"/>
      <c r="DES90" s="14"/>
      <c r="DET90" s="14"/>
      <c r="DEU90" s="14"/>
      <c r="DEV90" s="14"/>
      <c r="DEW90" s="14"/>
      <c r="DEX90" s="14"/>
      <c r="DEY90" s="14"/>
      <c r="DEZ90" s="14"/>
      <c r="DFA90" s="14"/>
      <c r="DFB90" s="14"/>
      <c r="DFC90" s="14"/>
      <c r="DFD90" s="14"/>
      <c r="DFE90" s="14"/>
      <c r="DFF90" s="14"/>
      <c r="DFG90" s="14"/>
      <c r="DFH90" s="14"/>
      <c r="DFI90" s="14"/>
      <c r="DFJ90" s="14"/>
      <c r="DFK90" s="14"/>
      <c r="DFL90" s="14"/>
      <c r="DFM90" s="14"/>
      <c r="DFN90" s="14"/>
      <c r="DFO90" s="14"/>
      <c r="DFP90" s="14"/>
      <c r="DFQ90" s="14"/>
      <c r="DFR90" s="14"/>
      <c r="DFS90" s="14"/>
      <c r="DFT90" s="14"/>
      <c r="DFU90" s="14"/>
      <c r="DFV90" s="14"/>
      <c r="DFW90" s="14"/>
      <c r="DFX90" s="14"/>
      <c r="DFY90" s="14"/>
      <c r="DFZ90" s="14"/>
      <c r="DGA90" s="14"/>
      <c r="DGB90" s="14"/>
      <c r="DGC90" s="14"/>
      <c r="DGD90" s="14"/>
      <c r="DGE90" s="14"/>
      <c r="DGF90" s="14"/>
      <c r="DGG90" s="14"/>
      <c r="DGH90" s="14"/>
      <c r="DGI90" s="14"/>
      <c r="DGJ90" s="14"/>
      <c r="DGK90" s="14"/>
      <c r="DGL90" s="14"/>
      <c r="DGM90" s="14"/>
      <c r="DGN90" s="14"/>
      <c r="DGO90" s="14"/>
      <c r="DGP90" s="14"/>
      <c r="DGQ90" s="14"/>
      <c r="DGR90" s="14"/>
      <c r="DGS90" s="14"/>
      <c r="DGT90" s="14"/>
      <c r="DGU90" s="14"/>
      <c r="DGV90" s="14"/>
      <c r="DGW90" s="14"/>
      <c r="DGX90" s="14"/>
      <c r="DGY90" s="14"/>
      <c r="DGZ90" s="14"/>
      <c r="DHA90" s="14"/>
      <c r="DHB90" s="14"/>
      <c r="DHC90" s="14"/>
      <c r="DHD90" s="14"/>
      <c r="DHE90" s="14"/>
      <c r="DHF90" s="14"/>
      <c r="DHG90" s="14"/>
      <c r="DHH90" s="14"/>
      <c r="DHI90" s="14"/>
      <c r="DHJ90" s="14"/>
      <c r="DHK90" s="14"/>
      <c r="DHL90" s="14"/>
      <c r="DHM90" s="14"/>
      <c r="DHN90" s="14"/>
      <c r="DHO90" s="14"/>
      <c r="DHP90" s="14"/>
      <c r="DHQ90" s="14"/>
      <c r="DHR90" s="14"/>
      <c r="DHS90" s="14"/>
      <c r="DHT90" s="14"/>
      <c r="DHU90" s="14"/>
      <c r="DHV90" s="14"/>
      <c r="DHW90" s="14"/>
      <c r="DHX90" s="14"/>
      <c r="DHY90" s="14"/>
      <c r="DHZ90" s="14"/>
      <c r="DIA90" s="14"/>
      <c r="DIB90" s="14"/>
      <c r="DIC90" s="14"/>
      <c r="DID90" s="14"/>
      <c r="DIE90" s="14"/>
      <c r="DIF90" s="14"/>
      <c r="DIG90" s="14"/>
      <c r="DIH90" s="14"/>
      <c r="DII90" s="14"/>
      <c r="DIJ90" s="14"/>
      <c r="DIK90" s="14"/>
      <c r="DIL90" s="14"/>
      <c r="DIM90" s="14"/>
      <c r="DIN90" s="14"/>
      <c r="DIO90" s="14"/>
      <c r="DIP90" s="14"/>
      <c r="DIQ90" s="14"/>
      <c r="DIR90" s="14"/>
      <c r="DIS90" s="14"/>
      <c r="DIT90" s="14"/>
      <c r="DIU90" s="14"/>
      <c r="DIV90" s="14"/>
      <c r="DIW90" s="14"/>
      <c r="DIX90" s="14"/>
      <c r="DIY90" s="14"/>
      <c r="DIZ90" s="14"/>
      <c r="DJA90" s="14"/>
      <c r="DJB90" s="14"/>
      <c r="DJC90" s="14"/>
      <c r="DJD90" s="14"/>
      <c r="DJE90" s="14"/>
      <c r="DJF90" s="14"/>
      <c r="DJG90" s="14"/>
      <c r="DJH90" s="14"/>
      <c r="DJI90" s="14"/>
      <c r="DJJ90" s="14"/>
      <c r="DJK90" s="14"/>
      <c r="DJL90" s="14"/>
      <c r="DJM90" s="14"/>
      <c r="DJN90" s="14"/>
      <c r="DJO90" s="14"/>
      <c r="DJP90" s="14"/>
      <c r="DJQ90" s="14"/>
      <c r="DJR90" s="14"/>
      <c r="DJS90" s="14"/>
      <c r="DJT90" s="14"/>
      <c r="DJU90" s="14"/>
      <c r="DJV90" s="14"/>
      <c r="DJW90" s="14"/>
      <c r="DJX90" s="14"/>
      <c r="DJY90" s="14"/>
      <c r="DJZ90" s="14"/>
      <c r="DKA90" s="14"/>
      <c r="DKB90" s="14"/>
      <c r="DKC90" s="14"/>
      <c r="DKD90" s="14"/>
      <c r="DKE90" s="14"/>
      <c r="DKF90" s="14"/>
      <c r="DKG90" s="14"/>
      <c r="DKH90" s="14"/>
      <c r="DKI90" s="14"/>
      <c r="DKJ90" s="14"/>
      <c r="DKK90" s="14"/>
      <c r="DKL90" s="14"/>
      <c r="DKM90" s="14"/>
      <c r="DKN90" s="14"/>
      <c r="DKO90" s="14"/>
      <c r="DKP90" s="14"/>
      <c r="DKQ90" s="14"/>
      <c r="DKR90" s="14"/>
      <c r="DKS90" s="14"/>
      <c r="DKT90" s="14"/>
      <c r="DKU90" s="14"/>
      <c r="DKV90" s="14"/>
      <c r="DKW90" s="14"/>
      <c r="DKX90" s="14"/>
      <c r="DKY90" s="14"/>
      <c r="DKZ90" s="14"/>
      <c r="DLA90" s="14"/>
      <c r="DLB90" s="14"/>
      <c r="DLC90" s="14"/>
      <c r="DLD90" s="14"/>
      <c r="DLE90" s="14"/>
      <c r="DLF90" s="14"/>
      <c r="DLG90" s="14"/>
      <c r="DLH90" s="14"/>
      <c r="DLI90" s="14"/>
      <c r="DLJ90" s="14"/>
      <c r="DLK90" s="14"/>
      <c r="DLL90" s="14"/>
      <c r="DLM90" s="14"/>
      <c r="DLN90" s="14"/>
      <c r="DLO90" s="14"/>
      <c r="DLP90" s="14"/>
      <c r="DLQ90" s="14"/>
      <c r="DLR90" s="14"/>
      <c r="DLS90" s="14"/>
      <c r="DLT90" s="14"/>
      <c r="DLU90" s="14"/>
      <c r="DLV90" s="14"/>
      <c r="DLW90" s="14"/>
      <c r="DLX90" s="14"/>
      <c r="DLY90" s="14"/>
      <c r="DLZ90" s="14"/>
      <c r="DMA90" s="14"/>
      <c r="DMB90" s="14"/>
      <c r="DMC90" s="14"/>
      <c r="DMD90" s="14"/>
      <c r="DME90" s="14"/>
      <c r="DMF90" s="14"/>
      <c r="DMG90" s="14"/>
      <c r="DMH90" s="14"/>
      <c r="DMI90" s="14"/>
      <c r="DMJ90" s="14"/>
      <c r="DMK90" s="14"/>
      <c r="DML90" s="14"/>
      <c r="DMM90" s="14"/>
      <c r="DMN90" s="14"/>
      <c r="DMO90" s="14"/>
      <c r="DMP90" s="14"/>
      <c r="DMQ90" s="14"/>
      <c r="DMR90" s="14"/>
      <c r="DMS90" s="14"/>
      <c r="DMT90" s="14"/>
      <c r="DMU90" s="14"/>
      <c r="DMV90" s="14"/>
      <c r="DMW90" s="14"/>
      <c r="DMX90" s="14"/>
      <c r="DMY90" s="14"/>
      <c r="DMZ90" s="14"/>
      <c r="DNA90" s="14"/>
      <c r="DNB90" s="14"/>
      <c r="DNC90" s="14"/>
      <c r="DND90" s="14"/>
      <c r="DNE90" s="14"/>
      <c r="DNF90" s="14"/>
      <c r="DNG90" s="14"/>
      <c r="DNH90" s="14"/>
      <c r="DNI90" s="14"/>
      <c r="DNJ90" s="14"/>
      <c r="DNK90" s="14"/>
      <c r="DNL90" s="14"/>
      <c r="DNM90" s="14"/>
      <c r="DNN90" s="14"/>
      <c r="DNO90" s="14"/>
      <c r="DNP90" s="14"/>
      <c r="DNQ90" s="14"/>
      <c r="DNR90" s="14"/>
      <c r="DNS90" s="14"/>
      <c r="DNT90" s="14"/>
      <c r="DNU90" s="14"/>
      <c r="DNV90" s="14"/>
      <c r="DNW90" s="14"/>
      <c r="DNX90" s="14"/>
      <c r="DNY90" s="14"/>
      <c r="DNZ90" s="14"/>
      <c r="DOA90" s="14"/>
      <c r="DOB90" s="14"/>
      <c r="DOC90" s="14"/>
      <c r="DOD90" s="14"/>
      <c r="DOE90" s="14"/>
      <c r="DOF90" s="14"/>
      <c r="DOG90" s="14"/>
      <c r="DOH90" s="14"/>
      <c r="DOI90" s="14"/>
      <c r="DOJ90" s="14"/>
      <c r="DOK90" s="14"/>
      <c r="DOL90" s="14"/>
      <c r="DOM90" s="14"/>
      <c r="DON90" s="14"/>
      <c r="DOO90" s="14"/>
      <c r="DOP90" s="14"/>
      <c r="DOQ90" s="14"/>
      <c r="DOR90" s="14"/>
      <c r="DOS90" s="14"/>
      <c r="DOT90" s="14"/>
      <c r="DOU90" s="14"/>
      <c r="DOV90" s="14"/>
      <c r="DOW90" s="14"/>
      <c r="DOX90" s="14"/>
      <c r="DOY90" s="14"/>
      <c r="DOZ90" s="14"/>
      <c r="DPA90" s="14"/>
      <c r="DPB90" s="14"/>
      <c r="DPC90" s="14"/>
      <c r="DPD90" s="14"/>
      <c r="DPE90" s="14"/>
      <c r="DPF90" s="14"/>
      <c r="DPG90" s="14"/>
      <c r="DPH90" s="14"/>
      <c r="DPI90" s="14"/>
      <c r="DPJ90" s="14"/>
      <c r="DPK90" s="14"/>
      <c r="DPL90" s="14"/>
      <c r="DPM90" s="14"/>
      <c r="DPN90" s="14"/>
      <c r="DPO90" s="14"/>
      <c r="DPP90" s="14"/>
      <c r="DPQ90" s="14"/>
      <c r="DPR90" s="14"/>
      <c r="DPS90" s="14"/>
      <c r="DPT90" s="14"/>
      <c r="DPU90" s="14"/>
      <c r="DPV90" s="14"/>
      <c r="DPW90" s="14"/>
      <c r="DPX90" s="14"/>
      <c r="DPY90" s="14"/>
      <c r="DPZ90" s="14"/>
      <c r="DQA90" s="14"/>
      <c r="DQB90" s="14"/>
      <c r="DQC90" s="14"/>
      <c r="DQD90" s="14"/>
      <c r="DQE90" s="14"/>
      <c r="DQF90" s="14"/>
      <c r="DQG90" s="14"/>
      <c r="DQH90" s="14"/>
      <c r="DQI90" s="14"/>
      <c r="DQJ90" s="14"/>
      <c r="DQK90" s="14"/>
      <c r="DQL90" s="14"/>
      <c r="DQM90" s="14"/>
      <c r="DQN90" s="14"/>
      <c r="DQO90" s="14"/>
      <c r="DQP90" s="14"/>
      <c r="DQQ90" s="14"/>
      <c r="DQR90" s="14"/>
      <c r="DQS90" s="14"/>
      <c r="DQT90" s="14"/>
      <c r="DQU90" s="14"/>
      <c r="DQV90" s="14"/>
      <c r="DQW90" s="14"/>
      <c r="DQX90" s="14"/>
      <c r="DQY90" s="14"/>
      <c r="DQZ90" s="14"/>
      <c r="DRA90" s="14"/>
      <c r="DRB90" s="14"/>
      <c r="DRC90" s="14"/>
      <c r="DRD90" s="14"/>
      <c r="DRE90" s="14"/>
      <c r="DRF90" s="14"/>
      <c r="DRG90" s="14"/>
      <c r="DRH90" s="14"/>
      <c r="DRI90" s="14"/>
      <c r="DRJ90" s="14"/>
      <c r="DRK90" s="14"/>
      <c r="DRL90" s="14"/>
      <c r="DRM90" s="14"/>
      <c r="DRN90" s="14"/>
      <c r="DRO90" s="14"/>
      <c r="DRP90" s="14"/>
      <c r="DRQ90" s="14"/>
      <c r="DRR90" s="14"/>
      <c r="DRS90" s="14"/>
      <c r="DRT90" s="14"/>
      <c r="DRU90" s="14"/>
      <c r="DRV90" s="14"/>
      <c r="DRW90" s="14"/>
      <c r="DRX90" s="14"/>
      <c r="DRY90" s="14"/>
      <c r="DRZ90" s="14"/>
      <c r="DSA90" s="14"/>
      <c r="DSB90" s="14"/>
      <c r="DSC90" s="14"/>
      <c r="DSD90" s="14"/>
      <c r="DSE90" s="14"/>
      <c r="DSF90" s="14"/>
      <c r="DSG90" s="14"/>
      <c r="DSH90" s="14"/>
      <c r="DSI90" s="14"/>
      <c r="DSJ90" s="14"/>
      <c r="DSK90" s="14"/>
      <c r="DSL90" s="14"/>
      <c r="DSM90" s="14"/>
      <c r="DSN90" s="14"/>
      <c r="DSO90" s="14"/>
      <c r="DSP90" s="14"/>
      <c r="DSQ90" s="14"/>
      <c r="DSR90" s="14"/>
      <c r="DSS90" s="14"/>
      <c r="DST90" s="14"/>
      <c r="DSU90" s="14"/>
      <c r="DSV90" s="14"/>
      <c r="DSW90" s="14"/>
      <c r="DSX90" s="14"/>
      <c r="DSY90" s="14"/>
      <c r="DSZ90" s="14"/>
      <c r="DTA90" s="14"/>
      <c r="DTB90" s="14"/>
      <c r="DTC90" s="14"/>
      <c r="DTD90" s="14"/>
      <c r="DTE90" s="14"/>
      <c r="DTF90" s="14"/>
      <c r="DTG90" s="14"/>
      <c r="DTH90" s="14"/>
      <c r="DTI90" s="14"/>
      <c r="DTJ90" s="14"/>
      <c r="DTK90" s="14"/>
      <c r="DTL90" s="14"/>
      <c r="DTM90" s="14"/>
      <c r="DTN90" s="14"/>
      <c r="DTO90" s="14"/>
      <c r="DTP90" s="14"/>
      <c r="DTQ90" s="14"/>
      <c r="DTR90" s="14"/>
      <c r="DTS90" s="14"/>
      <c r="DTT90" s="14"/>
      <c r="DTU90" s="14"/>
      <c r="DTV90" s="14"/>
      <c r="DTW90" s="14"/>
      <c r="DTX90" s="14"/>
      <c r="DTY90" s="14"/>
      <c r="DTZ90" s="14"/>
      <c r="DUA90" s="14"/>
      <c r="DUB90" s="14"/>
      <c r="DUC90" s="14"/>
      <c r="DUD90" s="14"/>
      <c r="DUE90" s="14"/>
      <c r="DUF90" s="14"/>
      <c r="DUG90" s="14"/>
      <c r="DUH90" s="14"/>
      <c r="DUI90" s="14"/>
      <c r="DUJ90" s="14"/>
      <c r="DUK90" s="14"/>
      <c r="DUL90" s="14"/>
      <c r="DUM90" s="14"/>
      <c r="DUN90" s="14"/>
      <c r="DUO90" s="14"/>
      <c r="DUP90" s="14"/>
      <c r="DUQ90" s="14"/>
      <c r="DUR90" s="14"/>
      <c r="DUS90" s="14"/>
      <c r="DUT90" s="14"/>
      <c r="DUU90" s="14"/>
      <c r="DUV90" s="14"/>
      <c r="DUW90" s="14"/>
      <c r="DUX90" s="14"/>
      <c r="DUY90" s="14"/>
      <c r="DUZ90" s="14"/>
      <c r="DVA90" s="14"/>
      <c r="DVB90" s="14"/>
      <c r="DVC90" s="14"/>
      <c r="DVD90" s="14"/>
      <c r="DVE90" s="14"/>
      <c r="DVF90" s="14"/>
      <c r="DVG90" s="14"/>
      <c r="DVH90" s="14"/>
      <c r="DVI90" s="14"/>
      <c r="DVJ90" s="14"/>
      <c r="DVK90" s="14"/>
      <c r="DVL90" s="14"/>
      <c r="DVM90" s="14"/>
      <c r="DVN90" s="14"/>
      <c r="DVO90" s="14"/>
      <c r="DVP90" s="14"/>
      <c r="DVQ90" s="14"/>
      <c r="DVR90" s="14"/>
      <c r="DVS90" s="14"/>
      <c r="DVT90" s="14"/>
      <c r="DVU90" s="14"/>
      <c r="DVV90" s="14"/>
      <c r="DVW90" s="14"/>
      <c r="DVX90" s="14"/>
      <c r="DVY90" s="14"/>
      <c r="DVZ90" s="14"/>
      <c r="DWA90" s="14"/>
      <c r="DWB90" s="14"/>
      <c r="DWC90" s="14"/>
      <c r="DWD90" s="14"/>
      <c r="DWE90" s="14"/>
      <c r="DWF90" s="14"/>
      <c r="DWG90" s="14"/>
      <c r="DWH90" s="14"/>
      <c r="DWI90" s="14"/>
      <c r="DWJ90" s="14"/>
      <c r="DWK90" s="14"/>
      <c r="DWL90" s="14"/>
      <c r="DWM90" s="14"/>
      <c r="DWN90" s="14"/>
      <c r="DWO90" s="14"/>
      <c r="DWP90" s="14"/>
      <c r="DWQ90" s="14"/>
      <c r="DWR90" s="14"/>
      <c r="DWS90" s="14"/>
      <c r="DWT90" s="14"/>
      <c r="DWU90" s="14"/>
      <c r="DWV90" s="14"/>
      <c r="DWW90" s="14"/>
      <c r="DWX90" s="14"/>
      <c r="DWY90" s="14"/>
      <c r="DWZ90" s="14"/>
      <c r="DXA90" s="14"/>
      <c r="DXB90" s="14"/>
      <c r="DXC90" s="14"/>
      <c r="DXD90" s="14"/>
      <c r="DXE90" s="14"/>
      <c r="DXF90" s="14"/>
      <c r="DXG90" s="14"/>
      <c r="DXH90" s="14"/>
      <c r="DXI90" s="14"/>
      <c r="DXJ90" s="14"/>
      <c r="DXK90" s="14"/>
      <c r="DXL90" s="14"/>
      <c r="DXM90" s="14"/>
      <c r="DXN90" s="14"/>
      <c r="DXO90" s="14"/>
      <c r="DXP90" s="14"/>
      <c r="DXQ90" s="14"/>
      <c r="DXR90" s="14"/>
      <c r="DXS90" s="14"/>
      <c r="DXT90" s="14"/>
      <c r="DXU90" s="14"/>
      <c r="DXV90" s="14"/>
      <c r="DXW90" s="14"/>
      <c r="DXX90" s="14"/>
      <c r="DXY90" s="14"/>
      <c r="DXZ90" s="14"/>
      <c r="DYA90" s="14"/>
      <c r="DYB90" s="14"/>
      <c r="DYC90" s="14"/>
      <c r="DYD90" s="14"/>
      <c r="DYE90" s="14"/>
      <c r="DYF90" s="14"/>
      <c r="DYG90" s="14"/>
      <c r="DYH90" s="14"/>
      <c r="DYI90" s="14"/>
      <c r="DYJ90" s="14"/>
      <c r="DYK90" s="14"/>
      <c r="DYL90" s="14"/>
      <c r="DYM90" s="14"/>
      <c r="DYN90" s="14"/>
      <c r="DYO90" s="14"/>
      <c r="DYP90" s="14"/>
      <c r="DYQ90" s="14"/>
      <c r="DYR90" s="14"/>
      <c r="DYS90" s="14"/>
      <c r="DYT90" s="14"/>
      <c r="DYU90" s="14"/>
      <c r="DYV90" s="14"/>
      <c r="DYW90" s="14"/>
      <c r="DYX90" s="14"/>
      <c r="DYY90" s="14"/>
      <c r="DYZ90" s="14"/>
      <c r="DZA90" s="14"/>
      <c r="DZB90" s="14"/>
      <c r="DZC90" s="14"/>
      <c r="DZD90" s="14"/>
      <c r="DZE90" s="14"/>
      <c r="DZF90" s="14"/>
      <c r="DZG90" s="14"/>
      <c r="DZH90" s="14"/>
      <c r="DZI90" s="14"/>
      <c r="DZJ90" s="14"/>
      <c r="DZK90" s="14"/>
      <c r="DZL90" s="14"/>
      <c r="DZM90" s="14"/>
      <c r="DZN90" s="14"/>
      <c r="DZO90" s="14"/>
      <c r="DZP90" s="14"/>
      <c r="DZQ90" s="14"/>
      <c r="DZR90" s="14"/>
      <c r="DZS90" s="14"/>
      <c r="DZT90" s="14"/>
      <c r="DZU90" s="14"/>
      <c r="DZV90" s="14"/>
      <c r="DZW90" s="14"/>
      <c r="DZX90" s="14"/>
      <c r="DZY90" s="14"/>
      <c r="DZZ90" s="14"/>
      <c r="EAA90" s="14"/>
      <c r="EAB90" s="14"/>
      <c r="EAC90" s="14"/>
      <c r="EAD90" s="14"/>
      <c r="EAE90" s="14"/>
      <c r="EAF90" s="14"/>
      <c r="EAG90" s="14"/>
      <c r="EAH90" s="14"/>
      <c r="EAI90" s="14"/>
      <c r="EAJ90" s="14"/>
      <c r="EAK90" s="14"/>
      <c r="EAL90" s="14"/>
      <c r="EAM90" s="14"/>
      <c r="EAN90" s="14"/>
      <c r="EAO90" s="14"/>
      <c r="EAP90" s="14"/>
      <c r="EAQ90" s="14"/>
      <c r="EAR90" s="14"/>
      <c r="EAS90" s="14"/>
      <c r="EAT90" s="14"/>
      <c r="EAU90" s="14"/>
      <c r="EAV90" s="14"/>
      <c r="EAW90" s="14"/>
      <c r="EAX90" s="14"/>
      <c r="EAY90" s="14"/>
      <c r="EAZ90" s="14"/>
      <c r="EBA90" s="14"/>
      <c r="EBB90" s="14"/>
      <c r="EBC90" s="14"/>
      <c r="EBD90" s="14"/>
      <c r="EBE90" s="14"/>
      <c r="EBF90" s="14"/>
      <c r="EBG90" s="14"/>
      <c r="EBH90" s="14"/>
      <c r="EBI90" s="14"/>
      <c r="EBJ90" s="14"/>
      <c r="EBK90" s="14"/>
      <c r="EBL90" s="14"/>
      <c r="EBM90" s="14"/>
      <c r="EBN90" s="14"/>
      <c r="EBO90" s="14"/>
      <c r="EBP90" s="14"/>
      <c r="EBQ90" s="14"/>
      <c r="EBR90" s="14"/>
      <c r="EBS90" s="14"/>
      <c r="EBT90" s="14"/>
      <c r="EBU90" s="14"/>
      <c r="EBV90" s="14"/>
      <c r="EBW90" s="14"/>
      <c r="EBX90" s="14"/>
      <c r="EBY90" s="14"/>
      <c r="EBZ90" s="14"/>
      <c r="ECA90" s="14"/>
      <c r="ECB90" s="14"/>
      <c r="ECC90" s="14"/>
      <c r="ECD90" s="14"/>
      <c r="ECE90" s="14"/>
      <c r="ECF90" s="14"/>
      <c r="ECG90" s="14"/>
      <c r="ECH90" s="14"/>
      <c r="ECI90" s="14"/>
      <c r="ECJ90" s="14"/>
      <c r="ECK90" s="14"/>
      <c r="ECL90" s="14"/>
      <c r="ECM90" s="14"/>
      <c r="ECN90" s="14"/>
      <c r="ECO90" s="14"/>
      <c r="ECP90" s="14"/>
      <c r="ECQ90" s="14"/>
      <c r="ECR90" s="14"/>
      <c r="ECS90" s="14"/>
      <c r="ECT90" s="14"/>
      <c r="ECU90" s="14"/>
      <c r="ECV90" s="14"/>
      <c r="ECW90" s="14"/>
      <c r="ECX90" s="14"/>
      <c r="ECY90" s="14"/>
      <c r="ECZ90" s="14"/>
      <c r="EDA90" s="14"/>
      <c r="EDB90" s="14"/>
      <c r="EDC90" s="14"/>
      <c r="EDD90" s="14"/>
      <c r="EDE90" s="14"/>
      <c r="EDF90" s="14"/>
      <c r="EDG90" s="14"/>
      <c r="EDH90" s="14"/>
      <c r="EDI90" s="14"/>
      <c r="EDJ90" s="14"/>
      <c r="EDK90" s="14"/>
      <c r="EDL90" s="14"/>
      <c r="EDM90" s="14"/>
      <c r="EDN90" s="14"/>
      <c r="EDO90" s="14"/>
      <c r="EDP90" s="14"/>
      <c r="EDQ90" s="14"/>
      <c r="EDR90" s="14"/>
      <c r="EDS90" s="14"/>
      <c r="EDT90" s="14"/>
      <c r="EDU90" s="14"/>
      <c r="EDV90" s="14"/>
      <c r="EDW90" s="14"/>
      <c r="EDX90" s="14"/>
      <c r="EDY90" s="14"/>
      <c r="EDZ90" s="14"/>
      <c r="EEA90" s="14"/>
      <c r="EEB90" s="14"/>
      <c r="EEC90" s="14"/>
      <c r="EED90" s="14"/>
      <c r="EEE90" s="14"/>
      <c r="EEF90" s="14"/>
      <c r="EEG90" s="14"/>
      <c r="EEH90" s="14"/>
      <c r="EEI90" s="14"/>
      <c r="EEJ90" s="14"/>
      <c r="EEK90" s="14"/>
      <c r="EEL90" s="14"/>
      <c r="EEM90" s="14"/>
      <c r="EEN90" s="14"/>
      <c r="EEO90" s="14"/>
      <c r="EEP90" s="14"/>
      <c r="EEQ90" s="14"/>
      <c r="EER90" s="14"/>
      <c r="EES90" s="14"/>
      <c r="EET90" s="14"/>
      <c r="EEU90" s="14"/>
      <c r="EEV90" s="14"/>
      <c r="EEW90" s="14"/>
      <c r="EEX90" s="14"/>
      <c r="EEY90" s="14"/>
      <c r="EEZ90" s="14"/>
      <c r="EFA90" s="14"/>
      <c r="EFB90" s="14"/>
      <c r="EFC90" s="14"/>
      <c r="EFD90" s="14"/>
      <c r="EFE90" s="14"/>
      <c r="EFF90" s="14"/>
      <c r="EFG90" s="14"/>
      <c r="EFH90" s="14"/>
      <c r="EFI90" s="14"/>
      <c r="EFJ90" s="14"/>
      <c r="EFK90" s="14"/>
      <c r="EFL90" s="14"/>
      <c r="EFM90" s="14"/>
      <c r="EFN90" s="14"/>
      <c r="EFO90" s="14"/>
      <c r="EFP90" s="14"/>
      <c r="EFQ90" s="14"/>
      <c r="EFR90" s="14"/>
      <c r="EFS90" s="14"/>
      <c r="EFT90" s="14"/>
      <c r="EFU90" s="14"/>
      <c r="EFV90" s="14"/>
      <c r="EFW90" s="14"/>
      <c r="EFX90" s="14"/>
      <c r="EFY90" s="14"/>
      <c r="EFZ90" s="14"/>
      <c r="EGA90" s="14"/>
      <c r="EGB90" s="14"/>
      <c r="EGC90" s="14"/>
      <c r="EGD90" s="14"/>
      <c r="EGE90" s="14"/>
      <c r="EGF90" s="14"/>
      <c r="EGG90" s="14"/>
      <c r="EGH90" s="14"/>
      <c r="EGI90" s="14"/>
      <c r="EGJ90" s="14"/>
      <c r="EGK90" s="14"/>
      <c r="EGL90" s="14"/>
      <c r="EGM90" s="14"/>
      <c r="EGN90" s="14"/>
      <c r="EGO90" s="14"/>
      <c r="EGP90" s="14"/>
      <c r="EGQ90" s="14"/>
      <c r="EGR90" s="14"/>
      <c r="EGS90" s="14"/>
      <c r="EGT90" s="14"/>
      <c r="EGU90" s="14"/>
      <c r="EGV90" s="14"/>
      <c r="EGW90" s="14"/>
      <c r="EGX90" s="14"/>
      <c r="EGY90" s="14"/>
      <c r="EGZ90" s="14"/>
      <c r="EHA90" s="14"/>
      <c r="EHB90" s="14"/>
      <c r="EHC90" s="14"/>
      <c r="EHD90" s="14"/>
      <c r="EHE90" s="14"/>
      <c r="EHF90" s="14"/>
      <c r="EHG90" s="14"/>
      <c r="EHH90" s="14"/>
      <c r="EHI90" s="14"/>
      <c r="EHJ90" s="14"/>
      <c r="EHK90" s="14"/>
      <c r="EHL90" s="14"/>
      <c r="EHM90" s="14"/>
      <c r="EHN90" s="14"/>
      <c r="EHO90" s="14"/>
      <c r="EHP90" s="14"/>
      <c r="EHQ90" s="14"/>
      <c r="EHR90" s="14"/>
      <c r="EHS90" s="14"/>
      <c r="EHT90" s="14"/>
      <c r="EHU90" s="14"/>
      <c r="EHV90" s="14"/>
      <c r="EHW90" s="14"/>
      <c r="EHX90" s="14"/>
      <c r="EHY90" s="14"/>
      <c r="EHZ90" s="14"/>
      <c r="EIA90" s="14"/>
      <c r="EIB90" s="14"/>
      <c r="EIC90" s="14"/>
      <c r="EID90" s="14"/>
      <c r="EIE90" s="14"/>
      <c r="EIF90" s="14"/>
      <c r="EIG90" s="14"/>
      <c r="EIH90" s="14"/>
      <c r="EII90" s="14"/>
      <c r="EIJ90" s="14"/>
      <c r="EIK90" s="14"/>
      <c r="EIL90" s="14"/>
      <c r="EIM90" s="14"/>
      <c r="EIN90" s="14"/>
      <c r="EIO90" s="14"/>
      <c r="EIP90" s="14"/>
      <c r="EIQ90" s="14"/>
      <c r="EIR90" s="14"/>
      <c r="EIS90" s="14"/>
      <c r="EIT90" s="14"/>
      <c r="EIU90" s="14"/>
      <c r="EIV90" s="14"/>
      <c r="EIW90" s="14"/>
      <c r="EIX90" s="14"/>
      <c r="EIY90" s="14"/>
      <c r="EIZ90" s="14"/>
      <c r="EJA90" s="14"/>
      <c r="EJB90" s="14"/>
      <c r="EJC90" s="14"/>
      <c r="EJD90" s="14"/>
      <c r="EJE90" s="14"/>
      <c r="EJF90" s="14"/>
      <c r="EJG90" s="14"/>
      <c r="EJH90" s="14"/>
      <c r="EJI90" s="14"/>
      <c r="EJJ90" s="14"/>
      <c r="EJK90" s="14"/>
      <c r="EJL90" s="14"/>
      <c r="EJM90" s="14"/>
      <c r="EJN90" s="14"/>
      <c r="EJO90" s="14"/>
      <c r="EJP90" s="14"/>
      <c r="EJQ90" s="14"/>
      <c r="EJR90" s="14"/>
      <c r="EJS90" s="14"/>
      <c r="EJT90" s="14"/>
      <c r="EJU90" s="14"/>
      <c r="EJV90" s="14"/>
      <c r="EJW90" s="14"/>
      <c r="EJX90" s="14"/>
      <c r="EJY90" s="14"/>
      <c r="EJZ90" s="14"/>
      <c r="EKA90" s="14"/>
      <c r="EKB90" s="14"/>
      <c r="EKC90" s="14"/>
      <c r="EKD90" s="14"/>
      <c r="EKE90" s="14"/>
      <c r="EKF90" s="14"/>
      <c r="EKG90" s="14"/>
      <c r="EKH90" s="14"/>
      <c r="EKI90" s="14"/>
      <c r="EKJ90" s="14"/>
      <c r="EKK90" s="14"/>
      <c r="EKL90" s="14"/>
      <c r="EKM90" s="14"/>
      <c r="EKN90" s="14"/>
      <c r="EKO90" s="14"/>
      <c r="EKP90" s="14"/>
      <c r="EKQ90" s="14"/>
      <c r="EKR90" s="14"/>
      <c r="EKS90" s="14"/>
      <c r="EKT90" s="14"/>
      <c r="EKU90" s="14"/>
      <c r="EKV90" s="14"/>
      <c r="EKW90" s="14"/>
      <c r="EKX90" s="14"/>
      <c r="EKY90" s="14"/>
      <c r="EKZ90" s="14"/>
      <c r="ELA90" s="14"/>
      <c r="ELB90" s="14"/>
      <c r="ELC90" s="14"/>
      <c r="ELD90" s="14"/>
      <c r="ELE90" s="14"/>
      <c r="ELF90" s="14"/>
      <c r="ELG90" s="14"/>
      <c r="ELH90" s="14"/>
      <c r="ELI90" s="14"/>
      <c r="ELJ90" s="14"/>
      <c r="ELK90" s="14"/>
      <c r="ELL90" s="14"/>
      <c r="ELM90" s="14"/>
      <c r="ELN90" s="14"/>
      <c r="ELO90" s="14"/>
      <c r="ELP90" s="14"/>
      <c r="ELQ90" s="14"/>
      <c r="ELR90" s="14"/>
      <c r="ELS90" s="14"/>
      <c r="ELT90" s="14"/>
      <c r="ELU90" s="14"/>
      <c r="ELV90" s="14"/>
      <c r="ELW90" s="14"/>
      <c r="ELX90" s="14"/>
      <c r="ELY90" s="14"/>
      <c r="ELZ90" s="14"/>
      <c r="EMA90" s="14"/>
      <c r="EMB90" s="14"/>
      <c r="EMC90" s="14"/>
      <c r="EMD90" s="14"/>
      <c r="EME90" s="14"/>
      <c r="EMF90" s="14"/>
      <c r="EMG90" s="14"/>
      <c r="EMH90" s="14"/>
      <c r="EMI90" s="14"/>
      <c r="EMJ90" s="14"/>
      <c r="EMK90" s="14"/>
      <c r="EML90" s="14"/>
      <c r="EMM90" s="14"/>
      <c r="EMN90" s="14"/>
      <c r="EMO90" s="14"/>
      <c r="EMP90" s="14"/>
      <c r="EMQ90" s="14"/>
      <c r="EMR90" s="14"/>
      <c r="EMS90" s="14"/>
      <c r="EMT90" s="14"/>
      <c r="EMU90" s="14"/>
      <c r="EMV90" s="14"/>
      <c r="EMW90" s="14"/>
      <c r="EMX90" s="14"/>
      <c r="EMY90" s="14"/>
      <c r="EMZ90" s="14"/>
      <c r="ENA90" s="14"/>
      <c r="ENB90" s="14"/>
      <c r="ENC90" s="14"/>
      <c r="END90" s="14"/>
      <c r="ENE90" s="14"/>
      <c r="ENF90" s="14"/>
      <c r="ENG90" s="14"/>
      <c r="ENH90" s="14"/>
      <c r="ENI90" s="14"/>
      <c r="ENJ90" s="14"/>
      <c r="ENK90" s="14"/>
      <c r="ENL90" s="14"/>
      <c r="ENM90" s="14"/>
      <c r="ENN90" s="14"/>
      <c r="ENO90" s="14"/>
      <c r="ENP90" s="14"/>
      <c r="ENQ90" s="14"/>
      <c r="ENR90" s="14"/>
      <c r="ENS90" s="14"/>
      <c r="ENT90" s="14"/>
      <c r="ENU90" s="14"/>
      <c r="ENV90" s="14"/>
      <c r="ENW90" s="14"/>
      <c r="ENX90" s="14"/>
      <c r="ENY90" s="14"/>
      <c r="ENZ90" s="14"/>
      <c r="EOA90" s="14"/>
      <c r="EOB90" s="14"/>
      <c r="EOC90" s="14"/>
      <c r="EOD90" s="14"/>
      <c r="EOE90" s="14"/>
      <c r="EOF90" s="14"/>
      <c r="EOG90" s="14"/>
      <c r="EOH90" s="14"/>
      <c r="EOI90" s="14"/>
      <c r="EOJ90" s="14"/>
      <c r="EOK90" s="14"/>
      <c r="EOL90" s="14"/>
      <c r="EOM90" s="14"/>
      <c r="EON90" s="14"/>
      <c r="EOO90" s="14"/>
      <c r="EOP90" s="14"/>
      <c r="EOQ90" s="14"/>
      <c r="EOR90" s="14"/>
      <c r="EOS90" s="14"/>
      <c r="EOT90" s="14"/>
      <c r="EOU90" s="14"/>
      <c r="EOV90" s="14"/>
      <c r="EOW90" s="14"/>
      <c r="EOX90" s="14"/>
      <c r="EOY90" s="14"/>
      <c r="EOZ90" s="14"/>
      <c r="EPA90" s="14"/>
      <c r="EPB90" s="14"/>
      <c r="EPC90" s="14"/>
      <c r="EPD90" s="14"/>
      <c r="EPE90" s="14"/>
      <c r="EPF90" s="14"/>
      <c r="EPG90" s="14"/>
      <c r="EPH90" s="14"/>
      <c r="EPI90" s="14"/>
      <c r="EPJ90" s="14"/>
      <c r="EPK90" s="14"/>
      <c r="EPL90" s="14"/>
      <c r="EPM90" s="14"/>
      <c r="EPN90" s="14"/>
      <c r="EPO90" s="14"/>
      <c r="EPP90" s="14"/>
      <c r="EPQ90" s="14"/>
      <c r="EPR90" s="14"/>
      <c r="EPS90" s="14"/>
      <c r="EPT90" s="14"/>
      <c r="EPU90" s="14"/>
      <c r="EPV90" s="14"/>
      <c r="EPW90" s="14"/>
      <c r="EPX90" s="14"/>
      <c r="EPY90" s="14"/>
      <c r="EPZ90" s="14"/>
      <c r="EQA90" s="14"/>
      <c r="EQB90" s="14"/>
      <c r="EQC90" s="14"/>
      <c r="EQD90" s="14"/>
      <c r="EQE90" s="14"/>
      <c r="EQF90" s="14"/>
      <c r="EQG90" s="14"/>
      <c r="EQH90" s="14"/>
      <c r="EQI90" s="14"/>
      <c r="EQJ90" s="14"/>
      <c r="EQK90" s="14"/>
      <c r="EQL90" s="14"/>
      <c r="EQM90" s="14"/>
      <c r="EQN90" s="14"/>
      <c r="EQO90" s="14"/>
      <c r="EQP90" s="14"/>
      <c r="EQQ90" s="14"/>
      <c r="EQR90" s="14"/>
      <c r="EQS90" s="14"/>
      <c r="EQT90" s="14"/>
      <c r="EQU90" s="14"/>
      <c r="EQV90" s="14"/>
      <c r="EQW90" s="14"/>
      <c r="EQX90" s="14"/>
      <c r="EQY90" s="14"/>
      <c r="EQZ90" s="14"/>
      <c r="ERA90" s="14"/>
      <c r="ERB90" s="14"/>
      <c r="ERC90" s="14"/>
      <c r="ERD90" s="14"/>
      <c r="ERE90" s="14"/>
      <c r="ERF90" s="14"/>
      <c r="ERG90" s="14"/>
      <c r="ERH90" s="14"/>
      <c r="ERI90" s="14"/>
      <c r="ERJ90" s="14"/>
      <c r="ERK90" s="14"/>
      <c r="ERL90" s="14"/>
      <c r="ERM90" s="14"/>
      <c r="ERN90" s="14"/>
      <c r="ERO90" s="14"/>
      <c r="ERP90" s="14"/>
      <c r="ERQ90" s="14"/>
      <c r="ERR90" s="14"/>
      <c r="ERS90" s="14"/>
      <c r="ERT90" s="14"/>
      <c r="ERU90" s="14"/>
      <c r="ERV90" s="14"/>
      <c r="ERW90" s="14"/>
      <c r="ERX90" s="14"/>
      <c r="ERY90" s="14"/>
      <c r="ERZ90" s="14"/>
      <c r="ESA90" s="14"/>
      <c r="ESB90" s="14"/>
      <c r="ESC90" s="14"/>
      <c r="ESD90" s="14"/>
      <c r="ESE90" s="14"/>
      <c r="ESF90" s="14"/>
      <c r="ESG90" s="14"/>
      <c r="ESH90" s="14"/>
      <c r="ESI90" s="14"/>
      <c r="ESJ90" s="14"/>
      <c r="ESK90" s="14"/>
      <c r="ESL90" s="14"/>
      <c r="ESM90" s="14"/>
      <c r="ESN90" s="14"/>
      <c r="ESO90" s="14"/>
      <c r="ESP90" s="14"/>
      <c r="ESQ90" s="14"/>
      <c r="ESR90" s="14"/>
      <c r="ESS90" s="14"/>
      <c r="EST90" s="14"/>
      <c r="ESU90" s="14"/>
      <c r="ESV90" s="14"/>
      <c r="ESW90" s="14"/>
      <c r="ESX90" s="14"/>
      <c r="ESY90" s="14"/>
      <c r="ESZ90" s="14"/>
      <c r="ETA90" s="14"/>
      <c r="ETB90" s="14"/>
      <c r="ETC90" s="14"/>
      <c r="ETD90" s="14"/>
      <c r="ETE90" s="14"/>
      <c r="ETF90" s="14"/>
      <c r="ETG90" s="14"/>
      <c r="ETH90" s="14"/>
      <c r="ETI90" s="14"/>
      <c r="ETJ90" s="14"/>
      <c r="ETK90" s="14"/>
      <c r="ETL90" s="14"/>
      <c r="ETM90" s="14"/>
      <c r="ETN90" s="14"/>
      <c r="ETO90" s="14"/>
      <c r="ETP90" s="14"/>
      <c r="ETQ90" s="14"/>
      <c r="ETR90" s="14"/>
      <c r="ETS90" s="14"/>
      <c r="ETT90" s="14"/>
      <c r="ETU90" s="14"/>
      <c r="ETV90" s="14"/>
      <c r="ETW90" s="14"/>
      <c r="ETX90" s="14"/>
      <c r="ETY90" s="14"/>
      <c r="ETZ90" s="14"/>
      <c r="EUA90" s="14"/>
      <c r="EUB90" s="14"/>
      <c r="EUC90" s="14"/>
      <c r="EUD90" s="14"/>
      <c r="EUE90" s="14"/>
      <c r="EUF90" s="14"/>
      <c r="EUG90" s="14"/>
      <c r="EUH90" s="14"/>
      <c r="EUI90" s="14"/>
      <c r="EUJ90" s="14"/>
      <c r="EUK90" s="14"/>
      <c r="EUL90" s="14"/>
      <c r="EUM90" s="14"/>
      <c r="EUN90" s="14"/>
      <c r="EUO90" s="14"/>
      <c r="EUP90" s="14"/>
      <c r="EUQ90" s="14"/>
      <c r="EUR90" s="14"/>
      <c r="EUS90" s="14"/>
      <c r="EUT90" s="14"/>
      <c r="EUU90" s="14"/>
      <c r="EUV90" s="14"/>
      <c r="EUW90" s="14"/>
      <c r="EUX90" s="14"/>
      <c r="EUY90" s="14"/>
      <c r="EUZ90" s="14"/>
      <c r="EVA90" s="14"/>
      <c r="EVB90" s="14"/>
      <c r="EVC90" s="14"/>
      <c r="EVD90" s="14"/>
      <c r="EVE90" s="14"/>
      <c r="EVF90" s="14"/>
      <c r="EVG90" s="14"/>
      <c r="EVH90" s="14"/>
      <c r="EVI90" s="14"/>
      <c r="EVJ90" s="14"/>
      <c r="EVK90" s="14"/>
      <c r="EVL90" s="14"/>
      <c r="EVM90" s="14"/>
      <c r="EVN90" s="14"/>
      <c r="EVO90" s="14"/>
      <c r="EVP90" s="14"/>
      <c r="EVQ90" s="14"/>
      <c r="EVR90" s="14"/>
      <c r="EVS90" s="14"/>
      <c r="EVT90" s="14"/>
      <c r="EVU90" s="14"/>
      <c r="EVV90" s="14"/>
      <c r="EVW90" s="14"/>
      <c r="EVX90" s="14"/>
      <c r="EVY90" s="14"/>
      <c r="EVZ90" s="14"/>
      <c r="EWA90" s="14"/>
      <c r="EWB90" s="14"/>
      <c r="EWC90" s="14"/>
      <c r="EWD90" s="14"/>
      <c r="EWE90" s="14"/>
      <c r="EWF90" s="14"/>
      <c r="EWG90" s="14"/>
      <c r="EWH90" s="14"/>
      <c r="EWI90" s="14"/>
      <c r="EWJ90" s="14"/>
      <c r="EWK90" s="14"/>
      <c r="EWL90" s="14"/>
      <c r="EWM90" s="14"/>
      <c r="EWN90" s="14"/>
      <c r="EWO90" s="14"/>
      <c r="EWP90" s="14"/>
      <c r="EWQ90" s="14"/>
      <c r="EWR90" s="14"/>
      <c r="EWS90" s="14"/>
      <c r="EWT90" s="14"/>
      <c r="EWU90" s="14"/>
      <c r="EWV90" s="14"/>
      <c r="EWW90" s="14"/>
      <c r="EWX90" s="14"/>
      <c r="EWY90" s="14"/>
      <c r="EWZ90" s="14"/>
      <c r="EXA90" s="14"/>
      <c r="EXB90" s="14"/>
      <c r="EXC90" s="14"/>
      <c r="EXD90" s="14"/>
      <c r="EXE90" s="14"/>
      <c r="EXF90" s="14"/>
      <c r="EXG90" s="14"/>
      <c r="EXH90" s="14"/>
      <c r="EXI90" s="14"/>
      <c r="EXJ90" s="14"/>
      <c r="EXK90" s="14"/>
      <c r="EXL90" s="14"/>
      <c r="EXM90" s="14"/>
      <c r="EXN90" s="14"/>
      <c r="EXO90" s="14"/>
      <c r="EXP90" s="14"/>
      <c r="EXQ90" s="14"/>
      <c r="EXR90" s="14"/>
      <c r="EXS90" s="14"/>
      <c r="EXT90" s="14"/>
      <c r="EXU90" s="14"/>
      <c r="EXV90" s="14"/>
      <c r="EXW90" s="14"/>
      <c r="EXX90" s="14"/>
      <c r="EXY90" s="14"/>
      <c r="EXZ90" s="14"/>
      <c r="EYA90" s="14"/>
      <c r="EYB90" s="14"/>
      <c r="EYC90" s="14"/>
      <c r="EYD90" s="14"/>
      <c r="EYE90" s="14"/>
      <c r="EYF90" s="14"/>
      <c r="EYG90" s="14"/>
      <c r="EYH90" s="14"/>
      <c r="EYI90" s="14"/>
      <c r="EYJ90" s="14"/>
      <c r="EYK90" s="14"/>
      <c r="EYL90" s="14"/>
      <c r="EYM90" s="14"/>
      <c r="EYN90" s="14"/>
      <c r="EYO90" s="14"/>
      <c r="EYP90" s="14"/>
      <c r="EYQ90" s="14"/>
      <c r="EYR90" s="14"/>
      <c r="EYS90" s="14"/>
      <c r="EYT90" s="14"/>
      <c r="EYU90" s="14"/>
      <c r="EYV90" s="14"/>
      <c r="EYW90" s="14"/>
      <c r="EYX90" s="14"/>
      <c r="EYY90" s="14"/>
      <c r="EYZ90" s="14"/>
      <c r="EZA90" s="14"/>
      <c r="EZB90" s="14"/>
      <c r="EZC90" s="14"/>
      <c r="EZD90" s="14"/>
      <c r="EZE90" s="14"/>
      <c r="EZF90" s="14"/>
      <c r="EZG90" s="14"/>
      <c r="EZH90" s="14"/>
      <c r="EZI90" s="14"/>
      <c r="EZJ90" s="14"/>
      <c r="EZK90" s="14"/>
      <c r="EZL90" s="14"/>
      <c r="EZM90" s="14"/>
      <c r="EZN90" s="14"/>
      <c r="EZO90" s="14"/>
      <c r="EZP90" s="14"/>
      <c r="EZQ90" s="14"/>
      <c r="EZR90" s="14"/>
      <c r="EZS90" s="14"/>
      <c r="EZT90" s="14"/>
      <c r="EZU90" s="14"/>
      <c r="EZV90" s="14"/>
      <c r="EZW90" s="14"/>
      <c r="EZX90" s="14"/>
      <c r="EZY90" s="14"/>
      <c r="EZZ90" s="14"/>
      <c r="FAA90" s="14"/>
      <c r="FAB90" s="14"/>
      <c r="FAC90" s="14"/>
      <c r="FAD90" s="14"/>
      <c r="FAE90" s="14"/>
      <c r="FAF90" s="14"/>
      <c r="FAG90" s="14"/>
      <c r="FAH90" s="14"/>
      <c r="FAI90" s="14"/>
      <c r="FAJ90" s="14"/>
      <c r="FAK90" s="14"/>
      <c r="FAL90" s="14"/>
      <c r="FAM90" s="14"/>
      <c r="FAN90" s="14"/>
      <c r="FAO90" s="14"/>
      <c r="FAP90" s="14"/>
      <c r="FAQ90" s="14"/>
      <c r="FAR90" s="14"/>
      <c r="FAS90" s="14"/>
      <c r="FAT90" s="14"/>
      <c r="FAU90" s="14"/>
      <c r="FAV90" s="14"/>
      <c r="FAW90" s="14"/>
      <c r="FAX90" s="14"/>
      <c r="FAY90" s="14"/>
      <c r="FAZ90" s="14"/>
      <c r="FBA90" s="14"/>
      <c r="FBB90" s="14"/>
      <c r="FBC90" s="14"/>
      <c r="FBD90" s="14"/>
      <c r="FBE90" s="14"/>
      <c r="FBF90" s="14"/>
      <c r="FBG90" s="14"/>
      <c r="FBH90" s="14"/>
      <c r="FBI90" s="14"/>
      <c r="FBJ90" s="14"/>
      <c r="FBK90" s="14"/>
      <c r="FBL90" s="14"/>
      <c r="FBM90" s="14"/>
      <c r="FBN90" s="14"/>
      <c r="FBO90" s="14"/>
      <c r="FBP90" s="14"/>
      <c r="FBQ90" s="14"/>
      <c r="FBR90" s="14"/>
      <c r="FBS90" s="14"/>
      <c r="FBT90" s="14"/>
      <c r="FBU90" s="14"/>
      <c r="FBV90" s="14"/>
      <c r="FBW90" s="14"/>
      <c r="FBX90" s="14"/>
      <c r="FBY90" s="14"/>
      <c r="FBZ90" s="14"/>
      <c r="FCA90" s="14"/>
      <c r="FCB90" s="14"/>
      <c r="FCC90" s="14"/>
      <c r="FCD90" s="14"/>
      <c r="FCE90" s="14"/>
      <c r="FCF90" s="14"/>
      <c r="FCG90" s="14"/>
      <c r="FCH90" s="14"/>
      <c r="FCI90" s="14"/>
      <c r="FCJ90" s="14"/>
      <c r="FCK90" s="14"/>
      <c r="FCL90" s="14"/>
      <c r="FCM90" s="14"/>
      <c r="FCN90" s="14"/>
      <c r="FCO90" s="14"/>
      <c r="FCP90" s="14"/>
      <c r="FCQ90" s="14"/>
      <c r="FCR90" s="14"/>
      <c r="FCS90" s="14"/>
      <c r="FCT90" s="14"/>
      <c r="FCU90" s="14"/>
      <c r="FCV90" s="14"/>
      <c r="FCW90" s="14"/>
      <c r="FCX90" s="14"/>
      <c r="FCY90" s="14"/>
      <c r="FCZ90" s="14"/>
      <c r="FDA90" s="14"/>
      <c r="FDB90" s="14"/>
      <c r="FDC90" s="14"/>
      <c r="FDD90" s="14"/>
      <c r="FDE90" s="14"/>
      <c r="FDF90" s="14"/>
      <c r="FDG90" s="14"/>
      <c r="FDH90" s="14"/>
      <c r="FDI90" s="14"/>
      <c r="FDJ90" s="14"/>
      <c r="FDK90" s="14"/>
      <c r="FDL90" s="14"/>
      <c r="FDM90" s="14"/>
      <c r="FDN90" s="14"/>
      <c r="FDO90" s="14"/>
      <c r="FDP90" s="14"/>
      <c r="FDQ90" s="14"/>
      <c r="FDR90" s="14"/>
      <c r="FDS90" s="14"/>
      <c r="FDT90" s="14"/>
      <c r="FDU90" s="14"/>
      <c r="FDV90" s="14"/>
      <c r="FDW90" s="14"/>
      <c r="FDX90" s="14"/>
      <c r="FDY90" s="14"/>
      <c r="FDZ90" s="14"/>
      <c r="FEA90" s="14"/>
      <c r="FEB90" s="14"/>
      <c r="FEC90" s="14"/>
      <c r="FED90" s="14"/>
      <c r="FEE90" s="14"/>
      <c r="FEF90" s="14"/>
      <c r="FEG90" s="14"/>
      <c r="FEH90" s="14"/>
      <c r="FEI90" s="14"/>
      <c r="FEJ90" s="14"/>
      <c r="FEK90" s="14"/>
      <c r="FEL90" s="14"/>
      <c r="FEM90" s="14"/>
      <c r="FEN90" s="14"/>
      <c r="FEO90" s="14"/>
      <c r="FEP90" s="14"/>
      <c r="FEQ90" s="14"/>
      <c r="FER90" s="14"/>
      <c r="FES90" s="14"/>
      <c r="FET90" s="14"/>
      <c r="FEU90" s="14"/>
      <c r="FEV90" s="14"/>
      <c r="FEW90" s="14"/>
      <c r="FEX90" s="14"/>
      <c r="FEY90" s="14"/>
      <c r="FEZ90" s="14"/>
      <c r="FFA90" s="14"/>
      <c r="FFB90" s="14"/>
      <c r="FFC90" s="14"/>
      <c r="FFD90" s="14"/>
      <c r="FFE90" s="14"/>
      <c r="FFF90" s="14"/>
      <c r="FFG90" s="14"/>
      <c r="FFH90" s="14"/>
      <c r="FFI90" s="14"/>
      <c r="FFJ90" s="14"/>
      <c r="FFK90" s="14"/>
      <c r="FFL90" s="14"/>
      <c r="FFM90" s="14"/>
      <c r="FFN90" s="14"/>
      <c r="FFO90" s="14"/>
      <c r="FFP90" s="14"/>
      <c r="FFQ90" s="14"/>
      <c r="FFR90" s="14"/>
      <c r="FFS90" s="14"/>
      <c r="FFT90" s="14"/>
      <c r="FFU90" s="14"/>
      <c r="FFV90" s="14"/>
      <c r="FFW90" s="14"/>
      <c r="FFX90" s="14"/>
      <c r="FFY90" s="14"/>
      <c r="FFZ90" s="14"/>
      <c r="FGA90" s="14"/>
      <c r="FGB90" s="14"/>
      <c r="FGC90" s="14"/>
      <c r="FGD90" s="14"/>
      <c r="FGE90" s="14"/>
      <c r="FGF90" s="14"/>
      <c r="FGG90" s="14"/>
      <c r="FGH90" s="14"/>
      <c r="FGI90" s="14"/>
      <c r="FGJ90" s="14"/>
      <c r="FGK90" s="14"/>
      <c r="FGL90" s="14"/>
      <c r="FGM90" s="14"/>
      <c r="FGN90" s="14"/>
      <c r="FGO90" s="14"/>
      <c r="FGP90" s="14"/>
      <c r="FGQ90" s="14"/>
      <c r="FGR90" s="14"/>
      <c r="FGS90" s="14"/>
      <c r="FGT90" s="14"/>
      <c r="FGU90" s="14"/>
      <c r="FGV90" s="14"/>
      <c r="FGW90" s="14"/>
      <c r="FGX90" s="14"/>
      <c r="FGY90" s="14"/>
      <c r="FGZ90" s="14"/>
      <c r="FHA90" s="14"/>
      <c r="FHB90" s="14"/>
      <c r="FHC90" s="14"/>
      <c r="FHD90" s="14"/>
      <c r="FHE90" s="14"/>
      <c r="FHF90" s="14"/>
      <c r="FHG90" s="14"/>
      <c r="FHH90" s="14"/>
      <c r="FHI90" s="14"/>
      <c r="FHJ90" s="14"/>
      <c r="FHK90" s="14"/>
      <c r="FHL90" s="14"/>
      <c r="FHM90" s="14"/>
      <c r="FHN90" s="14"/>
      <c r="FHO90" s="14"/>
      <c r="FHP90" s="14"/>
      <c r="FHQ90" s="14"/>
      <c r="FHR90" s="14"/>
      <c r="FHS90" s="14"/>
      <c r="FHT90" s="14"/>
      <c r="FHU90" s="14"/>
      <c r="FHV90" s="14"/>
      <c r="FHW90" s="14"/>
      <c r="FHX90" s="14"/>
      <c r="FHY90" s="14"/>
      <c r="FHZ90" s="14"/>
      <c r="FIA90" s="14"/>
      <c r="FIB90" s="14"/>
      <c r="FIC90" s="14"/>
      <c r="FID90" s="14"/>
      <c r="FIE90" s="14"/>
      <c r="FIF90" s="14"/>
      <c r="FIG90" s="14"/>
      <c r="FIH90" s="14"/>
      <c r="FII90" s="14"/>
      <c r="FIJ90" s="14"/>
      <c r="FIK90" s="14"/>
      <c r="FIL90" s="14"/>
      <c r="FIM90" s="14"/>
      <c r="FIN90" s="14"/>
      <c r="FIO90" s="14"/>
      <c r="FIP90" s="14"/>
      <c r="FIQ90" s="14"/>
      <c r="FIR90" s="14"/>
      <c r="FIS90" s="14"/>
      <c r="FIT90" s="14"/>
      <c r="FIU90" s="14"/>
      <c r="FIV90" s="14"/>
      <c r="FIW90" s="14"/>
      <c r="FIX90" s="14"/>
      <c r="FIY90" s="14"/>
      <c r="FIZ90" s="14"/>
      <c r="FJA90" s="14"/>
      <c r="FJB90" s="14"/>
      <c r="FJC90" s="14"/>
      <c r="FJD90" s="14"/>
      <c r="FJE90" s="14"/>
      <c r="FJF90" s="14"/>
      <c r="FJG90" s="14"/>
      <c r="FJH90" s="14"/>
      <c r="FJI90" s="14"/>
      <c r="FJJ90" s="14"/>
      <c r="FJK90" s="14"/>
      <c r="FJL90" s="14"/>
      <c r="FJM90" s="14"/>
      <c r="FJN90" s="14"/>
      <c r="FJO90" s="14"/>
      <c r="FJP90" s="14"/>
      <c r="FJQ90" s="14"/>
      <c r="FJR90" s="14"/>
      <c r="FJS90" s="14"/>
      <c r="FJT90" s="14"/>
      <c r="FJU90" s="14"/>
      <c r="FJV90" s="14"/>
      <c r="FJW90" s="14"/>
      <c r="FJX90" s="14"/>
      <c r="FJY90" s="14"/>
      <c r="FJZ90" s="14"/>
      <c r="FKA90" s="14"/>
      <c r="FKB90" s="14"/>
      <c r="FKC90" s="14"/>
      <c r="FKD90" s="14"/>
      <c r="FKE90" s="14"/>
      <c r="FKF90" s="14"/>
      <c r="FKG90" s="14"/>
      <c r="FKH90" s="14"/>
      <c r="FKI90" s="14"/>
      <c r="FKJ90" s="14"/>
      <c r="FKK90" s="14"/>
      <c r="FKL90" s="14"/>
      <c r="FKM90" s="14"/>
      <c r="FKN90" s="14"/>
      <c r="FKO90" s="14"/>
      <c r="FKP90" s="14"/>
      <c r="FKQ90" s="14"/>
      <c r="FKR90" s="14"/>
      <c r="FKS90" s="14"/>
      <c r="FKT90" s="14"/>
      <c r="FKU90" s="14"/>
      <c r="FKV90" s="14"/>
      <c r="FKW90" s="14"/>
      <c r="FKX90" s="14"/>
      <c r="FKY90" s="14"/>
      <c r="FKZ90" s="14"/>
      <c r="FLA90" s="14"/>
      <c r="FLB90" s="14"/>
      <c r="FLC90" s="14"/>
      <c r="FLD90" s="14"/>
      <c r="FLE90" s="14"/>
      <c r="FLF90" s="14"/>
      <c r="FLG90" s="14"/>
      <c r="FLH90" s="14"/>
      <c r="FLI90" s="14"/>
      <c r="FLJ90" s="14"/>
      <c r="FLK90" s="14"/>
      <c r="FLL90" s="14"/>
      <c r="FLM90" s="14"/>
      <c r="FLN90" s="14"/>
      <c r="FLO90" s="14"/>
      <c r="FLP90" s="14"/>
      <c r="FLQ90" s="14"/>
      <c r="FLR90" s="14"/>
      <c r="FLS90" s="14"/>
      <c r="FLT90" s="14"/>
      <c r="FLU90" s="14"/>
      <c r="FLV90" s="14"/>
      <c r="FLW90" s="14"/>
      <c r="FLX90" s="14"/>
      <c r="FLY90" s="14"/>
      <c r="FLZ90" s="14"/>
      <c r="FMA90" s="14"/>
      <c r="FMB90" s="14"/>
      <c r="FMC90" s="14"/>
      <c r="FMD90" s="14"/>
      <c r="FME90" s="14"/>
      <c r="FMF90" s="14"/>
      <c r="FMG90" s="14"/>
      <c r="FMH90" s="14"/>
      <c r="FMI90" s="14"/>
      <c r="FMJ90" s="14"/>
      <c r="FMK90" s="14"/>
      <c r="FML90" s="14"/>
      <c r="FMM90" s="14"/>
      <c r="FMN90" s="14"/>
      <c r="FMO90" s="14"/>
      <c r="FMP90" s="14"/>
      <c r="FMQ90" s="14"/>
      <c r="FMR90" s="14"/>
      <c r="FMS90" s="14"/>
      <c r="FMT90" s="14"/>
      <c r="FMU90" s="14"/>
      <c r="FMV90" s="14"/>
      <c r="FMW90" s="14"/>
      <c r="FMX90" s="14"/>
      <c r="FMY90" s="14"/>
      <c r="FMZ90" s="14"/>
      <c r="FNA90" s="14"/>
      <c r="FNB90" s="14"/>
      <c r="FNC90" s="14"/>
      <c r="FND90" s="14"/>
      <c r="FNE90" s="14"/>
      <c r="FNF90" s="14"/>
      <c r="FNG90" s="14"/>
      <c r="FNH90" s="14"/>
      <c r="FNI90" s="14"/>
      <c r="FNJ90" s="14"/>
      <c r="FNK90" s="14"/>
      <c r="FNL90" s="14"/>
      <c r="FNM90" s="14"/>
      <c r="FNN90" s="14"/>
      <c r="FNO90" s="14"/>
      <c r="FNP90" s="14"/>
      <c r="FNQ90" s="14"/>
      <c r="FNR90" s="14"/>
      <c r="FNS90" s="14"/>
      <c r="FNT90" s="14"/>
      <c r="FNU90" s="14"/>
      <c r="FNV90" s="14"/>
      <c r="FNW90" s="14"/>
      <c r="FNX90" s="14"/>
      <c r="FNY90" s="14"/>
      <c r="FNZ90" s="14"/>
      <c r="FOA90" s="14"/>
      <c r="FOB90" s="14"/>
      <c r="FOC90" s="14"/>
      <c r="FOD90" s="14"/>
      <c r="FOE90" s="14"/>
      <c r="FOF90" s="14"/>
      <c r="FOG90" s="14"/>
      <c r="FOH90" s="14"/>
      <c r="FOI90" s="14"/>
      <c r="FOJ90" s="14"/>
      <c r="FOK90" s="14"/>
      <c r="FOL90" s="14"/>
      <c r="FOM90" s="14"/>
      <c r="FON90" s="14"/>
      <c r="FOO90" s="14"/>
      <c r="FOP90" s="14"/>
      <c r="FOQ90" s="14"/>
      <c r="FOR90" s="14"/>
      <c r="FOS90" s="14"/>
      <c r="FOT90" s="14"/>
      <c r="FOU90" s="14"/>
      <c r="FOV90" s="14"/>
      <c r="FOW90" s="14"/>
      <c r="FOX90" s="14"/>
      <c r="FOY90" s="14"/>
      <c r="FOZ90" s="14"/>
      <c r="FPA90" s="14"/>
      <c r="FPB90" s="14"/>
      <c r="FPC90" s="14"/>
      <c r="FPD90" s="14"/>
      <c r="FPE90" s="14"/>
      <c r="FPF90" s="14"/>
      <c r="FPG90" s="14"/>
      <c r="FPH90" s="14"/>
      <c r="FPI90" s="14"/>
      <c r="FPJ90" s="14"/>
      <c r="FPK90" s="14"/>
      <c r="FPL90" s="14"/>
      <c r="FPM90" s="14"/>
      <c r="FPN90" s="14"/>
      <c r="FPO90" s="14"/>
      <c r="FPP90" s="14"/>
      <c r="FPQ90" s="14"/>
      <c r="FPR90" s="14"/>
      <c r="FPS90" s="14"/>
      <c r="FPT90" s="14"/>
      <c r="FPU90" s="14"/>
      <c r="FPV90" s="14"/>
      <c r="FPW90" s="14"/>
      <c r="FPX90" s="14"/>
      <c r="FPY90" s="14"/>
      <c r="FPZ90" s="14"/>
      <c r="FQA90" s="14"/>
      <c r="FQB90" s="14"/>
      <c r="FQC90" s="14"/>
      <c r="FQD90" s="14"/>
      <c r="FQE90" s="14"/>
      <c r="FQF90" s="14"/>
      <c r="FQG90" s="14"/>
      <c r="FQH90" s="14"/>
      <c r="FQI90" s="14"/>
      <c r="FQJ90" s="14"/>
      <c r="FQK90" s="14"/>
      <c r="FQL90" s="14"/>
      <c r="FQM90" s="14"/>
      <c r="FQN90" s="14"/>
      <c r="FQO90" s="14"/>
      <c r="FQP90" s="14"/>
      <c r="FQQ90" s="14"/>
      <c r="FQR90" s="14"/>
      <c r="FQS90" s="14"/>
      <c r="FQT90" s="14"/>
      <c r="FQU90" s="14"/>
      <c r="FQV90" s="14"/>
      <c r="FQW90" s="14"/>
      <c r="FQX90" s="14"/>
      <c r="FQY90" s="14"/>
      <c r="FQZ90" s="14"/>
      <c r="FRA90" s="14"/>
      <c r="FRB90" s="14"/>
      <c r="FRC90" s="14"/>
      <c r="FRD90" s="14"/>
      <c r="FRE90" s="14"/>
      <c r="FRF90" s="14"/>
      <c r="FRG90" s="14"/>
      <c r="FRH90" s="14"/>
      <c r="FRI90" s="14"/>
      <c r="FRJ90" s="14"/>
      <c r="FRK90" s="14"/>
      <c r="FRL90" s="14"/>
      <c r="FRM90" s="14"/>
      <c r="FRN90" s="14"/>
      <c r="FRO90" s="14"/>
      <c r="FRP90" s="14"/>
      <c r="FRQ90" s="14"/>
      <c r="FRR90" s="14"/>
      <c r="FRS90" s="14"/>
      <c r="FRT90" s="14"/>
      <c r="FRU90" s="14"/>
      <c r="FRV90" s="14"/>
      <c r="FRW90" s="14"/>
      <c r="FRX90" s="14"/>
      <c r="FRY90" s="14"/>
      <c r="FRZ90" s="14"/>
      <c r="FSA90" s="14"/>
      <c r="FSB90" s="14"/>
      <c r="FSC90" s="14"/>
      <c r="FSD90" s="14"/>
      <c r="FSE90" s="14"/>
      <c r="FSF90" s="14"/>
      <c r="FSG90" s="14"/>
      <c r="FSH90" s="14"/>
      <c r="FSI90" s="14"/>
      <c r="FSJ90" s="14"/>
      <c r="FSK90" s="14"/>
      <c r="FSL90" s="14"/>
      <c r="FSM90" s="14"/>
      <c r="FSN90" s="14"/>
      <c r="FSO90" s="14"/>
      <c r="FSP90" s="14"/>
      <c r="FSQ90" s="14"/>
      <c r="FSR90" s="14"/>
      <c r="FSS90" s="14"/>
      <c r="FST90" s="14"/>
      <c r="FSU90" s="14"/>
      <c r="FSV90" s="14"/>
      <c r="FSW90" s="14"/>
      <c r="FSX90" s="14"/>
      <c r="FSY90" s="14"/>
      <c r="FSZ90" s="14"/>
      <c r="FTA90" s="14"/>
      <c r="FTB90" s="14"/>
      <c r="FTC90" s="14"/>
      <c r="FTD90" s="14"/>
      <c r="FTE90" s="14"/>
      <c r="FTF90" s="14"/>
      <c r="FTG90" s="14"/>
      <c r="FTH90" s="14"/>
      <c r="FTI90" s="14"/>
      <c r="FTJ90" s="14"/>
      <c r="FTK90" s="14"/>
      <c r="FTL90" s="14"/>
      <c r="FTM90" s="14"/>
      <c r="FTN90" s="14"/>
      <c r="FTO90" s="14"/>
      <c r="FTP90" s="14"/>
      <c r="FTQ90" s="14"/>
      <c r="FTR90" s="14"/>
      <c r="FTS90" s="14"/>
      <c r="FTT90" s="14"/>
      <c r="FTU90" s="14"/>
      <c r="FTV90" s="14"/>
      <c r="FTW90" s="14"/>
      <c r="FTX90" s="14"/>
      <c r="FTY90" s="14"/>
      <c r="FTZ90" s="14"/>
      <c r="FUA90" s="14"/>
      <c r="FUB90" s="14"/>
      <c r="FUC90" s="14"/>
      <c r="FUD90" s="14"/>
      <c r="FUE90" s="14"/>
      <c r="FUF90" s="14"/>
      <c r="FUG90" s="14"/>
      <c r="FUH90" s="14"/>
      <c r="FUI90" s="14"/>
      <c r="FUJ90" s="14"/>
      <c r="FUK90" s="14"/>
      <c r="FUL90" s="14"/>
      <c r="FUM90" s="14"/>
      <c r="FUN90" s="14"/>
      <c r="FUO90" s="14"/>
      <c r="FUP90" s="14"/>
      <c r="FUQ90" s="14"/>
      <c r="FUR90" s="14"/>
      <c r="FUS90" s="14"/>
      <c r="FUT90" s="14"/>
      <c r="FUU90" s="14"/>
      <c r="FUV90" s="14"/>
      <c r="FUW90" s="14"/>
      <c r="FUX90" s="14"/>
      <c r="FUY90" s="14"/>
      <c r="FUZ90" s="14"/>
      <c r="FVA90" s="14"/>
      <c r="FVB90" s="14"/>
      <c r="FVC90" s="14"/>
      <c r="FVD90" s="14"/>
      <c r="FVE90" s="14"/>
      <c r="FVF90" s="14"/>
      <c r="FVG90" s="14"/>
      <c r="FVH90" s="14"/>
      <c r="FVI90" s="14"/>
      <c r="FVJ90" s="14"/>
      <c r="FVK90" s="14"/>
      <c r="FVL90" s="14"/>
      <c r="FVM90" s="14"/>
      <c r="FVN90" s="14"/>
      <c r="FVO90" s="14"/>
      <c r="FVP90" s="14"/>
      <c r="FVQ90" s="14"/>
      <c r="FVR90" s="14"/>
      <c r="FVS90" s="14"/>
      <c r="FVT90" s="14"/>
      <c r="FVU90" s="14"/>
      <c r="FVV90" s="14"/>
      <c r="FVW90" s="14"/>
      <c r="FVX90" s="14"/>
      <c r="FVY90" s="14"/>
      <c r="FVZ90" s="14"/>
      <c r="FWA90" s="14"/>
      <c r="FWB90" s="14"/>
      <c r="FWC90" s="14"/>
      <c r="FWD90" s="14"/>
      <c r="FWE90" s="14"/>
      <c r="FWF90" s="14"/>
      <c r="FWG90" s="14"/>
      <c r="FWH90" s="14"/>
      <c r="FWI90" s="14"/>
      <c r="FWJ90" s="14"/>
      <c r="FWK90" s="14"/>
      <c r="FWL90" s="14"/>
      <c r="FWM90" s="14"/>
      <c r="FWN90" s="14"/>
      <c r="FWO90" s="14"/>
      <c r="FWP90" s="14"/>
      <c r="FWQ90" s="14"/>
      <c r="FWR90" s="14"/>
      <c r="FWS90" s="14"/>
      <c r="FWT90" s="14"/>
      <c r="FWU90" s="14"/>
      <c r="FWV90" s="14"/>
      <c r="FWW90" s="14"/>
      <c r="FWX90" s="14"/>
      <c r="FWY90" s="14"/>
      <c r="FWZ90" s="14"/>
      <c r="FXA90" s="14"/>
      <c r="FXB90" s="14"/>
      <c r="FXC90" s="14"/>
      <c r="FXD90" s="14"/>
      <c r="FXE90" s="14"/>
      <c r="FXF90" s="14"/>
      <c r="FXG90" s="14"/>
      <c r="FXH90" s="14"/>
      <c r="FXI90" s="14"/>
      <c r="FXJ90" s="14"/>
      <c r="FXK90" s="14"/>
      <c r="FXL90" s="14"/>
      <c r="FXM90" s="14"/>
      <c r="FXN90" s="14"/>
      <c r="FXO90" s="14"/>
      <c r="FXP90" s="14"/>
      <c r="FXQ90" s="14"/>
      <c r="FXR90" s="14"/>
      <c r="FXS90" s="14"/>
      <c r="FXT90" s="14"/>
      <c r="FXU90" s="14"/>
      <c r="FXV90" s="14"/>
      <c r="FXW90" s="14"/>
      <c r="FXX90" s="14"/>
      <c r="FXY90" s="14"/>
      <c r="FXZ90" s="14"/>
      <c r="FYA90" s="14"/>
      <c r="FYB90" s="14"/>
      <c r="FYC90" s="14"/>
      <c r="FYD90" s="14"/>
      <c r="FYE90" s="14"/>
      <c r="FYF90" s="14"/>
      <c r="FYG90" s="14"/>
      <c r="FYH90" s="14"/>
      <c r="FYI90" s="14"/>
      <c r="FYJ90" s="14"/>
      <c r="FYK90" s="14"/>
      <c r="FYL90" s="14"/>
      <c r="FYM90" s="14"/>
      <c r="FYN90" s="14"/>
      <c r="FYO90" s="14"/>
      <c r="FYP90" s="14"/>
      <c r="FYQ90" s="14"/>
      <c r="FYR90" s="14"/>
      <c r="FYS90" s="14"/>
      <c r="FYT90" s="14"/>
      <c r="FYU90" s="14"/>
      <c r="FYV90" s="14"/>
      <c r="FYW90" s="14"/>
      <c r="FYX90" s="14"/>
      <c r="FYY90" s="14"/>
      <c r="FYZ90" s="14"/>
      <c r="FZA90" s="14"/>
      <c r="FZB90" s="14"/>
      <c r="FZC90" s="14"/>
      <c r="FZD90" s="14"/>
      <c r="FZE90" s="14"/>
      <c r="FZF90" s="14"/>
      <c r="FZG90" s="14"/>
      <c r="FZH90" s="14"/>
      <c r="FZI90" s="14"/>
      <c r="FZJ90" s="14"/>
      <c r="FZK90" s="14"/>
      <c r="FZL90" s="14"/>
      <c r="FZM90" s="14"/>
      <c r="FZN90" s="14"/>
      <c r="FZO90" s="14"/>
      <c r="FZP90" s="14"/>
      <c r="FZQ90" s="14"/>
      <c r="FZR90" s="14"/>
      <c r="FZS90" s="14"/>
      <c r="FZT90" s="14"/>
      <c r="FZU90" s="14"/>
      <c r="FZV90" s="14"/>
      <c r="FZW90" s="14"/>
      <c r="FZX90" s="14"/>
      <c r="FZY90" s="14"/>
      <c r="FZZ90" s="14"/>
      <c r="GAA90" s="14"/>
      <c r="GAB90" s="14"/>
      <c r="GAC90" s="14"/>
      <c r="GAD90" s="14"/>
      <c r="GAE90" s="14"/>
      <c r="GAF90" s="14"/>
      <c r="GAG90" s="14"/>
      <c r="GAH90" s="14"/>
      <c r="GAI90" s="14"/>
      <c r="GAJ90" s="14"/>
      <c r="GAK90" s="14"/>
      <c r="GAL90" s="14"/>
      <c r="GAM90" s="14"/>
      <c r="GAN90" s="14"/>
      <c r="GAO90" s="14"/>
      <c r="GAP90" s="14"/>
      <c r="GAQ90" s="14"/>
      <c r="GAR90" s="14"/>
      <c r="GAS90" s="14"/>
      <c r="GAT90" s="14"/>
      <c r="GAU90" s="14"/>
      <c r="GAV90" s="14"/>
      <c r="GAW90" s="14"/>
      <c r="GAX90" s="14"/>
      <c r="GAY90" s="14"/>
      <c r="GAZ90" s="14"/>
      <c r="GBA90" s="14"/>
      <c r="GBB90" s="14"/>
      <c r="GBC90" s="14"/>
      <c r="GBD90" s="14"/>
      <c r="GBE90" s="14"/>
      <c r="GBF90" s="14"/>
      <c r="GBG90" s="14"/>
      <c r="GBH90" s="14"/>
      <c r="GBI90" s="14"/>
      <c r="GBJ90" s="14"/>
      <c r="GBK90" s="14"/>
      <c r="GBL90" s="14"/>
      <c r="GBM90" s="14"/>
      <c r="GBN90" s="14"/>
      <c r="GBO90" s="14"/>
      <c r="GBP90" s="14"/>
      <c r="GBQ90" s="14"/>
      <c r="GBR90" s="14"/>
      <c r="GBS90" s="14"/>
      <c r="GBT90" s="14"/>
      <c r="GBU90" s="14"/>
      <c r="GBV90" s="14"/>
      <c r="GBW90" s="14"/>
      <c r="GBX90" s="14"/>
      <c r="GBY90" s="14"/>
      <c r="GBZ90" s="14"/>
      <c r="GCA90" s="14"/>
      <c r="GCB90" s="14"/>
      <c r="GCC90" s="14"/>
      <c r="GCD90" s="14"/>
      <c r="GCE90" s="14"/>
      <c r="GCF90" s="14"/>
      <c r="GCG90" s="14"/>
      <c r="GCH90" s="14"/>
      <c r="GCI90" s="14"/>
      <c r="GCJ90" s="14"/>
      <c r="GCK90" s="14"/>
      <c r="GCL90" s="14"/>
      <c r="GCM90" s="14"/>
      <c r="GCN90" s="14"/>
      <c r="GCO90" s="14"/>
      <c r="GCP90" s="14"/>
      <c r="GCQ90" s="14"/>
      <c r="GCR90" s="14"/>
      <c r="GCS90" s="14"/>
      <c r="GCT90" s="14"/>
      <c r="GCU90" s="14"/>
      <c r="GCV90" s="14"/>
      <c r="GCW90" s="14"/>
      <c r="GCX90" s="14"/>
      <c r="GCY90" s="14"/>
      <c r="GCZ90" s="14"/>
      <c r="GDA90" s="14"/>
      <c r="GDB90" s="14"/>
      <c r="GDC90" s="14"/>
      <c r="GDD90" s="14"/>
      <c r="GDE90" s="14"/>
      <c r="GDF90" s="14"/>
      <c r="GDG90" s="14"/>
      <c r="GDH90" s="14"/>
      <c r="GDI90" s="14"/>
      <c r="GDJ90" s="14"/>
      <c r="GDK90" s="14"/>
      <c r="GDL90" s="14"/>
      <c r="GDM90" s="14"/>
      <c r="GDN90" s="14"/>
      <c r="GDO90" s="14"/>
      <c r="GDP90" s="14"/>
      <c r="GDQ90" s="14"/>
      <c r="GDR90" s="14"/>
      <c r="GDS90" s="14"/>
      <c r="GDT90" s="14"/>
      <c r="GDU90" s="14"/>
      <c r="GDV90" s="14"/>
      <c r="GDW90" s="14"/>
      <c r="GDX90" s="14"/>
      <c r="GDY90" s="14"/>
      <c r="GDZ90" s="14"/>
      <c r="GEA90" s="14"/>
      <c r="GEB90" s="14"/>
      <c r="GEC90" s="14"/>
      <c r="GED90" s="14"/>
      <c r="GEE90" s="14"/>
      <c r="GEF90" s="14"/>
      <c r="GEG90" s="14"/>
      <c r="GEH90" s="14"/>
      <c r="GEI90" s="14"/>
      <c r="GEJ90" s="14"/>
      <c r="GEK90" s="14"/>
      <c r="GEL90" s="14"/>
      <c r="GEM90" s="14"/>
      <c r="GEN90" s="14"/>
      <c r="GEO90" s="14"/>
      <c r="GEP90" s="14"/>
      <c r="GEQ90" s="14"/>
      <c r="GER90" s="14"/>
      <c r="GES90" s="14"/>
      <c r="GET90" s="14"/>
      <c r="GEU90" s="14"/>
      <c r="GEV90" s="14"/>
      <c r="GEW90" s="14"/>
      <c r="GEX90" s="14"/>
      <c r="GEY90" s="14"/>
      <c r="GEZ90" s="14"/>
      <c r="GFA90" s="14"/>
      <c r="GFB90" s="14"/>
      <c r="GFC90" s="14"/>
      <c r="GFD90" s="14"/>
      <c r="GFE90" s="14"/>
      <c r="GFF90" s="14"/>
      <c r="GFG90" s="14"/>
      <c r="GFH90" s="14"/>
      <c r="GFI90" s="14"/>
      <c r="GFJ90" s="14"/>
      <c r="GFK90" s="14"/>
      <c r="GFL90" s="14"/>
      <c r="GFM90" s="14"/>
      <c r="GFN90" s="14"/>
      <c r="GFO90" s="14"/>
      <c r="GFP90" s="14"/>
      <c r="GFQ90" s="14"/>
      <c r="GFR90" s="14"/>
      <c r="GFS90" s="14"/>
      <c r="GFT90" s="14"/>
      <c r="GFU90" s="14"/>
      <c r="GFV90" s="14"/>
      <c r="GFW90" s="14"/>
      <c r="GFX90" s="14"/>
      <c r="GFY90" s="14"/>
      <c r="GFZ90" s="14"/>
      <c r="GGA90" s="14"/>
      <c r="GGB90" s="14"/>
      <c r="GGC90" s="14"/>
      <c r="GGD90" s="14"/>
      <c r="GGE90" s="14"/>
      <c r="GGF90" s="14"/>
      <c r="GGG90" s="14"/>
      <c r="GGH90" s="14"/>
      <c r="GGI90" s="14"/>
      <c r="GGJ90" s="14"/>
      <c r="GGK90" s="14"/>
      <c r="GGL90" s="14"/>
      <c r="GGM90" s="14"/>
      <c r="GGN90" s="14"/>
      <c r="GGO90" s="14"/>
      <c r="GGP90" s="14"/>
      <c r="GGQ90" s="14"/>
      <c r="GGR90" s="14"/>
      <c r="GGS90" s="14"/>
      <c r="GGT90" s="14"/>
      <c r="GGU90" s="14"/>
      <c r="GGV90" s="14"/>
      <c r="GGW90" s="14"/>
      <c r="GGX90" s="14"/>
      <c r="GGY90" s="14"/>
      <c r="GGZ90" s="14"/>
      <c r="GHA90" s="14"/>
      <c r="GHB90" s="14"/>
      <c r="GHC90" s="14"/>
      <c r="GHD90" s="14"/>
      <c r="GHE90" s="14"/>
      <c r="GHF90" s="14"/>
      <c r="GHG90" s="14"/>
      <c r="GHH90" s="14"/>
      <c r="GHI90" s="14"/>
      <c r="GHJ90" s="14"/>
      <c r="GHK90" s="14"/>
      <c r="GHL90" s="14"/>
      <c r="GHM90" s="14"/>
      <c r="GHN90" s="14"/>
      <c r="GHO90" s="14"/>
      <c r="GHP90" s="14"/>
      <c r="GHQ90" s="14"/>
      <c r="GHR90" s="14"/>
      <c r="GHS90" s="14"/>
      <c r="GHT90" s="14"/>
      <c r="GHU90" s="14"/>
      <c r="GHV90" s="14"/>
      <c r="GHW90" s="14"/>
      <c r="GHX90" s="14"/>
      <c r="GHY90" s="14"/>
      <c r="GHZ90" s="14"/>
      <c r="GIA90" s="14"/>
      <c r="GIB90" s="14"/>
      <c r="GIC90" s="14"/>
      <c r="GID90" s="14"/>
      <c r="GIE90" s="14"/>
      <c r="GIF90" s="14"/>
      <c r="GIG90" s="14"/>
      <c r="GIH90" s="14"/>
      <c r="GII90" s="14"/>
      <c r="GIJ90" s="14"/>
      <c r="GIK90" s="14"/>
      <c r="GIL90" s="14"/>
      <c r="GIM90" s="14"/>
      <c r="GIN90" s="14"/>
      <c r="GIO90" s="14"/>
      <c r="GIP90" s="14"/>
      <c r="GIQ90" s="14"/>
      <c r="GIR90" s="14"/>
      <c r="GIS90" s="14"/>
      <c r="GIT90" s="14"/>
      <c r="GIU90" s="14"/>
      <c r="GIV90" s="14"/>
      <c r="GIW90" s="14"/>
      <c r="GIX90" s="14"/>
      <c r="GIY90" s="14"/>
      <c r="GIZ90" s="14"/>
      <c r="GJA90" s="14"/>
      <c r="GJB90" s="14"/>
      <c r="GJC90" s="14"/>
      <c r="GJD90" s="14"/>
      <c r="GJE90" s="14"/>
      <c r="GJF90" s="14"/>
      <c r="GJG90" s="14"/>
      <c r="GJH90" s="14"/>
      <c r="GJI90" s="14"/>
      <c r="GJJ90" s="14"/>
      <c r="GJK90" s="14"/>
      <c r="GJL90" s="14"/>
      <c r="GJM90" s="14"/>
      <c r="GJN90" s="14"/>
      <c r="GJO90" s="14"/>
      <c r="GJP90" s="14"/>
      <c r="GJQ90" s="14"/>
      <c r="GJR90" s="14"/>
      <c r="GJS90" s="14"/>
      <c r="GJT90" s="14"/>
      <c r="GJU90" s="14"/>
      <c r="GJV90" s="14"/>
      <c r="GJW90" s="14"/>
      <c r="GJX90" s="14"/>
      <c r="GJY90" s="14"/>
      <c r="GJZ90" s="14"/>
      <c r="GKA90" s="14"/>
      <c r="GKB90" s="14"/>
      <c r="GKC90" s="14"/>
      <c r="GKD90" s="14"/>
      <c r="GKE90" s="14"/>
      <c r="GKF90" s="14"/>
      <c r="GKG90" s="14"/>
      <c r="GKH90" s="14"/>
      <c r="GKI90" s="14"/>
      <c r="GKJ90" s="14"/>
      <c r="GKK90" s="14"/>
      <c r="GKL90" s="14"/>
      <c r="GKM90" s="14"/>
      <c r="GKN90" s="14"/>
      <c r="GKO90" s="14"/>
      <c r="GKP90" s="14"/>
      <c r="GKQ90" s="14"/>
      <c r="GKR90" s="14"/>
      <c r="GKS90" s="14"/>
      <c r="GKT90" s="14"/>
      <c r="GKU90" s="14"/>
      <c r="GKV90" s="14"/>
      <c r="GKW90" s="14"/>
      <c r="GKX90" s="14"/>
      <c r="GKY90" s="14"/>
      <c r="GKZ90" s="14"/>
      <c r="GLA90" s="14"/>
      <c r="GLB90" s="14"/>
      <c r="GLC90" s="14"/>
      <c r="GLD90" s="14"/>
      <c r="GLE90" s="14"/>
      <c r="GLF90" s="14"/>
      <c r="GLG90" s="14"/>
      <c r="GLH90" s="14"/>
      <c r="GLI90" s="14"/>
      <c r="GLJ90" s="14"/>
      <c r="GLK90" s="14"/>
      <c r="GLL90" s="14"/>
      <c r="GLM90" s="14"/>
      <c r="GLN90" s="14"/>
      <c r="GLO90" s="14"/>
      <c r="GLP90" s="14"/>
      <c r="GLQ90" s="14"/>
      <c r="GLR90" s="14"/>
      <c r="GLS90" s="14"/>
      <c r="GLT90" s="14"/>
      <c r="GLU90" s="14"/>
      <c r="GLV90" s="14"/>
      <c r="GLW90" s="14"/>
      <c r="GLX90" s="14"/>
      <c r="GLY90" s="14"/>
      <c r="GLZ90" s="14"/>
      <c r="GMA90" s="14"/>
      <c r="GMB90" s="14"/>
      <c r="GMC90" s="14"/>
      <c r="GMD90" s="14"/>
      <c r="GME90" s="14"/>
      <c r="GMF90" s="14"/>
      <c r="GMG90" s="14"/>
      <c r="GMH90" s="14"/>
      <c r="GMI90" s="14"/>
      <c r="GMJ90" s="14"/>
      <c r="GMK90" s="14"/>
      <c r="GML90" s="14"/>
      <c r="GMM90" s="14"/>
      <c r="GMN90" s="14"/>
      <c r="GMO90" s="14"/>
      <c r="GMP90" s="14"/>
      <c r="GMQ90" s="14"/>
      <c r="GMR90" s="14"/>
      <c r="GMS90" s="14"/>
      <c r="GMT90" s="14"/>
      <c r="GMU90" s="14"/>
      <c r="GMV90" s="14"/>
      <c r="GMW90" s="14"/>
      <c r="GMX90" s="14"/>
      <c r="GMY90" s="14"/>
      <c r="GMZ90" s="14"/>
      <c r="GNA90" s="14"/>
      <c r="GNB90" s="14"/>
      <c r="GNC90" s="14"/>
      <c r="GND90" s="14"/>
      <c r="GNE90" s="14"/>
      <c r="GNF90" s="14"/>
      <c r="GNG90" s="14"/>
      <c r="GNH90" s="14"/>
      <c r="GNI90" s="14"/>
      <c r="GNJ90" s="14"/>
      <c r="GNK90" s="14"/>
      <c r="GNL90" s="14"/>
      <c r="GNM90" s="14"/>
      <c r="GNN90" s="14"/>
      <c r="GNO90" s="14"/>
      <c r="GNP90" s="14"/>
      <c r="GNQ90" s="14"/>
      <c r="GNR90" s="14"/>
      <c r="GNS90" s="14"/>
      <c r="GNT90" s="14"/>
      <c r="GNU90" s="14"/>
      <c r="GNV90" s="14"/>
      <c r="GNW90" s="14"/>
      <c r="GNX90" s="14"/>
      <c r="GNY90" s="14"/>
      <c r="GNZ90" s="14"/>
      <c r="GOA90" s="14"/>
      <c r="GOB90" s="14"/>
      <c r="GOC90" s="14"/>
      <c r="GOD90" s="14"/>
      <c r="GOE90" s="14"/>
      <c r="GOF90" s="14"/>
      <c r="GOG90" s="14"/>
      <c r="GOH90" s="14"/>
      <c r="GOI90" s="14"/>
      <c r="GOJ90" s="14"/>
      <c r="GOK90" s="14"/>
      <c r="GOL90" s="14"/>
      <c r="GOM90" s="14"/>
      <c r="GON90" s="14"/>
      <c r="GOO90" s="14"/>
      <c r="GOP90" s="14"/>
      <c r="GOQ90" s="14"/>
      <c r="GOR90" s="14"/>
      <c r="GOS90" s="14"/>
      <c r="GOT90" s="14"/>
      <c r="GOU90" s="14"/>
      <c r="GOV90" s="14"/>
      <c r="GOW90" s="14"/>
      <c r="GOX90" s="14"/>
      <c r="GOY90" s="14"/>
      <c r="GOZ90" s="14"/>
      <c r="GPA90" s="14"/>
      <c r="GPB90" s="14"/>
      <c r="GPC90" s="14"/>
      <c r="GPD90" s="14"/>
      <c r="GPE90" s="14"/>
      <c r="GPF90" s="14"/>
      <c r="GPG90" s="14"/>
      <c r="GPH90" s="14"/>
      <c r="GPI90" s="14"/>
      <c r="GPJ90" s="14"/>
      <c r="GPK90" s="14"/>
      <c r="GPL90" s="14"/>
      <c r="GPM90" s="14"/>
      <c r="GPN90" s="14"/>
      <c r="GPO90" s="14"/>
      <c r="GPP90" s="14"/>
      <c r="GPQ90" s="14"/>
      <c r="GPR90" s="14"/>
      <c r="GPS90" s="14"/>
      <c r="GPT90" s="14"/>
      <c r="GPU90" s="14"/>
      <c r="GPV90" s="14"/>
      <c r="GPW90" s="14"/>
      <c r="GPX90" s="14"/>
      <c r="GPY90" s="14"/>
      <c r="GPZ90" s="14"/>
      <c r="GQA90" s="14"/>
      <c r="GQB90" s="14"/>
      <c r="GQC90" s="14"/>
      <c r="GQD90" s="14"/>
      <c r="GQE90" s="14"/>
      <c r="GQF90" s="14"/>
      <c r="GQG90" s="14"/>
      <c r="GQH90" s="14"/>
      <c r="GQI90" s="14"/>
      <c r="GQJ90" s="14"/>
      <c r="GQK90" s="14"/>
      <c r="GQL90" s="14"/>
      <c r="GQM90" s="14"/>
      <c r="GQN90" s="14"/>
      <c r="GQO90" s="14"/>
      <c r="GQP90" s="14"/>
      <c r="GQQ90" s="14"/>
      <c r="GQR90" s="14"/>
      <c r="GQS90" s="14"/>
      <c r="GQT90" s="14"/>
      <c r="GQU90" s="14"/>
      <c r="GQV90" s="14"/>
      <c r="GQW90" s="14"/>
      <c r="GQX90" s="14"/>
      <c r="GQY90" s="14"/>
      <c r="GQZ90" s="14"/>
      <c r="GRA90" s="14"/>
      <c r="GRB90" s="14"/>
      <c r="GRC90" s="14"/>
      <c r="GRD90" s="14"/>
      <c r="GRE90" s="14"/>
      <c r="GRF90" s="14"/>
      <c r="GRG90" s="14"/>
      <c r="GRH90" s="14"/>
      <c r="GRI90" s="14"/>
      <c r="GRJ90" s="14"/>
      <c r="GRK90" s="14"/>
      <c r="GRL90" s="14"/>
      <c r="GRM90" s="14"/>
      <c r="GRN90" s="14"/>
      <c r="GRO90" s="14"/>
      <c r="GRP90" s="14"/>
      <c r="GRQ90" s="14"/>
      <c r="GRR90" s="14"/>
      <c r="GRS90" s="14"/>
      <c r="GRT90" s="14"/>
      <c r="GRU90" s="14"/>
      <c r="GRV90" s="14"/>
      <c r="GRW90" s="14"/>
      <c r="GRX90" s="14"/>
      <c r="GRY90" s="14"/>
      <c r="GRZ90" s="14"/>
      <c r="GSA90" s="14"/>
      <c r="GSB90" s="14"/>
      <c r="GSC90" s="14"/>
      <c r="GSD90" s="14"/>
      <c r="GSE90" s="14"/>
      <c r="GSF90" s="14"/>
      <c r="GSG90" s="14"/>
      <c r="GSH90" s="14"/>
      <c r="GSI90" s="14"/>
      <c r="GSJ90" s="14"/>
      <c r="GSK90" s="14"/>
      <c r="GSL90" s="14"/>
      <c r="GSM90" s="14"/>
      <c r="GSN90" s="14"/>
      <c r="GSO90" s="14"/>
      <c r="GSP90" s="14"/>
      <c r="GSQ90" s="14"/>
      <c r="GSR90" s="14"/>
      <c r="GSS90" s="14"/>
      <c r="GST90" s="14"/>
      <c r="GSU90" s="14"/>
      <c r="GSV90" s="14"/>
      <c r="GSW90" s="14"/>
      <c r="GSX90" s="14"/>
      <c r="GSY90" s="14"/>
      <c r="GSZ90" s="14"/>
      <c r="GTA90" s="14"/>
      <c r="GTB90" s="14"/>
      <c r="GTC90" s="14"/>
      <c r="GTD90" s="14"/>
      <c r="GTE90" s="14"/>
      <c r="GTF90" s="14"/>
      <c r="GTG90" s="14"/>
      <c r="GTH90" s="14"/>
      <c r="GTI90" s="14"/>
      <c r="GTJ90" s="14"/>
      <c r="GTK90" s="14"/>
      <c r="GTL90" s="14"/>
      <c r="GTM90" s="14"/>
      <c r="GTN90" s="14"/>
      <c r="GTO90" s="14"/>
      <c r="GTP90" s="14"/>
      <c r="GTQ90" s="14"/>
      <c r="GTR90" s="14"/>
      <c r="GTS90" s="14"/>
      <c r="GTT90" s="14"/>
      <c r="GTU90" s="14"/>
      <c r="GTV90" s="14"/>
      <c r="GTW90" s="14"/>
      <c r="GTX90" s="14"/>
      <c r="GTY90" s="14"/>
      <c r="GTZ90" s="14"/>
      <c r="GUA90" s="14"/>
      <c r="GUB90" s="14"/>
      <c r="GUC90" s="14"/>
      <c r="GUD90" s="14"/>
      <c r="GUE90" s="14"/>
      <c r="GUF90" s="14"/>
      <c r="GUG90" s="14"/>
      <c r="GUH90" s="14"/>
      <c r="GUI90" s="14"/>
      <c r="GUJ90" s="14"/>
      <c r="GUK90" s="14"/>
      <c r="GUL90" s="14"/>
      <c r="GUM90" s="14"/>
      <c r="GUN90" s="14"/>
      <c r="GUO90" s="14"/>
      <c r="GUP90" s="14"/>
      <c r="GUQ90" s="14"/>
      <c r="GUR90" s="14"/>
      <c r="GUS90" s="14"/>
      <c r="GUT90" s="14"/>
      <c r="GUU90" s="14"/>
      <c r="GUV90" s="14"/>
      <c r="GUW90" s="14"/>
      <c r="GUX90" s="14"/>
      <c r="GUY90" s="14"/>
      <c r="GUZ90" s="14"/>
      <c r="GVA90" s="14"/>
      <c r="GVB90" s="14"/>
      <c r="GVC90" s="14"/>
      <c r="GVD90" s="14"/>
      <c r="GVE90" s="14"/>
      <c r="GVF90" s="14"/>
      <c r="GVG90" s="14"/>
      <c r="GVH90" s="14"/>
      <c r="GVI90" s="14"/>
      <c r="GVJ90" s="14"/>
      <c r="GVK90" s="14"/>
      <c r="GVL90" s="14"/>
      <c r="GVM90" s="14"/>
      <c r="GVN90" s="14"/>
      <c r="GVO90" s="14"/>
      <c r="GVP90" s="14"/>
      <c r="GVQ90" s="14"/>
      <c r="GVR90" s="14"/>
      <c r="GVS90" s="14"/>
      <c r="GVT90" s="14"/>
      <c r="GVU90" s="14"/>
      <c r="GVV90" s="14"/>
      <c r="GVW90" s="14"/>
      <c r="GVX90" s="14"/>
      <c r="GVY90" s="14"/>
      <c r="GVZ90" s="14"/>
      <c r="GWA90" s="14"/>
      <c r="GWB90" s="14"/>
      <c r="GWC90" s="14"/>
      <c r="GWD90" s="14"/>
      <c r="GWE90" s="14"/>
      <c r="GWF90" s="14"/>
      <c r="GWG90" s="14"/>
      <c r="GWH90" s="14"/>
      <c r="GWI90" s="14"/>
      <c r="GWJ90" s="14"/>
      <c r="GWK90" s="14"/>
      <c r="GWL90" s="14"/>
      <c r="GWM90" s="14"/>
      <c r="GWN90" s="14"/>
      <c r="GWO90" s="14"/>
      <c r="GWP90" s="14"/>
      <c r="GWQ90" s="14"/>
      <c r="GWR90" s="14"/>
      <c r="GWS90" s="14"/>
      <c r="GWT90" s="14"/>
      <c r="GWU90" s="14"/>
      <c r="GWV90" s="14"/>
      <c r="GWW90" s="14"/>
      <c r="GWX90" s="14"/>
      <c r="GWY90" s="14"/>
      <c r="GWZ90" s="14"/>
      <c r="GXA90" s="14"/>
      <c r="GXB90" s="14"/>
      <c r="GXC90" s="14"/>
      <c r="GXD90" s="14"/>
      <c r="GXE90" s="14"/>
      <c r="GXF90" s="14"/>
      <c r="GXG90" s="14"/>
      <c r="GXH90" s="14"/>
      <c r="GXI90" s="14"/>
      <c r="GXJ90" s="14"/>
      <c r="GXK90" s="14"/>
      <c r="GXL90" s="14"/>
      <c r="GXM90" s="14"/>
      <c r="GXN90" s="14"/>
      <c r="GXO90" s="14"/>
      <c r="GXP90" s="14"/>
      <c r="GXQ90" s="14"/>
      <c r="GXR90" s="14"/>
      <c r="GXS90" s="14"/>
      <c r="GXT90" s="14"/>
      <c r="GXU90" s="14"/>
      <c r="GXV90" s="14"/>
      <c r="GXW90" s="14"/>
      <c r="GXX90" s="14"/>
      <c r="GXY90" s="14"/>
      <c r="GXZ90" s="14"/>
      <c r="GYA90" s="14"/>
      <c r="GYB90" s="14"/>
      <c r="GYC90" s="14"/>
      <c r="GYD90" s="14"/>
      <c r="GYE90" s="14"/>
      <c r="GYF90" s="14"/>
      <c r="GYG90" s="14"/>
      <c r="GYH90" s="14"/>
      <c r="GYI90" s="14"/>
      <c r="GYJ90" s="14"/>
      <c r="GYK90" s="14"/>
      <c r="GYL90" s="14"/>
      <c r="GYM90" s="14"/>
      <c r="GYN90" s="14"/>
      <c r="GYO90" s="14"/>
      <c r="GYP90" s="14"/>
      <c r="GYQ90" s="14"/>
      <c r="GYR90" s="14"/>
      <c r="GYS90" s="14"/>
      <c r="GYT90" s="14"/>
      <c r="GYU90" s="14"/>
      <c r="GYV90" s="14"/>
      <c r="GYW90" s="14"/>
      <c r="GYX90" s="14"/>
      <c r="GYY90" s="14"/>
      <c r="GYZ90" s="14"/>
      <c r="GZA90" s="14"/>
      <c r="GZB90" s="14"/>
      <c r="GZC90" s="14"/>
      <c r="GZD90" s="14"/>
      <c r="GZE90" s="14"/>
      <c r="GZF90" s="14"/>
      <c r="GZG90" s="14"/>
      <c r="GZH90" s="14"/>
      <c r="GZI90" s="14"/>
      <c r="GZJ90" s="14"/>
      <c r="GZK90" s="14"/>
      <c r="GZL90" s="14"/>
      <c r="GZM90" s="14"/>
      <c r="GZN90" s="14"/>
      <c r="GZO90" s="14"/>
      <c r="GZP90" s="14"/>
      <c r="GZQ90" s="14"/>
      <c r="GZR90" s="14"/>
      <c r="GZS90" s="14"/>
      <c r="GZT90" s="14"/>
      <c r="GZU90" s="14"/>
      <c r="GZV90" s="14"/>
      <c r="GZW90" s="14"/>
      <c r="GZX90" s="14"/>
      <c r="GZY90" s="14"/>
      <c r="GZZ90" s="14"/>
      <c r="HAA90" s="14"/>
      <c r="HAB90" s="14"/>
      <c r="HAC90" s="14"/>
      <c r="HAD90" s="14"/>
      <c r="HAE90" s="14"/>
      <c r="HAF90" s="14"/>
      <c r="HAG90" s="14"/>
      <c r="HAH90" s="14"/>
      <c r="HAI90" s="14"/>
      <c r="HAJ90" s="14"/>
      <c r="HAK90" s="14"/>
      <c r="HAL90" s="14"/>
      <c r="HAM90" s="14"/>
      <c r="HAN90" s="14"/>
      <c r="HAO90" s="14"/>
      <c r="HAP90" s="14"/>
      <c r="HAQ90" s="14"/>
      <c r="HAR90" s="14"/>
      <c r="HAS90" s="14"/>
      <c r="HAT90" s="14"/>
      <c r="HAU90" s="14"/>
      <c r="HAV90" s="14"/>
      <c r="HAW90" s="14"/>
      <c r="HAX90" s="14"/>
      <c r="HAY90" s="14"/>
      <c r="HAZ90" s="14"/>
      <c r="HBA90" s="14"/>
      <c r="HBB90" s="14"/>
      <c r="HBC90" s="14"/>
      <c r="HBD90" s="14"/>
      <c r="HBE90" s="14"/>
      <c r="HBF90" s="14"/>
      <c r="HBG90" s="14"/>
      <c r="HBH90" s="14"/>
      <c r="HBI90" s="14"/>
      <c r="HBJ90" s="14"/>
      <c r="HBK90" s="14"/>
      <c r="HBL90" s="14"/>
      <c r="HBM90" s="14"/>
      <c r="HBN90" s="14"/>
      <c r="HBO90" s="14"/>
      <c r="HBP90" s="14"/>
      <c r="HBQ90" s="14"/>
      <c r="HBR90" s="14"/>
      <c r="HBS90" s="14"/>
      <c r="HBT90" s="14"/>
      <c r="HBU90" s="14"/>
      <c r="HBV90" s="14"/>
      <c r="HBW90" s="14"/>
      <c r="HBX90" s="14"/>
      <c r="HBY90" s="14"/>
      <c r="HBZ90" s="14"/>
      <c r="HCA90" s="14"/>
      <c r="HCB90" s="14"/>
      <c r="HCC90" s="14"/>
      <c r="HCD90" s="14"/>
      <c r="HCE90" s="14"/>
      <c r="HCF90" s="14"/>
      <c r="HCG90" s="14"/>
      <c r="HCH90" s="14"/>
      <c r="HCI90" s="14"/>
      <c r="HCJ90" s="14"/>
      <c r="HCK90" s="14"/>
      <c r="HCL90" s="14"/>
      <c r="HCM90" s="14"/>
      <c r="HCN90" s="14"/>
      <c r="HCO90" s="14"/>
      <c r="HCP90" s="14"/>
      <c r="HCQ90" s="14"/>
      <c r="HCR90" s="14"/>
      <c r="HCS90" s="14"/>
      <c r="HCT90" s="14"/>
      <c r="HCU90" s="14"/>
      <c r="HCV90" s="14"/>
      <c r="HCW90" s="14"/>
      <c r="HCX90" s="14"/>
      <c r="HCY90" s="14"/>
      <c r="HCZ90" s="14"/>
      <c r="HDA90" s="14"/>
      <c r="HDB90" s="14"/>
      <c r="HDC90" s="14"/>
      <c r="HDD90" s="14"/>
      <c r="HDE90" s="14"/>
      <c r="HDF90" s="14"/>
      <c r="HDG90" s="14"/>
      <c r="HDH90" s="14"/>
      <c r="HDI90" s="14"/>
      <c r="HDJ90" s="14"/>
      <c r="HDK90" s="14"/>
      <c r="HDL90" s="14"/>
      <c r="HDM90" s="14"/>
      <c r="HDN90" s="14"/>
      <c r="HDO90" s="14"/>
      <c r="HDP90" s="14"/>
      <c r="HDQ90" s="14"/>
      <c r="HDR90" s="14"/>
      <c r="HDS90" s="14"/>
      <c r="HDT90" s="14"/>
      <c r="HDU90" s="14"/>
      <c r="HDV90" s="14"/>
      <c r="HDW90" s="14"/>
      <c r="HDX90" s="14"/>
      <c r="HDY90" s="14"/>
      <c r="HDZ90" s="14"/>
      <c r="HEA90" s="14"/>
      <c r="HEB90" s="14"/>
      <c r="HEC90" s="14"/>
      <c r="HED90" s="14"/>
      <c r="HEE90" s="14"/>
      <c r="HEF90" s="14"/>
      <c r="HEG90" s="14"/>
      <c r="HEH90" s="14"/>
      <c r="HEI90" s="14"/>
      <c r="HEJ90" s="14"/>
      <c r="HEK90" s="14"/>
      <c r="HEL90" s="14"/>
      <c r="HEM90" s="14"/>
      <c r="HEN90" s="14"/>
      <c r="HEO90" s="14"/>
      <c r="HEP90" s="14"/>
      <c r="HEQ90" s="14"/>
      <c r="HER90" s="14"/>
      <c r="HES90" s="14"/>
      <c r="HET90" s="14"/>
      <c r="HEU90" s="14"/>
      <c r="HEV90" s="14"/>
      <c r="HEW90" s="14"/>
      <c r="HEX90" s="14"/>
      <c r="HEY90" s="14"/>
      <c r="HEZ90" s="14"/>
      <c r="HFA90" s="14"/>
      <c r="HFB90" s="14"/>
      <c r="HFC90" s="14"/>
      <c r="HFD90" s="14"/>
      <c r="HFE90" s="14"/>
      <c r="HFF90" s="14"/>
      <c r="HFG90" s="14"/>
      <c r="HFH90" s="14"/>
      <c r="HFI90" s="14"/>
      <c r="HFJ90" s="14"/>
      <c r="HFK90" s="14"/>
      <c r="HFL90" s="14"/>
      <c r="HFM90" s="14"/>
      <c r="HFN90" s="14"/>
      <c r="HFO90" s="14"/>
      <c r="HFP90" s="14"/>
      <c r="HFQ90" s="14"/>
      <c r="HFR90" s="14"/>
      <c r="HFS90" s="14"/>
      <c r="HFT90" s="14"/>
      <c r="HFU90" s="14"/>
      <c r="HFV90" s="14"/>
      <c r="HFW90" s="14"/>
      <c r="HFX90" s="14"/>
      <c r="HFY90" s="14"/>
      <c r="HFZ90" s="14"/>
      <c r="HGA90" s="14"/>
      <c r="HGB90" s="14"/>
      <c r="HGC90" s="14"/>
      <c r="HGD90" s="14"/>
      <c r="HGE90" s="14"/>
      <c r="HGF90" s="14"/>
      <c r="HGG90" s="14"/>
      <c r="HGH90" s="14"/>
      <c r="HGI90" s="14"/>
      <c r="HGJ90" s="14"/>
      <c r="HGK90" s="14"/>
      <c r="HGL90" s="14"/>
      <c r="HGM90" s="14"/>
      <c r="HGN90" s="14"/>
      <c r="HGO90" s="14"/>
      <c r="HGP90" s="14"/>
      <c r="HGQ90" s="14"/>
      <c r="HGR90" s="14"/>
      <c r="HGS90" s="14"/>
      <c r="HGT90" s="14"/>
      <c r="HGU90" s="14"/>
      <c r="HGV90" s="14"/>
      <c r="HGW90" s="14"/>
      <c r="HGX90" s="14"/>
      <c r="HGY90" s="14"/>
      <c r="HGZ90" s="14"/>
      <c r="HHA90" s="14"/>
      <c r="HHB90" s="14"/>
      <c r="HHC90" s="14"/>
      <c r="HHD90" s="14"/>
      <c r="HHE90" s="14"/>
      <c r="HHF90" s="14"/>
      <c r="HHG90" s="14"/>
      <c r="HHH90" s="14"/>
      <c r="HHI90" s="14"/>
      <c r="HHJ90" s="14"/>
      <c r="HHK90" s="14"/>
      <c r="HHL90" s="14"/>
      <c r="HHM90" s="14"/>
      <c r="HHN90" s="14"/>
      <c r="HHO90" s="14"/>
      <c r="HHP90" s="14"/>
      <c r="HHQ90" s="14"/>
      <c r="HHR90" s="14"/>
      <c r="HHS90" s="14"/>
      <c r="HHT90" s="14"/>
      <c r="HHU90" s="14"/>
      <c r="HHV90" s="14"/>
      <c r="HHW90" s="14"/>
      <c r="HHX90" s="14"/>
      <c r="HHY90" s="14"/>
      <c r="HHZ90" s="14"/>
      <c r="HIA90" s="14"/>
      <c r="HIB90" s="14"/>
      <c r="HIC90" s="14"/>
      <c r="HID90" s="14"/>
      <c r="HIE90" s="14"/>
      <c r="HIF90" s="14"/>
      <c r="HIG90" s="14"/>
      <c r="HIH90" s="14"/>
      <c r="HII90" s="14"/>
      <c r="HIJ90" s="14"/>
      <c r="HIK90" s="14"/>
      <c r="HIL90" s="14"/>
      <c r="HIM90" s="14"/>
      <c r="HIN90" s="14"/>
      <c r="HIO90" s="14"/>
      <c r="HIP90" s="14"/>
      <c r="HIQ90" s="14"/>
      <c r="HIR90" s="14"/>
      <c r="HIS90" s="14"/>
      <c r="HIT90" s="14"/>
      <c r="HIU90" s="14"/>
      <c r="HIV90" s="14"/>
      <c r="HIW90" s="14"/>
      <c r="HIX90" s="14"/>
      <c r="HIY90" s="14"/>
      <c r="HIZ90" s="14"/>
      <c r="HJA90" s="14"/>
      <c r="HJB90" s="14"/>
      <c r="HJC90" s="14"/>
      <c r="HJD90" s="14"/>
      <c r="HJE90" s="14"/>
      <c r="HJF90" s="14"/>
      <c r="HJG90" s="14"/>
      <c r="HJH90" s="14"/>
      <c r="HJI90" s="14"/>
      <c r="HJJ90" s="14"/>
      <c r="HJK90" s="14"/>
      <c r="HJL90" s="14"/>
      <c r="HJM90" s="14"/>
      <c r="HJN90" s="14"/>
      <c r="HJO90" s="14"/>
      <c r="HJP90" s="14"/>
      <c r="HJQ90" s="14"/>
      <c r="HJR90" s="14"/>
      <c r="HJS90" s="14"/>
      <c r="HJT90" s="14"/>
      <c r="HJU90" s="14"/>
      <c r="HJV90" s="14"/>
      <c r="HJW90" s="14"/>
      <c r="HJX90" s="14"/>
      <c r="HJY90" s="14"/>
      <c r="HJZ90" s="14"/>
      <c r="HKA90" s="14"/>
      <c r="HKB90" s="14"/>
      <c r="HKC90" s="14"/>
      <c r="HKD90" s="14"/>
      <c r="HKE90" s="14"/>
      <c r="HKF90" s="14"/>
      <c r="HKG90" s="14"/>
      <c r="HKH90" s="14"/>
      <c r="HKI90" s="14"/>
      <c r="HKJ90" s="14"/>
      <c r="HKK90" s="14"/>
      <c r="HKL90" s="14"/>
      <c r="HKM90" s="14"/>
      <c r="HKN90" s="14"/>
      <c r="HKO90" s="14"/>
      <c r="HKP90" s="14"/>
      <c r="HKQ90" s="14"/>
      <c r="HKR90" s="14"/>
      <c r="HKS90" s="14"/>
      <c r="HKT90" s="14"/>
      <c r="HKU90" s="14"/>
      <c r="HKV90" s="14"/>
      <c r="HKW90" s="14"/>
      <c r="HKX90" s="14"/>
      <c r="HKY90" s="14"/>
      <c r="HKZ90" s="14"/>
      <c r="HLA90" s="14"/>
      <c r="HLB90" s="14"/>
      <c r="HLC90" s="14"/>
      <c r="HLD90" s="14"/>
      <c r="HLE90" s="14"/>
      <c r="HLF90" s="14"/>
      <c r="HLG90" s="14"/>
      <c r="HLH90" s="14"/>
      <c r="HLI90" s="14"/>
      <c r="HLJ90" s="14"/>
      <c r="HLK90" s="14"/>
      <c r="HLL90" s="14"/>
      <c r="HLM90" s="14"/>
      <c r="HLN90" s="14"/>
      <c r="HLO90" s="14"/>
      <c r="HLP90" s="14"/>
      <c r="HLQ90" s="14"/>
      <c r="HLR90" s="14"/>
      <c r="HLS90" s="14"/>
      <c r="HLT90" s="14"/>
      <c r="HLU90" s="14"/>
      <c r="HLV90" s="14"/>
      <c r="HLW90" s="14"/>
      <c r="HLX90" s="14"/>
      <c r="HLY90" s="14"/>
      <c r="HLZ90" s="14"/>
      <c r="HMA90" s="14"/>
      <c r="HMB90" s="14"/>
      <c r="HMC90" s="14"/>
      <c r="HMD90" s="14"/>
      <c r="HME90" s="14"/>
      <c r="HMF90" s="14"/>
      <c r="HMG90" s="14"/>
      <c r="HMH90" s="14"/>
      <c r="HMI90" s="14"/>
      <c r="HMJ90" s="14"/>
      <c r="HMK90" s="14"/>
      <c r="HML90" s="14"/>
      <c r="HMM90" s="14"/>
      <c r="HMN90" s="14"/>
      <c r="HMO90" s="14"/>
      <c r="HMP90" s="14"/>
      <c r="HMQ90" s="14"/>
      <c r="HMR90" s="14"/>
      <c r="HMS90" s="14"/>
      <c r="HMT90" s="14"/>
      <c r="HMU90" s="14"/>
      <c r="HMV90" s="14"/>
      <c r="HMW90" s="14"/>
      <c r="HMX90" s="14"/>
      <c r="HMY90" s="14"/>
      <c r="HMZ90" s="14"/>
      <c r="HNA90" s="14"/>
      <c r="HNB90" s="14"/>
      <c r="HNC90" s="14"/>
      <c r="HND90" s="14"/>
      <c r="HNE90" s="14"/>
      <c r="HNF90" s="14"/>
      <c r="HNG90" s="14"/>
      <c r="HNH90" s="14"/>
      <c r="HNI90" s="14"/>
      <c r="HNJ90" s="14"/>
      <c r="HNK90" s="14"/>
      <c r="HNL90" s="14"/>
      <c r="HNM90" s="14"/>
      <c r="HNN90" s="14"/>
      <c r="HNO90" s="14"/>
      <c r="HNP90" s="14"/>
      <c r="HNQ90" s="14"/>
      <c r="HNR90" s="14"/>
      <c r="HNS90" s="14"/>
      <c r="HNT90" s="14"/>
      <c r="HNU90" s="14"/>
      <c r="HNV90" s="14"/>
      <c r="HNW90" s="14"/>
      <c r="HNX90" s="14"/>
      <c r="HNY90" s="14"/>
      <c r="HNZ90" s="14"/>
      <c r="HOA90" s="14"/>
      <c r="HOB90" s="14"/>
      <c r="HOC90" s="14"/>
      <c r="HOD90" s="14"/>
      <c r="HOE90" s="14"/>
      <c r="HOF90" s="14"/>
      <c r="HOG90" s="14"/>
      <c r="HOH90" s="14"/>
      <c r="HOI90" s="14"/>
      <c r="HOJ90" s="14"/>
      <c r="HOK90" s="14"/>
      <c r="HOL90" s="14"/>
      <c r="HOM90" s="14"/>
      <c r="HON90" s="14"/>
      <c r="HOO90" s="14"/>
      <c r="HOP90" s="14"/>
      <c r="HOQ90" s="14"/>
      <c r="HOR90" s="14"/>
      <c r="HOS90" s="14"/>
      <c r="HOT90" s="14"/>
      <c r="HOU90" s="14"/>
      <c r="HOV90" s="14"/>
      <c r="HOW90" s="14"/>
      <c r="HOX90" s="14"/>
      <c r="HOY90" s="14"/>
      <c r="HOZ90" s="14"/>
      <c r="HPA90" s="14"/>
      <c r="HPB90" s="14"/>
      <c r="HPC90" s="14"/>
      <c r="HPD90" s="14"/>
      <c r="HPE90" s="14"/>
      <c r="HPF90" s="14"/>
      <c r="HPG90" s="14"/>
      <c r="HPH90" s="14"/>
      <c r="HPI90" s="14"/>
      <c r="HPJ90" s="14"/>
      <c r="HPK90" s="14"/>
      <c r="HPL90" s="14"/>
      <c r="HPM90" s="14"/>
      <c r="HPN90" s="14"/>
      <c r="HPO90" s="14"/>
      <c r="HPP90" s="14"/>
      <c r="HPQ90" s="14"/>
      <c r="HPR90" s="14"/>
      <c r="HPS90" s="14"/>
      <c r="HPT90" s="14"/>
      <c r="HPU90" s="14"/>
      <c r="HPV90" s="14"/>
      <c r="HPW90" s="14"/>
      <c r="HPX90" s="14"/>
      <c r="HPY90" s="14"/>
      <c r="HPZ90" s="14"/>
      <c r="HQA90" s="14"/>
      <c r="HQB90" s="14"/>
      <c r="HQC90" s="14"/>
      <c r="HQD90" s="14"/>
      <c r="HQE90" s="14"/>
      <c r="HQF90" s="14"/>
      <c r="HQG90" s="14"/>
      <c r="HQH90" s="14"/>
      <c r="HQI90" s="14"/>
      <c r="HQJ90" s="14"/>
      <c r="HQK90" s="14"/>
      <c r="HQL90" s="14"/>
      <c r="HQM90" s="14"/>
      <c r="HQN90" s="14"/>
      <c r="HQO90" s="14"/>
      <c r="HQP90" s="14"/>
      <c r="HQQ90" s="14"/>
      <c r="HQR90" s="14"/>
      <c r="HQS90" s="14"/>
      <c r="HQT90" s="14"/>
      <c r="HQU90" s="14"/>
      <c r="HQV90" s="14"/>
      <c r="HQW90" s="14"/>
      <c r="HQX90" s="14"/>
      <c r="HQY90" s="14"/>
      <c r="HQZ90" s="14"/>
      <c r="HRA90" s="14"/>
      <c r="HRB90" s="14"/>
      <c r="HRC90" s="14"/>
      <c r="HRD90" s="14"/>
      <c r="HRE90" s="14"/>
      <c r="HRF90" s="14"/>
      <c r="HRG90" s="14"/>
      <c r="HRH90" s="14"/>
      <c r="HRI90" s="14"/>
      <c r="HRJ90" s="14"/>
      <c r="HRK90" s="14"/>
      <c r="HRL90" s="14"/>
      <c r="HRM90" s="14"/>
      <c r="HRN90" s="14"/>
      <c r="HRO90" s="14"/>
      <c r="HRP90" s="14"/>
      <c r="HRQ90" s="14"/>
      <c r="HRR90" s="14"/>
      <c r="HRS90" s="14"/>
      <c r="HRT90" s="14"/>
      <c r="HRU90" s="14"/>
      <c r="HRV90" s="14"/>
      <c r="HRW90" s="14"/>
      <c r="HRX90" s="14"/>
      <c r="HRY90" s="14"/>
      <c r="HRZ90" s="14"/>
      <c r="HSA90" s="14"/>
      <c r="HSB90" s="14"/>
      <c r="HSC90" s="14"/>
      <c r="HSD90" s="14"/>
      <c r="HSE90" s="14"/>
      <c r="HSF90" s="14"/>
      <c r="HSG90" s="14"/>
      <c r="HSH90" s="14"/>
      <c r="HSI90" s="14"/>
      <c r="HSJ90" s="14"/>
      <c r="HSK90" s="14"/>
      <c r="HSL90" s="14"/>
      <c r="HSM90" s="14"/>
      <c r="HSN90" s="14"/>
      <c r="HSO90" s="14"/>
      <c r="HSP90" s="14"/>
      <c r="HSQ90" s="14"/>
      <c r="HSR90" s="14"/>
      <c r="HSS90" s="14"/>
      <c r="HST90" s="14"/>
      <c r="HSU90" s="14"/>
      <c r="HSV90" s="14"/>
      <c r="HSW90" s="14"/>
      <c r="HSX90" s="14"/>
      <c r="HSY90" s="14"/>
      <c r="HSZ90" s="14"/>
      <c r="HTA90" s="14"/>
      <c r="HTB90" s="14"/>
      <c r="HTC90" s="14"/>
      <c r="HTD90" s="14"/>
      <c r="HTE90" s="14"/>
      <c r="HTF90" s="14"/>
      <c r="HTG90" s="14"/>
      <c r="HTH90" s="14"/>
      <c r="HTI90" s="14"/>
      <c r="HTJ90" s="14"/>
      <c r="HTK90" s="14"/>
      <c r="HTL90" s="14"/>
      <c r="HTM90" s="14"/>
      <c r="HTN90" s="14"/>
      <c r="HTO90" s="14"/>
      <c r="HTP90" s="14"/>
      <c r="HTQ90" s="14"/>
      <c r="HTR90" s="14"/>
      <c r="HTS90" s="14"/>
      <c r="HTT90" s="14"/>
      <c r="HTU90" s="14"/>
      <c r="HTV90" s="14"/>
      <c r="HTW90" s="14"/>
      <c r="HTX90" s="14"/>
      <c r="HTY90" s="14"/>
      <c r="HTZ90" s="14"/>
      <c r="HUA90" s="14"/>
      <c r="HUB90" s="14"/>
      <c r="HUC90" s="14"/>
      <c r="HUD90" s="14"/>
      <c r="HUE90" s="14"/>
      <c r="HUF90" s="14"/>
      <c r="HUG90" s="14"/>
      <c r="HUH90" s="14"/>
      <c r="HUI90" s="14"/>
      <c r="HUJ90" s="14"/>
      <c r="HUK90" s="14"/>
      <c r="HUL90" s="14"/>
      <c r="HUM90" s="14"/>
      <c r="HUN90" s="14"/>
      <c r="HUO90" s="14"/>
      <c r="HUP90" s="14"/>
      <c r="HUQ90" s="14"/>
      <c r="HUR90" s="14"/>
      <c r="HUS90" s="14"/>
      <c r="HUT90" s="14"/>
      <c r="HUU90" s="14"/>
      <c r="HUV90" s="14"/>
      <c r="HUW90" s="14"/>
      <c r="HUX90" s="14"/>
      <c r="HUY90" s="14"/>
      <c r="HUZ90" s="14"/>
      <c r="HVA90" s="14"/>
      <c r="HVB90" s="14"/>
      <c r="HVC90" s="14"/>
      <c r="HVD90" s="14"/>
      <c r="HVE90" s="14"/>
      <c r="HVF90" s="14"/>
      <c r="HVG90" s="14"/>
      <c r="HVH90" s="14"/>
      <c r="HVI90" s="14"/>
      <c r="HVJ90" s="14"/>
      <c r="HVK90" s="14"/>
      <c r="HVL90" s="14"/>
      <c r="HVM90" s="14"/>
      <c r="HVN90" s="14"/>
      <c r="HVO90" s="14"/>
      <c r="HVP90" s="14"/>
      <c r="HVQ90" s="14"/>
      <c r="HVR90" s="14"/>
      <c r="HVS90" s="14"/>
      <c r="HVT90" s="14"/>
      <c r="HVU90" s="14"/>
      <c r="HVV90" s="14"/>
      <c r="HVW90" s="14"/>
      <c r="HVX90" s="14"/>
      <c r="HVY90" s="14"/>
      <c r="HVZ90" s="14"/>
      <c r="HWA90" s="14"/>
      <c r="HWB90" s="14"/>
      <c r="HWC90" s="14"/>
      <c r="HWD90" s="14"/>
      <c r="HWE90" s="14"/>
      <c r="HWF90" s="14"/>
      <c r="HWG90" s="14"/>
      <c r="HWH90" s="14"/>
      <c r="HWI90" s="14"/>
      <c r="HWJ90" s="14"/>
      <c r="HWK90" s="14"/>
      <c r="HWL90" s="14"/>
      <c r="HWM90" s="14"/>
      <c r="HWN90" s="14"/>
      <c r="HWO90" s="14"/>
      <c r="HWP90" s="14"/>
      <c r="HWQ90" s="14"/>
      <c r="HWR90" s="14"/>
      <c r="HWS90" s="14"/>
      <c r="HWT90" s="14"/>
      <c r="HWU90" s="14"/>
      <c r="HWV90" s="14"/>
      <c r="HWW90" s="14"/>
      <c r="HWX90" s="14"/>
      <c r="HWY90" s="14"/>
      <c r="HWZ90" s="14"/>
      <c r="HXA90" s="14"/>
      <c r="HXB90" s="14"/>
      <c r="HXC90" s="14"/>
      <c r="HXD90" s="14"/>
      <c r="HXE90" s="14"/>
      <c r="HXF90" s="14"/>
      <c r="HXG90" s="14"/>
      <c r="HXH90" s="14"/>
      <c r="HXI90" s="14"/>
      <c r="HXJ90" s="14"/>
      <c r="HXK90" s="14"/>
      <c r="HXL90" s="14"/>
      <c r="HXM90" s="14"/>
      <c r="HXN90" s="14"/>
      <c r="HXO90" s="14"/>
      <c r="HXP90" s="14"/>
      <c r="HXQ90" s="14"/>
      <c r="HXR90" s="14"/>
      <c r="HXS90" s="14"/>
      <c r="HXT90" s="14"/>
      <c r="HXU90" s="14"/>
      <c r="HXV90" s="14"/>
      <c r="HXW90" s="14"/>
      <c r="HXX90" s="14"/>
      <c r="HXY90" s="14"/>
      <c r="HXZ90" s="14"/>
      <c r="HYA90" s="14"/>
      <c r="HYB90" s="14"/>
      <c r="HYC90" s="14"/>
      <c r="HYD90" s="14"/>
      <c r="HYE90" s="14"/>
      <c r="HYF90" s="14"/>
      <c r="HYG90" s="14"/>
      <c r="HYH90" s="14"/>
      <c r="HYI90" s="14"/>
      <c r="HYJ90" s="14"/>
      <c r="HYK90" s="14"/>
      <c r="HYL90" s="14"/>
      <c r="HYM90" s="14"/>
      <c r="HYN90" s="14"/>
      <c r="HYO90" s="14"/>
      <c r="HYP90" s="14"/>
      <c r="HYQ90" s="14"/>
      <c r="HYR90" s="14"/>
      <c r="HYS90" s="14"/>
      <c r="HYT90" s="14"/>
      <c r="HYU90" s="14"/>
      <c r="HYV90" s="14"/>
      <c r="HYW90" s="14"/>
      <c r="HYX90" s="14"/>
      <c r="HYY90" s="14"/>
      <c r="HYZ90" s="14"/>
      <c r="HZA90" s="14"/>
      <c r="HZB90" s="14"/>
      <c r="HZC90" s="14"/>
      <c r="HZD90" s="14"/>
      <c r="HZE90" s="14"/>
      <c r="HZF90" s="14"/>
      <c r="HZG90" s="14"/>
      <c r="HZH90" s="14"/>
      <c r="HZI90" s="14"/>
      <c r="HZJ90" s="14"/>
      <c r="HZK90" s="14"/>
      <c r="HZL90" s="14"/>
      <c r="HZM90" s="14"/>
      <c r="HZN90" s="14"/>
      <c r="HZO90" s="14"/>
      <c r="HZP90" s="14"/>
      <c r="HZQ90" s="14"/>
      <c r="HZR90" s="14"/>
      <c r="HZS90" s="14"/>
      <c r="HZT90" s="14"/>
      <c r="HZU90" s="14"/>
      <c r="HZV90" s="14"/>
      <c r="HZW90" s="14"/>
      <c r="HZX90" s="14"/>
      <c r="HZY90" s="14"/>
      <c r="HZZ90" s="14"/>
      <c r="IAA90" s="14"/>
      <c r="IAB90" s="14"/>
      <c r="IAC90" s="14"/>
      <c r="IAD90" s="14"/>
      <c r="IAE90" s="14"/>
      <c r="IAF90" s="14"/>
      <c r="IAG90" s="14"/>
      <c r="IAH90" s="14"/>
      <c r="IAI90" s="14"/>
      <c r="IAJ90" s="14"/>
      <c r="IAK90" s="14"/>
      <c r="IAL90" s="14"/>
      <c r="IAM90" s="14"/>
      <c r="IAN90" s="14"/>
      <c r="IAO90" s="14"/>
      <c r="IAP90" s="14"/>
      <c r="IAQ90" s="14"/>
      <c r="IAR90" s="14"/>
      <c r="IAS90" s="14"/>
      <c r="IAT90" s="14"/>
      <c r="IAU90" s="14"/>
      <c r="IAV90" s="14"/>
      <c r="IAW90" s="14"/>
      <c r="IAX90" s="14"/>
      <c r="IAY90" s="14"/>
      <c r="IAZ90" s="14"/>
      <c r="IBA90" s="14"/>
      <c r="IBB90" s="14"/>
      <c r="IBC90" s="14"/>
      <c r="IBD90" s="14"/>
      <c r="IBE90" s="14"/>
      <c r="IBF90" s="14"/>
      <c r="IBG90" s="14"/>
      <c r="IBH90" s="14"/>
      <c r="IBI90" s="14"/>
      <c r="IBJ90" s="14"/>
      <c r="IBK90" s="14"/>
      <c r="IBL90" s="14"/>
      <c r="IBM90" s="14"/>
      <c r="IBN90" s="14"/>
      <c r="IBO90" s="14"/>
      <c r="IBP90" s="14"/>
      <c r="IBQ90" s="14"/>
      <c r="IBR90" s="14"/>
      <c r="IBS90" s="14"/>
      <c r="IBT90" s="14"/>
      <c r="IBU90" s="14"/>
      <c r="IBV90" s="14"/>
      <c r="IBW90" s="14"/>
      <c r="IBX90" s="14"/>
      <c r="IBY90" s="14"/>
      <c r="IBZ90" s="14"/>
      <c r="ICA90" s="14"/>
      <c r="ICB90" s="14"/>
      <c r="ICC90" s="14"/>
      <c r="ICD90" s="14"/>
      <c r="ICE90" s="14"/>
      <c r="ICF90" s="14"/>
      <c r="ICG90" s="14"/>
      <c r="ICH90" s="14"/>
      <c r="ICI90" s="14"/>
      <c r="ICJ90" s="14"/>
      <c r="ICK90" s="14"/>
      <c r="ICL90" s="14"/>
      <c r="ICM90" s="14"/>
      <c r="ICN90" s="14"/>
      <c r="ICO90" s="14"/>
      <c r="ICP90" s="14"/>
      <c r="ICQ90" s="14"/>
      <c r="ICR90" s="14"/>
      <c r="ICS90" s="14"/>
      <c r="ICT90" s="14"/>
      <c r="ICU90" s="14"/>
      <c r="ICV90" s="14"/>
      <c r="ICW90" s="14"/>
      <c r="ICX90" s="14"/>
      <c r="ICY90" s="14"/>
      <c r="ICZ90" s="14"/>
      <c r="IDA90" s="14"/>
      <c r="IDB90" s="14"/>
      <c r="IDC90" s="14"/>
      <c r="IDD90" s="14"/>
      <c r="IDE90" s="14"/>
      <c r="IDF90" s="14"/>
      <c r="IDG90" s="14"/>
      <c r="IDH90" s="14"/>
      <c r="IDI90" s="14"/>
      <c r="IDJ90" s="14"/>
      <c r="IDK90" s="14"/>
      <c r="IDL90" s="14"/>
      <c r="IDM90" s="14"/>
      <c r="IDN90" s="14"/>
      <c r="IDO90" s="14"/>
      <c r="IDP90" s="14"/>
      <c r="IDQ90" s="14"/>
      <c r="IDR90" s="14"/>
      <c r="IDS90" s="14"/>
      <c r="IDT90" s="14"/>
      <c r="IDU90" s="14"/>
      <c r="IDV90" s="14"/>
      <c r="IDW90" s="14"/>
      <c r="IDX90" s="14"/>
      <c r="IDY90" s="14"/>
      <c r="IDZ90" s="14"/>
      <c r="IEA90" s="14"/>
      <c r="IEB90" s="14"/>
      <c r="IEC90" s="14"/>
      <c r="IED90" s="14"/>
      <c r="IEE90" s="14"/>
      <c r="IEF90" s="14"/>
      <c r="IEG90" s="14"/>
      <c r="IEH90" s="14"/>
      <c r="IEI90" s="14"/>
      <c r="IEJ90" s="14"/>
      <c r="IEK90" s="14"/>
      <c r="IEL90" s="14"/>
      <c r="IEM90" s="14"/>
      <c r="IEN90" s="14"/>
      <c r="IEO90" s="14"/>
      <c r="IEP90" s="14"/>
      <c r="IEQ90" s="14"/>
      <c r="IER90" s="14"/>
      <c r="IES90" s="14"/>
      <c r="IET90" s="14"/>
      <c r="IEU90" s="14"/>
      <c r="IEV90" s="14"/>
      <c r="IEW90" s="14"/>
      <c r="IEX90" s="14"/>
      <c r="IEY90" s="14"/>
      <c r="IEZ90" s="14"/>
      <c r="IFA90" s="14"/>
      <c r="IFB90" s="14"/>
      <c r="IFC90" s="14"/>
      <c r="IFD90" s="14"/>
      <c r="IFE90" s="14"/>
      <c r="IFF90" s="14"/>
      <c r="IFG90" s="14"/>
      <c r="IFH90" s="14"/>
      <c r="IFI90" s="14"/>
      <c r="IFJ90" s="14"/>
      <c r="IFK90" s="14"/>
      <c r="IFL90" s="14"/>
      <c r="IFM90" s="14"/>
      <c r="IFN90" s="14"/>
      <c r="IFO90" s="14"/>
      <c r="IFP90" s="14"/>
      <c r="IFQ90" s="14"/>
      <c r="IFR90" s="14"/>
      <c r="IFS90" s="14"/>
      <c r="IFT90" s="14"/>
      <c r="IFU90" s="14"/>
      <c r="IFV90" s="14"/>
      <c r="IFW90" s="14"/>
      <c r="IFX90" s="14"/>
      <c r="IFY90" s="14"/>
      <c r="IFZ90" s="14"/>
      <c r="IGA90" s="14"/>
      <c r="IGB90" s="14"/>
      <c r="IGC90" s="14"/>
      <c r="IGD90" s="14"/>
      <c r="IGE90" s="14"/>
      <c r="IGF90" s="14"/>
      <c r="IGG90" s="14"/>
      <c r="IGH90" s="14"/>
      <c r="IGI90" s="14"/>
      <c r="IGJ90" s="14"/>
      <c r="IGK90" s="14"/>
      <c r="IGL90" s="14"/>
      <c r="IGM90" s="14"/>
      <c r="IGN90" s="14"/>
      <c r="IGO90" s="14"/>
      <c r="IGP90" s="14"/>
      <c r="IGQ90" s="14"/>
      <c r="IGR90" s="14"/>
      <c r="IGS90" s="14"/>
      <c r="IGT90" s="14"/>
      <c r="IGU90" s="14"/>
      <c r="IGV90" s="14"/>
      <c r="IGW90" s="14"/>
      <c r="IGX90" s="14"/>
      <c r="IGY90" s="14"/>
      <c r="IGZ90" s="14"/>
      <c r="IHA90" s="14"/>
      <c r="IHB90" s="14"/>
      <c r="IHC90" s="14"/>
      <c r="IHD90" s="14"/>
      <c r="IHE90" s="14"/>
      <c r="IHF90" s="14"/>
      <c r="IHG90" s="14"/>
      <c r="IHH90" s="14"/>
      <c r="IHI90" s="14"/>
      <c r="IHJ90" s="14"/>
      <c r="IHK90" s="14"/>
      <c r="IHL90" s="14"/>
      <c r="IHM90" s="14"/>
      <c r="IHN90" s="14"/>
      <c r="IHO90" s="14"/>
      <c r="IHP90" s="14"/>
      <c r="IHQ90" s="14"/>
      <c r="IHR90" s="14"/>
      <c r="IHS90" s="14"/>
      <c r="IHT90" s="14"/>
      <c r="IHU90" s="14"/>
      <c r="IHV90" s="14"/>
      <c r="IHW90" s="14"/>
      <c r="IHX90" s="14"/>
      <c r="IHY90" s="14"/>
      <c r="IHZ90" s="14"/>
      <c r="IIA90" s="14"/>
      <c r="IIB90" s="14"/>
      <c r="IIC90" s="14"/>
      <c r="IID90" s="14"/>
      <c r="IIE90" s="14"/>
      <c r="IIF90" s="14"/>
      <c r="IIG90" s="14"/>
      <c r="IIH90" s="14"/>
      <c r="III90" s="14"/>
      <c r="IIJ90" s="14"/>
      <c r="IIK90" s="14"/>
      <c r="IIL90" s="14"/>
      <c r="IIM90" s="14"/>
      <c r="IIN90" s="14"/>
      <c r="IIO90" s="14"/>
      <c r="IIP90" s="14"/>
      <c r="IIQ90" s="14"/>
      <c r="IIR90" s="14"/>
      <c r="IIS90" s="14"/>
      <c r="IIT90" s="14"/>
      <c r="IIU90" s="14"/>
      <c r="IIV90" s="14"/>
      <c r="IIW90" s="14"/>
      <c r="IIX90" s="14"/>
      <c r="IIY90" s="14"/>
      <c r="IIZ90" s="14"/>
      <c r="IJA90" s="14"/>
      <c r="IJB90" s="14"/>
      <c r="IJC90" s="14"/>
      <c r="IJD90" s="14"/>
      <c r="IJE90" s="14"/>
      <c r="IJF90" s="14"/>
      <c r="IJG90" s="14"/>
      <c r="IJH90" s="14"/>
      <c r="IJI90" s="14"/>
      <c r="IJJ90" s="14"/>
      <c r="IJK90" s="14"/>
      <c r="IJL90" s="14"/>
      <c r="IJM90" s="14"/>
      <c r="IJN90" s="14"/>
      <c r="IJO90" s="14"/>
      <c r="IJP90" s="14"/>
      <c r="IJQ90" s="14"/>
      <c r="IJR90" s="14"/>
      <c r="IJS90" s="14"/>
      <c r="IJT90" s="14"/>
      <c r="IJU90" s="14"/>
      <c r="IJV90" s="14"/>
      <c r="IJW90" s="14"/>
      <c r="IJX90" s="14"/>
      <c r="IJY90" s="14"/>
      <c r="IJZ90" s="14"/>
      <c r="IKA90" s="14"/>
      <c r="IKB90" s="14"/>
      <c r="IKC90" s="14"/>
      <c r="IKD90" s="14"/>
      <c r="IKE90" s="14"/>
      <c r="IKF90" s="14"/>
      <c r="IKG90" s="14"/>
      <c r="IKH90" s="14"/>
      <c r="IKI90" s="14"/>
      <c r="IKJ90" s="14"/>
      <c r="IKK90" s="14"/>
      <c r="IKL90" s="14"/>
      <c r="IKM90" s="14"/>
      <c r="IKN90" s="14"/>
      <c r="IKO90" s="14"/>
      <c r="IKP90" s="14"/>
      <c r="IKQ90" s="14"/>
      <c r="IKR90" s="14"/>
      <c r="IKS90" s="14"/>
      <c r="IKT90" s="14"/>
      <c r="IKU90" s="14"/>
      <c r="IKV90" s="14"/>
      <c r="IKW90" s="14"/>
      <c r="IKX90" s="14"/>
      <c r="IKY90" s="14"/>
      <c r="IKZ90" s="14"/>
      <c r="ILA90" s="14"/>
      <c r="ILB90" s="14"/>
      <c r="ILC90" s="14"/>
      <c r="ILD90" s="14"/>
      <c r="ILE90" s="14"/>
      <c r="ILF90" s="14"/>
      <c r="ILG90" s="14"/>
      <c r="ILH90" s="14"/>
      <c r="ILI90" s="14"/>
      <c r="ILJ90" s="14"/>
      <c r="ILK90" s="14"/>
      <c r="ILL90" s="14"/>
      <c r="ILM90" s="14"/>
      <c r="ILN90" s="14"/>
      <c r="ILO90" s="14"/>
      <c r="ILP90" s="14"/>
      <c r="ILQ90" s="14"/>
      <c r="ILR90" s="14"/>
      <c r="ILS90" s="14"/>
      <c r="ILT90" s="14"/>
      <c r="ILU90" s="14"/>
      <c r="ILV90" s="14"/>
      <c r="ILW90" s="14"/>
      <c r="ILX90" s="14"/>
      <c r="ILY90" s="14"/>
      <c r="ILZ90" s="14"/>
      <c r="IMA90" s="14"/>
      <c r="IMB90" s="14"/>
      <c r="IMC90" s="14"/>
      <c r="IMD90" s="14"/>
      <c r="IME90" s="14"/>
      <c r="IMF90" s="14"/>
      <c r="IMG90" s="14"/>
      <c r="IMH90" s="14"/>
      <c r="IMI90" s="14"/>
      <c r="IMJ90" s="14"/>
      <c r="IMK90" s="14"/>
      <c r="IML90" s="14"/>
      <c r="IMM90" s="14"/>
      <c r="IMN90" s="14"/>
      <c r="IMO90" s="14"/>
      <c r="IMP90" s="14"/>
      <c r="IMQ90" s="14"/>
      <c r="IMR90" s="14"/>
      <c r="IMS90" s="14"/>
      <c r="IMT90" s="14"/>
      <c r="IMU90" s="14"/>
      <c r="IMV90" s="14"/>
      <c r="IMW90" s="14"/>
      <c r="IMX90" s="14"/>
      <c r="IMY90" s="14"/>
      <c r="IMZ90" s="14"/>
      <c r="INA90" s="14"/>
      <c r="INB90" s="14"/>
      <c r="INC90" s="14"/>
      <c r="IND90" s="14"/>
      <c r="INE90" s="14"/>
      <c r="INF90" s="14"/>
      <c r="ING90" s="14"/>
      <c r="INH90" s="14"/>
      <c r="INI90" s="14"/>
      <c r="INJ90" s="14"/>
      <c r="INK90" s="14"/>
      <c r="INL90" s="14"/>
      <c r="INM90" s="14"/>
      <c r="INN90" s="14"/>
      <c r="INO90" s="14"/>
      <c r="INP90" s="14"/>
      <c r="INQ90" s="14"/>
      <c r="INR90" s="14"/>
      <c r="INS90" s="14"/>
      <c r="INT90" s="14"/>
      <c r="INU90" s="14"/>
      <c r="INV90" s="14"/>
      <c r="INW90" s="14"/>
      <c r="INX90" s="14"/>
      <c r="INY90" s="14"/>
      <c r="INZ90" s="14"/>
      <c r="IOA90" s="14"/>
      <c r="IOB90" s="14"/>
      <c r="IOC90" s="14"/>
      <c r="IOD90" s="14"/>
      <c r="IOE90" s="14"/>
      <c r="IOF90" s="14"/>
      <c r="IOG90" s="14"/>
      <c r="IOH90" s="14"/>
      <c r="IOI90" s="14"/>
      <c r="IOJ90" s="14"/>
      <c r="IOK90" s="14"/>
      <c r="IOL90" s="14"/>
      <c r="IOM90" s="14"/>
      <c r="ION90" s="14"/>
      <c r="IOO90" s="14"/>
      <c r="IOP90" s="14"/>
      <c r="IOQ90" s="14"/>
      <c r="IOR90" s="14"/>
      <c r="IOS90" s="14"/>
      <c r="IOT90" s="14"/>
      <c r="IOU90" s="14"/>
      <c r="IOV90" s="14"/>
      <c r="IOW90" s="14"/>
      <c r="IOX90" s="14"/>
      <c r="IOY90" s="14"/>
      <c r="IOZ90" s="14"/>
      <c r="IPA90" s="14"/>
      <c r="IPB90" s="14"/>
      <c r="IPC90" s="14"/>
      <c r="IPD90" s="14"/>
      <c r="IPE90" s="14"/>
      <c r="IPF90" s="14"/>
      <c r="IPG90" s="14"/>
      <c r="IPH90" s="14"/>
      <c r="IPI90" s="14"/>
      <c r="IPJ90" s="14"/>
      <c r="IPK90" s="14"/>
      <c r="IPL90" s="14"/>
      <c r="IPM90" s="14"/>
      <c r="IPN90" s="14"/>
      <c r="IPO90" s="14"/>
      <c r="IPP90" s="14"/>
      <c r="IPQ90" s="14"/>
      <c r="IPR90" s="14"/>
      <c r="IPS90" s="14"/>
      <c r="IPT90" s="14"/>
      <c r="IPU90" s="14"/>
      <c r="IPV90" s="14"/>
      <c r="IPW90" s="14"/>
      <c r="IPX90" s="14"/>
      <c r="IPY90" s="14"/>
      <c r="IPZ90" s="14"/>
      <c r="IQA90" s="14"/>
      <c r="IQB90" s="14"/>
      <c r="IQC90" s="14"/>
      <c r="IQD90" s="14"/>
      <c r="IQE90" s="14"/>
      <c r="IQF90" s="14"/>
      <c r="IQG90" s="14"/>
      <c r="IQH90" s="14"/>
      <c r="IQI90" s="14"/>
      <c r="IQJ90" s="14"/>
      <c r="IQK90" s="14"/>
      <c r="IQL90" s="14"/>
      <c r="IQM90" s="14"/>
      <c r="IQN90" s="14"/>
      <c r="IQO90" s="14"/>
      <c r="IQP90" s="14"/>
      <c r="IQQ90" s="14"/>
      <c r="IQR90" s="14"/>
      <c r="IQS90" s="14"/>
      <c r="IQT90" s="14"/>
      <c r="IQU90" s="14"/>
      <c r="IQV90" s="14"/>
      <c r="IQW90" s="14"/>
      <c r="IQX90" s="14"/>
      <c r="IQY90" s="14"/>
      <c r="IQZ90" s="14"/>
      <c r="IRA90" s="14"/>
      <c r="IRB90" s="14"/>
      <c r="IRC90" s="14"/>
      <c r="IRD90" s="14"/>
      <c r="IRE90" s="14"/>
      <c r="IRF90" s="14"/>
      <c r="IRG90" s="14"/>
      <c r="IRH90" s="14"/>
      <c r="IRI90" s="14"/>
      <c r="IRJ90" s="14"/>
      <c r="IRK90" s="14"/>
      <c r="IRL90" s="14"/>
      <c r="IRM90" s="14"/>
      <c r="IRN90" s="14"/>
      <c r="IRO90" s="14"/>
      <c r="IRP90" s="14"/>
      <c r="IRQ90" s="14"/>
      <c r="IRR90" s="14"/>
      <c r="IRS90" s="14"/>
      <c r="IRT90" s="14"/>
      <c r="IRU90" s="14"/>
      <c r="IRV90" s="14"/>
      <c r="IRW90" s="14"/>
      <c r="IRX90" s="14"/>
      <c r="IRY90" s="14"/>
      <c r="IRZ90" s="14"/>
      <c r="ISA90" s="14"/>
      <c r="ISB90" s="14"/>
      <c r="ISC90" s="14"/>
      <c r="ISD90" s="14"/>
      <c r="ISE90" s="14"/>
      <c r="ISF90" s="14"/>
      <c r="ISG90" s="14"/>
      <c r="ISH90" s="14"/>
      <c r="ISI90" s="14"/>
      <c r="ISJ90" s="14"/>
      <c r="ISK90" s="14"/>
      <c r="ISL90" s="14"/>
      <c r="ISM90" s="14"/>
      <c r="ISN90" s="14"/>
      <c r="ISO90" s="14"/>
      <c r="ISP90" s="14"/>
      <c r="ISQ90" s="14"/>
      <c r="ISR90" s="14"/>
      <c r="ISS90" s="14"/>
      <c r="IST90" s="14"/>
      <c r="ISU90" s="14"/>
      <c r="ISV90" s="14"/>
      <c r="ISW90" s="14"/>
      <c r="ISX90" s="14"/>
      <c r="ISY90" s="14"/>
      <c r="ISZ90" s="14"/>
      <c r="ITA90" s="14"/>
      <c r="ITB90" s="14"/>
      <c r="ITC90" s="14"/>
      <c r="ITD90" s="14"/>
      <c r="ITE90" s="14"/>
      <c r="ITF90" s="14"/>
      <c r="ITG90" s="14"/>
      <c r="ITH90" s="14"/>
      <c r="ITI90" s="14"/>
      <c r="ITJ90" s="14"/>
      <c r="ITK90" s="14"/>
      <c r="ITL90" s="14"/>
      <c r="ITM90" s="14"/>
      <c r="ITN90" s="14"/>
      <c r="ITO90" s="14"/>
      <c r="ITP90" s="14"/>
      <c r="ITQ90" s="14"/>
      <c r="ITR90" s="14"/>
      <c r="ITS90" s="14"/>
      <c r="ITT90" s="14"/>
      <c r="ITU90" s="14"/>
      <c r="ITV90" s="14"/>
      <c r="ITW90" s="14"/>
      <c r="ITX90" s="14"/>
      <c r="ITY90" s="14"/>
      <c r="ITZ90" s="14"/>
      <c r="IUA90" s="14"/>
      <c r="IUB90" s="14"/>
      <c r="IUC90" s="14"/>
      <c r="IUD90" s="14"/>
      <c r="IUE90" s="14"/>
      <c r="IUF90" s="14"/>
      <c r="IUG90" s="14"/>
      <c r="IUH90" s="14"/>
      <c r="IUI90" s="14"/>
      <c r="IUJ90" s="14"/>
      <c r="IUK90" s="14"/>
      <c r="IUL90" s="14"/>
      <c r="IUM90" s="14"/>
      <c r="IUN90" s="14"/>
      <c r="IUO90" s="14"/>
      <c r="IUP90" s="14"/>
      <c r="IUQ90" s="14"/>
      <c r="IUR90" s="14"/>
      <c r="IUS90" s="14"/>
      <c r="IUT90" s="14"/>
      <c r="IUU90" s="14"/>
      <c r="IUV90" s="14"/>
      <c r="IUW90" s="14"/>
      <c r="IUX90" s="14"/>
      <c r="IUY90" s="14"/>
      <c r="IUZ90" s="14"/>
      <c r="IVA90" s="14"/>
      <c r="IVB90" s="14"/>
      <c r="IVC90" s="14"/>
      <c r="IVD90" s="14"/>
      <c r="IVE90" s="14"/>
      <c r="IVF90" s="14"/>
      <c r="IVG90" s="14"/>
      <c r="IVH90" s="14"/>
      <c r="IVI90" s="14"/>
      <c r="IVJ90" s="14"/>
      <c r="IVK90" s="14"/>
      <c r="IVL90" s="14"/>
      <c r="IVM90" s="14"/>
      <c r="IVN90" s="14"/>
      <c r="IVO90" s="14"/>
      <c r="IVP90" s="14"/>
      <c r="IVQ90" s="14"/>
      <c r="IVR90" s="14"/>
      <c r="IVS90" s="14"/>
      <c r="IVT90" s="14"/>
      <c r="IVU90" s="14"/>
      <c r="IVV90" s="14"/>
      <c r="IVW90" s="14"/>
      <c r="IVX90" s="14"/>
      <c r="IVY90" s="14"/>
      <c r="IVZ90" s="14"/>
      <c r="IWA90" s="14"/>
      <c r="IWB90" s="14"/>
      <c r="IWC90" s="14"/>
      <c r="IWD90" s="14"/>
      <c r="IWE90" s="14"/>
      <c r="IWF90" s="14"/>
      <c r="IWG90" s="14"/>
      <c r="IWH90" s="14"/>
      <c r="IWI90" s="14"/>
      <c r="IWJ90" s="14"/>
      <c r="IWK90" s="14"/>
      <c r="IWL90" s="14"/>
      <c r="IWM90" s="14"/>
      <c r="IWN90" s="14"/>
      <c r="IWO90" s="14"/>
      <c r="IWP90" s="14"/>
      <c r="IWQ90" s="14"/>
      <c r="IWR90" s="14"/>
      <c r="IWS90" s="14"/>
      <c r="IWT90" s="14"/>
      <c r="IWU90" s="14"/>
      <c r="IWV90" s="14"/>
      <c r="IWW90" s="14"/>
      <c r="IWX90" s="14"/>
      <c r="IWY90" s="14"/>
      <c r="IWZ90" s="14"/>
      <c r="IXA90" s="14"/>
      <c r="IXB90" s="14"/>
      <c r="IXC90" s="14"/>
      <c r="IXD90" s="14"/>
      <c r="IXE90" s="14"/>
      <c r="IXF90" s="14"/>
      <c r="IXG90" s="14"/>
      <c r="IXH90" s="14"/>
      <c r="IXI90" s="14"/>
      <c r="IXJ90" s="14"/>
      <c r="IXK90" s="14"/>
      <c r="IXL90" s="14"/>
      <c r="IXM90" s="14"/>
      <c r="IXN90" s="14"/>
      <c r="IXO90" s="14"/>
      <c r="IXP90" s="14"/>
      <c r="IXQ90" s="14"/>
      <c r="IXR90" s="14"/>
      <c r="IXS90" s="14"/>
      <c r="IXT90" s="14"/>
      <c r="IXU90" s="14"/>
      <c r="IXV90" s="14"/>
      <c r="IXW90" s="14"/>
      <c r="IXX90" s="14"/>
      <c r="IXY90" s="14"/>
      <c r="IXZ90" s="14"/>
      <c r="IYA90" s="14"/>
      <c r="IYB90" s="14"/>
      <c r="IYC90" s="14"/>
      <c r="IYD90" s="14"/>
      <c r="IYE90" s="14"/>
      <c r="IYF90" s="14"/>
      <c r="IYG90" s="14"/>
      <c r="IYH90" s="14"/>
      <c r="IYI90" s="14"/>
      <c r="IYJ90" s="14"/>
      <c r="IYK90" s="14"/>
      <c r="IYL90" s="14"/>
      <c r="IYM90" s="14"/>
      <c r="IYN90" s="14"/>
      <c r="IYO90" s="14"/>
      <c r="IYP90" s="14"/>
      <c r="IYQ90" s="14"/>
      <c r="IYR90" s="14"/>
      <c r="IYS90" s="14"/>
      <c r="IYT90" s="14"/>
      <c r="IYU90" s="14"/>
      <c r="IYV90" s="14"/>
      <c r="IYW90" s="14"/>
      <c r="IYX90" s="14"/>
      <c r="IYY90" s="14"/>
      <c r="IYZ90" s="14"/>
      <c r="IZA90" s="14"/>
      <c r="IZB90" s="14"/>
      <c r="IZC90" s="14"/>
      <c r="IZD90" s="14"/>
      <c r="IZE90" s="14"/>
      <c r="IZF90" s="14"/>
      <c r="IZG90" s="14"/>
      <c r="IZH90" s="14"/>
      <c r="IZI90" s="14"/>
      <c r="IZJ90" s="14"/>
      <c r="IZK90" s="14"/>
      <c r="IZL90" s="14"/>
      <c r="IZM90" s="14"/>
      <c r="IZN90" s="14"/>
      <c r="IZO90" s="14"/>
      <c r="IZP90" s="14"/>
      <c r="IZQ90" s="14"/>
      <c r="IZR90" s="14"/>
      <c r="IZS90" s="14"/>
      <c r="IZT90" s="14"/>
      <c r="IZU90" s="14"/>
      <c r="IZV90" s="14"/>
      <c r="IZW90" s="14"/>
      <c r="IZX90" s="14"/>
      <c r="IZY90" s="14"/>
      <c r="IZZ90" s="14"/>
      <c r="JAA90" s="14"/>
      <c r="JAB90" s="14"/>
      <c r="JAC90" s="14"/>
      <c r="JAD90" s="14"/>
      <c r="JAE90" s="14"/>
      <c r="JAF90" s="14"/>
      <c r="JAG90" s="14"/>
      <c r="JAH90" s="14"/>
      <c r="JAI90" s="14"/>
      <c r="JAJ90" s="14"/>
      <c r="JAK90" s="14"/>
      <c r="JAL90" s="14"/>
      <c r="JAM90" s="14"/>
      <c r="JAN90" s="14"/>
      <c r="JAO90" s="14"/>
      <c r="JAP90" s="14"/>
      <c r="JAQ90" s="14"/>
      <c r="JAR90" s="14"/>
      <c r="JAS90" s="14"/>
      <c r="JAT90" s="14"/>
      <c r="JAU90" s="14"/>
      <c r="JAV90" s="14"/>
      <c r="JAW90" s="14"/>
      <c r="JAX90" s="14"/>
      <c r="JAY90" s="14"/>
      <c r="JAZ90" s="14"/>
      <c r="JBA90" s="14"/>
      <c r="JBB90" s="14"/>
      <c r="JBC90" s="14"/>
      <c r="JBD90" s="14"/>
      <c r="JBE90" s="14"/>
      <c r="JBF90" s="14"/>
      <c r="JBG90" s="14"/>
      <c r="JBH90" s="14"/>
      <c r="JBI90" s="14"/>
      <c r="JBJ90" s="14"/>
      <c r="JBK90" s="14"/>
      <c r="JBL90" s="14"/>
      <c r="JBM90" s="14"/>
      <c r="JBN90" s="14"/>
      <c r="JBO90" s="14"/>
      <c r="JBP90" s="14"/>
      <c r="JBQ90" s="14"/>
      <c r="JBR90" s="14"/>
      <c r="JBS90" s="14"/>
      <c r="JBT90" s="14"/>
      <c r="JBU90" s="14"/>
      <c r="JBV90" s="14"/>
      <c r="JBW90" s="14"/>
      <c r="JBX90" s="14"/>
      <c r="JBY90" s="14"/>
      <c r="JBZ90" s="14"/>
      <c r="JCA90" s="14"/>
      <c r="JCB90" s="14"/>
      <c r="JCC90" s="14"/>
      <c r="JCD90" s="14"/>
      <c r="JCE90" s="14"/>
      <c r="JCF90" s="14"/>
      <c r="JCG90" s="14"/>
      <c r="JCH90" s="14"/>
      <c r="JCI90" s="14"/>
      <c r="JCJ90" s="14"/>
      <c r="JCK90" s="14"/>
      <c r="JCL90" s="14"/>
      <c r="JCM90" s="14"/>
      <c r="JCN90" s="14"/>
      <c r="JCO90" s="14"/>
      <c r="JCP90" s="14"/>
      <c r="JCQ90" s="14"/>
      <c r="JCR90" s="14"/>
      <c r="JCS90" s="14"/>
      <c r="JCT90" s="14"/>
      <c r="JCU90" s="14"/>
      <c r="JCV90" s="14"/>
      <c r="JCW90" s="14"/>
      <c r="JCX90" s="14"/>
      <c r="JCY90" s="14"/>
      <c r="JCZ90" s="14"/>
      <c r="JDA90" s="14"/>
      <c r="JDB90" s="14"/>
      <c r="JDC90" s="14"/>
      <c r="JDD90" s="14"/>
      <c r="JDE90" s="14"/>
      <c r="JDF90" s="14"/>
      <c r="JDG90" s="14"/>
      <c r="JDH90" s="14"/>
      <c r="JDI90" s="14"/>
      <c r="JDJ90" s="14"/>
      <c r="JDK90" s="14"/>
      <c r="JDL90" s="14"/>
      <c r="JDM90" s="14"/>
      <c r="JDN90" s="14"/>
      <c r="JDO90" s="14"/>
      <c r="JDP90" s="14"/>
      <c r="JDQ90" s="14"/>
      <c r="JDR90" s="14"/>
      <c r="JDS90" s="14"/>
      <c r="JDT90" s="14"/>
      <c r="JDU90" s="14"/>
      <c r="JDV90" s="14"/>
      <c r="JDW90" s="14"/>
      <c r="JDX90" s="14"/>
      <c r="JDY90" s="14"/>
      <c r="JDZ90" s="14"/>
      <c r="JEA90" s="14"/>
      <c r="JEB90" s="14"/>
      <c r="JEC90" s="14"/>
      <c r="JED90" s="14"/>
      <c r="JEE90" s="14"/>
      <c r="JEF90" s="14"/>
      <c r="JEG90" s="14"/>
      <c r="JEH90" s="14"/>
      <c r="JEI90" s="14"/>
      <c r="JEJ90" s="14"/>
      <c r="JEK90" s="14"/>
      <c r="JEL90" s="14"/>
      <c r="JEM90" s="14"/>
      <c r="JEN90" s="14"/>
      <c r="JEO90" s="14"/>
      <c r="JEP90" s="14"/>
      <c r="JEQ90" s="14"/>
      <c r="JER90" s="14"/>
      <c r="JES90" s="14"/>
      <c r="JET90" s="14"/>
      <c r="JEU90" s="14"/>
      <c r="JEV90" s="14"/>
      <c r="JEW90" s="14"/>
      <c r="JEX90" s="14"/>
      <c r="JEY90" s="14"/>
      <c r="JEZ90" s="14"/>
      <c r="JFA90" s="14"/>
      <c r="JFB90" s="14"/>
      <c r="JFC90" s="14"/>
      <c r="JFD90" s="14"/>
      <c r="JFE90" s="14"/>
      <c r="JFF90" s="14"/>
      <c r="JFG90" s="14"/>
      <c r="JFH90" s="14"/>
      <c r="JFI90" s="14"/>
      <c r="JFJ90" s="14"/>
      <c r="JFK90" s="14"/>
      <c r="JFL90" s="14"/>
      <c r="JFM90" s="14"/>
      <c r="JFN90" s="14"/>
      <c r="JFO90" s="14"/>
      <c r="JFP90" s="14"/>
      <c r="JFQ90" s="14"/>
      <c r="JFR90" s="14"/>
      <c r="JFS90" s="14"/>
      <c r="JFT90" s="14"/>
      <c r="JFU90" s="14"/>
      <c r="JFV90" s="14"/>
      <c r="JFW90" s="14"/>
      <c r="JFX90" s="14"/>
      <c r="JFY90" s="14"/>
      <c r="JFZ90" s="14"/>
      <c r="JGA90" s="14"/>
      <c r="JGB90" s="14"/>
      <c r="JGC90" s="14"/>
      <c r="JGD90" s="14"/>
      <c r="JGE90" s="14"/>
      <c r="JGF90" s="14"/>
      <c r="JGG90" s="14"/>
      <c r="JGH90" s="14"/>
      <c r="JGI90" s="14"/>
      <c r="JGJ90" s="14"/>
      <c r="JGK90" s="14"/>
      <c r="JGL90" s="14"/>
      <c r="JGM90" s="14"/>
      <c r="JGN90" s="14"/>
      <c r="JGO90" s="14"/>
      <c r="JGP90" s="14"/>
      <c r="JGQ90" s="14"/>
      <c r="JGR90" s="14"/>
      <c r="JGS90" s="14"/>
      <c r="JGT90" s="14"/>
      <c r="JGU90" s="14"/>
      <c r="JGV90" s="14"/>
      <c r="JGW90" s="14"/>
      <c r="JGX90" s="14"/>
      <c r="JGY90" s="14"/>
      <c r="JGZ90" s="14"/>
      <c r="JHA90" s="14"/>
      <c r="JHB90" s="14"/>
      <c r="JHC90" s="14"/>
      <c r="JHD90" s="14"/>
      <c r="JHE90" s="14"/>
      <c r="JHF90" s="14"/>
      <c r="JHG90" s="14"/>
      <c r="JHH90" s="14"/>
      <c r="JHI90" s="14"/>
      <c r="JHJ90" s="14"/>
      <c r="JHK90" s="14"/>
      <c r="JHL90" s="14"/>
      <c r="JHM90" s="14"/>
      <c r="JHN90" s="14"/>
      <c r="JHO90" s="14"/>
      <c r="JHP90" s="14"/>
      <c r="JHQ90" s="14"/>
      <c r="JHR90" s="14"/>
      <c r="JHS90" s="14"/>
      <c r="JHT90" s="14"/>
      <c r="JHU90" s="14"/>
      <c r="JHV90" s="14"/>
      <c r="JHW90" s="14"/>
      <c r="JHX90" s="14"/>
      <c r="JHY90" s="14"/>
      <c r="JHZ90" s="14"/>
      <c r="JIA90" s="14"/>
      <c r="JIB90" s="14"/>
      <c r="JIC90" s="14"/>
      <c r="JID90" s="14"/>
      <c r="JIE90" s="14"/>
      <c r="JIF90" s="14"/>
      <c r="JIG90" s="14"/>
      <c r="JIH90" s="14"/>
      <c r="JII90" s="14"/>
      <c r="JIJ90" s="14"/>
      <c r="JIK90" s="14"/>
      <c r="JIL90" s="14"/>
      <c r="JIM90" s="14"/>
      <c r="JIN90" s="14"/>
      <c r="JIO90" s="14"/>
      <c r="JIP90" s="14"/>
      <c r="JIQ90" s="14"/>
      <c r="JIR90" s="14"/>
      <c r="JIS90" s="14"/>
      <c r="JIT90" s="14"/>
      <c r="JIU90" s="14"/>
      <c r="JIV90" s="14"/>
      <c r="JIW90" s="14"/>
      <c r="JIX90" s="14"/>
      <c r="JIY90" s="14"/>
      <c r="JIZ90" s="14"/>
      <c r="JJA90" s="14"/>
      <c r="JJB90" s="14"/>
      <c r="JJC90" s="14"/>
      <c r="JJD90" s="14"/>
      <c r="JJE90" s="14"/>
      <c r="JJF90" s="14"/>
      <c r="JJG90" s="14"/>
      <c r="JJH90" s="14"/>
      <c r="JJI90" s="14"/>
      <c r="JJJ90" s="14"/>
      <c r="JJK90" s="14"/>
      <c r="JJL90" s="14"/>
      <c r="JJM90" s="14"/>
      <c r="JJN90" s="14"/>
      <c r="JJO90" s="14"/>
      <c r="JJP90" s="14"/>
      <c r="JJQ90" s="14"/>
      <c r="JJR90" s="14"/>
      <c r="JJS90" s="14"/>
      <c r="JJT90" s="14"/>
      <c r="JJU90" s="14"/>
      <c r="JJV90" s="14"/>
      <c r="JJW90" s="14"/>
      <c r="JJX90" s="14"/>
      <c r="JJY90" s="14"/>
      <c r="JJZ90" s="14"/>
      <c r="JKA90" s="14"/>
      <c r="JKB90" s="14"/>
      <c r="JKC90" s="14"/>
      <c r="JKD90" s="14"/>
      <c r="JKE90" s="14"/>
      <c r="JKF90" s="14"/>
      <c r="JKG90" s="14"/>
      <c r="JKH90" s="14"/>
      <c r="JKI90" s="14"/>
      <c r="JKJ90" s="14"/>
      <c r="JKK90" s="14"/>
      <c r="JKL90" s="14"/>
      <c r="JKM90" s="14"/>
      <c r="JKN90" s="14"/>
      <c r="JKO90" s="14"/>
      <c r="JKP90" s="14"/>
      <c r="JKQ90" s="14"/>
      <c r="JKR90" s="14"/>
      <c r="JKS90" s="14"/>
      <c r="JKT90" s="14"/>
      <c r="JKU90" s="14"/>
      <c r="JKV90" s="14"/>
      <c r="JKW90" s="14"/>
      <c r="JKX90" s="14"/>
      <c r="JKY90" s="14"/>
      <c r="JKZ90" s="14"/>
      <c r="JLA90" s="14"/>
      <c r="JLB90" s="14"/>
      <c r="JLC90" s="14"/>
      <c r="JLD90" s="14"/>
      <c r="JLE90" s="14"/>
      <c r="JLF90" s="14"/>
      <c r="JLG90" s="14"/>
      <c r="JLH90" s="14"/>
      <c r="JLI90" s="14"/>
      <c r="JLJ90" s="14"/>
      <c r="JLK90" s="14"/>
      <c r="JLL90" s="14"/>
      <c r="JLM90" s="14"/>
      <c r="JLN90" s="14"/>
      <c r="JLO90" s="14"/>
      <c r="JLP90" s="14"/>
      <c r="JLQ90" s="14"/>
      <c r="JLR90" s="14"/>
      <c r="JLS90" s="14"/>
      <c r="JLT90" s="14"/>
      <c r="JLU90" s="14"/>
      <c r="JLV90" s="14"/>
      <c r="JLW90" s="14"/>
      <c r="JLX90" s="14"/>
      <c r="JLY90" s="14"/>
      <c r="JLZ90" s="14"/>
      <c r="JMA90" s="14"/>
      <c r="JMB90" s="14"/>
      <c r="JMC90" s="14"/>
      <c r="JMD90" s="14"/>
      <c r="JME90" s="14"/>
      <c r="JMF90" s="14"/>
      <c r="JMG90" s="14"/>
      <c r="JMH90" s="14"/>
      <c r="JMI90" s="14"/>
      <c r="JMJ90" s="14"/>
      <c r="JMK90" s="14"/>
      <c r="JML90" s="14"/>
      <c r="JMM90" s="14"/>
      <c r="JMN90" s="14"/>
      <c r="JMO90" s="14"/>
      <c r="JMP90" s="14"/>
      <c r="JMQ90" s="14"/>
      <c r="JMR90" s="14"/>
      <c r="JMS90" s="14"/>
      <c r="JMT90" s="14"/>
      <c r="JMU90" s="14"/>
      <c r="JMV90" s="14"/>
      <c r="JMW90" s="14"/>
      <c r="JMX90" s="14"/>
      <c r="JMY90" s="14"/>
      <c r="JMZ90" s="14"/>
      <c r="JNA90" s="14"/>
      <c r="JNB90" s="14"/>
      <c r="JNC90" s="14"/>
      <c r="JND90" s="14"/>
      <c r="JNE90" s="14"/>
      <c r="JNF90" s="14"/>
      <c r="JNG90" s="14"/>
      <c r="JNH90" s="14"/>
      <c r="JNI90" s="14"/>
      <c r="JNJ90" s="14"/>
      <c r="JNK90" s="14"/>
      <c r="JNL90" s="14"/>
      <c r="JNM90" s="14"/>
      <c r="JNN90" s="14"/>
      <c r="JNO90" s="14"/>
      <c r="JNP90" s="14"/>
      <c r="JNQ90" s="14"/>
      <c r="JNR90" s="14"/>
      <c r="JNS90" s="14"/>
      <c r="JNT90" s="14"/>
      <c r="JNU90" s="14"/>
      <c r="JNV90" s="14"/>
      <c r="JNW90" s="14"/>
      <c r="JNX90" s="14"/>
      <c r="JNY90" s="14"/>
      <c r="JNZ90" s="14"/>
      <c r="JOA90" s="14"/>
      <c r="JOB90" s="14"/>
      <c r="JOC90" s="14"/>
      <c r="JOD90" s="14"/>
      <c r="JOE90" s="14"/>
      <c r="JOF90" s="14"/>
      <c r="JOG90" s="14"/>
      <c r="JOH90" s="14"/>
      <c r="JOI90" s="14"/>
      <c r="JOJ90" s="14"/>
      <c r="JOK90" s="14"/>
      <c r="JOL90" s="14"/>
      <c r="JOM90" s="14"/>
      <c r="JON90" s="14"/>
      <c r="JOO90" s="14"/>
      <c r="JOP90" s="14"/>
      <c r="JOQ90" s="14"/>
      <c r="JOR90" s="14"/>
      <c r="JOS90" s="14"/>
      <c r="JOT90" s="14"/>
      <c r="JOU90" s="14"/>
      <c r="JOV90" s="14"/>
      <c r="JOW90" s="14"/>
      <c r="JOX90" s="14"/>
      <c r="JOY90" s="14"/>
      <c r="JOZ90" s="14"/>
      <c r="JPA90" s="14"/>
      <c r="JPB90" s="14"/>
      <c r="JPC90" s="14"/>
      <c r="JPD90" s="14"/>
      <c r="JPE90" s="14"/>
      <c r="JPF90" s="14"/>
      <c r="JPG90" s="14"/>
      <c r="JPH90" s="14"/>
      <c r="JPI90" s="14"/>
      <c r="JPJ90" s="14"/>
      <c r="JPK90" s="14"/>
      <c r="JPL90" s="14"/>
      <c r="JPM90" s="14"/>
      <c r="JPN90" s="14"/>
      <c r="JPO90" s="14"/>
      <c r="JPP90" s="14"/>
      <c r="JPQ90" s="14"/>
      <c r="JPR90" s="14"/>
      <c r="JPS90" s="14"/>
      <c r="JPT90" s="14"/>
      <c r="JPU90" s="14"/>
      <c r="JPV90" s="14"/>
      <c r="JPW90" s="14"/>
      <c r="JPX90" s="14"/>
      <c r="JPY90" s="14"/>
      <c r="JPZ90" s="14"/>
      <c r="JQA90" s="14"/>
      <c r="JQB90" s="14"/>
      <c r="JQC90" s="14"/>
      <c r="JQD90" s="14"/>
      <c r="JQE90" s="14"/>
      <c r="JQF90" s="14"/>
      <c r="JQG90" s="14"/>
      <c r="JQH90" s="14"/>
      <c r="JQI90" s="14"/>
      <c r="JQJ90" s="14"/>
      <c r="JQK90" s="14"/>
      <c r="JQL90" s="14"/>
      <c r="JQM90" s="14"/>
      <c r="JQN90" s="14"/>
      <c r="JQO90" s="14"/>
      <c r="JQP90" s="14"/>
      <c r="JQQ90" s="14"/>
      <c r="JQR90" s="14"/>
      <c r="JQS90" s="14"/>
      <c r="JQT90" s="14"/>
      <c r="JQU90" s="14"/>
      <c r="JQV90" s="14"/>
      <c r="JQW90" s="14"/>
      <c r="JQX90" s="14"/>
      <c r="JQY90" s="14"/>
      <c r="JQZ90" s="14"/>
      <c r="JRA90" s="14"/>
      <c r="JRB90" s="14"/>
      <c r="JRC90" s="14"/>
      <c r="JRD90" s="14"/>
      <c r="JRE90" s="14"/>
      <c r="JRF90" s="14"/>
      <c r="JRG90" s="14"/>
      <c r="JRH90" s="14"/>
      <c r="JRI90" s="14"/>
      <c r="JRJ90" s="14"/>
      <c r="JRK90" s="14"/>
      <c r="JRL90" s="14"/>
      <c r="JRM90" s="14"/>
      <c r="JRN90" s="14"/>
      <c r="JRO90" s="14"/>
      <c r="JRP90" s="14"/>
      <c r="JRQ90" s="14"/>
      <c r="JRR90" s="14"/>
      <c r="JRS90" s="14"/>
      <c r="JRT90" s="14"/>
      <c r="JRU90" s="14"/>
      <c r="JRV90" s="14"/>
      <c r="JRW90" s="14"/>
      <c r="JRX90" s="14"/>
      <c r="JRY90" s="14"/>
      <c r="JRZ90" s="14"/>
      <c r="JSA90" s="14"/>
      <c r="JSB90" s="14"/>
      <c r="JSC90" s="14"/>
      <c r="JSD90" s="14"/>
      <c r="JSE90" s="14"/>
      <c r="JSF90" s="14"/>
      <c r="JSG90" s="14"/>
      <c r="JSH90" s="14"/>
      <c r="JSI90" s="14"/>
      <c r="JSJ90" s="14"/>
      <c r="JSK90" s="14"/>
      <c r="JSL90" s="14"/>
      <c r="JSM90" s="14"/>
      <c r="JSN90" s="14"/>
      <c r="JSO90" s="14"/>
      <c r="JSP90" s="14"/>
      <c r="JSQ90" s="14"/>
      <c r="JSR90" s="14"/>
      <c r="JSS90" s="14"/>
      <c r="JST90" s="14"/>
      <c r="JSU90" s="14"/>
      <c r="JSV90" s="14"/>
      <c r="JSW90" s="14"/>
      <c r="JSX90" s="14"/>
      <c r="JSY90" s="14"/>
      <c r="JSZ90" s="14"/>
      <c r="JTA90" s="14"/>
      <c r="JTB90" s="14"/>
      <c r="JTC90" s="14"/>
      <c r="JTD90" s="14"/>
      <c r="JTE90" s="14"/>
      <c r="JTF90" s="14"/>
      <c r="JTG90" s="14"/>
      <c r="JTH90" s="14"/>
      <c r="JTI90" s="14"/>
      <c r="JTJ90" s="14"/>
      <c r="JTK90" s="14"/>
      <c r="JTL90" s="14"/>
      <c r="JTM90" s="14"/>
      <c r="JTN90" s="14"/>
      <c r="JTO90" s="14"/>
      <c r="JTP90" s="14"/>
      <c r="JTQ90" s="14"/>
      <c r="JTR90" s="14"/>
      <c r="JTS90" s="14"/>
      <c r="JTT90" s="14"/>
      <c r="JTU90" s="14"/>
      <c r="JTV90" s="14"/>
      <c r="JTW90" s="14"/>
      <c r="JTX90" s="14"/>
      <c r="JTY90" s="14"/>
      <c r="JTZ90" s="14"/>
      <c r="JUA90" s="14"/>
      <c r="JUB90" s="14"/>
      <c r="JUC90" s="14"/>
      <c r="JUD90" s="14"/>
      <c r="JUE90" s="14"/>
      <c r="JUF90" s="14"/>
      <c r="JUG90" s="14"/>
      <c r="JUH90" s="14"/>
      <c r="JUI90" s="14"/>
      <c r="JUJ90" s="14"/>
      <c r="JUK90" s="14"/>
      <c r="JUL90" s="14"/>
      <c r="JUM90" s="14"/>
      <c r="JUN90" s="14"/>
      <c r="JUO90" s="14"/>
      <c r="JUP90" s="14"/>
      <c r="JUQ90" s="14"/>
      <c r="JUR90" s="14"/>
      <c r="JUS90" s="14"/>
      <c r="JUT90" s="14"/>
      <c r="JUU90" s="14"/>
      <c r="JUV90" s="14"/>
      <c r="JUW90" s="14"/>
      <c r="JUX90" s="14"/>
      <c r="JUY90" s="14"/>
      <c r="JUZ90" s="14"/>
      <c r="JVA90" s="14"/>
      <c r="JVB90" s="14"/>
      <c r="JVC90" s="14"/>
      <c r="JVD90" s="14"/>
      <c r="JVE90" s="14"/>
      <c r="JVF90" s="14"/>
      <c r="JVG90" s="14"/>
      <c r="JVH90" s="14"/>
      <c r="JVI90" s="14"/>
      <c r="JVJ90" s="14"/>
      <c r="JVK90" s="14"/>
      <c r="JVL90" s="14"/>
      <c r="JVM90" s="14"/>
      <c r="JVN90" s="14"/>
      <c r="JVO90" s="14"/>
      <c r="JVP90" s="14"/>
      <c r="JVQ90" s="14"/>
      <c r="JVR90" s="14"/>
      <c r="JVS90" s="14"/>
      <c r="JVT90" s="14"/>
      <c r="JVU90" s="14"/>
      <c r="JVV90" s="14"/>
      <c r="JVW90" s="14"/>
      <c r="JVX90" s="14"/>
      <c r="JVY90" s="14"/>
      <c r="JVZ90" s="14"/>
      <c r="JWA90" s="14"/>
      <c r="JWB90" s="14"/>
      <c r="JWC90" s="14"/>
      <c r="JWD90" s="14"/>
      <c r="JWE90" s="14"/>
      <c r="JWF90" s="14"/>
      <c r="JWG90" s="14"/>
      <c r="JWH90" s="14"/>
      <c r="JWI90" s="14"/>
      <c r="JWJ90" s="14"/>
      <c r="JWK90" s="14"/>
      <c r="JWL90" s="14"/>
      <c r="JWM90" s="14"/>
      <c r="JWN90" s="14"/>
      <c r="JWO90" s="14"/>
      <c r="JWP90" s="14"/>
      <c r="JWQ90" s="14"/>
      <c r="JWR90" s="14"/>
      <c r="JWS90" s="14"/>
      <c r="JWT90" s="14"/>
      <c r="JWU90" s="14"/>
      <c r="JWV90" s="14"/>
      <c r="JWW90" s="14"/>
      <c r="JWX90" s="14"/>
      <c r="JWY90" s="14"/>
      <c r="JWZ90" s="14"/>
      <c r="JXA90" s="14"/>
      <c r="JXB90" s="14"/>
      <c r="JXC90" s="14"/>
      <c r="JXD90" s="14"/>
      <c r="JXE90" s="14"/>
      <c r="JXF90" s="14"/>
      <c r="JXG90" s="14"/>
      <c r="JXH90" s="14"/>
      <c r="JXI90" s="14"/>
      <c r="JXJ90" s="14"/>
      <c r="JXK90" s="14"/>
      <c r="JXL90" s="14"/>
      <c r="JXM90" s="14"/>
      <c r="JXN90" s="14"/>
      <c r="JXO90" s="14"/>
      <c r="JXP90" s="14"/>
      <c r="JXQ90" s="14"/>
      <c r="JXR90" s="14"/>
      <c r="JXS90" s="14"/>
      <c r="JXT90" s="14"/>
      <c r="JXU90" s="14"/>
      <c r="JXV90" s="14"/>
      <c r="JXW90" s="14"/>
      <c r="JXX90" s="14"/>
      <c r="JXY90" s="14"/>
      <c r="JXZ90" s="14"/>
      <c r="JYA90" s="14"/>
      <c r="JYB90" s="14"/>
      <c r="JYC90" s="14"/>
      <c r="JYD90" s="14"/>
      <c r="JYE90" s="14"/>
      <c r="JYF90" s="14"/>
      <c r="JYG90" s="14"/>
      <c r="JYH90" s="14"/>
      <c r="JYI90" s="14"/>
      <c r="JYJ90" s="14"/>
      <c r="JYK90" s="14"/>
      <c r="JYL90" s="14"/>
      <c r="JYM90" s="14"/>
      <c r="JYN90" s="14"/>
      <c r="JYO90" s="14"/>
      <c r="JYP90" s="14"/>
      <c r="JYQ90" s="14"/>
      <c r="JYR90" s="14"/>
      <c r="JYS90" s="14"/>
      <c r="JYT90" s="14"/>
      <c r="JYU90" s="14"/>
      <c r="JYV90" s="14"/>
      <c r="JYW90" s="14"/>
      <c r="JYX90" s="14"/>
      <c r="JYY90" s="14"/>
      <c r="JYZ90" s="14"/>
      <c r="JZA90" s="14"/>
      <c r="JZB90" s="14"/>
      <c r="JZC90" s="14"/>
      <c r="JZD90" s="14"/>
      <c r="JZE90" s="14"/>
      <c r="JZF90" s="14"/>
      <c r="JZG90" s="14"/>
      <c r="JZH90" s="14"/>
      <c r="JZI90" s="14"/>
      <c r="JZJ90" s="14"/>
      <c r="JZK90" s="14"/>
      <c r="JZL90" s="14"/>
      <c r="JZM90" s="14"/>
      <c r="JZN90" s="14"/>
      <c r="JZO90" s="14"/>
      <c r="JZP90" s="14"/>
      <c r="JZQ90" s="14"/>
      <c r="JZR90" s="14"/>
      <c r="JZS90" s="14"/>
      <c r="JZT90" s="14"/>
      <c r="JZU90" s="14"/>
      <c r="JZV90" s="14"/>
      <c r="JZW90" s="14"/>
      <c r="JZX90" s="14"/>
      <c r="JZY90" s="14"/>
      <c r="JZZ90" s="14"/>
      <c r="KAA90" s="14"/>
      <c r="KAB90" s="14"/>
      <c r="KAC90" s="14"/>
      <c r="KAD90" s="14"/>
      <c r="KAE90" s="14"/>
      <c r="KAF90" s="14"/>
      <c r="KAG90" s="14"/>
      <c r="KAH90" s="14"/>
      <c r="KAI90" s="14"/>
      <c r="KAJ90" s="14"/>
      <c r="KAK90" s="14"/>
      <c r="KAL90" s="14"/>
      <c r="KAM90" s="14"/>
      <c r="KAN90" s="14"/>
      <c r="KAO90" s="14"/>
      <c r="KAP90" s="14"/>
      <c r="KAQ90" s="14"/>
      <c r="KAR90" s="14"/>
      <c r="KAS90" s="14"/>
      <c r="KAT90" s="14"/>
      <c r="KAU90" s="14"/>
      <c r="KAV90" s="14"/>
      <c r="KAW90" s="14"/>
      <c r="KAX90" s="14"/>
      <c r="KAY90" s="14"/>
      <c r="KAZ90" s="14"/>
      <c r="KBA90" s="14"/>
      <c r="KBB90" s="14"/>
      <c r="KBC90" s="14"/>
      <c r="KBD90" s="14"/>
      <c r="KBE90" s="14"/>
      <c r="KBF90" s="14"/>
      <c r="KBG90" s="14"/>
      <c r="KBH90" s="14"/>
      <c r="KBI90" s="14"/>
      <c r="KBJ90" s="14"/>
      <c r="KBK90" s="14"/>
      <c r="KBL90" s="14"/>
      <c r="KBM90" s="14"/>
      <c r="KBN90" s="14"/>
      <c r="KBO90" s="14"/>
      <c r="KBP90" s="14"/>
      <c r="KBQ90" s="14"/>
      <c r="KBR90" s="14"/>
      <c r="KBS90" s="14"/>
      <c r="KBT90" s="14"/>
      <c r="KBU90" s="14"/>
      <c r="KBV90" s="14"/>
      <c r="KBW90" s="14"/>
      <c r="KBX90" s="14"/>
      <c r="KBY90" s="14"/>
      <c r="KBZ90" s="14"/>
      <c r="KCA90" s="14"/>
      <c r="KCB90" s="14"/>
      <c r="KCC90" s="14"/>
      <c r="KCD90" s="14"/>
      <c r="KCE90" s="14"/>
      <c r="KCF90" s="14"/>
      <c r="KCG90" s="14"/>
      <c r="KCH90" s="14"/>
      <c r="KCI90" s="14"/>
      <c r="KCJ90" s="14"/>
      <c r="KCK90" s="14"/>
      <c r="KCL90" s="14"/>
      <c r="KCM90" s="14"/>
      <c r="KCN90" s="14"/>
      <c r="KCO90" s="14"/>
      <c r="KCP90" s="14"/>
      <c r="KCQ90" s="14"/>
      <c r="KCR90" s="14"/>
      <c r="KCS90" s="14"/>
      <c r="KCT90" s="14"/>
      <c r="KCU90" s="14"/>
      <c r="KCV90" s="14"/>
      <c r="KCW90" s="14"/>
      <c r="KCX90" s="14"/>
      <c r="KCY90" s="14"/>
      <c r="KCZ90" s="14"/>
      <c r="KDA90" s="14"/>
      <c r="KDB90" s="14"/>
      <c r="KDC90" s="14"/>
      <c r="KDD90" s="14"/>
      <c r="KDE90" s="14"/>
      <c r="KDF90" s="14"/>
      <c r="KDG90" s="14"/>
      <c r="KDH90" s="14"/>
      <c r="KDI90" s="14"/>
      <c r="KDJ90" s="14"/>
      <c r="KDK90" s="14"/>
      <c r="KDL90" s="14"/>
      <c r="KDM90" s="14"/>
      <c r="KDN90" s="14"/>
      <c r="KDO90" s="14"/>
      <c r="KDP90" s="14"/>
      <c r="KDQ90" s="14"/>
      <c r="KDR90" s="14"/>
      <c r="KDS90" s="14"/>
      <c r="KDT90" s="14"/>
      <c r="KDU90" s="14"/>
      <c r="KDV90" s="14"/>
      <c r="KDW90" s="14"/>
      <c r="KDX90" s="14"/>
      <c r="KDY90" s="14"/>
      <c r="KDZ90" s="14"/>
      <c r="KEA90" s="14"/>
      <c r="KEB90" s="14"/>
      <c r="KEC90" s="14"/>
      <c r="KED90" s="14"/>
      <c r="KEE90" s="14"/>
      <c r="KEF90" s="14"/>
      <c r="KEG90" s="14"/>
      <c r="KEH90" s="14"/>
      <c r="KEI90" s="14"/>
      <c r="KEJ90" s="14"/>
      <c r="KEK90" s="14"/>
      <c r="KEL90" s="14"/>
      <c r="KEM90" s="14"/>
      <c r="KEN90" s="14"/>
      <c r="KEO90" s="14"/>
      <c r="KEP90" s="14"/>
      <c r="KEQ90" s="14"/>
      <c r="KER90" s="14"/>
      <c r="KES90" s="14"/>
      <c r="KET90" s="14"/>
      <c r="KEU90" s="14"/>
      <c r="KEV90" s="14"/>
      <c r="KEW90" s="14"/>
      <c r="KEX90" s="14"/>
      <c r="KEY90" s="14"/>
      <c r="KEZ90" s="14"/>
      <c r="KFA90" s="14"/>
      <c r="KFB90" s="14"/>
      <c r="KFC90" s="14"/>
      <c r="KFD90" s="14"/>
      <c r="KFE90" s="14"/>
      <c r="KFF90" s="14"/>
      <c r="KFG90" s="14"/>
      <c r="KFH90" s="14"/>
      <c r="KFI90" s="14"/>
      <c r="KFJ90" s="14"/>
      <c r="KFK90" s="14"/>
      <c r="KFL90" s="14"/>
      <c r="KFM90" s="14"/>
      <c r="KFN90" s="14"/>
      <c r="KFO90" s="14"/>
      <c r="KFP90" s="14"/>
      <c r="KFQ90" s="14"/>
      <c r="KFR90" s="14"/>
      <c r="KFS90" s="14"/>
      <c r="KFT90" s="14"/>
      <c r="KFU90" s="14"/>
      <c r="KFV90" s="14"/>
      <c r="KFW90" s="14"/>
      <c r="KFX90" s="14"/>
      <c r="KFY90" s="14"/>
      <c r="KFZ90" s="14"/>
      <c r="KGA90" s="14"/>
      <c r="KGB90" s="14"/>
      <c r="KGC90" s="14"/>
      <c r="KGD90" s="14"/>
      <c r="KGE90" s="14"/>
      <c r="KGF90" s="14"/>
      <c r="KGG90" s="14"/>
      <c r="KGH90" s="14"/>
      <c r="KGI90" s="14"/>
      <c r="KGJ90" s="14"/>
      <c r="KGK90" s="14"/>
      <c r="KGL90" s="14"/>
      <c r="KGM90" s="14"/>
      <c r="KGN90" s="14"/>
      <c r="KGO90" s="14"/>
      <c r="KGP90" s="14"/>
      <c r="KGQ90" s="14"/>
      <c r="KGR90" s="14"/>
      <c r="KGS90" s="14"/>
      <c r="KGT90" s="14"/>
      <c r="KGU90" s="14"/>
      <c r="KGV90" s="14"/>
      <c r="KGW90" s="14"/>
      <c r="KGX90" s="14"/>
      <c r="KGY90" s="14"/>
      <c r="KGZ90" s="14"/>
      <c r="KHA90" s="14"/>
      <c r="KHB90" s="14"/>
      <c r="KHC90" s="14"/>
      <c r="KHD90" s="14"/>
      <c r="KHE90" s="14"/>
      <c r="KHF90" s="14"/>
      <c r="KHG90" s="14"/>
      <c r="KHH90" s="14"/>
      <c r="KHI90" s="14"/>
      <c r="KHJ90" s="14"/>
      <c r="KHK90" s="14"/>
      <c r="KHL90" s="14"/>
      <c r="KHM90" s="14"/>
      <c r="KHN90" s="14"/>
      <c r="KHO90" s="14"/>
      <c r="KHP90" s="14"/>
      <c r="KHQ90" s="14"/>
      <c r="KHR90" s="14"/>
      <c r="KHS90" s="14"/>
      <c r="KHT90" s="14"/>
      <c r="KHU90" s="14"/>
      <c r="KHV90" s="14"/>
      <c r="KHW90" s="14"/>
      <c r="KHX90" s="14"/>
      <c r="KHY90" s="14"/>
      <c r="KHZ90" s="14"/>
      <c r="KIA90" s="14"/>
      <c r="KIB90" s="14"/>
      <c r="KIC90" s="14"/>
      <c r="KID90" s="14"/>
      <c r="KIE90" s="14"/>
      <c r="KIF90" s="14"/>
      <c r="KIG90" s="14"/>
      <c r="KIH90" s="14"/>
      <c r="KII90" s="14"/>
      <c r="KIJ90" s="14"/>
      <c r="KIK90" s="14"/>
      <c r="KIL90" s="14"/>
      <c r="KIM90" s="14"/>
      <c r="KIN90" s="14"/>
      <c r="KIO90" s="14"/>
      <c r="KIP90" s="14"/>
      <c r="KIQ90" s="14"/>
      <c r="KIR90" s="14"/>
      <c r="KIS90" s="14"/>
      <c r="KIT90" s="14"/>
      <c r="KIU90" s="14"/>
      <c r="KIV90" s="14"/>
      <c r="KIW90" s="14"/>
      <c r="KIX90" s="14"/>
      <c r="KIY90" s="14"/>
      <c r="KIZ90" s="14"/>
      <c r="KJA90" s="14"/>
      <c r="KJB90" s="14"/>
      <c r="KJC90" s="14"/>
      <c r="KJD90" s="14"/>
      <c r="KJE90" s="14"/>
      <c r="KJF90" s="14"/>
      <c r="KJG90" s="14"/>
      <c r="KJH90" s="14"/>
      <c r="KJI90" s="14"/>
      <c r="KJJ90" s="14"/>
      <c r="KJK90" s="14"/>
      <c r="KJL90" s="14"/>
      <c r="KJM90" s="14"/>
      <c r="KJN90" s="14"/>
      <c r="KJO90" s="14"/>
      <c r="KJP90" s="14"/>
      <c r="KJQ90" s="14"/>
      <c r="KJR90" s="14"/>
      <c r="KJS90" s="14"/>
      <c r="KJT90" s="14"/>
      <c r="KJU90" s="14"/>
      <c r="KJV90" s="14"/>
      <c r="KJW90" s="14"/>
      <c r="KJX90" s="14"/>
      <c r="KJY90" s="14"/>
      <c r="KJZ90" s="14"/>
      <c r="KKA90" s="14"/>
      <c r="KKB90" s="14"/>
      <c r="KKC90" s="14"/>
      <c r="KKD90" s="14"/>
      <c r="KKE90" s="14"/>
      <c r="KKF90" s="14"/>
      <c r="KKG90" s="14"/>
      <c r="KKH90" s="14"/>
      <c r="KKI90" s="14"/>
      <c r="KKJ90" s="14"/>
      <c r="KKK90" s="14"/>
      <c r="KKL90" s="14"/>
      <c r="KKM90" s="14"/>
      <c r="KKN90" s="14"/>
      <c r="KKO90" s="14"/>
      <c r="KKP90" s="14"/>
      <c r="KKQ90" s="14"/>
      <c r="KKR90" s="14"/>
      <c r="KKS90" s="14"/>
      <c r="KKT90" s="14"/>
      <c r="KKU90" s="14"/>
      <c r="KKV90" s="14"/>
      <c r="KKW90" s="14"/>
      <c r="KKX90" s="14"/>
      <c r="KKY90" s="14"/>
      <c r="KKZ90" s="14"/>
      <c r="KLA90" s="14"/>
      <c r="KLB90" s="14"/>
      <c r="KLC90" s="14"/>
      <c r="KLD90" s="14"/>
      <c r="KLE90" s="14"/>
      <c r="KLF90" s="14"/>
      <c r="KLG90" s="14"/>
      <c r="KLH90" s="14"/>
      <c r="KLI90" s="14"/>
      <c r="KLJ90" s="14"/>
      <c r="KLK90" s="14"/>
      <c r="KLL90" s="14"/>
      <c r="KLM90" s="14"/>
      <c r="KLN90" s="14"/>
      <c r="KLO90" s="14"/>
      <c r="KLP90" s="14"/>
      <c r="KLQ90" s="14"/>
      <c r="KLR90" s="14"/>
      <c r="KLS90" s="14"/>
      <c r="KLT90" s="14"/>
      <c r="KLU90" s="14"/>
      <c r="KLV90" s="14"/>
      <c r="KLW90" s="14"/>
      <c r="KLX90" s="14"/>
      <c r="KLY90" s="14"/>
      <c r="KLZ90" s="14"/>
      <c r="KMA90" s="14"/>
      <c r="KMB90" s="14"/>
      <c r="KMC90" s="14"/>
      <c r="KMD90" s="14"/>
      <c r="KME90" s="14"/>
      <c r="KMF90" s="14"/>
      <c r="KMG90" s="14"/>
      <c r="KMH90" s="14"/>
      <c r="KMI90" s="14"/>
      <c r="KMJ90" s="14"/>
      <c r="KMK90" s="14"/>
      <c r="KML90" s="14"/>
      <c r="KMM90" s="14"/>
      <c r="KMN90" s="14"/>
      <c r="KMO90" s="14"/>
      <c r="KMP90" s="14"/>
      <c r="KMQ90" s="14"/>
      <c r="KMR90" s="14"/>
      <c r="KMS90" s="14"/>
      <c r="KMT90" s="14"/>
      <c r="KMU90" s="14"/>
      <c r="KMV90" s="14"/>
      <c r="KMW90" s="14"/>
      <c r="KMX90" s="14"/>
      <c r="KMY90" s="14"/>
      <c r="KMZ90" s="14"/>
      <c r="KNA90" s="14"/>
      <c r="KNB90" s="14"/>
      <c r="KNC90" s="14"/>
      <c r="KND90" s="14"/>
      <c r="KNE90" s="14"/>
      <c r="KNF90" s="14"/>
      <c r="KNG90" s="14"/>
      <c r="KNH90" s="14"/>
      <c r="KNI90" s="14"/>
      <c r="KNJ90" s="14"/>
      <c r="KNK90" s="14"/>
      <c r="KNL90" s="14"/>
      <c r="KNM90" s="14"/>
      <c r="KNN90" s="14"/>
      <c r="KNO90" s="14"/>
      <c r="KNP90" s="14"/>
      <c r="KNQ90" s="14"/>
      <c r="KNR90" s="14"/>
      <c r="KNS90" s="14"/>
      <c r="KNT90" s="14"/>
      <c r="KNU90" s="14"/>
      <c r="KNV90" s="14"/>
      <c r="KNW90" s="14"/>
      <c r="KNX90" s="14"/>
      <c r="KNY90" s="14"/>
      <c r="KNZ90" s="14"/>
      <c r="KOA90" s="14"/>
      <c r="KOB90" s="14"/>
      <c r="KOC90" s="14"/>
      <c r="KOD90" s="14"/>
      <c r="KOE90" s="14"/>
      <c r="KOF90" s="14"/>
      <c r="KOG90" s="14"/>
      <c r="KOH90" s="14"/>
      <c r="KOI90" s="14"/>
      <c r="KOJ90" s="14"/>
      <c r="KOK90" s="14"/>
      <c r="KOL90" s="14"/>
      <c r="KOM90" s="14"/>
      <c r="KON90" s="14"/>
      <c r="KOO90" s="14"/>
      <c r="KOP90" s="14"/>
      <c r="KOQ90" s="14"/>
      <c r="KOR90" s="14"/>
      <c r="KOS90" s="14"/>
      <c r="KOT90" s="14"/>
      <c r="KOU90" s="14"/>
      <c r="KOV90" s="14"/>
      <c r="KOW90" s="14"/>
      <c r="KOX90" s="14"/>
      <c r="KOY90" s="14"/>
      <c r="KOZ90" s="14"/>
      <c r="KPA90" s="14"/>
      <c r="KPB90" s="14"/>
      <c r="KPC90" s="14"/>
      <c r="KPD90" s="14"/>
      <c r="KPE90" s="14"/>
      <c r="KPF90" s="14"/>
      <c r="KPG90" s="14"/>
      <c r="KPH90" s="14"/>
      <c r="KPI90" s="14"/>
      <c r="KPJ90" s="14"/>
      <c r="KPK90" s="14"/>
      <c r="KPL90" s="14"/>
      <c r="KPM90" s="14"/>
      <c r="KPN90" s="14"/>
      <c r="KPO90" s="14"/>
      <c r="KPP90" s="14"/>
      <c r="KPQ90" s="14"/>
      <c r="KPR90" s="14"/>
      <c r="KPS90" s="14"/>
      <c r="KPT90" s="14"/>
      <c r="KPU90" s="14"/>
      <c r="KPV90" s="14"/>
      <c r="KPW90" s="14"/>
      <c r="KPX90" s="14"/>
      <c r="KPY90" s="14"/>
      <c r="KPZ90" s="14"/>
      <c r="KQA90" s="14"/>
      <c r="KQB90" s="14"/>
      <c r="KQC90" s="14"/>
      <c r="KQD90" s="14"/>
      <c r="KQE90" s="14"/>
      <c r="KQF90" s="14"/>
      <c r="KQG90" s="14"/>
      <c r="KQH90" s="14"/>
      <c r="KQI90" s="14"/>
      <c r="KQJ90" s="14"/>
      <c r="KQK90" s="14"/>
      <c r="KQL90" s="14"/>
      <c r="KQM90" s="14"/>
      <c r="KQN90" s="14"/>
      <c r="KQO90" s="14"/>
      <c r="KQP90" s="14"/>
      <c r="KQQ90" s="14"/>
      <c r="KQR90" s="14"/>
      <c r="KQS90" s="14"/>
      <c r="KQT90" s="14"/>
      <c r="KQU90" s="14"/>
      <c r="KQV90" s="14"/>
      <c r="KQW90" s="14"/>
      <c r="KQX90" s="14"/>
      <c r="KQY90" s="14"/>
      <c r="KQZ90" s="14"/>
      <c r="KRA90" s="14"/>
      <c r="KRB90" s="14"/>
      <c r="KRC90" s="14"/>
      <c r="KRD90" s="14"/>
      <c r="KRE90" s="14"/>
      <c r="KRF90" s="14"/>
      <c r="KRG90" s="14"/>
      <c r="KRH90" s="14"/>
      <c r="KRI90" s="14"/>
      <c r="KRJ90" s="14"/>
      <c r="KRK90" s="14"/>
      <c r="KRL90" s="14"/>
      <c r="KRM90" s="14"/>
      <c r="KRN90" s="14"/>
      <c r="KRO90" s="14"/>
      <c r="KRP90" s="14"/>
      <c r="KRQ90" s="14"/>
      <c r="KRR90" s="14"/>
      <c r="KRS90" s="14"/>
      <c r="KRT90" s="14"/>
      <c r="KRU90" s="14"/>
      <c r="KRV90" s="14"/>
      <c r="KRW90" s="14"/>
      <c r="KRX90" s="14"/>
      <c r="KRY90" s="14"/>
      <c r="KRZ90" s="14"/>
      <c r="KSA90" s="14"/>
      <c r="KSB90" s="14"/>
      <c r="KSC90" s="14"/>
      <c r="KSD90" s="14"/>
      <c r="KSE90" s="14"/>
      <c r="KSF90" s="14"/>
      <c r="KSG90" s="14"/>
      <c r="KSH90" s="14"/>
      <c r="KSI90" s="14"/>
      <c r="KSJ90" s="14"/>
      <c r="KSK90" s="14"/>
      <c r="KSL90" s="14"/>
      <c r="KSM90" s="14"/>
      <c r="KSN90" s="14"/>
      <c r="KSO90" s="14"/>
      <c r="KSP90" s="14"/>
      <c r="KSQ90" s="14"/>
      <c r="KSR90" s="14"/>
      <c r="KSS90" s="14"/>
      <c r="KST90" s="14"/>
      <c r="KSU90" s="14"/>
      <c r="KSV90" s="14"/>
      <c r="KSW90" s="14"/>
      <c r="KSX90" s="14"/>
      <c r="KSY90" s="14"/>
      <c r="KSZ90" s="14"/>
      <c r="KTA90" s="14"/>
      <c r="KTB90" s="14"/>
      <c r="KTC90" s="14"/>
      <c r="KTD90" s="14"/>
      <c r="KTE90" s="14"/>
      <c r="KTF90" s="14"/>
      <c r="KTG90" s="14"/>
      <c r="KTH90" s="14"/>
      <c r="KTI90" s="14"/>
      <c r="KTJ90" s="14"/>
      <c r="KTK90" s="14"/>
      <c r="KTL90" s="14"/>
      <c r="KTM90" s="14"/>
      <c r="KTN90" s="14"/>
      <c r="KTO90" s="14"/>
      <c r="KTP90" s="14"/>
      <c r="KTQ90" s="14"/>
      <c r="KTR90" s="14"/>
      <c r="KTS90" s="14"/>
      <c r="KTT90" s="14"/>
      <c r="KTU90" s="14"/>
      <c r="KTV90" s="14"/>
      <c r="KTW90" s="14"/>
      <c r="KTX90" s="14"/>
      <c r="KTY90" s="14"/>
      <c r="KTZ90" s="14"/>
      <c r="KUA90" s="14"/>
      <c r="KUB90" s="14"/>
      <c r="KUC90" s="14"/>
      <c r="KUD90" s="14"/>
      <c r="KUE90" s="14"/>
      <c r="KUF90" s="14"/>
      <c r="KUG90" s="14"/>
      <c r="KUH90" s="14"/>
      <c r="KUI90" s="14"/>
      <c r="KUJ90" s="14"/>
      <c r="KUK90" s="14"/>
      <c r="KUL90" s="14"/>
      <c r="KUM90" s="14"/>
      <c r="KUN90" s="14"/>
      <c r="KUO90" s="14"/>
      <c r="KUP90" s="14"/>
      <c r="KUQ90" s="14"/>
      <c r="KUR90" s="14"/>
      <c r="KUS90" s="14"/>
      <c r="KUT90" s="14"/>
      <c r="KUU90" s="14"/>
      <c r="KUV90" s="14"/>
      <c r="KUW90" s="14"/>
      <c r="KUX90" s="14"/>
      <c r="KUY90" s="14"/>
      <c r="KUZ90" s="14"/>
      <c r="KVA90" s="14"/>
      <c r="KVB90" s="14"/>
      <c r="KVC90" s="14"/>
      <c r="KVD90" s="14"/>
      <c r="KVE90" s="14"/>
      <c r="KVF90" s="14"/>
      <c r="KVG90" s="14"/>
      <c r="KVH90" s="14"/>
      <c r="KVI90" s="14"/>
      <c r="KVJ90" s="14"/>
      <c r="KVK90" s="14"/>
      <c r="KVL90" s="14"/>
      <c r="KVM90" s="14"/>
      <c r="KVN90" s="14"/>
      <c r="KVO90" s="14"/>
      <c r="KVP90" s="14"/>
      <c r="KVQ90" s="14"/>
      <c r="KVR90" s="14"/>
      <c r="KVS90" s="14"/>
      <c r="KVT90" s="14"/>
      <c r="KVU90" s="14"/>
      <c r="KVV90" s="14"/>
      <c r="KVW90" s="14"/>
      <c r="KVX90" s="14"/>
      <c r="KVY90" s="14"/>
      <c r="KVZ90" s="14"/>
      <c r="KWA90" s="14"/>
      <c r="KWB90" s="14"/>
      <c r="KWC90" s="14"/>
      <c r="KWD90" s="14"/>
      <c r="KWE90" s="14"/>
      <c r="KWF90" s="14"/>
      <c r="KWG90" s="14"/>
      <c r="KWH90" s="14"/>
      <c r="KWI90" s="14"/>
      <c r="KWJ90" s="14"/>
      <c r="KWK90" s="14"/>
      <c r="KWL90" s="14"/>
      <c r="KWM90" s="14"/>
      <c r="KWN90" s="14"/>
      <c r="KWO90" s="14"/>
      <c r="KWP90" s="14"/>
      <c r="KWQ90" s="14"/>
      <c r="KWR90" s="14"/>
      <c r="KWS90" s="14"/>
      <c r="KWT90" s="14"/>
      <c r="KWU90" s="14"/>
      <c r="KWV90" s="14"/>
      <c r="KWW90" s="14"/>
      <c r="KWX90" s="14"/>
      <c r="KWY90" s="14"/>
      <c r="KWZ90" s="14"/>
      <c r="KXA90" s="14"/>
      <c r="KXB90" s="14"/>
      <c r="KXC90" s="14"/>
      <c r="KXD90" s="14"/>
      <c r="KXE90" s="14"/>
      <c r="KXF90" s="14"/>
      <c r="KXG90" s="14"/>
      <c r="KXH90" s="14"/>
      <c r="KXI90" s="14"/>
      <c r="KXJ90" s="14"/>
      <c r="KXK90" s="14"/>
      <c r="KXL90" s="14"/>
      <c r="KXM90" s="14"/>
      <c r="KXN90" s="14"/>
      <c r="KXO90" s="14"/>
      <c r="KXP90" s="14"/>
      <c r="KXQ90" s="14"/>
      <c r="KXR90" s="14"/>
      <c r="KXS90" s="14"/>
      <c r="KXT90" s="14"/>
      <c r="KXU90" s="14"/>
      <c r="KXV90" s="14"/>
      <c r="KXW90" s="14"/>
      <c r="KXX90" s="14"/>
      <c r="KXY90" s="14"/>
      <c r="KXZ90" s="14"/>
      <c r="KYA90" s="14"/>
      <c r="KYB90" s="14"/>
      <c r="KYC90" s="14"/>
      <c r="KYD90" s="14"/>
      <c r="KYE90" s="14"/>
      <c r="KYF90" s="14"/>
      <c r="KYG90" s="14"/>
      <c r="KYH90" s="14"/>
      <c r="KYI90" s="14"/>
      <c r="KYJ90" s="14"/>
      <c r="KYK90" s="14"/>
      <c r="KYL90" s="14"/>
      <c r="KYM90" s="14"/>
      <c r="KYN90" s="14"/>
      <c r="KYO90" s="14"/>
      <c r="KYP90" s="14"/>
      <c r="KYQ90" s="14"/>
      <c r="KYR90" s="14"/>
      <c r="KYS90" s="14"/>
      <c r="KYT90" s="14"/>
      <c r="KYU90" s="14"/>
      <c r="KYV90" s="14"/>
      <c r="KYW90" s="14"/>
      <c r="KYX90" s="14"/>
      <c r="KYY90" s="14"/>
      <c r="KYZ90" s="14"/>
      <c r="KZA90" s="14"/>
      <c r="KZB90" s="14"/>
      <c r="KZC90" s="14"/>
      <c r="KZD90" s="14"/>
      <c r="KZE90" s="14"/>
      <c r="KZF90" s="14"/>
      <c r="KZG90" s="14"/>
      <c r="KZH90" s="14"/>
      <c r="KZI90" s="14"/>
      <c r="KZJ90" s="14"/>
      <c r="KZK90" s="14"/>
      <c r="KZL90" s="14"/>
      <c r="KZM90" s="14"/>
      <c r="KZN90" s="14"/>
      <c r="KZO90" s="14"/>
      <c r="KZP90" s="14"/>
      <c r="KZQ90" s="14"/>
      <c r="KZR90" s="14"/>
      <c r="KZS90" s="14"/>
      <c r="KZT90" s="14"/>
      <c r="KZU90" s="14"/>
      <c r="KZV90" s="14"/>
      <c r="KZW90" s="14"/>
      <c r="KZX90" s="14"/>
      <c r="KZY90" s="14"/>
      <c r="KZZ90" s="14"/>
      <c r="LAA90" s="14"/>
      <c r="LAB90" s="14"/>
      <c r="LAC90" s="14"/>
      <c r="LAD90" s="14"/>
      <c r="LAE90" s="14"/>
      <c r="LAF90" s="14"/>
      <c r="LAG90" s="14"/>
      <c r="LAH90" s="14"/>
      <c r="LAI90" s="14"/>
      <c r="LAJ90" s="14"/>
      <c r="LAK90" s="14"/>
      <c r="LAL90" s="14"/>
      <c r="LAM90" s="14"/>
      <c r="LAN90" s="14"/>
      <c r="LAO90" s="14"/>
      <c r="LAP90" s="14"/>
      <c r="LAQ90" s="14"/>
      <c r="LAR90" s="14"/>
      <c r="LAS90" s="14"/>
      <c r="LAT90" s="14"/>
      <c r="LAU90" s="14"/>
      <c r="LAV90" s="14"/>
      <c r="LAW90" s="14"/>
      <c r="LAX90" s="14"/>
      <c r="LAY90" s="14"/>
      <c r="LAZ90" s="14"/>
      <c r="LBA90" s="14"/>
      <c r="LBB90" s="14"/>
      <c r="LBC90" s="14"/>
      <c r="LBD90" s="14"/>
      <c r="LBE90" s="14"/>
      <c r="LBF90" s="14"/>
      <c r="LBG90" s="14"/>
      <c r="LBH90" s="14"/>
      <c r="LBI90" s="14"/>
      <c r="LBJ90" s="14"/>
      <c r="LBK90" s="14"/>
      <c r="LBL90" s="14"/>
      <c r="LBM90" s="14"/>
      <c r="LBN90" s="14"/>
      <c r="LBO90" s="14"/>
      <c r="LBP90" s="14"/>
      <c r="LBQ90" s="14"/>
      <c r="LBR90" s="14"/>
      <c r="LBS90" s="14"/>
      <c r="LBT90" s="14"/>
      <c r="LBU90" s="14"/>
      <c r="LBV90" s="14"/>
      <c r="LBW90" s="14"/>
      <c r="LBX90" s="14"/>
      <c r="LBY90" s="14"/>
      <c r="LBZ90" s="14"/>
      <c r="LCA90" s="14"/>
      <c r="LCB90" s="14"/>
      <c r="LCC90" s="14"/>
      <c r="LCD90" s="14"/>
      <c r="LCE90" s="14"/>
      <c r="LCF90" s="14"/>
      <c r="LCG90" s="14"/>
      <c r="LCH90" s="14"/>
      <c r="LCI90" s="14"/>
      <c r="LCJ90" s="14"/>
      <c r="LCK90" s="14"/>
      <c r="LCL90" s="14"/>
      <c r="LCM90" s="14"/>
      <c r="LCN90" s="14"/>
      <c r="LCO90" s="14"/>
      <c r="LCP90" s="14"/>
      <c r="LCQ90" s="14"/>
      <c r="LCR90" s="14"/>
      <c r="LCS90" s="14"/>
      <c r="LCT90" s="14"/>
      <c r="LCU90" s="14"/>
      <c r="LCV90" s="14"/>
      <c r="LCW90" s="14"/>
      <c r="LCX90" s="14"/>
      <c r="LCY90" s="14"/>
      <c r="LCZ90" s="14"/>
      <c r="LDA90" s="14"/>
      <c r="LDB90" s="14"/>
      <c r="LDC90" s="14"/>
      <c r="LDD90" s="14"/>
      <c r="LDE90" s="14"/>
      <c r="LDF90" s="14"/>
      <c r="LDG90" s="14"/>
      <c r="LDH90" s="14"/>
      <c r="LDI90" s="14"/>
      <c r="LDJ90" s="14"/>
      <c r="LDK90" s="14"/>
      <c r="LDL90" s="14"/>
      <c r="LDM90" s="14"/>
      <c r="LDN90" s="14"/>
      <c r="LDO90" s="14"/>
      <c r="LDP90" s="14"/>
      <c r="LDQ90" s="14"/>
      <c r="LDR90" s="14"/>
      <c r="LDS90" s="14"/>
      <c r="LDT90" s="14"/>
      <c r="LDU90" s="14"/>
      <c r="LDV90" s="14"/>
      <c r="LDW90" s="14"/>
      <c r="LDX90" s="14"/>
      <c r="LDY90" s="14"/>
      <c r="LDZ90" s="14"/>
      <c r="LEA90" s="14"/>
      <c r="LEB90" s="14"/>
      <c r="LEC90" s="14"/>
      <c r="LED90" s="14"/>
      <c r="LEE90" s="14"/>
      <c r="LEF90" s="14"/>
      <c r="LEG90" s="14"/>
      <c r="LEH90" s="14"/>
      <c r="LEI90" s="14"/>
      <c r="LEJ90" s="14"/>
      <c r="LEK90" s="14"/>
      <c r="LEL90" s="14"/>
      <c r="LEM90" s="14"/>
      <c r="LEN90" s="14"/>
      <c r="LEO90" s="14"/>
      <c r="LEP90" s="14"/>
      <c r="LEQ90" s="14"/>
      <c r="LER90" s="14"/>
      <c r="LES90" s="14"/>
      <c r="LET90" s="14"/>
      <c r="LEU90" s="14"/>
      <c r="LEV90" s="14"/>
      <c r="LEW90" s="14"/>
      <c r="LEX90" s="14"/>
      <c r="LEY90" s="14"/>
      <c r="LEZ90" s="14"/>
      <c r="LFA90" s="14"/>
      <c r="LFB90" s="14"/>
      <c r="LFC90" s="14"/>
      <c r="LFD90" s="14"/>
      <c r="LFE90" s="14"/>
      <c r="LFF90" s="14"/>
      <c r="LFG90" s="14"/>
      <c r="LFH90" s="14"/>
      <c r="LFI90" s="14"/>
      <c r="LFJ90" s="14"/>
      <c r="LFK90" s="14"/>
      <c r="LFL90" s="14"/>
      <c r="LFM90" s="14"/>
      <c r="LFN90" s="14"/>
      <c r="LFO90" s="14"/>
      <c r="LFP90" s="14"/>
      <c r="LFQ90" s="14"/>
      <c r="LFR90" s="14"/>
      <c r="LFS90" s="14"/>
      <c r="LFT90" s="14"/>
      <c r="LFU90" s="14"/>
      <c r="LFV90" s="14"/>
      <c r="LFW90" s="14"/>
      <c r="LFX90" s="14"/>
      <c r="LFY90" s="14"/>
      <c r="LFZ90" s="14"/>
      <c r="LGA90" s="14"/>
      <c r="LGB90" s="14"/>
      <c r="LGC90" s="14"/>
      <c r="LGD90" s="14"/>
      <c r="LGE90" s="14"/>
      <c r="LGF90" s="14"/>
      <c r="LGG90" s="14"/>
      <c r="LGH90" s="14"/>
      <c r="LGI90" s="14"/>
      <c r="LGJ90" s="14"/>
      <c r="LGK90" s="14"/>
      <c r="LGL90" s="14"/>
      <c r="LGM90" s="14"/>
      <c r="LGN90" s="14"/>
      <c r="LGO90" s="14"/>
      <c r="LGP90" s="14"/>
      <c r="LGQ90" s="14"/>
      <c r="LGR90" s="14"/>
      <c r="LGS90" s="14"/>
      <c r="LGT90" s="14"/>
      <c r="LGU90" s="14"/>
      <c r="LGV90" s="14"/>
      <c r="LGW90" s="14"/>
      <c r="LGX90" s="14"/>
      <c r="LGY90" s="14"/>
      <c r="LGZ90" s="14"/>
      <c r="LHA90" s="14"/>
      <c r="LHB90" s="14"/>
      <c r="LHC90" s="14"/>
      <c r="LHD90" s="14"/>
      <c r="LHE90" s="14"/>
      <c r="LHF90" s="14"/>
      <c r="LHG90" s="14"/>
      <c r="LHH90" s="14"/>
      <c r="LHI90" s="14"/>
      <c r="LHJ90" s="14"/>
      <c r="LHK90" s="14"/>
      <c r="LHL90" s="14"/>
      <c r="LHM90" s="14"/>
      <c r="LHN90" s="14"/>
      <c r="LHO90" s="14"/>
      <c r="LHP90" s="14"/>
      <c r="LHQ90" s="14"/>
      <c r="LHR90" s="14"/>
      <c r="LHS90" s="14"/>
      <c r="LHT90" s="14"/>
      <c r="LHU90" s="14"/>
      <c r="LHV90" s="14"/>
      <c r="LHW90" s="14"/>
      <c r="LHX90" s="14"/>
      <c r="LHY90" s="14"/>
      <c r="LHZ90" s="14"/>
      <c r="LIA90" s="14"/>
      <c r="LIB90" s="14"/>
      <c r="LIC90" s="14"/>
      <c r="LID90" s="14"/>
      <c r="LIE90" s="14"/>
      <c r="LIF90" s="14"/>
      <c r="LIG90" s="14"/>
      <c r="LIH90" s="14"/>
      <c r="LII90" s="14"/>
      <c r="LIJ90" s="14"/>
      <c r="LIK90" s="14"/>
      <c r="LIL90" s="14"/>
      <c r="LIM90" s="14"/>
      <c r="LIN90" s="14"/>
      <c r="LIO90" s="14"/>
      <c r="LIP90" s="14"/>
      <c r="LIQ90" s="14"/>
      <c r="LIR90" s="14"/>
      <c r="LIS90" s="14"/>
      <c r="LIT90" s="14"/>
      <c r="LIU90" s="14"/>
      <c r="LIV90" s="14"/>
      <c r="LIW90" s="14"/>
      <c r="LIX90" s="14"/>
      <c r="LIY90" s="14"/>
      <c r="LIZ90" s="14"/>
      <c r="LJA90" s="14"/>
      <c r="LJB90" s="14"/>
      <c r="LJC90" s="14"/>
      <c r="LJD90" s="14"/>
      <c r="LJE90" s="14"/>
      <c r="LJF90" s="14"/>
      <c r="LJG90" s="14"/>
      <c r="LJH90" s="14"/>
      <c r="LJI90" s="14"/>
      <c r="LJJ90" s="14"/>
      <c r="LJK90" s="14"/>
      <c r="LJL90" s="14"/>
      <c r="LJM90" s="14"/>
      <c r="LJN90" s="14"/>
      <c r="LJO90" s="14"/>
      <c r="LJP90" s="14"/>
      <c r="LJQ90" s="14"/>
      <c r="LJR90" s="14"/>
      <c r="LJS90" s="14"/>
      <c r="LJT90" s="14"/>
      <c r="LJU90" s="14"/>
      <c r="LJV90" s="14"/>
      <c r="LJW90" s="14"/>
      <c r="LJX90" s="14"/>
      <c r="LJY90" s="14"/>
      <c r="LJZ90" s="14"/>
      <c r="LKA90" s="14"/>
      <c r="LKB90" s="14"/>
      <c r="LKC90" s="14"/>
      <c r="LKD90" s="14"/>
      <c r="LKE90" s="14"/>
      <c r="LKF90" s="14"/>
      <c r="LKG90" s="14"/>
      <c r="LKH90" s="14"/>
      <c r="LKI90" s="14"/>
      <c r="LKJ90" s="14"/>
      <c r="LKK90" s="14"/>
      <c r="LKL90" s="14"/>
      <c r="LKM90" s="14"/>
      <c r="LKN90" s="14"/>
      <c r="LKO90" s="14"/>
      <c r="LKP90" s="14"/>
      <c r="LKQ90" s="14"/>
      <c r="LKR90" s="14"/>
      <c r="LKS90" s="14"/>
      <c r="LKT90" s="14"/>
      <c r="LKU90" s="14"/>
      <c r="LKV90" s="14"/>
      <c r="LKW90" s="14"/>
      <c r="LKX90" s="14"/>
      <c r="LKY90" s="14"/>
      <c r="LKZ90" s="14"/>
      <c r="LLA90" s="14"/>
      <c r="LLB90" s="14"/>
      <c r="LLC90" s="14"/>
      <c r="LLD90" s="14"/>
      <c r="LLE90" s="14"/>
      <c r="LLF90" s="14"/>
      <c r="LLG90" s="14"/>
      <c r="LLH90" s="14"/>
      <c r="LLI90" s="14"/>
      <c r="LLJ90" s="14"/>
      <c r="LLK90" s="14"/>
      <c r="LLL90" s="14"/>
      <c r="LLM90" s="14"/>
      <c r="LLN90" s="14"/>
      <c r="LLO90" s="14"/>
      <c r="LLP90" s="14"/>
      <c r="LLQ90" s="14"/>
      <c r="LLR90" s="14"/>
      <c r="LLS90" s="14"/>
      <c r="LLT90" s="14"/>
      <c r="LLU90" s="14"/>
      <c r="LLV90" s="14"/>
      <c r="LLW90" s="14"/>
      <c r="LLX90" s="14"/>
      <c r="LLY90" s="14"/>
      <c r="LLZ90" s="14"/>
      <c r="LMA90" s="14"/>
      <c r="LMB90" s="14"/>
      <c r="LMC90" s="14"/>
      <c r="LMD90" s="14"/>
      <c r="LME90" s="14"/>
      <c r="LMF90" s="14"/>
      <c r="LMG90" s="14"/>
      <c r="LMH90" s="14"/>
      <c r="LMI90" s="14"/>
      <c r="LMJ90" s="14"/>
      <c r="LMK90" s="14"/>
      <c r="LML90" s="14"/>
      <c r="LMM90" s="14"/>
      <c r="LMN90" s="14"/>
      <c r="LMO90" s="14"/>
      <c r="LMP90" s="14"/>
      <c r="LMQ90" s="14"/>
      <c r="LMR90" s="14"/>
      <c r="LMS90" s="14"/>
      <c r="LMT90" s="14"/>
      <c r="LMU90" s="14"/>
      <c r="LMV90" s="14"/>
      <c r="LMW90" s="14"/>
      <c r="LMX90" s="14"/>
      <c r="LMY90" s="14"/>
      <c r="LMZ90" s="14"/>
      <c r="LNA90" s="14"/>
      <c r="LNB90" s="14"/>
      <c r="LNC90" s="14"/>
      <c r="LND90" s="14"/>
      <c r="LNE90" s="14"/>
      <c r="LNF90" s="14"/>
      <c r="LNG90" s="14"/>
      <c r="LNH90" s="14"/>
      <c r="LNI90" s="14"/>
      <c r="LNJ90" s="14"/>
      <c r="LNK90" s="14"/>
      <c r="LNL90" s="14"/>
      <c r="LNM90" s="14"/>
      <c r="LNN90" s="14"/>
      <c r="LNO90" s="14"/>
      <c r="LNP90" s="14"/>
      <c r="LNQ90" s="14"/>
      <c r="LNR90" s="14"/>
      <c r="LNS90" s="14"/>
      <c r="LNT90" s="14"/>
      <c r="LNU90" s="14"/>
      <c r="LNV90" s="14"/>
      <c r="LNW90" s="14"/>
      <c r="LNX90" s="14"/>
      <c r="LNY90" s="14"/>
      <c r="LNZ90" s="14"/>
      <c r="LOA90" s="14"/>
      <c r="LOB90" s="14"/>
      <c r="LOC90" s="14"/>
      <c r="LOD90" s="14"/>
      <c r="LOE90" s="14"/>
      <c r="LOF90" s="14"/>
      <c r="LOG90" s="14"/>
      <c r="LOH90" s="14"/>
      <c r="LOI90" s="14"/>
      <c r="LOJ90" s="14"/>
      <c r="LOK90" s="14"/>
      <c r="LOL90" s="14"/>
      <c r="LOM90" s="14"/>
      <c r="LON90" s="14"/>
      <c r="LOO90" s="14"/>
      <c r="LOP90" s="14"/>
      <c r="LOQ90" s="14"/>
      <c r="LOR90" s="14"/>
      <c r="LOS90" s="14"/>
      <c r="LOT90" s="14"/>
      <c r="LOU90" s="14"/>
      <c r="LOV90" s="14"/>
      <c r="LOW90" s="14"/>
      <c r="LOX90" s="14"/>
      <c r="LOY90" s="14"/>
      <c r="LOZ90" s="14"/>
      <c r="LPA90" s="14"/>
      <c r="LPB90" s="14"/>
      <c r="LPC90" s="14"/>
      <c r="LPD90" s="14"/>
      <c r="LPE90" s="14"/>
      <c r="LPF90" s="14"/>
      <c r="LPG90" s="14"/>
      <c r="LPH90" s="14"/>
      <c r="LPI90" s="14"/>
      <c r="LPJ90" s="14"/>
      <c r="LPK90" s="14"/>
      <c r="LPL90" s="14"/>
      <c r="LPM90" s="14"/>
      <c r="LPN90" s="14"/>
      <c r="LPO90" s="14"/>
      <c r="LPP90" s="14"/>
      <c r="LPQ90" s="14"/>
      <c r="LPR90" s="14"/>
      <c r="LPS90" s="14"/>
      <c r="LPT90" s="14"/>
      <c r="LPU90" s="14"/>
      <c r="LPV90" s="14"/>
      <c r="LPW90" s="14"/>
      <c r="LPX90" s="14"/>
      <c r="LPY90" s="14"/>
      <c r="LPZ90" s="14"/>
      <c r="LQA90" s="14"/>
      <c r="LQB90" s="14"/>
      <c r="LQC90" s="14"/>
      <c r="LQD90" s="14"/>
      <c r="LQE90" s="14"/>
      <c r="LQF90" s="14"/>
      <c r="LQG90" s="14"/>
      <c r="LQH90" s="14"/>
      <c r="LQI90" s="14"/>
      <c r="LQJ90" s="14"/>
      <c r="LQK90" s="14"/>
      <c r="LQL90" s="14"/>
      <c r="LQM90" s="14"/>
      <c r="LQN90" s="14"/>
      <c r="LQO90" s="14"/>
      <c r="LQP90" s="14"/>
      <c r="LQQ90" s="14"/>
      <c r="LQR90" s="14"/>
      <c r="LQS90" s="14"/>
      <c r="LQT90" s="14"/>
      <c r="LQU90" s="14"/>
      <c r="LQV90" s="14"/>
      <c r="LQW90" s="14"/>
      <c r="LQX90" s="14"/>
      <c r="LQY90" s="14"/>
      <c r="LQZ90" s="14"/>
      <c r="LRA90" s="14"/>
      <c r="LRB90" s="14"/>
      <c r="LRC90" s="14"/>
      <c r="LRD90" s="14"/>
      <c r="LRE90" s="14"/>
      <c r="LRF90" s="14"/>
      <c r="LRG90" s="14"/>
      <c r="LRH90" s="14"/>
      <c r="LRI90" s="14"/>
      <c r="LRJ90" s="14"/>
      <c r="LRK90" s="14"/>
      <c r="LRL90" s="14"/>
      <c r="LRM90" s="14"/>
      <c r="LRN90" s="14"/>
      <c r="LRO90" s="14"/>
      <c r="LRP90" s="14"/>
      <c r="LRQ90" s="14"/>
      <c r="LRR90" s="14"/>
      <c r="LRS90" s="14"/>
      <c r="LRT90" s="14"/>
      <c r="LRU90" s="14"/>
      <c r="LRV90" s="14"/>
      <c r="LRW90" s="14"/>
      <c r="LRX90" s="14"/>
      <c r="LRY90" s="14"/>
      <c r="LRZ90" s="14"/>
      <c r="LSA90" s="14"/>
      <c r="LSB90" s="14"/>
      <c r="LSC90" s="14"/>
      <c r="LSD90" s="14"/>
      <c r="LSE90" s="14"/>
      <c r="LSF90" s="14"/>
      <c r="LSG90" s="14"/>
      <c r="LSH90" s="14"/>
      <c r="LSI90" s="14"/>
      <c r="LSJ90" s="14"/>
      <c r="LSK90" s="14"/>
      <c r="LSL90" s="14"/>
      <c r="LSM90" s="14"/>
      <c r="LSN90" s="14"/>
      <c r="LSO90" s="14"/>
      <c r="LSP90" s="14"/>
      <c r="LSQ90" s="14"/>
      <c r="LSR90" s="14"/>
      <c r="LSS90" s="14"/>
      <c r="LST90" s="14"/>
      <c r="LSU90" s="14"/>
      <c r="LSV90" s="14"/>
      <c r="LSW90" s="14"/>
      <c r="LSX90" s="14"/>
      <c r="LSY90" s="14"/>
      <c r="LSZ90" s="14"/>
      <c r="LTA90" s="14"/>
      <c r="LTB90" s="14"/>
      <c r="LTC90" s="14"/>
      <c r="LTD90" s="14"/>
      <c r="LTE90" s="14"/>
      <c r="LTF90" s="14"/>
      <c r="LTG90" s="14"/>
      <c r="LTH90" s="14"/>
      <c r="LTI90" s="14"/>
      <c r="LTJ90" s="14"/>
      <c r="LTK90" s="14"/>
      <c r="LTL90" s="14"/>
      <c r="LTM90" s="14"/>
      <c r="LTN90" s="14"/>
      <c r="LTO90" s="14"/>
      <c r="LTP90" s="14"/>
      <c r="LTQ90" s="14"/>
      <c r="LTR90" s="14"/>
      <c r="LTS90" s="14"/>
      <c r="LTT90" s="14"/>
      <c r="LTU90" s="14"/>
      <c r="LTV90" s="14"/>
      <c r="LTW90" s="14"/>
      <c r="LTX90" s="14"/>
      <c r="LTY90" s="14"/>
      <c r="LTZ90" s="14"/>
      <c r="LUA90" s="14"/>
      <c r="LUB90" s="14"/>
      <c r="LUC90" s="14"/>
      <c r="LUD90" s="14"/>
      <c r="LUE90" s="14"/>
      <c r="LUF90" s="14"/>
      <c r="LUG90" s="14"/>
      <c r="LUH90" s="14"/>
      <c r="LUI90" s="14"/>
      <c r="LUJ90" s="14"/>
      <c r="LUK90" s="14"/>
      <c r="LUL90" s="14"/>
      <c r="LUM90" s="14"/>
      <c r="LUN90" s="14"/>
      <c r="LUO90" s="14"/>
      <c r="LUP90" s="14"/>
      <c r="LUQ90" s="14"/>
      <c r="LUR90" s="14"/>
      <c r="LUS90" s="14"/>
      <c r="LUT90" s="14"/>
      <c r="LUU90" s="14"/>
      <c r="LUV90" s="14"/>
      <c r="LUW90" s="14"/>
      <c r="LUX90" s="14"/>
      <c r="LUY90" s="14"/>
      <c r="LUZ90" s="14"/>
      <c r="LVA90" s="14"/>
      <c r="LVB90" s="14"/>
      <c r="LVC90" s="14"/>
      <c r="LVD90" s="14"/>
      <c r="LVE90" s="14"/>
      <c r="LVF90" s="14"/>
      <c r="LVG90" s="14"/>
      <c r="LVH90" s="14"/>
      <c r="LVI90" s="14"/>
      <c r="LVJ90" s="14"/>
      <c r="LVK90" s="14"/>
      <c r="LVL90" s="14"/>
      <c r="LVM90" s="14"/>
      <c r="LVN90" s="14"/>
      <c r="LVO90" s="14"/>
      <c r="LVP90" s="14"/>
      <c r="LVQ90" s="14"/>
      <c r="LVR90" s="14"/>
      <c r="LVS90" s="14"/>
      <c r="LVT90" s="14"/>
      <c r="LVU90" s="14"/>
      <c r="LVV90" s="14"/>
      <c r="LVW90" s="14"/>
      <c r="LVX90" s="14"/>
      <c r="LVY90" s="14"/>
      <c r="LVZ90" s="14"/>
      <c r="LWA90" s="14"/>
      <c r="LWB90" s="14"/>
      <c r="LWC90" s="14"/>
      <c r="LWD90" s="14"/>
      <c r="LWE90" s="14"/>
      <c r="LWF90" s="14"/>
      <c r="LWG90" s="14"/>
      <c r="LWH90" s="14"/>
      <c r="LWI90" s="14"/>
      <c r="LWJ90" s="14"/>
      <c r="LWK90" s="14"/>
      <c r="LWL90" s="14"/>
      <c r="LWM90" s="14"/>
      <c r="LWN90" s="14"/>
      <c r="LWO90" s="14"/>
      <c r="LWP90" s="14"/>
      <c r="LWQ90" s="14"/>
      <c r="LWR90" s="14"/>
      <c r="LWS90" s="14"/>
      <c r="LWT90" s="14"/>
      <c r="LWU90" s="14"/>
      <c r="LWV90" s="14"/>
      <c r="LWW90" s="14"/>
      <c r="LWX90" s="14"/>
      <c r="LWY90" s="14"/>
      <c r="LWZ90" s="14"/>
      <c r="LXA90" s="14"/>
      <c r="LXB90" s="14"/>
      <c r="LXC90" s="14"/>
      <c r="LXD90" s="14"/>
      <c r="LXE90" s="14"/>
      <c r="LXF90" s="14"/>
      <c r="LXG90" s="14"/>
      <c r="LXH90" s="14"/>
      <c r="LXI90" s="14"/>
      <c r="LXJ90" s="14"/>
      <c r="LXK90" s="14"/>
      <c r="LXL90" s="14"/>
      <c r="LXM90" s="14"/>
      <c r="LXN90" s="14"/>
      <c r="LXO90" s="14"/>
      <c r="LXP90" s="14"/>
      <c r="LXQ90" s="14"/>
      <c r="LXR90" s="14"/>
      <c r="LXS90" s="14"/>
      <c r="LXT90" s="14"/>
      <c r="LXU90" s="14"/>
      <c r="LXV90" s="14"/>
      <c r="LXW90" s="14"/>
      <c r="LXX90" s="14"/>
      <c r="LXY90" s="14"/>
      <c r="LXZ90" s="14"/>
      <c r="LYA90" s="14"/>
      <c r="LYB90" s="14"/>
      <c r="LYC90" s="14"/>
      <c r="LYD90" s="14"/>
      <c r="LYE90" s="14"/>
      <c r="LYF90" s="14"/>
      <c r="LYG90" s="14"/>
      <c r="LYH90" s="14"/>
      <c r="LYI90" s="14"/>
      <c r="LYJ90" s="14"/>
      <c r="LYK90" s="14"/>
      <c r="LYL90" s="14"/>
      <c r="LYM90" s="14"/>
      <c r="LYN90" s="14"/>
      <c r="LYO90" s="14"/>
      <c r="LYP90" s="14"/>
      <c r="LYQ90" s="14"/>
      <c r="LYR90" s="14"/>
      <c r="LYS90" s="14"/>
      <c r="LYT90" s="14"/>
      <c r="LYU90" s="14"/>
      <c r="LYV90" s="14"/>
      <c r="LYW90" s="14"/>
      <c r="LYX90" s="14"/>
      <c r="LYY90" s="14"/>
      <c r="LYZ90" s="14"/>
      <c r="LZA90" s="14"/>
      <c r="LZB90" s="14"/>
      <c r="LZC90" s="14"/>
      <c r="LZD90" s="14"/>
      <c r="LZE90" s="14"/>
      <c r="LZF90" s="14"/>
      <c r="LZG90" s="14"/>
      <c r="LZH90" s="14"/>
      <c r="LZI90" s="14"/>
      <c r="LZJ90" s="14"/>
      <c r="LZK90" s="14"/>
      <c r="LZL90" s="14"/>
      <c r="LZM90" s="14"/>
      <c r="LZN90" s="14"/>
      <c r="LZO90" s="14"/>
      <c r="LZP90" s="14"/>
      <c r="LZQ90" s="14"/>
      <c r="LZR90" s="14"/>
      <c r="LZS90" s="14"/>
      <c r="LZT90" s="14"/>
      <c r="LZU90" s="14"/>
      <c r="LZV90" s="14"/>
      <c r="LZW90" s="14"/>
      <c r="LZX90" s="14"/>
      <c r="LZY90" s="14"/>
      <c r="LZZ90" s="14"/>
      <c r="MAA90" s="14"/>
      <c r="MAB90" s="14"/>
      <c r="MAC90" s="14"/>
      <c r="MAD90" s="14"/>
      <c r="MAE90" s="14"/>
      <c r="MAF90" s="14"/>
      <c r="MAG90" s="14"/>
      <c r="MAH90" s="14"/>
      <c r="MAI90" s="14"/>
      <c r="MAJ90" s="14"/>
      <c r="MAK90" s="14"/>
      <c r="MAL90" s="14"/>
      <c r="MAM90" s="14"/>
      <c r="MAN90" s="14"/>
      <c r="MAO90" s="14"/>
      <c r="MAP90" s="14"/>
      <c r="MAQ90" s="14"/>
      <c r="MAR90" s="14"/>
      <c r="MAS90" s="14"/>
      <c r="MAT90" s="14"/>
      <c r="MAU90" s="14"/>
      <c r="MAV90" s="14"/>
      <c r="MAW90" s="14"/>
      <c r="MAX90" s="14"/>
      <c r="MAY90" s="14"/>
      <c r="MAZ90" s="14"/>
      <c r="MBA90" s="14"/>
      <c r="MBB90" s="14"/>
      <c r="MBC90" s="14"/>
      <c r="MBD90" s="14"/>
      <c r="MBE90" s="14"/>
      <c r="MBF90" s="14"/>
      <c r="MBG90" s="14"/>
      <c r="MBH90" s="14"/>
      <c r="MBI90" s="14"/>
      <c r="MBJ90" s="14"/>
      <c r="MBK90" s="14"/>
      <c r="MBL90" s="14"/>
      <c r="MBM90" s="14"/>
      <c r="MBN90" s="14"/>
      <c r="MBO90" s="14"/>
      <c r="MBP90" s="14"/>
      <c r="MBQ90" s="14"/>
      <c r="MBR90" s="14"/>
      <c r="MBS90" s="14"/>
      <c r="MBT90" s="14"/>
      <c r="MBU90" s="14"/>
      <c r="MBV90" s="14"/>
      <c r="MBW90" s="14"/>
      <c r="MBX90" s="14"/>
      <c r="MBY90" s="14"/>
      <c r="MBZ90" s="14"/>
      <c r="MCA90" s="14"/>
      <c r="MCB90" s="14"/>
      <c r="MCC90" s="14"/>
      <c r="MCD90" s="14"/>
      <c r="MCE90" s="14"/>
      <c r="MCF90" s="14"/>
      <c r="MCG90" s="14"/>
      <c r="MCH90" s="14"/>
      <c r="MCI90" s="14"/>
      <c r="MCJ90" s="14"/>
      <c r="MCK90" s="14"/>
      <c r="MCL90" s="14"/>
      <c r="MCM90" s="14"/>
      <c r="MCN90" s="14"/>
      <c r="MCO90" s="14"/>
      <c r="MCP90" s="14"/>
      <c r="MCQ90" s="14"/>
      <c r="MCR90" s="14"/>
      <c r="MCS90" s="14"/>
      <c r="MCT90" s="14"/>
      <c r="MCU90" s="14"/>
      <c r="MCV90" s="14"/>
      <c r="MCW90" s="14"/>
      <c r="MCX90" s="14"/>
      <c r="MCY90" s="14"/>
      <c r="MCZ90" s="14"/>
      <c r="MDA90" s="14"/>
      <c r="MDB90" s="14"/>
      <c r="MDC90" s="14"/>
      <c r="MDD90" s="14"/>
      <c r="MDE90" s="14"/>
      <c r="MDF90" s="14"/>
      <c r="MDG90" s="14"/>
      <c r="MDH90" s="14"/>
      <c r="MDI90" s="14"/>
      <c r="MDJ90" s="14"/>
      <c r="MDK90" s="14"/>
      <c r="MDL90" s="14"/>
      <c r="MDM90" s="14"/>
      <c r="MDN90" s="14"/>
      <c r="MDO90" s="14"/>
      <c r="MDP90" s="14"/>
      <c r="MDQ90" s="14"/>
      <c r="MDR90" s="14"/>
      <c r="MDS90" s="14"/>
      <c r="MDT90" s="14"/>
      <c r="MDU90" s="14"/>
      <c r="MDV90" s="14"/>
      <c r="MDW90" s="14"/>
      <c r="MDX90" s="14"/>
      <c r="MDY90" s="14"/>
      <c r="MDZ90" s="14"/>
      <c r="MEA90" s="14"/>
      <c r="MEB90" s="14"/>
      <c r="MEC90" s="14"/>
      <c r="MED90" s="14"/>
      <c r="MEE90" s="14"/>
      <c r="MEF90" s="14"/>
      <c r="MEG90" s="14"/>
      <c r="MEH90" s="14"/>
      <c r="MEI90" s="14"/>
      <c r="MEJ90" s="14"/>
      <c r="MEK90" s="14"/>
      <c r="MEL90" s="14"/>
      <c r="MEM90" s="14"/>
      <c r="MEN90" s="14"/>
      <c r="MEO90" s="14"/>
      <c r="MEP90" s="14"/>
      <c r="MEQ90" s="14"/>
      <c r="MER90" s="14"/>
      <c r="MES90" s="14"/>
      <c r="MET90" s="14"/>
      <c r="MEU90" s="14"/>
      <c r="MEV90" s="14"/>
      <c r="MEW90" s="14"/>
      <c r="MEX90" s="14"/>
      <c r="MEY90" s="14"/>
      <c r="MEZ90" s="14"/>
      <c r="MFA90" s="14"/>
      <c r="MFB90" s="14"/>
      <c r="MFC90" s="14"/>
      <c r="MFD90" s="14"/>
      <c r="MFE90" s="14"/>
      <c r="MFF90" s="14"/>
      <c r="MFG90" s="14"/>
      <c r="MFH90" s="14"/>
      <c r="MFI90" s="14"/>
      <c r="MFJ90" s="14"/>
      <c r="MFK90" s="14"/>
      <c r="MFL90" s="14"/>
      <c r="MFM90" s="14"/>
      <c r="MFN90" s="14"/>
      <c r="MFO90" s="14"/>
      <c r="MFP90" s="14"/>
      <c r="MFQ90" s="14"/>
      <c r="MFR90" s="14"/>
      <c r="MFS90" s="14"/>
      <c r="MFT90" s="14"/>
      <c r="MFU90" s="14"/>
      <c r="MFV90" s="14"/>
      <c r="MFW90" s="14"/>
      <c r="MFX90" s="14"/>
      <c r="MFY90" s="14"/>
      <c r="MFZ90" s="14"/>
      <c r="MGA90" s="14"/>
      <c r="MGB90" s="14"/>
      <c r="MGC90" s="14"/>
      <c r="MGD90" s="14"/>
      <c r="MGE90" s="14"/>
      <c r="MGF90" s="14"/>
      <c r="MGG90" s="14"/>
      <c r="MGH90" s="14"/>
      <c r="MGI90" s="14"/>
      <c r="MGJ90" s="14"/>
      <c r="MGK90" s="14"/>
      <c r="MGL90" s="14"/>
      <c r="MGM90" s="14"/>
      <c r="MGN90" s="14"/>
      <c r="MGO90" s="14"/>
      <c r="MGP90" s="14"/>
      <c r="MGQ90" s="14"/>
      <c r="MGR90" s="14"/>
      <c r="MGS90" s="14"/>
      <c r="MGT90" s="14"/>
      <c r="MGU90" s="14"/>
      <c r="MGV90" s="14"/>
      <c r="MGW90" s="14"/>
      <c r="MGX90" s="14"/>
      <c r="MGY90" s="14"/>
      <c r="MGZ90" s="14"/>
      <c r="MHA90" s="14"/>
      <c r="MHB90" s="14"/>
      <c r="MHC90" s="14"/>
      <c r="MHD90" s="14"/>
      <c r="MHE90" s="14"/>
      <c r="MHF90" s="14"/>
      <c r="MHG90" s="14"/>
      <c r="MHH90" s="14"/>
      <c r="MHI90" s="14"/>
      <c r="MHJ90" s="14"/>
      <c r="MHK90" s="14"/>
      <c r="MHL90" s="14"/>
      <c r="MHM90" s="14"/>
      <c r="MHN90" s="14"/>
      <c r="MHO90" s="14"/>
      <c r="MHP90" s="14"/>
      <c r="MHQ90" s="14"/>
      <c r="MHR90" s="14"/>
      <c r="MHS90" s="14"/>
      <c r="MHT90" s="14"/>
      <c r="MHU90" s="14"/>
      <c r="MHV90" s="14"/>
      <c r="MHW90" s="14"/>
      <c r="MHX90" s="14"/>
      <c r="MHY90" s="14"/>
      <c r="MHZ90" s="14"/>
      <c r="MIA90" s="14"/>
      <c r="MIB90" s="14"/>
      <c r="MIC90" s="14"/>
      <c r="MID90" s="14"/>
      <c r="MIE90" s="14"/>
      <c r="MIF90" s="14"/>
      <c r="MIG90" s="14"/>
      <c r="MIH90" s="14"/>
      <c r="MII90" s="14"/>
      <c r="MIJ90" s="14"/>
      <c r="MIK90" s="14"/>
      <c r="MIL90" s="14"/>
      <c r="MIM90" s="14"/>
      <c r="MIN90" s="14"/>
      <c r="MIO90" s="14"/>
      <c r="MIP90" s="14"/>
      <c r="MIQ90" s="14"/>
      <c r="MIR90" s="14"/>
      <c r="MIS90" s="14"/>
      <c r="MIT90" s="14"/>
      <c r="MIU90" s="14"/>
      <c r="MIV90" s="14"/>
      <c r="MIW90" s="14"/>
      <c r="MIX90" s="14"/>
      <c r="MIY90" s="14"/>
      <c r="MIZ90" s="14"/>
      <c r="MJA90" s="14"/>
      <c r="MJB90" s="14"/>
      <c r="MJC90" s="14"/>
      <c r="MJD90" s="14"/>
      <c r="MJE90" s="14"/>
      <c r="MJF90" s="14"/>
      <c r="MJG90" s="14"/>
      <c r="MJH90" s="14"/>
      <c r="MJI90" s="14"/>
      <c r="MJJ90" s="14"/>
      <c r="MJK90" s="14"/>
      <c r="MJL90" s="14"/>
      <c r="MJM90" s="14"/>
      <c r="MJN90" s="14"/>
      <c r="MJO90" s="14"/>
      <c r="MJP90" s="14"/>
      <c r="MJQ90" s="14"/>
      <c r="MJR90" s="14"/>
      <c r="MJS90" s="14"/>
      <c r="MJT90" s="14"/>
      <c r="MJU90" s="14"/>
      <c r="MJV90" s="14"/>
      <c r="MJW90" s="14"/>
      <c r="MJX90" s="14"/>
      <c r="MJY90" s="14"/>
      <c r="MJZ90" s="14"/>
      <c r="MKA90" s="14"/>
      <c r="MKB90" s="14"/>
      <c r="MKC90" s="14"/>
      <c r="MKD90" s="14"/>
      <c r="MKE90" s="14"/>
      <c r="MKF90" s="14"/>
      <c r="MKG90" s="14"/>
      <c r="MKH90" s="14"/>
      <c r="MKI90" s="14"/>
      <c r="MKJ90" s="14"/>
      <c r="MKK90" s="14"/>
      <c r="MKL90" s="14"/>
      <c r="MKM90" s="14"/>
      <c r="MKN90" s="14"/>
      <c r="MKO90" s="14"/>
      <c r="MKP90" s="14"/>
      <c r="MKQ90" s="14"/>
      <c r="MKR90" s="14"/>
      <c r="MKS90" s="14"/>
      <c r="MKT90" s="14"/>
      <c r="MKU90" s="14"/>
      <c r="MKV90" s="14"/>
      <c r="MKW90" s="14"/>
      <c r="MKX90" s="14"/>
      <c r="MKY90" s="14"/>
      <c r="MKZ90" s="14"/>
      <c r="MLA90" s="14"/>
      <c r="MLB90" s="14"/>
      <c r="MLC90" s="14"/>
      <c r="MLD90" s="14"/>
      <c r="MLE90" s="14"/>
      <c r="MLF90" s="14"/>
      <c r="MLG90" s="14"/>
      <c r="MLH90" s="14"/>
      <c r="MLI90" s="14"/>
      <c r="MLJ90" s="14"/>
      <c r="MLK90" s="14"/>
      <c r="MLL90" s="14"/>
      <c r="MLM90" s="14"/>
      <c r="MLN90" s="14"/>
      <c r="MLO90" s="14"/>
      <c r="MLP90" s="14"/>
      <c r="MLQ90" s="14"/>
      <c r="MLR90" s="14"/>
      <c r="MLS90" s="14"/>
      <c r="MLT90" s="14"/>
      <c r="MLU90" s="14"/>
      <c r="MLV90" s="14"/>
      <c r="MLW90" s="14"/>
      <c r="MLX90" s="14"/>
      <c r="MLY90" s="14"/>
      <c r="MLZ90" s="14"/>
      <c r="MMA90" s="14"/>
      <c r="MMB90" s="14"/>
      <c r="MMC90" s="14"/>
      <c r="MMD90" s="14"/>
      <c r="MME90" s="14"/>
      <c r="MMF90" s="14"/>
      <c r="MMG90" s="14"/>
      <c r="MMH90" s="14"/>
      <c r="MMI90" s="14"/>
      <c r="MMJ90" s="14"/>
      <c r="MMK90" s="14"/>
      <c r="MML90" s="14"/>
      <c r="MMM90" s="14"/>
      <c r="MMN90" s="14"/>
      <c r="MMO90" s="14"/>
      <c r="MMP90" s="14"/>
      <c r="MMQ90" s="14"/>
      <c r="MMR90" s="14"/>
      <c r="MMS90" s="14"/>
      <c r="MMT90" s="14"/>
      <c r="MMU90" s="14"/>
      <c r="MMV90" s="14"/>
      <c r="MMW90" s="14"/>
      <c r="MMX90" s="14"/>
      <c r="MMY90" s="14"/>
      <c r="MMZ90" s="14"/>
      <c r="MNA90" s="14"/>
      <c r="MNB90" s="14"/>
      <c r="MNC90" s="14"/>
      <c r="MND90" s="14"/>
      <c r="MNE90" s="14"/>
      <c r="MNF90" s="14"/>
      <c r="MNG90" s="14"/>
      <c r="MNH90" s="14"/>
      <c r="MNI90" s="14"/>
      <c r="MNJ90" s="14"/>
      <c r="MNK90" s="14"/>
      <c r="MNL90" s="14"/>
      <c r="MNM90" s="14"/>
      <c r="MNN90" s="14"/>
      <c r="MNO90" s="14"/>
      <c r="MNP90" s="14"/>
      <c r="MNQ90" s="14"/>
      <c r="MNR90" s="14"/>
      <c r="MNS90" s="14"/>
      <c r="MNT90" s="14"/>
      <c r="MNU90" s="14"/>
      <c r="MNV90" s="14"/>
      <c r="MNW90" s="14"/>
      <c r="MNX90" s="14"/>
      <c r="MNY90" s="14"/>
      <c r="MNZ90" s="14"/>
      <c r="MOA90" s="14"/>
      <c r="MOB90" s="14"/>
      <c r="MOC90" s="14"/>
      <c r="MOD90" s="14"/>
      <c r="MOE90" s="14"/>
      <c r="MOF90" s="14"/>
      <c r="MOG90" s="14"/>
      <c r="MOH90" s="14"/>
      <c r="MOI90" s="14"/>
      <c r="MOJ90" s="14"/>
      <c r="MOK90" s="14"/>
      <c r="MOL90" s="14"/>
      <c r="MOM90" s="14"/>
      <c r="MON90" s="14"/>
      <c r="MOO90" s="14"/>
      <c r="MOP90" s="14"/>
      <c r="MOQ90" s="14"/>
      <c r="MOR90" s="14"/>
      <c r="MOS90" s="14"/>
      <c r="MOT90" s="14"/>
      <c r="MOU90" s="14"/>
      <c r="MOV90" s="14"/>
      <c r="MOW90" s="14"/>
      <c r="MOX90" s="14"/>
      <c r="MOY90" s="14"/>
      <c r="MOZ90" s="14"/>
      <c r="MPA90" s="14"/>
      <c r="MPB90" s="14"/>
      <c r="MPC90" s="14"/>
      <c r="MPD90" s="14"/>
      <c r="MPE90" s="14"/>
      <c r="MPF90" s="14"/>
      <c r="MPG90" s="14"/>
      <c r="MPH90" s="14"/>
      <c r="MPI90" s="14"/>
      <c r="MPJ90" s="14"/>
      <c r="MPK90" s="14"/>
      <c r="MPL90" s="14"/>
      <c r="MPM90" s="14"/>
      <c r="MPN90" s="14"/>
      <c r="MPO90" s="14"/>
      <c r="MPP90" s="14"/>
      <c r="MPQ90" s="14"/>
      <c r="MPR90" s="14"/>
      <c r="MPS90" s="14"/>
      <c r="MPT90" s="14"/>
      <c r="MPU90" s="14"/>
      <c r="MPV90" s="14"/>
      <c r="MPW90" s="14"/>
      <c r="MPX90" s="14"/>
      <c r="MPY90" s="14"/>
      <c r="MPZ90" s="14"/>
      <c r="MQA90" s="14"/>
      <c r="MQB90" s="14"/>
      <c r="MQC90" s="14"/>
      <c r="MQD90" s="14"/>
      <c r="MQE90" s="14"/>
      <c r="MQF90" s="14"/>
      <c r="MQG90" s="14"/>
      <c r="MQH90" s="14"/>
      <c r="MQI90" s="14"/>
      <c r="MQJ90" s="14"/>
      <c r="MQK90" s="14"/>
      <c r="MQL90" s="14"/>
      <c r="MQM90" s="14"/>
      <c r="MQN90" s="14"/>
      <c r="MQO90" s="14"/>
      <c r="MQP90" s="14"/>
      <c r="MQQ90" s="14"/>
      <c r="MQR90" s="14"/>
      <c r="MQS90" s="14"/>
      <c r="MQT90" s="14"/>
      <c r="MQU90" s="14"/>
      <c r="MQV90" s="14"/>
      <c r="MQW90" s="14"/>
      <c r="MQX90" s="14"/>
      <c r="MQY90" s="14"/>
      <c r="MQZ90" s="14"/>
      <c r="MRA90" s="14"/>
      <c r="MRB90" s="14"/>
      <c r="MRC90" s="14"/>
      <c r="MRD90" s="14"/>
      <c r="MRE90" s="14"/>
      <c r="MRF90" s="14"/>
      <c r="MRG90" s="14"/>
      <c r="MRH90" s="14"/>
      <c r="MRI90" s="14"/>
      <c r="MRJ90" s="14"/>
      <c r="MRK90" s="14"/>
      <c r="MRL90" s="14"/>
      <c r="MRM90" s="14"/>
      <c r="MRN90" s="14"/>
      <c r="MRO90" s="14"/>
      <c r="MRP90" s="14"/>
      <c r="MRQ90" s="14"/>
      <c r="MRR90" s="14"/>
      <c r="MRS90" s="14"/>
      <c r="MRT90" s="14"/>
      <c r="MRU90" s="14"/>
      <c r="MRV90" s="14"/>
      <c r="MRW90" s="14"/>
      <c r="MRX90" s="14"/>
      <c r="MRY90" s="14"/>
      <c r="MRZ90" s="14"/>
      <c r="MSA90" s="14"/>
      <c r="MSB90" s="14"/>
      <c r="MSC90" s="14"/>
      <c r="MSD90" s="14"/>
      <c r="MSE90" s="14"/>
      <c r="MSF90" s="14"/>
      <c r="MSG90" s="14"/>
      <c r="MSH90" s="14"/>
      <c r="MSI90" s="14"/>
      <c r="MSJ90" s="14"/>
      <c r="MSK90" s="14"/>
      <c r="MSL90" s="14"/>
      <c r="MSM90" s="14"/>
      <c r="MSN90" s="14"/>
      <c r="MSO90" s="14"/>
      <c r="MSP90" s="14"/>
      <c r="MSQ90" s="14"/>
      <c r="MSR90" s="14"/>
      <c r="MSS90" s="14"/>
      <c r="MST90" s="14"/>
      <c r="MSU90" s="14"/>
      <c r="MSV90" s="14"/>
      <c r="MSW90" s="14"/>
      <c r="MSX90" s="14"/>
      <c r="MSY90" s="14"/>
      <c r="MSZ90" s="14"/>
      <c r="MTA90" s="14"/>
      <c r="MTB90" s="14"/>
      <c r="MTC90" s="14"/>
      <c r="MTD90" s="14"/>
      <c r="MTE90" s="14"/>
      <c r="MTF90" s="14"/>
      <c r="MTG90" s="14"/>
      <c r="MTH90" s="14"/>
      <c r="MTI90" s="14"/>
      <c r="MTJ90" s="14"/>
      <c r="MTK90" s="14"/>
      <c r="MTL90" s="14"/>
      <c r="MTM90" s="14"/>
      <c r="MTN90" s="14"/>
      <c r="MTO90" s="14"/>
      <c r="MTP90" s="14"/>
      <c r="MTQ90" s="14"/>
      <c r="MTR90" s="14"/>
      <c r="MTS90" s="14"/>
      <c r="MTT90" s="14"/>
      <c r="MTU90" s="14"/>
      <c r="MTV90" s="14"/>
      <c r="MTW90" s="14"/>
      <c r="MTX90" s="14"/>
      <c r="MTY90" s="14"/>
      <c r="MTZ90" s="14"/>
      <c r="MUA90" s="14"/>
      <c r="MUB90" s="14"/>
      <c r="MUC90" s="14"/>
      <c r="MUD90" s="14"/>
      <c r="MUE90" s="14"/>
      <c r="MUF90" s="14"/>
      <c r="MUG90" s="14"/>
      <c r="MUH90" s="14"/>
      <c r="MUI90" s="14"/>
      <c r="MUJ90" s="14"/>
      <c r="MUK90" s="14"/>
      <c r="MUL90" s="14"/>
      <c r="MUM90" s="14"/>
      <c r="MUN90" s="14"/>
      <c r="MUO90" s="14"/>
      <c r="MUP90" s="14"/>
      <c r="MUQ90" s="14"/>
      <c r="MUR90" s="14"/>
      <c r="MUS90" s="14"/>
      <c r="MUT90" s="14"/>
      <c r="MUU90" s="14"/>
      <c r="MUV90" s="14"/>
      <c r="MUW90" s="14"/>
      <c r="MUX90" s="14"/>
      <c r="MUY90" s="14"/>
      <c r="MUZ90" s="14"/>
      <c r="MVA90" s="14"/>
      <c r="MVB90" s="14"/>
      <c r="MVC90" s="14"/>
      <c r="MVD90" s="14"/>
      <c r="MVE90" s="14"/>
      <c r="MVF90" s="14"/>
      <c r="MVG90" s="14"/>
      <c r="MVH90" s="14"/>
      <c r="MVI90" s="14"/>
      <c r="MVJ90" s="14"/>
      <c r="MVK90" s="14"/>
      <c r="MVL90" s="14"/>
      <c r="MVM90" s="14"/>
      <c r="MVN90" s="14"/>
      <c r="MVO90" s="14"/>
      <c r="MVP90" s="14"/>
      <c r="MVQ90" s="14"/>
      <c r="MVR90" s="14"/>
      <c r="MVS90" s="14"/>
      <c r="MVT90" s="14"/>
      <c r="MVU90" s="14"/>
      <c r="MVV90" s="14"/>
      <c r="MVW90" s="14"/>
      <c r="MVX90" s="14"/>
      <c r="MVY90" s="14"/>
      <c r="MVZ90" s="14"/>
      <c r="MWA90" s="14"/>
      <c r="MWB90" s="14"/>
      <c r="MWC90" s="14"/>
      <c r="MWD90" s="14"/>
      <c r="MWE90" s="14"/>
      <c r="MWF90" s="14"/>
      <c r="MWG90" s="14"/>
      <c r="MWH90" s="14"/>
      <c r="MWI90" s="14"/>
      <c r="MWJ90" s="14"/>
      <c r="MWK90" s="14"/>
      <c r="MWL90" s="14"/>
      <c r="MWM90" s="14"/>
      <c r="MWN90" s="14"/>
      <c r="MWO90" s="14"/>
      <c r="MWP90" s="14"/>
      <c r="MWQ90" s="14"/>
      <c r="MWR90" s="14"/>
      <c r="MWS90" s="14"/>
      <c r="MWT90" s="14"/>
      <c r="MWU90" s="14"/>
      <c r="MWV90" s="14"/>
      <c r="MWW90" s="14"/>
      <c r="MWX90" s="14"/>
      <c r="MWY90" s="14"/>
      <c r="MWZ90" s="14"/>
      <c r="MXA90" s="14"/>
      <c r="MXB90" s="14"/>
      <c r="MXC90" s="14"/>
      <c r="MXD90" s="14"/>
      <c r="MXE90" s="14"/>
      <c r="MXF90" s="14"/>
      <c r="MXG90" s="14"/>
      <c r="MXH90" s="14"/>
      <c r="MXI90" s="14"/>
      <c r="MXJ90" s="14"/>
      <c r="MXK90" s="14"/>
      <c r="MXL90" s="14"/>
      <c r="MXM90" s="14"/>
      <c r="MXN90" s="14"/>
      <c r="MXO90" s="14"/>
      <c r="MXP90" s="14"/>
      <c r="MXQ90" s="14"/>
      <c r="MXR90" s="14"/>
      <c r="MXS90" s="14"/>
      <c r="MXT90" s="14"/>
      <c r="MXU90" s="14"/>
      <c r="MXV90" s="14"/>
      <c r="MXW90" s="14"/>
      <c r="MXX90" s="14"/>
      <c r="MXY90" s="14"/>
      <c r="MXZ90" s="14"/>
      <c r="MYA90" s="14"/>
      <c r="MYB90" s="14"/>
      <c r="MYC90" s="14"/>
      <c r="MYD90" s="14"/>
      <c r="MYE90" s="14"/>
      <c r="MYF90" s="14"/>
      <c r="MYG90" s="14"/>
      <c r="MYH90" s="14"/>
      <c r="MYI90" s="14"/>
      <c r="MYJ90" s="14"/>
      <c r="MYK90" s="14"/>
      <c r="MYL90" s="14"/>
      <c r="MYM90" s="14"/>
      <c r="MYN90" s="14"/>
      <c r="MYO90" s="14"/>
      <c r="MYP90" s="14"/>
      <c r="MYQ90" s="14"/>
      <c r="MYR90" s="14"/>
      <c r="MYS90" s="14"/>
      <c r="MYT90" s="14"/>
      <c r="MYU90" s="14"/>
      <c r="MYV90" s="14"/>
      <c r="MYW90" s="14"/>
      <c r="MYX90" s="14"/>
      <c r="MYY90" s="14"/>
      <c r="MYZ90" s="14"/>
      <c r="MZA90" s="14"/>
      <c r="MZB90" s="14"/>
      <c r="MZC90" s="14"/>
      <c r="MZD90" s="14"/>
      <c r="MZE90" s="14"/>
      <c r="MZF90" s="14"/>
      <c r="MZG90" s="14"/>
      <c r="MZH90" s="14"/>
      <c r="MZI90" s="14"/>
      <c r="MZJ90" s="14"/>
      <c r="MZK90" s="14"/>
      <c r="MZL90" s="14"/>
      <c r="MZM90" s="14"/>
      <c r="MZN90" s="14"/>
      <c r="MZO90" s="14"/>
      <c r="MZP90" s="14"/>
      <c r="MZQ90" s="14"/>
      <c r="MZR90" s="14"/>
      <c r="MZS90" s="14"/>
      <c r="MZT90" s="14"/>
      <c r="MZU90" s="14"/>
      <c r="MZV90" s="14"/>
      <c r="MZW90" s="14"/>
      <c r="MZX90" s="14"/>
      <c r="MZY90" s="14"/>
      <c r="MZZ90" s="14"/>
      <c r="NAA90" s="14"/>
      <c r="NAB90" s="14"/>
      <c r="NAC90" s="14"/>
      <c r="NAD90" s="14"/>
      <c r="NAE90" s="14"/>
      <c r="NAF90" s="14"/>
      <c r="NAG90" s="14"/>
      <c r="NAH90" s="14"/>
      <c r="NAI90" s="14"/>
      <c r="NAJ90" s="14"/>
      <c r="NAK90" s="14"/>
      <c r="NAL90" s="14"/>
      <c r="NAM90" s="14"/>
      <c r="NAN90" s="14"/>
      <c r="NAO90" s="14"/>
      <c r="NAP90" s="14"/>
      <c r="NAQ90" s="14"/>
      <c r="NAR90" s="14"/>
      <c r="NAS90" s="14"/>
      <c r="NAT90" s="14"/>
      <c r="NAU90" s="14"/>
      <c r="NAV90" s="14"/>
      <c r="NAW90" s="14"/>
      <c r="NAX90" s="14"/>
      <c r="NAY90" s="14"/>
      <c r="NAZ90" s="14"/>
      <c r="NBA90" s="14"/>
      <c r="NBB90" s="14"/>
      <c r="NBC90" s="14"/>
      <c r="NBD90" s="14"/>
      <c r="NBE90" s="14"/>
      <c r="NBF90" s="14"/>
      <c r="NBG90" s="14"/>
      <c r="NBH90" s="14"/>
      <c r="NBI90" s="14"/>
      <c r="NBJ90" s="14"/>
      <c r="NBK90" s="14"/>
      <c r="NBL90" s="14"/>
      <c r="NBM90" s="14"/>
      <c r="NBN90" s="14"/>
      <c r="NBO90" s="14"/>
      <c r="NBP90" s="14"/>
      <c r="NBQ90" s="14"/>
      <c r="NBR90" s="14"/>
      <c r="NBS90" s="14"/>
      <c r="NBT90" s="14"/>
      <c r="NBU90" s="14"/>
      <c r="NBV90" s="14"/>
      <c r="NBW90" s="14"/>
      <c r="NBX90" s="14"/>
      <c r="NBY90" s="14"/>
      <c r="NBZ90" s="14"/>
      <c r="NCA90" s="14"/>
      <c r="NCB90" s="14"/>
      <c r="NCC90" s="14"/>
      <c r="NCD90" s="14"/>
      <c r="NCE90" s="14"/>
      <c r="NCF90" s="14"/>
      <c r="NCG90" s="14"/>
      <c r="NCH90" s="14"/>
      <c r="NCI90" s="14"/>
      <c r="NCJ90" s="14"/>
      <c r="NCK90" s="14"/>
      <c r="NCL90" s="14"/>
      <c r="NCM90" s="14"/>
      <c r="NCN90" s="14"/>
      <c r="NCO90" s="14"/>
      <c r="NCP90" s="14"/>
      <c r="NCQ90" s="14"/>
      <c r="NCR90" s="14"/>
      <c r="NCS90" s="14"/>
      <c r="NCT90" s="14"/>
      <c r="NCU90" s="14"/>
      <c r="NCV90" s="14"/>
      <c r="NCW90" s="14"/>
      <c r="NCX90" s="14"/>
      <c r="NCY90" s="14"/>
      <c r="NCZ90" s="14"/>
      <c r="NDA90" s="14"/>
      <c r="NDB90" s="14"/>
      <c r="NDC90" s="14"/>
      <c r="NDD90" s="14"/>
      <c r="NDE90" s="14"/>
      <c r="NDF90" s="14"/>
      <c r="NDG90" s="14"/>
      <c r="NDH90" s="14"/>
      <c r="NDI90" s="14"/>
      <c r="NDJ90" s="14"/>
      <c r="NDK90" s="14"/>
      <c r="NDL90" s="14"/>
      <c r="NDM90" s="14"/>
      <c r="NDN90" s="14"/>
      <c r="NDO90" s="14"/>
      <c r="NDP90" s="14"/>
      <c r="NDQ90" s="14"/>
      <c r="NDR90" s="14"/>
      <c r="NDS90" s="14"/>
      <c r="NDT90" s="14"/>
      <c r="NDU90" s="14"/>
      <c r="NDV90" s="14"/>
      <c r="NDW90" s="14"/>
      <c r="NDX90" s="14"/>
      <c r="NDY90" s="14"/>
      <c r="NDZ90" s="14"/>
      <c r="NEA90" s="14"/>
      <c r="NEB90" s="14"/>
      <c r="NEC90" s="14"/>
      <c r="NED90" s="14"/>
      <c r="NEE90" s="14"/>
      <c r="NEF90" s="14"/>
      <c r="NEG90" s="14"/>
      <c r="NEH90" s="14"/>
      <c r="NEI90" s="14"/>
      <c r="NEJ90" s="14"/>
      <c r="NEK90" s="14"/>
      <c r="NEL90" s="14"/>
      <c r="NEM90" s="14"/>
      <c r="NEN90" s="14"/>
      <c r="NEO90" s="14"/>
      <c r="NEP90" s="14"/>
      <c r="NEQ90" s="14"/>
      <c r="NER90" s="14"/>
      <c r="NES90" s="14"/>
      <c r="NET90" s="14"/>
      <c r="NEU90" s="14"/>
      <c r="NEV90" s="14"/>
      <c r="NEW90" s="14"/>
      <c r="NEX90" s="14"/>
      <c r="NEY90" s="14"/>
      <c r="NEZ90" s="14"/>
      <c r="NFA90" s="14"/>
      <c r="NFB90" s="14"/>
      <c r="NFC90" s="14"/>
      <c r="NFD90" s="14"/>
      <c r="NFE90" s="14"/>
      <c r="NFF90" s="14"/>
      <c r="NFG90" s="14"/>
      <c r="NFH90" s="14"/>
      <c r="NFI90" s="14"/>
      <c r="NFJ90" s="14"/>
      <c r="NFK90" s="14"/>
      <c r="NFL90" s="14"/>
      <c r="NFM90" s="14"/>
      <c r="NFN90" s="14"/>
      <c r="NFO90" s="14"/>
      <c r="NFP90" s="14"/>
      <c r="NFQ90" s="14"/>
      <c r="NFR90" s="14"/>
      <c r="NFS90" s="14"/>
      <c r="NFT90" s="14"/>
      <c r="NFU90" s="14"/>
      <c r="NFV90" s="14"/>
      <c r="NFW90" s="14"/>
      <c r="NFX90" s="14"/>
      <c r="NFY90" s="14"/>
      <c r="NFZ90" s="14"/>
      <c r="NGA90" s="14"/>
      <c r="NGB90" s="14"/>
      <c r="NGC90" s="14"/>
      <c r="NGD90" s="14"/>
      <c r="NGE90" s="14"/>
      <c r="NGF90" s="14"/>
      <c r="NGG90" s="14"/>
      <c r="NGH90" s="14"/>
      <c r="NGI90" s="14"/>
      <c r="NGJ90" s="14"/>
      <c r="NGK90" s="14"/>
      <c r="NGL90" s="14"/>
      <c r="NGM90" s="14"/>
      <c r="NGN90" s="14"/>
      <c r="NGO90" s="14"/>
      <c r="NGP90" s="14"/>
      <c r="NGQ90" s="14"/>
      <c r="NGR90" s="14"/>
      <c r="NGS90" s="14"/>
      <c r="NGT90" s="14"/>
      <c r="NGU90" s="14"/>
      <c r="NGV90" s="14"/>
      <c r="NGW90" s="14"/>
      <c r="NGX90" s="14"/>
      <c r="NGY90" s="14"/>
      <c r="NGZ90" s="14"/>
      <c r="NHA90" s="14"/>
      <c r="NHB90" s="14"/>
      <c r="NHC90" s="14"/>
      <c r="NHD90" s="14"/>
      <c r="NHE90" s="14"/>
      <c r="NHF90" s="14"/>
      <c r="NHG90" s="14"/>
      <c r="NHH90" s="14"/>
      <c r="NHI90" s="14"/>
      <c r="NHJ90" s="14"/>
      <c r="NHK90" s="14"/>
      <c r="NHL90" s="14"/>
      <c r="NHM90" s="14"/>
      <c r="NHN90" s="14"/>
      <c r="NHO90" s="14"/>
      <c r="NHP90" s="14"/>
      <c r="NHQ90" s="14"/>
      <c r="NHR90" s="14"/>
      <c r="NHS90" s="14"/>
      <c r="NHT90" s="14"/>
      <c r="NHU90" s="14"/>
      <c r="NHV90" s="14"/>
      <c r="NHW90" s="14"/>
      <c r="NHX90" s="14"/>
      <c r="NHY90" s="14"/>
      <c r="NHZ90" s="14"/>
      <c r="NIA90" s="14"/>
      <c r="NIB90" s="14"/>
      <c r="NIC90" s="14"/>
      <c r="NID90" s="14"/>
      <c r="NIE90" s="14"/>
      <c r="NIF90" s="14"/>
      <c r="NIG90" s="14"/>
      <c r="NIH90" s="14"/>
      <c r="NII90" s="14"/>
      <c r="NIJ90" s="14"/>
      <c r="NIK90" s="14"/>
      <c r="NIL90" s="14"/>
      <c r="NIM90" s="14"/>
      <c r="NIN90" s="14"/>
      <c r="NIO90" s="14"/>
      <c r="NIP90" s="14"/>
      <c r="NIQ90" s="14"/>
      <c r="NIR90" s="14"/>
      <c r="NIS90" s="14"/>
      <c r="NIT90" s="14"/>
      <c r="NIU90" s="14"/>
      <c r="NIV90" s="14"/>
      <c r="NIW90" s="14"/>
      <c r="NIX90" s="14"/>
      <c r="NIY90" s="14"/>
      <c r="NIZ90" s="14"/>
      <c r="NJA90" s="14"/>
      <c r="NJB90" s="14"/>
      <c r="NJC90" s="14"/>
      <c r="NJD90" s="14"/>
      <c r="NJE90" s="14"/>
      <c r="NJF90" s="14"/>
      <c r="NJG90" s="14"/>
      <c r="NJH90" s="14"/>
      <c r="NJI90" s="14"/>
      <c r="NJJ90" s="14"/>
      <c r="NJK90" s="14"/>
      <c r="NJL90" s="14"/>
      <c r="NJM90" s="14"/>
      <c r="NJN90" s="14"/>
      <c r="NJO90" s="14"/>
      <c r="NJP90" s="14"/>
      <c r="NJQ90" s="14"/>
      <c r="NJR90" s="14"/>
      <c r="NJS90" s="14"/>
      <c r="NJT90" s="14"/>
      <c r="NJU90" s="14"/>
      <c r="NJV90" s="14"/>
      <c r="NJW90" s="14"/>
      <c r="NJX90" s="14"/>
      <c r="NJY90" s="14"/>
      <c r="NJZ90" s="14"/>
      <c r="NKA90" s="14"/>
      <c r="NKB90" s="14"/>
      <c r="NKC90" s="14"/>
      <c r="NKD90" s="14"/>
      <c r="NKE90" s="14"/>
      <c r="NKF90" s="14"/>
      <c r="NKG90" s="14"/>
      <c r="NKH90" s="14"/>
      <c r="NKI90" s="14"/>
      <c r="NKJ90" s="14"/>
      <c r="NKK90" s="14"/>
      <c r="NKL90" s="14"/>
      <c r="NKM90" s="14"/>
      <c r="NKN90" s="14"/>
      <c r="NKO90" s="14"/>
      <c r="NKP90" s="14"/>
      <c r="NKQ90" s="14"/>
      <c r="NKR90" s="14"/>
      <c r="NKS90" s="14"/>
      <c r="NKT90" s="14"/>
      <c r="NKU90" s="14"/>
      <c r="NKV90" s="14"/>
      <c r="NKW90" s="14"/>
      <c r="NKX90" s="14"/>
      <c r="NKY90" s="14"/>
      <c r="NKZ90" s="14"/>
      <c r="NLA90" s="14"/>
      <c r="NLB90" s="14"/>
      <c r="NLC90" s="14"/>
      <c r="NLD90" s="14"/>
      <c r="NLE90" s="14"/>
      <c r="NLF90" s="14"/>
      <c r="NLG90" s="14"/>
      <c r="NLH90" s="14"/>
      <c r="NLI90" s="14"/>
      <c r="NLJ90" s="14"/>
      <c r="NLK90" s="14"/>
      <c r="NLL90" s="14"/>
      <c r="NLM90" s="14"/>
      <c r="NLN90" s="14"/>
      <c r="NLO90" s="14"/>
      <c r="NLP90" s="14"/>
      <c r="NLQ90" s="14"/>
      <c r="NLR90" s="14"/>
      <c r="NLS90" s="14"/>
      <c r="NLT90" s="14"/>
      <c r="NLU90" s="14"/>
      <c r="NLV90" s="14"/>
      <c r="NLW90" s="14"/>
      <c r="NLX90" s="14"/>
      <c r="NLY90" s="14"/>
      <c r="NLZ90" s="14"/>
      <c r="NMA90" s="14"/>
      <c r="NMB90" s="14"/>
      <c r="NMC90" s="14"/>
      <c r="NMD90" s="14"/>
      <c r="NME90" s="14"/>
      <c r="NMF90" s="14"/>
      <c r="NMG90" s="14"/>
      <c r="NMH90" s="14"/>
      <c r="NMI90" s="14"/>
      <c r="NMJ90" s="14"/>
      <c r="NMK90" s="14"/>
      <c r="NML90" s="14"/>
      <c r="NMM90" s="14"/>
      <c r="NMN90" s="14"/>
      <c r="NMO90" s="14"/>
      <c r="NMP90" s="14"/>
      <c r="NMQ90" s="14"/>
      <c r="NMR90" s="14"/>
      <c r="NMS90" s="14"/>
      <c r="NMT90" s="14"/>
      <c r="NMU90" s="14"/>
      <c r="NMV90" s="14"/>
      <c r="NMW90" s="14"/>
      <c r="NMX90" s="14"/>
      <c r="NMY90" s="14"/>
      <c r="NMZ90" s="14"/>
      <c r="NNA90" s="14"/>
      <c r="NNB90" s="14"/>
      <c r="NNC90" s="14"/>
      <c r="NND90" s="14"/>
      <c r="NNE90" s="14"/>
      <c r="NNF90" s="14"/>
      <c r="NNG90" s="14"/>
      <c r="NNH90" s="14"/>
      <c r="NNI90" s="14"/>
      <c r="NNJ90" s="14"/>
      <c r="NNK90" s="14"/>
      <c r="NNL90" s="14"/>
      <c r="NNM90" s="14"/>
      <c r="NNN90" s="14"/>
      <c r="NNO90" s="14"/>
      <c r="NNP90" s="14"/>
      <c r="NNQ90" s="14"/>
      <c r="NNR90" s="14"/>
      <c r="NNS90" s="14"/>
      <c r="NNT90" s="14"/>
      <c r="NNU90" s="14"/>
      <c r="NNV90" s="14"/>
      <c r="NNW90" s="14"/>
      <c r="NNX90" s="14"/>
      <c r="NNY90" s="14"/>
      <c r="NNZ90" s="14"/>
      <c r="NOA90" s="14"/>
      <c r="NOB90" s="14"/>
      <c r="NOC90" s="14"/>
      <c r="NOD90" s="14"/>
      <c r="NOE90" s="14"/>
      <c r="NOF90" s="14"/>
      <c r="NOG90" s="14"/>
      <c r="NOH90" s="14"/>
      <c r="NOI90" s="14"/>
      <c r="NOJ90" s="14"/>
      <c r="NOK90" s="14"/>
      <c r="NOL90" s="14"/>
      <c r="NOM90" s="14"/>
      <c r="NON90" s="14"/>
      <c r="NOO90" s="14"/>
      <c r="NOP90" s="14"/>
      <c r="NOQ90" s="14"/>
      <c r="NOR90" s="14"/>
      <c r="NOS90" s="14"/>
      <c r="NOT90" s="14"/>
      <c r="NOU90" s="14"/>
      <c r="NOV90" s="14"/>
      <c r="NOW90" s="14"/>
      <c r="NOX90" s="14"/>
      <c r="NOY90" s="14"/>
      <c r="NOZ90" s="14"/>
      <c r="NPA90" s="14"/>
      <c r="NPB90" s="14"/>
      <c r="NPC90" s="14"/>
      <c r="NPD90" s="14"/>
      <c r="NPE90" s="14"/>
      <c r="NPF90" s="14"/>
      <c r="NPG90" s="14"/>
      <c r="NPH90" s="14"/>
      <c r="NPI90" s="14"/>
      <c r="NPJ90" s="14"/>
      <c r="NPK90" s="14"/>
      <c r="NPL90" s="14"/>
      <c r="NPM90" s="14"/>
      <c r="NPN90" s="14"/>
      <c r="NPO90" s="14"/>
      <c r="NPP90" s="14"/>
      <c r="NPQ90" s="14"/>
      <c r="NPR90" s="14"/>
      <c r="NPS90" s="14"/>
      <c r="NPT90" s="14"/>
      <c r="NPU90" s="14"/>
      <c r="NPV90" s="14"/>
      <c r="NPW90" s="14"/>
      <c r="NPX90" s="14"/>
      <c r="NPY90" s="14"/>
      <c r="NPZ90" s="14"/>
      <c r="NQA90" s="14"/>
      <c r="NQB90" s="14"/>
      <c r="NQC90" s="14"/>
      <c r="NQD90" s="14"/>
      <c r="NQE90" s="14"/>
      <c r="NQF90" s="14"/>
      <c r="NQG90" s="14"/>
      <c r="NQH90" s="14"/>
      <c r="NQI90" s="14"/>
      <c r="NQJ90" s="14"/>
      <c r="NQK90" s="14"/>
      <c r="NQL90" s="14"/>
      <c r="NQM90" s="14"/>
      <c r="NQN90" s="14"/>
      <c r="NQO90" s="14"/>
      <c r="NQP90" s="14"/>
      <c r="NQQ90" s="14"/>
      <c r="NQR90" s="14"/>
      <c r="NQS90" s="14"/>
      <c r="NQT90" s="14"/>
      <c r="NQU90" s="14"/>
      <c r="NQV90" s="14"/>
      <c r="NQW90" s="14"/>
      <c r="NQX90" s="14"/>
      <c r="NQY90" s="14"/>
      <c r="NQZ90" s="14"/>
      <c r="NRA90" s="14"/>
      <c r="NRB90" s="14"/>
      <c r="NRC90" s="14"/>
      <c r="NRD90" s="14"/>
      <c r="NRE90" s="14"/>
      <c r="NRF90" s="14"/>
      <c r="NRG90" s="14"/>
      <c r="NRH90" s="14"/>
      <c r="NRI90" s="14"/>
      <c r="NRJ90" s="14"/>
      <c r="NRK90" s="14"/>
      <c r="NRL90" s="14"/>
      <c r="NRM90" s="14"/>
      <c r="NRN90" s="14"/>
      <c r="NRO90" s="14"/>
      <c r="NRP90" s="14"/>
      <c r="NRQ90" s="14"/>
      <c r="NRR90" s="14"/>
      <c r="NRS90" s="14"/>
      <c r="NRT90" s="14"/>
      <c r="NRU90" s="14"/>
      <c r="NRV90" s="14"/>
      <c r="NRW90" s="14"/>
      <c r="NRX90" s="14"/>
      <c r="NRY90" s="14"/>
      <c r="NRZ90" s="14"/>
      <c r="NSA90" s="14"/>
      <c r="NSB90" s="14"/>
      <c r="NSC90" s="14"/>
      <c r="NSD90" s="14"/>
      <c r="NSE90" s="14"/>
      <c r="NSF90" s="14"/>
      <c r="NSG90" s="14"/>
      <c r="NSH90" s="14"/>
      <c r="NSI90" s="14"/>
      <c r="NSJ90" s="14"/>
      <c r="NSK90" s="14"/>
      <c r="NSL90" s="14"/>
      <c r="NSM90" s="14"/>
      <c r="NSN90" s="14"/>
      <c r="NSO90" s="14"/>
      <c r="NSP90" s="14"/>
      <c r="NSQ90" s="14"/>
      <c r="NSR90" s="14"/>
      <c r="NSS90" s="14"/>
      <c r="NST90" s="14"/>
      <c r="NSU90" s="14"/>
      <c r="NSV90" s="14"/>
      <c r="NSW90" s="14"/>
      <c r="NSX90" s="14"/>
      <c r="NSY90" s="14"/>
      <c r="NSZ90" s="14"/>
      <c r="NTA90" s="14"/>
      <c r="NTB90" s="14"/>
      <c r="NTC90" s="14"/>
      <c r="NTD90" s="14"/>
      <c r="NTE90" s="14"/>
      <c r="NTF90" s="14"/>
      <c r="NTG90" s="14"/>
      <c r="NTH90" s="14"/>
      <c r="NTI90" s="14"/>
      <c r="NTJ90" s="14"/>
      <c r="NTK90" s="14"/>
      <c r="NTL90" s="14"/>
      <c r="NTM90" s="14"/>
      <c r="NTN90" s="14"/>
      <c r="NTO90" s="14"/>
      <c r="NTP90" s="14"/>
      <c r="NTQ90" s="14"/>
      <c r="NTR90" s="14"/>
      <c r="NTS90" s="14"/>
      <c r="NTT90" s="14"/>
      <c r="NTU90" s="14"/>
      <c r="NTV90" s="14"/>
      <c r="NTW90" s="14"/>
      <c r="NTX90" s="14"/>
      <c r="NTY90" s="14"/>
      <c r="NTZ90" s="14"/>
      <c r="NUA90" s="14"/>
      <c r="NUB90" s="14"/>
      <c r="NUC90" s="14"/>
      <c r="NUD90" s="14"/>
      <c r="NUE90" s="14"/>
      <c r="NUF90" s="14"/>
      <c r="NUG90" s="14"/>
      <c r="NUH90" s="14"/>
      <c r="NUI90" s="14"/>
      <c r="NUJ90" s="14"/>
      <c r="NUK90" s="14"/>
      <c r="NUL90" s="14"/>
      <c r="NUM90" s="14"/>
      <c r="NUN90" s="14"/>
      <c r="NUO90" s="14"/>
      <c r="NUP90" s="14"/>
      <c r="NUQ90" s="14"/>
      <c r="NUR90" s="14"/>
      <c r="NUS90" s="14"/>
      <c r="NUT90" s="14"/>
      <c r="NUU90" s="14"/>
      <c r="NUV90" s="14"/>
      <c r="NUW90" s="14"/>
      <c r="NUX90" s="14"/>
      <c r="NUY90" s="14"/>
      <c r="NUZ90" s="14"/>
      <c r="NVA90" s="14"/>
      <c r="NVB90" s="14"/>
      <c r="NVC90" s="14"/>
      <c r="NVD90" s="14"/>
      <c r="NVE90" s="14"/>
      <c r="NVF90" s="14"/>
      <c r="NVG90" s="14"/>
      <c r="NVH90" s="14"/>
      <c r="NVI90" s="14"/>
      <c r="NVJ90" s="14"/>
      <c r="NVK90" s="14"/>
      <c r="NVL90" s="14"/>
      <c r="NVM90" s="14"/>
      <c r="NVN90" s="14"/>
      <c r="NVO90" s="14"/>
      <c r="NVP90" s="14"/>
      <c r="NVQ90" s="14"/>
      <c r="NVR90" s="14"/>
      <c r="NVS90" s="14"/>
      <c r="NVT90" s="14"/>
      <c r="NVU90" s="14"/>
      <c r="NVV90" s="14"/>
      <c r="NVW90" s="14"/>
      <c r="NVX90" s="14"/>
      <c r="NVY90" s="14"/>
      <c r="NVZ90" s="14"/>
      <c r="NWA90" s="14"/>
      <c r="NWB90" s="14"/>
      <c r="NWC90" s="14"/>
      <c r="NWD90" s="14"/>
      <c r="NWE90" s="14"/>
      <c r="NWF90" s="14"/>
      <c r="NWG90" s="14"/>
      <c r="NWH90" s="14"/>
      <c r="NWI90" s="14"/>
      <c r="NWJ90" s="14"/>
      <c r="NWK90" s="14"/>
      <c r="NWL90" s="14"/>
      <c r="NWM90" s="14"/>
      <c r="NWN90" s="14"/>
      <c r="NWO90" s="14"/>
      <c r="NWP90" s="14"/>
      <c r="NWQ90" s="14"/>
      <c r="NWR90" s="14"/>
      <c r="NWS90" s="14"/>
      <c r="NWT90" s="14"/>
      <c r="NWU90" s="14"/>
      <c r="NWV90" s="14"/>
      <c r="NWW90" s="14"/>
      <c r="NWX90" s="14"/>
      <c r="NWY90" s="14"/>
      <c r="NWZ90" s="14"/>
      <c r="NXA90" s="14"/>
      <c r="NXB90" s="14"/>
      <c r="NXC90" s="14"/>
      <c r="NXD90" s="14"/>
      <c r="NXE90" s="14"/>
      <c r="NXF90" s="14"/>
      <c r="NXG90" s="14"/>
      <c r="NXH90" s="14"/>
      <c r="NXI90" s="14"/>
      <c r="NXJ90" s="14"/>
      <c r="NXK90" s="14"/>
      <c r="NXL90" s="14"/>
      <c r="NXM90" s="14"/>
      <c r="NXN90" s="14"/>
      <c r="NXO90" s="14"/>
      <c r="NXP90" s="14"/>
      <c r="NXQ90" s="14"/>
      <c r="NXR90" s="14"/>
      <c r="NXS90" s="14"/>
      <c r="NXT90" s="14"/>
      <c r="NXU90" s="14"/>
      <c r="NXV90" s="14"/>
      <c r="NXW90" s="14"/>
      <c r="NXX90" s="14"/>
      <c r="NXY90" s="14"/>
      <c r="NXZ90" s="14"/>
      <c r="NYA90" s="14"/>
      <c r="NYB90" s="14"/>
      <c r="NYC90" s="14"/>
      <c r="NYD90" s="14"/>
      <c r="NYE90" s="14"/>
      <c r="NYF90" s="14"/>
      <c r="NYG90" s="14"/>
      <c r="NYH90" s="14"/>
      <c r="NYI90" s="14"/>
      <c r="NYJ90" s="14"/>
      <c r="NYK90" s="14"/>
      <c r="NYL90" s="14"/>
      <c r="NYM90" s="14"/>
      <c r="NYN90" s="14"/>
      <c r="NYO90" s="14"/>
      <c r="NYP90" s="14"/>
      <c r="NYQ90" s="14"/>
      <c r="NYR90" s="14"/>
      <c r="NYS90" s="14"/>
      <c r="NYT90" s="14"/>
      <c r="NYU90" s="14"/>
      <c r="NYV90" s="14"/>
      <c r="NYW90" s="14"/>
      <c r="NYX90" s="14"/>
      <c r="NYY90" s="14"/>
      <c r="NYZ90" s="14"/>
      <c r="NZA90" s="14"/>
      <c r="NZB90" s="14"/>
      <c r="NZC90" s="14"/>
      <c r="NZD90" s="14"/>
      <c r="NZE90" s="14"/>
      <c r="NZF90" s="14"/>
      <c r="NZG90" s="14"/>
      <c r="NZH90" s="14"/>
      <c r="NZI90" s="14"/>
      <c r="NZJ90" s="14"/>
      <c r="NZK90" s="14"/>
      <c r="NZL90" s="14"/>
      <c r="NZM90" s="14"/>
      <c r="NZN90" s="14"/>
      <c r="NZO90" s="14"/>
      <c r="NZP90" s="14"/>
      <c r="NZQ90" s="14"/>
      <c r="NZR90" s="14"/>
      <c r="NZS90" s="14"/>
      <c r="NZT90" s="14"/>
      <c r="NZU90" s="14"/>
      <c r="NZV90" s="14"/>
      <c r="NZW90" s="14"/>
      <c r="NZX90" s="14"/>
      <c r="NZY90" s="14"/>
      <c r="NZZ90" s="14"/>
      <c r="OAA90" s="14"/>
      <c r="OAB90" s="14"/>
      <c r="OAC90" s="14"/>
      <c r="OAD90" s="14"/>
      <c r="OAE90" s="14"/>
      <c r="OAF90" s="14"/>
      <c r="OAG90" s="14"/>
      <c r="OAH90" s="14"/>
      <c r="OAI90" s="14"/>
      <c r="OAJ90" s="14"/>
      <c r="OAK90" s="14"/>
      <c r="OAL90" s="14"/>
      <c r="OAM90" s="14"/>
      <c r="OAN90" s="14"/>
      <c r="OAO90" s="14"/>
      <c r="OAP90" s="14"/>
      <c r="OAQ90" s="14"/>
      <c r="OAR90" s="14"/>
      <c r="OAS90" s="14"/>
      <c r="OAT90" s="14"/>
      <c r="OAU90" s="14"/>
      <c r="OAV90" s="14"/>
      <c r="OAW90" s="14"/>
      <c r="OAX90" s="14"/>
      <c r="OAY90" s="14"/>
      <c r="OAZ90" s="14"/>
      <c r="OBA90" s="14"/>
      <c r="OBB90" s="14"/>
      <c r="OBC90" s="14"/>
      <c r="OBD90" s="14"/>
      <c r="OBE90" s="14"/>
      <c r="OBF90" s="14"/>
      <c r="OBG90" s="14"/>
      <c r="OBH90" s="14"/>
      <c r="OBI90" s="14"/>
      <c r="OBJ90" s="14"/>
      <c r="OBK90" s="14"/>
      <c r="OBL90" s="14"/>
      <c r="OBM90" s="14"/>
      <c r="OBN90" s="14"/>
      <c r="OBO90" s="14"/>
      <c r="OBP90" s="14"/>
      <c r="OBQ90" s="14"/>
      <c r="OBR90" s="14"/>
      <c r="OBS90" s="14"/>
      <c r="OBT90" s="14"/>
      <c r="OBU90" s="14"/>
      <c r="OBV90" s="14"/>
      <c r="OBW90" s="14"/>
      <c r="OBX90" s="14"/>
      <c r="OBY90" s="14"/>
      <c r="OBZ90" s="14"/>
      <c r="OCA90" s="14"/>
      <c r="OCB90" s="14"/>
      <c r="OCC90" s="14"/>
      <c r="OCD90" s="14"/>
      <c r="OCE90" s="14"/>
      <c r="OCF90" s="14"/>
      <c r="OCG90" s="14"/>
      <c r="OCH90" s="14"/>
      <c r="OCI90" s="14"/>
      <c r="OCJ90" s="14"/>
      <c r="OCK90" s="14"/>
      <c r="OCL90" s="14"/>
      <c r="OCM90" s="14"/>
      <c r="OCN90" s="14"/>
      <c r="OCO90" s="14"/>
      <c r="OCP90" s="14"/>
      <c r="OCQ90" s="14"/>
      <c r="OCR90" s="14"/>
      <c r="OCS90" s="14"/>
      <c r="OCT90" s="14"/>
      <c r="OCU90" s="14"/>
      <c r="OCV90" s="14"/>
      <c r="OCW90" s="14"/>
      <c r="OCX90" s="14"/>
      <c r="OCY90" s="14"/>
      <c r="OCZ90" s="14"/>
      <c r="ODA90" s="14"/>
      <c r="ODB90" s="14"/>
      <c r="ODC90" s="14"/>
      <c r="ODD90" s="14"/>
      <c r="ODE90" s="14"/>
      <c r="ODF90" s="14"/>
      <c r="ODG90" s="14"/>
      <c r="ODH90" s="14"/>
      <c r="ODI90" s="14"/>
      <c r="ODJ90" s="14"/>
      <c r="ODK90" s="14"/>
      <c r="ODL90" s="14"/>
      <c r="ODM90" s="14"/>
      <c r="ODN90" s="14"/>
      <c r="ODO90" s="14"/>
      <c r="ODP90" s="14"/>
      <c r="ODQ90" s="14"/>
      <c r="ODR90" s="14"/>
      <c r="ODS90" s="14"/>
      <c r="ODT90" s="14"/>
      <c r="ODU90" s="14"/>
      <c r="ODV90" s="14"/>
      <c r="ODW90" s="14"/>
      <c r="ODX90" s="14"/>
      <c r="ODY90" s="14"/>
      <c r="ODZ90" s="14"/>
      <c r="OEA90" s="14"/>
      <c r="OEB90" s="14"/>
      <c r="OEC90" s="14"/>
      <c r="OED90" s="14"/>
      <c r="OEE90" s="14"/>
      <c r="OEF90" s="14"/>
      <c r="OEG90" s="14"/>
      <c r="OEH90" s="14"/>
      <c r="OEI90" s="14"/>
      <c r="OEJ90" s="14"/>
      <c r="OEK90" s="14"/>
      <c r="OEL90" s="14"/>
      <c r="OEM90" s="14"/>
      <c r="OEN90" s="14"/>
      <c r="OEO90" s="14"/>
      <c r="OEP90" s="14"/>
      <c r="OEQ90" s="14"/>
      <c r="OER90" s="14"/>
      <c r="OES90" s="14"/>
      <c r="OET90" s="14"/>
      <c r="OEU90" s="14"/>
      <c r="OEV90" s="14"/>
      <c r="OEW90" s="14"/>
      <c r="OEX90" s="14"/>
      <c r="OEY90" s="14"/>
      <c r="OEZ90" s="14"/>
      <c r="OFA90" s="14"/>
      <c r="OFB90" s="14"/>
      <c r="OFC90" s="14"/>
      <c r="OFD90" s="14"/>
      <c r="OFE90" s="14"/>
      <c r="OFF90" s="14"/>
      <c r="OFG90" s="14"/>
      <c r="OFH90" s="14"/>
      <c r="OFI90" s="14"/>
      <c r="OFJ90" s="14"/>
      <c r="OFK90" s="14"/>
      <c r="OFL90" s="14"/>
      <c r="OFM90" s="14"/>
      <c r="OFN90" s="14"/>
      <c r="OFO90" s="14"/>
      <c r="OFP90" s="14"/>
      <c r="OFQ90" s="14"/>
      <c r="OFR90" s="14"/>
      <c r="OFS90" s="14"/>
      <c r="OFT90" s="14"/>
      <c r="OFU90" s="14"/>
      <c r="OFV90" s="14"/>
      <c r="OFW90" s="14"/>
      <c r="OFX90" s="14"/>
      <c r="OFY90" s="14"/>
      <c r="OFZ90" s="14"/>
      <c r="OGA90" s="14"/>
      <c r="OGB90" s="14"/>
      <c r="OGC90" s="14"/>
      <c r="OGD90" s="14"/>
      <c r="OGE90" s="14"/>
      <c r="OGF90" s="14"/>
      <c r="OGG90" s="14"/>
      <c r="OGH90" s="14"/>
      <c r="OGI90" s="14"/>
      <c r="OGJ90" s="14"/>
      <c r="OGK90" s="14"/>
      <c r="OGL90" s="14"/>
      <c r="OGM90" s="14"/>
      <c r="OGN90" s="14"/>
      <c r="OGO90" s="14"/>
      <c r="OGP90" s="14"/>
      <c r="OGQ90" s="14"/>
      <c r="OGR90" s="14"/>
      <c r="OGS90" s="14"/>
      <c r="OGT90" s="14"/>
      <c r="OGU90" s="14"/>
      <c r="OGV90" s="14"/>
      <c r="OGW90" s="14"/>
      <c r="OGX90" s="14"/>
      <c r="OGY90" s="14"/>
      <c r="OGZ90" s="14"/>
      <c r="OHA90" s="14"/>
      <c r="OHB90" s="14"/>
      <c r="OHC90" s="14"/>
      <c r="OHD90" s="14"/>
      <c r="OHE90" s="14"/>
      <c r="OHF90" s="14"/>
      <c r="OHG90" s="14"/>
      <c r="OHH90" s="14"/>
      <c r="OHI90" s="14"/>
      <c r="OHJ90" s="14"/>
      <c r="OHK90" s="14"/>
      <c r="OHL90" s="14"/>
      <c r="OHM90" s="14"/>
      <c r="OHN90" s="14"/>
      <c r="OHO90" s="14"/>
      <c r="OHP90" s="14"/>
      <c r="OHQ90" s="14"/>
      <c r="OHR90" s="14"/>
      <c r="OHS90" s="14"/>
      <c r="OHT90" s="14"/>
      <c r="OHU90" s="14"/>
      <c r="OHV90" s="14"/>
      <c r="OHW90" s="14"/>
      <c r="OHX90" s="14"/>
      <c r="OHY90" s="14"/>
      <c r="OHZ90" s="14"/>
      <c r="OIA90" s="14"/>
      <c r="OIB90" s="14"/>
      <c r="OIC90" s="14"/>
      <c r="OID90" s="14"/>
      <c r="OIE90" s="14"/>
      <c r="OIF90" s="14"/>
      <c r="OIG90" s="14"/>
      <c r="OIH90" s="14"/>
      <c r="OII90" s="14"/>
      <c r="OIJ90" s="14"/>
      <c r="OIK90" s="14"/>
      <c r="OIL90" s="14"/>
      <c r="OIM90" s="14"/>
      <c r="OIN90" s="14"/>
      <c r="OIO90" s="14"/>
      <c r="OIP90" s="14"/>
      <c r="OIQ90" s="14"/>
      <c r="OIR90" s="14"/>
      <c r="OIS90" s="14"/>
      <c r="OIT90" s="14"/>
      <c r="OIU90" s="14"/>
      <c r="OIV90" s="14"/>
      <c r="OIW90" s="14"/>
      <c r="OIX90" s="14"/>
      <c r="OIY90" s="14"/>
      <c r="OIZ90" s="14"/>
      <c r="OJA90" s="14"/>
      <c r="OJB90" s="14"/>
      <c r="OJC90" s="14"/>
      <c r="OJD90" s="14"/>
      <c r="OJE90" s="14"/>
      <c r="OJF90" s="14"/>
      <c r="OJG90" s="14"/>
      <c r="OJH90" s="14"/>
      <c r="OJI90" s="14"/>
      <c r="OJJ90" s="14"/>
      <c r="OJK90" s="14"/>
      <c r="OJL90" s="14"/>
      <c r="OJM90" s="14"/>
      <c r="OJN90" s="14"/>
      <c r="OJO90" s="14"/>
      <c r="OJP90" s="14"/>
      <c r="OJQ90" s="14"/>
      <c r="OJR90" s="14"/>
      <c r="OJS90" s="14"/>
      <c r="OJT90" s="14"/>
      <c r="OJU90" s="14"/>
      <c r="OJV90" s="14"/>
      <c r="OJW90" s="14"/>
      <c r="OJX90" s="14"/>
      <c r="OJY90" s="14"/>
      <c r="OJZ90" s="14"/>
      <c r="OKA90" s="14"/>
      <c r="OKB90" s="14"/>
      <c r="OKC90" s="14"/>
      <c r="OKD90" s="14"/>
      <c r="OKE90" s="14"/>
      <c r="OKF90" s="14"/>
      <c r="OKG90" s="14"/>
      <c r="OKH90" s="14"/>
      <c r="OKI90" s="14"/>
      <c r="OKJ90" s="14"/>
      <c r="OKK90" s="14"/>
      <c r="OKL90" s="14"/>
      <c r="OKM90" s="14"/>
      <c r="OKN90" s="14"/>
      <c r="OKO90" s="14"/>
      <c r="OKP90" s="14"/>
      <c r="OKQ90" s="14"/>
      <c r="OKR90" s="14"/>
      <c r="OKS90" s="14"/>
      <c r="OKT90" s="14"/>
      <c r="OKU90" s="14"/>
      <c r="OKV90" s="14"/>
      <c r="OKW90" s="14"/>
      <c r="OKX90" s="14"/>
      <c r="OKY90" s="14"/>
      <c r="OKZ90" s="14"/>
      <c r="OLA90" s="14"/>
      <c r="OLB90" s="14"/>
      <c r="OLC90" s="14"/>
      <c r="OLD90" s="14"/>
      <c r="OLE90" s="14"/>
      <c r="OLF90" s="14"/>
      <c r="OLG90" s="14"/>
      <c r="OLH90" s="14"/>
      <c r="OLI90" s="14"/>
      <c r="OLJ90" s="14"/>
      <c r="OLK90" s="14"/>
      <c r="OLL90" s="14"/>
      <c r="OLM90" s="14"/>
      <c r="OLN90" s="14"/>
      <c r="OLO90" s="14"/>
      <c r="OLP90" s="14"/>
      <c r="OLQ90" s="14"/>
      <c r="OLR90" s="14"/>
      <c r="OLS90" s="14"/>
      <c r="OLT90" s="14"/>
      <c r="OLU90" s="14"/>
      <c r="OLV90" s="14"/>
      <c r="OLW90" s="14"/>
      <c r="OLX90" s="14"/>
      <c r="OLY90" s="14"/>
      <c r="OLZ90" s="14"/>
      <c r="OMA90" s="14"/>
      <c r="OMB90" s="14"/>
      <c r="OMC90" s="14"/>
      <c r="OMD90" s="14"/>
      <c r="OME90" s="14"/>
      <c r="OMF90" s="14"/>
      <c r="OMG90" s="14"/>
      <c r="OMH90" s="14"/>
      <c r="OMI90" s="14"/>
      <c r="OMJ90" s="14"/>
      <c r="OMK90" s="14"/>
      <c r="OML90" s="14"/>
      <c r="OMM90" s="14"/>
      <c r="OMN90" s="14"/>
      <c r="OMO90" s="14"/>
      <c r="OMP90" s="14"/>
      <c r="OMQ90" s="14"/>
      <c r="OMR90" s="14"/>
      <c r="OMS90" s="14"/>
      <c r="OMT90" s="14"/>
      <c r="OMU90" s="14"/>
      <c r="OMV90" s="14"/>
      <c r="OMW90" s="14"/>
      <c r="OMX90" s="14"/>
      <c r="OMY90" s="14"/>
      <c r="OMZ90" s="14"/>
      <c r="ONA90" s="14"/>
      <c r="ONB90" s="14"/>
      <c r="ONC90" s="14"/>
      <c r="OND90" s="14"/>
      <c r="ONE90" s="14"/>
      <c r="ONF90" s="14"/>
      <c r="ONG90" s="14"/>
      <c r="ONH90" s="14"/>
      <c r="ONI90" s="14"/>
      <c r="ONJ90" s="14"/>
      <c r="ONK90" s="14"/>
      <c r="ONL90" s="14"/>
      <c r="ONM90" s="14"/>
      <c r="ONN90" s="14"/>
      <c r="ONO90" s="14"/>
      <c r="ONP90" s="14"/>
      <c r="ONQ90" s="14"/>
      <c r="ONR90" s="14"/>
      <c r="ONS90" s="14"/>
      <c r="ONT90" s="14"/>
      <c r="ONU90" s="14"/>
      <c r="ONV90" s="14"/>
      <c r="ONW90" s="14"/>
      <c r="ONX90" s="14"/>
      <c r="ONY90" s="14"/>
      <c r="ONZ90" s="14"/>
      <c r="OOA90" s="14"/>
      <c r="OOB90" s="14"/>
      <c r="OOC90" s="14"/>
      <c r="OOD90" s="14"/>
      <c r="OOE90" s="14"/>
      <c r="OOF90" s="14"/>
      <c r="OOG90" s="14"/>
      <c r="OOH90" s="14"/>
      <c r="OOI90" s="14"/>
      <c r="OOJ90" s="14"/>
      <c r="OOK90" s="14"/>
      <c r="OOL90" s="14"/>
      <c r="OOM90" s="14"/>
      <c r="OON90" s="14"/>
      <c r="OOO90" s="14"/>
      <c r="OOP90" s="14"/>
      <c r="OOQ90" s="14"/>
      <c r="OOR90" s="14"/>
      <c r="OOS90" s="14"/>
      <c r="OOT90" s="14"/>
      <c r="OOU90" s="14"/>
      <c r="OOV90" s="14"/>
      <c r="OOW90" s="14"/>
      <c r="OOX90" s="14"/>
      <c r="OOY90" s="14"/>
      <c r="OOZ90" s="14"/>
      <c r="OPA90" s="14"/>
      <c r="OPB90" s="14"/>
      <c r="OPC90" s="14"/>
      <c r="OPD90" s="14"/>
      <c r="OPE90" s="14"/>
      <c r="OPF90" s="14"/>
      <c r="OPG90" s="14"/>
      <c r="OPH90" s="14"/>
      <c r="OPI90" s="14"/>
      <c r="OPJ90" s="14"/>
      <c r="OPK90" s="14"/>
      <c r="OPL90" s="14"/>
      <c r="OPM90" s="14"/>
      <c r="OPN90" s="14"/>
      <c r="OPO90" s="14"/>
      <c r="OPP90" s="14"/>
      <c r="OPQ90" s="14"/>
      <c r="OPR90" s="14"/>
      <c r="OPS90" s="14"/>
      <c r="OPT90" s="14"/>
      <c r="OPU90" s="14"/>
      <c r="OPV90" s="14"/>
      <c r="OPW90" s="14"/>
      <c r="OPX90" s="14"/>
      <c r="OPY90" s="14"/>
      <c r="OPZ90" s="14"/>
      <c r="OQA90" s="14"/>
      <c r="OQB90" s="14"/>
      <c r="OQC90" s="14"/>
      <c r="OQD90" s="14"/>
      <c r="OQE90" s="14"/>
      <c r="OQF90" s="14"/>
      <c r="OQG90" s="14"/>
      <c r="OQH90" s="14"/>
      <c r="OQI90" s="14"/>
      <c r="OQJ90" s="14"/>
      <c r="OQK90" s="14"/>
      <c r="OQL90" s="14"/>
      <c r="OQM90" s="14"/>
      <c r="OQN90" s="14"/>
      <c r="OQO90" s="14"/>
      <c r="OQP90" s="14"/>
      <c r="OQQ90" s="14"/>
      <c r="OQR90" s="14"/>
      <c r="OQS90" s="14"/>
      <c r="OQT90" s="14"/>
      <c r="OQU90" s="14"/>
      <c r="OQV90" s="14"/>
      <c r="OQW90" s="14"/>
      <c r="OQX90" s="14"/>
      <c r="OQY90" s="14"/>
      <c r="OQZ90" s="14"/>
      <c r="ORA90" s="14"/>
      <c r="ORB90" s="14"/>
      <c r="ORC90" s="14"/>
      <c r="ORD90" s="14"/>
      <c r="ORE90" s="14"/>
      <c r="ORF90" s="14"/>
      <c r="ORG90" s="14"/>
      <c r="ORH90" s="14"/>
      <c r="ORI90" s="14"/>
      <c r="ORJ90" s="14"/>
      <c r="ORK90" s="14"/>
      <c r="ORL90" s="14"/>
      <c r="ORM90" s="14"/>
      <c r="ORN90" s="14"/>
      <c r="ORO90" s="14"/>
      <c r="ORP90" s="14"/>
      <c r="ORQ90" s="14"/>
      <c r="ORR90" s="14"/>
      <c r="ORS90" s="14"/>
      <c r="ORT90" s="14"/>
      <c r="ORU90" s="14"/>
      <c r="ORV90" s="14"/>
      <c r="ORW90" s="14"/>
      <c r="ORX90" s="14"/>
      <c r="ORY90" s="14"/>
      <c r="ORZ90" s="14"/>
      <c r="OSA90" s="14"/>
      <c r="OSB90" s="14"/>
      <c r="OSC90" s="14"/>
      <c r="OSD90" s="14"/>
      <c r="OSE90" s="14"/>
      <c r="OSF90" s="14"/>
      <c r="OSG90" s="14"/>
      <c r="OSH90" s="14"/>
      <c r="OSI90" s="14"/>
      <c r="OSJ90" s="14"/>
      <c r="OSK90" s="14"/>
      <c r="OSL90" s="14"/>
      <c r="OSM90" s="14"/>
      <c r="OSN90" s="14"/>
      <c r="OSO90" s="14"/>
      <c r="OSP90" s="14"/>
      <c r="OSQ90" s="14"/>
      <c r="OSR90" s="14"/>
      <c r="OSS90" s="14"/>
      <c r="OST90" s="14"/>
      <c r="OSU90" s="14"/>
      <c r="OSV90" s="14"/>
      <c r="OSW90" s="14"/>
      <c r="OSX90" s="14"/>
      <c r="OSY90" s="14"/>
      <c r="OSZ90" s="14"/>
      <c r="OTA90" s="14"/>
      <c r="OTB90" s="14"/>
      <c r="OTC90" s="14"/>
      <c r="OTD90" s="14"/>
      <c r="OTE90" s="14"/>
      <c r="OTF90" s="14"/>
      <c r="OTG90" s="14"/>
      <c r="OTH90" s="14"/>
      <c r="OTI90" s="14"/>
      <c r="OTJ90" s="14"/>
      <c r="OTK90" s="14"/>
      <c r="OTL90" s="14"/>
      <c r="OTM90" s="14"/>
      <c r="OTN90" s="14"/>
      <c r="OTO90" s="14"/>
      <c r="OTP90" s="14"/>
      <c r="OTQ90" s="14"/>
      <c r="OTR90" s="14"/>
      <c r="OTS90" s="14"/>
      <c r="OTT90" s="14"/>
      <c r="OTU90" s="14"/>
      <c r="OTV90" s="14"/>
      <c r="OTW90" s="14"/>
      <c r="OTX90" s="14"/>
      <c r="OTY90" s="14"/>
      <c r="OTZ90" s="14"/>
      <c r="OUA90" s="14"/>
      <c r="OUB90" s="14"/>
      <c r="OUC90" s="14"/>
      <c r="OUD90" s="14"/>
      <c r="OUE90" s="14"/>
      <c r="OUF90" s="14"/>
      <c r="OUG90" s="14"/>
      <c r="OUH90" s="14"/>
      <c r="OUI90" s="14"/>
      <c r="OUJ90" s="14"/>
      <c r="OUK90" s="14"/>
      <c r="OUL90" s="14"/>
      <c r="OUM90" s="14"/>
      <c r="OUN90" s="14"/>
      <c r="OUO90" s="14"/>
      <c r="OUP90" s="14"/>
      <c r="OUQ90" s="14"/>
      <c r="OUR90" s="14"/>
      <c r="OUS90" s="14"/>
      <c r="OUT90" s="14"/>
      <c r="OUU90" s="14"/>
      <c r="OUV90" s="14"/>
      <c r="OUW90" s="14"/>
      <c r="OUX90" s="14"/>
      <c r="OUY90" s="14"/>
      <c r="OUZ90" s="14"/>
      <c r="OVA90" s="14"/>
      <c r="OVB90" s="14"/>
      <c r="OVC90" s="14"/>
      <c r="OVD90" s="14"/>
      <c r="OVE90" s="14"/>
      <c r="OVF90" s="14"/>
      <c r="OVG90" s="14"/>
      <c r="OVH90" s="14"/>
      <c r="OVI90" s="14"/>
      <c r="OVJ90" s="14"/>
      <c r="OVK90" s="14"/>
      <c r="OVL90" s="14"/>
      <c r="OVM90" s="14"/>
      <c r="OVN90" s="14"/>
      <c r="OVO90" s="14"/>
      <c r="OVP90" s="14"/>
      <c r="OVQ90" s="14"/>
      <c r="OVR90" s="14"/>
      <c r="OVS90" s="14"/>
      <c r="OVT90" s="14"/>
      <c r="OVU90" s="14"/>
      <c r="OVV90" s="14"/>
      <c r="OVW90" s="14"/>
      <c r="OVX90" s="14"/>
      <c r="OVY90" s="14"/>
      <c r="OVZ90" s="14"/>
      <c r="OWA90" s="14"/>
      <c r="OWB90" s="14"/>
      <c r="OWC90" s="14"/>
      <c r="OWD90" s="14"/>
      <c r="OWE90" s="14"/>
      <c r="OWF90" s="14"/>
      <c r="OWG90" s="14"/>
      <c r="OWH90" s="14"/>
      <c r="OWI90" s="14"/>
      <c r="OWJ90" s="14"/>
      <c r="OWK90" s="14"/>
      <c r="OWL90" s="14"/>
      <c r="OWM90" s="14"/>
      <c r="OWN90" s="14"/>
      <c r="OWO90" s="14"/>
      <c r="OWP90" s="14"/>
      <c r="OWQ90" s="14"/>
      <c r="OWR90" s="14"/>
      <c r="OWS90" s="14"/>
      <c r="OWT90" s="14"/>
      <c r="OWU90" s="14"/>
      <c r="OWV90" s="14"/>
      <c r="OWW90" s="14"/>
      <c r="OWX90" s="14"/>
      <c r="OWY90" s="14"/>
      <c r="OWZ90" s="14"/>
      <c r="OXA90" s="14"/>
      <c r="OXB90" s="14"/>
      <c r="OXC90" s="14"/>
      <c r="OXD90" s="14"/>
      <c r="OXE90" s="14"/>
      <c r="OXF90" s="14"/>
      <c r="OXG90" s="14"/>
      <c r="OXH90" s="14"/>
      <c r="OXI90" s="14"/>
      <c r="OXJ90" s="14"/>
      <c r="OXK90" s="14"/>
      <c r="OXL90" s="14"/>
      <c r="OXM90" s="14"/>
      <c r="OXN90" s="14"/>
      <c r="OXO90" s="14"/>
      <c r="OXP90" s="14"/>
      <c r="OXQ90" s="14"/>
      <c r="OXR90" s="14"/>
      <c r="OXS90" s="14"/>
      <c r="OXT90" s="14"/>
      <c r="OXU90" s="14"/>
      <c r="OXV90" s="14"/>
      <c r="OXW90" s="14"/>
      <c r="OXX90" s="14"/>
      <c r="OXY90" s="14"/>
      <c r="OXZ90" s="14"/>
      <c r="OYA90" s="14"/>
      <c r="OYB90" s="14"/>
      <c r="OYC90" s="14"/>
      <c r="OYD90" s="14"/>
      <c r="OYE90" s="14"/>
      <c r="OYF90" s="14"/>
      <c r="OYG90" s="14"/>
      <c r="OYH90" s="14"/>
      <c r="OYI90" s="14"/>
      <c r="OYJ90" s="14"/>
      <c r="OYK90" s="14"/>
      <c r="OYL90" s="14"/>
      <c r="OYM90" s="14"/>
      <c r="OYN90" s="14"/>
      <c r="OYO90" s="14"/>
      <c r="OYP90" s="14"/>
      <c r="OYQ90" s="14"/>
      <c r="OYR90" s="14"/>
      <c r="OYS90" s="14"/>
      <c r="OYT90" s="14"/>
      <c r="OYU90" s="14"/>
      <c r="OYV90" s="14"/>
      <c r="OYW90" s="14"/>
      <c r="OYX90" s="14"/>
      <c r="OYY90" s="14"/>
      <c r="OYZ90" s="14"/>
      <c r="OZA90" s="14"/>
      <c r="OZB90" s="14"/>
      <c r="OZC90" s="14"/>
      <c r="OZD90" s="14"/>
      <c r="OZE90" s="14"/>
      <c r="OZF90" s="14"/>
      <c r="OZG90" s="14"/>
      <c r="OZH90" s="14"/>
      <c r="OZI90" s="14"/>
      <c r="OZJ90" s="14"/>
      <c r="OZK90" s="14"/>
      <c r="OZL90" s="14"/>
      <c r="OZM90" s="14"/>
      <c r="OZN90" s="14"/>
      <c r="OZO90" s="14"/>
      <c r="OZP90" s="14"/>
      <c r="OZQ90" s="14"/>
      <c r="OZR90" s="14"/>
      <c r="OZS90" s="14"/>
      <c r="OZT90" s="14"/>
      <c r="OZU90" s="14"/>
      <c r="OZV90" s="14"/>
      <c r="OZW90" s="14"/>
      <c r="OZX90" s="14"/>
      <c r="OZY90" s="14"/>
      <c r="OZZ90" s="14"/>
      <c r="PAA90" s="14"/>
      <c r="PAB90" s="14"/>
      <c r="PAC90" s="14"/>
      <c r="PAD90" s="14"/>
      <c r="PAE90" s="14"/>
      <c r="PAF90" s="14"/>
      <c r="PAG90" s="14"/>
      <c r="PAH90" s="14"/>
      <c r="PAI90" s="14"/>
      <c r="PAJ90" s="14"/>
      <c r="PAK90" s="14"/>
      <c r="PAL90" s="14"/>
      <c r="PAM90" s="14"/>
      <c r="PAN90" s="14"/>
      <c r="PAO90" s="14"/>
      <c r="PAP90" s="14"/>
      <c r="PAQ90" s="14"/>
      <c r="PAR90" s="14"/>
      <c r="PAS90" s="14"/>
      <c r="PAT90" s="14"/>
      <c r="PAU90" s="14"/>
      <c r="PAV90" s="14"/>
      <c r="PAW90" s="14"/>
      <c r="PAX90" s="14"/>
      <c r="PAY90" s="14"/>
      <c r="PAZ90" s="14"/>
      <c r="PBA90" s="14"/>
      <c r="PBB90" s="14"/>
      <c r="PBC90" s="14"/>
      <c r="PBD90" s="14"/>
      <c r="PBE90" s="14"/>
      <c r="PBF90" s="14"/>
      <c r="PBG90" s="14"/>
      <c r="PBH90" s="14"/>
      <c r="PBI90" s="14"/>
      <c r="PBJ90" s="14"/>
      <c r="PBK90" s="14"/>
      <c r="PBL90" s="14"/>
      <c r="PBM90" s="14"/>
      <c r="PBN90" s="14"/>
      <c r="PBO90" s="14"/>
      <c r="PBP90" s="14"/>
      <c r="PBQ90" s="14"/>
      <c r="PBR90" s="14"/>
      <c r="PBS90" s="14"/>
      <c r="PBT90" s="14"/>
      <c r="PBU90" s="14"/>
      <c r="PBV90" s="14"/>
      <c r="PBW90" s="14"/>
      <c r="PBX90" s="14"/>
      <c r="PBY90" s="14"/>
      <c r="PBZ90" s="14"/>
      <c r="PCA90" s="14"/>
      <c r="PCB90" s="14"/>
      <c r="PCC90" s="14"/>
      <c r="PCD90" s="14"/>
      <c r="PCE90" s="14"/>
      <c r="PCF90" s="14"/>
      <c r="PCG90" s="14"/>
      <c r="PCH90" s="14"/>
      <c r="PCI90" s="14"/>
      <c r="PCJ90" s="14"/>
      <c r="PCK90" s="14"/>
      <c r="PCL90" s="14"/>
      <c r="PCM90" s="14"/>
      <c r="PCN90" s="14"/>
      <c r="PCO90" s="14"/>
      <c r="PCP90" s="14"/>
      <c r="PCQ90" s="14"/>
      <c r="PCR90" s="14"/>
      <c r="PCS90" s="14"/>
      <c r="PCT90" s="14"/>
      <c r="PCU90" s="14"/>
      <c r="PCV90" s="14"/>
      <c r="PCW90" s="14"/>
      <c r="PCX90" s="14"/>
      <c r="PCY90" s="14"/>
      <c r="PCZ90" s="14"/>
      <c r="PDA90" s="14"/>
      <c r="PDB90" s="14"/>
      <c r="PDC90" s="14"/>
      <c r="PDD90" s="14"/>
      <c r="PDE90" s="14"/>
      <c r="PDF90" s="14"/>
      <c r="PDG90" s="14"/>
      <c r="PDH90" s="14"/>
      <c r="PDI90" s="14"/>
      <c r="PDJ90" s="14"/>
      <c r="PDK90" s="14"/>
      <c r="PDL90" s="14"/>
      <c r="PDM90" s="14"/>
      <c r="PDN90" s="14"/>
      <c r="PDO90" s="14"/>
      <c r="PDP90" s="14"/>
      <c r="PDQ90" s="14"/>
      <c r="PDR90" s="14"/>
      <c r="PDS90" s="14"/>
      <c r="PDT90" s="14"/>
      <c r="PDU90" s="14"/>
      <c r="PDV90" s="14"/>
      <c r="PDW90" s="14"/>
      <c r="PDX90" s="14"/>
      <c r="PDY90" s="14"/>
      <c r="PDZ90" s="14"/>
      <c r="PEA90" s="14"/>
      <c r="PEB90" s="14"/>
      <c r="PEC90" s="14"/>
      <c r="PED90" s="14"/>
      <c r="PEE90" s="14"/>
      <c r="PEF90" s="14"/>
      <c r="PEG90" s="14"/>
      <c r="PEH90" s="14"/>
      <c r="PEI90" s="14"/>
      <c r="PEJ90" s="14"/>
      <c r="PEK90" s="14"/>
      <c r="PEL90" s="14"/>
      <c r="PEM90" s="14"/>
      <c r="PEN90" s="14"/>
      <c r="PEO90" s="14"/>
      <c r="PEP90" s="14"/>
      <c r="PEQ90" s="14"/>
      <c r="PER90" s="14"/>
      <c r="PES90" s="14"/>
      <c r="PET90" s="14"/>
      <c r="PEU90" s="14"/>
      <c r="PEV90" s="14"/>
      <c r="PEW90" s="14"/>
      <c r="PEX90" s="14"/>
      <c r="PEY90" s="14"/>
      <c r="PEZ90" s="14"/>
      <c r="PFA90" s="14"/>
      <c r="PFB90" s="14"/>
      <c r="PFC90" s="14"/>
      <c r="PFD90" s="14"/>
      <c r="PFE90" s="14"/>
      <c r="PFF90" s="14"/>
      <c r="PFG90" s="14"/>
      <c r="PFH90" s="14"/>
      <c r="PFI90" s="14"/>
      <c r="PFJ90" s="14"/>
      <c r="PFK90" s="14"/>
      <c r="PFL90" s="14"/>
      <c r="PFM90" s="14"/>
      <c r="PFN90" s="14"/>
      <c r="PFO90" s="14"/>
      <c r="PFP90" s="14"/>
      <c r="PFQ90" s="14"/>
      <c r="PFR90" s="14"/>
      <c r="PFS90" s="14"/>
      <c r="PFT90" s="14"/>
      <c r="PFU90" s="14"/>
      <c r="PFV90" s="14"/>
      <c r="PFW90" s="14"/>
      <c r="PFX90" s="14"/>
      <c r="PFY90" s="14"/>
      <c r="PFZ90" s="14"/>
      <c r="PGA90" s="14"/>
      <c r="PGB90" s="14"/>
      <c r="PGC90" s="14"/>
      <c r="PGD90" s="14"/>
      <c r="PGE90" s="14"/>
      <c r="PGF90" s="14"/>
      <c r="PGG90" s="14"/>
      <c r="PGH90" s="14"/>
      <c r="PGI90" s="14"/>
      <c r="PGJ90" s="14"/>
      <c r="PGK90" s="14"/>
      <c r="PGL90" s="14"/>
      <c r="PGM90" s="14"/>
      <c r="PGN90" s="14"/>
      <c r="PGO90" s="14"/>
      <c r="PGP90" s="14"/>
      <c r="PGQ90" s="14"/>
      <c r="PGR90" s="14"/>
      <c r="PGS90" s="14"/>
      <c r="PGT90" s="14"/>
      <c r="PGU90" s="14"/>
      <c r="PGV90" s="14"/>
      <c r="PGW90" s="14"/>
      <c r="PGX90" s="14"/>
      <c r="PGY90" s="14"/>
      <c r="PGZ90" s="14"/>
      <c r="PHA90" s="14"/>
      <c r="PHB90" s="14"/>
      <c r="PHC90" s="14"/>
      <c r="PHD90" s="14"/>
      <c r="PHE90" s="14"/>
      <c r="PHF90" s="14"/>
      <c r="PHG90" s="14"/>
      <c r="PHH90" s="14"/>
      <c r="PHI90" s="14"/>
      <c r="PHJ90" s="14"/>
      <c r="PHK90" s="14"/>
      <c r="PHL90" s="14"/>
      <c r="PHM90" s="14"/>
      <c r="PHN90" s="14"/>
      <c r="PHO90" s="14"/>
      <c r="PHP90" s="14"/>
      <c r="PHQ90" s="14"/>
      <c r="PHR90" s="14"/>
      <c r="PHS90" s="14"/>
      <c r="PHT90" s="14"/>
      <c r="PHU90" s="14"/>
      <c r="PHV90" s="14"/>
      <c r="PHW90" s="14"/>
      <c r="PHX90" s="14"/>
      <c r="PHY90" s="14"/>
      <c r="PHZ90" s="14"/>
      <c r="PIA90" s="14"/>
      <c r="PIB90" s="14"/>
      <c r="PIC90" s="14"/>
      <c r="PID90" s="14"/>
      <c r="PIE90" s="14"/>
      <c r="PIF90" s="14"/>
      <c r="PIG90" s="14"/>
      <c r="PIH90" s="14"/>
      <c r="PII90" s="14"/>
      <c r="PIJ90" s="14"/>
      <c r="PIK90" s="14"/>
      <c r="PIL90" s="14"/>
      <c r="PIM90" s="14"/>
      <c r="PIN90" s="14"/>
      <c r="PIO90" s="14"/>
      <c r="PIP90" s="14"/>
      <c r="PIQ90" s="14"/>
      <c r="PIR90" s="14"/>
      <c r="PIS90" s="14"/>
      <c r="PIT90" s="14"/>
      <c r="PIU90" s="14"/>
      <c r="PIV90" s="14"/>
      <c r="PIW90" s="14"/>
      <c r="PIX90" s="14"/>
      <c r="PIY90" s="14"/>
      <c r="PIZ90" s="14"/>
      <c r="PJA90" s="14"/>
      <c r="PJB90" s="14"/>
      <c r="PJC90" s="14"/>
      <c r="PJD90" s="14"/>
      <c r="PJE90" s="14"/>
      <c r="PJF90" s="14"/>
      <c r="PJG90" s="14"/>
      <c r="PJH90" s="14"/>
      <c r="PJI90" s="14"/>
      <c r="PJJ90" s="14"/>
      <c r="PJK90" s="14"/>
      <c r="PJL90" s="14"/>
      <c r="PJM90" s="14"/>
      <c r="PJN90" s="14"/>
      <c r="PJO90" s="14"/>
      <c r="PJP90" s="14"/>
      <c r="PJQ90" s="14"/>
      <c r="PJR90" s="14"/>
      <c r="PJS90" s="14"/>
      <c r="PJT90" s="14"/>
      <c r="PJU90" s="14"/>
      <c r="PJV90" s="14"/>
      <c r="PJW90" s="14"/>
      <c r="PJX90" s="14"/>
      <c r="PJY90" s="14"/>
      <c r="PJZ90" s="14"/>
      <c r="PKA90" s="14"/>
      <c r="PKB90" s="14"/>
      <c r="PKC90" s="14"/>
      <c r="PKD90" s="14"/>
      <c r="PKE90" s="14"/>
      <c r="PKF90" s="14"/>
      <c r="PKG90" s="14"/>
      <c r="PKH90" s="14"/>
      <c r="PKI90" s="14"/>
      <c r="PKJ90" s="14"/>
      <c r="PKK90" s="14"/>
      <c r="PKL90" s="14"/>
      <c r="PKM90" s="14"/>
      <c r="PKN90" s="14"/>
      <c r="PKO90" s="14"/>
      <c r="PKP90" s="14"/>
      <c r="PKQ90" s="14"/>
      <c r="PKR90" s="14"/>
      <c r="PKS90" s="14"/>
      <c r="PKT90" s="14"/>
      <c r="PKU90" s="14"/>
      <c r="PKV90" s="14"/>
      <c r="PKW90" s="14"/>
      <c r="PKX90" s="14"/>
      <c r="PKY90" s="14"/>
      <c r="PKZ90" s="14"/>
      <c r="PLA90" s="14"/>
      <c r="PLB90" s="14"/>
      <c r="PLC90" s="14"/>
      <c r="PLD90" s="14"/>
      <c r="PLE90" s="14"/>
      <c r="PLF90" s="14"/>
      <c r="PLG90" s="14"/>
      <c r="PLH90" s="14"/>
      <c r="PLI90" s="14"/>
      <c r="PLJ90" s="14"/>
      <c r="PLK90" s="14"/>
      <c r="PLL90" s="14"/>
      <c r="PLM90" s="14"/>
      <c r="PLN90" s="14"/>
      <c r="PLO90" s="14"/>
      <c r="PLP90" s="14"/>
      <c r="PLQ90" s="14"/>
      <c r="PLR90" s="14"/>
      <c r="PLS90" s="14"/>
      <c r="PLT90" s="14"/>
      <c r="PLU90" s="14"/>
      <c r="PLV90" s="14"/>
      <c r="PLW90" s="14"/>
      <c r="PLX90" s="14"/>
      <c r="PLY90" s="14"/>
      <c r="PLZ90" s="14"/>
      <c r="PMA90" s="14"/>
      <c r="PMB90" s="14"/>
      <c r="PMC90" s="14"/>
      <c r="PMD90" s="14"/>
      <c r="PME90" s="14"/>
      <c r="PMF90" s="14"/>
      <c r="PMG90" s="14"/>
      <c r="PMH90" s="14"/>
      <c r="PMI90" s="14"/>
      <c r="PMJ90" s="14"/>
      <c r="PMK90" s="14"/>
      <c r="PML90" s="14"/>
      <c r="PMM90" s="14"/>
      <c r="PMN90" s="14"/>
      <c r="PMO90" s="14"/>
      <c r="PMP90" s="14"/>
      <c r="PMQ90" s="14"/>
      <c r="PMR90" s="14"/>
      <c r="PMS90" s="14"/>
      <c r="PMT90" s="14"/>
      <c r="PMU90" s="14"/>
      <c r="PMV90" s="14"/>
      <c r="PMW90" s="14"/>
      <c r="PMX90" s="14"/>
      <c r="PMY90" s="14"/>
      <c r="PMZ90" s="14"/>
      <c r="PNA90" s="14"/>
      <c r="PNB90" s="14"/>
      <c r="PNC90" s="14"/>
      <c r="PND90" s="14"/>
      <c r="PNE90" s="14"/>
      <c r="PNF90" s="14"/>
      <c r="PNG90" s="14"/>
      <c r="PNH90" s="14"/>
      <c r="PNI90" s="14"/>
      <c r="PNJ90" s="14"/>
      <c r="PNK90" s="14"/>
      <c r="PNL90" s="14"/>
      <c r="PNM90" s="14"/>
      <c r="PNN90" s="14"/>
      <c r="PNO90" s="14"/>
      <c r="PNP90" s="14"/>
      <c r="PNQ90" s="14"/>
      <c r="PNR90" s="14"/>
      <c r="PNS90" s="14"/>
      <c r="PNT90" s="14"/>
      <c r="PNU90" s="14"/>
      <c r="PNV90" s="14"/>
      <c r="PNW90" s="14"/>
      <c r="PNX90" s="14"/>
      <c r="PNY90" s="14"/>
      <c r="PNZ90" s="14"/>
      <c r="POA90" s="14"/>
      <c r="POB90" s="14"/>
      <c r="POC90" s="14"/>
      <c r="POD90" s="14"/>
      <c r="POE90" s="14"/>
      <c r="POF90" s="14"/>
      <c r="POG90" s="14"/>
      <c r="POH90" s="14"/>
      <c r="POI90" s="14"/>
      <c r="POJ90" s="14"/>
      <c r="POK90" s="14"/>
      <c r="POL90" s="14"/>
      <c r="POM90" s="14"/>
      <c r="PON90" s="14"/>
      <c r="POO90" s="14"/>
      <c r="POP90" s="14"/>
      <c r="POQ90" s="14"/>
      <c r="POR90" s="14"/>
      <c r="POS90" s="14"/>
      <c r="POT90" s="14"/>
      <c r="POU90" s="14"/>
      <c r="POV90" s="14"/>
      <c r="POW90" s="14"/>
      <c r="POX90" s="14"/>
      <c r="POY90" s="14"/>
      <c r="POZ90" s="14"/>
      <c r="PPA90" s="14"/>
      <c r="PPB90" s="14"/>
      <c r="PPC90" s="14"/>
      <c r="PPD90" s="14"/>
      <c r="PPE90" s="14"/>
      <c r="PPF90" s="14"/>
      <c r="PPG90" s="14"/>
      <c r="PPH90" s="14"/>
      <c r="PPI90" s="14"/>
      <c r="PPJ90" s="14"/>
      <c r="PPK90" s="14"/>
      <c r="PPL90" s="14"/>
      <c r="PPM90" s="14"/>
      <c r="PPN90" s="14"/>
      <c r="PPO90" s="14"/>
      <c r="PPP90" s="14"/>
      <c r="PPQ90" s="14"/>
      <c r="PPR90" s="14"/>
      <c r="PPS90" s="14"/>
      <c r="PPT90" s="14"/>
      <c r="PPU90" s="14"/>
      <c r="PPV90" s="14"/>
      <c r="PPW90" s="14"/>
      <c r="PPX90" s="14"/>
      <c r="PPY90" s="14"/>
      <c r="PPZ90" s="14"/>
      <c r="PQA90" s="14"/>
      <c r="PQB90" s="14"/>
      <c r="PQC90" s="14"/>
      <c r="PQD90" s="14"/>
      <c r="PQE90" s="14"/>
      <c r="PQF90" s="14"/>
      <c r="PQG90" s="14"/>
      <c r="PQH90" s="14"/>
      <c r="PQI90" s="14"/>
      <c r="PQJ90" s="14"/>
      <c r="PQK90" s="14"/>
      <c r="PQL90" s="14"/>
      <c r="PQM90" s="14"/>
      <c r="PQN90" s="14"/>
      <c r="PQO90" s="14"/>
      <c r="PQP90" s="14"/>
      <c r="PQQ90" s="14"/>
      <c r="PQR90" s="14"/>
      <c r="PQS90" s="14"/>
      <c r="PQT90" s="14"/>
      <c r="PQU90" s="14"/>
      <c r="PQV90" s="14"/>
      <c r="PQW90" s="14"/>
      <c r="PQX90" s="14"/>
      <c r="PQY90" s="14"/>
      <c r="PQZ90" s="14"/>
      <c r="PRA90" s="14"/>
      <c r="PRB90" s="14"/>
      <c r="PRC90" s="14"/>
      <c r="PRD90" s="14"/>
      <c r="PRE90" s="14"/>
      <c r="PRF90" s="14"/>
      <c r="PRG90" s="14"/>
      <c r="PRH90" s="14"/>
      <c r="PRI90" s="14"/>
      <c r="PRJ90" s="14"/>
      <c r="PRK90" s="14"/>
      <c r="PRL90" s="14"/>
      <c r="PRM90" s="14"/>
      <c r="PRN90" s="14"/>
      <c r="PRO90" s="14"/>
      <c r="PRP90" s="14"/>
      <c r="PRQ90" s="14"/>
      <c r="PRR90" s="14"/>
      <c r="PRS90" s="14"/>
      <c r="PRT90" s="14"/>
      <c r="PRU90" s="14"/>
      <c r="PRV90" s="14"/>
      <c r="PRW90" s="14"/>
      <c r="PRX90" s="14"/>
      <c r="PRY90" s="14"/>
      <c r="PRZ90" s="14"/>
      <c r="PSA90" s="14"/>
      <c r="PSB90" s="14"/>
      <c r="PSC90" s="14"/>
      <c r="PSD90" s="14"/>
      <c r="PSE90" s="14"/>
      <c r="PSF90" s="14"/>
      <c r="PSG90" s="14"/>
      <c r="PSH90" s="14"/>
      <c r="PSI90" s="14"/>
      <c r="PSJ90" s="14"/>
      <c r="PSK90" s="14"/>
      <c r="PSL90" s="14"/>
      <c r="PSM90" s="14"/>
      <c r="PSN90" s="14"/>
      <c r="PSO90" s="14"/>
      <c r="PSP90" s="14"/>
      <c r="PSQ90" s="14"/>
      <c r="PSR90" s="14"/>
      <c r="PSS90" s="14"/>
      <c r="PST90" s="14"/>
      <c r="PSU90" s="14"/>
      <c r="PSV90" s="14"/>
      <c r="PSW90" s="14"/>
      <c r="PSX90" s="14"/>
      <c r="PSY90" s="14"/>
      <c r="PSZ90" s="14"/>
      <c r="PTA90" s="14"/>
      <c r="PTB90" s="14"/>
      <c r="PTC90" s="14"/>
      <c r="PTD90" s="14"/>
      <c r="PTE90" s="14"/>
      <c r="PTF90" s="14"/>
      <c r="PTG90" s="14"/>
      <c r="PTH90" s="14"/>
      <c r="PTI90" s="14"/>
      <c r="PTJ90" s="14"/>
      <c r="PTK90" s="14"/>
      <c r="PTL90" s="14"/>
      <c r="PTM90" s="14"/>
      <c r="PTN90" s="14"/>
      <c r="PTO90" s="14"/>
      <c r="PTP90" s="14"/>
      <c r="PTQ90" s="14"/>
      <c r="PTR90" s="14"/>
      <c r="PTS90" s="14"/>
      <c r="PTT90" s="14"/>
      <c r="PTU90" s="14"/>
      <c r="PTV90" s="14"/>
      <c r="PTW90" s="14"/>
      <c r="PTX90" s="14"/>
      <c r="PTY90" s="14"/>
      <c r="PTZ90" s="14"/>
      <c r="PUA90" s="14"/>
      <c r="PUB90" s="14"/>
      <c r="PUC90" s="14"/>
      <c r="PUD90" s="14"/>
      <c r="PUE90" s="14"/>
      <c r="PUF90" s="14"/>
      <c r="PUG90" s="14"/>
      <c r="PUH90" s="14"/>
      <c r="PUI90" s="14"/>
      <c r="PUJ90" s="14"/>
      <c r="PUK90" s="14"/>
      <c r="PUL90" s="14"/>
      <c r="PUM90" s="14"/>
      <c r="PUN90" s="14"/>
      <c r="PUO90" s="14"/>
      <c r="PUP90" s="14"/>
      <c r="PUQ90" s="14"/>
      <c r="PUR90" s="14"/>
      <c r="PUS90" s="14"/>
      <c r="PUT90" s="14"/>
      <c r="PUU90" s="14"/>
      <c r="PUV90" s="14"/>
      <c r="PUW90" s="14"/>
      <c r="PUX90" s="14"/>
      <c r="PUY90" s="14"/>
      <c r="PUZ90" s="14"/>
      <c r="PVA90" s="14"/>
      <c r="PVB90" s="14"/>
      <c r="PVC90" s="14"/>
      <c r="PVD90" s="14"/>
      <c r="PVE90" s="14"/>
      <c r="PVF90" s="14"/>
      <c r="PVG90" s="14"/>
      <c r="PVH90" s="14"/>
      <c r="PVI90" s="14"/>
      <c r="PVJ90" s="14"/>
      <c r="PVK90" s="14"/>
      <c r="PVL90" s="14"/>
      <c r="PVM90" s="14"/>
      <c r="PVN90" s="14"/>
      <c r="PVO90" s="14"/>
      <c r="PVP90" s="14"/>
      <c r="PVQ90" s="14"/>
      <c r="PVR90" s="14"/>
      <c r="PVS90" s="14"/>
      <c r="PVT90" s="14"/>
      <c r="PVU90" s="14"/>
      <c r="PVV90" s="14"/>
      <c r="PVW90" s="14"/>
      <c r="PVX90" s="14"/>
      <c r="PVY90" s="14"/>
      <c r="PVZ90" s="14"/>
      <c r="PWA90" s="14"/>
      <c r="PWB90" s="14"/>
      <c r="PWC90" s="14"/>
      <c r="PWD90" s="14"/>
      <c r="PWE90" s="14"/>
      <c r="PWF90" s="14"/>
      <c r="PWG90" s="14"/>
      <c r="PWH90" s="14"/>
      <c r="PWI90" s="14"/>
      <c r="PWJ90" s="14"/>
      <c r="PWK90" s="14"/>
      <c r="PWL90" s="14"/>
      <c r="PWM90" s="14"/>
      <c r="PWN90" s="14"/>
      <c r="PWO90" s="14"/>
      <c r="PWP90" s="14"/>
      <c r="PWQ90" s="14"/>
      <c r="PWR90" s="14"/>
      <c r="PWS90" s="14"/>
      <c r="PWT90" s="14"/>
      <c r="PWU90" s="14"/>
      <c r="PWV90" s="14"/>
      <c r="PWW90" s="14"/>
      <c r="PWX90" s="14"/>
      <c r="PWY90" s="14"/>
      <c r="PWZ90" s="14"/>
      <c r="PXA90" s="14"/>
      <c r="PXB90" s="14"/>
      <c r="PXC90" s="14"/>
      <c r="PXD90" s="14"/>
      <c r="PXE90" s="14"/>
      <c r="PXF90" s="14"/>
      <c r="PXG90" s="14"/>
      <c r="PXH90" s="14"/>
      <c r="PXI90" s="14"/>
      <c r="PXJ90" s="14"/>
      <c r="PXK90" s="14"/>
      <c r="PXL90" s="14"/>
      <c r="PXM90" s="14"/>
      <c r="PXN90" s="14"/>
      <c r="PXO90" s="14"/>
      <c r="PXP90" s="14"/>
      <c r="PXQ90" s="14"/>
      <c r="PXR90" s="14"/>
      <c r="PXS90" s="14"/>
      <c r="PXT90" s="14"/>
      <c r="PXU90" s="14"/>
      <c r="PXV90" s="14"/>
      <c r="PXW90" s="14"/>
      <c r="PXX90" s="14"/>
      <c r="PXY90" s="14"/>
      <c r="PXZ90" s="14"/>
      <c r="PYA90" s="14"/>
      <c r="PYB90" s="14"/>
      <c r="PYC90" s="14"/>
      <c r="PYD90" s="14"/>
      <c r="PYE90" s="14"/>
      <c r="PYF90" s="14"/>
      <c r="PYG90" s="14"/>
      <c r="PYH90" s="14"/>
      <c r="PYI90" s="14"/>
      <c r="PYJ90" s="14"/>
      <c r="PYK90" s="14"/>
      <c r="PYL90" s="14"/>
      <c r="PYM90" s="14"/>
      <c r="PYN90" s="14"/>
      <c r="PYO90" s="14"/>
      <c r="PYP90" s="14"/>
      <c r="PYQ90" s="14"/>
      <c r="PYR90" s="14"/>
      <c r="PYS90" s="14"/>
      <c r="PYT90" s="14"/>
      <c r="PYU90" s="14"/>
      <c r="PYV90" s="14"/>
      <c r="PYW90" s="14"/>
      <c r="PYX90" s="14"/>
      <c r="PYY90" s="14"/>
      <c r="PYZ90" s="14"/>
      <c r="PZA90" s="14"/>
      <c r="PZB90" s="14"/>
      <c r="PZC90" s="14"/>
      <c r="PZD90" s="14"/>
      <c r="PZE90" s="14"/>
      <c r="PZF90" s="14"/>
      <c r="PZG90" s="14"/>
      <c r="PZH90" s="14"/>
      <c r="PZI90" s="14"/>
      <c r="PZJ90" s="14"/>
      <c r="PZK90" s="14"/>
      <c r="PZL90" s="14"/>
      <c r="PZM90" s="14"/>
      <c r="PZN90" s="14"/>
      <c r="PZO90" s="14"/>
      <c r="PZP90" s="14"/>
      <c r="PZQ90" s="14"/>
      <c r="PZR90" s="14"/>
      <c r="PZS90" s="14"/>
      <c r="PZT90" s="14"/>
      <c r="PZU90" s="14"/>
      <c r="PZV90" s="14"/>
      <c r="PZW90" s="14"/>
      <c r="PZX90" s="14"/>
      <c r="PZY90" s="14"/>
      <c r="PZZ90" s="14"/>
      <c r="QAA90" s="14"/>
      <c r="QAB90" s="14"/>
      <c r="QAC90" s="14"/>
      <c r="QAD90" s="14"/>
      <c r="QAE90" s="14"/>
      <c r="QAF90" s="14"/>
      <c r="QAG90" s="14"/>
      <c r="QAH90" s="14"/>
      <c r="QAI90" s="14"/>
      <c r="QAJ90" s="14"/>
      <c r="QAK90" s="14"/>
      <c r="QAL90" s="14"/>
      <c r="QAM90" s="14"/>
      <c r="QAN90" s="14"/>
      <c r="QAO90" s="14"/>
      <c r="QAP90" s="14"/>
      <c r="QAQ90" s="14"/>
      <c r="QAR90" s="14"/>
      <c r="QAS90" s="14"/>
      <c r="QAT90" s="14"/>
      <c r="QAU90" s="14"/>
      <c r="QAV90" s="14"/>
      <c r="QAW90" s="14"/>
      <c r="QAX90" s="14"/>
      <c r="QAY90" s="14"/>
      <c r="QAZ90" s="14"/>
      <c r="QBA90" s="14"/>
      <c r="QBB90" s="14"/>
      <c r="QBC90" s="14"/>
      <c r="QBD90" s="14"/>
      <c r="QBE90" s="14"/>
      <c r="QBF90" s="14"/>
      <c r="QBG90" s="14"/>
      <c r="QBH90" s="14"/>
      <c r="QBI90" s="14"/>
      <c r="QBJ90" s="14"/>
      <c r="QBK90" s="14"/>
      <c r="QBL90" s="14"/>
      <c r="QBM90" s="14"/>
      <c r="QBN90" s="14"/>
      <c r="QBO90" s="14"/>
      <c r="QBP90" s="14"/>
      <c r="QBQ90" s="14"/>
      <c r="QBR90" s="14"/>
      <c r="QBS90" s="14"/>
      <c r="QBT90" s="14"/>
      <c r="QBU90" s="14"/>
      <c r="QBV90" s="14"/>
      <c r="QBW90" s="14"/>
      <c r="QBX90" s="14"/>
      <c r="QBY90" s="14"/>
      <c r="QBZ90" s="14"/>
      <c r="QCA90" s="14"/>
      <c r="QCB90" s="14"/>
      <c r="QCC90" s="14"/>
      <c r="QCD90" s="14"/>
      <c r="QCE90" s="14"/>
      <c r="QCF90" s="14"/>
      <c r="QCG90" s="14"/>
      <c r="QCH90" s="14"/>
      <c r="QCI90" s="14"/>
      <c r="QCJ90" s="14"/>
      <c r="QCK90" s="14"/>
      <c r="QCL90" s="14"/>
      <c r="QCM90" s="14"/>
      <c r="QCN90" s="14"/>
      <c r="QCO90" s="14"/>
      <c r="QCP90" s="14"/>
      <c r="QCQ90" s="14"/>
      <c r="QCR90" s="14"/>
      <c r="QCS90" s="14"/>
      <c r="QCT90" s="14"/>
      <c r="QCU90" s="14"/>
      <c r="QCV90" s="14"/>
      <c r="QCW90" s="14"/>
      <c r="QCX90" s="14"/>
      <c r="QCY90" s="14"/>
      <c r="QCZ90" s="14"/>
      <c r="QDA90" s="14"/>
      <c r="QDB90" s="14"/>
      <c r="QDC90" s="14"/>
      <c r="QDD90" s="14"/>
      <c r="QDE90" s="14"/>
      <c r="QDF90" s="14"/>
      <c r="QDG90" s="14"/>
      <c r="QDH90" s="14"/>
      <c r="QDI90" s="14"/>
      <c r="QDJ90" s="14"/>
      <c r="QDK90" s="14"/>
      <c r="QDL90" s="14"/>
      <c r="QDM90" s="14"/>
      <c r="QDN90" s="14"/>
      <c r="QDO90" s="14"/>
      <c r="QDP90" s="14"/>
      <c r="QDQ90" s="14"/>
      <c r="QDR90" s="14"/>
      <c r="QDS90" s="14"/>
      <c r="QDT90" s="14"/>
      <c r="QDU90" s="14"/>
      <c r="QDV90" s="14"/>
      <c r="QDW90" s="14"/>
      <c r="QDX90" s="14"/>
      <c r="QDY90" s="14"/>
      <c r="QDZ90" s="14"/>
      <c r="QEA90" s="14"/>
      <c r="QEB90" s="14"/>
      <c r="QEC90" s="14"/>
      <c r="QED90" s="14"/>
      <c r="QEE90" s="14"/>
      <c r="QEF90" s="14"/>
      <c r="QEG90" s="14"/>
      <c r="QEH90" s="14"/>
      <c r="QEI90" s="14"/>
      <c r="QEJ90" s="14"/>
      <c r="QEK90" s="14"/>
      <c r="QEL90" s="14"/>
      <c r="QEM90" s="14"/>
      <c r="QEN90" s="14"/>
      <c r="QEO90" s="14"/>
      <c r="QEP90" s="14"/>
      <c r="QEQ90" s="14"/>
      <c r="QER90" s="14"/>
      <c r="QES90" s="14"/>
      <c r="QET90" s="14"/>
      <c r="QEU90" s="14"/>
      <c r="QEV90" s="14"/>
      <c r="QEW90" s="14"/>
      <c r="QEX90" s="14"/>
      <c r="QEY90" s="14"/>
      <c r="QEZ90" s="14"/>
      <c r="QFA90" s="14"/>
      <c r="QFB90" s="14"/>
      <c r="QFC90" s="14"/>
      <c r="QFD90" s="14"/>
      <c r="QFE90" s="14"/>
      <c r="QFF90" s="14"/>
      <c r="QFG90" s="14"/>
      <c r="QFH90" s="14"/>
      <c r="QFI90" s="14"/>
      <c r="QFJ90" s="14"/>
      <c r="QFK90" s="14"/>
      <c r="QFL90" s="14"/>
      <c r="QFM90" s="14"/>
      <c r="QFN90" s="14"/>
      <c r="QFO90" s="14"/>
      <c r="QFP90" s="14"/>
      <c r="QFQ90" s="14"/>
      <c r="QFR90" s="14"/>
      <c r="QFS90" s="14"/>
      <c r="QFT90" s="14"/>
      <c r="QFU90" s="14"/>
      <c r="QFV90" s="14"/>
      <c r="QFW90" s="14"/>
      <c r="QFX90" s="14"/>
      <c r="QFY90" s="14"/>
      <c r="QFZ90" s="14"/>
      <c r="QGA90" s="14"/>
      <c r="QGB90" s="14"/>
      <c r="QGC90" s="14"/>
      <c r="QGD90" s="14"/>
      <c r="QGE90" s="14"/>
      <c r="QGF90" s="14"/>
      <c r="QGG90" s="14"/>
      <c r="QGH90" s="14"/>
      <c r="QGI90" s="14"/>
      <c r="QGJ90" s="14"/>
      <c r="QGK90" s="14"/>
      <c r="QGL90" s="14"/>
      <c r="QGM90" s="14"/>
      <c r="QGN90" s="14"/>
      <c r="QGO90" s="14"/>
      <c r="QGP90" s="14"/>
      <c r="QGQ90" s="14"/>
      <c r="QGR90" s="14"/>
      <c r="QGS90" s="14"/>
      <c r="QGT90" s="14"/>
      <c r="QGU90" s="14"/>
      <c r="QGV90" s="14"/>
      <c r="QGW90" s="14"/>
      <c r="QGX90" s="14"/>
      <c r="QGY90" s="14"/>
      <c r="QGZ90" s="14"/>
      <c r="QHA90" s="14"/>
      <c r="QHB90" s="14"/>
      <c r="QHC90" s="14"/>
      <c r="QHD90" s="14"/>
      <c r="QHE90" s="14"/>
      <c r="QHF90" s="14"/>
      <c r="QHG90" s="14"/>
      <c r="QHH90" s="14"/>
      <c r="QHI90" s="14"/>
      <c r="QHJ90" s="14"/>
      <c r="QHK90" s="14"/>
      <c r="QHL90" s="14"/>
      <c r="QHM90" s="14"/>
      <c r="QHN90" s="14"/>
      <c r="QHO90" s="14"/>
      <c r="QHP90" s="14"/>
      <c r="QHQ90" s="14"/>
      <c r="QHR90" s="14"/>
      <c r="QHS90" s="14"/>
      <c r="QHT90" s="14"/>
      <c r="QHU90" s="14"/>
      <c r="QHV90" s="14"/>
      <c r="QHW90" s="14"/>
      <c r="QHX90" s="14"/>
      <c r="QHY90" s="14"/>
      <c r="QHZ90" s="14"/>
      <c r="QIA90" s="14"/>
      <c r="QIB90" s="14"/>
      <c r="QIC90" s="14"/>
      <c r="QID90" s="14"/>
      <c r="QIE90" s="14"/>
      <c r="QIF90" s="14"/>
      <c r="QIG90" s="14"/>
      <c r="QIH90" s="14"/>
      <c r="QII90" s="14"/>
      <c r="QIJ90" s="14"/>
      <c r="QIK90" s="14"/>
      <c r="QIL90" s="14"/>
      <c r="QIM90" s="14"/>
      <c r="QIN90" s="14"/>
      <c r="QIO90" s="14"/>
      <c r="QIP90" s="14"/>
      <c r="QIQ90" s="14"/>
      <c r="QIR90" s="14"/>
      <c r="QIS90" s="14"/>
      <c r="QIT90" s="14"/>
      <c r="QIU90" s="14"/>
      <c r="QIV90" s="14"/>
      <c r="QIW90" s="14"/>
      <c r="QIX90" s="14"/>
      <c r="QIY90" s="14"/>
      <c r="QIZ90" s="14"/>
      <c r="QJA90" s="14"/>
      <c r="QJB90" s="14"/>
      <c r="QJC90" s="14"/>
      <c r="QJD90" s="14"/>
      <c r="QJE90" s="14"/>
      <c r="QJF90" s="14"/>
      <c r="QJG90" s="14"/>
      <c r="QJH90" s="14"/>
      <c r="QJI90" s="14"/>
      <c r="QJJ90" s="14"/>
      <c r="QJK90" s="14"/>
      <c r="QJL90" s="14"/>
      <c r="QJM90" s="14"/>
      <c r="QJN90" s="14"/>
      <c r="QJO90" s="14"/>
      <c r="QJP90" s="14"/>
      <c r="QJQ90" s="14"/>
      <c r="QJR90" s="14"/>
      <c r="QJS90" s="14"/>
      <c r="QJT90" s="14"/>
      <c r="QJU90" s="14"/>
      <c r="QJV90" s="14"/>
      <c r="QJW90" s="14"/>
      <c r="QJX90" s="14"/>
      <c r="QJY90" s="14"/>
      <c r="QJZ90" s="14"/>
      <c r="QKA90" s="14"/>
      <c r="QKB90" s="14"/>
      <c r="QKC90" s="14"/>
      <c r="QKD90" s="14"/>
      <c r="QKE90" s="14"/>
      <c r="QKF90" s="14"/>
      <c r="QKG90" s="14"/>
      <c r="QKH90" s="14"/>
      <c r="QKI90" s="14"/>
      <c r="QKJ90" s="14"/>
      <c r="QKK90" s="14"/>
      <c r="QKL90" s="14"/>
      <c r="QKM90" s="14"/>
      <c r="QKN90" s="14"/>
      <c r="QKO90" s="14"/>
      <c r="QKP90" s="14"/>
      <c r="QKQ90" s="14"/>
      <c r="QKR90" s="14"/>
      <c r="QKS90" s="14"/>
      <c r="QKT90" s="14"/>
      <c r="QKU90" s="14"/>
      <c r="QKV90" s="14"/>
      <c r="QKW90" s="14"/>
      <c r="QKX90" s="14"/>
      <c r="QKY90" s="14"/>
      <c r="QKZ90" s="14"/>
      <c r="QLA90" s="14"/>
      <c r="QLB90" s="14"/>
      <c r="QLC90" s="14"/>
      <c r="QLD90" s="14"/>
      <c r="QLE90" s="14"/>
      <c r="QLF90" s="14"/>
      <c r="QLG90" s="14"/>
      <c r="QLH90" s="14"/>
      <c r="QLI90" s="14"/>
      <c r="QLJ90" s="14"/>
      <c r="QLK90" s="14"/>
      <c r="QLL90" s="14"/>
      <c r="QLM90" s="14"/>
      <c r="QLN90" s="14"/>
      <c r="QLO90" s="14"/>
      <c r="QLP90" s="14"/>
      <c r="QLQ90" s="14"/>
      <c r="QLR90" s="14"/>
      <c r="QLS90" s="14"/>
      <c r="QLT90" s="14"/>
      <c r="QLU90" s="14"/>
      <c r="QLV90" s="14"/>
      <c r="QLW90" s="14"/>
      <c r="QLX90" s="14"/>
      <c r="QLY90" s="14"/>
      <c r="QLZ90" s="14"/>
      <c r="QMA90" s="14"/>
      <c r="QMB90" s="14"/>
      <c r="QMC90" s="14"/>
      <c r="QMD90" s="14"/>
      <c r="QME90" s="14"/>
      <c r="QMF90" s="14"/>
      <c r="QMG90" s="14"/>
      <c r="QMH90" s="14"/>
      <c r="QMI90" s="14"/>
      <c r="QMJ90" s="14"/>
      <c r="QMK90" s="14"/>
      <c r="QML90" s="14"/>
      <c r="QMM90" s="14"/>
      <c r="QMN90" s="14"/>
      <c r="QMO90" s="14"/>
      <c r="QMP90" s="14"/>
      <c r="QMQ90" s="14"/>
      <c r="QMR90" s="14"/>
      <c r="QMS90" s="14"/>
      <c r="QMT90" s="14"/>
      <c r="QMU90" s="14"/>
      <c r="QMV90" s="14"/>
      <c r="QMW90" s="14"/>
      <c r="QMX90" s="14"/>
      <c r="QMY90" s="14"/>
      <c r="QMZ90" s="14"/>
      <c r="QNA90" s="14"/>
      <c r="QNB90" s="14"/>
      <c r="QNC90" s="14"/>
      <c r="QND90" s="14"/>
      <c r="QNE90" s="14"/>
      <c r="QNF90" s="14"/>
      <c r="QNG90" s="14"/>
      <c r="QNH90" s="14"/>
      <c r="QNI90" s="14"/>
      <c r="QNJ90" s="14"/>
      <c r="QNK90" s="14"/>
      <c r="QNL90" s="14"/>
      <c r="QNM90" s="14"/>
      <c r="QNN90" s="14"/>
      <c r="QNO90" s="14"/>
      <c r="QNP90" s="14"/>
      <c r="QNQ90" s="14"/>
      <c r="QNR90" s="14"/>
      <c r="QNS90" s="14"/>
      <c r="QNT90" s="14"/>
      <c r="QNU90" s="14"/>
      <c r="QNV90" s="14"/>
      <c r="QNW90" s="14"/>
      <c r="QNX90" s="14"/>
      <c r="QNY90" s="14"/>
      <c r="QNZ90" s="14"/>
      <c r="QOA90" s="14"/>
      <c r="QOB90" s="14"/>
      <c r="QOC90" s="14"/>
      <c r="QOD90" s="14"/>
      <c r="QOE90" s="14"/>
      <c r="QOF90" s="14"/>
      <c r="QOG90" s="14"/>
      <c r="QOH90" s="14"/>
      <c r="QOI90" s="14"/>
      <c r="QOJ90" s="14"/>
      <c r="QOK90" s="14"/>
      <c r="QOL90" s="14"/>
      <c r="QOM90" s="14"/>
      <c r="QON90" s="14"/>
      <c r="QOO90" s="14"/>
      <c r="QOP90" s="14"/>
      <c r="QOQ90" s="14"/>
      <c r="QOR90" s="14"/>
      <c r="QOS90" s="14"/>
      <c r="QOT90" s="14"/>
      <c r="QOU90" s="14"/>
      <c r="QOV90" s="14"/>
      <c r="QOW90" s="14"/>
      <c r="QOX90" s="14"/>
      <c r="QOY90" s="14"/>
      <c r="QOZ90" s="14"/>
      <c r="QPA90" s="14"/>
      <c r="QPB90" s="14"/>
      <c r="QPC90" s="14"/>
      <c r="QPD90" s="14"/>
      <c r="QPE90" s="14"/>
      <c r="QPF90" s="14"/>
      <c r="QPG90" s="14"/>
      <c r="QPH90" s="14"/>
      <c r="QPI90" s="14"/>
      <c r="QPJ90" s="14"/>
      <c r="QPK90" s="14"/>
      <c r="QPL90" s="14"/>
      <c r="QPM90" s="14"/>
      <c r="QPN90" s="14"/>
      <c r="QPO90" s="14"/>
      <c r="QPP90" s="14"/>
      <c r="QPQ90" s="14"/>
      <c r="QPR90" s="14"/>
      <c r="QPS90" s="14"/>
      <c r="QPT90" s="14"/>
      <c r="QPU90" s="14"/>
      <c r="QPV90" s="14"/>
      <c r="QPW90" s="14"/>
      <c r="QPX90" s="14"/>
      <c r="QPY90" s="14"/>
      <c r="QPZ90" s="14"/>
      <c r="QQA90" s="14"/>
      <c r="QQB90" s="14"/>
      <c r="QQC90" s="14"/>
      <c r="QQD90" s="14"/>
      <c r="QQE90" s="14"/>
      <c r="QQF90" s="14"/>
      <c r="QQG90" s="14"/>
      <c r="QQH90" s="14"/>
      <c r="QQI90" s="14"/>
      <c r="QQJ90" s="14"/>
      <c r="QQK90" s="14"/>
      <c r="QQL90" s="14"/>
      <c r="QQM90" s="14"/>
      <c r="QQN90" s="14"/>
      <c r="QQO90" s="14"/>
      <c r="QQP90" s="14"/>
      <c r="QQQ90" s="14"/>
      <c r="QQR90" s="14"/>
      <c r="QQS90" s="14"/>
      <c r="QQT90" s="14"/>
      <c r="QQU90" s="14"/>
      <c r="QQV90" s="14"/>
      <c r="QQW90" s="14"/>
      <c r="QQX90" s="14"/>
      <c r="QQY90" s="14"/>
      <c r="QQZ90" s="14"/>
      <c r="QRA90" s="14"/>
      <c r="QRB90" s="14"/>
      <c r="QRC90" s="14"/>
      <c r="QRD90" s="14"/>
      <c r="QRE90" s="14"/>
      <c r="QRF90" s="14"/>
      <c r="QRG90" s="14"/>
      <c r="QRH90" s="14"/>
      <c r="QRI90" s="14"/>
      <c r="QRJ90" s="14"/>
      <c r="QRK90" s="14"/>
      <c r="QRL90" s="14"/>
      <c r="QRM90" s="14"/>
      <c r="QRN90" s="14"/>
      <c r="QRO90" s="14"/>
      <c r="QRP90" s="14"/>
      <c r="QRQ90" s="14"/>
      <c r="QRR90" s="14"/>
      <c r="QRS90" s="14"/>
      <c r="QRT90" s="14"/>
      <c r="QRU90" s="14"/>
      <c r="QRV90" s="14"/>
      <c r="QRW90" s="14"/>
      <c r="QRX90" s="14"/>
      <c r="QRY90" s="14"/>
      <c r="QRZ90" s="14"/>
      <c r="QSA90" s="14"/>
      <c r="QSB90" s="14"/>
      <c r="QSC90" s="14"/>
      <c r="QSD90" s="14"/>
      <c r="QSE90" s="14"/>
      <c r="QSF90" s="14"/>
      <c r="QSG90" s="14"/>
      <c r="QSH90" s="14"/>
      <c r="QSI90" s="14"/>
      <c r="QSJ90" s="14"/>
      <c r="QSK90" s="14"/>
      <c r="QSL90" s="14"/>
      <c r="QSM90" s="14"/>
      <c r="QSN90" s="14"/>
      <c r="QSO90" s="14"/>
      <c r="QSP90" s="14"/>
      <c r="QSQ90" s="14"/>
      <c r="QSR90" s="14"/>
      <c r="QSS90" s="14"/>
      <c r="QST90" s="14"/>
      <c r="QSU90" s="14"/>
      <c r="QSV90" s="14"/>
      <c r="QSW90" s="14"/>
      <c r="QSX90" s="14"/>
      <c r="QSY90" s="14"/>
      <c r="QSZ90" s="14"/>
      <c r="QTA90" s="14"/>
      <c r="QTB90" s="14"/>
      <c r="QTC90" s="14"/>
      <c r="QTD90" s="14"/>
      <c r="QTE90" s="14"/>
      <c r="QTF90" s="14"/>
      <c r="QTG90" s="14"/>
      <c r="QTH90" s="14"/>
      <c r="QTI90" s="14"/>
      <c r="QTJ90" s="14"/>
      <c r="QTK90" s="14"/>
      <c r="QTL90" s="14"/>
      <c r="QTM90" s="14"/>
      <c r="QTN90" s="14"/>
      <c r="QTO90" s="14"/>
      <c r="QTP90" s="14"/>
      <c r="QTQ90" s="14"/>
      <c r="QTR90" s="14"/>
      <c r="QTS90" s="14"/>
      <c r="QTT90" s="14"/>
      <c r="QTU90" s="14"/>
      <c r="QTV90" s="14"/>
      <c r="QTW90" s="14"/>
      <c r="QTX90" s="14"/>
      <c r="QTY90" s="14"/>
      <c r="QTZ90" s="14"/>
      <c r="QUA90" s="14"/>
      <c r="QUB90" s="14"/>
      <c r="QUC90" s="14"/>
      <c r="QUD90" s="14"/>
      <c r="QUE90" s="14"/>
      <c r="QUF90" s="14"/>
      <c r="QUG90" s="14"/>
      <c r="QUH90" s="14"/>
      <c r="QUI90" s="14"/>
      <c r="QUJ90" s="14"/>
      <c r="QUK90" s="14"/>
      <c r="QUL90" s="14"/>
      <c r="QUM90" s="14"/>
      <c r="QUN90" s="14"/>
      <c r="QUO90" s="14"/>
      <c r="QUP90" s="14"/>
      <c r="QUQ90" s="14"/>
      <c r="QUR90" s="14"/>
      <c r="QUS90" s="14"/>
      <c r="QUT90" s="14"/>
      <c r="QUU90" s="14"/>
      <c r="QUV90" s="14"/>
      <c r="QUW90" s="14"/>
      <c r="QUX90" s="14"/>
      <c r="QUY90" s="14"/>
      <c r="QUZ90" s="14"/>
      <c r="QVA90" s="14"/>
      <c r="QVB90" s="14"/>
      <c r="QVC90" s="14"/>
      <c r="QVD90" s="14"/>
      <c r="QVE90" s="14"/>
      <c r="QVF90" s="14"/>
      <c r="QVG90" s="14"/>
      <c r="QVH90" s="14"/>
      <c r="QVI90" s="14"/>
      <c r="QVJ90" s="14"/>
      <c r="QVK90" s="14"/>
      <c r="QVL90" s="14"/>
      <c r="QVM90" s="14"/>
      <c r="QVN90" s="14"/>
      <c r="QVO90" s="14"/>
      <c r="QVP90" s="14"/>
      <c r="QVQ90" s="14"/>
      <c r="QVR90" s="14"/>
      <c r="QVS90" s="14"/>
      <c r="QVT90" s="14"/>
      <c r="QVU90" s="14"/>
      <c r="QVV90" s="14"/>
      <c r="QVW90" s="14"/>
      <c r="QVX90" s="14"/>
      <c r="QVY90" s="14"/>
      <c r="QVZ90" s="14"/>
      <c r="QWA90" s="14"/>
      <c r="QWB90" s="14"/>
      <c r="QWC90" s="14"/>
      <c r="QWD90" s="14"/>
      <c r="QWE90" s="14"/>
      <c r="QWF90" s="14"/>
      <c r="QWG90" s="14"/>
      <c r="QWH90" s="14"/>
      <c r="QWI90" s="14"/>
      <c r="QWJ90" s="14"/>
      <c r="QWK90" s="14"/>
      <c r="QWL90" s="14"/>
      <c r="QWM90" s="14"/>
      <c r="QWN90" s="14"/>
      <c r="QWO90" s="14"/>
      <c r="QWP90" s="14"/>
      <c r="QWQ90" s="14"/>
      <c r="QWR90" s="14"/>
      <c r="QWS90" s="14"/>
      <c r="QWT90" s="14"/>
      <c r="QWU90" s="14"/>
      <c r="QWV90" s="14"/>
      <c r="QWW90" s="14"/>
      <c r="QWX90" s="14"/>
      <c r="QWY90" s="14"/>
      <c r="QWZ90" s="14"/>
      <c r="QXA90" s="14"/>
      <c r="QXB90" s="14"/>
      <c r="QXC90" s="14"/>
      <c r="QXD90" s="14"/>
      <c r="QXE90" s="14"/>
      <c r="QXF90" s="14"/>
      <c r="QXG90" s="14"/>
      <c r="QXH90" s="14"/>
      <c r="QXI90" s="14"/>
      <c r="QXJ90" s="14"/>
      <c r="QXK90" s="14"/>
      <c r="QXL90" s="14"/>
      <c r="QXM90" s="14"/>
      <c r="QXN90" s="14"/>
      <c r="QXO90" s="14"/>
      <c r="QXP90" s="14"/>
      <c r="QXQ90" s="14"/>
      <c r="QXR90" s="14"/>
      <c r="QXS90" s="14"/>
      <c r="QXT90" s="14"/>
      <c r="QXU90" s="14"/>
      <c r="QXV90" s="14"/>
      <c r="QXW90" s="14"/>
      <c r="QXX90" s="14"/>
      <c r="QXY90" s="14"/>
      <c r="QXZ90" s="14"/>
      <c r="QYA90" s="14"/>
      <c r="QYB90" s="14"/>
      <c r="QYC90" s="14"/>
      <c r="QYD90" s="14"/>
      <c r="QYE90" s="14"/>
      <c r="QYF90" s="14"/>
      <c r="QYG90" s="14"/>
      <c r="QYH90" s="14"/>
      <c r="QYI90" s="14"/>
      <c r="QYJ90" s="14"/>
      <c r="QYK90" s="14"/>
      <c r="QYL90" s="14"/>
      <c r="QYM90" s="14"/>
      <c r="QYN90" s="14"/>
      <c r="QYO90" s="14"/>
      <c r="QYP90" s="14"/>
      <c r="QYQ90" s="14"/>
      <c r="QYR90" s="14"/>
      <c r="QYS90" s="14"/>
      <c r="QYT90" s="14"/>
      <c r="QYU90" s="14"/>
      <c r="QYV90" s="14"/>
      <c r="QYW90" s="14"/>
      <c r="QYX90" s="14"/>
      <c r="QYY90" s="14"/>
      <c r="QYZ90" s="14"/>
      <c r="QZA90" s="14"/>
      <c r="QZB90" s="14"/>
      <c r="QZC90" s="14"/>
      <c r="QZD90" s="14"/>
      <c r="QZE90" s="14"/>
      <c r="QZF90" s="14"/>
      <c r="QZG90" s="14"/>
      <c r="QZH90" s="14"/>
      <c r="QZI90" s="14"/>
      <c r="QZJ90" s="14"/>
      <c r="QZK90" s="14"/>
      <c r="QZL90" s="14"/>
      <c r="QZM90" s="14"/>
      <c r="QZN90" s="14"/>
      <c r="QZO90" s="14"/>
      <c r="QZP90" s="14"/>
      <c r="QZQ90" s="14"/>
      <c r="QZR90" s="14"/>
      <c r="QZS90" s="14"/>
      <c r="QZT90" s="14"/>
      <c r="QZU90" s="14"/>
      <c r="QZV90" s="14"/>
      <c r="QZW90" s="14"/>
      <c r="QZX90" s="14"/>
      <c r="QZY90" s="14"/>
      <c r="QZZ90" s="14"/>
      <c r="RAA90" s="14"/>
      <c r="RAB90" s="14"/>
      <c r="RAC90" s="14"/>
      <c r="RAD90" s="14"/>
      <c r="RAE90" s="14"/>
      <c r="RAF90" s="14"/>
      <c r="RAG90" s="14"/>
      <c r="RAH90" s="14"/>
      <c r="RAI90" s="14"/>
      <c r="RAJ90" s="14"/>
      <c r="RAK90" s="14"/>
      <c r="RAL90" s="14"/>
      <c r="RAM90" s="14"/>
      <c r="RAN90" s="14"/>
      <c r="RAO90" s="14"/>
      <c r="RAP90" s="14"/>
      <c r="RAQ90" s="14"/>
      <c r="RAR90" s="14"/>
      <c r="RAS90" s="14"/>
      <c r="RAT90" s="14"/>
      <c r="RAU90" s="14"/>
      <c r="RAV90" s="14"/>
      <c r="RAW90" s="14"/>
      <c r="RAX90" s="14"/>
      <c r="RAY90" s="14"/>
      <c r="RAZ90" s="14"/>
      <c r="RBA90" s="14"/>
      <c r="RBB90" s="14"/>
      <c r="RBC90" s="14"/>
      <c r="RBD90" s="14"/>
      <c r="RBE90" s="14"/>
      <c r="RBF90" s="14"/>
      <c r="RBG90" s="14"/>
      <c r="RBH90" s="14"/>
      <c r="RBI90" s="14"/>
      <c r="RBJ90" s="14"/>
      <c r="RBK90" s="14"/>
      <c r="RBL90" s="14"/>
      <c r="RBM90" s="14"/>
      <c r="RBN90" s="14"/>
      <c r="RBO90" s="14"/>
      <c r="RBP90" s="14"/>
      <c r="RBQ90" s="14"/>
      <c r="RBR90" s="14"/>
      <c r="RBS90" s="14"/>
      <c r="RBT90" s="14"/>
      <c r="RBU90" s="14"/>
      <c r="RBV90" s="14"/>
      <c r="RBW90" s="14"/>
      <c r="RBX90" s="14"/>
      <c r="RBY90" s="14"/>
      <c r="RBZ90" s="14"/>
      <c r="RCA90" s="14"/>
      <c r="RCB90" s="14"/>
      <c r="RCC90" s="14"/>
      <c r="RCD90" s="14"/>
      <c r="RCE90" s="14"/>
      <c r="RCF90" s="14"/>
      <c r="RCG90" s="14"/>
      <c r="RCH90" s="14"/>
      <c r="RCI90" s="14"/>
      <c r="RCJ90" s="14"/>
      <c r="RCK90" s="14"/>
      <c r="RCL90" s="14"/>
      <c r="RCM90" s="14"/>
      <c r="RCN90" s="14"/>
      <c r="RCO90" s="14"/>
      <c r="RCP90" s="14"/>
      <c r="RCQ90" s="14"/>
      <c r="RCR90" s="14"/>
      <c r="RCS90" s="14"/>
      <c r="RCT90" s="14"/>
      <c r="RCU90" s="14"/>
      <c r="RCV90" s="14"/>
      <c r="RCW90" s="14"/>
      <c r="RCX90" s="14"/>
      <c r="RCY90" s="14"/>
      <c r="RCZ90" s="14"/>
      <c r="RDA90" s="14"/>
      <c r="RDB90" s="14"/>
      <c r="RDC90" s="14"/>
      <c r="RDD90" s="14"/>
      <c r="RDE90" s="14"/>
      <c r="RDF90" s="14"/>
      <c r="RDG90" s="14"/>
      <c r="RDH90" s="14"/>
      <c r="RDI90" s="14"/>
      <c r="RDJ90" s="14"/>
      <c r="RDK90" s="14"/>
      <c r="RDL90" s="14"/>
      <c r="RDM90" s="14"/>
      <c r="RDN90" s="14"/>
      <c r="RDO90" s="14"/>
      <c r="RDP90" s="14"/>
      <c r="RDQ90" s="14"/>
      <c r="RDR90" s="14"/>
      <c r="RDS90" s="14"/>
      <c r="RDT90" s="14"/>
      <c r="RDU90" s="14"/>
      <c r="RDV90" s="14"/>
      <c r="RDW90" s="14"/>
      <c r="RDX90" s="14"/>
      <c r="RDY90" s="14"/>
      <c r="RDZ90" s="14"/>
      <c r="REA90" s="14"/>
      <c r="REB90" s="14"/>
      <c r="REC90" s="14"/>
      <c r="RED90" s="14"/>
      <c r="REE90" s="14"/>
      <c r="REF90" s="14"/>
      <c r="REG90" s="14"/>
      <c r="REH90" s="14"/>
      <c r="REI90" s="14"/>
      <c r="REJ90" s="14"/>
      <c r="REK90" s="14"/>
      <c r="REL90" s="14"/>
      <c r="REM90" s="14"/>
      <c r="REN90" s="14"/>
      <c r="REO90" s="14"/>
      <c r="REP90" s="14"/>
      <c r="REQ90" s="14"/>
      <c r="RER90" s="14"/>
      <c r="RES90" s="14"/>
      <c r="RET90" s="14"/>
      <c r="REU90" s="14"/>
      <c r="REV90" s="14"/>
      <c r="REW90" s="14"/>
      <c r="REX90" s="14"/>
      <c r="REY90" s="14"/>
      <c r="REZ90" s="14"/>
      <c r="RFA90" s="14"/>
      <c r="RFB90" s="14"/>
      <c r="RFC90" s="14"/>
      <c r="RFD90" s="14"/>
      <c r="RFE90" s="14"/>
      <c r="RFF90" s="14"/>
      <c r="RFG90" s="14"/>
      <c r="RFH90" s="14"/>
      <c r="RFI90" s="14"/>
      <c r="RFJ90" s="14"/>
      <c r="RFK90" s="14"/>
      <c r="RFL90" s="14"/>
      <c r="RFM90" s="14"/>
      <c r="RFN90" s="14"/>
      <c r="RFO90" s="14"/>
      <c r="RFP90" s="14"/>
      <c r="RFQ90" s="14"/>
      <c r="RFR90" s="14"/>
      <c r="RFS90" s="14"/>
      <c r="RFT90" s="14"/>
      <c r="RFU90" s="14"/>
      <c r="RFV90" s="14"/>
      <c r="RFW90" s="14"/>
      <c r="RFX90" s="14"/>
      <c r="RFY90" s="14"/>
      <c r="RFZ90" s="14"/>
      <c r="RGA90" s="14"/>
      <c r="RGB90" s="14"/>
      <c r="RGC90" s="14"/>
      <c r="RGD90" s="14"/>
      <c r="RGE90" s="14"/>
      <c r="RGF90" s="14"/>
      <c r="RGG90" s="14"/>
      <c r="RGH90" s="14"/>
      <c r="RGI90" s="14"/>
      <c r="RGJ90" s="14"/>
      <c r="RGK90" s="14"/>
      <c r="RGL90" s="14"/>
      <c r="RGM90" s="14"/>
      <c r="RGN90" s="14"/>
      <c r="RGO90" s="14"/>
      <c r="RGP90" s="14"/>
      <c r="RGQ90" s="14"/>
      <c r="RGR90" s="14"/>
      <c r="RGS90" s="14"/>
      <c r="RGT90" s="14"/>
      <c r="RGU90" s="14"/>
      <c r="RGV90" s="14"/>
      <c r="RGW90" s="14"/>
      <c r="RGX90" s="14"/>
      <c r="RGY90" s="14"/>
      <c r="RGZ90" s="14"/>
      <c r="RHA90" s="14"/>
      <c r="RHB90" s="14"/>
      <c r="RHC90" s="14"/>
      <c r="RHD90" s="14"/>
      <c r="RHE90" s="14"/>
      <c r="RHF90" s="14"/>
      <c r="RHG90" s="14"/>
      <c r="RHH90" s="14"/>
      <c r="RHI90" s="14"/>
      <c r="RHJ90" s="14"/>
      <c r="RHK90" s="14"/>
      <c r="RHL90" s="14"/>
      <c r="RHM90" s="14"/>
      <c r="RHN90" s="14"/>
      <c r="RHO90" s="14"/>
      <c r="RHP90" s="14"/>
      <c r="RHQ90" s="14"/>
      <c r="RHR90" s="14"/>
      <c r="RHS90" s="14"/>
      <c r="RHT90" s="14"/>
      <c r="RHU90" s="14"/>
      <c r="RHV90" s="14"/>
      <c r="RHW90" s="14"/>
      <c r="RHX90" s="14"/>
      <c r="RHY90" s="14"/>
      <c r="RHZ90" s="14"/>
      <c r="RIA90" s="14"/>
      <c r="RIB90" s="14"/>
      <c r="RIC90" s="14"/>
      <c r="RID90" s="14"/>
      <c r="RIE90" s="14"/>
      <c r="RIF90" s="14"/>
      <c r="RIG90" s="14"/>
      <c r="RIH90" s="14"/>
      <c r="RII90" s="14"/>
      <c r="RIJ90" s="14"/>
      <c r="RIK90" s="14"/>
      <c r="RIL90" s="14"/>
      <c r="RIM90" s="14"/>
      <c r="RIN90" s="14"/>
      <c r="RIO90" s="14"/>
      <c r="RIP90" s="14"/>
      <c r="RIQ90" s="14"/>
      <c r="RIR90" s="14"/>
      <c r="RIS90" s="14"/>
      <c r="RIT90" s="14"/>
      <c r="RIU90" s="14"/>
      <c r="RIV90" s="14"/>
      <c r="RIW90" s="14"/>
      <c r="RIX90" s="14"/>
      <c r="RIY90" s="14"/>
      <c r="RIZ90" s="14"/>
      <c r="RJA90" s="14"/>
      <c r="RJB90" s="14"/>
      <c r="RJC90" s="14"/>
      <c r="RJD90" s="14"/>
      <c r="RJE90" s="14"/>
      <c r="RJF90" s="14"/>
      <c r="RJG90" s="14"/>
      <c r="RJH90" s="14"/>
      <c r="RJI90" s="14"/>
      <c r="RJJ90" s="14"/>
      <c r="RJK90" s="14"/>
      <c r="RJL90" s="14"/>
      <c r="RJM90" s="14"/>
      <c r="RJN90" s="14"/>
      <c r="RJO90" s="14"/>
      <c r="RJP90" s="14"/>
      <c r="RJQ90" s="14"/>
      <c r="RJR90" s="14"/>
      <c r="RJS90" s="14"/>
      <c r="RJT90" s="14"/>
      <c r="RJU90" s="14"/>
      <c r="RJV90" s="14"/>
      <c r="RJW90" s="14"/>
      <c r="RJX90" s="14"/>
      <c r="RJY90" s="14"/>
      <c r="RJZ90" s="14"/>
      <c r="RKA90" s="14"/>
      <c r="RKB90" s="14"/>
      <c r="RKC90" s="14"/>
      <c r="RKD90" s="14"/>
      <c r="RKE90" s="14"/>
      <c r="RKF90" s="14"/>
      <c r="RKG90" s="14"/>
      <c r="RKH90" s="14"/>
      <c r="RKI90" s="14"/>
      <c r="RKJ90" s="14"/>
      <c r="RKK90" s="14"/>
      <c r="RKL90" s="14"/>
      <c r="RKM90" s="14"/>
      <c r="RKN90" s="14"/>
      <c r="RKO90" s="14"/>
      <c r="RKP90" s="14"/>
      <c r="RKQ90" s="14"/>
      <c r="RKR90" s="14"/>
      <c r="RKS90" s="14"/>
      <c r="RKT90" s="14"/>
      <c r="RKU90" s="14"/>
      <c r="RKV90" s="14"/>
      <c r="RKW90" s="14"/>
      <c r="RKX90" s="14"/>
      <c r="RKY90" s="14"/>
      <c r="RKZ90" s="14"/>
      <c r="RLA90" s="14"/>
      <c r="RLB90" s="14"/>
      <c r="RLC90" s="14"/>
      <c r="RLD90" s="14"/>
      <c r="RLE90" s="14"/>
      <c r="RLF90" s="14"/>
      <c r="RLG90" s="14"/>
      <c r="RLH90" s="14"/>
      <c r="RLI90" s="14"/>
      <c r="RLJ90" s="14"/>
      <c r="RLK90" s="14"/>
      <c r="RLL90" s="14"/>
      <c r="RLM90" s="14"/>
      <c r="RLN90" s="14"/>
      <c r="RLO90" s="14"/>
      <c r="RLP90" s="14"/>
      <c r="RLQ90" s="14"/>
      <c r="RLR90" s="14"/>
      <c r="RLS90" s="14"/>
      <c r="RLT90" s="14"/>
      <c r="RLU90" s="14"/>
      <c r="RLV90" s="14"/>
      <c r="RLW90" s="14"/>
      <c r="RLX90" s="14"/>
      <c r="RLY90" s="14"/>
      <c r="RLZ90" s="14"/>
      <c r="RMA90" s="14"/>
      <c r="RMB90" s="14"/>
      <c r="RMC90" s="14"/>
      <c r="RMD90" s="14"/>
      <c r="RME90" s="14"/>
      <c r="RMF90" s="14"/>
      <c r="RMG90" s="14"/>
      <c r="RMH90" s="14"/>
      <c r="RMI90" s="14"/>
      <c r="RMJ90" s="14"/>
      <c r="RMK90" s="14"/>
      <c r="RML90" s="14"/>
      <c r="RMM90" s="14"/>
      <c r="RMN90" s="14"/>
      <c r="RMO90" s="14"/>
      <c r="RMP90" s="14"/>
      <c r="RMQ90" s="14"/>
      <c r="RMR90" s="14"/>
      <c r="RMS90" s="14"/>
      <c r="RMT90" s="14"/>
      <c r="RMU90" s="14"/>
      <c r="RMV90" s="14"/>
      <c r="RMW90" s="14"/>
      <c r="RMX90" s="14"/>
      <c r="RMY90" s="14"/>
      <c r="RMZ90" s="14"/>
      <c r="RNA90" s="14"/>
      <c r="RNB90" s="14"/>
      <c r="RNC90" s="14"/>
      <c r="RND90" s="14"/>
      <c r="RNE90" s="14"/>
      <c r="RNF90" s="14"/>
      <c r="RNG90" s="14"/>
      <c r="RNH90" s="14"/>
      <c r="RNI90" s="14"/>
      <c r="RNJ90" s="14"/>
      <c r="RNK90" s="14"/>
      <c r="RNL90" s="14"/>
      <c r="RNM90" s="14"/>
      <c r="RNN90" s="14"/>
      <c r="RNO90" s="14"/>
      <c r="RNP90" s="14"/>
      <c r="RNQ90" s="14"/>
      <c r="RNR90" s="14"/>
      <c r="RNS90" s="14"/>
      <c r="RNT90" s="14"/>
      <c r="RNU90" s="14"/>
      <c r="RNV90" s="14"/>
      <c r="RNW90" s="14"/>
      <c r="RNX90" s="14"/>
      <c r="RNY90" s="14"/>
      <c r="RNZ90" s="14"/>
      <c r="ROA90" s="14"/>
      <c r="ROB90" s="14"/>
      <c r="ROC90" s="14"/>
      <c r="ROD90" s="14"/>
      <c r="ROE90" s="14"/>
      <c r="ROF90" s="14"/>
      <c r="ROG90" s="14"/>
      <c r="ROH90" s="14"/>
      <c r="ROI90" s="14"/>
      <c r="ROJ90" s="14"/>
      <c r="ROK90" s="14"/>
      <c r="ROL90" s="14"/>
      <c r="ROM90" s="14"/>
      <c r="RON90" s="14"/>
      <c r="ROO90" s="14"/>
      <c r="ROP90" s="14"/>
      <c r="ROQ90" s="14"/>
      <c r="ROR90" s="14"/>
      <c r="ROS90" s="14"/>
      <c r="ROT90" s="14"/>
      <c r="ROU90" s="14"/>
      <c r="ROV90" s="14"/>
      <c r="ROW90" s="14"/>
      <c r="ROX90" s="14"/>
      <c r="ROY90" s="14"/>
      <c r="ROZ90" s="14"/>
      <c r="RPA90" s="14"/>
      <c r="RPB90" s="14"/>
      <c r="RPC90" s="14"/>
      <c r="RPD90" s="14"/>
      <c r="RPE90" s="14"/>
      <c r="RPF90" s="14"/>
      <c r="RPG90" s="14"/>
      <c r="RPH90" s="14"/>
      <c r="RPI90" s="14"/>
      <c r="RPJ90" s="14"/>
      <c r="RPK90" s="14"/>
      <c r="RPL90" s="14"/>
      <c r="RPM90" s="14"/>
      <c r="RPN90" s="14"/>
      <c r="RPO90" s="14"/>
      <c r="RPP90" s="14"/>
      <c r="RPQ90" s="14"/>
      <c r="RPR90" s="14"/>
      <c r="RPS90" s="14"/>
      <c r="RPT90" s="14"/>
      <c r="RPU90" s="14"/>
      <c r="RPV90" s="14"/>
      <c r="RPW90" s="14"/>
      <c r="RPX90" s="14"/>
      <c r="RPY90" s="14"/>
      <c r="RPZ90" s="14"/>
      <c r="RQA90" s="14"/>
      <c r="RQB90" s="14"/>
      <c r="RQC90" s="14"/>
      <c r="RQD90" s="14"/>
      <c r="RQE90" s="14"/>
      <c r="RQF90" s="14"/>
      <c r="RQG90" s="14"/>
      <c r="RQH90" s="14"/>
      <c r="RQI90" s="14"/>
      <c r="RQJ90" s="14"/>
      <c r="RQK90" s="14"/>
      <c r="RQL90" s="14"/>
      <c r="RQM90" s="14"/>
      <c r="RQN90" s="14"/>
      <c r="RQO90" s="14"/>
      <c r="RQP90" s="14"/>
      <c r="RQQ90" s="14"/>
      <c r="RQR90" s="14"/>
      <c r="RQS90" s="14"/>
      <c r="RQT90" s="14"/>
      <c r="RQU90" s="14"/>
      <c r="RQV90" s="14"/>
      <c r="RQW90" s="14"/>
      <c r="RQX90" s="14"/>
      <c r="RQY90" s="14"/>
      <c r="RQZ90" s="14"/>
      <c r="RRA90" s="14"/>
      <c r="RRB90" s="14"/>
      <c r="RRC90" s="14"/>
      <c r="RRD90" s="14"/>
      <c r="RRE90" s="14"/>
      <c r="RRF90" s="14"/>
      <c r="RRG90" s="14"/>
      <c r="RRH90" s="14"/>
      <c r="RRI90" s="14"/>
      <c r="RRJ90" s="14"/>
      <c r="RRK90" s="14"/>
      <c r="RRL90" s="14"/>
      <c r="RRM90" s="14"/>
      <c r="RRN90" s="14"/>
      <c r="RRO90" s="14"/>
      <c r="RRP90" s="14"/>
      <c r="RRQ90" s="14"/>
      <c r="RRR90" s="14"/>
      <c r="RRS90" s="14"/>
      <c r="RRT90" s="14"/>
      <c r="RRU90" s="14"/>
      <c r="RRV90" s="14"/>
      <c r="RRW90" s="14"/>
      <c r="RRX90" s="14"/>
      <c r="RRY90" s="14"/>
      <c r="RRZ90" s="14"/>
      <c r="RSA90" s="14"/>
      <c r="RSB90" s="14"/>
      <c r="RSC90" s="14"/>
      <c r="RSD90" s="14"/>
      <c r="RSE90" s="14"/>
      <c r="RSF90" s="14"/>
      <c r="RSG90" s="14"/>
      <c r="RSH90" s="14"/>
      <c r="RSI90" s="14"/>
      <c r="RSJ90" s="14"/>
      <c r="RSK90" s="14"/>
      <c r="RSL90" s="14"/>
      <c r="RSM90" s="14"/>
      <c r="RSN90" s="14"/>
      <c r="RSO90" s="14"/>
      <c r="RSP90" s="14"/>
      <c r="RSQ90" s="14"/>
      <c r="RSR90" s="14"/>
      <c r="RSS90" s="14"/>
      <c r="RST90" s="14"/>
      <c r="RSU90" s="14"/>
      <c r="RSV90" s="14"/>
      <c r="RSW90" s="14"/>
      <c r="RSX90" s="14"/>
      <c r="RSY90" s="14"/>
      <c r="RSZ90" s="14"/>
      <c r="RTA90" s="14"/>
      <c r="RTB90" s="14"/>
      <c r="RTC90" s="14"/>
      <c r="RTD90" s="14"/>
      <c r="RTE90" s="14"/>
      <c r="RTF90" s="14"/>
      <c r="RTG90" s="14"/>
      <c r="RTH90" s="14"/>
      <c r="RTI90" s="14"/>
      <c r="RTJ90" s="14"/>
      <c r="RTK90" s="14"/>
      <c r="RTL90" s="14"/>
      <c r="RTM90" s="14"/>
      <c r="RTN90" s="14"/>
      <c r="RTO90" s="14"/>
      <c r="RTP90" s="14"/>
      <c r="RTQ90" s="14"/>
      <c r="RTR90" s="14"/>
      <c r="RTS90" s="14"/>
      <c r="RTT90" s="14"/>
      <c r="RTU90" s="14"/>
      <c r="RTV90" s="14"/>
      <c r="RTW90" s="14"/>
      <c r="RTX90" s="14"/>
      <c r="RTY90" s="14"/>
      <c r="RTZ90" s="14"/>
      <c r="RUA90" s="14"/>
      <c r="RUB90" s="14"/>
      <c r="RUC90" s="14"/>
      <c r="RUD90" s="14"/>
      <c r="RUE90" s="14"/>
      <c r="RUF90" s="14"/>
      <c r="RUG90" s="14"/>
      <c r="RUH90" s="14"/>
      <c r="RUI90" s="14"/>
      <c r="RUJ90" s="14"/>
      <c r="RUK90" s="14"/>
      <c r="RUL90" s="14"/>
      <c r="RUM90" s="14"/>
      <c r="RUN90" s="14"/>
      <c r="RUO90" s="14"/>
      <c r="RUP90" s="14"/>
      <c r="RUQ90" s="14"/>
      <c r="RUR90" s="14"/>
      <c r="RUS90" s="14"/>
      <c r="RUT90" s="14"/>
      <c r="RUU90" s="14"/>
      <c r="RUV90" s="14"/>
      <c r="RUW90" s="14"/>
      <c r="RUX90" s="14"/>
      <c r="RUY90" s="14"/>
      <c r="RUZ90" s="14"/>
      <c r="RVA90" s="14"/>
      <c r="RVB90" s="14"/>
      <c r="RVC90" s="14"/>
      <c r="RVD90" s="14"/>
      <c r="RVE90" s="14"/>
      <c r="RVF90" s="14"/>
      <c r="RVG90" s="14"/>
      <c r="RVH90" s="14"/>
      <c r="RVI90" s="14"/>
      <c r="RVJ90" s="14"/>
      <c r="RVK90" s="14"/>
      <c r="RVL90" s="14"/>
      <c r="RVM90" s="14"/>
      <c r="RVN90" s="14"/>
      <c r="RVO90" s="14"/>
      <c r="RVP90" s="14"/>
      <c r="RVQ90" s="14"/>
      <c r="RVR90" s="14"/>
      <c r="RVS90" s="14"/>
      <c r="RVT90" s="14"/>
      <c r="RVU90" s="14"/>
      <c r="RVV90" s="14"/>
      <c r="RVW90" s="14"/>
      <c r="RVX90" s="14"/>
      <c r="RVY90" s="14"/>
      <c r="RVZ90" s="14"/>
      <c r="RWA90" s="14"/>
      <c r="RWB90" s="14"/>
      <c r="RWC90" s="14"/>
      <c r="RWD90" s="14"/>
      <c r="RWE90" s="14"/>
      <c r="RWF90" s="14"/>
      <c r="RWG90" s="14"/>
      <c r="RWH90" s="14"/>
      <c r="RWI90" s="14"/>
      <c r="RWJ90" s="14"/>
      <c r="RWK90" s="14"/>
      <c r="RWL90" s="14"/>
      <c r="RWM90" s="14"/>
      <c r="RWN90" s="14"/>
      <c r="RWO90" s="14"/>
      <c r="RWP90" s="14"/>
      <c r="RWQ90" s="14"/>
      <c r="RWR90" s="14"/>
      <c r="RWS90" s="14"/>
      <c r="RWT90" s="14"/>
      <c r="RWU90" s="14"/>
      <c r="RWV90" s="14"/>
      <c r="RWW90" s="14"/>
      <c r="RWX90" s="14"/>
      <c r="RWY90" s="14"/>
      <c r="RWZ90" s="14"/>
      <c r="RXA90" s="14"/>
      <c r="RXB90" s="14"/>
      <c r="RXC90" s="14"/>
      <c r="RXD90" s="14"/>
      <c r="RXE90" s="14"/>
      <c r="RXF90" s="14"/>
      <c r="RXG90" s="14"/>
      <c r="RXH90" s="14"/>
      <c r="RXI90" s="14"/>
      <c r="RXJ90" s="14"/>
      <c r="RXK90" s="14"/>
      <c r="RXL90" s="14"/>
      <c r="RXM90" s="14"/>
      <c r="RXN90" s="14"/>
      <c r="RXO90" s="14"/>
      <c r="RXP90" s="14"/>
      <c r="RXQ90" s="14"/>
      <c r="RXR90" s="14"/>
      <c r="RXS90" s="14"/>
      <c r="RXT90" s="14"/>
      <c r="RXU90" s="14"/>
      <c r="RXV90" s="14"/>
      <c r="RXW90" s="14"/>
      <c r="RXX90" s="14"/>
      <c r="RXY90" s="14"/>
      <c r="RXZ90" s="14"/>
      <c r="RYA90" s="14"/>
      <c r="RYB90" s="14"/>
      <c r="RYC90" s="14"/>
      <c r="RYD90" s="14"/>
      <c r="RYE90" s="14"/>
      <c r="RYF90" s="14"/>
      <c r="RYG90" s="14"/>
      <c r="RYH90" s="14"/>
      <c r="RYI90" s="14"/>
      <c r="RYJ90" s="14"/>
      <c r="RYK90" s="14"/>
      <c r="RYL90" s="14"/>
      <c r="RYM90" s="14"/>
      <c r="RYN90" s="14"/>
      <c r="RYO90" s="14"/>
      <c r="RYP90" s="14"/>
      <c r="RYQ90" s="14"/>
      <c r="RYR90" s="14"/>
      <c r="RYS90" s="14"/>
      <c r="RYT90" s="14"/>
      <c r="RYU90" s="14"/>
      <c r="RYV90" s="14"/>
      <c r="RYW90" s="14"/>
      <c r="RYX90" s="14"/>
      <c r="RYY90" s="14"/>
      <c r="RYZ90" s="14"/>
      <c r="RZA90" s="14"/>
      <c r="RZB90" s="14"/>
      <c r="RZC90" s="14"/>
      <c r="RZD90" s="14"/>
      <c r="RZE90" s="14"/>
      <c r="RZF90" s="14"/>
      <c r="RZG90" s="14"/>
      <c r="RZH90" s="14"/>
      <c r="RZI90" s="14"/>
      <c r="RZJ90" s="14"/>
      <c r="RZK90" s="14"/>
      <c r="RZL90" s="14"/>
      <c r="RZM90" s="14"/>
      <c r="RZN90" s="14"/>
      <c r="RZO90" s="14"/>
      <c r="RZP90" s="14"/>
      <c r="RZQ90" s="14"/>
      <c r="RZR90" s="14"/>
      <c r="RZS90" s="14"/>
      <c r="RZT90" s="14"/>
      <c r="RZU90" s="14"/>
      <c r="RZV90" s="14"/>
      <c r="RZW90" s="14"/>
      <c r="RZX90" s="14"/>
      <c r="RZY90" s="14"/>
      <c r="RZZ90" s="14"/>
      <c r="SAA90" s="14"/>
      <c r="SAB90" s="14"/>
      <c r="SAC90" s="14"/>
      <c r="SAD90" s="14"/>
      <c r="SAE90" s="14"/>
      <c r="SAF90" s="14"/>
      <c r="SAG90" s="14"/>
      <c r="SAH90" s="14"/>
      <c r="SAI90" s="14"/>
      <c r="SAJ90" s="14"/>
      <c r="SAK90" s="14"/>
      <c r="SAL90" s="14"/>
      <c r="SAM90" s="14"/>
      <c r="SAN90" s="14"/>
      <c r="SAO90" s="14"/>
      <c r="SAP90" s="14"/>
      <c r="SAQ90" s="14"/>
      <c r="SAR90" s="14"/>
      <c r="SAS90" s="14"/>
      <c r="SAT90" s="14"/>
      <c r="SAU90" s="14"/>
      <c r="SAV90" s="14"/>
      <c r="SAW90" s="14"/>
      <c r="SAX90" s="14"/>
      <c r="SAY90" s="14"/>
      <c r="SAZ90" s="14"/>
      <c r="SBA90" s="14"/>
      <c r="SBB90" s="14"/>
      <c r="SBC90" s="14"/>
      <c r="SBD90" s="14"/>
      <c r="SBE90" s="14"/>
      <c r="SBF90" s="14"/>
      <c r="SBG90" s="14"/>
      <c r="SBH90" s="14"/>
      <c r="SBI90" s="14"/>
      <c r="SBJ90" s="14"/>
      <c r="SBK90" s="14"/>
      <c r="SBL90" s="14"/>
      <c r="SBM90" s="14"/>
      <c r="SBN90" s="14"/>
      <c r="SBO90" s="14"/>
      <c r="SBP90" s="14"/>
      <c r="SBQ90" s="14"/>
      <c r="SBR90" s="14"/>
      <c r="SBS90" s="14"/>
      <c r="SBT90" s="14"/>
      <c r="SBU90" s="14"/>
      <c r="SBV90" s="14"/>
      <c r="SBW90" s="14"/>
      <c r="SBX90" s="14"/>
      <c r="SBY90" s="14"/>
      <c r="SBZ90" s="14"/>
      <c r="SCA90" s="14"/>
      <c r="SCB90" s="14"/>
      <c r="SCC90" s="14"/>
      <c r="SCD90" s="14"/>
      <c r="SCE90" s="14"/>
      <c r="SCF90" s="14"/>
      <c r="SCG90" s="14"/>
      <c r="SCH90" s="14"/>
      <c r="SCI90" s="14"/>
      <c r="SCJ90" s="14"/>
      <c r="SCK90" s="14"/>
      <c r="SCL90" s="14"/>
      <c r="SCM90" s="14"/>
      <c r="SCN90" s="14"/>
      <c r="SCO90" s="14"/>
      <c r="SCP90" s="14"/>
      <c r="SCQ90" s="14"/>
      <c r="SCR90" s="14"/>
      <c r="SCS90" s="14"/>
      <c r="SCT90" s="14"/>
      <c r="SCU90" s="14"/>
      <c r="SCV90" s="14"/>
      <c r="SCW90" s="14"/>
      <c r="SCX90" s="14"/>
      <c r="SCY90" s="14"/>
      <c r="SCZ90" s="14"/>
      <c r="SDA90" s="14"/>
      <c r="SDB90" s="14"/>
      <c r="SDC90" s="14"/>
      <c r="SDD90" s="14"/>
      <c r="SDE90" s="14"/>
      <c r="SDF90" s="14"/>
      <c r="SDG90" s="14"/>
      <c r="SDH90" s="14"/>
      <c r="SDI90" s="14"/>
      <c r="SDJ90" s="14"/>
      <c r="SDK90" s="14"/>
      <c r="SDL90" s="14"/>
      <c r="SDM90" s="14"/>
      <c r="SDN90" s="14"/>
      <c r="SDO90" s="14"/>
      <c r="SDP90" s="14"/>
      <c r="SDQ90" s="14"/>
      <c r="SDR90" s="14"/>
      <c r="SDS90" s="14"/>
      <c r="SDT90" s="14"/>
      <c r="SDU90" s="14"/>
      <c r="SDV90" s="14"/>
      <c r="SDW90" s="14"/>
      <c r="SDX90" s="14"/>
      <c r="SDY90" s="14"/>
      <c r="SDZ90" s="14"/>
      <c r="SEA90" s="14"/>
      <c r="SEB90" s="14"/>
      <c r="SEC90" s="14"/>
      <c r="SED90" s="14"/>
      <c r="SEE90" s="14"/>
      <c r="SEF90" s="14"/>
      <c r="SEG90" s="14"/>
      <c r="SEH90" s="14"/>
      <c r="SEI90" s="14"/>
      <c r="SEJ90" s="14"/>
      <c r="SEK90" s="14"/>
      <c r="SEL90" s="14"/>
      <c r="SEM90" s="14"/>
      <c r="SEN90" s="14"/>
      <c r="SEO90" s="14"/>
      <c r="SEP90" s="14"/>
      <c r="SEQ90" s="14"/>
      <c r="SER90" s="14"/>
      <c r="SES90" s="14"/>
      <c r="SET90" s="14"/>
      <c r="SEU90" s="14"/>
      <c r="SEV90" s="14"/>
      <c r="SEW90" s="14"/>
      <c r="SEX90" s="14"/>
      <c r="SEY90" s="14"/>
      <c r="SEZ90" s="14"/>
      <c r="SFA90" s="14"/>
      <c r="SFB90" s="14"/>
      <c r="SFC90" s="14"/>
      <c r="SFD90" s="14"/>
      <c r="SFE90" s="14"/>
      <c r="SFF90" s="14"/>
      <c r="SFG90" s="14"/>
      <c r="SFH90" s="14"/>
      <c r="SFI90" s="14"/>
      <c r="SFJ90" s="14"/>
      <c r="SFK90" s="14"/>
      <c r="SFL90" s="14"/>
      <c r="SFM90" s="14"/>
      <c r="SFN90" s="14"/>
      <c r="SFO90" s="14"/>
      <c r="SFP90" s="14"/>
      <c r="SFQ90" s="14"/>
      <c r="SFR90" s="14"/>
      <c r="SFS90" s="14"/>
      <c r="SFT90" s="14"/>
      <c r="SFU90" s="14"/>
      <c r="SFV90" s="14"/>
      <c r="SFW90" s="14"/>
      <c r="SFX90" s="14"/>
      <c r="SFY90" s="14"/>
      <c r="SFZ90" s="14"/>
      <c r="SGA90" s="14"/>
      <c r="SGB90" s="14"/>
      <c r="SGC90" s="14"/>
      <c r="SGD90" s="14"/>
      <c r="SGE90" s="14"/>
      <c r="SGF90" s="14"/>
      <c r="SGG90" s="14"/>
      <c r="SGH90" s="14"/>
      <c r="SGI90" s="14"/>
      <c r="SGJ90" s="14"/>
      <c r="SGK90" s="14"/>
      <c r="SGL90" s="14"/>
      <c r="SGM90" s="14"/>
      <c r="SGN90" s="14"/>
      <c r="SGO90" s="14"/>
      <c r="SGP90" s="14"/>
      <c r="SGQ90" s="14"/>
      <c r="SGR90" s="14"/>
      <c r="SGS90" s="14"/>
      <c r="SGT90" s="14"/>
      <c r="SGU90" s="14"/>
      <c r="SGV90" s="14"/>
      <c r="SGW90" s="14"/>
      <c r="SGX90" s="14"/>
      <c r="SGY90" s="14"/>
      <c r="SGZ90" s="14"/>
      <c r="SHA90" s="14"/>
      <c r="SHB90" s="14"/>
      <c r="SHC90" s="14"/>
      <c r="SHD90" s="14"/>
      <c r="SHE90" s="14"/>
      <c r="SHF90" s="14"/>
      <c r="SHG90" s="14"/>
      <c r="SHH90" s="14"/>
      <c r="SHI90" s="14"/>
      <c r="SHJ90" s="14"/>
      <c r="SHK90" s="14"/>
      <c r="SHL90" s="14"/>
      <c r="SHM90" s="14"/>
      <c r="SHN90" s="14"/>
      <c r="SHO90" s="14"/>
      <c r="SHP90" s="14"/>
      <c r="SHQ90" s="14"/>
      <c r="SHR90" s="14"/>
      <c r="SHS90" s="14"/>
      <c r="SHT90" s="14"/>
      <c r="SHU90" s="14"/>
      <c r="SHV90" s="14"/>
      <c r="SHW90" s="14"/>
      <c r="SHX90" s="14"/>
      <c r="SHY90" s="14"/>
      <c r="SHZ90" s="14"/>
      <c r="SIA90" s="14"/>
      <c r="SIB90" s="14"/>
      <c r="SIC90" s="14"/>
      <c r="SID90" s="14"/>
      <c r="SIE90" s="14"/>
      <c r="SIF90" s="14"/>
      <c r="SIG90" s="14"/>
      <c r="SIH90" s="14"/>
      <c r="SII90" s="14"/>
      <c r="SIJ90" s="14"/>
      <c r="SIK90" s="14"/>
      <c r="SIL90" s="14"/>
      <c r="SIM90" s="14"/>
      <c r="SIN90" s="14"/>
      <c r="SIO90" s="14"/>
      <c r="SIP90" s="14"/>
      <c r="SIQ90" s="14"/>
      <c r="SIR90" s="14"/>
      <c r="SIS90" s="14"/>
      <c r="SIT90" s="14"/>
      <c r="SIU90" s="14"/>
      <c r="SIV90" s="14"/>
      <c r="SIW90" s="14"/>
      <c r="SIX90" s="14"/>
      <c r="SIY90" s="14"/>
      <c r="SIZ90" s="14"/>
      <c r="SJA90" s="14"/>
      <c r="SJB90" s="14"/>
      <c r="SJC90" s="14"/>
      <c r="SJD90" s="14"/>
      <c r="SJE90" s="14"/>
      <c r="SJF90" s="14"/>
      <c r="SJG90" s="14"/>
      <c r="SJH90" s="14"/>
      <c r="SJI90" s="14"/>
      <c r="SJJ90" s="14"/>
      <c r="SJK90" s="14"/>
      <c r="SJL90" s="14"/>
      <c r="SJM90" s="14"/>
      <c r="SJN90" s="14"/>
      <c r="SJO90" s="14"/>
      <c r="SJP90" s="14"/>
      <c r="SJQ90" s="14"/>
      <c r="SJR90" s="14"/>
      <c r="SJS90" s="14"/>
      <c r="SJT90" s="14"/>
      <c r="SJU90" s="14"/>
      <c r="SJV90" s="14"/>
      <c r="SJW90" s="14"/>
      <c r="SJX90" s="14"/>
      <c r="SJY90" s="14"/>
      <c r="SJZ90" s="14"/>
      <c r="SKA90" s="14"/>
      <c r="SKB90" s="14"/>
      <c r="SKC90" s="14"/>
      <c r="SKD90" s="14"/>
      <c r="SKE90" s="14"/>
      <c r="SKF90" s="14"/>
      <c r="SKG90" s="14"/>
      <c r="SKH90" s="14"/>
      <c r="SKI90" s="14"/>
      <c r="SKJ90" s="14"/>
      <c r="SKK90" s="14"/>
      <c r="SKL90" s="14"/>
      <c r="SKM90" s="14"/>
      <c r="SKN90" s="14"/>
      <c r="SKO90" s="14"/>
      <c r="SKP90" s="14"/>
      <c r="SKQ90" s="14"/>
      <c r="SKR90" s="14"/>
      <c r="SKS90" s="14"/>
      <c r="SKT90" s="14"/>
      <c r="SKU90" s="14"/>
      <c r="SKV90" s="14"/>
      <c r="SKW90" s="14"/>
      <c r="SKX90" s="14"/>
      <c r="SKY90" s="14"/>
      <c r="SKZ90" s="14"/>
      <c r="SLA90" s="14"/>
      <c r="SLB90" s="14"/>
      <c r="SLC90" s="14"/>
      <c r="SLD90" s="14"/>
      <c r="SLE90" s="14"/>
      <c r="SLF90" s="14"/>
      <c r="SLG90" s="14"/>
      <c r="SLH90" s="14"/>
      <c r="SLI90" s="14"/>
      <c r="SLJ90" s="14"/>
      <c r="SLK90" s="14"/>
      <c r="SLL90" s="14"/>
      <c r="SLM90" s="14"/>
      <c r="SLN90" s="14"/>
      <c r="SLO90" s="14"/>
      <c r="SLP90" s="14"/>
      <c r="SLQ90" s="14"/>
      <c r="SLR90" s="14"/>
      <c r="SLS90" s="14"/>
      <c r="SLT90" s="14"/>
      <c r="SLU90" s="14"/>
      <c r="SLV90" s="14"/>
      <c r="SLW90" s="14"/>
      <c r="SLX90" s="14"/>
      <c r="SLY90" s="14"/>
      <c r="SLZ90" s="14"/>
      <c r="SMA90" s="14"/>
      <c r="SMB90" s="14"/>
      <c r="SMC90" s="14"/>
      <c r="SMD90" s="14"/>
      <c r="SME90" s="14"/>
      <c r="SMF90" s="14"/>
      <c r="SMG90" s="14"/>
      <c r="SMH90" s="14"/>
      <c r="SMI90" s="14"/>
      <c r="SMJ90" s="14"/>
      <c r="SMK90" s="14"/>
      <c r="SML90" s="14"/>
      <c r="SMM90" s="14"/>
      <c r="SMN90" s="14"/>
      <c r="SMO90" s="14"/>
      <c r="SMP90" s="14"/>
      <c r="SMQ90" s="14"/>
      <c r="SMR90" s="14"/>
      <c r="SMS90" s="14"/>
      <c r="SMT90" s="14"/>
      <c r="SMU90" s="14"/>
      <c r="SMV90" s="14"/>
      <c r="SMW90" s="14"/>
      <c r="SMX90" s="14"/>
      <c r="SMY90" s="14"/>
      <c r="SMZ90" s="14"/>
      <c r="SNA90" s="14"/>
      <c r="SNB90" s="14"/>
      <c r="SNC90" s="14"/>
      <c r="SND90" s="14"/>
      <c r="SNE90" s="14"/>
      <c r="SNF90" s="14"/>
      <c r="SNG90" s="14"/>
      <c r="SNH90" s="14"/>
      <c r="SNI90" s="14"/>
      <c r="SNJ90" s="14"/>
      <c r="SNK90" s="14"/>
      <c r="SNL90" s="14"/>
      <c r="SNM90" s="14"/>
      <c r="SNN90" s="14"/>
      <c r="SNO90" s="14"/>
      <c r="SNP90" s="14"/>
      <c r="SNQ90" s="14"/>
      <c r="SNR90" s="14"/>
      <c r="SNS90" s="14"/>
      <c r="SNT90" s="14"/>
      <c r="SNU90" s="14"/>
      <c r="SNV90" s="14"/>
      <c r="SNW90" s="14"/>
      <c r="SNX90" s="14"/>
      <c r="SNY90" s="14"/>
      <c r="SNZ90" s="14"/>
      <c r="SOA90" s="14"/>
      <c r="SOB90" s="14"/>
      <c r="SOC90" s="14"/>
      <c r="SOD90" s="14"/>
      <c r="SOE90" s="14"/>
      <c r="SOF90" s="14"/>
      <c r="SOG90" s="14"/>
      <c r="SOH90" s="14"/>
      <c r="SOI90" s="14"/>
      <c r="SOJ90" s="14"/>
      <c r="SOK90" s="14"/>
      <c r="SOL90" s="14"/>
      <c r="SOM90" s="14"/>
      <c r="SON90" s="14"/>
      <c r="SOO90" s="14"/>
      <c r="SOP90" s="14"/>
      <c r="SOQ90" s="14"/>
      <c r="SOR90" s="14"/>
      <c r="SOS90" s="14"/>
      <c r="SOT90" s="14"/>
      <c r="SOU90" s="14"/>
      <c r="SOV90" s="14"/>
      <c r="SOW90" s="14"/>
      <c r="SOX90" s="14"/>
      <c r="SOY90" s="14"/>
      <c r="SOZ90" s="14"/>
      <c r="SPA90" s="14"/>
      <c r="SPB90" s="14"/>
      <c r="SPC90" s="14"/>
      <c r="SPD90" s="14"/>
      <c r="SPE90" s="14"/>
      <c r="SPF90" s="14"/>
      <c r="SPG90" s="14"/>
      <c r="SPH90" s="14"/>
      <c r="SPI90" s="14"/>
      <c r="SPJ90" s="14"/>
      <c r="SPK90" s="14"/>
      <c r="SPL90" s="14"/>
      <c r="SPM90" s="14"/>
      <c r="SPN90" s="14"/>
      <c r="SPO90" s="14"/>
      <c r="SPP90" s="14"/>
      <c r="SPQ90" s="14"/>
      <c r="SPR90" s="14"/>
      <c r="SPS90" s="14"/>
      <c r="SPT90" s="14"/>
      <c r="SPU90" s="14"/>
      <c r="SPV90" s="14"/>
      <c r="SPW90" s="14"/>
      <c r="SPX90" s="14"/>
      <c r="SPY90" s="14"/>
      <c r="SPZ90" s="14"/>
      <c r="SQA90" s="14"/>
      <c r="SQB90" s="14"/>
      <c r="SQC90" s="14"/>
      <c r="SQD90" s="14"/>
      <c r="SQE90" s="14"/>
      <c r="SQF90" s="14"/>
      <c r="SQG90" s="14"/>
      <c r="SQH90" s="14"/>
      <c r="SQI90" s="14"/>
      <c r="SQJ90" s="14"/>
      <c r="SQK90" s="14"/>
      <c r="SQL90" s="14"/>
      <c r="SQM90" s="14"/>
      <c r="SQN90" s="14"/>
      <c r="SQO90" s="14"/>
      <c r="SQP90" s="14"/>
      <c r="SQQ90" s="14"/>
      <c r="SQR90" s="14"/>
      <c r="SQS90" s="14"/>
      <c r="SQT90" s="14"/>
      <c r="SQU90" s="14"/>
      <c r="SQV90" s="14"/>
      <c r="SQW90" s="14"/>
      <c r="SQX90" s="14"/>
      <c r="SQY90" s="14"/>
      <c r="SQZ90" s="14"/>
      <c r="SRA90" s="14"/>
      <c r="SRB90" s="14"/>
      <c r="SRC90" s="14"/>
      <c r="SRD90" s="14"/>
      <c r="SRE90" s="14"/>
      <c r="SRF90" s="14"/>
      <c r="SRG90" s="14"/>
      <c r="SRH90" s="14"/>
      <c r="SRI90" s="14"/>
      <c r="SRJ90" s="14"/>
      <c r="SRK90" s="14"/>
      <c r="SRL90" s="14"/>
      <c r="SRM90" s="14"/>
      <c r="SRN90" s="14"/>
      <c r="SRO90" s="14"/>
      <c r="SRP90" s="14"/>
      <c r="SRQ90" s="14"/>
      <c r="SRR90" s="14"/>
      <c r="SRS90" s="14"/>
      <c r="SRT90" s="14"/>
      <c r="SRU90" s="14"/>
      <c r="SRV90" s="14"/>
      <c r="SRW90" s="14"/>
      <c r="SRX90" s="14"/>
      <c r="SRY90" s="14"/>
      <c r="SRZ90" s="14"/>
      <c r="SSA90" s="14"/>
      <c r="SSB90" s="14"/>
      <c r="SSC90" s="14"/>
      <c r="SSD90" s="14"/>
      <c r="SSE90" s="14"/>
      <c r="SSF90" s="14"/>
      <c r="SSG90" s="14"/>
      <c r="SSH90" s="14"/>
      <c r="SSI90" s="14"/>
      <c r="SSJ90" s="14"/>
      <c r="SSK90" s="14"/>
      <c r="SSL90" s="14"/>
      <c r="SSM90" s="14"/>
      <c r="SSN90" s="14"/>
      <c r="SSO90" s="14"/>
      <c r="SSP90" s="14"/>
      <c r="SSQ90" s="14"/>
      <c r="SSR90" s="14"/>
      <c r="SSS90" s="14"/>
      <c r="SST90" s="14"/>
      <c r="SSU90" s="14"/>
      <c r="SSV90" s="14"/>
      <c r="SSW90" s="14"/>
      <c r="SSX90" s="14"/>
      <c r="SSY90" s="14"/>
      <c r="SSZ90" s="14"/>
      <c r="STA90" s="14"/>
      <c r="STB90" s="14"/>
      <c r="STC90" s="14"/>
      <c r="STD90" s="14"/>
      <c r="STE90" s="14"/>
      <c r="STF90" s="14"/>
      <c r="STG90" s="14"/>
      <c r="STH90" s="14"/>
      <c r="STI90" s="14"/>
      <c r="STJ90" s="14"/>
      <c r="STK90" s="14"/>
      <c r="STL90" s="14"/>
      <c r="STM90" s="14"/>
      <c r="STN90" s="14"/>
      <c r="STO90" s="14"/>
      <c r="STP90" s="14"/>
      <c r="STQ90" s="14"/>
      <c r="STR90" s="14"/>
      <c r="STS90" s="14"/>
      <c r="STT90" s="14"/>
      <c r="STU90" s="14"/>
      <c r="STV90" s="14"/>
      <c r="STW90" s="14"/>
      <c r="STX90" s="14"/>
      <c r="STY90" s="14"/>
      <c r="STZ90" s="14"/>
      <c r="SUA90" s="14"/>
      <c r="SUB90" s="14"/>
      <c r="SUC90" s="14"/>
      <c r="SUD90" s="14"/>
      <c r="SUE90" s="14"/>
      <c r="SUF90" s="14"/>
      <c r="SUG90" s="14"/>
      <c r="SUH90" s="14"/>
      <c r="SUI90" s="14"/>
      <c r="SUJ90" s="14"/>
      <c r="SUK90" s="14"/>
      <c r="SUL90" s="14"/>
      <c r="SUM90" s="14"/>
      <c r="SUN90" s="14"/>
      <c r="SUO90" s="14"/>
      <c r="SUP90" s="14"/>
      <c r="SUQ90" s="14"/>
      <c r="SUR90" s="14"/>
      <c r="SUS90" s="14"/>
      <c r="SUT90" s="14"/>
      <c r="SUU90" s="14"/>
      <c r="SUV90" s="14"/>
      <c r="SUW90" s="14"/>
      <c r="SUX90" s="14"/>
      <c r="SUY90" s="14"/>
      <c r="SUZ90" s="14"/>
      <c r="SVA90" s="14"/>
      <c r="SVB90" s="14"/>
      <c r="SVC90" s="14"/>
      <c r="SVD90" s="14"/>
      <c r="SVE90" s="14"/>
      <c r="SVF90" s="14"/>
      <c r="SVG90" s="14"/>
      <c r="SVH90" s="14"/>
      <c r="SVI90" s="14"/>
      <c r="SVJ90" s="14"/>
      <c r="SVK90" s="14"/>
      <c r="SVL90" s="14"/>
      <c r="SVM90" s="14"/>
      <c r="SVN90" s="14"/>
      <c r="SVO90" s="14"/>
      <c r="SVP90" s="14"/>
      <c r="SVQ90" s="14"/>
      <c r="SVR90" s="14"/>
      <c r="SVS90" s="14"/>
      <c r="SVT90" s="14"/>
      <c r="SVU90" s="14"/>
      <c r="SVV90" s="14"/>
      <c r="SVW90" s="14"/>
      <c r="SVX90" s="14"/>
      <c r="SVY90" s="14"/>
      <c r="SVZ90" s="14"/>
      <c r="SWA90" s="14"/>
      <c r="SWB90" s="14"/>
      <c r="SWC90" s="14"/>
      <c r="SWD90" s="14"/>
      <c r="SWE90" s="14"/>
      <c r="SWF90" s="14"/>
      <c r="SWG90" s="14"/>
      <c r="SWH90" s="14"/>
      <c r="SWI90" s="14"/>
      <c r="SWJ90" s="14"/>
      <c r="SWK90" s="14"/>
      <c r="SWL90" s="14"/>
      <c r="SWM90" s="14"/>
      <c r="SWN90" s="14"/>
      <c r="SWO90" s="14"/>
      <c r="SWP90" s="14"/>
      <c r="SWQ90" s="14"/>
      <c r="SWR90" s="14"/>
      <c r="SWS90" s="14"/>
      <c r="SWT90" s="14"/>
      <c r="SWU90" s="14"/>
      <c r="SWV90" s="14"/>
      <c r="SWW90" s="14"/>
      <c r="SWX90" s="14"/>
      <c r="SWY90" s="14"/>
      <c r="SWZ90" s="14"/>
      <c r="SXA90" s="14"/>
      <c r="SXB90" s="14"/>
      <c r="SXC90" s="14"/>
      <c r="SXD90" s="14"/>
      <c r="SXE90" s="14"/>
      <c r="SXF90" s="14"/>
      <c r="SXG90" s="14"/>
      <c r="SXH90" s="14"/>
      <c r="SXI90" s="14"/>
      <c r="SXJ90" s="14"/>
      <c r="SXK90" s="14"/>
      <c r="SXL90" s="14"/>
      <c r="SXM90" s="14"/>
      <c r="SXN90" s="14"/>
      <c r="SXO90" s="14"/>
      <c r="SXP90" s="14"/>
      <c r="SXQ90" s="14"/>
      <c r="SXR90" s="14"/>
      <c r="SXS90" s="14"/>
      <c r="SXT90" s="14"/>
      <c r="SXU90" s="14"/>
      <c r="SXV90" s="14"/>
      <c r="SXW90" s="14"/>
      <c r="SXX90" s="14"/>
      <c r="SXY90" s="14"/>
      <c r="SXZ90" s="14"/>
      <c r="SYA90" s="14"/>
      <c r="SYB90" s="14"/>
      <c r="SYC90" s="14"/>
      <c r="SYD90" s="14"/>
      <c r="SYE90" s="14"/>
      <c r="SYF90" s="14"/>
      <c r="SYG90" s="14"/>
      <c r="SYH90" s="14"/>
      <c r="SYI90" s="14"/>
      <c r="SYJ90" s="14"/>
      <c r="SYK90" s="14"/>
      <c r="SYL90" s="14"/>
      <c r="SYM90" s="14"/>
      <c r="SYN90" s="14"/>
      <c r="SYO90" s="14"/>
      <c r="SYP90" s="14"/>
      <c r="SYQ90" s="14"/>
      <c r="SYR90" s="14"/>
      <c r="SYS90" s="14"/>
      <c r="SYT90" s="14"/>
      <c r="SYU90" s="14"/>
      <c r="SYV90" s="14"/>
      <c r="SYW90" s="14"/>
      <c r="SYX90" s="14"/>
      <c r="SYY90" s="14"/>
      <c r="SYZ90" s="14"/>
      <c r="SZA90" s="14"/>
      <c r="SZB90" s="14"/>
      <c r="SZC90" s="14"/>
      <c r="SZD90" s="14"/>
      <c r="SZE90" s="14"/>
      <c r="SZF90" s="14"/>
      <c r="SZG90" s="14"/>
      <c r="SZH90" s="14"/>
      <c r="SZI90" s="14"/>
      <c r="SZJ90" s="14"/>
      <c r="SZK90" s="14"/>
      <c r="SZL90" s="14"/>
      <c r="SZM90" s="14"/>
      <c r="SZN90" s="14"/>
      <c r="SZO90" s="14"/>
      <c r="SZP90" s="14"/>
      <c r="SZQ90" s="14"/>
      <c r="SZR90" s="14"/>
      <c r="SZS90" s="14"/>
      <c r="SZT90" s="14"/>
      <c r="SZU90" s="14"/>
      <c r="SZV90" s="14"/>
      <c r="SZW90" s="14"/>
      <c r="SZX90" s="14"/>
      <c r="SZY90" s="14"/>
      <c r="SZZ90" s="14"/>
      <c r="TAA90" s="14"/>
      <c r="TAB90" s="14"/>
      <c r="TAC90" s="14"/>
      <c r="TAD90" s="14"/>
      <c r="TAE90" s="14"/>
      <c r="TAF90" s="14"/>
      <c r="TAG90" s="14"/>
      <c r="TAH90" s="14"/>
      <c r="TAI90" s="14"/>
      <c r="TAJ90" s="14"/>
      <c r="TAK90" s="14"/>
      <c r="TAL90" s="14"/>
      <c r="TAM90" s="14"/>
      <c r="TAN90" s="14"/>
      <c r="TAO90" s="14"/>
      <c r="TAP90" s="14"/>
      <c r="TAQ90" s="14"/>
      <c r="TAR90" s="14"/>
      <c r="TAS90" s="14"/>
      <c r="TAT90" s="14"/>
      <c r="TAU90" s="14"/>
      <c r="TAV90" s="14"/>
      <c r="TAW90" s="14"/>
      <c r="TAX90" s="14"/>
      <c r="TAY90" s="14"/>
      <c r="TAZ90" s="14"/>
      <c r="TBA90" s="14"/>
      <c r="TBB90" s="14"/>
      <c r="TBC90" s="14"/>
      <c r="TBD90" s="14"/>
      <c r="TBE90" s="14"/>
      <c r="TBF90" s="14"/>
      <c r="TBG90" s="14"/>
      <c r="TBH90" s="14"/>
      <c r="TBI90" s="14"/>
      <c r="TBJ90" s="14"/>
      <c r="TBK90" s="14"/>
      <c r="TBL90" s="14"/>
      <c r="TBM90" s="14"/>
      <c r="TBN90" s="14"/>
      <c r="TBO90" s="14"/>
      <c r="TBP90" s="14"/>
      <c r="TBQ90" s="14"/>
      <c r="TBR90" s="14"/>
      <c r="TBS90" s="14"/>
      <c r="TBT90" s="14"/>
      <c r="TBU90" s="14"/>
      <c r="TBV90" s="14"/>
      <c r="TBW90" s="14"/>
      <c r="TBX90" s="14"/>
      <c r="TBY90" s="14"/>
      <c r="TBZ90" s="14"/>
      <c r="TCA90" s="14"/>
      <c r="TCB90" s="14"/>
      <c r="TCC90" s="14"/>
      <c r="TCD90" s="14"/>
      <c r="TCE90" s="14"/>
      <c r="TCF90" s="14"/>
      <c r="TCG90" s="14"/>
      <c r="TCH90" s="14"/>
      <c r="TCI90" s="14"/>
      <c r="TCJ90" s="14"/>
      <c r="TCK90" s="14"/>
      <c r="TCL90" s="14"/>
      <c r="TCM90" s="14"/>
      <c r="TCN90" s="14"/>
      <c r="TCO90" s="14"/>
      <c r="TCP90" s="14"/>
      <c r="TCQ90" s="14"/>
      <c r="TCR90" s="14"/>
      <c r="TCS90" s="14"/>
      <c r="TCT90" s="14"/>
      <c r="TCU90" s="14"/>
      <c r="TCV90" s="14"/>
      <c r="TCW90" s="14"/>
      <c r="TCX90" s="14"/>
      <c r="TCY90" s="14"/>
      <c r="TCZ90" s="14"/>
      <c r="TDA90" s="14"/>
      <c r="TDB90" s="14"/>
      <c r="TDC90" s="14"/>
      <c r="TDD90" s="14"/>
      <c r="TDE90" s="14"/>
      <c r="TDF90" s="14"/>
      <c r="TDG90" s="14"/>
      <c r="TDH90" s="14"/>
      <c r="TDI90" s="14"/>
      <c r="TDJ90" s="14"/>
      <c r="TDK90" s="14"/>
      <c r="TDL90" s="14"/>
      <c r="TDM90" s="14"/>
      <c r="TDN90" s="14"/>
      <c r="TDO90" s="14"/>
      <c r="TDP90" s="14"/>
      <c r="TDQ90" s="14"/>
      <c r="TDR90" s="14"/>
      <c r="TDS90" s="14"/>
      <c r="TDT90" s="14"/>
      <c r="TDU90" s="14"/>
      <c r="TDV90" s="14"/>
      <c r="TDW90" s="14"/>
      <c r="TDX90" s="14"/>
      <c r="TDY90" s="14"/>
      <c r="TDZ90" s="14"/>
      <c r="TEA90" s="14"/>
      <c r="TEB90" s="14"/>
      <c r="TEC90" s="14"/>
      <c r="TED90" s="14"/>
      <c r="TEE90" s="14"/>
      <c r="TEF90" s="14"/>
      <c r="TEG90" s="14"/>
      <c r="TEH90" s="14"/>
      <c r="TEI90" s="14"/>
      <c r="TEJ90" s="14"/>
      <c r="TEK90" s="14"/>
      <c r="TEL90" s="14"/>
      <c r="TEM90" s="14"/>
      <c r="TEN90" s="14"/>
      <c r="TEO90" s="14"/>
      <c r="TEP90" s="14"/>
      <c r="TEQ90" s="14"/>
      <c r="TER90" s="14"/>
      <c r="TES90" s="14"/>
      <c r="TET90" s="14"/>
      <c r="TEU90" s="14"/>
      <c r="TEV90" s="14"/>
      <c r="TEW90" s="14"/>
      <c r="TEX90" s="14"/>
      <c r="TEY90" s="14"/>
      <c r="TEZ90" s="14"/>
      <c r="TFA90" s="14"/>
      <c r="TFB90" s="14"/>
      <c r="TFC90" s="14"/>
      <c r="TFD90" s="14"/>
      <c r="TFE90" s="14"/>
      <c r="TFF90" s="14"/>
      <c r="TFG90" s="14"/>
      <c r="TFH90" s="14"/>
      <c r="TFI90" s="14"/>
      <c r="TFJ90" s="14"/>
      <c r="TFK90" s="14"/>
      <c r="TFL90" s="14"/>
      <c r="TFM90" s="14"/>
      <c r="TFN90" s="14"/>
      <c r="TFO90" s="14"/>
      <c r="TFP90" s="14"/>
      <c r="TFQ90" s="14"/>
      <c r="TFR90" s="14"/>
      <c r="TFS90" s="14"/>
      <c r="TFT90" s="14"/>
      <c r="TFU90" s="14"/>
      <c r="TFV90" s="14"/>
      <c r="TFW90" s="14"/>
      <c r="TFX90" s="14"/>
      <c r="TFY90" s="14"/>
      <c r="TFZ90" s="14"/>
      <c r="TGA90" s="14"/>
      <c r="TGB90" s="14"/>
      <c r="TGC90" s="14"/>
      <c r="TGD90" s="14"/>
      <c r="TGE90" s="14"/>
      <c r="TGF90" s="14"/>
      <c r="TGG90" s="14"/>
      <c r="TGH90" s="14"/>
      <c r="TGI90" s="14"/>
      <c r="TGJ90" s="14"/>
      <c r="TGK90" s="14"/>
      <c r="TGL90" s="14"/>
      <c r="TGM90" s="14"/>
      <c r="TGN90" s="14"/>
      <c r="TGO90" s="14"/>
      <c r="TGP90" s="14"/>
      <c r="TGQ90" s="14"/>
      <c r="TGR90" s="14"/>
      <c r="TGS90" s="14"/>
      <c r="TGT90" s="14"/>
      <c r="TGU90" s="14"/>
      <c r="TGV90" s="14"/>
      <c r="TGW90" s="14"/>
      <c r="TGX90" s="14"/>
      <c r="TGY90" s="14"/>
      <c r="TGZ90" s="14"/>
      <c r="THA90" s="14"/>
      <c r="THB90" s="14"/>
      <c r="THC90" s="14"/>
      <c r="THD90" s="14"/>
      <c r="THE90" s="14"/>
      <c r="THF90" s="14"/>
      <c r="THG90" s="14"/>
      <c r="THH90" s="14"/>
      <c r="THI90" s="14"/>
      <c r="THJ90" s="14"/>
      <c r="THK90" s="14"/>
      <c r="THL90" s="14"/>
      <c r="THM90" s="14"/>
      <c r="THN90" s="14"/>
      <c r="THO90" s="14"/>
      <c r="THP90" s="14"/>
      <c r="THQ90" s="14"/>
      <c r="THR90" s="14"/>
      <c r="THS90" s="14"/>
      <c r="THT90" s="14"/>
      <c r="THU90" s="14"/>
      <c r="THV90" s="14"/>
      <c r="THW90" s="14"/>
      <c r="THX90" s="14"/>
      <c r="THY90" s="14"/>
      <c r="THZ90" s="14"/>
      <c r="TIA90" s="14"/>
      <c r="TIB90" s="14"/>
      <c r="TIC90" s="14"/>
      <c r="TID90" s="14"/>
      <c r="TIE90" s="14"/>
      <c r="TIF90" s="14"/>
      <c r="TIG90" s="14"/>
      <c r="TIH90" s="14"/>
      <c r="TII90" s="14"/>
      <c r="TIJ90" s="14"/>
      <c r="TIK90" s="14"/>
      <c r="TIL90" s="14"/>
      <c r="TIM90" s="14"/>
      <c r="TIN90" s="14"/>
      <c r="TIO90" s="14"/>
      <c r="TIP90" s="14"/>
      <c r="TIQ90" s="14"/>
      <c r="TIR90" s="14"/>
      <c r="TIS90" s="14"/>
      <c r="TIT90" s="14"/>
      <c r="TIU90" s="14"/>
      <c r="TIV90" s="14"/>
      <c r="TIW90" s="14"/>
      <c r="TIX90" s="14"/>
      <c r="TIY90" s="14"/>
      <c r="TIZ90" s="14"/>
      <c r="TJA90" s="14"/>
      <c r="TJB90" s="14"/>
      <c r="TJC90" s="14"/>
      <c r="TJD90" s="14"/>
      <c r="TJE90" s="14"/>
      <c r="TJF90" s="14"/>
      <c r="TJG90" s="14"/>
      <c r="TJH90" s="14"/>
      <c r="TJI90" s="14"/>
      <c r="TJJ90" s="14"/>
      <c r="TJK90" s="14"/>
      <c r="TJL90" s="14"/>
      <c r="TJM90" s="14"/>
      <c r="TJN90" s="14"/>
      <c r="TJO90" s="14"/>
      <c r="TJP90" s="14"/>
      <c r="TJQ90" s="14"/>
      <c r="TJR90" s="14"/>
      <c r="TJS90" s="14"/>
      <c r="TJT90" s="14"/>
      <c r="TJU90" s="14"/>
      <c r="TJV90" s="14"/>
      <c r="TJW90" s="14"/>
      <c r="TJX90" s="14"/>
      <c r="TJY90" s="14"/>
      <c r="TJZ90" s="14"/>
      <c r="TKA90" s="14"/>
      <c r="TKB90" s="14"/>
      <c r="TKC90" s="14"/>
      <c r="TKD90" s="14"/>
      <c r="TKE90" s="14"/>
      <c r="TKF90" s="14"/>
      <c r="TKG90" s="14"/>
      <c r="TKH90" s="14"/>
      <c r="TKI90" s="14"/>
      <c r="TKJ90" s="14"/>
      <c r="TKK90" s="14"/>
      <c r="TKL90" s="14"/>
      <c r="TKM90" s="14"/>
      <c r="TKN90" s="14"/>
      <c r="TKO90" s="14"/>
      <c r="TKP90" s="14"/>
      <c r="TKQ90" s="14"/>
      <c r="TKR90" s="14"/>
      <c r="TKS90" s="14"/>
      <c r="TKT90" s="14"/>
      <c r="TKU90" s="14"/>
      <c r="TKV90" s="14"/>
      <c r="TKW90" s="14"/>
      <c r="TKX90" s="14"/>
      <c r="TKY90" s="14"/>
      <c r="TKZ90" s="14"/>
      <c r="TLA90" s="14"/>
      <c r="TLB90" s="14"/>
      <c r="TLC90" s="14"/>
      <c r="TLD90" s="14"/>
      <c r="TLE90" s="14"/>
      <c r="TLF90" s="14"/>
      <c r="TLG90" s="14"/>
      <c r="TLH90" s="14"/>
      <c r="TLI90" s="14"/>
      <c r="TLJ90" s="14"/>
      <c r="TLK90" s="14"/>
      <c r="TLL90" s="14"/>
      <c r="TLM90" s="14"/>
      <c r="TLN90" s="14"/>
      <c r="TLO90" s="14"/>
      <c r="TLP90" s="14"/>
      <c r="TLQ90" s="14"/>
      <c r="TLR90" s="14"/>
      <c r="TLS90" s="14"/>
      <c r="TLT90" s="14"/>
      <c r="TLU90" s="14"/>
      <c r="TLV90" s="14"/>
      <c r="TLW90" s="14"/>
      <c r="TLX90" s="14"/>
      <c r="TLY90" s="14"/>
      <c r="TLZ90" s="14"/>
      <c r="TMA90" s="14"/>
      <c r="TMB90" s="14"/>
      <c r="TMC90" s="14"/>
      <c r="TMD90" s="14"/>
      <c r="TME90" s="14"/>
      <c r="TMF90" s="14"/>
      <c r="TMG90" s="14"/>
      <c r="TMH90" s="14"/>
      <c r="TMI90" s="14"/>
      <c r="TMJ90" s="14"/>
      <c r="TMK90" s="14"/>
      <c r="TML90" s="14"/>
      <c r="TMM90" s="14"/>
      <c r="TMN90" s="14"/>
      <c r="TMO90" s="14"/>
      <c r="TMP90" s="14"/>
      <c r="TMQ90" s="14"/>
      <c r="TMR90" s="14"/>
      <c r="TMS90" s="14"/>
      <c r="TMT90" s="14"/>
      <c r="TMU90" s="14"/>
      <c r="TMV90" s="14"/>
      <c r="TMW90" s="14"/>
      <c r="TMX90" s="14"/>
      <c r="TMY90" s="14"/>
      <c r="TMZ90" s="14"/>
      <c r="TNA90" s="14"/>
      <c r="TNB90" s="14"/>
      <c r="TNC90" s="14"/>
      <c r="TND90" s="14"/>
      <c r="TNE90" s="14"/>
      <c r="TNF90" s="14"/>
      <c r="TNG90" s="14"/>
      <c r="TNH90" s="14"/>
      <c r="TNI90" s="14"/>
      <c r="TNJ90" s="14"/>
      <c r="TNK90" s="14"/>
      <c r="TNL90" s="14"/>
      <c r="TNM90" s="14"/>
      <c r="TNN90" s="14"/>
      <c r="TNO90" s="14"/>
      <c r="TNP90" s="14"/>
      <c r="TNQ90" s="14"/>
      <c r="TNR90" s="14"/>
      <c r="TNS90" s="14"/>
      <c r="TNT90" s="14"/>
      <c r="TNU90" s="14"/>
      <c r="TNV90" s="14"/>
      <c r="TNW90" s="14"/>
      <c r="TNX90" s="14"/>
      <c r="TNY90" s="14"/>
      <c r="TNZ90" s="14"/>
      <c r="TOA90" s="14"/>
      <c r="TOB90" s="14"/>
      <c r="TOC90" s="14"/>
      <c r="TOD90" s="14"/>
      <c r="TOE90" s="14"/>
      <c r="TOF90" s="14"/>
      <c r="TOG90" s="14"/>
      <c r="TOH90" s="14"/>
      <c r="TOI90" s="14"/>
      <c r="TOJ90" s="14"/>
      <c r="TOK90" s="14"/>
      <c r="TOL90" s="14"/>
      <c r="TOM90" s="14"/>
      <c r="TON90" s="14"/>
      <c r="TOO90" s="14"/>
      <c r="TOP90" s="14"/>
      <c r="TOQ90" s="14"/>
      <c r="TOR90" s="14"/>
      <c r="TOS90" s="14"/>
      <c r="TOT90" s="14"/>
      <c r="TOU90" s="14"/>
      <c r="TOV90" s="14"/>
      <c r="TOW90" s="14"/>
      <c r="TOX90" s="14"/>
      <c r="TOY90" s="14"/>
      <c r="TOZ90" s="14"/>
      <c r="TPA90" s="14"/>
      <c r="TPB90" s="14"/>
      <c r="TPC90" s="14"/>
      <c r="TPD90" s="14"/>
      <c r="TPE90" s="14"/>
      <c r="TPF90" s="14"/>
      <c r="TPG90" s="14"/>
      <c r="TPH90" s="14"/>
      <c r="TPI90" s="14"/>
      <c r="TPJ90" s="14"/>
      <c r="TPK90" s="14"/>
      <c r="TPL90" s="14"/>
      <c r="TPM90" s="14"/>
      <c r="TPN90" s="14"/>
      <c r="TPO90" s="14"/>
      <c r="TPP90" s="14"/>
      <c r="TPQ90" s="14"/>
      <c r="TPR90" s="14"/>
      <c r="TPS90" s="14"/>
      <c r="TPT90" s="14"/>
      <c r="TPU90" s="14"/>
      <c r="TPV90" s="14"/>
      <c r="TPW90" s="14"/>
      <c r="TPX90" s="14"/>
      <c r="TPY90" s="14"/>
      <c r="TPZ90" s="14"/>
      <c r="TQA90" s="14"/>
      <c r="TQB90" s="14"/>
      <c r="TQC90" s="14"/>
      <c r="TQD90" s="14"/>
      <c r="TQE90" s="14"/>
      <c r="TQF90" s="14"/>
      <c r="TQG90" s="14"/>
      <c r="TQH90" s="14"/>
      <c r="TQI90" s="14"/>
      <c r="TQJ90" s="14"/>
      <c r="TQK90" s="14"/>
      <c r="TQL90" s="14"/>
      <c r="TQM90" s="14"/>
      <c r="TQN90" s="14"/>
      <c r="TQO90" s="14"/>
      <c r="TQP90" s="14"/>
      <c r="TQQ90" s="14"/>
      <c r="TQR90" s="14"/>
      <c r="TQS90" s="14"/>
      <c r="TQT90" s="14"/>
      <c r="TQU90" s="14"/>
      <c r="TQV90" s="14"/>
      <c r="TQW90" s="14"/>
      <c r="TQX90" s="14"/>
      <c r="TQY90" s="14"/>
      <c r="TQZ90" s="14"/>
      <c r="TRA90" s="14"/>
      <c r="TRB90" s="14"/>
      <c r="TRC90" s="14"/>
      <c r="TRD90" s="14"/>
      <c r="TRE90" s="14"/>
      <c r="TRF90" s="14"/>
      <c r="TRG90" s="14"/>
      <c r="TRH90" s="14"/>
      <c r="TRI90" s="14"/>
      <c r="TRJ90" s="14"/>
      <c r="TRK90" s="14"/>
      <c r="TRL90" s="14"/>
      <c r="TRM90" s="14"/>
      <c r="TRN90" s="14"/>
      <c r="TRO90" s="14"/>
      <c r="TRP90" s="14"/>
      <c r="TRQ90" s="14"/>
      <c r="TRR90" s="14"/>
      <c r="TRS90" s="14"/>
      <c r="TRT90" s="14"/>
      <c r="TRU90" s="14"/>
      <c r="TRV90" s="14"/>
      <c r="TRW90" s="14"/>
      <c r="TRX90" s="14"/>
      <c r="TRY90" s="14"/>
      <c r="TRZ90" s="14"/>
      <c r="TSA90" s="14"/>
      <c r="TSB90" s="14"/>
      <c r="TSC90" s="14"/>
      <c r="TSD90" s="14"/>
      <c r="TSE90" s="14"/>
      <c r="TSF90" s="14"/>
      <c r="TSG90" s="14"/>
      <c r="TSH90" s="14"/>
      <c r="TSI90" s="14"/>
      <c r="TSJ90" s="14"/>
      <c r="TSK90" s="14"/>
      <c r="TSL90" s="14"/>
      <c r="TSM90" s="14"/>
      <c r="TSN90" s="14"/>
      <c r="TSO90" s="14"/>
      <c r="TSP90" s="14"/>
      <c r="TSQ90" s="14"/>
      <c r="TSR90" s="14"/>
      <c r="TSS90" s="14"/>
      <c r="TST90" s="14"/>
      <c r="TSU90" s="14"/>
      <c r="TSV90" s="14"/>
      <c r="TSW90" s="14"/>
      <c r="TSX90" s="14"/>
      <c r="TSY90" s="14"/>
      <c r="TSZ90" s="14"/>
      <c r="TTA90" s="14"/>
      <c r="TTB90" s="14"/>
      <c r="TTC90" s="14"/>
      <c r="TTD90" s="14"/>
      <c r="TTE90" s="14"/>
      <c r="TTF90" s="14"/>
      <c r="TTG90" s="14"/>
      <c r="TTH90" s="14"/>
      <c r="TTI90" s="14"/>
      <c r="TTJ90" s="14"/>
      <c r="TTK90" s="14"/>
      <c r="TTL90" s="14"/>
      <c r="TTM90" s="14"/>
      <c r="TTN90" s="14"/>
      <c r="TTO90" s="14"/>
      <c r="TTP90" s="14"/>
      <c r="TTQ90" s="14"/>
      <c r="TTR90" s="14"/>
      <c r="TTS90" s="14"/>
      <c r="TTT90" s="14"/>
      <c r="TTU90" s="14"/>
      <c r="TTV90" s="14"/>
      <c r="TTW90" s="14"/>
      <c r="TTX90" s="14"/>
      <c r="TTY90" s="14"/>
      <c r="TTZ90" s="14"/>
      <c r="TUA90" s="14"/>
      <c r="TUB90" s="14"/>
      <c r="TUC90" s="14"/>
      <c r="TUD90" s="14"/>
      <c r="TUE90" s="14"/>
      <c r="TUF90" s="14"/>
      <c r="TUG90" s="14"/>
      <c r="TUH90" s="14"/>
      <c r="TUI90" s="14"/>
      <c r="TUJ90" s="14"/>
      <c r="TUK90" s="14"/>
      <c r="TUL90" s="14"/>
      <c r="TUM90" s="14"/>
      <c r="TUN90" s="14"/>
      <c r="TUO90" s="14"/>
      <c r="TUP90" s="14"/>
      <c r="TUQ90" s="14"/>
      <c r="TUR90" s="14"/>
      <c r="TUS90" s="14"/>
      <c r="TUT90" s="14"/>
      <c r="TUU90" s="14"/>
      <c r="TUV90" s="14"/>
      <c r="TUW90" s="14"/>
      <c r="TUX90" s="14"/>
      <c r="TUY90" s="14"/>
      <c r="TUZ90" s="14"/>
      <c r="TVA90" s="14"/>
      <c r="TVB90" s="14"/>
      <c r="TVC90" s="14"/>
      <c r="TVD90" s="14"/>
      <c r="TVE90" s="14"/>
      <c r="TVF90" s="14"/>
      <c r="TVG90" s="14"/>
      <c r="TVH90" s="14"/>
      <c r="TVI90" s="14"/>
      <c r="TVJ90" s="14"/>
      <c r="TVK90" s="14"/>
      <c r="TVL90" s="14"/>
      <c r="TVM90" s="14"/>
      <c r="TVN90" s="14"/>
      <c r="TVO90" s="14"/>
      <c r="TVP90" s="14"/>
      <c r="TVQ90" s="14"/>
      <c r="TVR90" s="14"/>
      <c r="TVS90" s="14"/>
      <c r="TVT90" s="14"/>
      <c r="TVU90" s="14"/>
      <c r="TVV90" s="14"/>
      <c r="TVW90" s="14"/>
      <c r="TVX90" s="14"/>
      <c r="TVY90" s="14"/>
      <c r="TVZ90" s="14"/>
      <c r="TWA90" s="14"/>
      <c r="TWB90" s="14"/>
      <c r="TWC90" s="14"/>
      <c r="TWD90" s="14"/>
      <c r="TWE90" s="14"/>
      <c r="TWF90" s="14"/>
      <c r="TWG90" s="14"/>
      <c r="TWH90" s="14"/>
      <c r="TWI90" s="14"/>
      <c r="TWJ90" s="14"/>
      <c r="TWK90" s="14"/>
      <c r="TWL90" s="14"/>
      <c r="TWM90" s="14"/>
      <c r="TWN90" s="14"/>
      <c r="TWO90" s="14"/>
      <c r="TWP90" s="14"/>
      <c r="TWQ90" s="14"/>
      <c r="TWR90" s="14"/>
      <c r="TWS90" s="14"/>
      <c r="TWT90" s="14"/>
      <c r="TWU90" s="14"/>
      <c r="TWV90" s="14"/>
      <c r="TWW90" s="14"/>
      <c r="TWX90" s="14"/>
      <c r="TWY90" s="14"/>
      <c r="TWZ90" s="14"/>
      <c r="TXA90" s="14"/>
      <c r="TXB90" s="14"/>
      <c r="TXC90" s="14"/>
      <c r="TXD90" s="14"/>
      <c r="TXE90" s="14"/>
      <c r="TXF90" s="14"/>
      <c r="TXG90" s="14"/>
      <c r="TXH90" s="14"/>
      <c r="TXI90" s="14"/>
      <c r="TXJ90" s="14"/>
      <c r="TXK90" s="14"/>
      <c r="TXL90" s="14"/>
      <c r="TXM90" s="14"/>
      <c r="TXN90" s="14"/>
      <c r="TXO90" s="14"/>
      <c r="TXP90" s="14"/>
      <c r="TXQ90" s="14"/>
      <c r="TXR90" s="14"/>
      <c r="TXS90" s="14"/>
      <c r="TXT90" s="14"/>
      <c r="TXU90" s="14"/>
      <c r="TXV90" s="14"/>
      <c r="TXW90" s="14"/>
      <c r="TXX90" s="14"/>
      <c r="TXY90" s="14"/>
      <c r="TXZ90" s="14"/>
      <c r="TYA90" s="14"/>
      <c r="TYB90" s="14"/>
      <c r="TYC90" s="14"/>
      <c r="TYD90" s="14"/>
      <c r="TYE90" s="14"/>
      <c r="TYF90" s="14"/>
      <c r="TYG90" s="14"/>
      <c r="TYH90" s="14"/>
      <c r="TYI90" s="14"/>
      <c r="TYJ90" s="14"/>
      <c r="TYK90" s="14"/>
      <c r="TYL90" s="14"/>
      <c r="TYM90" s="14"/>
      <c r="TYN90" s="14"/>
      <c r="TYO90" s="14"/>
      <c r="TYP90" s="14"/>
      <c r="TYQ90" s="14"/>
      <c r="TYR90" s="14"/>
      <c r="TYS90" s="14"/>
      <c r="TYT90" s="14"/>
      <c r="TYU90" s="14"/>
      <c r="TYV90" s="14"/>
      <c r="TYW90" s="14"/>
      <c r="TYX90" s="14"/>
      <c r="TYY90" s="14"/>
      <c r="TYZ90" s="14"/>
      <c r="TZA90" s="14"/>
      <c r="TZB90" s="14"/>
      <c r="TZC90" s="14"/>
      <c r="TZD90" s="14"/>
      <c r="TZE90" s="14"/>
      <c r="TZF90" s="14"/>
      <c r="TZG90" s="14"/>
      <c r="TZH90" s="14"/>
      <c r="TZI90" s="14"/>
      <c r="TZJ90" s="14"/>
      <c r="TZK90" s="14"/>
      <c r="TZL90" s="14"/>
      <c r="TZM90" s="14"/>
      <c r="TZN90" s="14"/>
      <c r="TZO90" s="14"/>
      <c r="TZP90" s="14"/>
      <c r="TZQ90" s="14"/>
      <c r="TZR90" s="14"/>
      <c r="TZS90" s="14"/>
      <c r="TZT90" s="14"/>
      <c r="TZU90" s="14"/>
      <c r="TZV90" s="14"/>
      <c r="TZW90" s="14"/>
      <c r="TZX90" s="14"/>
      <c r="TZY90" s="14"/>
      <c r="TZZ90" s="14"/>
      <c r="UAA90" s="14"/>
      <c r="UAB90" s="14"/>
      <c r="UAC90" s="14"/>
      <c r="UAD90" s="14"/>
      <c r="UAE90" s="14"/>
      <c r="UAF90" s="14"/>
      <c r="UAG90" s="14"/>
      <c r="UAH90" s="14"/>
      <c r="UAI90" s="14"/>
      <c r="UAJ90" s="14"/>
      <c r="UAK90" s="14"/>
      <c r="UAL90" s="14"/>
      <c r="UAM90" s="14"/>
      <c r="UAN90" s="14"/>
      <c r="UAO90" s="14"/>
      <c r="UAP90" s="14"/>
      <c r="UAQ90" s="14"/>
      <c r="UAR90" s="14"/>
      <c r="UAS90" s="14"/>
      <c r="UAT90" s="14"/>
      <c r="UAU90" s="14"/>
      <c r="UAV90" s="14"/>
      <c r="UAW90" s="14"/>
      <c r="UAX90" s="14"/>
      <c r="UAY90" s="14"/>
      <c r="UAZ90" s="14"/>
      <c r="UBA90" s="14"/>
      <c r="UBB90" s="14"/>
      <c r="UBC90" s="14"/>
      <c r="UBD90" s="14"/>
      <c r="UBE90" s="14"/>
      <c r="UBF90" s="14"/>
      <c r="UBG90" s="14"/>
      <c r="UBH90" s="14"/>
      <c r="UBI90" s="14"/>
      <c r="UBJ90" s="14"/>
      <c r="UBK90" s="14"/>
      <c r="UBL90" s="14"/>
      <c r="UBM90" s="14"/>
      <c r="UBN90" s="14"/>
      <c r="UBO90" s="14"/>
      <c r="UBP90" s="14"/>
      <c r="UBQ90" s="14"/>
      <c r="UBR90" s="14"/>
      <c r="UBS90" s="14"/>
      <c r="UBT90" s="14"/>
      <c r="UBU90" s="14"/>
      <c r="UBV90" s="14"/>
      <c r="UBW90" s="14"/>
      <c r="UBX90" s="14"/>
      <c r="UBY90" s="14"/>
      <c r="UBZ90" s="14"/>
      <c r="UCA90" s="14"/>
      <c r="UCB90" s="14"/>
      <c r="UCC90" s="14"/>
      <c r="UCD90" s="14"/>
      <c r="UCE90" s="14"/>
      <c r="UCF90" s="14"/>
      <c r="UCG90" s="14"/>
      <c r="UCH90" s="14"/>
      <c r="UCI90" s="14"/>
      <c r="UCJ90" s="14"/>
      <c r="UCK90" s="14"/>
      <c r="UCL90" s="14"/>
      <c r="UCM90" s="14"/>
      <c r="UCN90" s="14"/>
      <c r="UCO90" s="14"/>
      <c r="UCP90" s="14"/>
      <c r="UCQ90" s="14"/>
      <c r="UCR90" s="14"/>
      <c r="UCS90" s="14"/>
      <c r="UCT90" s="14"/>
      <c r="UCU90" s="14"/>
      <c r="UCV90" s="14"/>
      <c r="UCW90" s="14"/>
      <c r="UCX90" s="14"/>
      <c r="UCY90" s="14"/>
      <c r="UCZ90" s="14"/>
      <c r="UDA90" s="14"/>
      <c r="UDB90" s="14"/>
      <c r="UDC90" s="14"/>
      <c r="UDD90" s="14"/>
      <c r="UDE90" s="14"/>
      <c r="UDF90" s="14"/>
      <c r="UDG90" s="14"/>
      <c r="UDH90" s="14"/>
      <c r="UDI90" s="14"/>
      <c r="UDJ90" s="14"/>
      <c r="UDK90" s="14"/>
      <c r="UDL90" s="14"/>
      <c r="UDM90" s="14"/>
      <c r="UDN90" s="14"/>
      <c r="UDO90" s="14"/>
      <c r="UDP90" s="14"/>
      <c r="UDQ90" s="14"/>
      <c r="UDR90" s="14"/>
      <c r="UDS90" s="14"/>
      <c r="UDT90" s="14"/>
      <c r="UDU90" s="14"/>
      <c r="UDV90" s="14"/>
      <c r="UDW90" s="14"/>
      <c r="UDX90" s="14"/>
      <c r="UDY90" s="14"/>
      <c r="UDZ90" s="14"/>
      <c r="UEA90" s="14"/>
      <c r="UEB90" s="14"/>
      <c r="UEC90" s="14"/>
      <c r="UED90" s="14"/>
      <c r="UEE90" s="14"/>
      <c r="UEF90" s="14"/>
      <c r="UEG90" s="14"/>
      <c r="UEH90" s="14"/>
      <c r="UEI90" s="14"/>
      <c r="UEJ90" s="14"/>
      <c r="UEK90" s="14"/>
      <c r="UEL90" s="14"/>
      <c r="UEM90" s="14"/>
      <c r="UEN90" s="14"/>
      <c r="UEO90" s="14"/>
      <c r="UEP90" s="14"/>
      <c r="UEQ90" s="14"/>
      <c r="UER90" s="14"/>
      <c r="UES90" s="14"/>
      <c r="UET90" s="14"/>
      <c r="UEU90" s="14"/>
      <c r="UEV90" s="14"/>
      <c r="UEW90" s="14"/>
      <c r="UEX90" s="14"/>
      <c r="UEY90" s="14"/>
      <c r="UEZ90" s="14"/>
      <c r="UFA90" s="14"/>
      <c r="UFB90" s="14"/>
      <c r="UFC90" s="14"/>
      <c r="UFD90" s="14"/>
      <c r="UFE90" s="14"/>
      <c r="UFF90" s="14"/>
      <c r="UFG90" s="14"/>
      <c r="UFH90" s="14"/>
      <c r="UFI90" s="14"/>
      <c r="UFJ90" s="14"/>
      <c r="UFK90" s="14"/>
      <c r="UFL90" s="14"/>
      <c r="UFM90" s="14"/>
      <c r="UFN90" s="14"/>
      <c r="UFO90" s="14"/>
      <c r="UFP90" s="14"/>
      <c r="UFQ90" s="14"/>
      <c r="UFR90" s="14"/>
      <c r="UFS90" s="14"/>
      <c r="UFT90" s="14"/>
      <c r="UFU90" s="14"/>
      <c r="UFV90" s="14"/>
      <c r="UFW90" s="14"/>
      <c r="UFX90" s="14"/>
      <c r="UFY90" s="14"/>
      <c r="UFZ90" s="14"/>
      <c r="UGA90" s="14"/>
      <c r="UGB90" s="14"/>
      <c r="UGC90" s="14"/>
      <c r="UGD90" s="14"/>
      <c r="UGE90" s="14"/>
      <c r="UGF90" s="14"/>
      <c r="UGG90" s="14"/>
      <c r="UGH90" s="14"/>
      <c r="UGI90" s="14"/>
      <c r="UGJ90" s="14"/>
      <c r="UGK90" s="14"/>
      <c r="UGL90" s="14"/>
      <c r="UGM90" s="14"/>
      <c r="UGN90" s="14"/>
      <c r="UGO90" s="14"/>
      <c r="UGP90" s="14"/>
      <c r="UGQ90" s="14"/>
      <c r="UGR90" s="14"/>
      <c r="UGS90" s="14"/>
      <c r="UGT90" s="14"/>
      <c r="UGU90" s="14"/>
      <c r="UGV90" s="14"/>
      <c r="UGW90" s="14"/>
      <c r="UGX90" s="14"/>
      <c r="UGY90" s="14"/>
      <c r="UGZ90" s="14"/>
      <c r="UHA90" s="14"/>
      <c r="UHB90" s="14"/>
      <c r="UHC90" s="14"/>
      <c r="UHD90" s="14"/>
      <c r="UHE90" s="14"/>
      <c r="UHF90" s="14"/>
      <c r="UHG90" s="14"/>
      <c r="UHH90" s="14"/>
      <c r="UHI90" s="14"/>
      <c r="UHJ90" s="14"/>
      <c r="UHK90" s="14"/>
      <c r="UHL90" s="14"/>
      <c r="UHM90" s="14"/>
      <c r="UHN90" s="14"/>
      <c r="UHO90" s="14"/>
      <c r="UHP90" s="14"/>
      <c r="UHQ90" s="14"/>
      <c r="UHR90" s="14"/>
      <c r="UHS90" s="14"/>
      <c r="UHT90" s="14"/>
      <c r="UHU90" s="14"/>
      <c r="UHV90" s="14"/>
      <c r="UHW90" s="14"/>
      <c r="UHX90" s="14"/>
      <c r="UHY90" s="14"/>
      <c r="UHZ90" s="14"/>
      <c r="UIA90" s="14"/>
      <c r="UIB90" s="14"/>
      <c r="UIC90" s="14"/>
      <c r="UID90" s="14"/>
      <c r="UIE90" s="14"/>
      <c r="UIF90" s="14"/>
      <c r="UIG90" s="14"/>
      <c r="UIH90" s="14"/>
      <c r="UII90" s="14"/>
      <c r="UIJ90" s="14"/>
      <c r="UIK90" s="14"/>
      <c r="UIL90" s="14"/>
      <c r="UIM90" s="14"/>
      <c r="UIN90" s="14"/>
      <c r="UIO90" s="14"/>
      <c r="UIP90" s="14"/>
      <c r="UIQ90" s="14"/>
      <c r="UIR90" s="14"/>
      <c r="UIS90" s="14"/>
      <c r="UIT90" s="14"/>
      <c r="UIU90" s="14"/>
      <c r="UIV90" s="14"/>
      <c r="UIW90" s="14"/>
      <c r="UIX90" s="14"/>
      <c r="UIY90" s="14"/>
      <c r="UIZ90" s="14"/>
      <c r="UJA90" s="14"/>
      <c r="UJB90" s="14"/>
      <c r="UJC90" s="14"/>
      <c r="UJD90" s="14"/>
      <c r="UJE90" s="14"/>
      <c r="UJF90" s="14"/>
      <c r="UJG90" s="14"/>
      <c r="UJH90" s="14"/>
      <c r="UJI90" s="14"/>
      <c r="UJJ90" s="14"/>
      <c r="UJK90" s="14"/>
      <c r="UJL90" s="14"/>
      <c r="UJM90" s="14"/>
      <c r="UJN90" s="14"/>
      <c r="UJO90" s="14"/>
      <c r="UJP90" s="14"/>
      <c r="UJQ90" s="14"/>
      <c r="UJR90" s="14"/>
      <c r="UJS90" s="14"/>
      <c r="UJT90" s="14"/>
      <c r="UJU90" s="14"/>
      <c r="UJV90" s="14"/>
      <c r="UJW90" s="14"/>
      <c r="UJX90" s="14"/>
      <c r="UJY90" s="14"/>
      <c r="UJZ90" s="14"/>
      <c r="UKA90" s="14"/>
      <c r="UKB90" s="14"/>
      <c r="UKC90" s="14"/>
      <c r="UKD90" s="14"/>
      <c r="UKE90" s="14"/>
      <c r="UKF90" s="14"/>
      <c r="UKG90" s="14"/>
      <c r="UKH90" s="14"/>
      <c r="UKI90" s="14"/>
      <c r="UKJ90" s="14"/>
      <c r="UKK90" s="14"/>
      <c r="UKL90" s="14"/>
      <c r="UKM90" s="14"/>
      <c r="UKN90" s="14"/>
      <c r="UKO90" s="14"/>
      <c r="UKP90" s="14"/>
      <c r="UKQ90" s="14"/>
      <c r="UKR90" s="14"/>
      <c r="UKS90" s="14"/>
      <c r="UKT90" s="14"/>
      <c r="UKU90" s="14"/>
      <c r="UKV90" s="14"/>
      <c r="UKW90" s="14"/>
      <c r="UKX90" s="14"/>
      <c r="UKY90" s="14"/>
      <c r="UKZ90" s="14"/>
      <c r="ULA90" s="14"/>
      <c r="ULB90" s="14"/>
      <c r="ULC90" s="14"/>
      <c r="ULD90" s="14"/>
      <c r="ULE90" s="14"/>
      <c r="ULF90" s="14"/>
      <c r="ULG90" s="14"/>
      <c r="ULH90" s="14"/>
      <c r="ULI90" s="14"/>
      <c r="ULJ90" s="14"/>
      <c r="ULK90" s="14"/>
      <c r="ULL90" s="14"/>
      <c r="ULM90" s="14"/>
      <c r="ULN90" s="14"/>
      <c r="ULO90" s="14"/>
      <c r="ULP90" s="14"/>
      <c r="ULQ90" s="14"/>
      <c r="ULR90" s="14"/>
      <c r="ULS90" s="14"/>
      <c r="ULT90" s="14"/>
      <c r="ULU90" s="14"/>
      <c r="ULV90" s="14"/>
      <c r="ULW90" s="14"/>
      <c r="ULX90" s="14"/>
      <c r="ULY90" s="14"/>
      <c r="ULZ90" s="14"/>
      <c r="UMA90" s="14"/>
      <c r="UMB90" s="14"/>
      <c r="UMC90" s="14"/>
      <c r="UMD90" s="14"/>
      <c r="UME90" s="14"/>
      <c r="UMF90" s="14"/>
      <c r="UMG90" s="14"/>
      <c r="UMH90" s="14"/>
      <c r="UMI90" s="14"/>
      <c r="UMJ90" s="14"/>
      <c r="UMK90" s="14"/>
      <c r="UML90" s="14"/>
      <c r="UMM90" s="14"/>
      <c r="UMN90" s="14"/>
      <c r="UMO90" s="14"/>
      <c r="UMP90" s="14"/>
      <c r="UMQ90" s="14"/>
      <c r="UMR90" s="14"/>
      <c r="UMS90" s="14"/>
      <c r="UMT90" s="14"/>
      <c r="UMU90" s="14"/>
      <c r="UMV90" s="14"/>
      <c r="UMW90" s="14"/>
      <c r="UMX90" s="14"/>
      <c r="UMY90" s="14"/>
      <c r="UMZ90" s="14"/>
      <c r="UNA90" s="14"/>
      <c r="UNB90" s="14"/>
      <c r="UNC90" s="14"/>
      <c r="UND90" s="14"/>
      <c r="UNE90" s="14"/>
      <c r="UNF90" s="14"/>
      <c r="UNG90" s="14"/>
      <c r="UNH90" s="14"/>
      <c r="UNI90" s="14"/>
      <c r="UNJ90" s="14"/>
      <c r="UNK90" s="14"/>
      <c r="UNL90" s="14"/>
      <c r="UNM90" s="14"/>
      <c r="UNN90" s="14"/>
      <c r="UNO90" s="14"/>
      <c r="UNP90" s="14"/>
      <c r="UNQ90" s="14"/>
      <c r="UNR90" s="14"/>
      <c r="UNS90" s="14"/>
      <c r="UNT90" s="14"/>
      <c r="UNU90" s="14"/>
      <c r="UNV90" s="14"/>
      <c r="UNW90" s="14"/>
      <c r="UNX90" s="14"/>
      <c r="UNY90" s="14"/>
      <c r="UNZ90" s="14"/>
      <c r="UOA90" s="14"/>
      <c r="UOB90" s="14"/>
      <c r="UOC90" s="14"/>
      <c r="UOD90" s="14"/>
      <c r="UOE90" s="14"/>
      <c r="UOF90" s="14"/>
      <c r="UOG90" s="14"/>
      <c r="UOH90" s="14"/>
      <c r="UOI90" s="14"/>
      <c r="UOJ90" s="14"/>
      <c r="UOK90" s="14"/>
      <c r="UOL90" s="14"/>
      <c r="UOM90" s="14"/>
      <c r="UON90" s="14"/>
      <c r="UOO90" s="14"/>
      <c r="UOP90" s="14"/>
      <c r="UOQ90" s="14"/>
      <c r="UOR90" s="14"/>
      <c r="UOS90" s="14"/>
      <c r="UOT90" s="14"/>
      <c r="UOU90" s="14"/>
      <c r="UOV90" s="14"/>
      <c r="UOW90" s="14"/>
      <c r="UOX90" s="14"/>
      <c r="UOY90" s="14"/>
      <c r="UOZ90" s="14"/>
      <c r="UPA90" s="14"/>
      <c r="UPB90" s="14"/>
      <c r="UPC90" s="14"/>
      <c r="UPD90" s="14"/>
      <c r="UPE90" s="14"/>
      <c r="UPF90" s="14"/>
      <c r="UPG90" s="14"/>
      <c r="UPH90" s="14"/>
      <c r="UPI90" s="14"/>
      <c r="UPJ90" s="14"/>
      <c r="UPK90" s="14"/>
      <c r="UPL90" s="14"/>
      <c r="UPM90" s="14"/>
      <c r="UPN90" s="14"/>
      <c r="UPO90" s="14"/>
      <c r="UPP90" s="14"/>
      <c r="UPQ90" s="14"/>
      <c r="UPR90" s="14"/>
      <c r="UPS90" s="14"/>
      <c r="UPT90" s="14"/>
      <c r="UPU90" s="14"/>
      <c r="UPV90" s="14"/>
      <c r="UPW90" s="14"/>
      <c r="UPX90" s="14"/>
      <c r="UPY90" s="14"/>
      <c r="UPZ90" s="14"/>
      <c r="UQA90" s="14"/>
      <c r="UQB90" s="14"/>
      <c r="UQC90" s="14"/>
      <c r="UQD90" s="14"/>
      <c r="UQE90" s="14"/>
      <c r="UQF90" s="14"/>
      <c r="UQG90" s="14"/>
      <c r="UQH90" s="14"/>
      <c r="UQI90" s="14"/>
      <c r="UQJ90" s="14"/>
      <c r="UQK90" s="14"/>
      <c r="UQL90" s="14"/>
      <c r="UQM90" s="14"/>
      <c r="UQN90" s="14"/>
      <c r="UQO90" s="14"/>
      <c r="UQP90" s="14"/>
      <c r="UQQ90" s="14"/>
      <c r="UQR90" s="14"/>
      <c r="UQS90" s="14"/>
      <c r="UQT90" s="14"/>
      <c r="UQU90" s="14"/>
      <c r="UQV90" s="14"/>
      <c r="UQW90" s="14"/>
      <c r="UQX90" s="14"/>
      <c r="UQY90" s="14"/>
      <c r="UQZ90" s="14"/>
      <c r="URA90" s="14"/>
      <c r="URB90" s="14"/>
      <c r="URC90" s="14"/>
      <c r="URD90" s="14"/>
      <c r="URE90" s="14"/>
      <c r="URF90" s="14"/>
      <c r="URG90" s="14"/>
      <c r="URH90" s="14"/>
      <c r="URI90" s="14"/>
      <c r="URJ90" s="14"/>
      <c r="URK90" s="14"/>
      <c r="URL90" s="14"/>
      <c r="URM90" s="14"/>
      <c r="URN90" s="14"/>
      <c r="URO90" s="14"/>
      <c r="URP90" s="14"/>
      <c r="URQ90" s="14"/>
      <c r="URR90" s="14"/>
      <c r="URS90" s="14"/>
      <c r="URT90" s="14"/>
      <c r="URU90" s="14"/>
      <c r="URV90" s="14"/>
      <c r="URW90" s="14"/>
      <c r="URX90" s="14"/>
      <c r="URY90" s="14"/>
      <c r="URZ90" s="14"/>
      <c r="USA90" s="14"/>
      <c r="USB90" s="14"/>
      <c r="USC90" s="14"/>
      <c r="USD90" s="14"/>
      <c r="USE90" s="14"/>
      <c r="USF90" s="14"/>
      <c r="USG90" s="14"/>
      <c r="USH90" s="14"/>
      <c r="USI90" s="14"/>
      <c r="USJ90" s="14"/>
      <c r="USK90" s="14"/>
      <c r="USL90" s="14"/>
      <c r="USM90" s="14"/>
      <c r="USN90" s="14"/>
      <c r="USO90" s="14"/>
      <c r="USP90" s="14"/>
      <c r="USQ90" s="14"/>
      <c r="USR90" s="14"/>
      <c r="USS90" s="14"/>
      <c r="UST90" s="14"/>
      <c r="USU90" s="14"/>
      <c r="USV90" s="14"/>
      <c r="USW90" s="14"/>
      <c r="USX90" s="14"/>
      <c r="USY90" s="14"/>
      <c r="USZ90" s="14"/>
      <c r="UTA90" s="14"/>
      <c r="UTB90" s="14"/>
      <c r="UTC90" s="14"/>
      <c r="UTD90" s="14"/>
      <c r="UTE90" s="14"/>
      <c r="UTF90" s="14"/>
      <c r="UTG90" s="14"/>
      <c r="UTH90" s="14"/>
      <c r="UTI90" s="14"/>
      <c r="UTJ90" s="14"/>
      <c r="UTK90" s="14"/>
      <c r="UTL90" s="14"/>
      <c r="UTM90" s="14"/>
      <c r="UTN90" s="14"/>
      <c r="UTO90" s="14"/>
      <c r="UTP90" s="14"/>
      <c r="UTQ90" s="14"/>
      <c r="UTR90" s="14"/>
      <c r="UTS90" s="14"/>
      <c r="UTT90" s="14"/>
      <c r="UTU90" s="14"/>
      <c r="UTV90" s="14"/>
      <c r="UTW90" s="14"/>
      <c r="UTX90" s="14"/>
      <c r="UTY90" s="14"/>
      <c r="UTZ90" s="14"/>
      <c r="UUA90" s="14"/>
      <c r="UUB90" s="14"/>
      <c r="UUC90" s="14"/>
      <c r="UUD90" s="14"/>
      <c r="UUE90" s="14"/>
      <c r="UUF90" s="14"/>
      <c r="UUG90" s="14"/>
      <c r="UUH90" s="14"/>
      <c r="UUI90" s="14"/>
      <c r="UUJ90" s="14"/>
      <c r="UUK90" s="14"/>
      <c r="UUL90" s="14"/>
      <c r="UUM90" s="14"/>
      <c r="UUN90" s="14"/>
      <c r="UUO90" s="14"/>
      <c r="UUP90" s="14"/>
      <c r="UUQ90" s="14"/>
      <c r="UUR90" s="14"/>
      <c r="UUS90" s="14"/>
      <c r="UUT90" s="14"/>
      <c r="UUU90" s="14"/>
      <c r="UUV90" s="14"/>
      <c r="UUW90" s="14"/>
      <c r="UUX90" s="14"/>
      <c r="UUY90" s="14"/>
      <c r="UUZ90" s="14"/>
      <c r="UVA90" s="14"/>
      <c r="UVB90" s="14"/>
      <c r="UVC90" s="14"/>
      <c r="UVD90" s="14"/>
      <c r="UVE90" s="14"/>
      <c r="UVF90" s="14"/>
      <c r="UVG90" s="14"/>
      <c r="UVH90" s="14"/>
      <c r="UVI90" s="14"/>
      <c r="UVJ90" s="14"/>
      <c r="UVK90" s="14"/>
      <c r="UVL90" s="14"/>
      <c r="UVM90" s="14"/>
      <c r="UVN90" s="14"/>
      <c r="UVO90" s="14"/>
      <c r="UVP90" s="14"/>
      <c r="UVQ90" s="14"/>
      <c r="UVR90" s="14"/>
      <c r="UVS90" s="14"/>
      <c r="UVT90" s="14"/>
      <c r="UVU90" s="14"/>
      <c r="UVV90" s="14"/>
      <c r="UVW90" s="14"/>
      <c r="UVX90" s="14"/>
      <c r="UVY90" s="14"/>
      <c r="UVZ90" s="14"/>
      <c r="UWA90" s="14"/>
      <c r="UWB90" s="14"/>
      <c r="UWC90" s="14"/>
      <c r="UWD90" s="14"/>
      <c r="UWE90" s="14"/>
      <c r="UWF90" s="14"/>
      <c r="UWG90" s="14"/>
      <c r="UWH90" s="14"/>
      <c r="UWI90" s="14"/>
      <c r="UWJ90" s="14"/>
      <c r="UWK90" s="14"/>
      <c r="UWL90" s="14"/>
      <c r="UWM90" s="14"/>
      <c r="UWN90" s="14"/>
      <c r="UWO90" s="14"/>
      <c r="UWP90" s="14"/>
      <c r="UWQ90" s="14"/>
      <c r="UWR90" s="14"/>
      <c r="UWS90" s="14"/>
      <c r="UWT90" s="14"/>
      <c r="UWU90" s="14"/>
      <c r="UWV90" s="14"/>
      <c r="UWW90" s="14"/>
      <c r="UWX90" s="14"/>
      <c r="UWY90" s="14"/>
      <c r="UWZ90" s="14"/>
      <c r="UXA90" s="14"/>
      <c r="UXB90" s="14"/>
      <c r="UXC90" s="14"/>
      <c r="UXD90" s="14"/>
      <c r="UXE90" s="14"/>
      <c r="UXF90" s="14"/>
      <c r="UXG90" s="14"/>
      <c r="UXH90" s="14"/>
      <c r="UXI90" s="14"/>
      <c r="UXJ90" s="14"/>
      <c r="UXK90" s="14"/>
      <c r="UXL90" s="14"/>
      <c r="UXM90" s="14"/>
      <c r="UXN90" s="14"/>
      <c r="UXO90" s="14"/>
      <c r="UXP90" s="14"/>
      <c r="UXQ90" s="14"/>
      <c r="UXR90" s="14"/>
      <c r="UXS90" s="14"/>
      <c r="UXT90" s="14"/>
      <c r="UXU90" s="14"/>
      <c r="UXV90" s="14"/>
      <c r="UXW90" s="14"/>
      <c r="UXX90" s="14"/>
      <c r="UXY90" s="14"/>
      <c r="UXZ90" s="14"/>
      <c r="UYA90" s="14"/>
      <c r="UYB90" s="14"/>
      <c r="UYC90" s="14"/>
      <c r="UYD90" s="14"/>
      <c r="UYE90" s="14"/>
      <c r="UYF90" s="14"/>
      <c r="UYG90" s="14"/>
      <c r="UYH90" s="14"/>
      <c r="UYI90" s="14"/>
      <c r="UYJ90" s="14"/>
      <c r="UYK90" s="14"/>
      <c r="UYL90" s="14"/>
      <c r="UYM90" s="14"/>
      <c r="UYN90" s="14"/>
      <c r="UYO90" s="14"/>
      <c r="UYP90" s="14"/>
      <c r="UYQ90" s="14"/>
      <c r="UYR90" s="14"/>
      <c r="UYS90" s="14"/>
      <c r="UYT90" s="14"/>
      <c r="UYU90" s="14"/>
      <c r="UYV90" s="14"/>
      <c r="UYW90" s="14"/>
      <c r="UYX90" s="14"/>
      <c r="UYY90" s="14"/>
      <c r="UYZ90" s="14"/>
      <c r="UZA90" s="14"/>
      <c r="UZB90" s="14"/>
      <c r="UZC90" s="14"/>
      <c r="UZD90" s="14"/>
      <c r="UZE90" s="14"/>
      <c r="UZF90" s="14"/>
      <c r="UZG90" s="14"/>
      <c r="UZH90" s="14"/>
      <c r="UZI90" s="14"/>
      <c r="UZJ90" s="14"/>
      <c r="UZK90" s="14"/>
      <c r="UZL90" s="14"/>
      <c r="UZM90" s="14"/>
      <c r="UZN90" s="14"/>
      <c r="UZO90" s="14"/>
      <c r="UZP90" s="14"/>
      <c r="UZQ90" s="14"/>
      <c r="UZR90" s="14"/>
      <c r="UZS90" s="14"/>
      <c r="UZT90" s="14"/>
      <c r="UZU90" s="14"/>
      <c r="UZV90" s="14"/>
      <c r="UZW90" s="14"/>
      <c r="UZX90" s="14"/>
      <c r="UZY90" s="14"/>
      <c r="UZZ90" s="14"/>
      <c r="VAA90" s="14"/>
      <c r="VAB90" s="14"/>
      <c r="VAC90" s="14"/>
      <c r="VAD90" s="14"/>
      <c r="VAE90" s="14"/>
      <c r="VAF90" s="14"/>
      <c r="VAG90" s="14"/>
      <c r="VAH90" s="14"/>
      <c r="VAI90" s="14"/>
      <c r="VAJ90" s="14"/>
      <c r="VAK90" s="14"/>
      <c r="VAL90" s="14"/>
      <c r="VAM90" s="14"/>
      <c r="VAN90" s="14"/>
      <c r="VAO90" s="14"/>
      <c r="VAP90" s="14"/>
      <c r="VAQ90" s="14"/>
      <c r="VAR90" s="14"/>
      <c r="VAS90" s="14"/>
      <c r="VAT90" s="14"/>
      <c r="VAU90" s="14"/>
      <c r="VAV90" s="14"/>
      <c r="VAW90" s="14"/>
      <c r="VAX90" s="14"/>
      <c r="VAY90" s="14"/>
      <c r="VAZ90" s="14"/>
      <c r="VBA90" s="14"/>
      <c r="VBB90" s="14"/>
      <c r="VBC90" s="14"/>
      <c r="VBD90" s="14"/>
      <c r="VBE90" s="14"/>
      <c r="VBF90" s="14"/>
      <c r="VBG90" s="14"/>
      <c r="VBH90" s="14"/>
      <c r="VBI90" s="14"/>
      <c r="VBJ90" s="14"/>
      <c r="VBK90" s="14"/>
      <c r="VBL90" s="14"/>
      <c r="VBM90" s="14"/>
      <c r="VBN90" s="14"/>
      <c r="VBO90" s="14"/>
      <c r="VBP90" s="14"/>
      <c r="VBQ90" s="14"/>
      <c r="VBR90" s="14"/>
      <c r="VBS90" s="14"/>
      <c r="VBT90" s="14"/>
      <c r="VBU90" s="14"/>
      <c r="VBV90" s="14"/>
      <c r="VBW90" s="14"/>
      <c r="VBX90" s="14"/>
      <c r="VBY90" s="14"/>
      <c r="VBZ90" s="14"/>
      <c r="VCA90" s="14"/>
      <c r="VCB90" s="14"/>
      <c r="VCC90" s="14"/>
      <c r="VCD90" s="14"/>
      <c r="VCE90" s="14"/>
      <c r="VCF90" s="14"/>
      <c r="VCG90" s="14"/>
      <c r="VCH90" s="14"/>
      <c r="VCI90" s="14"/>
      <c r="VCJ90" s="14"/>
      <c r="VCK90" s="14"/>
      <c r="VCL90" s="14"/>
      <c r="VCM90" s="14"/>
      <c r="VCN90" s="14"/>
      <c r="VCO90" s="14"/>
      <c r="VCP90" s="14"/>
      <c r="VCQ90" s="14"/>
      <c r="VCR90" s="14"/>
      <c r="VCS90" s="14"/>
      <c r="VCT90" s="14"/>
      <c r="VCU90" s="14"/>
      <c r="VCV90" s="14"/>
      <c r="VCW90" s="14"/>
      <c r="VCX90" s="14"/>
      <c r="VCY90" s="14"/>
      <c r="VCZ90" s="14"/>
      <c r="VDA90" s="14"/>
      <c r="VDB90" s="14"/>
      <c r="VDC90" s="14"/>
      <c r="VDD90" s="14"/>
      <c r="VDE90" s="14"/>
      <c r="VDF90" s="14"/>
      <c r="VDG90" s="14"/>
      <c r="VDH90" s="14"/>
      <c r="VDI90" s="14"/>
      <c r="VDJ90" s="14"/>
      <c r="VDK90" s="14"/>
      <c r="VDL90" s="14"/>
      <c r="VDM90" s="14"/>
      <c r="VDN90" s="14"/>
      <c r="VDO90" s="14"/>
      <c r="VDP90" s="14"/>
      <c r="VDQ90" s="14"/>
      <c r="VDR90" s="14"/>
      <c r="VDS90" s="14"/>
      <c r="VDT90" s="14"/>
      <c r="VDU90" s="14"/>
      <c r="VDV90" s="14"/>
      <c r="VDW90" s="14"/>
      <c r="VDX90" s="14"/>
      <c r="VDY90" s="14"/>
      <c r="VDZ90" s="14"/>
      <c r="VEA90" s="14"/>
      <c r="VEB90" s="14"/>
      <c r="VEC90" s="14"/>
      <c r="VED90" s="14"/>
      <c r="VEE90" s="14"/>
      <c r="VEF90" s="14"/>
      <c r="VEG90" s="14"/>
      <c r="VEH90" s="14"/>
      <c r="VEI90" s="14"/>
      <c r="VEJ90" s="14"/>
      <c r="VEK90" s="14"/>
      <c r="VEL90" s="14"/>
      <c r="VEM90" s="14"/>
      <c r="VEN90" s="14"/>
      <c r="VEO90" s="14"/>
      <c r="VEP90" s="14"/>
      <c r="VEQ90" s="14"/>
      <c r="VER90" s="14"/>
      <c r="VES90" s="14"/>
      <c r="VET90" s="14"/>
      <c r="VEU90" s="14"/>
      <c r="VEV90" s="14"/>
      <c r="VEW90" s="14"/>
      <c r="VEX90" s="14"/>
      <c r="VEY90" s="14"/>
      <c r="VEZ90" s="14"/>
      <c r="VFA90" s="14"/>
      <c r="VFB90" s="14"/>
      <c r="VFC90" s="14"/>
      <c r="VFD90" s="14"/>
      <c r="VFE90" s="14"/>
      <c r="VFF90" s="14"/>
      <c r="VFG90" s="14"/>
      <c r="VFH90" s="14"/>
      <c r="VFI90" s="14"/>
      <c r="VFJ90" s="14"/>
      <c r="VFK90" s="14"/>
      <c r="VFL90" s="14"/>
      <c r="VFM90" s="14"/>
      <c r="VFN90" s="14"/>
      <c r="VFO90" s="14"/>
      <c r="VFP90" s="14"/>
      <c r="VFQ90" s="14"/>
      <c r="VFR90" s="14"/>
      <c r="VFS90" s="14"/>
      <c r="VFT90" s="14"/>
      <c r="VFU90" s="14"/>
      <c r="VFV90" s="14"/>
      <c r="VFW90" s="14"/>
      <c r="VFX90" s="14"/>
      <c r="VFY90" s="14"/>
      <c r="VFZ90" s="14"/>
      <c r="VGA90" s="14"/>
      <c r="VGB90" s="14"/>
      <c r="VGC90" s="14"/>
      <c r="VGD90" s="14"/>
      <c r="VGE90" s="14"/>
      <c r="VGF90" s="14"/>
      <c r="VGG90" s="14"/>
      <c r="VGH90" s="14"/>
      <c r="VGI90" s="14"/>
      <c r="VGJ90" s="14"/>
      <c r="VGK90" s="14"/>
      <c r="VGL90" s="14"/>
      <c r="VGM90" s="14"/>
      <c r="VGN90" s="14"/>
      <c r="VGO90" s="14"/>
      <c r="VGP90" s="14"/>
      <c r="VGQ90" s="14"/>
      <c r="VGR90" s="14"/>
      <c r="VGS90" s="14"/>
      <c r="VGT90" s="14"/>
      <c r="VGU90" s="14"/>
      <c r="VGV90" s="14"/>
      <c r="VGW90" s="14"/>
      <c r="VGX90" s="14"/>
      <c r="VGY90" s="14"/>
      <c r="VGZ90" s="14"/>
      <c r="VHA90" s="14"/>
      <c r="VHB90" s="14"/>
      <c r="VHC90" s="14"/>
      <c r="VHD90" s="14"/>
      <c r="VHE90" s="14"/>
      <c r="VHF90" s="14"/>
      <c r="VHG90" s="14"/>
      <c r="VHH90" s="14"/>
      <c r="VHI90" s="14"/>
      <c r="VHJ90" s="14"/>
      <c r="VHK90" s="14"/>
      <c r="VHL90" s="14"/>
      <c r="VHM90" s="14"/>
      <c r="VHN90" s="14"/>
      <c r="VHO90" s="14"/>
      <c r="VHP90" s="14"/>
      <c r="VHQ90" s="14"/>
      <c r="VHR90" s="14"/>
      <c r="VHS90" s="14"/>
      <c r="VHT90" s="14"/>
      <c r="VHU90" s="14"/>
      <c r="VHV90" s="14"/>
      <c r="VHW90" s="14"/>
      <c r="VHX90" s="14"/>
      <c r="VHY90" s="14"/>
      <c r="VHZ90" s="14"/>
      <c r="VIA90" s="14"/>
      <c r="VIB90" s="14"/>
      <c r="VIC90" s="14"/>
      <c r="VID90" s="14"/>
      <c r="VIE90" s="14"/>
      <c r="VIF90" s="14"/>
      <c r="VIG90" s="14"/>
      <c r="VIH90" s="14"/>
      <c r="VII90" s="14"/>
      <c r="VIJ90" s="14"/>
      <c r="VIK90" s="14"/>
      <c r="VIL90" s="14"/>
      <c r="VIM90" s="14"/>
      <c r="VIN90" s="14"/>
      <c r="VIO90" s="14"/>
      <c r="VIP90" s="14"/>
      <c r="VIQ90" s="14"/>
      <c r="VIR90" s="14"/>
      <c r="VIS90" s="14"/>
      <c r="VIT90" s="14"/>
      <c r="VIU90" s="14"/>
      <c r="VIV90" s="14"/>
      <c r="VIW90" s="14"/>
      <c r="VIX90" s="14"/>
      <c r="VIY90" s="14"/>
      <c r="VIZ90" s="14"/>
      <c r="VJA90" s="14"/>
      <c r="VJB90" s="14"/>
      <c r="VJC90" s="14"/>
      <c r="VJD90" s="14"/>
      <c r="VJE90" s="14"/>
      <c r="VJF90" s="14"/>
      <c r="VJG90" s="14"/>
      <c r="VJH90" s="14"/>
      <c r="VJI90" s="14"/>
      <c r="VJJ90" s="14"/>
      <c r="VJK90" s="14"/>
      <c r="VJL90" s="14"/>
      <c r="VJM90" s="14"/>
      <c r="VJN90" s="14"/>
      <c r="VJO90" s="14"/>
      <c r="VJP90" s="14"/>
      <c r="VJQ90" s="14"/>
      <c r="VJR90" s="14"/>
      <c r="VJS90" s="14"/>
      <c r="VJT90" s="14"/>
      <c r="VJU90" s="14"/>
      <c r="VJV90" s="14"/>
      <c r="VJW90" s="14"/>
      <c r="VJX90" s="14"/>
      <c r="VJY90" s="14"/>
      <c r="VJZ90" s="14"/>
      <c r="VKA90" s="14"/>
      <c r="VKB90" s="14"/>
      <c r="VKC90" s="14"/>
      <c r="VKD90" s="14"/>
      <c r="VKE90" s="14"/>
      <c r="VKF90" s="14"/>
      <c r="VKG90" s="14"/>
      <c r="VKH90" s="14"/>
      <c r="VKI90" s="14"/>
      <c r="VKJ90" s="14"/>
      <c r="VKK90" s="14"/>
      <c r="VKL90" s="14"/>
      <c r="VKM90" s="14"/>
      <c r="VKN90" s="14"/>
      <c r="VKO90" s="14"/>
      <c r="VKP90" s="14"/>
      <c r="VKQ90" s="14"/>
      <c r="VKR90" s="14"/>
      <c r="VKS90" s="14"/>
      <c r="VKT90" s="14"/>
      <c r="VKU90" s="14"/>
      <c r="VKV90" s="14"/>
      <c r="VKW90" s="14"/>
      <c r="VKX90" s="14"/>
      <c r="VKY90" s="14"/>
      <c r="VKZ90" s="14"/>
      <c r="VLA90" s="14"/>
      <c r="VLB90" s="14"/>
      <c r="VLC90" s="14"/>
      <c r="VLD90" s="14"/>
      <c r="VLE90" s="14"/>
      <c r="VLF90" s="14"/>
      <c r="VLG90" s="14"/>
      <c r="VLH90" s="14"/>
      <c r="VLI90" s="14"/>
      <c r="VLJ90" s="14"/>
      <c r="VLK90" s="14"/>
      <c r="VLL90" s="14"/>
      <c r="VLM90" s="14"/>
      <c r="VLN90" s="14"/>
      <c r="VLO90" s="14"/>
      <c r="VLP90" s="14"/>
      <c r="VLQ90" s="14"/>
      <c r="VLR90" s="14"/>
      <c r="VLS90" s="14"/>
      <c r="VLT90" s="14"/>
      <c r="VLU90" s="14"/>
      <c r="VLV90" s="14"/>
      <c r="VLW90" s="14"/>
      <c r="VLX90" s="14"/>
      <c r="VLY90" s="14"/>
      <c r="VLZ90" s="14"/>
      <c r="VMA90" s="14"/>
      <c r="VMB90" s="14"/>
      <c r="VMC90" s="14"/>
      <c r="VMD90" s="14"/>
      <c r="VME90" s="14"/>
      <c r="VMF90" s="14"/>
      <c r="VMG90" s="14"/>
      <c r="VMH90" s="14"/>
      <c r="VMI90" s="14"/>
      <c r="VMJ90" s="14"/>
      <c r="VMK90" s="14"/>
      <c r="VML90" s="14"/>
      <c r="VMM90" s="14"/>
      <c r="VMN90" s="14"/>
      <c r="VMO90" s="14"/>
      <c r="VMP90" s="14"/>
      <c r="VMQ90" s="14"/>
      <c r="VMR90" s="14"/>
      <c r="VMS90" s="14"/>
      <c r="VMT90" s="14"/>
      <c r="VMU90" s="14"/>
      <c r="VMV90" s="14"/>
      <c r="VMW90" s="14"/>
      <c r="VMX90" s="14"/>
      <c r="VMY90" s="14"/>
      <c r="VMZ90" s="14"/>
      <c r="VNA90" s="14"/>
      <c r="VNB90" s="14"/>
      <c r="VNC90" s="14"/>
      <c r="VND90" s="14"/>
      <c r="VNE90" s="14"/>
      <c r="VNF90" s="14"/>
      <c r="VNG90" s="14"/>
      <c r="VNH90" s="14"/>
      <c r="VNI90" s="14"/>
      <c r="VNJ90" s="14"/>
      <c r="VNK90" s="14"/>
      <c r="VNL90" s="14"/>
      <c r="VNM90" s="14"/>
      <c r="VNN90" s="14"/>
      <c r="VNO90" s="14"/>
      <c r="VNP90" s="14"/>
      <c r="VNQ90" s="14"/>
      <c r="VNR90" s="14"/>
      <c r="VNS90" s="14"/>
      <c r="VNT90" s="14"/>
      <c r="VNU90" s="14"/>
      <c r="VNV90" s="14"/>
      <c r="VNW90" s="14"/>
      <c r="VNX90" s="14"/>
      <c r="VNY90" s="14"/>
      <c r="VNZ90" s="14"/>
      <c r="VOA90" s="14"/>
      <c r="VOB90" s="14"/>
      <c r="VOC90" s="14"/>
      <c r="VOD90" s="14"/>
      <c r="VOE90" s="14"/>
      <c r="VOF90" s="14"/>
      <c r="VOG90" s="14"/>
      <c r="VOH90" s="14"/>
      <c r="VOI90" s="14"/>
      <c r="VOJ90" s="14"/>
      <c r="VOK90" s="14"/>
      <c r="VOL90" s="14"/>
      <c r="VOM90" s="14"/>
      <c r="VON90" s="14"/>
      <c r="VOO90" s="14"/>
      <c r="VOP90" s="14"/>
      <c r="VOQ90" s="14"/>
      <c r="VOR90" s="14"/>
      <c r="VOS90" s="14"/>
      <c r="VOT90" s="14"/>
      <c r="VOU90" s="14"/>
      <c r="VOV90" s="14"/>
      <c r="VOW90" s="14"/>
      <c r="VOX90" s="14"/>
      <c r="VOY90" s="14"/>
      <c r="VOZ90" s="14"/>
      <c r="VPA90" s="14"/>
      <c r="VPB90" s="14"/>
      <c r="VPC90" s="14"/>
      <c r="VPD90" s="14"/>
      <c r="VPE90" s="14"/>
      <c r="VPF90" s="14"/>
      <c r="VPG90" s="14"/>
      <c r="VPH90" s="14"/>
      <c r="VPI90" s="14"/>
      <c r="VPJ90" s="14"/>
      <c r="VPK90" s="14"/>
      <c r="VPL90" s="14"/>
      <c r="VPM90" s="14"/>
      <c r="VPN90" s="14"/>
      <c r="VPO90" s="14"/>
      <c r="VPP90" s="14"/>
      <c r="VPQ90" s="14"/>
      <c r="VPR90" s="14"/>
      <c r="VPS90" s="14"/>
      <c r="VPT90" s="14"/>
      <c r="VPU90" s="14"/>
      <c r="VPV90" s="14"/>
      <c r="VPW90" s="14"/>
      <c r="VPX90" s="14"/>
      <c r="VPY90" s="14"/>
      <c r="VPZ90" s="14"/>
      <c r="VQA90" s="14"/>
      <c r="VQB90" s="14"/>
      <c r="VQC90" s="14"/>
      <c r="VQD90" s="14"/>
      <c r="VQE90" s="14"/>
      <c r="VQF90" s="14"/>
      <c r="VQG90" s="14"/>
      <c r="VQH90" s="14"/>
      <c r="VQI90" s="14"/>
      <c r="VQJ90" s="14"/>
      <c r="VQK90" s="14"/>
      <c r="VQL90" s="14"/>
      <c r="VQM90" s="14"/>
      <c r="VQN90" s="14"/>
      <c r="VQO90" s="14"/>
      <c r="VQP90" s="14"/>
      <c r="VQQ90" s="14"/>
      <c r="VQR90" s="14"/>
      <c r="VQS90" s="14"/>
      <c r="VQT90" s="14"/>
      <c r="VQU90" s="14"/>
      <c r="VQV90" s="14"/>
      <c r="VQW90" s="14"/>
      <c r="VQX90" s="14"/>
      <c r="VQY90" s="14"/>
      <c r="VQZ90" s="14"/>
      <c r="VRA90" s="14"/>
      <c r="VRB90" s="14"/>
      <c r="VRC90" s="14"/>
      <c r="VRD90" s="14"/>
      <c r="VRE90" s="14"/>
      <c r="VRF90" s="14"/>
      <c r="VRG90" s="14"/>
      <c r="VRH90" s="14"/>
      <c r="VRI90" s="14"/>
      <c r="VRJ90" s="14"/>
      <c r="VRK90" s="14"/>
      <c r="VRL90" s="14"/>
      <c r="VRM90" s="14"/>
      <c r="VRN90" s="14"/>
      <c r="VRO90" s="14"/>
      <c r="VRP90" s="14"/>
      <c r="VRQ90" s="14"/>
      <c r="VRR90" s="14"/>
      <c r="VRS90" s="14"/>
      <c r="VRT90" s="14"/>
      <c r="VRU90" s="14"/>
      <c r="VRV90" s="14"/>
      <c r="VRW90" s="14"/>
      <c r="VRX90" s="14"/>
      <c r="VRY90" s="14"/>
      <c r="VRZ90" s="14"/>
      <c r="VSA90" s="14"/>
      <c r="VSB90" s="14"/>
      <c r="VSC90" s="14"/>
      <c r="VSD90" s="14"/>
      <c r="VSE90" s="14"/>
      <c r="VSF90" s="14"/>
      <c r="VSG90" s="14"/>
      <c r="VSH90" s="14"/>
      <c r="VSI90" s="14"/>
      <c r="VSJ90" s="14"/>
      <c r="VSK90" s="14"/>
      <c r="VSL90" s="14"/>
      <c r="VSM90" s="14"/>
      <c r="VSN90" s="14"/>
      <c r="VSO90" s="14"/>
      <c r="VSP90" s="14"/>
      <c r="VSQ90" s="14"/>
      <c r="VSR90" s="14"/>
      <c r="VSS90" s="14"/>
      <c r="VST90" s="14"/>
      <c r="VSU90" s="14"/>
      <c r="VSV90" s="14"/>
      <c r="VSW90" s="14"/>
      <c r="VSX90" s="14"/>
      <c r="VSY90" s="14"/>
      <c r="VSZ90" s="14"/>
      <c r="VTA90" s="14"/>
      <c r="VTB90" s="14"/>
      <c r="VTC90" s="14"/>
      <c r="VTD90" s="14"/>
      <c r="VTE90" s="14"/>
      <c r="VTF90" s="14"/>
      <c r="VTG90" s="14"/>
      <c r="VTH90" s="14"/>
      <c r="VTI90" s="14"/>
      <c r="VTJ90" s="14"/>
      <c r="VTK90" s="14"/>
      <c r="VTL90" s="14"/>
      <c r="VTM90" s="14"/>
      <c r="VTN90" s="14"/>
      <c r="VTO90" s="14"/>
      <c r="VTP90" s="14"/>
      <c r="VTQ90" s="14"/>
      <c r="VTR90" s="14"/>
      <c r="VTS90" s="14"/>
      <c r="VTT90" s="14"/>
      <c r="VTU90" s="14"/>
      <c r="VTV90" s="14"/>
      <c r="VTW90" s="14"/>
      <c r="VTX90" s="14"/>
      <c r="VTY90" s="14"/>
      <c r="VTZ90" s="14"/>
      <c r="VUA90" s="14"/>
      <c r="VUB90" s="14"/>
      <c r="VUC90" s="14"/>
      <c r="VUD90" s="14"/>
      <c r="VUE90" s="14"/>
      <c r="VUF90" s="14"/>
      <c r="VUG90" s="14"/>
      <c r="VUH90" s="14"/>
      <c r="VUI90" s="14"/>
      <c r="VUJ90" s="14"/>
      <c r="VUK90" s="14"/>
      <c r="VUL90" s="14"/>
      <c r="VUM90" s="14"/>
      <c r="VUN90" s="14"/>
      <c r="VUO90" s="14"/>
      <c r="VUP90" s="14"/>
      <c r="VUQ90" s="14"/>
      <c r="VUR90" s="14"/>
      <c r="VUS90" s="14"/>
      <c r="VUT90" s="14"/>
      <c r="VUU90" s="14"/>
      <c r="VUV90" s="14"/>
      <c r="VUW90" s="14"/>
      <c r="VUX90" s="14"/>
      <c r="VUY90" s="14"/>
      <c r="VUZ90" s="14"/>
      <c r="VVA90" s="14"/>
      <c r="VVB90" s="14"/>
      <c r="VVC90" s="14"/>
      <c r="VVD90" s="14"/>
      <c r="VVE90" s="14"/>
      <c r="VVF90" s="14"/>
      <c r="VVG90" s="14"/>
      <c r="VVH90" s="14"/>
      <c r="VVI90" s="14"/>
      <c r="VVJ90" s="14"/>
      <c r="VVK90" s="14"/>
      <c r="VVL90" s="14"/>
      <c r="VVM90" s="14"/>
      <c r="VVN90" s="14"/>
      <c r="VVO90" s="14"/>
      <c r="VVP90" s="14"/>
      <c r="VVQ90" s="14"/>
      <c r="VVR90" s="14"/>
      <c r="VVS90" s="14"/>
      <c r="VVT90" s="14"/>
      <c r="VVU90" s="14"/>
      <c r="VVV90" s="14"/>
      <c r="VVW90" s="14"/>
      <c r="VVX90" s="14"/>
      <c r="VVY90" s="14"/>
      <c r="VVZ90" s="14"/>
      <c r="VWA90" s="14"/>
      <c r="VWB90" s="14"/>
      <c r="VWC90" s="14"/>
      <c r="VWD90" s="14"/>
      <c r="VWE90" s="14"/>
      <c r="VWF90" s="14"/>
      <c r="VWG90" s="14"/>
      <c r="VWH90" s="14"/>
      <c r="VWI90" s="14"/>
      <c r="VWJ90" s="14"/>
      <c r="VWK90" s="14"/>
      <c r="VWL90" s="14"/>
      <c r="VWM90" s="14"/>
      <c r="VWN90" s="14"/>
      <c r="VWO90" s="14"/>
      <c r="VWP90" s="14"/>
      <c r="VWQ90" s="14"/>
      <c r="VWR90" s="14"/>
      <c r="VWS90" s="14"/>
      <c r="VWT90" s="14"/>
      <c r="VWU90" s="14"/>
      <c r="VWV90" s="14"/>
      <c r="VWW90" s="14"/>
      <c r="VWX90" s="14"/>
      <c r="VWY90" s="14"/>
      <c r="VWZ90" s="14"/>
      <c r="VXA90" s="14"/>
      <c r="VXB90" s="14"/>
      <c r="VXC90" s="14"/>
      <c r="VXD90" s="14"/>
      <c r="VXE90" s="14"/>
      <c r="VXF90" s="14"/>
      <c r="VXG90" s="14"/>
      <c r="VXH90" s="14"/>
      <c r="VXI90" s="14"/>
      <c r="VXJ90" s="14"/>
      <c r="VXK90" s="14"/>
      <c r="VXL90" s="14"/>
      <c r="VXM90" s="14"/>
      <c r="VXN90" s="14"/>
      <c r="VXO90" s="14"/>
      <c r="VXP90" s="14"/>
      <c r="VXQ90" s="14"/>
      <c r="VXR90" s="14"/>
      <c r="VXS90" s="14"/>
      <c r="VXT90" s="14"/>
      <c r="VXU90" s="14"/>
      <c r="VXV90" s="14"/>
      <c r="VXW90" s="14"/>
      <c r="VXX90" s="14"/>
      <c r="VXY90" s="14"/>
      <c r="VXZ90" s="14"/>
      <c r="VYA90" s="14"/>
      <c r="VYB90" s="14"/>
      <c r="VYC90" s="14"/>
      <c r="VYD90" s="14"/>
      <c r="VYE90" s="14"/>
      <c r="VYF90" s="14"/>
      <c r="VYG90" s="14"/>
      <c r="VYH90" s="14"/>
      <c r="VYI90" s="14"/>
      <c r="VYJ90" s="14"/>
      <c r="VYK90" s="14"/>
      <c r="VYL90" s="14"/>
      <c r="VYM90" s="14"/>
      <c r="VYN90" s="14"/>
      <c r="VYO90" s="14"/>
      <c r="VYP90" s="14"/>
      <c r="VYQ90" s="14"/>
      <c r="VYR90" s="14"/>
      <c r="VYS90" s="14"/>
      <c r="VYT90" s="14"/>
      <c r="VYU90" s="14"/>
      <c r="VYV90" s="14"/>
      <c r="VYW90" s="14"/>
      <c r="VYX90" s="14"/>
      <c r="VYY90" s="14"/>
      <c r="VYZ90" s="14"/>
      <c r="VZA90" s="14"/>
      <c r="VZB90" s="14"/>
      <c r="VZC90" s="14"/>
      <c r="VZD90" s="14"/>
      <c r="VZE90" s="14"/>
      <c r="VZF90" s="14"/>
      <c r="VZG90" s="14"/>
      <c r="VZH90" s="14"/>
      <c r="VZI90" s="14"/>
      <c r="VZJ90" s="14"/>
      <c r="VZK90" s="14"/>
      <c r="VZL90" s="14"/>
      <c r="VZM90" s="14"/>
      <c r="VZN90" s="14"/>
      <c r="VZO90" s="14"/>
      <c r="VZP90" s="14"/>
      <c r="VZQ90" s="14"/>
      <c r="VZR90" s="14"/>
      <c r="VZS90" s="14"/>
      <c r="VZT90" s="14"/>
      <c r="VZU90" s="14"/>
      <c r="VZV90" s="14"/>
      <c r="VZW90" s="14"/>
      <c r="VZX90" s="14"/>
      <c r="VZY90" s="14"/>
      <c r="VZZ90" s="14"/>
      <c r="WAA90" s="14"/>
      <c r="WAB90" s="14"/>
      <c r="WAC90" s="14"/>
      <c r="WAD90" s="14"/>
      <c r="WAE90" s="14"/>
      <c r="WAF90" s="14"/>
      <c r="WAG90" s="14"/>
      <c r="WAH90" s="14"/>
      <c r="WAI90" s="14"/>
      <c r="WAJ90" s="14"/>
      <c r="WAK90" s="14"/>
      <c r="WAL90" s="14"/>
      <c r="WAM90" s="14"/>
      <c r="WAN90" s="14"/>
      <c r="WAO90" s="14"/>
      <c r="WAP90" s="14"/>
      <c r="WAQ90" s="14"/>
      <c r="WAR90" s="14"/>
      <c r="WAS90" s="14"/>
      <c r="WAT90" s="14"/>
      <c r="WAU90" s="14"/>
      <c r="WAV90" s="14"/>
      <c r="WAW90" s="14"/>
      <c r="WAX90" s="14"/>
      <c r="WAY90" s="14"/>
      <c r="WAZ90" s="14"/>
      <c r="WBA90" s="14"/>
      <c r="WBB90" s="14"/>
      <c r="WBC90" s="14"/>
      <c r="WBD90" s="14"/>
      <c r="WBE90" s="14"/>
      <c r="WBF90" s="14"/>
      <c r="WBG90" s="14"/>
      <c r="WBH90" s="14"/>
      <c r="WBI90" s="14"/>
      <c r="WBJ90" s="14"/>
      <c r="WBK90" s="14"/>
      <c r="WBL90" s="14"/>
      <c r="WBM90" s="14"/>
      <c r="WBN90" s="14"/>
      <c r="WBO90" s="14"/>
      <c r="WBP90" s="14"/>
      <c r="WBQ90" s="14"/>
      <c r="WBR90" s="14"/>
      <c r="WBS90" s="14"/>
      <c r="WBT90" s="14"/>
      <c r="WBU90" s="14"/>
      <c r="WBV90" s="14"/>
      <c r="WBW90" s="14"/>
      <c r="WBX90" s="14"/>
      <c r="WBY90" s="14"/>
      <c r="WBZ90" s="14"/>
      <c r="WCA90" s="14"/>
      <c r="WCB90" s="14"/>
      <c r="WCC90" s="14"/>
      <c r="WCD90" s="14"/>
      <c r="WCE90" s="14"/>
      <c r="WCF90" s="14"/>
      <c r="WCG90" s="14"/>
      <c r="WCH90" s="14"/>
      <c r="WCI90" s="14"/>
      <c r="WCJ90" s="14"/>
      <c r="WCK90" s="14"/>
      <c r="WCL90" s="14"/>
      <c r="WCM90" s="14"/>
      <c r="WCN90" s="14"/>
      <c r="WCO90" s="14"/>
      <c r="WCP90" s="14"/>
      <c r="WCQ90" s="14"/>
      <c r="WCR90" s="14"/>
      <c r="WCS90" s="14"/>
      <c r="WCT90" s="14"/>
      <c r="WCU90" s="14"/>
      <c r="WCV90" s="14"/>
      <c r="WCW90" s="14"/>
      <c r="WCX90" s="14"/>
      <c r="WCY90" s="14"/>
      <c r="WCZ90" s="14"/>
      <c r="WDA90" s="14"/>
      <c r="WDB90" s="14"/>
      <c r="WDC90" s="14"/>
      <c r="WDD90" s="14"/>
      <c r="WDE90" s="14"/>
      <c r="WDF90" s="14"/>
      <c r="WDG90" s="14"/>
      <c r="WDH90" s="14"/>
      <c r="WDI90" s="14"/>
      <c r="WDJ90" s="14"/>
      <c r="WDK90" s="14"/>
      <c r="WDL90" s="14"/>
      <c r="WDM90" s="14"/>
      <c r="WDN90" s="14"/>
      <c r="WDO90" s="14"/>
      <c r="WDP90" s="14"/>
      <c r="WDQ90" s="14"/>
      <c r="WDR90" s="14"/>
      <c r="WDS90" s="14"/>
      <c r="WDT90" s="14"/>
      <c r="WDU90" s="14"/>
      <c r="WDV90" s="14"/>
      <c r="WDW90" s="14"/>
      <c r="WDX90" s="14"/>
      <c r="WDY90" s="14"/>
      <c r="WDZ90" s="14"/>
      <c r="WEA90" s="14"/>
      <c r="WEB90" s="14"/>
      <c r="WEC90" s="14"/>
      <c r="WED90" s="14"/>
      <c r="WEE90" s="14"/>
      <c r="WEF90" s="14"/>
      <c r="WEG90" s="14"/>
      <c r="WEH90" s="14"/>
      <c r="WEI90" s="14"/>
      <c r="WEJ90" s="14"/>
      <c r="WEK90" s="14"/>
      <c r="WEL90" s="14"/>
      <c r="WEM90" s="14"/>
      <c r="WEN90" s="14"/>
      <c r="WEO90" s="14"/>
      <c r="WEP90" s="14"/>
      <c r="WEQ90" s="14"/>
      <c r="WER90" s="14"/>
      <c r="WES90" s="14"/>
      <c r="WET90" s="14"/>
      <c r="WEU90" s="14"/>
      <c r="WEV90" s="14"/>
      <c r="WEW90" s="14"/>
      <c r="WEX90" s="14"/>
      <c r="WEY90" s="14"/>
      <c r="WEZ90" s="14"/>
      <c r="WFA90" s="14"/>
      <c r="WFB90" s="14"/>
      <c r="WFC90" s="14"/>
      <c r="WFD90" s="14"/>
      <c r="WFE90" s="14"/>
      <c r="WFF90" s="14"/>
      <c r="WFG90" s="14"/>
      <c r="WFH90" s="14"/>
      <c r="WFI90" s="14"/>
      <c r="WFJ90" s="14"/>
      <c r="WFK90" s="14"/>
      <c r="WFL90" s="14"/>
      <c r="WFM90" s="14"/>
      <c r="WFN90" s="14"/>
      <c r="WFO90" s="14"/>
      <c r="WFP90" s="14"/>
      <c r="WFQ90" s="14"/>
      <c r="WFR90" s="14"/>
      <c r="WFS90" s="14"/>
      <c r="WFT90" s="14"/>
      <c r="WFU90" s="14"/>
      <c r="WFV90" s="14"/>
      <c r="WFW90" s="14"/>
      <c r="WFX90" s="14"/>
      <c r="WFY90" s="14"/>
      <c r="WFZ90" s="14"/>
      <c r="WGA90" s="14"/>
      <c r="WGB90" s="14"/>
      <c r="WGC90" s="14"/>
      <c r="WGD90" s="14"/>
      <c r="WGE90" s="14"/>
      <c r="WGF90" s="14"/>
      <c r="WGG90" s="14"/>
      <c r="WGH90" s="14"/>
      <c r="WGI90" s="14"/>
      <c r="WGJ90" s="14"/>
      <c r="WGK90" s="14"/>
      <c r="WGL90" s="14"/>
      <c r="WGM90" s="14"/>
      <c r="WGN90" s="14"/>
      <c r="WGO90" s="14"/>
      <c r="WGP90" s="14"/>
      <c r="WGQ90" s="14"/>
      <c r="WGR90" s="14"/>
      <c r="WGS90" s="14"/>
      <c r="WGT90" s="14"/>
      <c r="WGU90" s="14"/>
      <c r="WGV90" s="14"/>
      <c r="WGW90" s="14"/>
      <c r="WGX90" s="14"/>
      <c r="WGY90" s="14"/>
      <c r="WGZ90" s="14"/>
      <c r="WHA90" s="14"/>
      <c r="WHB90" s="14"/>
      <c r="WHC90" s="14"/>
      <c r="WHD90" s="14"/>
      <c r="WHE90" s="14"/>
      <c r="WHF90" s="14"/>
      <c r="WHG90" s="14"/>
      <c r="WHH90" s="14"/>
      <c r="WHI90" s="14"/>
      <c r="WHJ90" s="14"/>
      <c r="WHK90" s="14"/>
      <c r="WHL90" s="14"/>
      <c r="WHM90" s="14"/>
      <c r="WHN90" s="14"/>
      <c r="WHO90" s="14"/>
      <c r="WHP90" s="14"/>
      <c r="WHQ90" s="14"/>
      <c r="WHR90" s="14"/>
      <c r="WHS90" s="14"/>
      <c r="WHT90" s="14"/>
      <c r="WHU90" s="14"/>
      <c r="WHV90" s="14"/>
      <c r="WHW90" s="14"/>
      <c r="WHX90" s="14"/>
      <c r="WHY90" s="14"/>
      <c r="WHZ90" s="14"/>
      <c r="WIA90" s="14"/>
      <c r="WIB90" s="14"/>
      <c r="WIC90" s="14"/>
      <c r="WID90" s="14"/>
      <c r="WIE90" s="14"/>
      <c r="WIF90" s="14"/>
      <c r="WIG90" s="14"/>
      <c r="WIH90" s="14"/>
      <c r="WII90" s="14"/>
      <c r="WIJ90" s="14"/>
      <c r="WIK90" s="14"/>
      <c r="WIL90" s="14"/>
      <c r="WIM90" s="14"/>
      <c r="WIN90" s="14"/>
      <c r="WIO90" s="14"/>
      <c r="WIP90" s="14"/>
      <c r="WIQ90" s="14"/>
      <c r="WIR90" s="14"/>
      <c r="WIS90" s="14"/>
      <c r="WIT90" s="14"/>
      <c r="WIU90" s="14"/>
      <c r="WIV90" s="14"/>
      <c r="WIW90" s="14"/>
      <c r="WIX90" s="14"/>
      <c r="WIY90" s="14"/>
      <c r="WIZ90" s="14"/>
      <c r="WJA90" s="14"/>
      <c r="WJB90" s="14"/>
      <c r="WJC90" s="14"/>
      <c r="WJD90" s="14"/>
      <c r="WJE90" s="14"/>
      <c r="WJF90" s="14"/>
      <c r="WJG90" s="14"/>
      <c r="WJH90" s="14"/>
      <c r="WJI90" s="14"/>
      <c r="WJJ90" s="14"/>
      <c r="WJK90" s="14"/>
      <c r="WJL90" s="14"/>
      <c r="WJM90" s="14"/>
      <c r="WJN90" s="14"/>
      <c r="WJO90" s="14"/>
      <c r="WJP90" s="14"/>
      <c r="WJQ90" s="14"/>
      <c r="WJR90" s="14"/>
      <c r="WJS90" s="14"/>
      <c r="WJT90" s="14"/>
      <c r="WJU90" s="14"/>
      <c r="WJV90" s="14"/>
      <c r="WJW90" s="14"/>
      <c r="WJX90" s="14"/>
      <c r="WJY90" s="14"/>
      <c r="WJZ90" s="14"/>
      <c r="WKA90" s="14"/>
      <c r="WKB90" s="14"/>
      <c r="WKC90" s="14"/>
      <c r="WKD90" s="14"/>
      <c r="WKE90" s="14"/>
      <c r="WKF90" s="14"/>
      <c r="WKG90" s="14"/>
      <c r="WKH90" s="14"/>
      <c r="WKI90" s="14"/>
      <c r="WKJ90" s="14"/>
      <c r="WKK90" s="14"/>
      <c r="WKL90" s="14"/>
      <c r="WKM90" s="14"/>
      <c r="WKN90" s="14"/>
      <c r="WKO90" s="14"/>
      <c r="WKP90" s="14"/>
      <c r="WKQ90" s="14"/>
      <c r="WKR90" s="14"/>
      <c r="WKS90" s="14"/>
      <c r="WKT90" s="14"/>
      <c r="WKU90" s="14"/>
      <c r="WKV90" s="14"/>
      <c r="WKW90" s="14"/>
      <c r="WKX90" s="14"/>
      <c r="WKY90" s="14"/>
      <c r="WKZ90" s="14"/>
      <c r="WLA90" s="14"/>
      <c r="WLB90" s="14"/>
      <c r="WLC90" s="14"/>
      <c r="WLD90" s="14"/>
      <c r="WLE90" s="14"/>
      <c r="WLF90" s="14"/>
      <c r="WLG90" s="14"/>
      <c r="WLH90" s="14"/>
      <c r="WLI90" s="14"/>
      <c r="WLJ90" s="14"/>
      <c r="WLK90" s="14"/>
      <c r="WLL90" s="14"/>
      <c r="WLM90" s="14"/>
      <c r="WLN90" s="14"/>
      <c r="WLO90" s="14"/>
      <c r="WLP90" s="14"/>
      <c r="WLQ90" s="14"/>
      <c r="WLR90" s="14"/>
      <c r="WLS90" s="14"/>
      <c r="WLT90" s="14"/>
      <c r="WLU90" s="14"/>
      <c r="WLV90" s="14"/>
      <c r="WLW90" s="14"/>
      <c r="WLX90" s="14"/>
      <c r="WLY90" s="14"/>
      <c r="WLZ90" s="14"/>
      <c r="WMA90" s="14"/>
      <c r="WMB90" s="14"/>
      <c r="WMC90" s="14"/>
      <c r="WMD90" s="14"/>
      <c r="WME90" s="14"/>
      <c r="WMF90" s="14"/>
      <c r="WMG90" s="14"/>
      <c r="WMH90" s="14"/>
      <c r="WMI90" s="14"/>
      <c r="WMJ90" s="14"/>
      <c r="WMK90" s="14"/>
      <c r="WML90" s="14"/>
      <c r="WMM90" s="14"/>
      <c r="WMN90" s="14"/>
      <c r="WMO90" s="14"/>
      <c r="WMP90" s="14"/>
      <c r="WMQ90" s="14"/>
      <c r="WMR90" s="14"/>
      <c r="WMS90" s="14"/>
      <c r="WMT90" s="14"/>
      <c r="WMU90" s="14"/>
      <c r="WMV90" s="14"/>
      <c r="WMW90" s="14"/>
      <c r="WMX90" s="14"/>
      <c r="WMY90" s="14"/>
      <c r="WMZ90" s="14"/>
      <c r="WNA90" s="14"/>
      <c r="WNB90" s="14"/>
      <c r="WNC90" s="14"/>
      <c r="WND90" s="14"/>
      <c r="WNE90" s="14"/>
      <c r="WNF90" s="14"/>
      <c r="WNG90" s="14"/>
      <c r="WNH90" s="14"/>
      <c r="WNI90" s="14"/>
      <c r="WNJ90" s="14"/>
      <c r="WNK90" s="14"/>
      <c r="WNL90" s="14"/>
      <c r="WNM90" s="14"/>
      <c r="WNN90" s="14"/>
      <c r="WNO90" s="14"/>
      <c r="WNP90" s="14"/>
      <c r="WNQ90" s="14"/>
      <c r="WNR90" s="14"/>
      <c r="WNS90" s="14"/>
      <c r="WNT90" s="14"/>
      <c r="WNU90" s="14"/>
      <c r="WNV90" s="14"/>
      <c r="WNW90" s="14"/>
      <c r="WNX90" s="14"/>
      <c r="WNY90" s="14"/>
      <c r="WNZ90" s="14"/>
      <c r="WOA90" s="14"/>
      <c r="WOB90" s="14"/>
      <c r="WOC90" s="14"/>
      <c r="WOD90" s="14"/>
      <c r="WOE90" s="14"/>
      <c r="WOF90" s="14"/>
      <c r="WOG90" s="14"/>
      <c r="WOH90" s="14"/>
      <c r="WOI90" s="14"/>
      <c r="WOJ90" s="14"/>
      <c r="WOK90" s="14"/>
      <c r="WOL90" s="14"/>
      <c r="WOM90" s="14"/>
      <c r="WON90" s="14"/>
      <c r="WOO90" s="14"/>
      <c r="WOP90" s="14"/>
      <c r="WOQ90" s="14"/>
      <c r="WOR90" s="14"/>
      <c r="WOS90" s="14"/>
      <c r="WOT90" s="14"/>
      <c r="WOU90" s="14"/>
      <c r="WOV90" s="14"/>
      <c r="WOW90" s="14"/>
      <c r="WOX90" s="14"/>
      <c r="WOY90" s="14"/>
      <c r="WOZ90" s="14"/>
      <c r="WPA90" s="14"/>
      <c r="WPB90" s="14"/>
      <c r="WPC90" s="14"/>
      <c r="WPD90" s="14"/>
      <c r="WPE90" s="14"/>
      <c r="WPF90" s="14"/>
      <c r="WPG90" s="14"/>
      <c r="WPH90" s="14"/>
      <c r="WPI90" s="14"/>
      <c r="WPJ90" s="14"/>
      <c r="WPK90" s="14"/>
      <c r="WPL90" s="14"/>
      <c r="WPM90" s="14"/>
      <c r="WPN90" s="14"/>
      <c r="WPO90" s="14"/>
      <c r="WPP90" s="14"/>
      <c r="WPQ90" s="14"/>
      <c r="WPR90" s="14"/>
      <c r="WPS90" s="14"/>
      <c r="WPT90" s="14"/>
      <c r="WPU90" s="14"/>
      <c r="WPV90" s="14"/>
      <c r="WPW90" s="14"/>
      <c r="WPX90" s="14"/>
      <c r="WPY90" s="14"/>
      <c r="WPZ90" s="14"/>
      <c r="WQA90" s="14"/>
      <c r="WQB90" s="14"/>
      <c r="WQC90" s="14"/>
      <c r="WQD90" s="14"/>
      <c r="WQE90" s="14"/>
      <c r="WQF90" s="14"/>
      <c r="WQG90" s="14"/>
      <c r="WQH90" s="14"/>
      <c r="WQI90" s="14"/>
      <c r="WQJ90" s="14"/>
      <c r="WQK90" s="14"/>
      <c r="WQL90" s="14"/>
      <c r="WQM90" s="14"/>
      <c r="WQN90" s="14"/>
      <c r="WQO90" s="14"/>
      <c r="WQP90" s="14"/>
      <c r="WQQ90" s="14"/>
      <c r="WQR90" s="14"/>
      <c r="WQS90" s="14"/>
      <c r="WQT90" s="14"/>
      <c r="WQU90" s="14"/>
      <c r="WQV90" s="14"/>
      <c r="WQW90" s="14"/>
      <c r="WQX90" s="14"/>
      <c r="WQY90" s="14"/>
      <c r="WQZ90" s="14"/>
      <c r="WRA90" s="14"/>
      <c r="WRB90" s="14"/>
      <c r="WRC90" s="14"/>
      <c r="WRD90" s="14"/>
      <c r="WRE90" s="14"/>
      <c r="WRF90" s="14"/>
      <c r="WRG90" s="14"/>
      <c r="WRH90" s="14"/>
      <c r="WRI90" s="14"/>
      <c r="WRJ90" s="14"/>
      <c r="WRK90" s="14"/>
      <c r="WRL90" s="14"/>
      <c r="WRM90" s="14"/>
      <c r="WRN90" s="14"/>
      <c r="WRO90" s="14"/>
      <c r="WRP90" s="14"/>
      <c r="WRQ90" s="14"/>
      <c r="WRR90" s="14"/>
      <c r="WRS90" s="14"/>
      <c r="WRT90" s="14"/>
      <c r="WRU90" s="14"/>
      <c r="WRV90" s="14"/>
      <c r="WRW90" s="14"/>
      <c r="WRX90" s="14"/>
      <c r="WRY90" s="14"/>
      <c r="WRZ90" s="14"/>
      <c r="WSA90" s="14"/>
      <c r="WSB90" s="14"/>
      <c r="WSC90" s="14"/>
      <c r="WSD90" s="14"/>
      <c r="WSE90" s="14"/>
      <c r="WSF90" s="14"/>
      <c r="WSG90" s="14"/>
      <c r="WSH90" s="14"/>
      <c r="WSI90" s="14"/>
      <c r="WSJ90" s="14"/>
      <c r="WSK90" s="14"/>
      <c r="WSL90" s="14"/>
      <c r="WSM90" s="14"/>
      <c r="WSN90" s="14"/>
      <c r="WSO90" s="14"/>
      <c r="WSP90" s="14"/>
      <c r="WSQ90" s="14"/>
      <c r="WSR90" s="14"/>
      <c r="WSS90" s="14"/>
      <c r="WST90" s="14"/>
      <c r="WSU90" s="14"/>
      <c r="WSV90" s="14"/>
      <c r="WSW90" s="14"/>
      <c r="WSX90" s="14"/>
      <c r="WSY90" s="14"/>
      <c r="WSZ90" s="14"/>
      <c r="WTA90" s="14"/>
      <c r="WTB90" s="14"/>
      <c r="WTC90" s="14"/>
      <c r="WTD90" s="14"/>
      <c r="WTE90" s="14"/>
      <c r="WTF90" s="14"/>
      <c r="WTG90" s="14"/>
      <c r="WTH90" s="14"/>
      <c r="WTI90" s="14"/>
      <c r="WTJ90" s="14"/>
      <c r="WTK90" s="14"/>
      <c r="WTL90" s="14"/>
      <c r="WTM90" s="14"/>
      <c r="WTN90" s="14"/>
      <c r="WTO90" s="14"/>
      <c r="WTP90" s="14"/>
      <c r="WTQ90" s="14"/>
      <c r="WTR90" s="14"/>
      <c r="WTS90" s="14"/>
      <c r="WTT90" s="14"/>
      <c r="WTU90" s="14"/>
      <c r="WTV90" s="14"/>
      <c r="WTW90" s="14"/>
      <c r="WTX90" s="14"/>
      <c r="WTY90" s="14"/>
      <c r="WTZ90" s="14"/>
      <c r="WUA90" s="14"/>
      <c r="WUB90" s="14"/>
      <c r="WUC90" s="14"/>
      <c r="WUD90" s="14"/>
      <c r="WUE90" s="14"/>
      <c r="WUF90" s="14"/>
      <c r="WUG90" s="14"/>
      <c r="WUH90" s="14"/>
      <c r="WUI90" s="14"/>
      <c r="WUJ90" s="14"/>
      <c r="WUK90" s="14"/>
      <c r="WUL90" s="14"/>
      <c r="WUM90" s="14"/>
      <c r="WUN90" s="14"/>
      <c r="WUO90" s="14"/>
      <c r="WUP90" s="14"/>
      <c r="WUQ90" s="14"/>
      <c r="WUR90" s="14"/>
      <c r="WUS90" s="14"/>
      <c r="WUT90" s="14"/>
      <c r="WUU90" s="14"/>
      <c r="WUV90" s="14"/>
      <c r="WUW90" s="14"/>
      <c r="WUX90" s="14"/>
      <c r="WUY90" s="14"/>
      <c r="WUZ90" s="14"/>
      <c r="WVA90" s="14"/>
      <c r="WVB90" s="14"/>
      <c r="WVC90" s="14"/>
      <c r="WVD90" s="14"/>
      <c r="WVE90" s="14"/>
      <c r="WVF90" s="14"/>
      <c r="WVG90" s="14"/>
      <c r="WVH90" s="14"/>
      <c r="WVI90" s="14"/>
      <c r="WVJ90" s="14"/>
      <c r="WVK90" s="14"/>
      <c r="WVL90" s="14"/>
      <c r="WVM90" s="14"/>
      <c r="WVN90" s="14"/>
      <c r="WVO90" s="14"/>
      <c r="WVP90" s="14"/>
      <c r="WVQ90" s="14"/>
      <c r="WVR90" s="14"/>
      <c r="WVS90" s="14"/>
      <c r="WVT90" s="14"/>
      <c r="WVU90" s="14"/>
      <c r="WVV90" s="14"/>
      <c r="WVW90" s="14"/>
      <c r="WVX90" s="14"/>
      <c r="WVY90" s="14"/>
      <c r="WVZ90" s="14"/>
      <c r="WWA90" s="14"/>
      <c r="WWB90" s="14"/>
      <c r="WWC90" s="14"/>
      <c r="WWD90" s="14"/>
      <c r="WWE90" s="14"/>
      <c r="WWF90" s="14"/>
      <c r="WWG90" s="14"/>
      <c r="WWH90" s="14"/>
      <c r="WWI90" s="14"/>
      <c r="WWJ90" s="14"/>
      <c r="WWK90" s="14"/>
      <c r="WWL90" s="14"/>
      <c r="WWM90" s="14"/>
      <c r="WWN90" s="14"/>
      <c r="WWO90" s="14"/>
      <c r="WWP90" s="14"/>
      <c r="WWQ90" s="14"/>
      <c r="WWR90" s="14"/>
      <c r="WWS90" s="14"/>
      <c r="WWT90" s="14"/>
      <c r="WWU90" s="14"/>
      <c r="WWV90" s="14"/>
      <c r="WWW90" s="14"/>
      <c r="WWX90" s="14"/>
      <c r="WWY90" s="14"/>
      <c r="WWZ90" s="14"/>
      <c r="WXA90" s="14"/>
      <c r="WXB90" s="14"/>
      <c r="WXC90" s="14"/>
      <c r="WXD90" s="14"/>
      <c r="WXE90" s="14"/>
      <c r="WXF90" s="14"/>
      <c r="WXG90" s="14"/>
      <c r="WXH90" s="14"/>
      <c r="WXI90" s="14"/>
      <c r="WXJ90" s="14"/>
      <c r="WXK90" s="14"/>
      <c r="WXL90" s="14"/>
      <c r="WXM90" s="14"/>
      <c r="WXN90" s="14"/>
      <c r="WXO90" s="14"/>
      <c r="WXP90" s="14"/>
      <c r="WXQ90" s="14"/>
      <c r="WXR90" s="14"/>
      <c r="WXS90" s="14"/>
      <c r="WXT90" s="14"/>
      <c r="WXU90" s="14"/>
      <c r="WXV90" s="14"/>
      <c r="WXW90" s="14"/>
      <c r="WXX90" s="14"/>
      <c r="WXY90" s="14"/>
      <c r="WXZ90" s="14"/>
      <c r="WYA90" s="14"/>
      <c r="WYB90" s="14"/>
      <c r="WYC90" s="14"/>
      <c r="WYD90" s="14"/>
      <c r="WYE90" s="14"/>
      <c r="WYF90" s="14"/>
      <c r="WYG90" s="14"/>
      <c r="WYH90" s="14"/>
      <c r="WYI90" s="14"/>
      <c r="WYJ90" s="14"/>
      <c r="WYK90" s="14"/>
      <c r="WYL90" s="14"/>
      <c r="WYM90" s="14"/>
      <c r="WYN90" s="14"/>
      <c r="WYO90" s="14"/>
      <c r="WYP90" s="14"/>
      <c r="WYQ90" s="14"/>
      <c r="WYR90" s="14"/>
      <c r="WYS90" s="14"/>
      <c r="WYT90" s="14"/>
      <c r="WYU90" s="14"/>
      <c r="WYV90" s="14"/>
      <c r="WYW90" s="14"/>
      <c r="WYX90" s="14"/>
      <c r="WYY90" s="14"/>
      <c r="WYZ90" s="14"/>
      <c r="WZA90" s="14"/>
      <c r="WZB90" s="14"/>
      <c r="WZC90" s="14"/>
      <c r="WZD90" s="14"/>
      <c r="WZE90" s="14"/>
      <c r="WZF90" s="14"/>
      <c r="WZG90" s="14"/>
      <c r="WZH90" s="14"/>
      <c r="WZI90" s="14"/>
      <c r="WZJ90" s="14"/>
      <c r="WZK90" s="14"/>
      <c r="WZL90" s="14"/>
      <c r="WZM90" s="14"/>
      <c r="WZN90" s="14"/>
      <c r="WZO90" s="14"/>
      <c r="WZP90" s="14"/>
      <c r="WZQ90" s="14"/>
      <c r="WZR90" s="14"/>
      <c r="WZS90" s="14"/>
      <c r="WZT90" s="14"/>
      <c r="WZU90" s="14"/>
      <c r="WZV90" s="14"/>
      <c r="WZW90" s="14"/>
      <c r="WZX90" s="14"/>
      <c r="WZY90" s="14"/>
      <c r="WZZ90" s="14"/>
      <c r="XAA90" s="14"/>
      <c r="XAB90" s="14"/>
      <c r="XAC90" s="14"/>
      <c r="XAD90" s="14"/>
      <c r="XAE90" s="14"/>
      <c r="XAF90" s="14"/>
      <c r="XAG90" s="14"/>
      <c r="XAH90" s="14"/>
      <c r="XAI90" s="14"/>
      <c r="XAJ90" s="14"/>
      <c r="XAK90" s="14"/>
      <c r="XAL90" s="14"/>
      <c r="XAM90" s="14"/>
      <c r="XAN90" s="14"/>
      <c r="XAO90" s="14"/>
      <c r="XAP90" s="14"/>
      <c r="XAQ90" s="14"/>
      <c r="XAR90" s="14"/>
      <c r="XAS90" s="14"/>
      <c r="XAT90" s="14"/>
      <c r="XAU90" s="14"/>
      <c r="XAV90" s="14"/>
      <c r="XAW90" s="14"/>
      <c r="XAX90" s="14"/>
      <c r="XAY90" s="14"/>
      <c r="XAZ90" s="14"/>
      <c r="XBA90" s="14"/>
      <c r="XBB90" s="14"/>
      <c r="XBC90" s="14"/>
      <c r="XBD90" s="14"/>
      <c r="XBE90" s="14"/>
      <c r="XBF90" s="14"/>
      <c r="XBG90" s="14"/>
      <c r="XBH90" s="14"/>
      <c r="XBI90" s="14"/>
      <c r="XBJ90" s="14"/>
      <c r="XBK90" s="14"/>
      <c r="XBL90" s="14"/>
      <c r="XBM90" s="14"/>
      <c r="XBN90" s="14"/>
      <c r="XBO90" s="14"/>
      <c r="XBP90" s="14"/>
      <c r="XBQ90" s="14"/>
      <c r="XBR90" s="14"/>
      <c r="XBS90" s="14"/>
      <c r="XBT90" s="14"/>
      <c r="XBU90" s="14"/>
      <c r="XBV90" s="14"/>
      <c r="XBW90" s="14"/>
      <c r="XBX90" s="14"/>
      <c r="XBY90" s="14"/>
      <c r="XBZ90" s="14"/>
      <c r="XCA90" s="14"/>
      <c r="XCB90" s="14"/>
      <c r="XCC90" s="14"/>
      <c r="XCD90" s="14"/>
      <c r="XCE90" s="14"/>
      <c r="XCF90" s="14"/>
      <c r="XCG90" s="14"/>
      <c r="XCH90" s="14"/>
      <c r="XCI90" s="14"/>
      <c r="XCJ90" s="14"/>
      <c r="XCK90" s="14"/>
      <c r="XCL90" s="14"/>
      <c r="XCM90" s="14"/>
      <c r="XCN90" s="14"/>
      <c r="XCO90" s="14"/>
      <c r="XCP90" s="14"/>
      <c r="XCQ90" s="14"/>
      <c r="XCR90" s="14"/>
      <c r="XCS90" s="14"/>
      <c r="XCT90" s="14"/>
      <c r="XCU90" s="14"/>
      <c r="XCV90" s="14"/>
      <c r="XCW90" s="14"/>
      <c r="XCX90" s="14"/>
      <c r="XCY90" s="14"/>
      <c r="XCZ90" s="14"/>
      <c r="XDA90" s="14"/>
      <c r="XDB90" s="14"/>
      <c r="XDC90" s="14"/>
      <c r="XDD90" s="14"/>
      <c r="XDE90" s="14"/>
      <c r="XDF90" s="14"/>
      <c r="XDG90" s="14"/>
      <c r="XDH90" s="14"/>
      <c r="XDI90" s="14"/>
      <c r="XDJ90" s="14"/>
      <c r="XDK90" s="14"/>
      <c r="XDL90" s="14"/>
      <c r="XDM90" s="14"/>
      <c r="XDN90" s="14"/>
      <c r="XDO90" s="14"/>
      <c r="XDP90" s="14"/>
      <c r="XDQ90" s="14"/>
      <c r="XDR90" s="14"/>
      <c r="XDS90" s="14"/>
      <c r="XDT90" s="14"/>
      <c r="XDU90" s="14"/>
      <c r="XDV90" s="14"/>
      <c r="XDW90" s="14"/>
      <c r="XDX90" s="14"/>
      <c r="XDY90" s="14"/>
      <c r="XDZ90" s="14"/>
      <c r="XEA90" s="14"/>
      <c r="XEB90" s="14"/>
      <c r="XEC90" s="14"/>
      <c r="XED90" s="14"/>
      <c r="XEE90" s="14"/>
      <c r="XEF90" s="14"/>
      <c r="XEG90" s="14"/>
      <c r="XEH90" s="14"/>
      <c r="XEI90" s="14"/>
      <c r="XEJ90" s="14"/>
      <c r="XEK90" s="14"/>
      <c r="XEL90" s="14"/>
      <c r="XEM90" s="14"/>
      <c r="XEN90" s="14"/>
      <c r="XEO90" s="14"/>
      <c r="XEP90" s="14"/>
      <c r="XEQ90" s="14"/>
      <c r="XER90" s="14"/>
      <c r="XES90" s="14"/>
      <c r="XET90" s="14"/>
      <c r="XEU90" s="14"/>
      <c r="XEV90" s="14"/>
      <c r="XEW90" s="14"/>
      <c r="XEX90" s="14"/>
      <c r="XEY90" s="14"/>
      <c r="XEZ90" s="14"/>
      <c r="XFA90" s="14"/>
      <c r="XFB90" s="14"/>
      <c r="XFC90" s="14"/>
      <c r="XFD90" s="14"/>
    </row>
    <row r="91" spans="1:16384" s="5" customFormat="1" ht="69.95" customHeight="1">
      <c r="A91" s="74" t="s">
        <v>172</v>
      </c>
      <c r="B91" s="74" t="s">
        <v>173</v>
      </c>
      <c r="C91" s="74" t="s">
        <v>174</v>
      </c>
      <c r="D91" s="74" t="s">
        <v>175</v>
      </c>
      <c r="E91" s="73" t="s">
        <v>248</v>
      </c>
      <c r="F91" s="75" t="s">
        <v>38</v>
      </c>
      <c r="G91" s="75" t="s">
        <v>176</v>
      </c>
      <c r="H91" s="33"/>
      <c r="I91" s="34"/>
      <c r="J91" s="33"/>
      <c r="K91" s="34"/>
      <c r="L91" s="33">
        <v>1</v>
      </c>
      <c r="M91" s="34"/>
      <c r="N91" s="33">
        <v>1</v>
      </c>
      <c r="O91" s="34"/>
      <c r="P91" s="33">
        <v>1</v>
      </c>
      <c r="Q91" s="34"/>
      <c r="R91" s="33">
        <v>1</v>
      </c>
      <c r="S91" s="34"/>
      <c r="T91" s="33">
        <v>1</v>
      </c>
      <c r="U91" s="34"/>
      <c r="V91" s="33">
        <v>1</v>
      </c>
      <c r="W91" s="34"/>
      <c r="X91" s="33">
        <v>1</v>
      </c>
      <c r="Y91" s="34"/>
      <c r="Z91" s="33">
        <v>1</v>
      </c>
      <c r="AA91" s="34"/>
      <c r="AB91" s="33">
        <v>1</v>
      </c>
      <c r="AC91" s="34"/>
      <c r="AD91" s="33"/>
      <c r="AE91" s="34"/>
      <c r="AF91" s="4"/>
      <c r="AG91" s="4"/>
      <c r="XBY91" s="28"/>
      <c r="XBZ91" s="28"/>
      <c r="XCA91" s="28"/>
      <c r="XCB91" s="28"/>
      <c r="XCC91" s="28"/>
      <c r="XCD91" s="28"/>
      <c r="XCE91" s="28"/>
      <c r="XCF91" s="28"/>
      <c r="XCG91" s="28"/>
      <c r="XCH91" s="28"/>
      <c r="XCI91" s="28"/>
      <c r="XCJ91" s="28"/>
      <c r="XCK91" s="28"/>
      <c r="XCL91" s="28"/>
      <c r="XCM91" s="28"/>
      <c r="XCN91" s="28"/>
      <c r="XCO91" s="28"/>
      <c r="XCP91" s="28"/>
      <c r="XCQ91" s="28"/>
      <c r="XCR91" s="28"/>
      <c r="XCS91" s="28"/>
      <c r="XCT91" s="28"/>
      <c r="XCU91" s="28"/>
      <c r="XCV91" s="28"/>
      <c r="XCW91" s="28"/>
      <c r="XCX91" s="28"/>
      <c r="XCY91" s="28"/>
      <c r="XCZ91" s="28"/>
      <c r="XDA91" s="28"/>
      <c r="XDB91" s="28"/>
      <c r="XDC91" s="28"/>
      <c r="XDD91" s="28"/>
      <c r="XDE91" s="28"/>
      <c r="XDF91" s="28"/>
      <c r="XDG91" s="28"/>
      <c r="XDH91" s="28"/>
      <c r="XDI91" s="28"/>
      <c r="XDJ91" s="28"/>
      <c r="XDK91" s="28"/>
      <c r="XDL91" s="28"/>
      <c r="XDM91" s="28"/>
      <c r="XDN91" s="28"/>
      <c r="XDO91" s="28"/>
      <c r="XDP91" s="28"/>
      <c r="XDQ91" s="28"/>
      <c r="XDR91" s="28"/>
      <c r="XDS91" s="28"/>
      <c r="XDT91" s="28"/>
      <c r="XDU91" s="28"/>
      <c r="XDV91" s="28"/>
      <c r="XDW91" s="28"/>
      <c r="XDX91" s="28"/>
      <c r="XDY91" s="28"/>
      <c r="XDZ91" s="28"/>
      <c r="XEA91" s="28"/>
      <c r="XEB91" s="28"/>
      <c r="XEC91" s="28"/>
      <c r="XED91" s="28"/>
      <c r="XEE91" s="28"/>
      <c r="XEF91" s="28"/>
      <c r="XEG91" s="28"/>
      <c r="XEH91" s="28"/>
      <c r="XEI91" s="28"/>
      <c r="XEJ91" s="28"/>
      <c r="XEK91" s="28"/>
      <c r="XEL91" s="28"/>
      <c r="XEM91" s="28"/>
      <c r="XEN91" s="28"/>
      <c r="XEO91" s="28"/>
      <c r="XEP91" s="28"/>
      <c r="XEQ91" s="28"/>
      <c r="XER91" s="28"/>
      <c r="XES91" s="28"/>
      <c r="XET91" s="28"/>
      <c r="XEU91" s="28"/>
      <c r="XEV91" s="28"/>
      <c r="XEW91" s="28"/>
      <c r="XEX91" s="28"/>
      <c r="XEY91" s="28"/>
      <c r="XEZ91" s="28"/>
      <c r="XFA91" s="28"/>
      <c r="XFB91" s="28"/>
      <c r="XFC91" s="28"/>
      <c r="XFD91" s="28"/>
    </row>
    <row r="92" spans="1:16384" s="13" customFormat="1" ht="41.25" customHeight="1">
      <c r="A92" s="128" t="s">
        <v>177</v>
      </c>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30"/>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19"/>
      <c r="JH92" s="19"/>
      <c r="JI92" s="19"/>
      <c r="JJ92" s="19"/>
      <c r="JK92" s="19"/>
      <c r="JL92" s="19"/>
      <c r="JM92" s="19"/>
      <c r="JN92" s="19"/>
      <c r="JO92" s="19"/>
      <c r="JP92" s="19"/>
      <c r="JQ92" s="19"/>
      <c r="JR92" s="19"/>
      <c r="JS92" s="19"/>
      <c r="JT92" s="19"/>
      <c r="JU92" s="19"/>
      <c r="JV92" s="19"/>
      <c r="JW92" s="19"/>
      <c r="JX92" s="19"/>
      <c r="JY92" s="19"/>
      <c r="JZ92" s="19"/>
      <c r="KA92" s="19"/>
      <c r="KB92" s="19"/>
      <c r="KC92" s="19"/>
      <c r="KD92" s="19"/>
      <c r="KE92" s="19"/>
      <c r="KF92" s="19"/>
      <c r="KG92" s="19"/>
      <c r="KH92" s="19"/>
      <c r="KI92" s="19"/>
      <c r="KJ92" s="19"/>
      <c r="KK92" s="19"/>
      <c r="KL92" s="19"/>
      <c r="KM92" s="19"/>
      <c r="KN92" s="19"/>
      <c r="KO92" s="19"/>
      <c r="KP92" s="19"/>
      <c r="KQ92" s="19"/>
      <c r="KR92" s="19"/>
      <c r="KS92" s="19"/>
      <c r="KT92" s="19"/>
      <c r="KU92" s="19"/>
      <c r="KV92" s="19"/>
      <c r="KW92" s="19"/>
      <c r="KX92" s="19"/>
      <c r="KY92" s="19"/>
      <c r="KZ92" s="19"/>
      <c r="LA92" s="19"/>
      <c r="LB92" s="19"/>
      <c r="LC92" s="19"/>
      <c r="LD92" s="19"/>
      <c r="LE92" s="19"/>
      <c r="LF92" s="19"/>
      <c r="LG92" s="19"/>
      <c r="LH92" s="19"/>
      <c r="LI92" s="19"/>
      <c r="LJ92" s="19"/>
      <c r="LK92" s="19"/>
      <c r="LL92" s="19"/>
      <c r="LM92" s="19"/>
      <c r="LN92" s="19"/>
      <c r="LO92" s="19"/>
      <c r="LP92" s="19"/>
      <c r="LQ92" s="19"/>
      <c r="LR92" s="19"/>
      <c r="LS92" s="19"/>
      <c r="LT92" s="19"/>
      <c r="LU92" s="19"/>
      <c r="LV92" s="19"/>
      <c r="LW92" s="19"/>
      <c r="LX92" s="19"/>
      <c r="LY92" s="19"/>
      <c r="LZ92" s="19"/>
      <c r="MA92" s="19"/>
      <c r="MB92" s="19"/>
      <c r="MC92" s="19"/>
      <c r="MD92" s="19"/>
      <c r="ME92" s="19"/>
      <c r="MF92" s="19"/>
      <c r="MG92" s="19"/>
      <c r="MH92" s="19"/>
      <c r="MI92" s="19"/>
      <c r="MJ92" s="19"/>
      <c r="MK92" s="19"/>
      <c r="ML92" s="19"/>
      <c r="MM92" s="19"/>
      <c r="MN92" s="19"/>
      <c r="MO92" s="19"/>
      <c r="MP92" s="19"/>
      <c r="MQ92" s="19"/>
      <c r="MR92" s="19"/>
      <c r="MS92" s="19"/>
      <c r="MT92" s="19"/>
      <c r="MU92" s="19"/>
      <c r="MV92" s="19"/>
      <c r="MW92" s="19"/>
      <c r="MX92" s="19"/>
      <c r="MY92" s="19"/>
      <c r="MZ92" s="19"/>
      <c r="NA92" s="19"/>
      <c r="NB92" s="19"/>
      <c r="NC92" s="19"/>
      <c r="ND92" s="19"/>
      <c r="NE92" s="19"/>
      <c r="NF92" s="19"/>
      <c r="NG92" s="19"/>
      <c r="NH92" s="19"/>
      <c r="NI92" s="19"/>
      <c r="NJ92" s="19"/>
      <c r="NK92" s="19"/>
      <c r="NL92" s="19"/>
      <c r="NM92" s="19"/>
      <c r="NN92" s="19"/>
      <c r="NO92" s="19"/>
      <c r="NP92" s="19"/>
      <c r="NQ92" s="19"/>
      <c r="NR92" s="19"/>
      <c r="NS92" s="19"/>
      <c r="NT92" s="19"/>
      <c r="NU92" s="19"/>
      <c r="NV92" s="19"/>
      <c r="NW92" s="19"/>
      <c r="NX92" s="19"/>
      <c r="NY92" s="19"/>
      <c r="NZ92" s="19"/>
      <c r="OA92" s="19"/>
      <c r="OB92" s="19"/>
      <c r="OC92" s="19"/>
      <c r="OD92" s="19"/>
      <c r="OE92" s="19"/>
      <c r="OF92" s="19"/>
      <c r="OG92" s="19"/>
      <c r="OH92" s="19"/>
      <c r="OI92" s="19"/>
      <c r="OJ92" s="19"/>
      <c r="OK92" s="19"/>
      <c r="OL92" s="19"/>
      <c r="OM92" s="19"/>
      <c r="ON92" s="19"/>
      <c r="OO92" s="19"/>
      <c r="OP92" s="19"/>
      <c r="OQ92" s="19"/>
      <c r="OR92" s="19"/>
      <c r="OS92" s="19"/>
      <c r="OT92" s="19"/>
      <c r="OU92" s="19"/>
      <c r="OV92" s="19"/>
      <c r="OW92" s="19"/>
      <c r="OX92" s="19"/>
      <c r="OY92" s="19"/>
      <c r="OZ92" s="19"/>
      <c r="PA92" s="19"/>
      <c r="PB92" s="19"/>
      <c r="PC92" s="19"/>
      <c r="PD92" s="19"/>
      <c r="PE92" s="19"/>
      <c r="PF92" s="19"/>
      <c r="PG92" s="19"/>
      <c r="PH92" s="19"/>
      <c r="PI92" s="19"/>
      <c r="PJ92" s="19"/>
      <c r="PK92" s="19"/>
      <c r="PL92" s="19"/>
      <c r="PM92" s="19"/>
      <c r="PN92" s="19"/>
      <c r="PO92" s="19"/>
      <c r="PP92" s="19"/>
      <c r="PQ92" s="19"/>
      <c r="PR92" s="19"/>
      <c r="PS92" s="19"/>
      <c r="PT92" s="19"/>
      <c r="PU92" s="19"/>
      <c r="PV92" s="19"/>
      <c r="PW92" s="19"/>
      <c r="PX92" s="19"/>
      <c r="PY92" s="19"/>
      <c r="PZ92" s="19"/>
      <c r="QA92" s="19"/>
      <c r="QB92" s="19"/>
      <c r="QC92" s="19"/>
      <c r="QD92" s="19"/>
      <c r="QE92" s="19"/>
      <c r="QF92" s="19"/>
      <c r="QG92" s="19"/>
      <c r="QH92" s="19"/>
      <c r="QI92" s="19"/>
      <c r="QJ92" s="19"/>
      <c r="QK92" s="19"/>
      <c r="QL92" s="19"/>
      <c r="QM92" s="19"/>
      <c r="QN92" s="19"/>
      <c r="QO92" s="19"/>
      <c r="QP92" s="19"/>
      <c r="QQ92" s="19"/>
      <c r="QR92" s="19"/>
      <c r="QS92" s="19"/>
      <c r="QT92" s="19"/>
      <c r="QU92" s="19"/>
      <c r="QV92" s="19"/>
      <c r="QW92" s="19"/>
      <c r="QX92" s="19"/>
      <c r="QY92" s="19"/>
      <c r="QZ92" s="19"/>
      <c r="RA92" s="19"/>
      <c r="RB92" s="19"/>
      <c r="RC92" s="19"/>
      <c r="RD92" s="19"/>
      <c r="RE92" s="19"/>
      <c r="RF92" s="19"/>
      <c r="RG92" s="19"/>
      <c r="RH92" s="19"/>
      <c r="RI92" s="19"/>
      <c r="RJ92" s="19"/>
      <c r="RK92" s="19"/>
      <c r="RL92" s="19"/>
      <c r="RM92" s="19"/>
      <c r="RN92" s="19"/>
      <c r="RO92" s="19"/>
      <c r="RP92" s="19"/>
      <c r="RQ92" s="19"/>
      <c r="RR92" s="19"/>
      <c r="RS92" s="19"/>
      <c r="RT92" s="19"/>
      <c r="RU92" s="19"/>
      <c r="RV92" s="19"/>
      <c r="RW92" s="19"/>
      <c r="RX92" s="19"/>
      <c r="RY92" s="19"/>
      <c r="RZ92" s="19"/>
      <c r="SA92" s="19"/>
      <c r="SB92" s="19"/>
      <c r="SC92" s="19"/>
      <c r="SD92" s="19"/>
      <c r="SE92" s="19"/>
      <c r="SF92" s="19"/>
      <c r="SG92" s="19"/>
      <c r="SH92" s="19"/>
      <c r="SI92" s="19"/>
      <c r="SJ92" s="19"/>
      <c r="SK92" s="19"/>
      <c r="SL92" s="19"/>
      <c r="SM92" s="19"/>
      <c r="SN92" s="19"/>
      <c r="SO92" s="19"/>
      <c r="SP92" s="19"/>
      <c r="SQ92" s="19"/>
      <c r="SR92" s="19"/>
      <c r="SS92" s="19"/>
      <c r="ST92" s="19"/>
      <c r="SU92" s="19"/>
      <c r="SV92" s="19"/>
      <c r="SW92" s="19"/>
      <c r="SX92" s="19"/>
      <c r="SY92" s="19"/>
      <c r="SZ92" s="19"/>
      <c r="TA92" s="19"/>
      <c r="TB92" s="19"/>
      <c r="TC92" s="19"/>
      <c r="TD92" s="19"/>
      <c r="TE92" s="19"/>
      <c r="TF92" s="19"/>
      <c r="TG92" s="19"/>
      <c r="TH92" s="19"/>
      <c r="TI92" s="19"/>
      <c r="TJ92" s="19"/>
      <c r="TK92" s="19"/>
      <c r="TL92" s="19"/>
      <c r="TM92" s="19"/>
      <c r="TN92" s="19"/>
      <c r="TO92" s="19"/>
      <c r="TP92" s="19"/>
      <c r="TQ92" s="19"/>
      <c r="TR92" s="19"/>
      <c r="TS92" s="19"/>
      <c r="TT92" s="19"/>
      <c r="TU92" s="19"/>
      <c r="TV92" s="19"/>
      <c r="TW92" s="19"/>
      <c r="TX92" s="19"/>
      <c r="TY92" s="19"/>
      <c r="TZ92" s="19"/>
      <c r="UA92" s="19"/>
      <c r="UB92" s="19"/>
      <c r="UC92" s="19"/>
      <c r="UD92" s="19"/>
      <c r="UE92" s="19"/>
      <c r="UF92" s="19"/>
      <c r="UG92" s="19"/>
      <c r="UH92" s="19"/>
      <c r="UI92" s="19"/>
      <c r="UJ92" s="19"/>
      <c r="UK92" s="19"/>
      <c r="UL92" s="19"/>
      <c r="UM92" s="19"/>
      <c r="UN92" s="19"/>
      <c r="UO92" s="19"/>
      <c r="UP92" s="19"/>
      <c r="UQ92" s="19"/>
      <c r="UR92" s="19"/>
      <c r="US92" s="19"/>
      <c r="UT92" s="19"/>
      <c r="UU92" s="19"/>
      <c r="UV92" s="19"/>
      <c r="UW92" s="19"/>
      <c r="UX92" s="19"/>
      <c r="UY92" s="19"/>
      <c r="UZ92" s="19"/>
      <c r="VA92" s="19"/>
      <c r="VB92" s="19"/>
      <c r="VC92" s="19"/>
      <c r="VD92" s="19"/>
      <c r="VE92" s="19"/>
      <c r="VF92" s="19"/>
      <c r="VG92" s="19"/>
      <c r="VH92" s="19"/>
      <c r="VI92" s="19"/>
      <c r="VJ92" s="19"/>
      <c r="VK92" s="19"/>
      <c r="VL92" s="19"/>
      <c r="VM92" s="19"/>
      <c r="VN92" s="19"/>
      <c r="VO92" s="19"/>
      <c r="VP92" s="19"/>
      <c r="VQ92" s="19"/>
      <c r="VR92" s="19"/>
      <c r="VS92" s="19"/>
      <c r="VT92" s="19"/>
      <c r="VU92" s="19"/>
      <c r="VV92" s="19"/>
      <c r="VW92" s="19"/>
      <c r="VX92" s="19"/>
      <c r="VY92" s="19"/>
      <c r="VZ92" s="19"/>
      <c r="WA92" s="19"/>
      <c r="WB92" s="19"/>
      <c r="WC92" s="19"/>
      <c r="WD92" s="19"/>
      <c r="WE92" s="19"/>
      <c r="WF92" s="19"/>
      <c r="WG92" s="19"/>
      <c r="WH92" s="19"/>
      <c r="WI92" s="19"/>
      <c r="WJ92" s="19"/>
      <c r="WK92" s="19"/>
      <c r="WL92" s="19"/>
      <c r="WM92" s="19"/>
      <c r="WN92" s="19"/>
      <c r="WO92" s="19"/>
      <c r="WP92" s="19"/>
      <c r="WQ92" s="19"/>
      <c r="WR92" s="19"/>
      <c r="WS92" s="19"/>
      <c r="WT92" s="19"/>
      <c r="WU92" s="19"/>
      <c r="WV92" s="19"/>
      <c r="WW92" s="19"/>
      <c r="WX92" s="19"/>
      <c r="WY92" s="19"/>
      <c r="WZ92" s="19"/>
      <c r="XA92" s="19"/>
      <c r="XB92" s="19"/>
      <c r="XC92" s="19"/>
      <c r="XD92" s="19"/>
      <c r="XE92" s="19"/>
      <c r="XF92" s="19"/>
      <c r="XG92" s="19"/>
      <c r="XH92" s="19"/>
      <c r="XI92" s="19"/>
      <c r="XJ92" s="19"/>
      <c r="XK92" s="19"/>
      <c r="XL92" s="19"/>
      <c r="XM92" s="19"/>
      <c r="XN92" s="19"/>
      <c r="XO92" s="19"/>
      <c r="XP92" s="19"/>
      <c r="XQ92" s="19"/>
      <c r="XR92" s="19"/>
      <c r="XS92" s="19"/>
      <c r="XT92" s="19"/>
      <c r="XU92" s="19"/>
      <c r="XV92" s="19"/>
      <c r="XW92" s="19"/>
      <c r="XX92" s="19"/>
      <c r="XY92" s="19"/>
      <c r="XZ92" s="19"/>
      <c r="YA92" s="19"/>
      <c r="YB92" s="19"/>
      <c r="YC92" s="19"/>
      <c r="YD92" s="19"/>
      <c r="YE92" s="19"/>
      <c r="YF92" s="19"/>
      <c r="YG92" s="14"/>
      <c r="YH92" s="14"/>
      <c r="YI92" s="14"/>
      <c r="YJ92" s="14"/>
      <c r="YK92" s="14"/>
      <c r="YL92" s="14"/>
      <c r="YM92" s="14"/>
      <c r="YN92" s="14"/>
      <c r="YO92" s="14"/>
      <c r="YP92" s="14"/>
      <c r="YQ92" s="14"/>
      <c r="YR92" s="14"/>
      <c r="YS92" s="14"/>
      <c r="YT92" s="14"/>
      <c r="YU92" s="14"/>
      <c r="YV92" s="14"/>
      <c r="YW92" s="14"/>
      <c r="YX92" s="14"/>
      <c r="YY92" s="14"/>
      <c r="YZ92" s="14"/>
      <c r="ZA92" s="14"/>
      <c r="ZB92" s="14"/>
      <c r="ZC92" s="14"/>
      <c r="ZD92" s="14"/>
      <c r="ZE92" s="14"/>
      <c r="ZF92" s="14"/>
      <c r="ZG92" s="14"/>
      <c r="ZH92" s="14"/>
      <c r="ZI92" s="14"/>
      <c r="ZJ92" s="14"/>
      <c r="ZK92" s="14"/>
      <c r="ZL92" s="14"/>
      <c r="ZM92" s="14"/>
      <c r="ZN92" s="14"/>
      <c r="ZO92" s="14"/>
      <c r="ZP92" s="14"/>
      <c r="ZQ92" s="14"/>
      <c r="ZR92" s="14"/>
      <c r="ZS92" s="14"/>
      <c r="ZT92" s="14"/>
      <c r="ZU92" s="14"/>
      <c r="ZV92" s="14"/>
      <c r="ZW92" s="14"/>
      <c r="ZX92" s="14"/>
      <c r="ZY92" s="14"/>
      <c r="ZZ92" s="14"/>
      <c r="AAA92" s="14"/>
      <c r="AAB92" s="14"/>
      <c r="AAC92" s="14"/>
      <c r="AAD92" s="14"/>
      <c r="AAE92" s="14"/>
      <c r="AAF92" s="14"/>
      <c r="AAG92" s="14"/>
      <c r="AAH92" s="14"/>
      <c r="AAI92" s="14"/>
      <c r="AAJ92" s="14"/>
      <c r="AAK92" s="14"/>
      <c r="AAL92" s="14"/>
      <c r="AAM92" s="14"/>
      <c r="AAN92" s="14"/>
      <c r="AAO92" s="14"/>
      <c r="AAP92" s="14"/>
      <c r="AAQ92" s="14"/>
      <c r="AAR92" s="14"/>
      <c r="AAS92" s="14"/>
      <c r="AAT92" s="14"/>
      <c r="AAU92" s="14"/>
      <c r="AAV92" s="14"/>
      <c r="AAW92" s="14"/>
      <c r="AAX92" s="14"/>
      <c r="AAY92" s="14"/>
      <c r="AAZ92" s="14"/>
      <c r="ABA92" s="14"/>
      <c r="ABB92" s="14"/>
      <c r="ABC92" s="14"/>
      <c r="ABD92" s="14"/>
      <c r="ABE92" s="14"/>
      <c r="ABF92" s="14"/>
      <c r="ABG92" s="14"/>
      <c r="ABH92" s="14"/>
      <c r="ABI92" s="14"/>
      <c r="ABJ92" s="14"/>
      <c r="ABK92" s="14"/>
      <c r="ABL92" s="14"/>
      <c r="ABM92" s="14"/>
      <c r="ABN92" s="14"/>
      <c r="ABO92" s="14"/>
      <c r="ABP92" s="14"/>
      <c r="ABQ92" s="14"/>
      <c r="ABR92" s="14"/>
      <c r="ABS92" s="14"/>
      <c r="ABT92" s="14"/>
      <c r="ABU92" s="14"/>
      <c r="ABV92" s="14"/>
      <c r="ABW92" s="14"/>
      <c r="ABX92" s="14"/>
      <c r="ABY92" s="14"/>
      <c r="ABZ92" s="14"/>
      <c r="ACA92" s="14"/>
      <c r="ACB92" s="14"/>
      <c r="ACC92" s="14"/>
      <c r="ACD92" s="14"/>
      <c r="ACE92" s="14"/>
      <c r="ACF92" s="14"/>
      <c r="ACG92" s="14"/>
      <c r="ACH92" s="14"/>
      <c r="ACI92" s="14"/>
      <c r="ACJ92" s="14"/>
      <c r="ACK92" s="14"/>
      <c r="ACL92" s="14"/>
      <c r="ACM92" s="14"/>
      <c r="ACN92" s="14"/>
      <c r="ACO92" s="14"/>
      <c r="ACP92" s="14"/>
      <c r="ACQ92" s="14"/>
      <c r="ACR92" s="14"/>
      <c r="ACS92" s="14"/>
      <c r="ACT92" s="14"/>
      <c r="ACU92" s="14"/>
      <c r="ACV92" s="14"/>
      <c r="ACW92" s="14"/>
      <c r="ACX92" s="14"/>
      <c r="ACY92" s="14"/>
      <c r="ACZ92" s="14"/>
      <c r="ADA92" s="14"/>
      <c r="ADB92" s="14"/>
      <c r="ADC92" s="14"/>
      <c r="ADD92" s="14"/>
      <c r="ADE92" s="14"/>
      <c r="ADF92" s="14"/>
      <c r="ADG92" s="14"/>
      <c r="ADH92" s="14"/>
      <c r="ADI92" s="14"/>
      <c r="ADJ92" s="14"/>
      <c r="ADK92" s="14"/>
      <c r="ADL92" s="14"/>
      <c r="ADM92" s="14"/>
      <c r="ADN92" s="14"/>
      <c r="ADO92" s="14"/>
      <c r="ADP92" s="14"/>
      <c r="ADQ92" s="14"/>
      <c r="ADR92" s="14"/>
      <c r="ADS92" s="14"/>
      <c r="ADT92" s="14"/>
      <c r="ADU92" s="14"/>
      <c r="ADV92" s="14"/>
      <c r="ADW92" s="14"/>
      <c r="ADX92" s="14"/>
      <c r="ADY92" s="14"/>
      <c r="ADZ92" s="14"/>
      <c r="AEA92" s="14"/>
      <c r="AEB92" s="14"/>
      <c r="AEC92" s="14"/>
      <c r="AED92" s="14"/>
      <c r="AEE92" s="14"/>
      <c r="AEF92" s="14"/>
      <c r="AEG92" s="14"/>
      <c r="AEH92" s="14"/>
      <c r="AEI92" s="14"/>
      <c r="AEJ92" s="14"/>
      <c r="AEK92" s="14"/>
      <c r="AEL92" s="14"/>
      <c r="AEM92" s="14"/>
      <c r="AEN92" s="14"/>
      <c r="AEO92" s="14"/>
      <c r="AEP92" s="14"/>
      <c r="AEQ92" s="14"/>
      <c r="AER92" s="14"/>
      <c r="AES92" s="14"/>
      <c r="AET92" s="14"/>
      <c r="AEU92" s="14"/>
      <c r="AEV92" s="14"/>
      <c r="AEW92" s="14"/>
      <c r="AEX92" s="14"/>
      <c r="AEY92" s="14"/>
      <c r="AEZ92" s="14"/>
      <c r="AFA92" s="14"/>
      <c r="AFB92" s="14"/>
      <c r="AFC92" s="14"/>
      <c r="AFD92" s="14"/>
      <c r="AFE92" s="14"/>
      <c r="AFF92" s="14"/>
      <c r="AFG92" s="14"/>
      <c r="AFH92" s="14"/>
      <c r="AFI92" s="14"/>
      <c r="AFJ92" s="14"/>
      <c r="AFK92" s="14"/>
      <c r="AFL92" s="14"/>
      <c r="AFM92" s="14"/>
      <c r="AFN92" s="14"/>
      <c r="AFO92" s="14"/>
      <c r="AFP92" s="14"/>
      <c r="AFQ92" s="14"/>
      <c r="AFR92" s="14"/>
      <c r="AFS92" s="14"/>
      <c r="AFT92" s="14"/>
      <c r="AFU92" s="14"/>
      <c r="AFV92" s="14"/>
      <c r="AFW92" s="14"/>
      <c r="AFX92" s="14"/>
      <c r="AFY92" s="14"/>
      <c r="AFZ92" s="14"/>
      <c r="AGA92" s="14"/>
      <c r="AGB92" s="14"/>
      <c r="AGC92" s="14"/>
      <c r="AGD92" s="14"/>
      <c r="AGE92" s="14"/>
      <c r="AGF92" s="14"/>
      <c r="AGG92" s="14"/>
      <c r="AGH92" s="14"/>
      <c r="AGI92" s="14"/>
      <c r="AGJ92" s="14"/>
      <c r="AGK92" s="14"/>
      <c r="AGL92" s="14"/>
      <c r="AGM92" s="14"/>
      <c r="AGN92" s="14"/>
      <c r="AGO92" s="14"/>
      <c r="AGP92" s="14"/>
      <c r="AGQ92" s="14"/>
      <c r="AGR92" s="14"/>
      <c r="AGS92" s="14"/>
      <c r="AGT92" s="14"/>
      <c r="AGU92" s="14"/>
      <c r="AGV92" s="14"/>
      <c r="AGW92" s="14"/>
      <c r="AGX92" s="14"/>
      <c r="AGY92" s="14"/>
      <c r="AGZ92" s="14"/>
      <c r="AHA92" s="14"/>
      <c r="AHB92" s="14"/>
      <c r="AHC92" s="14"/>
      <c r="AHD92" s="14"/>
      <c r="AHE92" s="14"/>
      <c r="AHF92" s="14"/>
      <c r="AHG92" s="14"/>
      <c r="AHH92" s="14"/>
      <c r="AHI92" s="14"/>
      <c r="AHJ92" s="14"/>
      <c r="AHK92" s="14"/>
      <c r="AHL92" s="14"/>
      <c r="AHM92" s="14"/>
      <c r="AHN92" s="14"/>
      <c r="AHO92" s="14"/>
      <c r="AHP92" s="14"/>
      <c r="AHQ92" s="14"/>
      <c r="AHR92" s="14"/>
      <c r="AHS92" s="14"/>
      <c r="AHT92" s="14"/>
      <c r="AHU92" s="14"/>
      <c r="AHV92" s="14"/>
      <c r="AHW92" s="14"/>
      <c r="AHX92" s="14"/>
      <c r="AHY92" s="14"/>
      <c r="AHZ92" s="14"/>
      <c r="AIA92" s="14"/>
      <c r="AIB92" s="14"/>
      <c r="AIC92" s="14"/>
      <c r="AID92" s="14"/>
      <c r="AIE92" s="14"/>
      <c r="AIF92" s="14"/>
      <c r="AIG92" s="14"/>
      <c r="AIH92" s="14"/>
      <c r="AII92" s="14"/>
      <c r="AIJ92" s="14"/>
      <c r="AIK92" s="14"/>
      <c r="AIL92" s="14"/>
      <c r="AIM92" s="14"/>
      <c r="AIN92" s="14"/>
      <c r="AIO92" s="14"/>
      <c r="AIP92" s="14"/>
      <c r="AIQ92" s="14"/>
      <c r="AIR92" s="14"/>
      <c r="AIS92" s="14"/>
      <c r="AIT92" s="14"/>
      <c r="AIU92" s="14"/>
      <c r="AIV92" s="14"/>
      <c r="AIW92" s="14"/>
      <c r="AIX92" s="14"/>
      <c r="AIY92" s="14"/>
      <c r="AIZ92" s="14"/>
      <c r="AJA92" s="14"/>
      <c r="AJB92" s="14"/>
      <c r="AJC92" s="14"/>
      <c r="AJD92" s="14"/>
      <c r="AJE92" s="14"/>
      <c r="AJF92" s="14"/>
      <c r="AJG92" s="14"/>
      <c r="AJH92" s="14"/>
      <c r="AJI92" s="14"/>
      <c r="AJJ92" s="14"/>
      <c r="AJK92" s="14"/>
      <c r="AJL92" s="14"/>
      <c r="AJM92" s="14"/>
      <c r="AJN92" s="14"/>
      <c r="AJO92" s="14"/>
      <c r="AJP92" s="14"/>
      <c r="AJQ92" s="14"/>
      <c r="AJR92" s="14"/>
      <c r="AJS92" s="14"/>
      <c r="AJT92" s="14"/>
      <c r="AJU92" s="14"/>
      <c r="AJV92" s="14"/>
      <c r="AJW92" s="14"/>
      <c r="AJX92" s="14"/>
      <c r="AJY92" s="14"/>
      <c r="AJZ92" s="14"/>
      <c r="AKA92" s="14"/>
      <c r="AKB92" s="14"/>
      <c r="AKC92" s="14"/>
      <c r="AKD92" s="14"/>
      <c r="AKE92" s="14"/>
      <c r="AKF92" s="14"/>
      <c r="AKG92" s="14"/>
      <c r="AKH92" s="14"/>
      <c r="AKI92" s="14"/>
      <c r="AKJ92" s="14"/>
      <c r="AKK92" s="14"/>
      <c r="AKL92" s="14"/>
      <c r="AKM92" s="14"/>
      <c r="AKN92" s="14"/>
      <c r="AKO92" s="14"/>
      <c r="AKP92" s="14"/>
      <c r="AKQ92" s="14"/>
      <c r="AKR92" s="14"/>
      <c r="AKS92" s="14"/>
      <c r="AKT92" s="14"/>
      <c r="AKU92" s="14"/>
      <c r="AKV92" s="14"/>
      <c r="AKW92" s="14"/>
      <c r="AKX92" s="14"/>
      <c r="AKY92" s="14"/>
      <c r="AKZ92" s="14"/>
      <c r="ALA92" s="14"/>
      <c r="ALB92" s="14"/>
      <c r="ALC92" s="14"/>
      <c r="ALD92" s="14"/>
      <c r="ALE92" s="14"/>
      <c r="ALF92" s="14"/>
      <c r="ALG92" s="14"/>
      <c r="ALH92" s="14"/>
      <c r="ALI92" s="14"/>
      <c r="ALJ92" s="14"/>
      <c r="ALK92" s="14"/>
      <c r="ALL92" s="14"/>
      <c r="ALM92" s="14"/>
      <c r="ALN92" s="14"/>
      <c r="ALO92" s="14"/>
      <c r="ALP92" s="14"/>
      <c r="ALQ92" s="14"/>
      <c r="ALR92" s="14"/>
      <c r="ALS92" s="14"/>
      <c r="ALT92" s="14"/>
      <c r="ALU92" s="14"/>
      <c r="ALV92" s="14"/>
      <c r="ALW92" s="14"/>
      <c r="ALX92" s="14"/>
      <c r="ALY92" s="14"/>
      <c r="ALZ92" s="14"/>
      <c r="AMA92" s="14"/>
      <c r="AMB92" s="14"/>
      <c r="AMC92" s="14"/>
      <c r="AMD92" s="14"/>
      <c r="AME92" s="14"/>
      <c r="AMF92" s="14"/>
      <c r="AMG92" s="14"/>
      <c r="AMH92" s="14"/>
      <c r="AMI92" s="14"/>
      <c r="AMJ92" s="14"/>
      <c r="AMK92" s="14"/>
      <c r="AML92" s="14"/>
      <c r="AMM92" s="14"/>
      <c r="AMN92" s="14"/>
      <c r="AMO92" s="14"/>
      <c r="AMP92" s="14"/>
      <c r="AMQ92" s="14"/>
      <c r="AMR92" s="14"/>
      <c r="AMS92" s="14"/>
      <c r="AMT92" s="14"/>
      <c r="AMU92" s="14"/>
      <c r="AMV92" s="14"/>
      <c r="AMW92" s="14"/>
      <c r="AMX92" s="14"/>
      <c r="AMY92" s="14"/>
      <c r="AMZ92" s="14"/>
      <c r="ANA92" s="14"/>
      <c r="ANB92" s="14"/>
      <c r="ANC92" s="14"/>
      <c r="AND92" s="14"/>
      <c r="ANE92" s="14"/>
      <c r="ANF92" s="14"/>
      <c r="ANG92" s="14"/>
      <c r="ANH92" s="14"/>
      <c r="ANI92" s="14"/>
      <c r="ANJ92" s="14"/>
      <c r="ANK92" s="14"/>
      <c r="ANL92" s="14"/>
      <c r="ANM92" s="14"/>
      <c r="ANN92" s="14"/>
      <c r="ANO92" s="14"/>
      <c r="ANP92" s="14"/>
      <c r="ANQ92" s="14"/>
      <c r="ANR92" s="14"/>
      <c r="ANS92" s="14"/>
      <c r="ANT92" s="14"/>
      <c r="ANU92" s="14"/>
      <c r="ANV92" s="14"/>
      <c r="ANW92" s="14"/>
      <c r="ANX92" s="14"/>
      <c r="ANY92" s="14"/>
      <c r="ANZ92" s="14"/>
      <c r="AOA92" s="14"/>
      <c r="AOB92" s="14"/>
      <c r="AOC92" s="14"/>
      <c r="AOD92" s="14"/>
      <c r="AOE92" s="14"/>
      <c r="AOF92" s="14"/>
      <c r="AOG92" s="14"/>
      <c r="AOH92" s="14"/>
      <c r="AOI92" s="14"/>
      <c r="AOJ92" s="14"/>
      <c r="AOK92" s="14"/>
      <c r="AOL92" s="14"/>
      <c r="AOM92" s="14"/>
      <c r="AON92" s="14"/>
      <c r="AOO92" s="14"/>
      <c r="AOP92" s="14"/>
      <c r="AOQ92" s="14"/>
      <c r="AOR92" s="14"/>
      <c r="AOS92" s="14"/>
      <c r="AOT92" s="14"/>
      <c r="AOU92" s="14"/>
      <c r="AOV92" s="14"/>
      <c r="AOW92" s="14"/>
      <c r="AOX92" s="14"/>
      <c r="AOY92" s="14"/>
      <c r="AOZ92" s="14"/>
      <c r="APA92" s="14"/>
      <c r="APB92" s="14"/>
      <c r="APC92" s="14"/>
      <c r="APD92" s="14"/>
      <c r="APE92" s="14"/>
      <c r="APF92" s="14"/>
      <c r="APG92" s="14"/>
      <c r="APH92" s="14"/>
      <c r="API92" s="14"/>
      <c r="APJ92" s="14"/>
      <c r="APK92" s="14"/>
      <c r="APL92" s="14"/>
      <c r="APM92" s="14"/>
      <c r="APN92" s="14"/>
      <c r="APO92" s="14"/>
      <c r="APP92" s="14"/>
      <c r="APQ92" s="14"/>
      <c r="APR92" s="14"/>
      <c r="APS92" s="14"/>
      <c r="APT92" s="14"/>
      <c r="APU92" s="14"/>
      <c r="APV92" s="14"/>
      <c r="APW92" s="14"/>
      <c r="APX92" s="14"/>
      <c r="APY92" s="14"/>
      <c r="APZ92" s="14"/>
      <c r="AQA92" s="14"/>
      <c r="AQB92" s="14"/>
      <c r="AQC92" s="14"/>
      <c r="AQD92" s="14"/>
      <c r="AQE92" s="14"/>
      <c r="AQF92" s="14"/>
      <c r="AQG92" s="14"/>
      <c r="AQH92" s="14"/>
      <c r="AQI92" s="14"/>
      <c r="AQJ92" s="14"/>
      <c r="AQK92" s="14"/>
      <c r="AQL92" s="14"/>
      <c r="AQM92" s="14"/>
      <c r="AQN92" s="14"/>
      <c r="AQO92" s="14"/>
      <c r="AQP92" s="14"/>
      <c r="AQQ92" s="14"/>
      <c r="AQR92" s="14"/>
      <c r="AQS92" s="14"/>
      <c r="AQT92" s="14"/>
      <c r="AQU92" s="14"/>
      <c r="AQV92" s="14"/>
      <c r="AQW92" s="14"/>
      <c r="AQX92" s="14"/>
      <c r="AQY92" s="14"/>
      <c r="AQZ92" s="14"/>
      <c r="ARA92" s="14"/>
      <c r="ARB92" s="14"/>
      <c r="ARC92" s="14"/>
      <c r="ARD92" s="14"/>
      <c r="ARE92" s="14"/>
      <c r="ARF92" s="14"/>
      <c r="ARG92" s="14"/>
      <c r="ARH92" s="14"/>
      <c r="ARI92" s="14"/>
      <c r="ARJ92" s="14"/>
      <c r="ARK92" s="14"/>
      <c r="ARL92" s="14"/>
      <c r="ARM92" s="14"/>
      <c r="ARN92" s="14"/>
      <c r="ARO92" s="14"/>
      <c r="ARP92" s="14"/>
      <c r="ARQ92" s="14"/>
      <c r="ARR92" s="14"/>
      <c r="ARS92" s="14"/>
      <c r="ART92" s="14"/>
      <c r="ARU92" s="14"/>
      <c r="ARV92" s="14"/>
      <c r="ARW92" s="14"/>
      <c r="ARX92" s="14"/>
      <c r="ARY92" s="14"/>
      <c r="ARZ92" s="14"/>
      <c r="ASA92" s="14"/>
      <c r="ASB92" s="14"/>
      <c r="ASC92" s="14"/>
      <c r="ASD92" s="14"/>
      <c r="ASE92" s="14"/>
      <c r="ASF92" s="14"/>
      <c r="ASG92" s="14"/>
      <c r="ASH92" s="14"/>
      <c r="ASI92" s="14"/>
      <c r="ASJ92" s="14"/>
      <c r="ASK92" s="14"/>
      <c r="ASL92" s="14"/>
      <c r="ASM92" s="14"/>
      <c r="ASN92" s="14"/>
      <c r="ASO92" s="14"/>
      <c r="ASP92" s="14"/>
      <c r="ASQ92" s="14"/>
      <c r="ASR92" s="14"/>
      <c r="ASS92" s="14"/>
      <c r="AST92" s="14"/>
      <c r="ASU92" s="14"/>
      <c r="ASV92" s="14"/>
      <c r="ASW92" s="14"/>
      <c r="ASX92" s="14"/>
      <c r="ASY92" s="14"/>
      <c r="ASZ92" s="14"/>
      <c r="ATA92" s="14"/>
      <c r="ATB92" s="14"/>
      <c r="ATC92" s="14"/>
      <c r="ATD92" s="14"/>
      <c r="ATE92" s="14"/>
      <c r="ATF92" s="14"/>
      <c r="ATG92" s="14"/>
      <c r="ATH92" s="14"/>
      <c r="ATI92" s="14"/>
      <c r="ATJ92" s="14"/>
      <c r="ATK92" s="14"/>
      <c r="ATL92" s="14"/>
      <c r="ATM92" s="14"/>
      <c r="ATN92" s="14"/>
      <c r="ATO92" s="14"/>
      <c r="ATP92" s="14"/>
      <c r="ATQ92" s="14"/>
      <c r="ATR92" s="14"/>
      <c r="ATS92" s="14"/>
      <c r="ATT92" s="14"/>
      <c r="ATU92" s="14"/>
      <c r="ATV92" s="14"/>
      <c r="ATW92" s="14"/>
      <c r="ATX92" s="14"/>
      <c r="ATY92" s="14"/>
      <c r="ATZ92" s="14"/>
      <c r="AUA92" s="14"/>
      <c r="AUB92" s="14"/>
      <c r="AUC92" s="14"/>
      <c r="AUD92" s="14"/>
      <c r="AUE92" s="14"/>
      <c r="AUF92" s="14"/>
      <c r="AUG92" s="14"/>
      <c r="AUH92" s="14"/>
      <c r="AUI92" s="14"/>
      <c r="AUJ92" s="14"/>
      <c r="AUK92" s="14"/>
      <c r="AUL92" s="14"/>
      <c r="AUM92" s="14"/>
      <c r="AUN92" s="14"/>
      <c r="AUO92" s="14"/>
      <c r="AUP92" s="14"/>
      <c r="AUQ92" s="14"/>
      <c r="AUR92" s="14"/>
      <c r="AUS92" s="14"/>
      <c r="AUT92" s="14"/>
      <c r="AUU92" s="14"/>
      <c r="AUV92" s="14"/>
      <c r="AUW92" s="14"/>
      <c r="AUX92" s="14"/>
      <c r="AUY92" s="14"/>
      <c r="AUZ92" s="14"/>
      <c r="AVA92" s="14"/>
      <c r="AVB92" s="14"/>
      <c r="AVC92" s="14"/>
      <c r="AVD92" s="14"/>
      <c r="AVE92" s="14"/>
      <c r="AVF92" s="14"/>
      <c r="AVG92" s="14"/>
      <c r="AVH92" s="14"/>
      <c r="AVI92" s="14"/>
      <c r="AVJ92" s="14"/>
      <c r="AVK92" s="14"/>
      <c r="AVL92" s="14"/>
      <c r="AVM92" s="14"/>
      <c r="AVN92" s="14"/>
      <c r="AVO92" s="14"/>
      <c r="AVP92" s="14"/>
      <c r="AVQ92" s="14"/>
      <c r="AVR92" s="14"/>
      <c r="AVS92" s="14"/>
      <c r="AVT92" s="14"/>
      <c r="AVU92" s="14"/>
      <c r="AVV92" s="14"/>
      <c r="AVW92" s="14"/>
      <c r="AVX92" s="14"/>
      <c r="AVY92" s="14"/>
      <c r="AVZ92" s="14"/>
      <c r="AWA92" s="14"/>
      <c r="AWB92" s="14"/>
      <c r="AWC92" s="14"/>
      <c r="AWD92" s="14"/>
      <c r="AWE92" s="14"/>
      <c r="AWF92" s="14"/>
      <c r="AWG92" s="14"/>
      <c r="AWH92" s="14"/>
      <c r="AWI92" s="14"/>
      <c r="AWJ92" s="14"/>
      <c r="AWK92" s="14"/>
      <c r="AWL92" s="14"/>
      <c r="AWM92" s="14"/>
      <c r="AWN92" s="14"/>
      <c r="AWO92" s="14"/>
      <c r="AWP92" s="14"/>
      <c r="AWQ92" s="14"/>
      <c r="AWR92" s="14"/>
      <c r="AWS92" s="14"/>
      <c r="AWT92" s="14"/>
      <c r="AWU92" s="14"/>
      <c r="AWV92" s="14"/>
      <c r="AWW92" s="14"/>
      <c r="AWX92" s="14"/>
      <c r="AWY92" s="14"/>
      <c r="AWZ92" s="14"/>
      <c r="AXA92" s="14"/>
      <c r="AXB92" s="14"/>
      <c r="AXC92" s="14"/>
      <c r="AXD92" s="14"/>
      <c r="AXE92" s="14"/>
      <c r="AXF92" s="14"/>
      <c r="AXG92" s="14"/>
      <c r="AXH92" s="14"/>
      <c r="AXI92" s="14"/>
      <c r="AXJ92" s="14"/>
      <c r="AXK92" s="14"/>
      <c r="AXL92" s="14"/>
      <c r="AXM92" s="14"/>
      <c r="AXN92" s="14"/>
      <c r="AXO92" s="14"/>
      <c r="AXP92" s="14"/>
      <c r="AXQ92" s="14"/>
      <c r="AXR92" s="14"/>
      <c r="AXS92" s="14"/>
      <c r="AXT92" s="14"/>
      <c r="AXU92" s="14"/>
      <c r="AXV92" s="14"/>
      <c r="AXW92" s="14"/>
      <c r="AXX92" s="14"/>
      <c r="AXY92" s="14"/>
      <c r="AXZ92" s="14"/>
      <c r="AYA92" s="14"/>
      <c r="AYB92" s="14"/>
      <c r="AYC92" s="14"/>
      <c r="AYD92" s="14"/>
      <c r="AYE92" s="14"/>
      <c r="AYF92" s="14"/>
      <c r="AYG92" s="14"/>
      <c r="AYH92" s="14"/>
      <c r="AYI92" s="14"/>
      <c r="AYJ92" s="14"/>
      <c r="AYK92" s="14"/>
      <c r="AYL92" s="14"/>
      <c r="AYM92" s="14"/>
      <c r="AYN92" s="14"/>
      <c r="AYO92" s="14"/>
      <c r="AYP92" s="14"/>
      <c r="AYQ92" s="14"/>
      <c r="AYR92" s="14"/>
      <c r="AYS92" s="14"/>
      <c r="AYT92" s="14"/>
      <c r="AYU92" s="14"/>
      <c r="AYV92" s="14"/>
      <c r="AYW92" s="14"/>
      <c r="AYX92" s="14"/>
      <c r="AYY92" s="14"/>
      <c r="AYZ92" s="14"/>
      <c r="AZA92" s="14"/>
      <c r="AZB92" s="14"/>
      <c r="AZC92" s="14"/>
      <c r="AZD92" s="14"/>
      <c r="AZE92" s="14"/>
      <c r="AZF92" s="14"/>
      <c r="AZG92" s="14"/>
      <c r="AZH92" s="14"/>
      <c r="AZI92" s="14"/>
      <c r="AZJ92" s="14"/>
      <c r="AZK92" s="14"/>
      <c r="AZL92" s="14"/>
      <c r="AZM92" s="14"/>
      <c r="AZN92" s="14"/>
      <c r="AZO92" s="14"/>
      <c r="AZP92" s="14"/>
      <c r="AZQ92" s="14"/>
      <c r="AZR92" s="14"/>
      <c r="AZS92" s="14"/>
      <c r="AZT92" s="14"/>
      <c r="AZU92" s="14"/>
      <c r="AZV92" s="14"/>
      <c r="AZW92" s="14"/>
      <c r="AZX92" s="14"/>
      <c r="AZY92" s="14"/>
      <c r="AZZ92" s="14"/>
      <c r="BAA92" s="14"/>
      <c r="BAB92" s="14"/>
      <c r="BAC92" s="14"/>
      <c r="BAD92" s="14"/>
      <c r="BAE92" s="14"/>
      <c r="BAF92" s="14"/>
      <c r="BAG92" s="14"/>
      <c r="BAH92" s="14"/>
      <c r="BAI92" s="14"/>
      <c r="BAJ92" s="14"/>
      <c r="BAK92" s="14"/>
      <c r="BAL92" s="14"/>
      <c r="BAM92" s="14"/>
      <c r="BAN92" s="14"/>
      <c r="BAO92" s="14"/>
      <c r="BAP92" s="14"/>
      <c r="BAQ92" s="14"/>
      <c r="BAR92" s="14"/>
      <c r="BAS92" s="14"/>
      <c r="BAT92" s="14"/>
      <c r="BAU92" s="14"/>
      <c r="BAV92" s="14"/>
      <c r="BAW92" s="14"/>
      <c r="BAX92" s="14"/>
      <c r="BAY92" s="14"/>
      <c r="BAZ92" s="14"/>
      <c r="BBA92" s="14"/>
      <c r="BBB92" s="14"/>
      <c r="BBC92" s="14"/>
      <c r="BBD92" s="14"/>
      <c r="BBE92" s="14"/>
      <c r="BBF92" s="14"/>
      <c r="BBG92" s="14"/>
      <c r="BBH92" s="14"/>
      <c r="BBI92" s="14"/>
      <c r="BBJ92" s="14"/>
      <c r="BBK92" s="14"/>
      <c r="BBL92" s="14"/>
      <c r="BBM92" s="14"/>
      <c r="BBN92" s="14"/>
      <c r="BBO92" s="14"/>
      <c r="BBP92" s="14"/>
      <c r="BBQ92" s="14"/>
      <c r="BBR92" s="14"/>
      <c r="BBS92" s="14"/>
      <c r="BBT92" s="14"/>
      <c r="BBU92" s="14"/>
      <c r="BBV92" s="14"/>
      <c r="BBW92" s="14"/>
      <c r="BBX92" s="14"/>
      <c r="BBY92" s="14"/>
      <c r="BBZ92" s="14"/>
      <c r="BCA92" s="14"/>
      <c r="BCB92" s="14"/>
      <c r="BCC92" s="14"/>
      <c r="BCD92" s="14"/>
      <c r="BCE92" s="14"/>
      <c r="BCF92" s="14"/>
      <c r="BCG92" s="14"/>
      <c r="BCH92" s="14"/>
      <c r="BCI92" s="14"/>
      <c r="BCJ92" s="14"/>
      <c r="BCK92" s="14"/>
      <c r="BCL92" s="14"/>
      <c r="BCM92" s="14"/>
      <c r="BCN92" s="14"/>
      <c r="BCO92" s="14"/>
      <c r="BCP92" s="14"/>
      <c r="BCQ92" s="14"/>
      <c r="BCR92" s="14"/>
      <c r="BCS92" s="14"/>
      <c r="BCT92" s="14"/>
      <c r="BCU92" s="14"/>
      <c r="BCV92" s="14"/>
      <c r="BCW92" s="14"/>
      <c r="BCX92" s="14"/>
      <c r="BCY92" s="14"/>
      <c r="BCZ92" s="14"/>
      <c r="BDA92" s="14"/>
      <c r="BDB92" s="14"/>
      <c r="BDC92" s="14"/>
      <c r="BDD92" s="14"/>
      <c r="BDE92" s="14"/>
      <c r="BDF92" s="14"/>
      <c r="BDG92" s="14"/>
      <c r="BDH92" s="14"/>
      <c r="BDI92" s="14"/>
      <c r="BDJ92" s="14"/>
      <c r="BDK92" s="14"/>
      <c r="BDL92" s="14"/>
      <c r="BDM92" s="14"/>
      <c r="BDN92" s="14"/>
      <c r="BDO92" s="14"/>
      <c r="BDP92" s="14"/>
      <c r="BDQ92" s="14"/>
      <c r="BDR92" s="14"/>
      <c r="BDS92" s="14"/>
      <c r="BDT92" s="14"/>
      <c r="BDU92" s="14"/>
      <c r="BDV92" s="14"/>
      <c r="BDW92" s="14"/>
      <c r="BDX92" s="14"/>
      <c r="BDY92" s="14"/>
      <c r="BDZ92" s="14"/>
      <c r="BEA92" s="14"/>
      <c r="BEB92" s="14"/>
      <c r="BEC92" s="14"/>
      <c r="BED92" s="14"/>
      <c r="BEE92" s="14"/>
      <c r="BEF92" s="14"/>
      <c r="BEG92" s="14"/>
      <c r="BEH92" s="14"/>
      <c r="BEI92" s="14"/>
      <c r="BEJ92" s="14"/>
      <c r="BEK92" s="14"/>
      <c r="BEL92" s="14"/>
      <c r="BEM92" s="14"/>
      <c r="BEN92" s="14"/>
      <c r="BEO92" s="14"/>
      <c r="BEP92" s="14"/>
      <c r="BEQ92" s="14"/>
      <c r="BER92" s="14"/>
      <c r="BES92" s="14"/>
      <c r="BET92" s="14"/>
      <c r="BEU92" s="14"/>
      <c r="BEV92" s="14"/>
      <c r="BEW92" s="14"/>
      <c r="BEX92" s="14"/>
      <c r="BEY92" s="14"/>
      <c r="BEZ92" s="14"/>
      <c r="BFA92" s="14"/>
      <c r="BFB92" s="14"/>
      <c r="BFC92" s="14"/>
      <c r="BFD92" s="14"/>
      <c r="BFE92" s="14"/>
      <c r="BFF92" s="14"/>
      <c r="BFG92" s="14"/>
      <c r="BFH92" s="14"/>
      <c r="BFI92" s="14"/>
      <c r="BFJ92" s="14"/>
      <c r="BFK92" s="14"/>
      <c r="BFL92" s="14"/>
      <c r="BFM92" s="14"/>
      <c r="BFN92" s="14"/>
      <c r="BFO92" s="14"/>
      <c r="BFP92" s="14"/>
      <c r="BFQ92" s="14"/>
      <c r="BFR92" s="14"/>
      <c r="BFS92" s="14"/>
      <c r="BFT92" s="14"/>
      <c r="BFU92" s="14"/>
      <c r="BFV92" s="14"/>
      <c r="BFW92" s="14"/>
      <c r="BFX92" s="14"/>
      <c r="BFY92" s="14"/>
      <c r="BFZ92" s="14"/>
      <c r="BGA92" s="14"/>
      <c r="BGB92" s="14"/>
      <c r="BGC92" s="14"/>
      <c r="BGD92" s="14"/>
      <c r="BGE92" s="14"/>
      <c r="BGF92" s="14"/>
      <c r="BGG92" s="14"/>
      <c r="BGH92" s="14"/>
      <c r="BGI92" s="14"/>
      <c r="BGJ92" s="14"/>
      <c r="BGK92" s="14"/>
      <c r="BGL92" s="14"/>
      <c r="BGM92" s="14"/>
      <c r="BGN92" s="14"/>
      <c r="BGO92" s="14"/>
      <c r="BGP92" s="14"/>
      <c r="BGQ92" s="14"/>
      <c r="BGR92" s="14"/>
      <c r="BGS92" s="14"/>
      <c r="BGT92" s="14"/>
      <c r="BGU92" s="14"/>
      <c r="BGV92" s="14"/>
      <c r="BGW92" s="14"/>
      <c r="BGX92" s="14"/>
      <c r="BGY92" s="14"/>
      <c r="BGZ92" s="14"/>
      <c r="BHA92" s="14"/>
      <c r="BHB92" s="14"/>
      <c r="BHC92" s="14"/>
      <c r="BHD92" s="14"/>
      <c r="BHE92" s="14"/>
      <c r="BHF92" s="14"/>
      <c r="BHG92" s="14"/>
      <c r="BHH92" s="14"/>
      <c r="BHI92" s="14"/>
      <c r="BHJ92" s="14"/>
      <c r="BHK92" s="14"/>
      <c r="BHL92" s="14"/>
      <c r="BHM92" s="14"/>
      <c r="BHN92" s="14"/>
      <c r="BHO92" s="14"/>
      <c r="BHP92" s="14"/>
      <c r="BHQ92" s="14"/>
      <c r="BHR92" s="14"/>
      <c r="BHS92" s="14"/>
      <c r="BHT92" s="14"/>
      <c r="BHU92" s="14"/>
      <c r="BHV92" s="14"/>
      <c r="BHW92" s="14"/>
      <c r="BHX92" s="14"/>
      <c r="BHY92" s="14"/>
      <c r="BHZ92" s="14"/>
      <c r="BIA92" s="14"/>
      <c r="BIB92" s="14"/>
      <c r="BIC92" s="14"/>
      <c r="BID92" s="14"/>
      <c r="BIE92" s="14"/>
      <c r="BIF92" s="14"/>
      <c r="BIG92" s="14"/>
      <c r="BIH92" s="14"/>
      <c r="BII92" s="14"/>
      <c r="BIJ92" s="14"/>
      <c r="BIK92" s="14"/>
      <c r="BIL92" s="14"/>
      <c r="BIM92" s="14"/>
      <c r="BIN92" s="14"/>
      <c r="BIO92" s="14"/>
      <c r="BIP92" s="14"/>
      <c r="BIQ92" s="14"/>
      <c r="BIR92" s="14"/>
      <c r="BIS92" s="14"/>
      <c r="BIT92" s="14"/>
      <c r="BIU92" s="14"/>
      <c r="BIV92" s="14"/>
      <c r="BIW92" s="14"/>
      <c r="BIX92" s="14"/>
      <c r="BIY92" s="14"/>
      <c r="BIZ92" s="14"/>
      <c r="BJA92" s="14"/>
      <c r="BJB92" s="14"/>
      <c r="BJC92" s="14"/>
      <c r="BJD92" s="14"/>
      <c r="BJE92" s="14"/>
      <c r="BJF92" s="14"/>
      <c r="BJG92" s="14"/>
      <c r="BJH92" s="14"/>
      <c r="BJI92" s="14"/>
      <c r="BJJ92" s="14"/>
      <c r="BJK92" s="14"/>
      <c r="BJL92" s="14"/>
      <c r="BJM92" s="14"/>
      <c r="BJN92" s="14"/>
      <c r="BJO92" s="14"/>
      <c r="BJP92" s="14"/>
      <c r="BJQ92" s="14"/>
      <c r="BJR92" s="14"/>
      <c r="BJS92" s="14"/>
      <c r="BJT92" s="14"/>
      <c r="BJU92" s="14"/>
      <c r="BJV92" s="14"/>
      <c r="BJW92" s="14"/>
      <c r="BJX92" s="14"/>
      <c r="BJY92" s="14"/>
      <c r="BJZ92" s="14"/>
      <c r="BKA92" s="14"/>
      <c r="BKB92" s="14"/>
      <c r="BKC92" s="14"/>
      <c r="BKD92" s="14"/>
      <c r="BKE92" s="14"/>
      <c r="BKF92" s="14"/>
      <c r="BKG92" s="14"/>
      <c r="BKH92" s="14"/>
      <c r="BKI92" s="14"/>
      <c r="BKJ92" s="14"/>
      <c r="BKK92" s="14"/>
      <c r="BKL92" s="14"/>
      <c r="BKM92" s="14"/>
      <c r="BKN92" s="14"/>
      <c r="BKO92" s="14"/>
      <c r="BKP92" s="14"/>
      <c r="BKQ92" s="14"/>
      <c r="BKR92" s="14"/>
      <c r="BKS92" s="14"/>
      <c r="BKT92" s="14"/>
      <c r="BKU92" s="14"/>
      <c r="BKV92" s="14"/>
      <c r="BKW92" s="14"/>
      <c r="BKX92" s="14"/>
      <c r="BKY92" s="14"/>
      <c r="BKZ92" s="14"/>
      <c r="BLA92" s="14"/>
      <c r="BLB92" s="14"/>
      <c r="BLC92" s="14"/>
      <c r="BLD92" s="14"/>
      <c r="BLE92" s="14"/>
      <c r="BLF92" s="14"/>
      <c r="BLG92" s="14"/>
      <c r="BLH92" s="14"/>
      <c r="BLI92" s="14"/>
      <c r="BLJ92" s="14"/>
      <c r="BLK92" s="14"/>
      <c r="BLL92" s="14"/>
      <c r="BLM92" s="14"/>
      <c r="BLN92" s="14"/>
      <c r="BLO92" s="14"/>
      <c r="BLP92" s="14"/>
      <c r="BLQ92" s="14"/>
      <c r="BLR92" s="14"/>
      <c r="BLS92" s="14"/>
      <c r="BLT92" s="14"/>
      <c r="BLU92" s="14"/>
      <c r="BLV92" s="14"/>
      <c r="BLW92" s="14"/>
      <c r="BLX92" s="14"/>
      <c r="BLY92" s="14"/>
      <c r="BLZ92" s="14"/>
      <c r="BMA92" s="14"/>
      <c r="BMB92" s="14"/>
      <c r="BMC92" s="14"/>
      <c r="BMD92" s="14"/>
      <c r="BME92" s="14"/>
      <c r="BMF92" s="14"/>
      <c r="BMG92" s="14"/>
      <c r="BMH92" s="14"/>
      <c r="BMI92" s="14"/>
      <c r="BMJ92" s="14"/>
      <c r="BMK92" s="14"/>
      <c r="BML92" s="14"/>
      <c r="BMM92" s="14"/>
      <c r="BMN92" s="14"/>
      <c r="BMO92" s="14"/>
      <c r="BMP92" s="14"/>
      <c r="BMQ92" s="14"/>
      <c r="BMR92" s="14"/>
      <c r="BMS92" s="14"/>
      <c r="BMT92" s="14"/>
      <c r="BMU92" s="14"/>
      <c r="BMV92" s="14"/>
      <c r="BMW92" s="14"/>
      <c r="BMX92" s="14"/>
      <c r="BMY92" s="14"/>
      <c r="BMZ92" s="14"/>
      <c r="BNA92" s="14"/>
      <c r="BNB92" s="14"/>
      <c r="BNC92" s="14"/>
      <c r="BND92" s="14"/>
      <c r="BNE92" s="14"/>
      <c r="BNF92" s="14"/>
      <c r="BNG92" s="14"/>
      <c r="BNH92" s="14"/>
      <c r="BNI92" s="14"/>
      <c r="BNJ92" s="14"/>
      <c r="BNK92" s="14"/>
      <c r="BNL92" s="14"/>
      <c r="BNM92" s="14"/>
      <c r="BNN92" s="14"/>
      <c r="BNO92" s="14"/>
      <c r="BNP92" s="14"/>
      <c r="BNQ92" s="14"/>
      <c r="BNR92" s="14"/>
      <c r="BNS92" s="14"/>
      <c r="BNT92" s="14"/>
      <c r="BNU92" s="14"/>
      <c r="BNV92" s="14"/>
      <c r="BNW92" s="14"/>
      <c r="BNX92" s="14"/>
      <c r="BNY92" s="14"/>
      <c r="BNZ92" s="14"/>
      <c r="BOA92" s="14"/>
      <c r="BOB92" s="14"/>
      <c r="BOC92" s="14"/>
      <c r="BOD92" s="14"/>
      <c r="BOE92" s="14"/>
      <c r="BOF92" s="14"/>
      <c r="BOG92" s="14"/>
      <c r="BOH92" s="14"/>
      <c r="BOI92" s="14"/>
      <c r="BOJ92" s="14"/>
      <c r="BOK92" s="14"/>
      <c r="BOL92" s="14"/>
      <c r="BOM92" s="14"/>
      <c r="BON92" s="14"/>
      <c r="BOO92" s="14"/>
      <c r="BOP92" s="14"/>
      <c r="BOQ92" s="14"/>
      <c r="BOR92" s="14"/>
      <c r="BOS92" s="14"/>
      <c r="BOT92" s="14"/>
      <c r="BOU92" s="14"/>
      <c r="BOV92" s="14"/>
      <c r="BOW92" s="14"/>
      <c r="BOX92" s="14"/>
      <c r="BOY92" s="14"/>
      <c r="BOZ92" s="14"/>
      <c r="BPA92" s="14"/>
      <c r="BPB92" s="14"/>
      <c r="BPC92" s="14"/>
      <c r="BPD92" s="14"/>
      <c r="BPE92" s="14"/>
      <c r="BPF92" s="14"/>
      <c r="BPG92" s="14"/>
      <c r="BPH92" s="14"/>
      <c r="BPI92" s="14"/>
      <c r="BPJ92" s="14"/>
      <c r="BPK92" s="14"/>
      <c r="BPL92" s="14"/>
      <c r="BPM92" s="14"/>
      <c r="BPN92" s="14"/>
      <c r="BPO92" s="14"/>
      <c r="BPP92" s="14"/>
      <c r="BPQ92" s="14"/>
      <c r="BPR92" s="14"/>
      <c r="BPS92" s="14"/>
      <c r="BPT92" s="14"/>
      <c r="BPU92" s="14"/>
      <c r="BPV92" s="14"/>
      <c r="BPW92" s="14"/>
      <c r="BPX92" s="14"/>
      <c r="BPY92" s="14"/>
      <c r="BPZ92" s="14"/>
      <c r="BQA92" s="14"/>
      <c r="BQB92" s="14"/>
      <c r="BQC92" s="14"/>
      <c r="BQD92" s="14"/>
      <c r="BQE92" s="14"/>
      <c r="BQF92" s="14"/>
      <c r="BQG92" s="14"/>
      <c r="BQH92" s="14"/>
      <c r="BQI92" s="14"/>
      <c r="BQJ92" s="14"/>
      <c r="BQK92" s="14"/>
      <c r="BQL92" s="14"/>
      <c r="BQM92" s="14"/>
      <c r="BQN92" s="14"/>
      <c r="BQO92" s="14"/>
      <c r="BQP92" s="14"/>
      <c r="BQQ92" s="14"/>
      <c r="BQR92" s="14"/>
      <c r="BQS92" s="14"/>
      <c r="BQT92" s="14"/>
      <c r="BQU92" s="14"/>
      <c r="BQV92" s="14"/>
      <c r="BQW92" s="14"/>
      <c r="BQX92" s="14"/>
      <c r="BQY92" s="14"/>
      <c r="BQZ92" s="14"/>
      <c r="BRA92" s="14"/>
      <c r="BRB92" s="14"/>
      <c r="BRC92" s="14"/>
      <c r="BRD92" s="14"/>
      <c r="BRE92" s="14"/>
      <c r="BRF92" s="14"/>
      <c r="BRG92" s="14"/>
      <c r="BRH92" s="14"/>
      <c r="BRI92" s="14"/>
      <c r="BRJ92" s="14"/>
      <c r="BRK92" s="14"/>
      <c r="BRL92" s="14"/>
      <c r="BRM92" s="14"/>
      <c r="BRN92" s="14"/>
      <c r="BRO92" s="14"/>
      <c r="BRP92" s="14"/>
      <c r="BRQ92" s="14"/>
      <c r="BRR92" s="14"/>
      <c r="BRS92" s="14"/>
      <c r="BRT92" s="14"/>
      <c r="BRU92" s="14"/>
      <c r="BRV92" s="14"/>
      <c r="BRW92" s="14"/>
      <c r="BRX92" s="14"/>
      <c r="BRY92" s="14"/>
      <c r="BRZ92" s="14"/>
      <c r="BSA92" s="14"/>
      <c r="BSB92" s="14"/>
      <c r="BSC92" s="14"/>
      <c r="BSD92" s="14"/>
      <c r="BSE92" s="14"/>
      <c r="BSF92" s="14"/>
      <c r="BSG92" s="14"/>
      <c r="BSH92" s="14"/>
      <c r="BSI92" s="14"/>
      <c r="BSJ92" s="14"/>
      <c r="BSK92" s="14"/>
      <c r="BSL92" s="14"/>
      <c r="BSM92" s="14"/>
      <c r="BSN92" s="14"/>
      <c r="BSO92" s="14"/>
      <c r="BSP92" s="14"/>
      <c r="BSQ92" s="14"/>
      <c r="BSR92" s="14"/>
      <c r="BSS92" s="14"/>
      <c r="BST92" s="14"/>
      <c r="BSU92" s="14"/>
      <c r="BSV92" s="14"/>
      <c r="BSW92" s="14"/>
      <c r="BSX92" s="14"/>
      <c r="BSY92" s="14"/>
      <c r="BSZ92" s="14"/>
      <c r="BTA92" s="14"/>
      <c r="BTB92" s="14"/>
      <c r="BTC92" s="14"/>
      <c r="BTD92" s="14"/>
      <c r="BTE92" s="14"/>
      <c r="BTF92" s="14"/>
      <c r="BTG92" s="14"/>
      <c r="BTH92" s="14"/>
      <c r="BTI92" s="14"/>
      <c r="BTJ92" s="14"/>
      <c r="BTK92" s="14"/>
      <c r="BTL92" s="14"/>
      <c r="BTM92" s="14"/>
      <c r="BTN92" s="14"/>
      <c r="BTO92" s="14"/>
      <c r="BTP92" s="14"/>
      <c r="BTQ92" s="14"/>
      <c r="BTR92" s="14"/>
      <c r="BTS92" s="14"/>
      <c r="BTT92" s="14"/>
      <c r="BTU92" s="14"/>
      <c r="BTV92" s="14"/>
      <c r="BTW92" s="14"/>
      <c r="BTX92" s="14"/>
      <c r="BTY92" s="14"/>
      <c r="BTZ92" s="14"/>
      <c r="BUA92" s="14"/>
      <c r="BUB92" s="14"/>
      <c r="BUC92" s="14"/>
      <c r="BUD92" s="14"/>
      <c r="BUE92" s="14"/>
      <c r="BUF92" s="14"/>
      <c r="BUG92" s="14"/>
      <c r="BUH92" s="14"/>
      <c r="BUI92" s="14"/>
      <c r="BUJ92" s="14"/>
      <c r="BUK92" s="14"/>
      <c r="BUL92" s="14"/>
      <c r="BUM92" s="14"/>
      <c r="BUN92" s="14"/>
      <c r="BUO92" s="14"/>
      <c r="BUP92" s="14"/>
      <c r="BUQ92" s="14"/>
      <c r="BUR92" s="14"/>
      <c r="BUS92" s="14"/>
      <c r="BUT92" s="14"/>
      <c r="BUU92" s="14"/>
      <c r="BUV92" s="14"/>
      <c r="BUW92" s="14"/>
      <c r="BUX92" s="14"/>
      <c r="BUY92" s="14"/>
      <c r="BUZ92" s="14"/>
      <c r="BVA92" s="14"/>
      <c r="BVB92" s="14"/>
      <c r="BVC92" s="14"/>
      <c r="BVD92" s="14"/>
      <c r="BVE92" s="14"/>
      <c r="BVF92" s="14"/>
      <c r="BVG92" s="14"/>
      <c r="BVH92" s="14"/>
      <c r="BVI92" s="14"/>
      <c r="BVJ92" s="14"/>
      <c r="BVK92" s="14"/>
      <c r="BVL92" s="14"/>
      <c r="BVM92" s="14"/>
      <c r="BVN92" s="14"/>
      <c r="BVO92" s="14"/>
      <c r="BVP92" s="14"/>
      <c r="BVQ92" s="14"/>
      <c r="BVR92" s="14"/>
      <c r="BVS92" s="14"/>
      <c r="BVT92" s="14"/>
      <c r="BVU92" s="14"/>
      <c r="BVV92" s="14"/>
      <c r="BVW92" s="14"/>
      <c r="BVX92" s="14"/>
      <c r="BVY92" s="14"/>
      <c r="BVZ92" s="14"/>
      <c r="BWA92" s="14"/>
      <c r="BWB92" s="14"/>
      <c r="BWC92" s="14"/>
      <c r="BWD92" s="14"/>
      <c r="BWE92" s="14"/>
      <c r="BWF92" s="14"/>
      <c r="BWG92" s="14"/>
      <c r="BWH92" s="14"/>
      <c r="BWI92" s="14"/>
      <c r="BWJ92" s="14"/>
      <c r="BWK92" s="14"/>
      <c r="BWL92" s="14"/>
      <c r="BWM92" s="14"/>
      <c r="BWN92" s="14"/>
      <c r="BWO92" s="14"/>
      <c r="BWP92" s="14"/>
      <c r="BWQ92" s="14"/>
      <c r="BWR92" s="14"/>
      <c r="BWS92" s="14"/>
      <c r="BWT92" s="14"/>
      <c r="BWU92" s="14"/>
      <c r="BWV92" s="14"/>
      <c r="BWW92" s="14"/>
      <c r="BWX92" s="14"/>
      <c r="BWY92" s="14"/>
      <c r="BWZ92" s="14"/>
      <c r="BXA92" s="14"/>
      <c r="BXB92" s="14"/>
      <c r="BXC92" s="14"/>
      <c r="BXD92" s="14"/>
      <c r="BXE92" s="14"/>
      <c r="BXF92" s="14"/>
      <c r="BXG92" s="14"/>
      <c r="BXH92" s="14"/>
      <c r="BXI92" s="14"/>
      <c r="BXJ92" s="14"/>
      <c r="BXK92" s="14"/>
      <c r="BXL92" s="14"/>
      <c r="BXM92" s="14"/>
      <c r="BXN92" s="14"/>
      <c r="BXO92" s="14"/>
      <c r="BXP92" s="14"/>
      <c r="BXQ92" s="14"/>
      <c r="BXR92" s="14"/>
      <c r="BXS92" s="14"/>
      <c r="BXT92" s="14"/>
      <c r="BXU92" s="14"/>
      <c r="BXV92" s="14"/>
      <c r="BXW92" s="14"/>
      <c r="BXX92" s="14"/>
      <c r="BXY92" s="14"/>
      <c r="BXZ92" s="14"/>
      <c r="BYA92" s="14"/>
      <c r="BYB92" s="14"/>
      <c r="BYC92" s="14"/>
      <c r="BYD92" s="14"/>
      <c r="BYE92" s="14"/>
      <c r="BYF92" s="14"/>
      <c r="BYG92" s="14"/>
      <c r="BYH92" s="14"/>
      <c r="BYI92" s="14"/>
      <c r="BYJ92" s="14"/>
      <c r="BYK92" s="14"/>
      <c r="BYL92" s="14"/>
      <c r="BYM92" s="14"/>
      <c r="BYN92" s="14"/>
      <c r="BYO92" s="14"/>
      <c r="BYP92" s="14"/>
      <c r="BYQ92" s="14"/>
      <c r="BYR92" s="14"/>
      <c r="BYS92" s="14"/>
      <c r="BYT92" s="14"/>
      <c r="BYU92" s="14"/>
      <c r="BYV92" s="14"/>
      <c r="BYW92" s="14"/>
      <c r="BYX92" s="14"/>
      <c r="BYY92" s="14"/>
      <c r="BYZ92" s="14"/>
      <c r="BZA92" s="14"/>
      <c r="BZB92" s="14"/>
      <c r="BZC92" s="14"/>
      <c r="BZD92" s="14"/>
      <c r="BZE92" s="14"/>
      <c r="BZF92" s="14"/>
      <c r="BZG92" s="14"/>
      <c r="BZH92" s="14"/>
      <c r="BZI92" s="14"/>
      <c r="BZJ92" s="14"/>
      <c r="BZK92" s="14"/>
      <c r="BZL92" s="14"/>
      <c r="BZM92" s="14"/>
      <c r="BZN92" s="14"/>
      <c r="BZO92" s="14"/>
      <c r="BZP92" s="14"/>
      <c r="BZQ92" s="14"/>
      <c r="BZR92" s="14"/>
      <c r="BZS92" s="14"/>
      <c r="BZT92" s="14"/>
      <c r="BZU92" s="14"/>
      <c r="BZV92" s="14"/>
      <c r="BZW92" s="14"/>
      <c r="BZX92" s="14"/>
      <c r="BZY92" s="14"/>
      <c r="BZZ92" s="14"/>
      <c r="CAA92" s="14"/>
      <c r="CAB92" s="14"/>
      <c r="CAC92" s="14"/>
      <c r="CAD92" s="14"/>
      <c r="CAE92" s="14"/>
      <c r="CAF92" s="14"/>
      <c r="CAG92" s="14"/>
      <c r="CAH92" s="14"/>
      <c r="CAI92" s="14"/>
      <c r="CAJ92" s="14"/>
      <c r="CAK92" s="14"/>
      <c r="CAL92" s="14"/>
      <c r="CAM92" s="14"/>
      <c r="CAN92" s="14"/>
      <c r="CAO92" s="14"/>
      <c r="CAP92" s="14"/>
      <c r="CAQ92" s="14"/>
      <c r="CAR92" s="14"/>
      <c r="CAS92" s="14"/>
      <c r="CAT92" s="14"/>
      <c r="CAU92" s="14"/>
      <c r="CAV92" s="14"/>
      <c r="CAW92" s="14"/>
      <c r="CAX92" s="14"/>
      <c r="CAY92" s="14"/>
      <c r="CAZ92" s="14"/>
      <c r="CBA92" s="14"/>
      <c r="CBB92" s="14"/>
      <c r="CBC92" s="14"/>
      <c r="CBD92" s="14"/>
      <c r="CBE92" s="14"/>
      <c r="CBF92" s="14"/>
      <c r="CBG92" s="14"/>
      <c r="CBH92" s="14"/>
      <c r="CBI92" s="14"/>
      <c r="CBJ92" s="14"/>
      <c r="CBK92" s="14"/>
      <c r="CBL92" s="14"/>
      <c r="CBM92" s="14"/>
      <c r="CBN92" s="14"/>
      <c r="CBO92" s="14"/>
      <c r="CBP92" s="14"/>
      <c r="CBQ92" s="14"/>
      <c r="CBR92" s="14"/>
      <c r="CBS92" s="14"/>
      <c r="CBT92" s="14"/>
      <c r="CBU92" s="14"/>
      <c r="CBV92" s="14"/>
      <c r="CBW92" s="14"/>
      <c r="CBX92" s="14"/>
      <c r="CBY92" s="14"/>
      <c r="CBZ92" s="14"/>
      <c r="CCA92" s="14"/>
      <c r="CCB92" s="14"/>
      <c r="CCC92" s="14"/>
      <c r="CCD92" s="14"/>
      <c r="CCE92" s="14"/>
      <c r="CCF92" s="14"/>
      <c r="CCG92" s="14"/>
      <c r="CCH92" s="14"/>
      <c r="CCI92" s="14"/>
      <c r="CCJ92" s="14"/>
      <c r="CCK92" s="14"/>
      <c r="CCL92" s="14"/>
      <c r="CCM92" s="14"/>
      <c r="CCN92" s="14"/>
      <c r="CCO92" s="14"/>
      <c r="CCP92" s="14"/>
      <c r="CCQ92" s="14"/>
      <c r="CCR92" s="14"/>
      <c r="CCS92" s="14"/>
      <c r="CCT92" s="14"/>
      <c r="CCU92" s="14"/>
      <c r="CCV92" s="14"/>
      <c r="CCW92" s="14"/>
      <c r="CCX92" s="14"/>
      <c r="CCY92" s="14"/>
      <c r="CCZ92" s="14"/>
      <c r="CDA92" s="14"/>
      <c r="CDB92" s="14"/>
      <c r="CDC92" s="14"/>
      <c r="CDD92" s="14"/>
      <c r="CDE92" s="14"/>
      <c r="CDF92" s="14"/>
      <c r="CDG92" s="14"/>
      <c r="CDH92" s="14"/>
      <c r="CDI92" s="14"/>
      <c r="CDJ92" s="14"/>
      <c r="CDK92" s="14"/>
      <c r="CDL92" s="14"/>
      <c r="CDM92" s="14"/>
      <c r="CDN92" s="14"/>
      <c r="CDO92" s="14"/>
      <c r="CDP92" s="14"/>
      <c r="CDQ92" s="14"/>
      <c r="CDR92" s="14"/>
      <c r="CDS92" s="14"/>
      <c r="CDT92" s="14"/>
      <c r="CDU92" s="14"/>
      <c r="CDV92" s="14"/>
      <c r="CDW92" s="14"/>
      <c r="CDX92" s="14"/>
      <c r="CDY92" s="14"/>
      <c r="CDZ92" s="14"/>
      <c r="CEA92" s="14"/>
      <c r="CEB92" s="14"/>
      <c r="CEC92" s="14"/>
      <c r="CED92" s="14"/>
      <c r="CEE92" s="14"/>
      <c r="CEF92" s="14"/>
      <c r="CEG92" s="14"/>
      <c r="CEH92" s="14"/>
      <c r="CEI92" s="14"/>
      <c r="CEJ92" s="14"/>
      <c r="CEK92" s="14"/>
      <c r="CEL92" s="14"/>
      <c r="CEM92" s="14"/>
      <c r="CEN92" s="14"/>
      <c r="CEO92" s="14"/>
      <c r="CEP92" s="14"/>
      <c r="CEQ92" s="14"/>
      <c r="CER92" s="14"/>
      <c r="CES92" s="14"/>
      <c r="CET92" s="14"/>
      <c r="CEU92" s="14"/>
      <c r="CEV92" s="14"/>
      <c r="CEW92" s="14"/>
      <c r="CEX92" s="14"/>
      <c r="CEY92" s="14"/>
      <c r="CEZ92" s="14"/>
      <c r="CFA92" s="14"/>
      <c r="CFB92" s="14"/>
      <c r="CFC92" s="14"/>
      <c r="CFD92" s="14"/>
      <c r="CFE92" s="14"/>
      <c r="CFF92" s="14"/>
      <c r="CFG92" s="14"/>
      <c r="CFH92" s="14"/>
      <c r="CFI92" s="14"/>
      <c r="CFJ92" s="14"/>
      <c r="CFK92" s="14"/>
      <c r="CFL92" s="14"/>
      <c r="CFM92" s="14"/>
      <c r="CFN92" s="14"/>
      <c r="CFO92" s="14"/>
      <c r="CFP92" s="14"/>
      <c r="CFQ92" s="14"/>
      <c r="CFR92" s="14"/>
      <c r="CFS92" s="14"/>
      <c r="CFT92" s="14"/>
      <c r="CFU92" s="14"/>
      <c r="CFV92" s="14"/>
      <c r="CFW92" s="14"/>
      <c r="CFX92" s="14"/>
      <c r="CFY92" s="14"/>
      <c r="CFZ92" s="14"/>
      <c r="CGA92" s="14"/>
      <c r="CGB92" s="14"/>
      <c r="CGC92" s="14"/>
      <c r="CGD92" s="14"/>
      <c r="CGE92" s="14"/>
      <c r="CGF92" s="14"/>
      <c r="CGG92" s="14"/>
      <c r="CGH92" s="14"/>
      <c r="CGI92" s="14"/>
      <c r="CGJ92" s="14"/>
      <c r="CGK92" s="14"/>
      <c r="CGL92" s="14"/>
      <c r="CGM92" s="14"/>
      <c r="CGN92" s="14"/>
      <c r="CGO92" s="14"/>
      <c r="CGP92" s="14"/>
      <c r="CGQ92" s="14"/>
      <c r="CGR92" s="14"/>
      <c r="CGS92" s="14"/>
      <c r="CGT92" s="14"/>
      <c r="CGU92" s="14"/>
      <c r="CGV92" s="14"/>
      <c r="CGW92" s="14"/>
      <c r="CGX92" s="14"/>
      <c r="CGY92" s="14"/>
      <c r="CGZ92" s="14"/>
      <c r="CHA92" s="14"/>
      <c r="CHB92" s="14"/>
      <c r="CHC92" s="14"/>
      <c r="CHD92" s="14"/>
      <c r="CHE92" s="14"/>
      <c r="CHF92" s="14"/>
      <c r="CHG92" s="14"/>
      <c r="CHH92" s="14"/>
      <c r="CHI92" s="14"/>
      <c r="CHJ92" s="14"/>
      <c r="CHK92" s="14"/>
      <c r="CHL92" s="14"/>
      <c r="CHM92" s="14"/>
      <c r="CHN92" s="14"/>
      <c r="CHO92" s="14"/>
      <c r="CHP92" s="14"/>
      <c r="CHQ92" s="14"/>
      <c r="CHR92" s="14"/>
      <c r="CHS92" s="14"/>
      <c r="CHT92" s="14"/>
      <c r="CHU92" s="14"/>
      <c r="CHV92" s="14"/>
      <c r="CHW92" s="14"/>
      <c r="CHX92" s="14"/>
      <c r="CHY92" s="14"/>
      <c r="CHZ92" s="14"/>
      <c r="CIA92" s="14"/>
      <c r="CIB92" s="14"/>
      <c r="CIC92" s="14"/>
      <c r="CID92" s="14"/>
      <c r="CIE92" s="14"/>
      <c r="CIF92" s="14"/>
      <c r="CIG92" s="14"/>
      <c r="CIH92" s="14"/>
      <c r="CII92" s="14"/>
      <c r="CIJ92" s="14"/>
      <c r="CIK92" s="14"/>
      <c r="CIL92" s="14"/>
      <c r="CIM92" s="14"/>
      <c r="CIN92" s="14"/>
      <c r="CIO92" s="14"/>
      <c r="CIP92" s="14"/>
      <c r="CIQ92" s="14"/>
      <c r="CIR92" s="14"/>
      <c r="CIS92" s="14"/>
      <c r="CIT92" s="14"/>
      <c r="CIU92" s="14"/>
      <c r="CIV92" s="14"/>
      <c r="CIW92" s="14"/>
      <c r="CIX92" s="14"/>
      <c r="CIY92" s="14"/>
      <c r="CIZ92" s="14"/>
      <c r="CJA92" s="14"/>
      <c r="CJB92" s="14"/>
      <c r="CJC92" s="14"/>
      <c r="CJD92" s="14"/>
      <c r="CJE92" s="14"/>
      <c r="CJF92" s="14"/>
      <c r="CJG92" s="14"/>
      <c r="CJH92" s="14"/>
      <c r="CJI92" s="14"/>
      <c r="CJJ92" s="14"/>
      <c r="CJK92" s="14"/>
      <c r="CJL92" s="14"/>
      <c r="CJM92" s="14"/>
      <c r="CJN92" s="14"/>
      <c r="CJO92" s="14"/>
      <c r="CJP92" s="14"/>
      <c r="CJQ92" s="14"/>
      <c r="CJR92" s="14"/>
      <c r="CJS92" s="14"/>
      <c r="CJT92" s="14"/>
      <c r="CJU92" s="14"/>
      <c r="CJV92" s="14"/>
      <c r="CJW92" s="14"/>
      <c r="CJX92" s="14"/>
      <c r="CJY92" s="14"/>
      <c r="CJZ92" s="14"/>
      <c r="CKA92" s="14"/>
      <c r="CKB92" s="14"/>
      <c r="CKC92" s="14"/>
      <c r="CKD92" s="14"/>
      <c r="CKE92" s="14"/>
      <c r="CKF92" s="14"/>
      <c r="CKG92" s="14"/>
      <c r="CKH92" s="14"/>
      <c r="CKI92" s="14"/>
      <c r="CKJ92" s="14"/>
      <c r="CKK92" s="14"/>
      <c r="CKL92" s="14"/>
      <c r="CKM92" s="14"/>
      <c r="CKN92" s="14"/>
      <c r="CKO92" s="14"/>
      <c r="CKP92" s="14"/>
      <c r="CKQ92" s="14"/>
      <c r="CKR92" s="14"/>
      <c r="CKS92" s="14"/>
      <c r="CKT92" s="14"/>
      <c r="CKU92" s="14"/>
      <c r="CKV92" s="14"/>
      <c r="CKW92" s="14"/>
      <c r="CKX92" s="14"/>
      <c r="CKY92" s="14"/>
      <c r="CKZ92" s="14"/>
      <c r="CLA92" s="14"/>
      <c r="CLB92" s="14"/>
      <c r="CLC92" s="14"/>
      <c r="CLD92" s="14"/>
      <c r="CLE92" s="14"/>
      <c r="CLF92" s="14"/>
      <c r="CLG92" s="14"/>
      <c r="CLH92" s="14"/>
      <c r="CLI92" s="14"/>
      <c r="CLJ92" s="14"/>
      <c r="CLK92" s="14"/>
      <c r="CLL92" s="14"/>
      <c r="CLM92" s="14"/>
      <c r="CLN92" s="14"/>
      <c r="CLO92" s="14"/>
      <c r="CLP92" s="14"/>
      <c r="CLQ92" s="14"/>
      <c r="CLR92" s="14"/>
      <c r="CLS92" s="14"/>
      <c r="CLT92" s="14"/>
      <c r="CLU92" s="14"/>
      <c r="CLV92" s="14"/>
      <c r="CLW92" s="14"/>
      <c r="CLX92" s="14"/>
      <c r="CLY92" s="14"/>
      <c r="CLZ92" s="14"/>
      <c r="CMA92" s="14"/>
      <c r="CMB92" s="14"/>
      <c r="CMC92" s="14"/>
      <c r="CMD92" s="14"/>
      <c r="CME92" s="14"/>
      <c r="CMF92" s="14"/>
      <c r="CMG92" s="14"/>
      <c r="CMH92" s="14"/>
      <c r="CMI92" s="14"/>
      <c r="CMJ92" s="14"/>
      <c r="CMK92" s="14"/>
      <c r="CML92" s="14"/>
      <c r="CMM92" s="14"/>
      <c r="CMN92" s="14"/>
      <c r="CMO92" s="14"/>
      <c r="CMP92" s="14"/>
      <c r="CMQ92" s="14"/>
      <c r="CMR92" s="14"/>
      <c r="CMS92" s="14"/>
      <c r="CMT92" s="14"/>
      <c r="CMU92" s="14"/>
      <c r="CMV92" s="14"/>
      <c r="CMW92" s="14"/>
      <c r="CMX92" s="14"/>
      <c r="CMY92" s="14"/>
      <c r="CMZ92" s="14"/>
      <c r="CNA92" s="14"/>
      <c r="CNB92" s="14"/>
      <c r="CNC92" s="14"/>
      <c r="CND92" s="14"/>
      <c r="CNE92" s="14"/>
      <c r="CNF92" s="14"/>
      <c r="CNG92" s="14"/>
      <c r="CNH92" s="14"/>
      <c r="CNI92" s="14"/>
      <c r="CNJ92" s="14"/>
      <c r="CNK92" s="14"/>
      <c r="CNL92" s="14"/>
      <c r="CNM92" s="14"/>
      <c r="CNN92" s="14"/>
      <c r="CNO92" s="14"/>
      <c r="CNP92" s="14"/>
      <c r="CNQ92" s="14"/>
      <c r="CNR92" s="14"/>
      <c r="CNS92" s="14"/>
      <c r="CNT92" s="14"/>
      <c r="CNU92" s="14"/>
      <c r="CNV92" s="14"/>
      <c r="CNW92" s="14"/>
      <c r="CNX92" s="14"/>
      <c r="CNY92" s="14"/>
      <c r="CNZ92" s="14"/>
      <c r="COA92" s="14"/>
      <c r="COB92" s="14"/>
      <c r="COC92" s="14"/>
      <c r="COD92" s="14"/>
      <c r="COE92" s="14"/>
      <c r="COF92" s="14"/>
      <c r="COG92" s="14"/>
      <c r="COH92" s="14"/>
      <c r="COI92" s="14"/>
      <c r="COJ92" s="14"/>
      <c r="COK92" s="14"/>
      <c r="COL92" s="14"/>
      <c r="COM92" s="14"/>
      <c r="CON92" s="14"/>
      <c r="COO92" s="14"/>
      <c r="COP92" s="14"/>
      <c r="COQ92" s="14"/>
      <c r="COR92" s="14"/>
      <c r="COS92" s="14"/>
      <c r="COT92" s="14"/>
      <c r="COU92" s="14"/>
      <c r="COV92" s="14"/>
      <c r="COW92" s="14"/>
      <c r="COX92" s="14"/>
      <c r="COY92" s="14"/>
      <c r="COZ92" s="14"/>
      <c r="CPA92" s="14"/>
      <c r="CPB92" s="14"/>
      <c r="CPC92" s="14"/>
      <c r="CPD92" s="14"/>
      <c r="CPE92" s="14"/>
      <c r="CPF92" s="14"/>
      <c r="CPG92" s="14"/>
      <c r="CPH92" s="14"/>
      <c r="CPI92" s="14"/>
      <c r="CPJ92" s="14"/>
      <c r="CPK92" s="14"/>
      <c r="CPL92" s="14"/>
      <c r="CPM92" s="14"/>
      <c r="CPN92" s="14"/>
      <c r="CPO92" s="14"/>
      <c r="CPP92" s="14"/>
      <c r="CPQ92" s="14"/>
      <c r="CPR92" s="14"/>
      <c r="CPS92" s="14"/>
      <c r="CPT92" s="14"/>
      <c r="CPU92" s="14"/>
      <c r="CPV92" s="14"/>
      <c r="CPW92" s="14"/>
      <c r="CPX92" s="14"/>
      <c r="CPY92" s="14"/>
      <c r="CPZ92" s="14"/>
      <c r="CQA92" s="14"/>
      <c r="CQB92" s="14"/>
      <c r="CQC92" s="14"/>
      <c r="CQD92" s="14"/>
      <c r="CQE92" s="14"/>
      <c r="CQF92" s="14"/>
      <c r="CQG92" s="14"/>
      <c r="CQH92" s="14"/>
      <c r="CQI92" s="14"/>
      <c r="CQJ92" s="14"/>
      <c r="CQK92" s="14"/>
      <c r="CQL92" s="14"/>
      <c r="CQM92" s="14"/>
      <c r="CQN92" s="14"/>
      <c r="CQO92" s="14"/>
      <c r="CQP92" s="14"/>
      <c r="CQQ92" s="14"/>
      <c r="CQR92" s="14"/>
      <c r="CQS92" s="14"/>
      <c r="CQT92" s="14"/>
      <c r="CQU92" s="14"/>
      <c r="CQV92" s="14"/>
      <c r="CQW92" s="14"/>
      <c r="CQX92" s="14"/>
      <c r="CQY92" s="14"/>
      <c r="CQZ92" s="14"/>
      <c r="CRA92" s="14"/>
      <c r="CRB92" s="14"/>
      <c r="CRC92" s="14"/>
      <c r="CRD92" s="14"/>
      <c r="CRE92" s="14"/>
      <c r="CRF92" s="14"/>
      <c r="CRG92" s="14"/>
      <c r="CRH92" s="14"/>
      <c r="CRI92" s="14"/>
      <c r="CRJ92" s="14"/>
      <c r="CRK92" s="14"/>
      <c r="CRL92" s="14"/>
      <c r="CRM92" s="14"/>
      <c r="CRN92" s="14"/>
      <c r="CRO92" s="14"/>
      <c r="CRP92" s="14"/>
      <c r="CRQ92" s="14"/>
      <c r="CRR92" s="14"/>
      <c r="CRS92" s="14"/>
      <c r="CRT92" s="14"/>
      <c r="CRU92" s="14"/>
      <c r="CRV92" s="14"/>
      <c r="CRW92" s="14"/>
      <c r="CRX92" s="14"/>
      <c r="CRY92" s="14"/>
      <c r="CRZ92" s="14"/>
      <c r="CSA92" s="14"/>
      <c r="CSB92" s="14"/>
      <c r="CSC92" s="14"/>
      <c r="CSD92" s="14"/>
      <c r="CSE92" s="14"/>
      <c r="CSF92" s="14"/>
      <c r="CSG92" s="14"/>
      <c r="CSH92" s="14"/>
      <c r="CSI92" s="14"/>
      <c r="CSJ92" s="14"/>
      <c r="CSK92" s="14"/>
      <c r="CSL92" s="14"/>
      <c r="CSM92" s="14"/>
      <c r="CSN92" s="14"/>
      <c r="CSO92" s="14"/>
      <c r="CSP92" s="14"/>
      <c r="CSQ92" s="14"/>
      <c r="CSR92" s="14"/>
      <c r="CSS92" s="14"/>
      <c r="CST92" s="14"/>
      <c r="CSU92" s="14"/>
      <c r="CSV92" s="14"/>
      <c r="CSW92" s="14"/>
      <c r="CSX92" s="14"/>
      <c r="CSY92" s="14"/>
      <c r="CSZ92" s="14"/>
      <c r="CTA92" s="14"/>
      <c r="CTB92" s="14"/>
      <c r="CTC92" s="14"/>
      <c r="CTD92" s="14"/>
      <c r="CTE92" s="14"/>
      <c r="CTF92" s="14"/>
      <c r="CTG92" s="14"/>
      <c r="CTH92" s="14"/>
      <c r="CTI92" s="14"/>
      <c r="CTJ92" s="14"/>
      <c r="CTK92" s="14"/>
      <c r="CTL92" s="14"/>
      <c r="CTM92" s="14"/>
      <c r="CTN92" s="14"/>
      <c r="CTO92" s="14"/>
      <c r="CTP92" s="14"/>
      <c r="CTQ92" s="14"/>
      <c r="CTR92" s="14"/>
      <c r="CTS92" s="14"/>
      <c r="CTT92" s="14"/>
      <c r="CTU92" s="14"/>
      <c r="CTV92" s="14"/>
      <c r="CTW92" s="14"/>
      <c r="CTX92" s="14"/>
      <c r="CTY92" s="14"/>
      <c r="CTZ92" s="14"/>
      <c r="CUA92" s="14"/>
      <c r="CUB92" s="14"/>
      <c r="CUC92" s="14"/>
      <c r="CUD92" s="14"/>
      <c r="CUE92" s="14"/>
      <c r="CUF92" s="14"/>
      <c r="CUG92" s="14"/>
      <c r="CUH92" s="14"/>
      <c r="CUI92" s="14"/>
      <c r="CUJ92" s="14"/>
      <c r="CUK92" s="14"/>
      <c r="CUL92" s="14"/>
      <c r="CUM92" s="14"/>
      <c r="CUN92" s="14"/>
      <c r="CUO92" s="14"/>
      <c r="CUP92" s="14"/>
      <c r="CUQ92" s="14"/>
      <c r="CUR92" s="14"/>
      <c r="CUS92" s="14"/>
      <c r="CUT92" s="14"/>
      <c r="CUU92" s="14"/>
      <c r="CUV92" s="14"/>
      <c r="CUW92" s="14"/>
      <c r="CUX92" s="14"/>
      <c r="CUY92" s="14"/>
      <c r="CUZ92" s="14"/>
      <c r="CVA92" s="14"/>
      <c r="CVB92" s="14"/>
      <c r="CVC92" s="14"/>
      <c r="CVD92" s="14"/>
      <c r="CVE92" s="14"/>
      <c r="CVF92" s="14"/>
      <c r="CVG92" s="14"/>
      <c r="CVH92" s="14"/>
      <c r="CVI92" s="14"/>
      <c r="CVJ92" s="14"/>
      <c r="CVK92" s="14"/>
      <c r="CVL92" s="14"/>
      <c r="CVM92" s="14"/>
      <c r="CVN92" s="14"/>
      <c r="CVO92" s="14"/>
      <c r="CVP92" s="14"/>
      <c r="CVQ92" s="14"/>
      <c r="CVR92" s="14"/>
      <c r="CVS92" s="14"/>
      <c r="CVT92" s="14"/>
      <c r="CVU92" s="14"/>
      <c r="CVV92" s="14"/>
      <c r="CVW92" s="14"/>
      <c r="CVX92" s="14"/>
      <c r="CVY92" s="14"/>
      <c r="CVZ92" s="14"/>
      <c r="CWA92" s="14"/>
      <c r="CWB92" s="14"/>
      <c r="CWC92" s="14"/>
      <c r="CWD92" s="14"/>
      <c r="CWE92" s="14"/>
      <c r="CWF92" s="14"/>
      <c r="CWG92" s="14"/>
      <c r="CWH92" s="14"/>
      <c r="CWI92" s="14"/>
      <c r="CWJ92" s="14"/>
      <c r="CWK92" s="14"/>
      <c r="CWL92" s="14"/>
      <c r="CWM92" s="14"/>
      <c r="CWN92" s="14"/>
      <c r="CWO92" s="14"/>
      <c r="CWP92" s="14"/>
      <c r="CWQ92" s="14"/>
      <c r="CWR92" s="14"/>
      <c r="CWS92" s="14"/>
      <c r="CWT92" s="14"/>
      <c r="CWU92" s="14"/>
      <c r="CWV92" s="14"/>
      <c r="CWW92" s="14"/>
      <c r="CWX92" s="14"/>
      <c r="CWY92" s="14"/>
      <c r="CWZ92" s="14"/>
      <c r="CXA92" s="14"/>
      <c r="CXB92" s="14"/>
      <c r="CXC92" s="14"/>
      <c r="CXD92" s="14"/>
      <c r="CXE92" s="14"/>
      <c r="CXF92" s="14"/>
      <c r="CXG92" s="14"/>
      <c r="CXH92" s="14"/>
      <c r="CXI92" s="14"/>
      <c r="CXJ92" s="14"/>
      <c r="CXK92" s="14"/>
      <c r="CXL92" s="14"/>
      <c r="CXM92" s="14"/>
      <c r="CXN92" s="14"/>
      <c r="CXO92" s="14"/>
      <c r="CXP92" s="14"/>
      <c r="CXQ92" s="14"/>
      <c r="CXR92" s="14"/>
      <c r="CXS92" s="14"/>
      <c r="CXT92" s="14"/>
      <c r="CXU92" s="14"/>
      <c r="CXV92" s="14"/>
      <c r="CXW92" s="14"/>
      <c r="CXX92" s="14"/>
      <c r="CXY92" s="14"/>
      <c r="CXZ92" s="14"/>
      <c r="CYA92" s="14"/>
      <c r="CYB92" s="14"/>
      <c r="CYC92" s="14"/>
      <c r="CYD92" s="14"/>
      <c r="CYE92" s="14"/>
      <c r="CYF92" s="14"/>
      <c r="CYG92" s="14"/>
      <c r="CYH92" s="14"/>
      <c r="CYI92" s="14"/>
      <c r="CYJ92" s="14"/>
      <c r="CYK92" s="14"/>
      <c r="CYL92" s="14"/>
      <c r="CYM92" s="14"/>
      <c r="CYN92" s="14"/>
      <c r="CYO92" s="14"/>
      <c r="CYP92" s="14"/>
      <c r="CYQ92" s="14"/>
      <c r="CYR92" s="14"/>
      <c r="CYS92" s="14"/>
      <c r="CYT92" s="14"/>
      <c r="CYU92" s="14"/>
      <c r="CYV92" s="14"/>
      <c r="CYW92" s="14"/>
      <c r="CYX92" s="14"/>
      <c r="CYY92" s="14"/>
      <c r="CYZ92" s="14"/>
      <c r="CZA92" s="14"/>
      <c r="CZB92" s="14"/>
      <c r="CZC92" s="14"/>
      <c r="CZD92" s="14"/>
      <c r="CZE92" s="14"/>
      <c r="CZF92" s="14"/>
      <c r="CZG92" s="14"/>
      <c r="CZH92" s="14"/>
      <c r="CZI92" s="14"/>
      <c r="CZJ92" s="14"/>
      <c r="CZK92" s="14"/>
      <c r="CZL92" s="14"/>
      <c r="CZM92" s="14"/>
      <c r="CZN92" s="14"/>
      <c r="CZO92" s="14"/>
      <c r="CZP92" s="14"/>
      <c r="CZQ92" s="14"/>
      <c r="CZR92" s="14"/>
      <c r="CZS92" s="14"/>
      <c r="CZT92" s="14"/>
      <c r="CZU92" s="14"/>
      <c r="CZV92" s="14"/>
      <c r="CZW92" s="14"/>
      <c r="CZX92" s="14"/>
      <c r="CZY92" s="14"/>
      <c r="CZZ92" s="14"/>
      <c r="DAA92" s="14"/>
      <c r="DAB92" s="14"/>
      <c r="DAC92" s="14"/>
      <c r="DAD92" s="14"/>
      <c r="DAE92" s="14"/>
      <c r="DAF92" s="14"/>
      <c r="DAG92" s="14"/>
      <c r="DAH92" s="14"/>
      <c r="DAI92" s="14"/>
      <c r="DAJ92" s="14"/>
      <c r="DAK92" s="14"/>
      <c r="DAL92" s="14"/>
      <c r="DAM92" s="14"/>
      <c r="DAN92" s="14"/>
      <c r="DAO92" s="14"/>
      <c r="DAP92" s="14"/>
      <c r="DAQ92" s="14"/>
      <c r="DAR92" s="14"/>
      <c r="DAS92" s="14"/>
      <c r="DAT92" s="14"/>
      <c r="DAU92" s="14"/>
      <c r="DAV92" s="14"/>
      <c r="DAW92" s="14"/>
      <c r="DAX92" s="14"/>
      <c r="DAY92" s="14"/>
      <c r="DAZ92" s="14"/>
      <c r="DBA92" s="14"/>
      <c r="DBB92" s="14"/>
      <c r="DBC92" s="14"/>
      <c r="DBD92" s="14"/>
      <c r="DBE92" s="14"/>
      <c r="DBF92" s="14"/>
      <c r="DBG92" s="14"/>
      <c r="DBH92" s="14"/>
      <c r="DBI92" s="14"/>
      <c r="DBJ92" s="14"/>
      <c r="DBK92" s="14"/>
      <c r="DBL92" s="14"/>
      <c r="DBM92" s="14"/>
      <c r="DBN92" s="14"/>
      <c r="DBO92" s="14"/>
      <c r="DBP92" s="14"/>
      <c r="DBQ92" s="14"/>
      <c r="DBR92" s="14"/>
      <c r="DBS92" s="14"/>
      <c r="DBT92" s="14"/>
      <c r="DBU92" s="14"/>
      <c r="DBV92" s="14"/>
      <c r="DBW92" s="14"/>
      <c r="DBX92" s="14"/>
      <c r="DBY92" s="14"/>
      <c r="DBZ92" s="14"/>
      <c r="DCA92" s="14"/>
      <c r="DCB92" s="14"/>
      <c r="DCC92" s="14"/>
      <c r="DCD92" s="14"/>
      <c r="DCE92" s="14"/>
      <c r="DCF92" s="14"/>
      <c r="DCG92" s="14"/>
      <c r="DCH92" s="14"/>
      <c r="DCI92" s="14"/>
      <c r="DCJ92" s="14"/>
      <c r="DCK92" s="14"/>
      <c r="DCL92" s="14"/>
      <c r="DCM92" s="14"/>
      <c r="DCN92" s="14"/>
      <c r="DCO92" s="14"/>
      <c r="DCP92" s="14"/>
      <c r="DCQ92" s="14"/>
      <c r="DCR92" s="14"/>
      <c r="DCS92" s="14"/>
      <c r="DCT92" s="14"/>
      <c r="DCU92" s="14"/>
      <c r="DCV92" s="14"/>
      <c r="DCW92" s="14"/>
      <c r="DCX92" s="14"/>
      <c r="DCY92" s="14"/>
      <c r="DCZ92" s="14"/>
      <c r="DDA92" s="14"/>
      <c r="DDB92" s="14"/>
      <c r="DDC92" s="14"/>
      <c r="DDD92" s="14"/>
      <c r="DDE92" s="14"/>
      <c r="DDF92" s="14"/>
      <c r="DDG92" s="14"/>
      <c r="DDH92" s="14"/>
      <c r="DDI92" s="14"/>
      <c r="DDJ92" s="14"/>
      <c r="DDK92" s="14"/>
      <c r="DDL92" s="14"/>
      <c r="DDM92" s="14"/>
      <c r="DDN92" s="14"/>
      <c r="DDO92" s="14"/>
      <c r="DDP92" s="14"/>
      <c r="DDQ92" s="14"/>
      <c r="DDR92" s="14"/>
      <c r="DDS92" s="14"/>
      <c r="DDT92" s="14"/>
      <c r="DDU92" s="14"/>
      <c r="DDV92" s="14"/>
      <c r="DDW92" s="14"/>
      <c r="DDX92" s="14"/>
      <c r="DDY92" s="14"/>
      <c r="DDZ92" s="14"/>
      <c r="DEA92" s="14"/>
      <c r="DEB92" s="14"/>
      <c r="DEC92" s="14"/>
      <c r="DED92" s="14"/>
      <c r="DEE92" s="14"/>
      <c r="DEF92" s="14"/>
      <c r="DEG92" s="14"/>
      <c r="DEH92" s="14"/>
      <c r="DEI92" s="14"/>
      <c r="DEJ92" s="14"/>
      <c r="DEK92" s="14"/>
      <c r="DEL92" s="14"/>
      <c r="DEM92" s="14"/>
      <c r="DEN92" s="14"/>
      <c r="DEO92" s="14"/>
      <c r="DEP92" s="14"/>
      <c r="DEQ92" s="14"/>
      <c r="DER92" s="14"/>
      <c r="DES92" s="14"/>
      <c r="DET92" s="14"/>
      <c r="DEU92" s="14"/>
      <c r="DEV92" s="14"/>
      <c r="DEW92" s="14"/>
      <c r="DEX92" s="14"/>
      <c r="DEY92" s="14"/>
      <c r="DEZ92" s="14"/>
      <c r="DFA92" s="14"/>
      <c r="DFB92" s="14"/>
      <c r="DFC92" s="14"/>
      <c r="DFD92" s="14"/>
      <c r="DFE92" s="14"/>
      <c r="DFF92" s="14"/>
      <c r="DFG92" s="14"/>
      <c r="DFH92" s="14"/>
      <c r="DFI92" s="14"/>
      <c r="DFJ92" s="14"/>
      <c r="DFK92" s="14"/>
      <c r="DFL92" s="14"/>
      <c r="DFM92" s="14"/>
      <c r="DFN92" s="14"/>
      <c r="DFO92" s="14"/>
      <c r="DFP92" s="14"/>
      <c r="DFQ92" s="14"/>
      <c r="DFR92" s="14"/>
      <c r="DFS92" s="14"/>
      <c r="DFT92" s="14"/>
      <c r="DFU92" s="14"/>
      <c r="DFV92" s="14"/>
      <c r="DFW92" s="14"/>
      <c r="DFX92" s="14"/>
      <c r="DFY92" s="14"/>
      <c r="DFZ92" s="14"/>
      <c r="DGA92" s="14"/>
      <c r="DGB92" s="14"/>
      <c r="DGC92" s="14"/>
      <c r="DGD92" s="14"/>
      <c r="DGE92" s="14"/>
      <c r="DGF92" s="14"/>
      <c r="DGG92" s="14"/>
      <c r="DGH92" s="14"/>
      <c r="DGI92" s="14"/>
      <c r="DGJ92" s="14"/>
      <c r="DGK92" s="14"/>
      <c r="DGL92" s="14"/>
      <c r="DGM92" s="14"/>
      <c r="DGN92" s="14"/>
      <c r="DGO92" s="14"/>
      <c r="DGP92" s="14"/>
      <c r="DGQ92" s="14"/>
      <c r="DGR92" s="14"/>
      <c r="DGS92" s="14"/>
      <c r="DGT92" s="14"/>
      <c r="DGU92" s="14"/>
      <c r="DGV92" s="14"/>
      <c r="DGW92" s="14"/>
      <c r="DGX92" s="14"/>
      <c r="DGY92" s="14"/>
      <c r="DGZ92" s="14"/>
      <c r="DHA92" s="14"/>
      <c r="DHB92" s="14"/>
      <c r="DHC92" s="14"/>
      <c r="DHD92" s="14"/>
      <c r="DHE92" s="14"/>
      <c r="DHF92" s="14"/>
      <c r="DHG92" s="14"/>
      <c r="DHH92" s="14"/>
      <c r="DHI92" s="14"/>
      <c r="DHJ92" s="14"/>
      <c r="DHK92" s="14"/>
      <c r="DHL92" s="14"/>
      <c r="DHM92" s="14"/>
      <c r="DHN92" s="14"/>
      <c r="DHO92" s="14"/>
      <c r="DHP92" s="14"/>
      <c r="DHQ92" s="14"/>
      <c r="DHR92" s="14"/>
      <c r="DHS92" s="14"/>
      <c r="DHT92" s="14"/>
      <c r="DHU92" s="14"/>
      <c r="DHV92" s="14"/>
      <c r="DHW92" s="14"/>
      <c r="DHX92" s="14"/>
      <c r="DHY92" s="14"/>
      <c r="DHZ92" s="14"/>
      <c r="DIA92" s="14"/>
      <c r="DIB92" s="14"/>
      <c r="DIC92" s="14"/>
      <c r="DID92" s="14"/>
      <c r="DIE92" s="14"/>
      <c r="DIF92" s="14"/>
      <c r="DIG92" s="14"/>
      <c r="DIH92" s="14"/>
      <c r="DII92" s="14"/>
      <c r="DIJ92" s="14"/>
      <c r="DIK92" s="14"/>
      <c r="DIL92" s="14"/>
      <c r="DIM92" s="14"/>
      <c r="DIN92" s="14"/>
      <c r="DIO92" s="14"/>
      <c r="DIP92" s="14"/>
      <c r="DIQ92" s="14"/>
      <c r="DIR92" s="14"/>
      <c r="DIS92" s="14"/>
      <c r="DIT92" s="14"/>
      <c r="DIU92" s="14"/>
      <c r="DIV92" s="14"/>
      <c r="DIW92" s="14"/>
      <c r="DIX92" s="14"/>
      <c r="DIY92" s="14"/>
      <c r="DIZ92" s="14"/>
      <c r="DJA92" s="14"/>
      <c r="DJB92" s="14"/>
      <c r="DJC92" s="14"/>
      <c r="DJD92" s="14"/>
      <c r="DJE92" s="14"/>
      <c r="DJF92" s="14"/>
      <c r="DJG92" s="14"/>
      <c r="DJH92" s="14"/>
      <c r="DJI92" s="14"/>
      <c r="DJJ92" s="14"/>
      <c r="DJK92" s="14"/>
      <c r="DJL92" s="14"/>
      <c r="DJM92" s="14"/>
      <c r="DJN92" s="14"/>
      <c r="DJO92" s="14"/>
      <c r="DJP92" s="14"/>
      <c r="DJQ92" s="14"/>
      <c r="DJR92" s="14"/>
      <c r="DJS92" s="14"/>
      <c r="DJT92" s="14"/>
      <c r="DJU92" s="14"/>
      <c r="DJV92" s="14"/>
      <c r="DJW92" s="14"/>
      <c r="DJX92" s="14"/>
      <c r="DJY92" s="14"/>
      <c r="DJZ92" s="14"/>
      <c r="DKA92" s="14"/>
      <c r="DKB92" s="14"/>
      <c r="DKC92" s="14"/>
      <c r="DKD92" s="14"/>
      <c r="DKE92" s="14"/>
      <c r="DKF92" s="14"/>
      <c r="DKG92" s="14"/>
      <c r="DKH92" s="14"/>
      <c r="DKI92" s="14"/>
      <c r="DKJ92" s="14"/>
      <c r="DKK92" s="14"/>
      <c r="DKL92" s="14"/>
      <c r="DKM92" s="14"/>
      <c r="DKN92" s="14"/>
      <c r="DKO92" s="14"/>
      <c r="DKP92" s="14"/>
      <c r="DKQ92" s="14"/>
      <c r="DKR92" s="14"/>
      <c r="DKS92" s="14"/>
      <c r="DKT92" s="14"/>
      <c r="DKU92" s="14"/>
      <c r="DKV92" s="14"/>
      <c r="DKW92" s="14"/>
      <c r="DKX92" s="14"/>
      <c r="DKY92" s="14"/>
      <c r="DKZ92" s="14"/>
      <c r="DLA92" s="14"/>
      <c r="DLB92" s="14"/>
      <c r="DLC92" s="14"/>
      <c r="DLD92" s="14"/>
      <c r="DLE92" s="14"/>
      <c r="DLF92" s="14"/>
      <c r="DLG92" s="14"/>
      <c r="DLH92" s="14"/>
      <c r="DLI92" s="14"/>
      <c r="DLJ92" s="14"/>
      <c r="DLK92" s="14"/>
      <c r="DLL92" s="14"/>
      <c r="DLM92" s="14"/>
      <c r="DLN92" s="14"/>
      <c r="DLO92" s="14"/>
      <c r="DLP92" s="14"/>
      <c r="DLQ92" s="14"/>
      <c r="DLR92" s="14"/>
      <c r="DLS92" s="14"/>
      <c r="DLT92" s="14"/>
      <c r="DLU92" s="14"/>
      <c r="DLV92" s="14"/>
      <c r="DLW92" s="14"/>
      <c r="DLX92" s="14"/>
      <c r="DLY92" s="14"/>
      <c r="DLZ92" s="14"/>
      <c r="DMA92" s="14"/>
      <c r="DMB92" s="14"/>
      <c r="DMC92" s="14"/>
      <c r="DMD92" s="14"/>
      <c r="DME92" s="14"/>
      <c r="DMF92" s="14"/>
      <c r="DMG92" s="14"/>
      <c r="DMH92" s="14"/>
      <c r="DMI92" s="14"/>
      <c r="DMJ92" s="14"/>
      <c r="DMK92" s="14"/>
      <c r="DML92" s="14"/>
      <c r="DMM92" s="14"/>
      <c r="DMN92" s="14"/>
      <c r="DMO92" s="14"/>
      <c r="DMP92" s="14"/>
      <c r="DMQ92" s="14"/>
      <c r="DMR92" s="14"/>
      <c r="DMS92" s="14"/>
      <c r="DMT92" s="14"/>
      <c r="DMU92" s="14"/>
      <c r="DMV92" s="14"/>
      <c r="DMW92" s="14"/>
      <c r="DMX92" s="14"/>
      <c r="DMY92" s="14"/>
      <c r="DMZ92" s="14"/>
      <c r="DNA92" s="14"/>
      <c r="DNB92" s="14"/>
      <c r="DNC92" s="14"/>
      <c r="DND92" s="14"/>
      <c r="DNE92" s="14"/>
      <c r="DNF92" s="14"/>
      <c r="DNG92" s="14"/>
      <c r="DNH92" s="14"/>
      <c r="DNI92" s="14"/>
      <c r="DNJ92" s="14"/>
      <c r="DNK92" s="14"/>
      <c r="DNL92" s="14"/>
      <c r="DNM92" s="14"/>
      <c r="DNN92" s="14"/>
      <c r="DNO92" s="14"/>
      <c r="DNP92" s="14"/>
      <c r="DNQ92" s="14"/>
      <c r="DNR92" s="14"/>
      <c r="DNS92" s="14"/>
      <c r="DNT92" s="14"/>
      <c r="DNU92" s="14"/>
      <c r="DNV92" s="14"/>
      <c r="DNW92" s="14"/>
      <c r="DNX92" s="14"/>
      <c r="DNY92" s="14"/>
      <c r="DNZ92" s="14"/>
      <c r="DOA92" s="14"/>
      <c r="DOB92" s="14"/>
      <c r="DOC92" s="14"/>
      <c r="DOD92" s="14"/>
      <c r="DOE92" s="14"/>
      <c r="DOF92" s="14"/>
      <c r="DOG92" s="14"/>
      <c r="DOH92" s="14"/>
      <c r="DOI92" s="14"/>
      <c r="DOJ92" s="14"/>
      <c r="DOK92" s="14"/>
      <c r="DOL92" s="14"/>
      <c r="DOM92" s="14"/>
      <c r="DON92" s="14"/>
      <c r="DOO92" s="14"/>
      <c r="DOP92" s="14"/>
      <c r="DOQ92" s="14"/>
      <c r="DOR92" s="14"/>
      <c r="DOS92" s="14"/>
      <c r="DOT92" s="14"/>
      <c r="DOU92" s="14"/>
      <c r="DOV92" s="14"/>
      <c r="DOW92" s="14"/>
      <c r="DOX92" s="14"/>
      <c r="DOY92" s="14"/>
      <c r="DOZ92" s="14"/>
      <c r="DPA92" s="14"/>
      <c r="DPB92" s="14"/>
      <c r="DPC92" s="14"/>
      <c r="DPD92" s="14"/>
      <c r="DPE92" s="14"/>
      <c r="DPF92" s="14"/>
      <c r="DPG92" s="14"/>
      <c r="DPH92" s="14"/>
      <c r="DPI92" s="14"/>
      <c r="DPJ92" s="14"/>
      <c r="DPK92" s="14"/>
      <c r="DPL92" s="14"/>
      <c r="DPM92" s="14"/>
      <c r="DPN92" s="14"/>
      <c r="DPO92" s="14"/>
      <c r="DPP92" s="14"/>
      <c r="DPQ92" s="14"/>
      <c r="DPR92" s="14"/>
      <c r="DPS92" s="14"/>
      <c r="DPT92" s="14"/>
      <c r="DPU92" s="14"/>
      <c r="DPV92" s="14"/>
      <c r="DPW92" s="14"/>
      <c r="DPX92" s="14"/>
      <c r="DPY92" s="14"/>
      <c r="DPZ92" s="14"/>
      <c r="DQA92" s="14"/>
      <c r="DQB92" s="14"/>
      <c r="DQC92" s="14"/>
      <c r="DQD92" s="14"/>
      <c r="DQE92" s="14"/>
      <c r="DQF92" s="14"/>
      <c r="DQG92" s="14"/>
      <c r="DQH92" s="14"/>
      <c r="DQI92" s="14"/>
      <c r="DQJ92" s="14"/>
      <c r="DQK92" s="14"/>
      <c r="DQL92" s="14"/>
      <c r="DQM92" s="14"/>
      <c r="DQN92" s="14"/>
      <c r="DQO92" s="14"/>
      <c r="DQP92" s="14"/>
      <c r="DQQ92" s="14"/>
      <c r="DQR92" s="14"/>
      <c r="DQS92" s="14"/>
      <c r="DQT92" s="14"/>
      <c r="DQU92" s="14"/>
      <c r="DQV92" s="14"/>
      <c r="DQW92" s="14"/>
      <c r="DQX92" s="14"/>
      <c r="DQY92" s="14"/>
      <c r="DQZ92" s="14"/>
      <c r="DRA92" s="14"/>
      <c r="DRB92" s="14"/>
      <c r="DRC92" s="14"/>
      <c r="DRD92" s="14"/>
      <c r="DRE92" s="14"/>
      <c r="DRF92" s="14"/>
      <c r="DRG92" s="14"/>
      <c r="DRH92" s="14"/>
      <c r="DRI92" s="14"/>
      <c r="DRJ92" s="14"/>
      <c r="DRK92" s="14"/>
      <c r="DRL92" s="14"/>
      <c r="DRM92" s="14"/>
      <c r="DRN92" s="14"/>
      <c r="DRO92" s="14"/>
      <c r="DRP92" s="14"/>
      <c r="DRQ92" s="14"/>
      <c r="DRR92" s="14"/>
      <c r="DRS92" s="14"/>
      <c r="DRT92" s="14"/>
      <c r="DRU92" s="14"/>
      <c r="DRV92" s="14"/>
      <c r="DRW92" s="14"/>
      <c r="DRX92" s="14"/>
      <c r="DRY92" s="14"/>
      <c r="DRZ92" s="14"/>
      <c r="DSA92" s="14"/>
      <c r="DSB92" s="14"/>
      <c r="DSC92" s="14"/>
      <c r="DSD92" s="14"/>
      <c r="DSE92" s="14"/>
      <c r="DSF92" s="14"/>
      <c r="DSG92" s="14"/>
      <c r="DSH92" s="14"/>
      <c r="DSI92" s="14"/>
      <c r="DSJ92" s="14"/>
      <c r="DSK92" s="14"/>
      <c r="DSL92" s="14"/>
      <c r="DSM92" s="14"/>
      <c r="DSN92" s="14"/>
      <c r="DSO92" s="14"/>
      <c r="DSP92" s="14"/>
      <c r="DSQ92" s="14"/>
      <c r="DSR92" s="14"/>
      <c r="DSS92" s="14"/>
      <c r="DST92" s="14"/>
      <c r="DSU92" s="14"/>
      <c r="DSV92" s="14"/>
      <c r="DSW92" s="14"/>
      <c r="DSX92" s="14"/>
      <c r="DSY92" s="14"/>
      <c r="DSZ92" s="14"/>
      <c r="DTA92" s="14"/>
      <c r="DTB92" s="14"/>
      <c r="DTC92" s="14"/>
      <c r="DTD92" s="14"/>
      <c r="DTE92" s="14"/>
      <c r="DTF92" s="14"/>
      <c r="DTG92" s="14"/>
      <c r="DTH92" s="14"/>
      <c r="DTI92" s="14"/>
      <c r="DTJ92" s="14"/>
      <c r="DTK92" s="14"/>
      <c r="DTL92" s="14"/>
      <c r="DTM92" s="14"/>
      <c r="DTN92" s="14"/>
      <c r="DTO92" s="14"/>
      <c r="DTP92" s="14"/>
      <c r="DTQ92" s="14"/>
      <c r="DTR92" s="14"/>
      <c r="DTS92" s="14"/>
      <c r="DTT92" s="14"/>
      <c r="DTU92" s="14"/>
      <c r="DTV92" s="14"/>
      <c r="DTW92" s="14"/>
      <c r="DTX92" s="14"/>
      <c r="DTY92" s="14"/>
      <c r="DTZ92" s="14"/>
      <c r="DUA92" s="14"/>
      <c r="DUB92" s="14"/>
      <c r="DUC92" s="14"/>
      <c r="DUD92" s="14"/>
      <c r="DUE92" s="14"/>
      <c r="DUF92" s="14"/>
      <c r="DUG92" s="14"/>
      <c r="DUH92" s="14"/>
      <c r="DUI92" s="14"/>
      <c r="DUJ92" s="14"/>
      <c r="DUK92" s="14"/>
      <c r="DUL92" s="14"/>
      <c r="DUM92" s="14"/>
      <c r="DUN92" s="14"/>
      <c r="DUO92" s="14"/>
      <c r="DUP92" s="14"/>
      <c r="DUQ92" s="14"/>
      <c r="DUR92" s="14"/>
      <c r="DUS92" s="14"/>
      <c r="DUT92" s="14"/>
      <c r="DUU92" s="14"/>
      <c r="DUV92" s="14"/>
      <c r="DUW92" s="14"/>
      <c r="DUX92" s="14"/>
      <c r="DUY92" s="14"/>
      <c r="DUZ92" s="14"/>
      <c r="DVA92" s="14"/>
      <c r="DVB92" s="14"/>
      <c r="DVC92" s="14"/>
      <c r="DVD92" s="14"/>
      <c r="DVE92" s="14"/>
      <c r="DVF92" s="14"/>
      <c r="DVG92" s="14"/>
      <c r="DVH92" s="14"/>
      <c r="DVI92" s="14"/>
      <c r="DVJ92" s="14"/>
      <c r="DVK92" s="14"/>
      <c r="DVL92" s="14"/>
      <c r="DVM92" s="14"/>
      <c r="DVN92" s="14"/>
      <c r="DVO92" s="14"/>
      <c r="DVP92" s="14"/>
      <c r="DVQ92" s="14"/>
      <c r="DVR92" s="14"/>
      <c r="DVS92" s="14"/>
      <c r="DVT92" s="14"/>
      <c r="DVU92" s="14"/>
      <c r="DVV92" s="14"/>
      <c r="DVW92" s="14"/>
      <c r="DVX92" s="14"/>
      <c r="DVY92" s="14"/>
      <c r="DVZ92" s="14"/>
      <c r="DWA92" s="14"/>
      <c r="DWB92" s="14"/>
      <c r="DWC92" s="14"/>
      <c r="DWD92" s="14"/>
      <c r="DWE92" s="14"/>
      <c r="DWF92" s="14"/>
      <c r="DWG92" s="14"/>
      <c r="DWH92" s="14"/>
      <c r="DWI92" s="14"/>
      <c r="DWJ92" s="14"/>
      <c r="DWK92" s="14"/>
      <c r="DWL92" s="14"/>
      <c r="DWM92" s="14"/>
      <c r="DWN92" s="14"/>
      <c r="DWO92" s="14"/>
      <c r="DWP92" s="14"/>
      <c r="DWQ92" s="14"/>
      <c r="DWR92" s="14"/>
      <c r="DWS92" s="14"/>
      <c r="DWT92" s="14"/>
      <c r="DWU92" s="14"/>
      <c r="DWV92" s="14"/>
      <c r="DWW92" s="14"/>
      <c r="DWX92" s="14"/>
      <c r="DWY92" s="14"/>
      <c r="DWZ92" s="14"/>
      <c r="DXA92" s="14"/>
      <c r="DXB92" s="14"/>
      <c r="DXC92" s="14"/>
      <c r="DXD92" s="14"/>
      <c r="DXE92" s="14"/>
      <c r="DXF92" s="14"/>
      <c r="DXG92" s="14"/>
      <c r="DXH92" s="14"/>
      <c r="DXI92" s="14"/>
      <c r="DXJ92" s="14"/>
      <c r="DXK92" s="14"/>
      <c r="DXL92" s="14"/>
      <c r="DXM92" s="14"/>
      <c r="DXN92" s="14"/>
      <c r="DXO92" s="14"/>
      <c r="DXP92" s="14"/>
      <c r="DXQ92" s="14"/>
      <c r="DXR92" s="14"/>
      <c r="DXS92" s="14"/>
      <c r="DXT92" s="14"/>
      <c r="DXU92" s="14"/>
      <c r="DXV92" s="14"/>
      <c r="DXW92" s="14"/>
      <c r="DXX92" s="14"/>
      <c r="DXY92" s="14"/>
      <c r="DXZ92" s="14"/>
      <c r="DYA92" s="14"/>
      <c r="DYB92" s="14"/>
      <c r="DYC92" s="14"/>
      <c r="DYD92" s="14"/>
      <c r="DYE92" s="14"/>
      <c r="DYF92" s="14"/>
      <c r="DYG92" s="14"/>
      <c r="DYH92" s="14"/>
      <c r="DYI92" s="14"/>
      <c r="DYJ92" s="14"/>
      <c r="DYK92" s="14"/>
      <c r="DYL92" s="14"/>
      <c r="DYM92" s="14"/>
      <c r="DYN92" s="14"/>
      <c r="DYO92" s="14"/>
      <c r="DYP92" s="14"/>
      <c r="DYQ92" s="14"/>
      <c r="DYR92" s="14"/>
      <c r="DYS92" s="14"/>
      <c r="DYT92" s="14"/>
      <c r="DYU92" s="14"/>
      <c r="DYV92" s="14"/>
      <c r="DYW92" s="14"/>
      <c r="DYX92" s="14"/>
      <c r="DYY92" s="14"/>
      <c r="DYZ92" s="14"/>
      <c r="DZA92" s="14"/>
      <c r="DZB92" s="14"/>
      <c r="DZC92" s="14"/>
      <c r="DZD92" s="14"/>
      <c r="DZE92" s="14"/>
      <c r="DZF92" s="14"/>
      <c r="DZG92" s="14"/>
      <c r="DZH92" s="14"/>
      <c r="DZI92" s="14"/>
      <c r="DZJ92" s="14"/>
      <c r="DZK92" s="14"/>
      <c r="DZL92" s="14"/>
      <c r="DZM92" s="14"/>
      <c r="DZN92" s="14"/>
      <c r="DZO92" s="14"/>
      <c r="DZP92" s="14"/>
      <c r="DZQ92" s="14"/>
      <c r="DZR92" s="14"/>
      <c r="DZS92" s="14"/>
      <c r="DZT92" s="14"/>
      <c r="DZU92" s="14"/>
      <c r="DZV92" s="14"/>
      <c r="DZW92" s="14"/>
      <c r="DZX92" s="14"/>
      <c r="DZY92" s="14"/>
      <c r="DZZ92" s="14"/>
      <c r="EAA92" s="14"/>
      <c r="EAB92" s="14"/>
      <c r="EAC92" s="14"/>
      <c r="EAD92" s="14"/>
      <c r="EAE92" s="14"/>
      <c r="EAF92" s="14"/>
      <c r="EAG92" s="14"/>
      <c r="EAH92" s="14"/>
      <c r="EAI92" s="14"/>
      <c r="EAJ92" s="14"/>
      <c r="EAK92" s="14"/>
      <c r="EAL92" s="14"/>
      <c r="EAM92" s="14"/>
      <c r="EAN92" s="14"/>
      <c r="EAO92" s="14"/>
      <c r="EAP92" s="14"/>
      <c r="EAQ92" s="14"/>
      <c r="EAR92" s="14"/>
      <c r="EAS92" s="14"/>
      <c r="EAT92" s="14"/>
      <c r="EAU92" s="14"/>
      <c r="EAV92" s="14"/>
      <c r="EAW92" s="14"/>
      <c r="EAX92" s="14"/>
      <c r="EAY92" s="14"/>
      <c r="EAZ92" s="14"/>
      <c r="EBA92" s="14"/>
      <c r="EBB92" s="14"/>
      <c r="EBC92" s="14"/>
      <c r="EBD92" s="14"/>
      <c r="EBE92" s="14"/>
      <c r="EBF92" s="14"/>
      <c r="EBG92" s="14"/>
      <c r="EBH92" s="14"/>
      <c r="EBI92" s="14"/>
      <c r="EBJ92" s="14"/>
      <c r="EBK92" s="14"/>
      <c r="EBL92" s="14"/>
      <c r="EBM92" s="14"/>
      <c r="EBN92" s="14"/>
      <c r="EBO92" s="14"/>
      <c r="EBP92" s="14"/>
      <c r="EBQ92" s="14"/>
      <c r="EBR92" s="14"/>
      <c r="EBS92" s="14"/>
      <c r="EBT92" s="14"/>
      <c r="EBU92" s="14"/>
      <c r="EBV92" s="14"/>
      <c r="EBW92" s="14"/>
      <c r="EBX92" s="14"/>
      <c r="EBY92" s="14"/>
      <c r="EBZ92" s="14"/>
      <c r="ECA92" s="14"/>
      <c r="ECB92" s="14"/>
      <c r="ECC92" s="14"/>
      <c r="ECD92" s="14"/>
      <c r="ECE92" s="14"/>
      <c r="ECF92" s="14"/>
      <c r="ECG92" s="14"/>
      <c r="ECH92" s="14"/>
      <c r="ECI92" s="14"/>
      <c r="ECJ92" s="14"/>
      <c r="ECK92" s="14"/>
      <c r="ECL92" s="14"/>
      <c r="ECM92" s="14"/>
      <c r="ECN92" s="14"/>
      <c r="ECO92" s="14"/>
      <c r="ECP92" s="14"/>
      <c r="ECQ92" s="14"/>
      <c r="ECR92" s="14"/>
      <c r="ECS92" s="14"/>
      <c r="ECT92" s="14"/>
      <c r="ECU92" s="14"/>
      <c r="ECV92" s="14"/>
      <c r="ECW92" s="14"/>
      <c r="ECX92" s="14"/>
      <c r="ECY92" s="14"/>
      <c r="ECZ92" s="14"/>
      <c r="EDA92" s="14"/>
      <c r="EDB92" s="14"/>
      <c r="EDC92" s="14"/>
      <c r="EDD92" s="14"/>
      <c r="EDE92" s="14"/>
      <c r="EDF92" s="14"/>
      <c r="EDG92" s="14"/>
      <c r="EDH92" s="14"/>
      <c r="EDI92" s="14"/>
      <c r="EDJ92" s="14"/>
      <c r="EDK92" s="14"/>
      <c r="EDL92" s="14"/>
      <c r="EDM92" s="14"/>
      <c r="EDN92" s="14"/>
      <c r="EDO92" s="14"/>
      <c r="EDP92" s="14"/>
      <c r="EDQ92" s="14"/>
      <c r="EDR92" s="14"/>
      <c r="EDS92" s="14"/>
      <c r="EDT92" s="14"/>
      <c r="EDU92" s="14"/>
      <c r="EDV92" s="14"/>
      <c r="EDW92" s="14"/>
      <c r="EDX92" s="14"/>
      <c r="EDY92" s="14"/>
      <c r="EDZ92" s="14"/>
      <c r="EEA92" s="14"/>
      <c r="EEB92" s="14"/>
      <c r="EEC92" s="14"/>
      <c r="EED92" s="14"/>
      <c r="EEE92" s="14"/>
      <c r="EEF92" s="14"/>
      <c r="EEG92" s="14"/>
      <c r="EEH92" s="14"/>
      <c r="EEI92" s="14"/>
      <c r="EEJ92" s="14"/>
      <c r="EEK92" s="14"/>
      <c r="EEL92" s="14"/>
      <c r="EEM92" s="14"/>
      <c r="EEN92" s="14"/>
      <c r="EEO92" s="14"/>
      <c r="EEP92" s="14"/>
      <c r="EEQ92" s="14"/>
      <c r="EER92" s="14"/>
      <c r="EES92" s="14"/>
      <c r="EET92" s="14"/>
      <c r="EEU92" s="14"/>
      <c r="EEV92" s="14"/>
      <c r="EEW92" s="14"/>
      <c r="EEX92" s="14"/>
      <c r="EEY92" s="14"/>
      <c r="EEZ92" s="14"/>
      <c r="EFA92" s="14"/>
      <c r="EFB92" s="14"/>
      <c r="EFC92" s="14"/>
      <c r="EFD92" s="14"/>
      <c r="EFE92" s="14"/>
      <c r="EFF92" s="14"/>
      <c r="EFG92" s="14"/>
      <c r="EFH92" s="14"/>
      <c r="EFI92" s="14"/>
      <c r="EFJ92" s="14"/>
      <c r="EFK92" s="14"/>
      <c r="EFL92" s="14"/>
      <c r="EFM92" s="14"/>
      <c r="EFN92" s="14"/>
      <c r="EFO92" s="14"/>
      <c r="EFP92" s="14"/>
      <c r="EFQ92" s="14"/>
      <c r="EFR92" s="14"/>
      <c r="EFS92" s="14"/>
      <c r="EFT92" s="14"/>
      <c r="EFU92" s="14"/>
      <c r="EFV92" s="14"/>
      <c r="EFW92" s="14"/>
      <c r="EFX92" s="14"/>
      <c r="EFY92" s="14"/>
      <c r="EFZ92" s="14"/>
      <c r="EGA92" s="14"/>
      <c r="EGB92" s="14"/>
      <c r="EGC92" s="14"/>
      <c r="EGD92" s="14"/>
      <c r="EGE92" s="14"/>
      <c r="EGF92" s="14"/>
      <c r="EGG92" s="14"/>
      <c r="EGH92" s="14"/>
      <c r="EGI92" s="14"/>
      <c r="EGJ92" s="14"/>
      <c r="EGK92" s="14"/>
      <c r="EGL92" s="14"/>
      <c r="EGM92" s="14"/>
      <c r="EGN92" s="14"/>
      <c r="EGO92" s="14"/>
      <c r="EGP92" s="14"/>
      <c r="EGQ92" s="14"/>
      <c r="EGR92" s="14"/>
      <c r="EGS92" s="14"/>
      <c r="EGT92" s="14"/>
      <c r="EGU92" s="14"/>
      <c r="EGV92" s="14"/>
      <c r="EGW92" s="14"/>
      <c r="EGX92" s="14"/>
      <c r="EGY92" s="14"/>
      <c r="EGZ92" s="14"/>
      <c r="EHA92" s="14"/>
      <c r="EHB92" s="14"/>
      <c r="EHC92" s="14"/>
      <c r="EHD92" s="14"/>
      <c r="EHE92" s="14"/>
      <c r="EHF92" s="14"/>
      <c r="EHG92" s="14"/>
      <c r="EHH92" s="14"/>
      <c r="EHI92" s="14"/>
      <c r="EHJ92" s="14"/>
      <c r="EHK92" s="14"/>
      <c r="EHL92" s="14"/>
      <c r="EHM92" s="14"/>
      <c r="EHN92" s="14"/>
      <c r="EHO92" s="14"/>
      <c r="EHP92" s="14"/>
      <c r="EHQ92" s="14"/>
      <c r="EHR92" s="14"/>
      <c r="EHS92" s="14"/>
      <c r="EHT92" s="14"/>
      <c r="EHU92" s="14"/>
      <c r="EHV92" s="14"/>
      <c r="EHW92" s="14"/>
      <c r="EHX92" s="14"/>
      <c r="EHY92" s="14"/>
      <c r="EHZ92" s="14"/>
      <c r="EIA92" s="14"/>
      <c r="EIB92" s="14"/>
      <c r="EIC92" s="14"/>
      <c r="EID92" s="14"/>
      <c r="EIE92" s="14"/>
      <c r="EIF92" s="14"/>
      <c r="EIG92" s="14"/>
      <c r="EIH92" s="14"/>
      <c r="EII92" s="14"/>
      <c r="EIJ92" s="14"/>
      <c r="EIK92" s="14"/>
      <c r="EIL92" s="14"/>
      <c r="EIM92" s="14"/>
      <c r="EIN92" s="14"/>
      <c r="EIO92" s="14"/>
      <c r="EIP92" s="14"/>
      <c r="EIQ92" s="14"/>
      <c r="EIR92" s="14"/>
      <c r="EIS92" s="14"/>
      <c r="EIT92" s="14"/>
      <c r="EIU92" s="14"/>
      <c r="EIV92" s="14"/>
      <c r="EIW92" s="14"/>
      <c r="EIX92" s="14"/>
      <c r="EIY92" s="14"/>
      <c r="EIZ92" s="14"/>
      <c r="EJA92" s="14"/>
      <c r="EJB92" s="14"/>
      <c r="EJC92" s="14"/>
      <c r="EJD92" s="14"/>
      <c r="EJE92" s="14"/>
      <c r="EJF92" s="14"/>
      <c r="EJG92" s="14"/>
      <c r="EJH92" s="14"/>
      <c r="EJI92" s="14"/>
      <c r="EJJ92" s="14"/>
      <c r="EJK92" s="14"/>
      <c r="EJL92" s="14"/>
      <c r="EJM92" s="14"/>
      <c r="EJN92" s="14"/>
      <c r="EJO92" s="14"/>
      <c r="EJP92" s="14"/>
      <c r="EJQ92" s="14"/>
      <c r="EJR92" s="14"/>
      <c r="EJS92" s="14"/>
      <c r="EJT92" s="14"/>
      <c r="EJU92" s="14"/>
      <c r="EJV92" s="14"/>
      <c r="EJW92" s="14"/>
      <c r="EJX92" s="14"/>
      <c r="EJY92" s="14"/>
      <c r="EJZ92" s="14"/>
      <c r="EKA92" s="14"/>
      <c r="EKB92" s="14"/>
      <c r="EKC92" s="14"/>
      <c r="EKD92" s="14"/>
      <c r="EKE92" s="14"/>
      <c r="EKF92" s="14"/>
      <c r="EKG92" s="14"/>
      <c r="EKH92" s="14"/>
      <c r="EKI92" s="14"/>
      <c r="EKJ92" s="14"/>
      <c r="EKK92" s="14"/>
      <c r="EKL92" s="14"/>
      <c r="EKM92" s="14"/>
      <c r="EKN92" s="14"/>
      <c r="EKO92" s="14"/>
      <c r="EKP92" s="14"/>
      <c r="EKQ92" s="14"/>
      <c r="EKR92" s="14"/>
      <c r="EKS92" s="14"/>
      <c r="EKT92" s="14"/>
      <c r="EKU92" s="14"/>
      <c r="EKV92" s="14"/>
      <c r="EKW92" s="14"/>
      <c r="EKX92" s="14"/>
      <c r="EKY92" s="14"/>
      <c r="EKZ92" s="14"/>
      <c r="ELA92" s="14"/>
      <c r="ELB92" s="14"/>
      <c r="ELC92" s="14"/>
      <c r="ELD92" s="14"/>
      <c r="ELE92" s="14"/>
      <c r="ELF92" s="14"/>
      <c r="ELG92" s="14"/>
      <c r="ELH92" s="14"/>
      <c r="ELI92" s="14"/>
      <c r="ELJ92" s="14"/>
      <c r="ELK92" s="14"/>
      <c r="ELL92" s="14"/>
      <c r="ELM92" s="14"/>
      <c r="ELN92" s="14"/>
      <c r="ELO92" s="14"/>
      <c r="ELP92" s="14"/>
      <c r="ELQ92" s="14"/>
      <c r="ELR92" s="14"/>
      <c r="ELS92" s="14"/>
      <c r="ELT92" s="14"/>
      <c r="ELU92" s="14"/>
      <c r="ELV92" s="14"/>
      <c r="ELW92" s="14"/>
      <c r="ELX92" s="14"/>
      <c r="ELY92" s="14"/>
      <c r="ELZ92" s="14"/>
      <c r="EMA92" s="14"/>
      <c r="EMB92" s="14"/>
      <c r="EMC92" s="14"/>
      <c r="EMD92" s="14"/>
      <c r="EME92" s="14"/>
      <c r="EMF92" s="14"/>
      <c r="EMG92" s="14"/>
      <c r="EMH92" s="14"/>
      <c r="EMI92" s="14"/>
      <c r="EMJ92" s="14"/>
      <c r="EMK92" s="14"/>
      <c r="EML92" s="14"/>
      <c r="EMM92" s="14"/>
      <c r="EMN92" s="14"/>
      <c r="EMO92" s="14"/>
      <c r="EMP92" s="14"/>
      <c r="EMQ92" s="14"/>
      <c r="EMR92" s="14"/>
      <c r="EMS92" s="14"/>
      <c r="EMT92" s="14"/>
      <c r="EMU92" s="14"/>
      <c r="EMV92" s="14"/>
      <c r="EMW92" s="14"/>
      <c r="EMX92" s="14"/>
      <c r="EMY92" s="14"/>
      <c r="EMZ92" s="14"/>
      <c r="ENA92" s="14"/>
      <c r="ENB92" s="14"/>
      <c r="ENC92" s="14"/>
      <c r="END92" s="14"/>
      <c r="ENE92" s="14"/>
      <c r="ENF92" s="14"/>
      <c r="ENG92" s="14"/>
      <c r="ENH92" s="14"/>
      <c r="ENI92" s="14"/>
      <c r="ENJ92" s="14"/>
      <c r="ENK92" s="14"/>
      <c r="ENL92" s="14"/>
      <c r="ENM92" s="14"/>
      <c r="ENN92" s="14"/>
      <c r="ENO92" s="14"/>
      <c r="ENP92" s="14"/>
      <c r="ENQ92" s="14"/>
      <c r="ENR92" s="14"/>
      <c r="ENS92" s="14"/>
      <c r="ENT92" s="14"/>
      <c r="ENU92" s="14"/>
      <c r="ENV92" s="14"/>
      <c r="ENW92" s="14"/>
      <c r="ENX92" s="14"/>
      <c r="ENY92" s="14"/>
      <c r="ENZ92" s="14"/>
      <c r="EOA92" s="14"/>
      <c r="EOB92" s="14"/>
      <c r="EOC92" s="14"/>
      <c r="EOD92" s="14"/>
      <c r="EOE92" s="14"/>
      <c r="EOF92" s="14"/>
      <c r="EOG92" s="14"/>
      <c r="EOH92" s="14"/>
      <c r="EOI92" s="14"/>
      <c r="EOJ92" s="14"/>
      <c r="EOK92" s="14"/>
      <c r="EOL92" s="14"/>
      <c r="EOM92" s="14"/>
      <c r="EON92" s="14"/>
      <c r="EOO92" s="14"/>
      <c r="EOP92" s="14"/>
      <c r="EOQ92" s="14"/>
      <c r="EOR92" s="14"/>
      <c r="EOS92" s="14"/>
      <c r="EOT92" s="14"/>
      <c r="EOU92" s="14"/>
      <c r="EOV92" s="14"/>
      <c r="EOW92" s="14"/>
      <c r="EOX92" s="14"/>
      <c r="EOY92" s="14"/>
      <c r="EOZ92" s="14"/>
      <c r="EPA92" s="14"/>
      <c r="EPB92" s="14"/>
      <c r="EPC92" s="14"/>
      <c r="EPD92" s="14"/>
      <c r="EPE92" s="14"/>
      <c r="EPF92" s="14"/>
      <c r="EPG92" s="14"/>
      <c r="EPH92" s="14"/>
      <c r="EPI92" s="14"/>
      <c r="EPJ92" s="14"/>
      <c r="EPK92" s="14"/>
      <c r="EPL92" s="14"/>
      <c r="EPM92" s="14"/>
      <c r="EPN92" s="14"/>
      <c r="EPO92" s="14"/>
      <c r="EPP92" s="14"/>
      <c r="EPQ92" s="14"/>
      <c r="EPR92" s="14"/>
      <c r="EPS92" s="14"/>
      <c r="EPT92" s="14"/>
      <c r="EPU92" s="14"/>
      <c r="EPV92" s="14"/>
      <c r="EPW92" s="14"/>
      <c r="EPX92" s="14"/>
      <c r="EPY92" s="14"/>
      <c r="EPZ92" s="14"/>
      <c r="EQA92" s="14"/>
      <c r="EQB92" s="14"/>
      <c r="EQC92" s="14"/>
      <c r="EQD92" s="14"/>
      <c r="EQE92" s="14"/>
      <c r="EQF92" s="14"/>
      <c r="EQG92" s="14"/>
      <c r="EQH92" s="14"/>
      <c r="EQI92" s="14"/>
      <c r="EQJ92" s="14"/>
      <c r="EQK92" s="14"/>
      <c r="EQL92" s="14"/>
      <c r="EQM92" s="14"/>
      <c r="EQN92" s="14"/>
      <c r="EQO92" s="14"/>
      <c r="EQP92" s="14"/>
      <c r="EQQ92" s="14"/>
      <c r="EQR92" s="14"/>
      <c r="EQS92" s="14"/>
      <c r="EQT92" s="14"/>
      <c r="EQU92" s="14"/>
      <c r="EQV92" s="14"/>
      <c r="EQW92" s="14"/>
      <c r="EQX92" s="14"/>
      <c r="EQY92" s="14"/>
      <c r="EQZ92" s="14"/>
      <c r="ERA92" s="14"/>
      <c r="ERB92" s="14"/>
      <c r="ERC92" s="14"/>
      <c r="ERD92" s="14"/>
      <c r="ERE92" s="14"/>
      <c r="ERF92" s="14"/>
      <c r="ERG92" s="14"/>
      <c r="ERH92" s="14"/>
      <c r="ERI92" s="14"/>
      <c r="ERJ92" s="14"/>
      <c r="ERK92" s="14"/>
      <c r="ERL92" s="14"/>
      <c r="ERM92" s="14"/>
      <c r="ERN92" s="14"/>
      <c r="ERO92" s="14"/>
      <c r="ERP92" s="14"/>
      <c r="ERQ92" s="14"/>
      <c r="ERR92" s="14"/>
      <c r="ERS92" s="14"/>
      <c r="ERT92" s="14"/>
      <c r="ERU92" s="14"/>
      <c r="ERV92" s="14"/>
      <c r="ERW92" s="14"/>
      <c r="ERX92" s="14"/>
      <c r="ERY92" s="14"/>
      <c r="ERZ92" s="14"/>
      <c r="ESA92" s="14"/>
      <c r="ESB92" s="14"/>
      <c r="ESC92" s="14"/>
      <c r="ESD92" s="14"/>
      <c r="ESE92" s="14"/>
      <c r="ESF92" s="14"/>
      <c r="ESG92" s="14"/>
      <c r="ESH92" s="14"/>
      <c r="ESI92" s="14"/>
      <c r="ESJ92" s="14"/>
      <c r="ESK92" s="14"/>
      <c r="ESL92" s="14"/>
      <c r="ESM92" s="14"/>
      <c r="ESN92" s="14"/>
      <c r="ESO92" s="14"/>
      <c r="ESP92" s="14"/>
      <c r="ESQ92" s="14"/>
      <c r="ESR92" s="14"/>
      <c r="ESS92" s="14"/>
      <c r="EST92" s="14"/>
      <c r="ESU92" s="14"/>
      <c r="ESV92" s="14"/>
      <c r="ESW92" s="14"/>
      <c r="ESX92" s="14"/>
      <c r="ESY92" s="14"/>
      <c r="ESZ92" s="14"/>
      <c r="ETA92" s="14"/>
      <c r="ETB92" s="14"/>
      <c r="ETC92" s="14"/>
      <c r="ETD92" s="14"/>
      <c r="ETE92" s="14"/>
      <c r="ETF92" s="14"/>
      <c r="ETG92" s="14"/>
      <c r="ETH92" s="14"/>
      <c r="ETI92" s="14"/>
      <c r="ETJ92" s="14"/>
      <c r="ETK92" s="14"/>
      <c r="ETL92" s="14"/>
      <c r="ETM92" s="14"/>
      <c r="ETN92" s="14"/>
      <c r="ETO92" s="14"/>
      <c r="ETP92" s="14"/>
      <c r="ETQ92" s="14"/>
      <c r="ETR92" s="14"/>
      <c r="ETS92" s="14"/>
      <c r="ETT92" s="14"/>
      <c r="ETU92" s="14"/>
      <c r="ETV92" s="14"/>
      <c r="ETW92" s="14"/>
      <c r="ETX92" s="14"/>
      <c r="ETY92" s="14"/>
      <c r="ETZ92" s="14"/>
      <c r="EUA92" s="14"/>
      <c r="EUB92" s="14"/>
      <c r="EUC92" s="14"/>
      <c r="EUD92" s="14"/>
      <c r="EUE92" s="14"/>
      <c r="EUF92" s="14"/>
      <c r="EUG92" s="14"/>
      <c r="EUH92" s="14"/>
      <c r="EUI92" s="14"/>
      <c r="EUJ92" s="14"/>
      <c r="EUK92" s="14"/>
      <c r="EUL92" s="14"/>
      <c r="EUM92" s="14"/>
      <c r="EUN92" s="14"/>
      <c r="EUO92" s="14"/>
      <c r="EUP92" s="14"/>
      <c r="EUQ92" s="14"/>
      <c r="EUR92" s="14"/>
      <c r="EUS92" s="14"/>
      <c r="EUT92" s="14"/>
      <c r="EUU92" s="14"/>
      <c r="EUV92" s="14"/>
      <c r="EUW92" s="14"/>
      <c r="EUX92" s="14"/>
      <c r="EUY92" s="14"/>
      <c r="EUZ92" s="14"/>
      <c r="EVA92" s="14"/>
      <c r="EVB92" s="14"/>
      <c r="EVC92" s="14"/>
      <c r="EVD92" s="14"/>
      <c r="EVE92" s="14"/>
      <c r="EVF92" s="14"/>
      <c r="EVG92" s="14"/>
      <c r="EVH92" s="14"/>
      <c r="EVI92" s="14"/>
      <c r="EVJ92" s="14"/>
      <c r="EVK92" s="14"/>
      <c r="EVL92" s="14"/>
      <c r="EVM92" s="14"/>
      <c r="EVN92" s="14"/>
      <c r="EVO92" s="14"/>
      <c r="EVP92" s="14"/>
      <c r="EVQ92" s="14"/>
      <c r="EVR92" s="14"/>
      <c r="EVS92" s="14"/>
      <c r="EVT92" s="14"/>
      <c r="EVU92" s="14"/>
      <c r="EVV92" s="14"/>
      <c r="EVW92" s="14"/>
      <c r="EVX92" s="14"/>
      <c r="EVY92" s="14"/>
      <c r="EVZ92" s="14"/>
      <c r="EWA92" s="14"/>
      <c r="EWB92" s="14"/>
      <c r="EWC92" s="14"/>
      <c r="EWD92" s="14"/>
      <c r="EWE92" s="14"/>
      <c r="EWF92" s="14"/>
      <c r="EWG92" s="14"/>
      <c r="EWH92" s="14"/>
      <c r="EWI92" s="14"/>
      <c r="EWJ92" s="14"/>
      <c r="EWK92" s="14"/>
      <c r="EWL92" s="14"/>
      <c r="EWM92" s="14"/>
      <c r="EWN92" s="14"/>
      <c r="EWO92" s="14"/>
      <c r="EWP92" s="14"/>
      <c r="EWQ92" s="14"/>
      <c r="EWR92" s="14"/>
      <c r="EWS92" s="14"/>
      <c r="EWT92" s="14"/>
      <c r="EWU92" s="14"/>
      <c r="EWV92" s="14"/>
      <c r="EWW92" s="14"/>
      <c r="EWX92" s="14"/>
      <c r="EWY92" s="14"/>
      <c r="EWZ92" s="14"/>
      <c r="EXA92" s="14"/>
      <c r="EXB92" s="14"/>
      <c r="EXC92" s="14"/>
      <c r="EXD92" s="14"/>
      <c r="EXE92" s="14"/>
      <c r="EXF92" s="14"/>
      <c r="EXG92" s="14"/>
      <c r="EXH92" s="14"/>
      <c r="EXI92" s="14"/>
      <c r="EXJ92" s="14"/>
      <c r="EXK92" s="14"/>
      <c r="EXL92" s="14"/>
      <c r="EXM92" s="14"/>
      <c r="EXN92" s="14"/>
      <c r="EXO92" s="14"/>
      <c r="EXP92" s="14"/>
      <c r="EXQ92" s="14"/>
      <c r="EXR92" s="14"/>
      <c r="EXS92" s="14"/>
      <c r="EXT92" s="14"/>
      <c r="EXU92" s="14"/>
      <c r="EXV92" s="14"/>
      <c r="EXW92" s="14"/>
      <c r="EXX92" s="14"/>
      <c r="EXY92" s="14"/>
      <c r="EXZ92" s="14"/>
      <c r="EYA92" s="14"/>
      <c r="EYB92" s="14"/>
      <c r="EYC92" s="14"/>
      <c r="EYD92" s="14"/>
      <c r="EYE92" s="14"/>
      <c r="EYF92" s="14"/>
      <c r="EYG92" s="14"/>
      <c r="EYH92" s="14"/>
      <c r="EYI92" s="14"/>
      <c r="EYJ92" s="14"/>
      <c r="EYK92" s="14"/>
      <c r="EYL92" s="14"/>
      <c r="EYM92" s="14"/>
      <c r="EYN92" s="14"/>
      <c r="EYO92" s="14"/>
      <c r="EYP92" s="14"/>
      <c r="EYQ92" s="14"/>
      <c r="EYR92" s="14"/>
      <c r="EYS92" s="14"/>
      <c r="EYT92" s="14"/>
      <c r="EYU92" s="14"/>
      <c r="EYV92" s="14"/>
      <c r="EYW92" s="14"/>
      <c r="EYX92" s="14"/>
      <c r="EYY92" s="14"/>
      <c r="EYZ92" s="14"/>
      <c r="EZA92" s="14"/>
      <c r="EZB92" s="14"/>
      <c r="EZC92" s="14"/>
      <c r="EZD92" s="14"/>
      <c r="EZE92" s="14"/>
      <c r="EZF92" s="14"/>
      <c r="EZG92" s="14"/>
      <c r="EZH92" s="14"/>
      <c r="EZI92" s="14"/>
      <c r="EZJ92" s="14"/>
      <c r="EZK92" s="14"/>
      <c r="EZL92" s="14"/>
      <c r="EZM92" s="14"/>
      <c r="EZN92" s="14"/>
      <c r="EZO92" s="14"/>
      <c r="EZP92" s="14"/>
      <c r="EZQ92" s="14"/>
      <c r="EZR92" s="14"/>
      <c r="EZS92" s="14"/>
      <c r="EZT92" s="14"/>
      <c r="EZU92" s="14"/>
      <c r="EZV92" s="14"/>
      <c r="EZW92" s="14"/>
      <c r="EZX92" s="14"/>
      <c r="EZY92" s="14"/>
      <c r="EZZ92" s="14"/>
      <c r="FAA92" s="14"/>
      <c r="FAB92" s="14"/>
      <c r="FAC92" s="14"/>
      <c r="FAD92" s="14"/>
      <c r="FAE92" s="14"/>
      <c r="FAF92" s="14"/>
      <c r="FAG92" s="14"/>
      <c r="FAH92" s="14"/>
      <c r="FAI92" s="14"/>
      <c r="FAJ92" s="14"/>
      <c r="FAK92" s="14"/>
      <c r="FAL92" s="14"/>
      <c r="FAM92" s="14"/>
      <c r="FAN92" s="14"/>
      <c r="FAO92" s="14"/>
      <c r="FAP92" s="14"/>
      <c r="FAQ92" s="14"/>
      <c r="FAR92" s="14"/>
      <c r="FAS92" s="14"/>
      <c r="FAT92" s="14"/>
      <c r="FAU92" s="14"/>
      <c r="FAV92" s="14"/>
      <c r="FAW92" s="14"/>
      <c r="FAX92" s="14"/>
      <c r="FAY92" s="14"/>
      <c r="FAZ92" s="14"/>
      <c r="FBA92" s="14"/>
      <c r="FBB92" s="14"/>
      <c r="FBC92" s="14"/>
      <c r="FBD92" s="14"/>
      <c r="FBE92" s="14"/>
      <c r="FBF92" s="14"/>
      <c r="FBG92" s="14"/>
      <c r="FBH92" s="14"/>
      <c r="FBI92" s="14"/>
      <c r="FBJ92" s="14"/>
      <c r="FBK92" s="14"/>
      <c r="FBL92" s="14"/>
      <c r="FBM92" s="14"/>
      <c r="FBN92" s="14"/>
      <c r="FBO92" s="14"/>
      <c r="FBP92" s="14"/>
      <c r="FBQ92" s="14"/>
      <c r="FBR92" s="14"/>
      <c r="FBS92" s="14"/>
      <c r="FBT92" s="14"/>
      <c r="FBU92" s="14"/>
      <c r="FBV92" s="14"/>
      <c r="FBW92" s="14"/>
      <c r="FBX92" s="14"/>
      <c r="FBY92" s="14"/>
      <c r="FBZ92" s="14"/>
      <c r="FCA92" s="14"/>
      <c r="FCB92" s="14"/>
      <c r="FCC92" s="14"/>
      <c r="FCD92" s="14"/>
      <c r="FCE92" s="14"/>
      <c r="FCF92" s="14"/>
      <c r="FCG92" s="14"/>
      <c r="FCH92" s="14"/>
      <c r="FCI92" s="14"/>
      <c r="FCJ92" s="14"/>
      <c r="FCK92" s="14"/>
      <c r="FCL92" s="14"/>
      <c r="FCM92" s="14"/>
      <c r="FCN92" s="14"/>
      <c r="FCO92" s="14"/>
      <c r="FCP92" s="14"/>
      <c r="FCQ92" s="14"/>
      <c r="FCR92" s="14"/>
      <c r="FCS92" s="14"/>
      <c r="FCT92" s="14"/>
      <c r="FCU92" s="14"/>
      <c r="FCV92" s="14"/>
      <c r="FCW92" s="14"/>
      <c r="FCX92" s="14"/>
      <c r="FCY92" s="14"/>
      <c r="FCZ92" s="14"/>
      <c r="FDA92" s="14"/>
      <c r="FDB92" s="14"/>
      <c r="FDC92" s="14"/>
      <c r="FDD92" s="14"/>
      <c r="FDE92" s="14"/>
      <c r="FDF92" s="14"/>
      <c r="FDG92" s="14"/>
      <c r="FDH92" s="14"/>
      <c r="FDI92" s="14"/>
      <c r="FDJ92" s="14"/>
      <c r="FDK92" s="14"/>
      <c r="FDL92" s="14"/>
      <c r="FDM92" s="14"/>
      <c r="FDN92" s="14"/>
      <c r="FDO92" s="14"/>
      <c r="FDP92" s="14"/>
      <c r="FDQ92" s="14"/>
      <c r="FDR92" s="14"/>
      <c r="FDS92" s="14"/>
      <c r="FDT92" s="14"/>
      <c r="FDU92" s="14"/>
      <c r="FDV92" s="14"/>
      <c r="FDW92" s="14"/>
      <c r="FDX92" s="14"/>
      <c r="FDY92" s="14"/>
      <c r="FDZ92" s="14"/>
      <c r="FEA92" s="14"/>
      <c r="FEB92" s="14"/>
      <c r="FEC92" s="14"/>
      <c r="FED92" s="14"/>
      <c r="FEE92" s="14"/>
      <c r="FEF92" s="14"/>
      <c r="FEG92" s="14"/>
      <c r="FEH92" s="14"/>
      <c r="FEI92" s="14"/>
      <c r="FEJ92" s="14"/>
      <c r="FEK92" s="14"/>
      <c r="FEL92" s="14"/>
      <c r="FEM92" s="14"/>
      <c r="FEN92" s="14"/>
      <c r="FEO92" s="14"/>
      <c r="FEP92" s="14"/>
      <c r="FEQ92" s="14"/>
      <c r="FER92" s="14"/>
      <c r="FES92" s="14"/>
      <c r="FET92" s="14"/>
      <c r="FEU92" s="14"/>
      <c r="FEV92" s="14"/>
      <c r="FEW92" s="14"/>
      <c r="FEX92" s="14"/>
      <c r="FEY92" s="14"/>
      <c r="FEZ92" s="14"/>
      <c r="FFA92" s="14"/>
      <c r="FFB92" s="14"/>
      <c r="FFC92" s="14"/>
      <c r="FFD92" s="14"/>
      <c r="FFE92" s="14"/>
      <c r="FFF92" s="14"/>
      <c r="FFG92" s="14"/>
      <c r="FFH92" s="14"/>
      <c r="FFI92" s="14"/>
      <c r="FFJ92" s="14"/>
      <c r="FFK92" s="14"/>
      <c r="FFL92" s="14"/>
      <c r="FFM92" s="14"/>
      <c r="FFN92" s="14"/>
      <c r="FFO92" s="14"/>
      <c r="FFP92" s="14"/>
      <c r="FFQ92" s="14"/>
      <c r="FFR92" s="14"/>
      <c r="FFS92" s="14"/>
      <c r="FFT92" s="14"/>
      <c r="FFU92" s="14"/>
      <c r="FFV92" s="14"/>
      <c r="FFW92" s="14"/>
      <c r="FFX92" s="14"/>
      <c r="FFY92" s="14"/>
      <c r="FFZ92" s="14"/>
      <c r="FGA92" s="14"/>
      <c r="FGB92" s="14"/>
      <c r="FGC92" s="14"/>
      <c r="FGD92" s="14"/>
      <c r="FGE92" s="14"/>
      <c r="FGF92" s="14"/>
      <c r="FGG92" s="14"/>
      <c r="FGH92" s="14"/>
      <c r="FGI92" s="14"/>
      <c r="FGJ92" s="14"/>
      <c r="FGK92" s="14"/>
      <c r="FGL92" s="14"/>
      <c r="FGM92" s="14"/>
      <c r="FGN92" s="14"/>
      <c r="FGO92" s="14"/>
      <c r="FGP92" s="14"/>
      <c r="FGQ92" s="14"/>
      <c r="FGR92" s="14"/>
      <c r="FGS92" s="14"/>
      <c r="FGT92" s="14"/>
      <c r="FGU92" s="14"/>
      <c r="FGV92" s="14"/>
      <c r="FGW92" s="14"/>
      <c r="FGX92" s="14"/>
      <c r="FGY92" s="14"/>
      <c r="FGZ92" s="14"/>
      <c r="FHA92" s="14"/>
      <c r="FHB92" s="14"/>
      <c r="FHC92" s="14"/>
      <c r="FHD92" s="14"/>
      <c r="FHE92" s="14"/>
      <c r="FHF92" s="14"/>
      <c r="FHG92" s="14"/>
      <c r="FHH92" s="14"/>
      <c r="FHI92" s="14"/>
      <c r="FHJ92" s="14"/>
      <c r="FHK92" s="14"/>
      <c r="FHL92" s="14"/>
      <c r="FHM92" s="14"/>
      <c r="FHN92" s="14"/>
      <c r="FHO92" s="14"/>
      <c r="FHP92" s="14"/>
      <c r="FHQ92" s="14"/>
      <c r="FHR92" s="14"/>
      <c r="FHS92" s="14"/>
      <c r="FHT92" s="14"/>
      <c r="FHU92" s="14"/>
      <c r="FHV92" s="14"/>
      <c r="FHW92" s="14"/>
      <c r="FHX92" s="14"/>
      <c r="FHY92" s="14"/>
      <c r="FHZ92" s="14"/>
      <c r="FIA92" s="14"/>
      <c r="FIB92" s="14"/>
      <c r="FIC92" s="14"/>
      <c r="FID92" s="14"/>
      <c r="FIE92" s="14"/>
      <c r="FIF92" s="14"/>
      <c r="FIG92" s="14"/>
      <c r="FIH92" s="14"/>
      <c r="FII92" s="14"/>
      <c r="FIJ92" s="14"/>
      <c r="FIK92" s="14"/>
      <c r="FIL92" s="14"/>
      <c r="FIM92" s="14"/>
      <c r="FIN92" s="14"/>
      <c r="FIO92" s="14"/>
      <c r="FIP92" s="14"/>
      <c r="FIQ92" s="14"/>
      <c r="FIR92" s="14"/>
      <c r="FIS92" s="14"/>
      <c r="FIT92" s="14"/>
      <c r="FIU92" s="14"/>
      <c r="FIV92" s="14"/>
      <c r="FIW92" s="14"/>
      <c r="FIX92" s="14"/>
      <c r="FIY92" s="14"/>
      <c r="FIZ92" s="14"/>
      <c r="FJA92" s="14"/>
      <c r="FJB92" s="14"/>
      <c r="FJC92" s="14"/>
      <c r="FJD92" s="14"/>
      <c r="FJE92" s="14"/>
      <c r="FJF92" s="14"/>
      <c r="FJG92" s="14"/>
      <c r="FJH92" s="14"/>
      <c r="FJI92" s="14"/>
      <c r="FJJ92" s="14"/>
      <c r="FJK92" s="14"/>
      <c r="FJL92" s="14"/>
      <c r="FJM92" s="14"/>
      <c r="FJN92" s="14"/>
      <c r="FJO92" s="14"/>
      <c r="FJP92" s="14"/>
      <c r="FJQ92" s="14"/>
      <c r="FJR92" s="14"/>
      <c r="FJS92" s="14"/>
      <c r="FJT92" s="14"/>
      <c r="FJU92" s="14"/>
      <c r="FJV92" s="14"/>
      <c r="FJW92" s="14"/>
      <c r="FJX92" s="14"/>
      <c r="FJY92" s="14"/>
      <c r="FJZ92" s="14"/>
      <c r="FKA92" s="14"/>
      <c r="FKB92" s="14"/>
      <c r="FKC92" s="14"/>
      <c r="FKD92" s="14"/>
      <c r="FKE92" s="14"/>
      <c r="FKF92" s="14"/>
      <c r="FKG92" s="14"/>
      <c r="FKH92" s="14"/>
      <c r="FKI92" s="14"/>
      <c r="FKJ92" s="14"/>
      <c r="FKK92" s="14"/>
      <c r="FKL92" s="14"/>
      <c r="FKM92" s="14"/>
      <c r="FKN92" s="14"/>
      <c r="FKO92" s="14"/>
      <c r="FKP92" s="14"/>
      <c r="FKQ92" s="14"/>
      <c r="FKR92" s="14"/>
      <c r="FKS92" s="14"/>
      <c r="FKT92" s="14"/>
      <c r="FKU92" s="14"/>
      <c r="FKV92" s="14"/>
      <c r="FKW92" s="14"/>
      <c r="FKX92" s="14"/>
      <c r="FKY92" s="14"/>
      <c r="FKZ92" s="14"/>
      <c r="FLA92" s="14"/>
      <c r="FLB92" s="14"/>
      <c r="FLC92" s="14"/>
      <c r="FLD92" s="14"/>
      <c r="FLE92" s="14"/>
      <c r="FLF92" s="14"/>
      <c r="FLG92" s="14"/>
      <c r="FLH92" s="14"/>
      <c r="FLI92" s="14"/>
      <c r="FLJ92" s="14"/>
      <c r="FLK92" s="14"/>
      <c r="FLL92" s="14"/>
      <c r="FLM92" s="14"/>
      <c r="FLN92" s="14"/>
      <c r="FLO92" s="14"/>
      <c r="FLP92" s="14"/>
      <c r="FLQ92" s="14"/>
      <c r="FLR92" s="14"/>
      <c r="FLS92" s="14"/>
      <c r="FLT92" s="14"/>
      <c r="FLU92" s="14"/>
      <c r="FLV92" s="14"/>
      <c r="FLW92" s="14"/>
      <c r="FLX92" s="14"/>
      <c r="FLY92" s="14"/>
      <c r="FLZ92" s="14"/>
      <c r="FMA92" s="14"/>
      <c r="FMB92" s="14"/>
      <c r="FMC92" s="14"/>
      <c r="FMD92" s="14"/>
      <c r="FME92" s="14"/>
      <c r="FMF92" s="14"/>
      <c r="FMG92" s="14"/>
      <c r="FMH92" s="14"/>
      <c r="FMI92" s="14"/>
      <c r="FMJ92" s="14"/>
      <c r="FMK92" s="14"/>
      <c r="FML92" s="14"/>
      <c r="FMM92" s="14"/>
      <c r="FMN92" s="14"/>
      <c r="FMO92" s="14"/>
      <c r="FMP92" s="14"/>
      <c r="FMQ92" s="14"/>
      <c r="FMR92" s="14"/>
      <c r="FMS92" s="14"/>
      <c r="FMT92" s="14"/>
      <c r="FMU92" s="14"/>
      <c r="FMV92" s="14"/>
      <c r="FMW92" s="14"/>
      <c r="FMX92" s="14"/>
      <c r="FMY92" s="14"/>
      <c r="FMZ92" s="14"/>
      <c r="FNA92" s="14"/>
      <c r="FNB92" s="14"/>
      <c r="FNC92" s="14"/>
      <c r="FND92" s="14"/>
      <c r="FNE92" s="14"/>
      <c r="FNF92" s="14"/>
      <c r="FNG92" s="14"/>
      <c r="FNH92" s="14"/>
      <c r="FNI92" s="14"/>
      <c r="FNJ92" s="14"/>
      <c r="FNK92" s="14"/>
      <c r="FNL92" s="14"/>
      <c r="FNM92" s="14"/>
      <c r="FNN92" s="14"/>
      <c r="FNO92" s="14"/>
      <c r="FNP92" s="14"/>
      <c r="FNQ92" s="14"/>
      <c r="FNR92" s="14"/>
      <c r="FNS92" s="14"/>
      <c r="FNT92" s="14"/>
      <c r="FNU92" s="14"/>
      <c r="FNV92" s="14"/>
      <c r="FNW92" s="14"/>
      <c r="FNX92" s="14"/>
      <c r="FNY92" s="14"/>
      <c r="FNZ92" s="14"/>
      <c r="FOA92" s="14"/>
      <c r="FOB92" s="14"/>
      <c r="FOC92" s="14"/>
      <c r="FOD92" s="14"/>
      <c r="FOE92" s="14"/>
      <c r="FOF92" s="14"/>
      <c r="FOG92" s="14"/>
      <c r="FOH92" s="14"/>
      <c r="FOI92" s="14"/>
      <c r="FOJ92" s="14"/>
      <c r="FOK92" s="14"/>
      <c r="FOL92" s="14"/>
      <c r="FOM92" s="14"/>
      <c r="FON92" s="14"/>
      <c r="FOO92" s="14"/>
      <c r="FOP92" s="14"/>
      <c r="FOQ92" s="14"/>
      <c r="FOR92" s="14"/>
      <c r="FOS92" s="14"/>
      <c r="FOT92" s="14"/>
      <c r="FOU92" s="14"/>
      <c r="FOV92" s="14"/>
      <c r="FOW92" s="14"/>
      <c r="FOX92" s="14"/>
      <c r="FOY92" s="14"/>
      <c r="FOZ92" s="14"/>
      <c r="FPA92" s="14"/>
      <c r="FPB92" s="14"/>
      <c r="FPC92" s="14"/>
      <c r="FPD92" s="14"/>
      <c r="FPE92" s="14"/>
      <c r="FPF92" s="14"/>
      <c r="FPG92" s="14"/>
      <c r="FPH92" s="14"/>
      <c r="FPI92" s="14"/>
      <c r="FPJ92" s="14"/>
      <c r="FPK92" s="14"/>
      <c r="FPL92" s="14"/>
      <c r="FPM92" s="14"/>
      <c r="FPN92" s="14"/>
      <c r="FPO92" s="14"/>
      <c r="FPP92" s="14"/>
      <c r="FPQ92" s="14"/>
      <c r="FPR92" s="14"/>
      <c r="FPS92" s="14"/>
      <c r="FPT92" s="14"/>
      <c r="FPU92" s="14"/>
      <c r="FPV92" s="14"/>
      <c r="FPW92" s="14"/>
      <c r="FPX92" s="14"/>
      <c r="FPY92" s="14"/>
      <c r="FPZ92" s="14"/>
      <c r="FQA92" s="14"/>
      <c r="FQB92" s="14"/>
      <c r="FQC92" s="14"/>
      <c r="FQD92" s="14"/>
      <c r="FQE92" s="14"/>
      <c r="FQF92" s="14"/>
      <c r="FQG92" s="14"/>
      <c r="FQH92" s="14"/>
      <c r="FQI92" s="14"/>
      <c r="FQJ92" s="14"/>
      <c r="FQK92" s="14"/>
      <c r="FQL92" s="14"/>
      <c r="FQM92" s="14"/>
      <c r="FQN92" s="14"/>
      <c r="FQO92" s="14"/>
      <c r="FQP92" s="14"/>
      <c r="FQQ92" s="14"/>
      <c r="FQR92" s="14"/>
      <c r="FQS92" s="14"/>
      <c r="FQT92" s="14"/>
      <c r="FQU92" s="14"/>
      <c r="FQV92" s="14"/>
      <c r="FQW92" s="14"/>
      <c r="FQX92" s="14"/>
      <c r="FQY92" s="14"/>
      <c r="FQZ92" s="14"/>
      <c r="FRA92" s="14"/>
      <c r="FRB92" s="14"/>
      <c r="FRC92" s="14"/>
      <c r="FRD92" s="14"/>
      <c r="FRE92" s="14"/>
      <c r="FRF92" s="14"/>
      <c r="FRG92" s="14"/>
      <c r="FRH92" s="14"/>
      <c r="FRI92" s="14"/>
      <c r="FRJ92" s="14"/>
      <c r="FRK92" s="14"/>
      <c r="FRL92" s="14"/>
      <c r="FRM92" s="14"/>
      <c r="FRN92" s="14"/>
      <c r="FRO92" s="14"/>
      <c r="FRP92" s="14"/>
      <c r="FRQ92" s="14"/>
      <c r="FRR92" s="14"/>
      <c r="FRS92" s="14"/>
      <c r="FRT92" s="14"/>
      <c r="FRU92" s="14"/>
      <c r="FRV92" s="14"/>
      <c r="FRW92" s="14"/>
      <c r="FRX92" s="14"/>
      <c r="FRY92" s="14"/>
      <c r="FRZ92" s="14"/>
      <c r="FSA92" s="14"/>
      <c r="FSB92" s="14"/>
      <c r="FSC92" s="14"/>
      <c r="FSD92" s="14"/>
      <c r="FSE92" s="14"/>
      <c r="FSF92" s="14"/>
      <c r="FSG92" s="14"/>
      <c r="FSH92" s="14"/>
      <c r="FSI92" s="14"/>
      <c r="FSJ92" s="14"/>
      <c r="FSK92" s="14"/>
      <c r="FSL92" s="14"/>
      <c r="FSM92" s="14"/>
      <c r="FSN92" s="14"/>
      <c r="FSO92" s="14"/>
      <c r="FSP92" s="14"/>
      <c r="FSQ92" s="14"/>
      <c r="FSR92" s="14"/>
      <c r="FSS92" s="14"/>
      <c r="FST92" s="14"/>
      <c r="FSU92" s="14"/>
      <c r="FSV92" s="14"/>
      <c r="FSW92" s="14"/>
      <c r="FSX92" s="14"/>
      <c r="FSY92" s="14"/>
      <c r="FSZ92" s="14"/>
      <c r="FTA92" s="14"/>
      <c r="FTB92" s="14"/>
      <c r="FTC92" s="14"/>
      <c r="FTD92" s="14"/>
      <c r="FTE92" s="14"/>
      <c r="FTF92" s="14"/>
      <c r="FTG92" s="14"/>
      <c r="FTH92" s="14"/>
      <c r="FTI92" s="14"/>
      <c r="FTJ92" s="14"/>
      <c r="FTK92" s="14"/>
      <c r="FTL92" s="14"/>
      <c r="FTM92" s="14"/>
      <c r="FTN92" s="14"/>
      <c r="FTO92" s="14"/>
      <c r="FTP92" s="14"/>
      <c r="FTQ92" s="14"/>
      <c r="FTR92" s="14"/>
      <c r="FTS92" s="14"/>
      <c r="FTT92" s="14"/>
      <c r="FTU92" s="14"/>
      <c r="FTV92" s="14"/>
      <c r="FTW92" s="14"/>
      <c r="FTX92" s="14"/>
      <c r="FTY92" s="14"/>
      <c r="FTZ92" s="14"/>
      <c r="FUA92" s="14"/>
      <c r="FUB92" s="14"/>
      <c r="FUC92" s="14"/>
      <c r="FUD92" s="14"/>
      <c r="FUE92" s="14"/>
      <c r="FUF92" s="14"/>
      <c r="FUG92" s="14"/>
      <c r="FUH92" s="14"/>
      <c r="FUI92" s="14"/>
      <c r="FUJ92" s="14"/>
      <c r="FUK92" s="14"/>
      <c r="FUL92" s="14"/>
      <c r="FUM92" s="14"/>
      <c r="FUN92" s="14"/>
      <c r="FUO92" s="14"/>
      <c r="FUP92" s="14"/>
      <c r="FUQ92" s="14"/>
      <c r="FUR92" s="14"/>
      <c r="FUS92" s="14"/>
      <c r="FUT92" s="14"/>
      <c r="FUU92" s="14"/>
      <c r="FUV92" s="14"/>
      <c r="FUW92" s="14"/>
      <c r="FUX92" s="14"/>
      <c r="FUY92" s="14"/>
      <c r="FUZ92" s="14"/>
      <c r="FVA92" s="14"/>
      <c r="FVB92" s="14"/>
      <c r="FVC92" s="14"/>
      <c r="FVD92" s="14"/>
      <c r="FVE92" s="14"/>
      <c r="FVF92" s="14"/>
      <c r="FVG92" s="14"/>
      <c r="FVH92" s="14"/>
      <c r="FVI92" s="14"/>
      <c r="FVJ92" s="14"/>
      <c r="FVK92" s="14"/>
      <c r="FVL92" s="14"/>
      <c r="FVM92" s="14"/>
      <c r="FVN92" s="14"/>
      <c r="FVO92" s="14"/>
      <c r="FVP92" s="14"/>
      <c r="FVQ92" s="14"/>
      <c r="FVR92" s="14"/>
      <c r="FVS92" s="14"/>
      <c r="FVT92" s="14"/>
      <c r="FVU92" s="14"/>
      <c r="FVV92" s="14"/>
      <c r="FVW92" s="14"/>
      <c r="FVX92" s="14"/>
      <c r="FVY92" s="14"/>
      <c r="FVZ92" s="14"/>
      <c r="FWA92" s="14"/>
      <c r="FWB92" s="14"/>
      <c r="FWC92" s="14"/>
      <c r="FWD92" s="14"/>
      <c r="FWE92" s="14"/>
      <c r="FWF92" s="14"/>
      <c r="FWG92" s="14"/>
      <c r="FWH92" s="14"/>
      <c r="FWI92" s="14"/>
      <c r="FWJ92" s="14"/>
      <c r="FWK92" s="14"/>
      <c r="FWL92" s="14"/>
      <c r="FWM92" s="14"/>
      <c r="FWN92" s="14"/>
      <c r="FWO92" s="14"/>
      <c r="FWP92" s="14"/>
      <c r="FWQ92" s="14"/>
      <c r="FWR92" s="14"/>
      <c r="FWS92" s="14"/>
      <c r="FWT92" s="14"/>
      <c r="FWU92" s="14"/>
      <c r="FWV92" s="14"/>
      <c r="FWW92" s="14"/>
      <c r="FWX92" s="14"/>
      <c r="FWY92" s="14"/>
      <c r="FWZ92" s="14"/>
      <c r="FXA92" s="14"/>
      <c r="FXB92" s="14"/>
      <c r="FXC92" s="14"/>
      <c r="FXD92" s="14"/>
      <c r="FXE92" s="14"/>
      <c r="FXF92" s="14"/>
      <c r="FXG92" s="14"/>
      <c r="FXH92" s="14"/>
      <c r="FXI92" s="14"/>
      <c r="FXJ92" s="14"/>
      <c r="FXK92" s="14"/>
      <c r="FXL92" s="14"/>
      <c r="FXM92" s="14"/>
      <c r="FXN92" s="14"/>
      <c r="FXO92" s="14"/>
      <c r="FXP92" s="14"/>
      <c r="FXQ92" s="14"/>
      <c r="FXR92" s="14"/>
      <c r="FXS92" s="14"/>
      <c r="FXT92" s="14"/>
      <c r="FXU92" s="14"/>
      <c r="FXV92" s="14"/>
      <c r="FXW92" s="14"/>
      <c r="FXX92" s="14"/>
      <c r="FXY92" s="14"/>
      <c r="FXZ92" s="14"/>
      <c r="FYA92" s="14"/>
      <c r="FYB92" s="14"/>
      <c r="FYC92" s="14"/>
      <c r="FYD92" s="14"/>
      <c r="FYE92" s="14"/>
      <c r="FYF92" s="14"/>
      <c r="FYG92" s="14"/>
      <c r="FYH92" s="14"/>
      <c r="FYI92" s="14"/>
      <c r="FYJ92" s="14"/>
      <c r="FYK92" s="14"/>
      <c r="FYL92" s="14"/>
      <c r="FYM92" s="14"/>
      <c r="FYN92" s="14"/>
      <c r="FYO92" s="14"/>
      <c r="FYP92" s="14"/>
      <c r="FYQ92" s="14"/>
      <c r="FYR92" s="14"/>
      <c r="FYS92" s="14"/>
      <c r="FYT92" s="14"/>
      <c r="FYU92" s="14"/>
      <c r="FYV92" s="14"/>
      <c r="FYW92" s="14"/>
      <c r="FYX92" s="14"/>
      <c r="FYY92" s="14"/>
      <c r="FYZ92" s="14"/>
      <c r="FZA92" s="14"/>
      <c r="FZB92" s="14"/>
      <c r="FZC92" s="14"/>
      <c r="FZD92" s="14"/>
      <c r="FZE92" s="14"/>
      <c r="FZF92" s="14"/>
      <c r="FZG92" s="14"/>
      <c r="FZH92" s="14"/>
      <c r="FZI92" s="14"/>
      <c r="FZJ92" s="14"/>
      <c r="FZK92" s="14"/>
      <c r="FZL92" s="14"/>
      <c r="FZM92" s="14"/>
      <c r="FZN92" s="14"/>
      <c r="FZO92" s="14"/>
      <c r="FZP92" s="14"/>
      <c r="FZQ92" s="14"/>
      <c r="FZR92" s="14"/>
      <c r="FZS92" s="14"/>
      <c r="FZT92" s="14"/>
      <c r="FZU92" s="14"/>
      <c r="FZV92" s="14"/>
      <c r="FZW92" s="14"/>
      <c r="FZX92" s="14"/>
      <c r="FZY92" s="14"/>
      <c r="FZZ92" s="14"/>
      <c r="GAA92" s="14"/>
      <c r="GAB92" s="14"/>
      <c r="GAC92" s="14"/>
      <c r="GAD92" s="14"/>
      <c r="GAE92" s="14"/>
      <c r="GAF92" s="14"/>
      <c r="GAG92" s="14"/>
      <c r="GAH92" s="14"/>
      <c r="GAI92" s="14"/>
      <c r="GAJ92" s="14"/>
      <c r="GAK92" s="14"/>
      <c r="GAL92" s="14"/>
      <c r="GAM92" s="14"/>
      <c r="GAN92" s="14"/>
      <c r="GAO92" s="14"/>
      <c r="GAP92" s="14"/>
      <c r="GAQ92" s="14"/>
      <c r="GAR92" s="14"/>
      <c r="GAS92" s="14"/>
      <c r="GAT92" s="14"/>
      <c r="GAU92" s="14"/>
      <c r="GAV92" s="14"/>
      <c r="GAW92" s="14"/>
      <c r="GAX92" s="14"/>
      <c r="GAY92" s="14"/>
      <c r="GAZ92" s="14"/>
      <c r="GBA92" s="14"/>
      <c r="GBB92" s="14"/>
      <c r="GBC92" s="14"/>
      <c r="GBD92" s="14"/>
      <c r="GBE92" s="14"/>
      <c r="GBF92" s="14"/>
      <c r="GBG92" s="14"/>
      <c r="GBH92" s="14"/>
      <c r="GBI92" s="14"/>
      <c r="GBJ92" s="14"/>
      <c r="GBK92" s="14"/>
      <c r="GBL92" s="14"/>
      <c r="GBM92" s="14"/>
      <c r="GBN92" s="14"/>
      <c r="GBO92" s="14"/>
      <c r="GBP92" s="14"/>
      <c r="GBQ92" s="14"/>
      <c r="GBR92" s="14"/>
      <c r="GBS92" s="14"/>
      <c r="GBT92" s="14"/>
      <c r="GBU92" s="14"/>
      <c r="GBV92" s="14"/>
      <c r="GBW92" s="14"/>
      <c r="GBX92" s="14"/>
      <c r="GBY92" s="14"/>
      <c r="GBZ92" s="14"/>
      <c r="GCA92" s="14"/>
      <c r="GCB92" s="14"/>
      <c r="GCC92" s="14"/>
      <c r="GCD92" s="14"/>
      <c r="GCE92" s="14"/>
      <c r="GCF92" s="14"/>
      <c r="GCG92" s="14"/>
      <c r="GCH92" s="14"/>
      <c r="GCI92" s="14"/>
      <c r="GCJ92" s="14"/>
      <c r="GCK92" s="14"/>
      <c r="GCL92" s="14"/>
      <c r="GCM92" s="14"/>
      <c r="GCN92" s="14"/>
      <c r="GCO92" s="14"/>
      <c r="GCP92" s="14"/>
      <c r="GCQ92" s="14"/>
      <c r="GCR92" s="14"/>
      <c r="GCS92" s="14"/>
      <c r="GCT92" s="14"/>
      <c r="GCU92" s="14"/>
      <c r="GCV92" s="14"/>
      <c r="GCW92" s="14"/>
      <c r="GCX92" s="14"/>
      <c r="GCY92" s="14"/>
      <c r="GCZ92" s="14"/>
      <c r="GDA92" s="14"/>
      <c r="GDB92" s="14"/>
      <c r="GDC92" s="14"/>
      <c r="GDD92" s="14"/>
      <c r="GDE92" s="14"/>
      <c r="GDF92" s="14"/>
      <c r="GDG92" s="14"/>
      <c r="GDH92" s="14"/>
      <c r="GDI92" s="14"/>
      <c r="GDJ92" s="14"/>
      <c r="GDK92" s="14"/>
      <c r="GDL92" s="14"/>
      <c r="GDM92" s="14"/>
      <c r="GDN92" s="14"/>
      <c r="GDO92" s="14"/>
      <c r="GDP92" s="14"/>
      <c r="GDQ92" s="14"/>
      <c r="GDR92" s="14"/>
      <c r="GDS92" s="14"/>
      <c r="GDT92" s="14"/>
      <c r="GDU92" s="14"/>
      <c r="GDV92" s="14"/>
      <c r="GDW92" s="14"/>
      <c r="GDX92" s="14"/>
      <c r="GDY92" s="14"/>
      <c r="GDZ92" s="14"/>
      <c r="GEA92" s="14"/>
      <c r="GEB92" s="14"/>
      <c r="GEC92" s="14"/>
      <c r="GED92" s="14"/>
      <c r="GEE92" s="14"/>
      <c r="GEF92" s="14"/>
      <c r="GEG92" s="14"/>
      <c r="GEH92" s="14"/>
      <c r="GEI92" s="14"/>
      <c r="GEJ92" s="14"/>
      <c r="GEK92" s="14"/>
      <c r="GEL92" s="14"/>
      <c r="GEM92" s="14"/>
      <c r="GEN92" s="14"/>
      <c r="GEO92" s="14"/>
      <c r="GEP92" s="14"/>
      <c r="GEQ92" s="14"/>
      <c r="GER92" s="14"/>
      <c r="GES92" s="14"/>
      <c r="GET92" s="14"/>
      <c r="GEU92" s="14"/>
      <c r="GEV92" s="14"/>
      <c r="GEW92" s="14"/>
      <c r="GEX92" s="14"/>
      <c r="GEY92" s="14"/>
      <c r="GEZ92" s="14"/>
      <c r="GFA92" s="14"/>
      <c r="GFB92" s="14"/>
      <c r="GFC92" s="14"/>
      <c r="GFD92" s="14"/>
      <c r="GFE92" s="14"/>
      <c r="GFF92" s="14"/>
      <c r="GFG92" s="14"/>
      <c r="GFH92" s="14"/>
      <c r="GFI92" s="14"/>
      <c r="GFJ92" s="14"/>
      <c r="GFK92" s="14"/>
      <c r="GFL92" s="14"/>
      <c r="GFM92" s="14"/>
      <c r="GFN92" s="14"/>
      <c r="GFO92" s="14"/>
      <c r="GFP92" s="14"/>
      <c r="GFQ92" s="14"/>
      <c r="GFR92" s="14"/>
      <c r="GFS92" s="14"/>
      <c r="GFT92" s="14"/>
      <c r="GFU92" s="14"/>
      <c r="GFV92" s="14"/>
      <c r="GFW92" s="14"/>
      <c r="GFX92" s="14"/>
      <c r="GFY92" s="14"/>
      <c r="GFZ92" s="14"/>
      <c r="GGA92" s="14"/>
      <c r="GGB92" s="14"/>
      <c r="GGC92" s="14"/>
      <c r="GGD92" s="14"/>
      <c r="GGE92" s="14"/>
      <c r="GGF92" s="14"/>
      <c r="GGG92" s="14"/>
      <c r="GGH92" s="14"/>
      <c r="GGI92" s="14"/>
      <c r="GGJ92" s="14"/>
      <c r="GGK92" s="14"/>
      <c r="GGL92" s="14"/>
      <c r="GGM92" s="14"/>
      <c r="GGN92" s="14"/>
      <c r="GGO92" s="14"/>
      <c r="GGP92" s="14"/>
      <c r="GGQ92" s="14"/>
      <c r="GGR92" s="14"/>
      <c r="GGS92" s="14"/>
      <c r="GGT92" s="14"/>
      <c r="GGU92" s="14"/>
      <c r="GGV92" s="14"/>
      <c r="GGW92" s="14"/>
      <c r="GGX92" s="14"/>
      <c r="GGY92" s="14"/>
      <c r="GGZ92" s="14"/>
      <c r="GHA92" s="14"/>
      <c r="GHB92" s="14"/>
      <c r="GHC92" s="14"/>
      <c r="GHD92" s="14"/>
      <c r="GHE92" s="14"/>
      <c r="GHF92" s="14"/>
      <c r="GHG92" s="14"/>
      <c r="GHH92" s="14"/>
      <c r="GHI92" s="14"/>
      <c r="GHJ92" s="14"/>
      <c r="GHK92" s="14"/>
      <c r="GHL92" s="14"/>
      <c r="GHM92" s="14"/>
      <c r="GHN92" s="14"/>
      <c r="GHO92" s="14"/>
      <c r="GHP92" s="14"/>
      <c r="GHQ92" s="14"/>
      <c r="GHR92" s="14"/>
      <c r="GHS92" s="14"/>
      <c r="GHT92" s="14"/>
      <c r="GHU92" s="14"/>
      <c r="GHV92" s="14"/>
      <c r="GHW92" s="14"/>
      <c r="GHX92" s="14"/>
      <c r="GHY92" s="14"/>
      <c r="GHZ92" s="14"/>
      <c r="GIA92" s="14"/>
      <c r="GIB92" s="14"/>
      <c r="GIC92" s="14"/>
      <c r="GID92" s="14"/>
      <c r="GIE92" s="14"/>
      <c r="GIF92" s="14"/>
      <c r="GIG92" s="14"/>
      <c r="GIH92" s="14"/>
      <c r="GII92" s="14"/>
      <c r="GIJ92" s="14"/>
      <c r="GIK92" s="14"/>
      <c r="GIL92" s="14"/>
      <c r="GIM92" s="14"/>
      <c r="GIN92" s="14"/>
      <c r="GIO92" s="14"/>
      <c r="GIP92" s="14"/>
      <c r="GIQ92" s="14"/>
      <c r="GIR92" s="14"/>
      <c r="GIS92" s="14"/>
      <c r="GIT92" s="14"/>
      <c r="GIU92" s="14"/>
      <c r="GIV92" s="14"/>
      <c r="GIW92" s="14"/>
      <c r="GIX92" s="14"/>
      <c r="GIY92" s="14"/>
      <c r="GIZ92" s="14"/>
      <c r="GJA92" s="14"/>
      <c r="GJB92" s="14"/>
      <c r="GJC92" s="14"/>
      <c r="GJD92" s="14"/>
      <c r="GJE92" s="14"/>
      <c r="GJF92" s="14"/>
      <c r="GJG92" s="14"/>
      <c r="GJH92" s="14"/>
      <c r="GJI92" s="14"/>
      <c r="GJJ92" s="14"/>
      <c r="GJK92" s="14"/>
      <c r="GJL92" s="14"/>
      <c r="GJM92" s="14"/>
      <c r="GJN92" s="14"/>
      <c r="GJO92" s="14"/>
      <c r="GJP92" s="14"/>
      <c r="GJQ92" s="14"/>
      <c r="GJR92" s="14"/>
      <c r="GJS92" s="14"/>
      <c r="GJT92" s="14"/>
      <c r="GJU92" s="14"/>
      <c r="GJV92" s="14"/>
      <c r="GJW92" s="14"/>
      <c r="GJX92" s="14"/>
      <c r="GJY92" s="14"/>
      <c r="GJZ92" s="14"/>
      <c r="GKA92" s="14"/>
      <c r="GKB92" s="14"/>
      <c r="GKC92" s="14"/>
      <c r="GKD92" s="14"/>
      <c r="GKE92" s="14"/>
      <c r="GKF92" s="14"/>
      <c r="GKG92" s="14"/>
      <c r="GKH92" s="14"/>
      <c r="GKI92" s="14"/>
      <c r="GKJ92" s="14"/>
      <c r="GKK92" s="14"/>
      <c r="GKL92" s="14"/>
      <c r="GKM92" s="14"/>
      <c r="GKN92" s="14"/>
      <c r="GKO92" s="14"/>
      <c r="GKP92" s="14"/>
      <c r="GKQ92" s="14"/>
      <c r="GKR92" s="14"/>
      <c r="GKS92" s="14"/>
      <c r="GKT92" s="14"/>
      <c r="GKU92" s="14"/>
      <c r="GKV92" s="14"/>
      <c r="GKW92" s="14"/>
      <c r="GKX92" s="14"/>
      <c r="GKY92" s="14"/>
      <c r="GKZ92" s="14"/>
      <c r="GLA92" s="14"/>
      <c r="GLB92" s="14"/>
      <c r="GLC92" s="14"/>
      <c r="GLD92" s="14"/>
      <c r="GLE92" s="14"/>
      <c r="GLF92" s="14"/>
      <c r="GLG92" s="14"/>
      <c r="GLH92" s="14"/>
      <c r="GLI92" s="14"/>
      <c r="GLJ92" s="14"/>
      <c r="GLK92" s="14"/>
      <c r="GLL92" s="14"/>
      <c r="GLM92" s="14"/>
      <c r="GLN92" s="14"/>
      <c r="GLO92" s="14"/>
      <c r="GLP92" s="14"/>
      <c r="GLQ92" s="14"/>
      <c r="GLR92" s="14"/>
      <c r="GLS92" s="14"/>
      <c r="GLT92" s="14"/>
      <c r="GLU92" s="14"/>
      <c r="GLV92" s="14"/>
      <c r="GLW92" s="14"/>
      <c r="GLX92" s="14"/>
      <c r="GLY92" s="14"/>
      <c r="GLZ92" s="14"/>
      <c r="GMA92" s="14"/>
      <c r="GMB92" s="14"/>
      <c r="GMC92" s="14"/>
      <c r="GMD92" s="14"/>
      <c r="GME92" s="14"/>
      <c r="GMF92" s="14"/>
      <c r="GMG92" s="14"/>
      <c r="GMH92" s="14"/>
      <c r="GMI92" s="14"/>
      <c r="GMJ92" s="14"/>
      <c r="GMK92" s="14"/>
      <c r="GML92" s="14"/>
      <c r="GMM92" s="14"/>
      <c r="GMN92" s="14"/>
      <c r="GMO92" s="14"/>
      <c r="GMP92" s="14"/>
      <c r="GMQ92" s="14"/>
      <c r="GMR92" s="14"/>
      <c r="GMS92" s="14"/>
      <c r="GMT92" s="14"/>
      <c r="GMU92" s="14"/>
      <c r="GMV92" s="14"/>
      <c r="GMW92" s="14"/>
      <c r="GMX92" s="14"/>
      <c r="GMY92" s="14"/>
      <c r="GMZ92" s="14"/>
      <c r="GNA92" s="14"/>
      <c r="GNB92" s="14"/>
      <c r="GNC92" s="14"/>
      <c r="GND92" s="14"/>
      <c r="GNE92" s="14"/>
      <c r="GNF92" s="14"/>
      <c r="GNG92" s="14"/>
      <c r="GNH92" s="14"/>
      <c r="GNI92" s="14"/>
      <c r="GNJ92" s="14"/>
      <c r="GNK92" s="14"/>
      <c r="GNL92" s="14"/>
      <c r="GNM92" s="14"/>
      <c r="GNN92" s="14"/>
      <c r="GNO92" s="14"/>
      <c r="GNP92" s="14"/>
      <c r="GNQ92" s="14"/>
      <c r="GNR92" s="14"/>
      <c r="GNS92" s="14"/>
      <c r="GNT92" s="14"/>
      <c r="GNU92" s="14"/>
      <c r="GNV92" s="14"/>
      <c r="GNW92" s="14"/>
      <c r="GNX92" s="14"/>
      <c r="GNY92" s="14"/>
      <c r="GNZ92" s="14"/>
      <c r="GOA92" s="14"/>
      <c r="GOB92" s="14"/>
      <c r="GOC92" s="14"/>
      <c r="GOD92" s="14"/>
      <c r="GOE92" s="14"/>
      <c r="GOF92" s="14"/>
      <c r="GOG92" s="14"/>
      <c r="GOH92" s="14"/>
      <c r="GOI92" s="14"/>
      <c r="GOJ92" s="14"/>
      <c r="GOK92" s="14"/>
      <c r="GOL92" s="14"/>
      <c r="GOM92" s="14"/>
      <c r="GON92" s="14"/>
      <c r="GOO92" s="14"/>
      <c r="GOP92" s="14"/>
      <c r="GOQ92" s="14"/>
      <c r="GOR92" s="14"/>
      <c r="GOS92" s="14"/>
      <c r="GOT92" s="14"/>
      <c r="GOU92" s="14"/>
      <c r="GOV92" s="14"/>
      <c r="GOW92" s="14"/>
      <c r="GOX92" s="14"/>
      <c r="GOY92" s="14"/>
      <c r="GOZ92" s="14"/>
      <c r="GPA92" s="14"/>
      <c r="GPB92" s="14"/>
      <c r="GPC92" s="14"/>
      <c r="GPD92" s="14"/>
      <c r="GPE92" s="14"/>
      <c r="GPF92" s="14"/>
      <c r="GPG92" s="14"/>
      <c r="GPH92" s="14"/>
      <c r="GPI92" s="14"/>
      <c r="GPJ92" s="14"/>
      <c r="GPK92" s="14"/>
      <c r="GPL92" s="14"/>
      <c r="GPM92" s="14"/>
      <c r="GPN92" s="14"/>
      <c r="GPO92" s="14"/>
      <c r="GPP92" s="14"/>
      <c r="GPQ92" s="14"/>
      <c r="GPR92" s="14"/>
      <c r="GPS92" s="14"/>
      <c r="GPT92" s="14"/>
      <c r="GPU92" s="14"/>
      <c r="GPV92" s="14"/>
      <c r="GPW92" s="14"/>
      <c r="GPX92" s="14"/>
      <c r="GPY92" s="14"/>
      <c r="GPZ92" s="14"/>
      <c r="GQA92" s="14"/>
      <c r="GQB92" s="14"/>
      <c r="GQC92" s="14"/>
      <c r="GQD92" s="14"/>
      <c r="GQE92" s="14"/>
      <c r="GQF92" s="14"/>
      <c r="GQG92" s="14"/>
      <c r="GQH92" s="14"/>
      <c r="GQI92" s="14"/>
      <c r="GQJ92" s="14"/>
      <c r="GQK92" s="14"/>
      <c r="GQL92" s="14"/>
      <c r="GQM92" s="14"/>
      <c r="GQN92" s="14"/>
      <c r="GQO92" s="14"/>
      <c r="GQP92" s="14"/>
      <c r="GQQ92" s="14"/>
      <c r="GQR92" s="14"/>
      <c r="GQS92" s="14"/>
      <c r="GQT92" s="14"/>
      <c r="GQU92" s="14"/>
      <c r="GQV92" s="14"/>
      <c r="GQW92" s="14"/>
      <c r="GQX92" s="14"/>
      <c r="GQY92" s="14"/>
      <c r="GQZ92" s="14"/>
      <c r="GRA92" s="14"/>
      <c r="GRB92" s="14"/>
      <c r="GRC92" s="14"/>
      <c r="GRD92" s="14"/>
      <c r="GRE92" s="14"/>
      <c r="GRF92" s="14"/>
      <c r="GRG92" s="14"/>
      <c r="GRH92" s="14"/>
      <c r="GRI92" s="14"/>
      <c r="GRJ92" s="14"/>
      <c r="GRK92" s="14"/>
      <c r="GRL92" s="14"/>
      <c r="GRM92" s="14"/>
      <c r="GRN92" s="14"/>
      <c r="GRO92" s="14"/>
      <c r="GRP92" s="14"/>
      <c r="GRQ92" s="14"/>
      <c r="GRR92" s="14"/>
      <c r="GRS92" s="14"/>
      <c r="GRT92" s="14"/>
      <c r="GRU92" s="14"/>
      <c r="GRV92" s="14"/>
      <c r="GRW92" s="14"/>
      <c r="GRX92" s="14"/>
      <c r="GRY92" s="14"/>
      <c r="GRZ92" s="14"/>
      <c r="GSA92" s="14"/>
      <c r="GSB92" s="14"/>
      <c r="GSC92" s="14"/>
      <c r="GSD92" s="14"/>
      <c r="GSE92" s="14"/>
      <c r="GSF92" s="14"/>
      <c r="GSG92" s="14"/>
      <c r="GSH92" s="14"/>
      <c r="GSI92" s="14"/>
      <c r="GSJ92" s="14"/>
      <c r="GSK92" s="14"/>
      <c r="GSL92" s="14"/>
      <c r="GSM92" s="14"/>
      <c r="GSN92" s="14"/>
      <c r="GSO92" s="14"/>
      <c r="GSP92" s="14"/>
      <c r="GSQ92" s="14"/>
      <c r="GSR92" s="14"/>
      <c r="GSS92" s="14"/>
      <c r="GST92" s="14"/>
      <c r="GSU92" s="14"/>
      <c r="GSV92" s="14"/>
      <c r="GSW92" s="14"/>
      <c r="GSX92" s="14"/>
      <c r="GSY92" s="14"/>
      <c r="GSZ92" s="14"/>
      <c r="GTA92" s="14"/>
      <c r="GTB92" s="14"/>
      <c r="GTC92" s="14"/>
      <c r="GTD92" s="14"/>
      <c r="GTE92" s="14"/>
      <c r="GTF92" s="14"/>
      <c r="GTG92" s="14"/>
      <c r="GTH92" s="14"/>
      <c r="GTI92" s="14"/>
      <c r="GTJ92" s="14"/>
      <c r="GTK92" s="14"/>
      <c r="GTL92" s="14"/>
      <c r="GTM92" s="14"/>
      <c r="GTN92" s="14"/>
      <c r="GTO92" s="14"/>
      <c r="GTP92" s="14"/>
      <c r="GTQ92" s="14"/>
      <c r="GTR92" s="14"/>
      <c r="GTS92" s="14"/>
      <c r="GTT92" s="14"/>
      <c r="GTU92" s="14"/>
      <c r="GTV92" s="14"/>
      <c r="GTW92" s="14"/>
      <c r="GTX92" s="14"/>
      <c r="GTY92" s="14"/>
      <c r="GTZ92" s="14"/>
      <c r="GUA92" s="14"/>
      <c r="GUB92" s="14"/>
      <c r="GUC92" s="14"/>
      <c r="GUD92" s="14"/>
      <c r="GUE92" s="14"/>
      <c r="GUF92" s="14"/>
      <c r="GUG92" s="14"/>
      <c r="GUH92" s="14"/>
      <c r="GUI92" s="14"/>
      <c r="GUJ92" s="14"/>
      <c r="GUK92" s="14"/>
      <c r="GUL92" s="14"/>
      <c r="GUM92" s="14"/>
      <c r="GUN92" s="14"/>
      <c r="GUO92" s="14"/>
      <c r="GUP92" s="14"/>
      <c r="GUQ92" s="14"/>
      <c r="GUR92" s="14"/>
      <c r="GUS92" s="14"/>
      <c r="GUT92" s="14"/>
      <c r="GUU92" s="14"/>
      <c r="GUV92" s="14"/>
      <c r="GUW92" s="14"/>
      <c r="GUX92" s="14"/>
      <c r="GUY92" s="14"/>
      <c r="GUZ92" s="14"/>
      <c r="GVA92" s="14"/>
      <c r="GVB92" s="14"/>
      <c r="GVC92" s="14"/>
      <c r="GVD92" s="14"/>
      <c r="GVE92" s="14"/>
      <c r="GVF92" s="14"/>
      <c r="GVG92" s="14"/>
      <c r="GVH92" s="14"/>
      <c r="GVI92" s="14"/>
      <c r="GVJ92" s="14"/>
      <c r="GVK92" s="14"/>
      <c r="GVL92" s="14"/>
      <c r="GVM92" s="14"/>
      <c r="GVN92" s="14"/>
      <c r="GVO92" s="14"/>
      <c r="GVP92" s="14"/>
      <c r="GVQ92" s="14"/>
      <c r="GVR92" s="14"/>
      <c r="GVS92" s="14"/>
      <c r="GVT92" s="14"/>
      <c r="GVU92" s="14"/>
      <c r="GVV92" s="14"/>
      <c r="GVW92" s="14"/>
      <c r="GVX92" s="14"/>
      <c r="GVY92" s="14"/>
      <c r="GVZ92" s="14"/>
      <c r="GWA92" s="14"/>
      <c r="GWB92" s="14"/>
      <c r="GWC92" s="14"/>
      <c r="GWD92" s="14"/>
      <c r="GWE92" s="14"/>
      <c r="GWF92" s="14"/>
      <c r="GWG92" s="14"/>
      <c r="GWH92" s="14"/>
      <c r="GWI92" s="14"/>
      <c r="GWJ92" s="14"/>
      <c r="GWK92" s="14"/>
      <c r="GWL92" s="14"/>
      <c r="GWM92" s="14"/>
      <c r="GWN92" s="14"/>
      <c r="GWO92" s="14"/>
      <c r="GWP92" s="14"/>
      <c r="GWQ92" s="14"/>
      <c r="GWR92" s="14"/>
      <c r="GWS92" s="14"/>
      <c r="GWT92" s="14"/>
      <c r="GWU92" s="14"/>
      <c r="GWV92" s="14"/>
      <c r="GWW92" s="14"/>
      <c r="GWX92" s="14"/>
      <c r="GWY92" s="14"/>
      <c r="GWZ92" s="14"/>
      <c r="GXA92" s="14"/>
      <c r="GXB92" s="14"/>
      <c r="GXC92" s="14"/>
      <c r="GXD92" s="14"/>
      <c r="GXE92" s="14"/>
      <c r="GXF92" s="14"/>
      <c r="GXG92" s="14"/>
      <c r="GXH92" s="14"/>
      <c r="GXI92" s="14"/>
      <c r="GXJ92" s="14"/>
      <c r="GXK92" s="14"/>
      <c r="GXL92" s="14"/>
      <c r="GXM92" s="14"/>
      <c r="GXN92" s="14"/>
      <c r="GXO92" s="14"/>
      <c r="GXP92" s="14"/>
      <c r="GXQ92" s="14"/>
      <c r="GXR92" s="14"/>
      <c r="GXS92" s="14"/>
      <c r="GXT92" s="14"/>
      <c r="GXU92" s="14"/>
      <c r="GXV92" s="14"/>
      <c r="GXW92" s="14"/>
      <c r="GXX92" s="14"/>
      <c r="GXY92" s="14"/>
      <c r="GXZ92" s="14"/>
      <c r="GYA92" s="14"/>
      <c r="GYB92" s="14"/>
      <c r="GYC92" s="14"/>
      <c r="GYD92" s="14"/>
      <c r="GYE92" s="14"/>
      <c r="GYF92" s="14"/>
      <c r="GYG92" s="14"/>
      <c r="GYH92" s="14"/>
      <c r="GYI92" s="14"/>
      <c r="GYJ92" s="14"/>
      <c r="GYK92" s="14"/>
      <c r="GYL92" s="14"/>
      <c r="GYM92" s="14"/>
      <c r="GYN92" s="14"/>
      <c r="GYO92" s="14"/>
      <c r="GYP92" s="14"/>
      <c r="GYQ92" s="14"/>
      <c r="GYR92" s="14"/>
      <c r="GYS92" s="14"/>
      <c r="GYT92" s="14"/>
      <c r="GYU92" s="14"/>
      <c r="GYV92" s="14"/>
      <c r="GYW92" s="14"/>
      <c r="GYX92" s="14"/>
      <c r="GYY92" s="14"/>
      <c r="GYZ92" s="14"/>
      <c r="GZA92" s="14"/>
      <c r="GZB92" s="14"/>
      <c r="GZC92" s="14"/>
      <c r="GZD92" s="14"/>
      <c r="GZE92" s="14"/>
      <c r="GZF92" s="14"/>
      <c r="GZG92" s="14"/>
      <c r="GZH92" s="14"/>
      <c r="GZI92" s="14"/>
      <c r="GZJ92" s="14"/>
      <c r="GZK92" s="14"/>
      <c r="GZL92" s="14"/>
      <c r="GZM92" s="14"/>
      <c r="GZN92" s="14"/>
      <c r="GZO92" s="14"/>
      <c r="GZP92" s="14"/>
      <c r="GZQ92" s="14"/>
      <c r="GZR92" s="14"/>
      <c r="GZS92" s="14"/>
      <c r="GZT92" s="14"/>
      <c r="GZU92" s="14"/>
      <c r="GZV92" s="14"/>
      <c r="GZW92" s="14"/>
      <c r="GZX92" s="14"/>
      <c r="GZY92" s="14"/>
      <c r="GZZ92" s="14"/>
      <c r="HAA92" s="14"/>
      <c r="HAB92" s="14"/>
      <c r="HAC92" s="14"/>
      <c r="HAD92" s="14"/>
      <c r="HAE92" s="14"/>
      <c r="HAF92" s="14"/>
      <c r="HAG92" s="14"/>
      <c r="HAH92" s="14"/>
      <c r="HAI92" s="14"/>
      <c r="HAJ92" s="14"/>
      <c r="HAK92" s="14"/>
      <c r="HAL92" s="14"/>
      <c r="HAM92" s="14"/>
      <c r="HAN92" s="14"/>
      <c r="HAO92" s="14"/>
      <c r="HAP92" s="14"/>
      <c r="HAQ92" s="14"/>
      <c r="HAR92" s="14"/>
      <c r="HAS92" s="14"/>
      <c r="HAT92" s="14"/>
      <c r="HAU92" s="14"/>
      <c r="HAV92" s="14"/>
      <c r="HAW92" s="14"/>
      <c r="HAX92" s="14"/>
      <c r="HAY92" s="14"/>
      <c r="HAZ92" s="14"/>
      <c r="HBA92" s="14"/>
      <c r="HBB92" s="14"/>
      <c r="HBC92" s="14"/>
      <c r="HBD92" s="14"/>
      <c r="HBE92" s="14"/>
      <c r="HBF92" s="14"/>
      <c r="HBG92" s="14"/>
      <c r="HBH92" s="14"/>
      <c r="HBI92" s="14"/>
      <c r="HBJ92" s="14"/>
      <c r="HBK92" s="14"/>
      <c r="HBL92" s="14"/>
      <c r="HBM92" s="14"/>
      <c r="HBN92" s="14"/>
      <c r="HBO92" s="14"/>
      <c r="HBP92" s="14"/>
      <c r="HBQ92" s="14"/>
      <c r="HBR92" s="14"/>
      <c r="HBS92" s="14"/>
      <c r="HBT92" s="14"/>
      <c r="HBU92" s="14"/>
      <c r="HBV92" s="14"/>
      <c r="HBW92" s="14"/>
      <c r="HBX92" s="14"/>
      <c r="HBY92" s="14"/>
      <c r="HBZ92" s="14"/>
      <c r="HCA92" s="14"/>
      <c r="HCB92" s="14"/>
      <c r="HCC92" s="14"/>
      <c r="HCD92" s="14"/>
      <c r="HCE92" s="14"/>
      <c r="HCF92" s="14"/>
      <c r="HCG92" s="14"/>
      <c r="HCH92" s="14"/>
      <c r="HCI92" s="14"/>
      <c r="HCJ92" s="14"/>
      <c r="HCK92" s="14"/>
      <c r="HCL92" s="14"/>
      <c r="HCM92" s="14"/>
      <c r="HCN92" s="14"/>
      <c r="HCO92" s="14"/>
      <c r="HCP92" s="14"/>
      <c r="HCQ92" s="14"/>
      <c r="HCR92" s="14"/>
      <c r="HCS92" s="14"/>
      <c r="HCT92" s="14"/>
      <c r="HCU92" s="14"/>
      <c r="HCV92" s="14"/>
      <c r="HCW92" s="14"/>
      <c r="HCX92" s="14"/>
      <c r="HCY92" s="14"/>
      <c r="HCZ92" s="14"/>
      <c r="HDA92" s="14"/>
      <c r="HDB92" s="14"/>
      <c r="HDC92" s="14"/>
      <c r="HDD92" s="14"/>
      <c r="HDE92" s="14"/>
      <c r="HDF92" s="14"/>
      <c r="HDG92" s="14"/>
      <c r="HDH92" s="14"/>
      <c r="HDI92" s="14"/>
      <c r="HDJ92" s="14"/>
      <c r="HDK92" s="14"/>
      <c r="HDL92" s="14"/>
      <c r="HDM92" s="14"/>
      <c r="HDN92" s="14"/>
      <c r="HDO92" s="14"/>
      <c r="HDP92" s="14"/>
      <c r="HDQ92" s="14"/>
      <c r="HDR92" s="14"/>
      <c r="HDS92" s="14"/>
      <c r="HDT92" s="14"/>
      <c r="HDU92" s="14"/>
      <c r="HDV92" s="14"/>
      <c r="HDW92" s="14"/>
      <c r="HDX92" s="14"/>
      <c r="HDY92" s="14"/>
      <c r="HDZ92" s="14"/>
      <c r="HEA92" s="14"/>
      <c r="HEB92" s="14"/>
      <c r="HEC92" s="14"/>
      <c r="HED92" s="14"/>
      <c r="HEE92" s="14"/>
      <c r="HEF92" s="14"/>
      <c r="HEG92" s="14"/>
      <c r="HEH92" s="14"/>
      <c r="HEI92" s="14"/>
      <c r="HEJ92" s="14"/>
      <c r="HEK92" s="14"/>
      <c r="HEL92" s="14"/>
      <c r="HEM92" s="14"/>
      <c r="HEN92" s="14"/>
      <c r="HEO92" s="14"/>
      <c r="HEP92" s="14"/>
      <c r="HEQ92" s="14"/>
      <c r="HER92" s="14"/>
      <c r="HES92" s="14"/>
      <c r="HET92" s="14"/>
      <c r="HEU92" s="14"/>
      <c r="HEV92" s="14"/>
      <c r="HEW92" s="14"/>
      <c r="HEX92" s="14"/>
      <c r="HEY92" s="14"/>
      <c r="HEZ92" s="14"/>
      <c r="HFA92" s="14"/>
      <c r="HFB92" s="14"/>
      <c r="HFC92" s="14"/>
      <c r="HFD92" s="14"/>
      <c r="HFE92" s="14"/>
      <c r="HFF92" s="14"/>
      <c r="HFG92" s="14"/>
      <c r="HFH92" s="14"/>
      <c r="HFI92" s="14"/>
      <c r="HFJ92" s="14"/>
      <c r="HFK92" s="14"/>
      <c r="HFL92" s="14"/>
      <c r="HFM92" s="14"/>
      <c r="HFN92" s="14"/>
      <c r="HFO92" s="14"/>
      <c r="HFP92" s="14"/>
      <c r="HFQ92" s="14"/>
      <c r="HFR92" s="14"/>
      <c r="HFS92" s="14"/>
      <c r="HFT92" s="14"/>
      <c r="HFU92" s="14"/>
      <c r="HFV92" s="14"/>
      <c r="HFW92" s="14"/>
      <c r="HFX92" s="14"/>
      <c r="HFY92" s="14"/>
      <c r="HFZ92" s="14"/>
      <c r="HGA92" s="14"/>
      <c r="HGB92" s="14"/>
      <c r="HGC92" s="14"/>
      <c r="HGD92" s="14"/>
      <c r="HGE92" s="14"/>
      <c r="HGF92" s="14"/>
      <c r="HGG92" s="14"/>
      <c r="HGH92" s="14"/>
      <c r="HGI92" s="14"/>
      <c r="HGJ92" s="14"/>
      <c r="HGK92" s="14"/>
      <c r="HGL92" s="14"/>
      <c r="HGM92" s="14"/>
      <c r="HGN92" s="14"/>
      <c r="HGO92" s="14"/>
      <c r="HGP92" s="14"/>
      <c r="HGQ92" s="14"/>
      <c r="HGR92" s="14"/>
      <c r="HGS92" s="14"/>
      <c r="HGT92" s="14"/>
      <c r="HGU92" s="14"/>
      <c r="HGV92" s="14"/>
      <c r="HGW92" s="14"/>
      <c r="HGX92" s="14"/>
      <c r="HGY92" s="14"/>
      <c r="HGZ92" s="14"/>
      <c r="HHA92" s="14"/>
      <c r="HHB92" s="14"/>
      <c r="HHC92" s="14"/>
      <c r="HHD92" s="14"/>
      <c r="HHE92" s="14"/>
      <c r="HHF92" s="14"/>
      <c r="HHG92" s="14"/>
      <c r="HHH92" s="14"/>
      <c r="HHI92" s="14"/>
      <c r="HHJ92" s="14"/>
      <c r="HHK92" s="14"/>
      <c r="HHL92" s="14"/>
      <c r="HHM92" s="14"/>
      <c r="HHN92" s="14"/>
      <c r="HHO92" s="14"/>
      <c r="HHP92" s="14"/>
      <c r="HHQ92" s="14"/>
      <c r="HHR92" s="14"/>
      <c r="HHS92" s="14"/>
      <c r="HHT92" s="14"/>
      <c r="HHU92" s="14"/>
      <c r="HHV92" s="14"/>
      <c r="HHW92" s="14"/>
      <c r="HHX92" s="14"/>
      <c r="HHY92" s="14"/>
      <c r="HHZ92" s="14"/>
      <c r="HIA92" s="14"/>
      <c r="HIB92" s="14"/>
      <c r="HIC92" s="14"/>
      <c r="HID92" s="14"/>
      <c r="HIE92" s="14"/>
      <c r="HIF92" s="14"/>
      <c r="HIG92" s="14"/>
      <c r="HIH92" s="14"/>
      <c r="HII92" s="14"/>
      <c r="HIJ92" s="14"/>
      <c r="HIK92" s="14"/>
      <c r="HIL92" s="14"/>
      <c r="HIM92" s="14"/>
      <c r="HIN92" s="14"/>
      <c r="HIO92" s="14"/>
      <c r="HIP92" s="14"/>
      <c r="HIQ92" s="14"/>
      <c r="HIR92" s="14"/>
      <c r="HIS92" s="14"/>
      <c r="HIT92" s="14"/>
      <c r="HIU92" s="14"/>
      <c r="HIV92" s="14"/>
      <c r="HIW92" s="14"/>
      <c r="HIX92" s="14"/>
      <c r="HIY92" s="14"/>
      <c r="HIZ92" s="14"/>
      <c r="HJA92" s="14"/>
      <c r="HJB92" s="14"/>
      <c r="HJC92" s="14"/>
      <c r="HJD92" s="14"/>
      <c r="HJE92" s="14"/>
      <c r="HJF92" s="14"/>
      <c r="HJG92" s="14"/>
      <c r="HJH92" s="14"/>
      <c r="HJI92" s="14"/>
      <c r="HJJ92" s="14"/>
      <c r="HJK92" s="14"/>
      <c r="HJL92" s="14"/>
      <c r="HJM92" s="14"/>
      <c r="HJN92" s="14"/>
      <c r="HJO92" s="14"/>
      <c r="HJP92" s="14"/>
      <c r="HJQ92" s="14"/>
      <c r="HJR92" s="14"/>
      <c r="HJS92" s="14"/>
      <c r="HJT92" s="14"/>
      <c r="HJU92" s="14"/>
      <c r="HJV92" s="14"/>
      <c r="HJW92" s="14"/>
      <c r="HJX92" s="14"/>
      <c r="HJY92" s="14"/>
      <c r="HJZ92" s="14"/>
      <c r="HKA92" s="14"/>
      <c r="HKB92" s="14"/>
      <c r="HKC92" s="14"/>
      <c r="HKD92" s="14"/>
      <c r="HKE92" s="14"/>
      <c r="HKF92" s="14"/>
      <c r="HKG92" s="14"/>
      <c r="HKH92" s="14"/>
      <c r="HKI92" s="14"/>
      <c r="HKJ92" s="14"/>
      <c r="HKK92" s="14"/>
      <c r="HKL92" s="14"/>
      <c r="HKM92" s="14"/>
      <c r="HKN92" s="14"/>
      <c r="HKO92" s="14"/>
      <c r="HKP92" s="14"/>
      <c r="HKQ92" s="14"/>
      <c r="HKR92" s="14"/>
      <c r="HKS92" s="14"/>
      <c r="HKT92" s="14"/>
      <c r="HKU92" s="14"/>
      <c r="HKV92" s="14"/>
      <c r="HKW92" s="14"/>
      <c r="HKX92" s="14"/>
      <c r="HKY92" s="14"/>
      <c r="HKZ92" s="14"/>
      <c r="HLA92" s="14"/>
      <c r="HLB92" s="14"/>
      <c r="HLC92" s="14"/>
      <c r="HLD92" s="14"/>
      <c r="HLE92" s="14"/>
      <c r="HLF92" s="14"/>
      <c r="HLG92" s="14"/>
      <c r="HLH92" s="14"/>
      <c r="HLI92" s="14"/>
      <c r="HLJ92" s="14"/>
      <c r="HLK92" s="14"/>
      <c r="HLL92" s="14"/>
      <c r="HLM92" s="14"/>
      <c r="HLN92" s="14"/>
      <c r="HLO92" s="14"/>
      <c r="HLP92" s="14"/>
      <c r="HLQ92" s="14"/>
      <c r="HLR92" s="14"/>
      <c r="HLS92" s="14"/>
      <c r="HLT92" s="14"/>
      <c r="HLU92" s="14"/>
      <c r="HLV92" s="14"/>
      <c r="HLW92" s="14"/>
      <c r="HLX92" s="14"/>
      <c r="HLY92" s="14"/>
      <c r="HLZ92" s="14"/>
      <c r="HMA92" s="14"/>
      <c r="HMB92" s="14"/>
      <c r="HMC92" s="14"/>
      <c r="HMD92" s="14"/>
      <c r="HME92" s="14"/>
      <c r="HMF92" s="14"/>
      <c r="HMG92" s="14"/>
      <c r="HMH92" s="14"/>
      <c r="HMI92" s="14"/>
      <c r="HMJ92" s="14"/>
      <c r="HMK92" s="14"/>
      <c r="HML92" s="14"/>
      <c r="HMM92" s="14"/>
      <c r="HMN92" s="14"/>
      <c r="HMO92" s="14"/>
      <c r="HMP92" s="14"/>
      <c r="HMQ92" s="14"/>
      <c r="HMR92" s="14"/>
      <c r="HMS92" s="14"/>
      <c r="HMT92" s="14"/>
      <c r="HMU92" s="14"/>
      <c r="HMV92" s="14"/>
      <c r="HMW92" s="14"/>
      <c r="HMX92" s="14"/>
      <c r="HMY92" s="14"/>
      <c r="HMZ92" s="14"/>
      <c r="HNA92" s="14"/>
      <c r="HNB92" s="14"/>
      <c r="HNC92" s="14"/>
      <c r="HND92" s="14"/>
      <c r="HNE92" s="14"/>
      <c r="HNF92" s="14"/>
      <c r="HNG92" s="14"/>
      <c r="HNH92" s="14"/>
      <c r="HNI92" s="14"/>
      <c r="HNJ92" s="14"/>
      <c r="HNK92" s="14"/>
      <c r="HNL92" s="14"/>
      <c r="HNM92" s="14"/>
      <c r="HNN92" s="14"/>
      <c r="HNO92" s="14"/>
      <c r="HNP92" s="14"/>
      <c r="HNQ92" s="14"/>
      <c r="HNR92" s="14"/>
      <c r="HNS92" s="14"/>
      <c r="HNT92" s="14"/>
      <c r="HNU92" s="14"/>
      <c r="HNV92" s="14"/>
      <c r="HNW92" s="14"/>
      <c r="HNX92" s="14"/>
      <c r="HNY92" s="14"/>
      <c r="HNZ92" s="14"/>
      <c r="HOA92" s="14"/>
      <c r="HOB92" s="14"/>
      <c r="HOC92" s="14"/>
      <c r="HOD92" s="14"/>
      <c r="HOE92" s="14"/>
      <c r="HOF92" s="14"/>
      <c r="HOG92" s="14"/>
      <c r="HOH92" s="14"/>
      <c r="HOI92" s="14"/>
      <c r="HOJ92" s="14"/>
      <c r="HOK92" s="14"/>
      <c r="HOL92" s="14"/>
      <c r="HOM92" s="14"/>
      <c r="HON92" s="14"/>
      <c r="HOO92" s="14"/>
      <c r="HOP92" s="14"/>
      <c r="HOQ92" s="14"/>
      <c r="HOR92" s="14"/>
      <c r="HOS92" s="14"/>
      <c r="HOT92" s="14"/>
      <c r="HOU92" s="14"/>
      <c r="HOV92" s="14"/>
      <c r="HOW92" s="14"/>
      <c r="HOX92" s="14"/>
      <c r="HOY92" s="14"/>
      <c r="HOZ92" s="14"/>
      <c r="HPA92" s="14"/>
      <c r="HPB92" s="14"/>
      <c r="HPC92" s="14"/>
      <c r="HPD92" s="14"/>
      <c r="HPE92" s="14"/>
      <c r="HPF92" s="14"/>
      <c r="HPG92" s="14"/>
      <c r="HPH92" s="14"/>
      <c r="HPI92" s="14"/>
      <c r="HPJ92" s="14"/>
      <c r="HPK92" s="14"/>
      <c r="HPL92" s="14"/>
      <c r="HPM92" s="14"/>
      <c r="HPN92" s="14"/>
      <c r="HPO92" s="14"/>
      <c r="HPP92" s="14"/>
      <c r="HPQ92" s="14"/>
      <c r="HPR92" s="14"/>
      <c r="HPS92" s="14"/>
      <c r="HPT92" s="14"/>
      <c r="HPU92" s="14"/>
      <c r="HPV92" s="14"/>
      <c r="HPW92" s="14"/>
      <c r="HPX92" s="14"/>
      <c r="HPY92" s="14"/>
      <c r="HPZ92" s="14"/>
      <c r="HQA92" s="14"/>
      <c r="HQB92" s="14"/>
      <c r="HQC92" s="14"/>
      <c r="HQD92" s="14"/>
      <c r="HQE92" s="14"/>
      <c r="HQF92" s="14"/>
      <c r="HQG92" s="14"/>
      <c r="HQH92" s="14"/>
      <c r="HQI92" s="14"/>
      <c r="HQJ92" s="14"/>
      <c r="HQK92" s="14"/>
      <c r="HQL92" s="14"/>
      <c r="HQM92" s="14"/>
      <c r="HQN92" s="14"/>
      <c r="HQO92" s="14"/>
      <c r="HQP92" s="14"/>
      <c r="HQQ92" s="14"/>
      <c r="HQR92" s="14"/>
      <c r="HQS92" s="14"/>
      <c r="HQT92" s="14"/>
      <c r="HQU92" s="14"/>
      <c r="HQV92" s="14"/>
      <c r="HQW92" s="14"/>
      <c r="HQX92" s="14"/>
      <c r="HQY92" s="14"/>
      <c r="HQZ92" s="14"/>
      <c r="HRA92" s="14"/>
      <c r="HRB92" s="14"/>
      <c r="HRC92" s="14"/>
      <c r="HRD92" s="14"/>
      <c r="HRE92" s="14"/>
      <c r="HRF92" s="14"/>
      <c r="HRG92" s="14"/>
      <c r="HRH92" s="14"/>
      <c r="HRI92" s="14"/>
      <c r="HRJ92" s="14"/>
      <c r="HRK92" s="14"/>
      <c r="HRL92" s="14"/>
      <c r="HRM92" s="14"/>
      <c r="HRN92" s="14"/>
      <c r="HRO92" s="14"/>
      <c r="HRP92" s="14"/>
      <c r="HRQ92" s="14"/>
      <c r="HRR92" s="14"/>
      <c r="HRS92" s="14"/>
      <c r="HRT92" s="14"/>
      <c r="HRU92" s="14"/>
      <c r="HRV92" s="14"/>
      <c r="HRW92" s="14"/>
      <c r="HRX92" s="14"/>
      <c r="HRY92" s="14"/>
      <c r="HRZ92" s="14"/>
      <c r="HSA92" s="14"/>
      <c r="HSB92" s="14"/>
      <c r="HSC92" s="14"/>
      <c r="HSD92" s="14"/>
      <c r="HSE92" s="14"/>
      <c r="HSF92" s="14"/>
      <c r="HSG92" s="14"/>
      <c r="HSH92" s="14"/>
      <c r="HSI92" s="14"/>
      <c r="HSJ92" s="14"/>
      <c r="HSK92" s="14"/>
      <c r="HSL92" s="14"/>
      <c r="HSM92" s="14"/>
      <c r="HSN92" s="14"/>
      <c r="HSO92" s="14"/>
      <c r="HSP92" s="14"/>
      <c r="HSQ92" s="14"/>
      <c r="HSR92" s="14"/>
      <c r="HSS92" s="14"/>
      <c r="HST92" s="14"/>
      <c r="HSU92" s="14"/>
      <c r="HSV92" s="14"/>
      <c r="HSW92" s="14"/>
      <c r="HSX92" s="14"/>
      <c r="HSY92" s="14"/>
      <c r="HSZ92" s="14"/>
      <c r="HTA92" s="14"/>
      <c r="HTB92" s="14"/>
      <c r="HTC92" s="14"/>
      <c r="HTD92" s="14"/>
      <c r="HTE92" s="14"/>
      <c r="HTF92" s="14"/>
      <c r="HTG92" s="14"/>
      <c r="HTH92" s="14"/>
      <c r="HTI92" s="14"/>
      <c r="HTJ92" s="14"/>
      <c r="HTK92" s="14"/>
      <c r="HTL92" s="14"/>
      <c r="HTM92" s="14"/>
      <c r="HTN92" s="14"/>
      <c r="HTO92" s="14"/>
      <c r="HTP92" s="14"/>
      <c r="HTQ92" s="14"/>
      <c r="HTR92" s="14"/>
      <c r="HTS92" s="14"/>
      <c r="HTT92" s="14"/>
      <c r="HTU92" s="14"/>
      <c r="HTV92" s="14"/>
      <c r="HTW92" s="14"/>
      <c r="HTX92" s="14"/>
      <c r="HTY92" s="14"/>
      <c r="HTZ92" s="14"/>
      <c r="HUA92" s="14"/>
      <c r="HUB92" s="14"/>
      <c r="HUC92" s="14"/>
      <c r="HUD92" s="14"/>
      <c r="HUE92" s="14"/>
      <c r="HUF92" s="14"/>
      <c r="HUG92" s="14"/>
      <c r="HUH92" s="14"/>
      <c r="HUI92" s="14"/>
      <c r="HUJ92" s="14"/>
      <c r="HUK92" s="14"/>
      <c r="HUL92" s="14"/>
      <c r="HUM92" s="14"/>
      <c r="HUN92" s="14"/>
      <c r="HUO92" s="14"/>
      <c r="HUP92" s="14"/>
      <c r="HUQ92" s="14"/>
      <c r="HUR92" s="14"/>
      <c r="HUS92" s="14"/>
      <c r="HUT92" s="14"/>
      <c r="HUU92" s="14"/>
      <c r="HUV92" s="14"/>
      <c r="HUW92" s="14"/>
      <c r="HUX92" s="14"/>
      <c r="HUY92" s="14"/>
      <c r="HUZ92" s="14"/>
      <c r="HVA92" s="14"/>
      <c r="HVB92" s="14"/>
      <c r="HVC92" s="14"/>
      <c r="HVD92" s="14"/>
      <c r="HVE92" s="14"/>
      <c r="HVF92" s="14"/>
      <c r="HVG92" s="14"/>
      <c r="HVH92" s="14"/>
      <c r="HVI92" s="14"/>
      <c r="HVJ92" s="14"/>
      <c r="HVK92" s="14"/>
      <c r="HVL92" s="14"/>
      <c r="HVM92" s="14"/>
      <c r="HVN92" s="14"/>
      <c r="HVO92" s="14"/>
      <c r="HVP92" s="14"/>
      <c r="HVQ92" s="14"/>
      <c r="HVR92" s="14"/>
      <c r="HVS92" s="14"/>
      <c r="HVT92" s="14"/>
      <c r="HVU92" s="14"/>
      <c r="HVV92" s="14"/>
      <c r="HVW92" s="14"/>
      <c r="HVX92" s="14"/>
      <c r="HVY92" s="14"/>
      <c r="HVZ92" s="14"/>
      <c r="HWA92" s="14"/>
      <c r="HWB92" s="14"/>
      <c r="HWC92" s="14"/>
      <c r="HWD92" s="14"/>
      <c r="HWE92" s="14"/>
      <c r="HWF92" s="14"/>
      <c r="HWG92" s="14"/>
      <c r="HWH92" s="14"/>
      <c r="HWI92" s="14"/>
      <c r="HWJ92" s="14"/>
      <c r="HWK92" s="14"/>
      <c r="HWL92" s="14"/>
      <c r="HWM92" s="14"/>
      <c r="HWN92" s="14"/>
      <c r="HWO92" s="14"/>
      <c r="HWP92" s="14"/>
      <c r="HWQ92" s="14"/>
      <c r="HWR92" s="14"/>
      <c r="HWS92" s="14"/>
      <c r="HWT92" s="14"/>
      <c r="HWU92" s="14"/>
      <c r="HWV92" s="14"/>
      <c r="HWW92" s="14"/>
      <c r="HWX92" s="14"/>
      <c r="HWY92" s="14"/>
      <c r="HWZ92" s="14"/>
      <c r="HXA92" s="14"/>
      <c r="HXB92" s="14"/>
      <c r="HXC92" s="14"/>
      <c r="HXD92" s="14"/>
      <c r="HXE92" s="14"/>
      <c r="HXF92" s="14"/>
      <c r="HXG92" s="14"/>
      <c r="HXH92" s="14"/>
      <c r="HXI92" s="14"/>
      <c r="HXJ92" s="14"/>
      <c r="HXK92" s="14"/>
      <c r="HXL92" s="14"/>
      <c r="HXM92" s="14"/>
      <c r="HXN92" s="14"/>
      <c r="HXO92" s="14"/>
      <c r="HXP92" s="14"/>
      <c r="HXQ92" s="14"/>
      <c r="HXR92" s="14"/>
      <c r="HXS92" s="14"/>
      <c r="HXT92" s="14"/>
      <c r="HXU92" s="14"/>
      <c r="HXV92" s="14"/>
      <c r="HXW92" s="14"/>
      <c r="HXX92" s="14"/>
      <c r="HXY92" s="14"/>
      <c r="HXZ92" s="14"/>
      <c r="HYA92" s="14"/>
      <c r="HYB92" s="14"/>
      <c r="HYC92" s="14"/>
      <c r="HYD92" s="14"/>
      <c r="HYE92" s="14"/>
      <c r="HYF92" s="14"/>
      <c r="HYG92" s="14"/>
      <c r="HYH92" s="14"/>
      <c r="HYI92" s="14"/>
      <c r="HYJ92" s="14"/>
      <c r="HYK92" s="14"/>
      <c r="HYL92" s="14"/>
      <c r="HYM92" s="14"/>
      <c r="HYN92" s="14"/>
      <c r="HYO92" s="14"/>
      <c r="HYP92" s="14"/>
      <c r="HYQ92" s="14"/>
      <c r="HYR92" s="14"/>
      <c r="HYS92" s="14"/>
      <c r="HYT92" s="14"/>
      <c r="HYU92" s="14"/>
      <c r="HYV92" s="14"/>
      <c r="HYW92" s="14"/>
      <c r="HYX92" s="14"/>
      <c r="HYY92" s="14"/>
      <c r="HYZ92" s="14"/>
      <c r="HZA92" s="14"/>
      <c r="HZB92" s="14"/>
      <c r="HZC92" s="14"/>
      <c r="HZD92" s="14"/>
      <c r="HZE92" s="14"/>
      <c r="HZF92" s="14"/>
      <c r="HZG92" s="14"/>
      <c r="HZH92" s="14"/>
      <c r="HZI92" s="14"/>
      <c r="HZJ92" s="14"/>
      <c r="HZK92" s="14"/>
      <c r="HZL92" s="14"/>
      <c r="HZM92" s="14"/>
      <c r="HZN92" s="14"/>
      <c r="HZO92" s="14"/>
      <c r="HZP92" s="14"/>
      <c r="HZQ92" s="14"/>
      <c r="HZR92" s="14"/>
      <c r="HZS92" s="14"/>
      <c r="HZT92" s="14"/>
      <c r="HZU92" s="14"/>
      <c r="HZV92" s="14"/>
      <c r="HZW92" s="14"/>
      <c r="HZX92" s="14"/>
      <c r="HZY92" s="14"/>
      <c r="HZZ92" s="14"/>
      <c r="IAA92" s="14"/>
      <c r="IAB92" s="14"/>
      <c r="IAC92" s="14"/>
      <c r="IAD92" s="14"/>
      <c r="IAE92" s="14"/>
      <c r="IAF92" s="14"/>
      <c r="IAG92" s="14"/>
      <c r="IAH92" s="14"/>
      <c r="IAI92" s="14"/>
      <c r="IAJ92" s="14"/>
      <c r="IAK92" s="14"/>
      <c r="IAL92" s="14"/>
      <c r="IAM92" s="14"/>
      <c r="IAN92" s="14"/>
      <c r="IAO92" s="14"/>
      <c r="IAP92" s="14"/>
      <c r="IAQ92" s="14"/>
      <c r="IAR92" s="14"/>
      <c r="IAS92" s="14"/>
      <c r="IAT92" s="14"/>
      <c r="IAU92" s="14"/>
      <c r="IAV92" s="14"/>
      <c r="IAW92" s="14"/>
      <c r="IAX92" s="14"/>
      <c r="IAY92" s="14"/>
      <c r="IAZ92" s="14"/>
      <c r="IBA92" s="14"/>
      <c r="IBB92" s="14"/>
      <c r="IBC92" s="14"/>
      <c r="IBD92" s="14"/>
      <c r="IBE92" s="14"/>
      <c r="IBF92" s="14"/>
      <c r="IBG92" s="14"/>
      <c r="IBH92" s="14"/>
      <c r="IBI92" s="14"/>
      <c r="IBJ92" s="14"/>
      <c r="IBK92" s="14"/>
      <c r="IBL92" s="14"/>
      <c r="IBM92" s="14"/>
      <c r="IBN92" s="14"/>
      <c r="IBO92" s="14"/>
      <c r="IBP92" s="14"/>
      <c r="IBQ92" s="14"/>
      <c r="IBR92" s="14"/>
      <c r="IBS92" s="14"/>
      <c r="IBT92" s="14"/>
      <c r="IBU92" s="14"/>
      <c r="IBV92" s="14"/>
      <c r="IBW92" s="14"/>
      <c r="IBX92" s="14"/>
      <c r="IBY92" s="14"/>
      <c r="IBZ92" s="14"/>
      <c r="ICA92" s="14"/>
      <c r="ICB92" s="14"/>
      <c r="ICC92" s="14"/>
      <c r="ICD92" s="14"/>
      <c r="ICE92" s="14"/>
      <c r="ICF92" s="14"/>
      <c r="ICG92" s="14"/>
      <c r="ICH92" s="14"/>
      <c r="ICI92" s="14"/>
      <c r="ICJ92" s="14"/>
      <c r="ICK92" s="14"/>
      <c r="ICL92" s="14"/>
      <c r="ICM92" s="14"/>
      <c r="ICN92" s="14"/>
      <c r="ICO92" s="14"/>
      <c r="ICP92" s="14"/>
      <c r="ICQ92" s="14"/>
      <c r="ICR92" s="14"/>
      <c r="ICS92" s="14"/>
      <c r="ICT92" s="14"/>
      <c r="ICU92" s="14"/>
      <c r="ICV92" s="14"/>
      <c r="ICW92" s="14"/>
      <c r="ICX92" s="14"/>
      <c r="ICY92" s="14"/>
      <c r="ICZ92" s="14"/>
      <c r="IDA92" s="14"/>
      <c r="IDB92" s="14"/>
      <c r="IDC92" s="14"/>
      <c r="IDD92" s="14"/>
      <c r="IDE92" s="14"/>
      <c r="IDF92" s="14"/>
      <c r="IDG92" s="14"/>
      <c r="IDH92" s="14"/>
      <c r="IDI92" s="14"/>
      <c r="IDJ92" s="14"/>
      <c r="IDK92" s="14"/>
      <c r="IDL92" s="14"/>
      <c r="IDM92" s="14"/>
      <c r="IDN92" s="14"/>
      <c r="IDO92" s="14"/>
      <c r="IDP92" s="14"/>
      <c r="IDQ92" s="14"/>
      <c r="IDR92" s="14"/>
      <c r="IDS92" s="14"/>
      <c r="IDT92" s="14"/>
      <c r="IDU92" s="14"/>
      <c r="IDV92" s="14"/>
      <c r="IDW92" s="14"/>
      <c r="IDX92" s="14"/>
      <c r="IDY92" s="14"/>
      <c r="IDZ92" s="14"/>
      <c r="IEA92" s="14"/>
      <c r="IEB92" s="14"/>
      <c r="IEC92" s="14"/>
      <c r="IED92" s="14"/>
      <c r="IEE92" s="14"/>
      <c r="IEF92" s="14"/>
      <c r="IEG92" s="14"/>
      <c r="IEH92" s="14"/>
      <c r="IEI92" s="14"/>
      <c r="IEJ92" s="14"/>
      <c r="IEK92" s="14"/>
      <c r="IEL92" s="14"/>
      <c r="IEM92" s="14"/>
      <c r="IEN92" s="14"/>
      <c r="IEO92" s="14"/>
      <c r="IEP92" s="14"/>
      <c r="IEQ92" s="14"/>
      <c r="IER92" s="14"/>
      <c r="IES92" s="14"/>
      <c r="IET92" s="14"/>
      <c r="IEU92" s="14"/>
      <c r="IEV92" s="14"/>
      <c r="IEW92" s="14"/>
      <c r="IEX92" s="14"/>
      <c r="IEY92" s="14"/>
      <c r="IEZ92" s="14"/>
      <c r="IFA92" s="14"/>
      <c r="IFB92" s="14"/>
      <c r="IFC92" s="14"/>
      <c r="IFD92" s="14"/>
      <c r="IFE92" s="14"/>
      <c r="IFF92" s="14"/>
      <c r="IFG92" s="14"/>
      <c r="IFH92" s="14"/>
      <c r="IFI92" s="14"/>
      <c r="IFJ92" s="14"/>
      <c r="IFK92" s="14"/>
      <c r="IFL92" s="14"/>
      <c r="IFM92" s="14"/>
      <c r="IFN92" s="14"/>
      <c r="IFO92" s="14"/>
      <c r="IFP92" s="14"/>
      <c r="IFQ92" s="14"/>
      <c r="IFR92" s="14"/>
      <c r="IFS92" s="14"/>
      <c r="IFT92" s="14"/>
      <c r="IFU92" s="14"/>
      <c r="IFV92" s="14"/>
      <c r="IFW92" s="14"/>
      <c r="IFX92" s="14"/>
      <c r="IFY92" s="14"/>
      <c r="IFZ92" s="14"/>
      <c r="IGA92" s="14"/>
      <c r="IGB92" s="14"/>
      <c r="IGC92" s="14"/>
      <c r="IGD92" s="14"/>
      <c r="IGE92" s="14"/>
      <c r="IGF92" s="14"/>
      <c r="IGG92" s="14"/>
      <c r="IGH92" s="14"/>
      <c r="IGI92" s="14"/>
      <c r="IGJ92" s="14"/>
      <c r="IGK92" s="14"/>
      <c r="IGL92" s="14"/>
      <c r="IGM92" s="14"/>
      <c r="IGN92" s="14"/>
      <c r="IGO92" s="14"/>
      <c r="IGP92" s="14"/>
      <c r="IGQ92" s="14"/>
      <c r="IGR92" s="14"/>
      <c r="IGS92" s="14"/>
      <c r="IGT92" s="14"/>
      <c r="IGU92" s="14"/>
      <c r="IGV92" s="14"/>
      <c r="IGW92" s="14"/>
      <c r="IGX92" s="14"/>
      <c r="IGY92" s="14"/>
      <c r="IGZ92" s="14"/>
      <c r="IHA92" s="14"/>
      <c r="IHB92" s="14"/>
      <c r="IHC92" s="14"/>
      <c r="IHD92" s="14"/>
      <c r="IHE92" s="14"/>
      <c r="IHF92" s="14"/>
      <c r="IHG92" s="14"/>
      <c r="IHH92" s="14"/>
      <c r="IHI92" s="14"/>
      <c r="IHJ92" s="14"/>
      <c r="IHK92" s="14"/>
      <c r="IHL92" s="14"/>
      <c r="IHM92" s="14"/>
      <c r="IHN92" s="14"/>
      <c r="IHO92" s="14"/>
      <c r="IHP92" s="14"/>
      <c r="IHQ92" s="14"/>
      <c r="IHR92" s="14"/>
      <c r="IHS92" s="14"/>
      <c r="IHT92" s="14"/>
      <c r="IHU92" s="14"/>
      <c r="IHV92" s="14"/>
      <c r="IHW92" s="14"/>
      <c r="IHX92" s="14"/>
      <c r="IHY92" s="14"/>
      <c r="IHZ92" s="14"/>
      <c r="IIA92" s="14"/>
      <c r="IIB92" s="14"/>
      <c r="IIC92" s="14"/>
      <c r="IID92" s="14"/>
      <c r="IIE92" s="14"/>
      <c r="IIF92" s="14"/>
      <c r="IIG92" s="14"/>
      <c r="IIH92" s="14"/>
      <c r="III92" s="14"/>
      <c r="IIJ92" s="14"/>
      <c r="IIK92" s="14"/>
      <c r="IIL92" s="14"/>
      <c r="IIM92" s="14"/>
      <c r="IIN92" s="14"/>
      <c r="IIO92" s="14"/>
      <c r="IIP92" s="14"/>
      <c r="IIQ92" s="14"/>
      <c r="IIR92" s="14"/>
      <c r="IIS92" s="14"/>
      <c r="IIT92" s="14"/>
      <c r="IIU92" s="14"/>
      <c r="IIV92" s="14"/>
      <c r="IIW92" s="14"/>
      <c r="IIX92" s="14"/>
      <c r="IIY92" s="14"/>
      <c r="IIZ92" s="14"/>
      <c r="IJA92" s="14"/>
      <c r="IJB92" s="14"/>
      <c r="IJC92" s="14"/>
      <c r="IJD92" s="14"/>
      <c r="IJE92" s="14"/>
      <c r="IJF92" s="14"/>
      <c r="IJG92" s="14"/>
      <c r="IJH92" s="14"/>
      <c r="IJI92" s="14"/>
      <c r="IJJ92" s="14"/>
      <c r="IJK92" s="14"/>
      <c r="IJL92" s="14"/>
      <c r="IJM92" s="14"/>
      <c r="IJN92" s="14"/>
      <c r="IJO92" s="14"/>
      <c r="IJP92" s="14"/>
      <c r="IJQ92" s="14"/>
      <c r="IJR92" s="14"/>
      <c r="IJS92" s="14"/>
      <c r="IJT92" s="14"/>
      <c r="IJU92" s="14"/>
      <c r="IJV92" s="14"/>
      <c r="IJW92" s="14"/>
      <c r="IJX92" s="14"/>
      <c r="IJY92" s="14"/>
      <c r="IJZ92" s="14"/>
      <c r="IKA92" s="14"/>
      <c r="IKB92" s="14"/>
      <c r="IKC92" s="14"/>
      <c r="IKD92" s="14"/>
      <c r="IKE92" s="14"/>
      <c r="IKF92" s="14"/>
      <c r="IKG92" s="14"/>
      <c r="IKH92" s="14"/>
      <c r="IKI92" s="14"/>
      <c r="IKJ92" s="14"/>
      <c r="IKK92" s="14"/>
      <c r="IKL92" s="14"/>
      <c r="IKM92" s="14"/>
      <c r="IKN92" s="14"/>
      <c r="IKO92" s="14"/>
      <c r="IKP92" s="14"/>
      <c r="IKQ92" s="14"/>
      <c r="IKR92" s="14"/>
      <c r="IKS92" s="14"/>
      <c r="IKT92" s="14"/>
      <c r="IKU92" s="14"/>
      <c r="IKV92" s="14"/>
      <c r="IKW92" s="14"/>
      <c r="IKX92" s="14"/>
      <c r="IKY92" s="14"/>
      <c r="IKZ92" s="14"/>
      <c r="ILA92" s="14"/>
      <c r="ILB92" s="14"/>
      <c r="ILC92" s="14"/>
      <c r="ILD92" s="14"/>
      <c r="ILE92" s="14"/>
      <c r="ILF92" s="14"/>
      <c r="ILG92" s="14"/>
      <c r="ILH92" s="14"/>
      <c r="ILI92" s="14"/>
      <c r="ILJ92" s="14"/>
      <c r="ILK92" s="14"/>
      <c r="ILL92" s="14"/>
      <c r="ILM92" s="14"/>
      <c r="ILN92" s="14"/>
      <c r="ILO92" s="14"/>
      <c r="ILP92" s="14"/>
      <c r="ILQ92" s="14"/>
      <c r="ILR92" s="14"/>
      <c r="ILS92" s="14"/>
      <c r="ILT92" s="14"/>
      <c r="ILU92" s="14"/>
      <c r="ILV92" s="14"/>
      <c r="ILW92" s="14"/>
      <c r="ILX92" s="14"/>
      <c r="ILY92" s="14"/>
      <c r="ILZ92" s="14"/>
      <c r="IMA92" s="14"/>
      <c r="IMB92" s="14"/>
      <c r="IMC92" s="14"/>
      <c r="IMD92" s="14"/>
      <c r="IME92" s="14"/>
      <c r="IMF92" s="14"/>
      <c r="IMG92" s="14"/>
      <c r="IMH92" s="14"/>
      <c r="IMI92" s="14"/>
      <c r="IMJ92" s="14"/>
      <c r="IMK92" s="14"/>
      <c r="IML92" s="14"/>
      <c r="IMM92" s="14"/>
      <c r="IMN92" s="14"/>
      <c r="IMO92" s="14"/>
      <c r="IMP92" s="14"/>
      <c r="IMQ92" s="14"/>
      <c r="IMR92" s="14"/>
      <c r="IMS92" s="14"/>
      <c r="IMT92" s="14"/>
      <c r="IMU92" s="14"/>
      <c r="IMV92" s="14"/>
      <c r="IMW92" s="14"/>
      <c r="IMX92" s="14"/>
      <c r="IMY92" s="14"/>
      <c r="IMZ92" s="14"/>
      <c r="INA92" s="14"/>
      <c r="INB92" s="14"/>
      <c r="INC92" s="14"/>
      <c r="IND92" s="14"/>
      <c r="INE92" s="14"/>
      <c r="INF92" s="14"/>
      <c r="ING92" s="14"/>
      <c r="INH92" s="14"/>
      <c r="INI92" s="14"/>
      <c r="INJ92" s="14"/>
      <c r="INK92" s="14"/>
      <c r="INL92" s="14"/>
      <c r="INM92" s="14"/>
      <c r="INN92" s="14"/>
      <c r="INO92" s="14"/>
      <c r="INP92" s="14"/>
      <c r="INQ92" s="14"/>
      <c r="INR92" s="14"/>
      <c r="INS92" s="14"/>
      <c r="INT92" s="14"/>
      <c r="INU92" s="14"/>
      <c r="INV92" s="14"/>
      <c r="INW92" s="14"/>
      <c r="INX92" s="14"/>
      <c r="INY92" s="14"/>
      <c r="INZ92" s="14"/>
      <c r="IOA92" s="14"/>
      <c r="IOB92" s="14"/>
      <c r="IOC92" s="14"/>
      <c r="IOD92" s="14"/>
      <c r="IOE92" s="14"/>
      <c r="IOF92" s="14"/>
      <c r="IOG92" s="14"/>
      <c r="IOH92" s="14"/>
      <c r="IOI92" s="14"/>
      <c r="IOJ92" s="14"/>
      <c r="IOK92" s="14"/>
      <c r="IOL92" s="14"/>
      <c r="IOM92" s="14"/>
      <c r="ION92" s="14"/>
      <c r="IOO92" s="14"/>
      <c r="IOP92" s="14"/>
      <c r="IOQ92" s="14"/>
      <c r="IOR92" s="14"/>
      <c r="IOS92" s="14"/>
      <c r="IOT92" s="14"/>
      <c r="IOU92" s="14"/>
      <c r="IOV92" s="14"/>
      <c r="IOW92" s="14"/>
      <c r="IOX92" s="14"/>
      <c r="IOY92" s="14"/>
      <c r="IOZ92" s="14"/>
      <c r="IPA92" s="14"/>
      <c r="IPB92" s="14"/>
      <c r="IPC92" s="14"/>
      <c r="IPD92" s="14"/>
      <c r="IPE92" s="14"/>
      <c r="IPF92" s="14"/>
      <c r="IPG92" s="14"/>
      <c r="IPH92" s="14"/>
      <c r="IPI92" s="14"/>
      <c r="IPJ92" s="14"/>
      <c r="IPK92" s="14"/>
      <c r="IPL92" s="14"/>
      <c r="IPM92" s="14"/>
      <c r="IPN92" s="14"/>
      <c r="IPO92" s="14"/>
      <c r="IPP92" s="14"/>
      <c r="IPQ92" s="14"/>
      <c r="IPR92" s="14"/>
      <c r="IPS92" s="14"/>
      <c r="IPT92" s="14"/>
      <c r="IPU92" s="14"/>
      <c r="IPV92" s="14"/>
      <c r="IPW92" s="14"/>
      <c r="IPX92" s="14"/>
      <c r="IPY92" s="14"/>
      <c r="IPZ92" s="14"/>
      <c r="IQA92" s="14"/>
      <c r="IQB92" s="14"/>
      <c r="IQC92" s="14"/>
      <c r="IQD92" s="14"/>
      <c r="IQE92" s="14"/>
      <c r="IQF92" s="14"/>
      <c r="IQG92" s="14"/>
      <c r="IQH92" s="14"/>
      <c r="IQI92" s="14"/>
      <c r="IQJ92" s="14"/>
      <c r="IQK92" s="14"/>
      <c r="IQL92" s="14"/>
      <c r="IQM92" s="14"/>
      <c r="IQN92" s="14"/>
      <c r="IQO92" s="14"/>
      <c r="IQP92" s="14"/>
      <c r="IQQ92" s="14"/>
      <c r="IQR92" s="14"/>
      <c r="IQS92" s="14"/>
      <c r="IQT92" s="14"/>
      <c r="IQU92" s="14"/>
      <c r="IQV92" s="14"/>
      <c r="IQW92" s="14"/>
      <c r="IQX92" s="14"/>
      <c r="IQY92" s="14"/>
      <c r="IQZ92" s="14"/>
      <c r="IRA92" s="14"/>
      <c r="IRB92" s="14"/>
      <c r="IRC92" s="14"/>
      <c r="IRD92" s="14"/>
      <c r="IRE92" s="14"/>
      <c r="IRF92" s="14"/>
      <c r="IRG92" s="14"/>
      <c r="IRH92" s="14"/>
      <c r="IRI92" s="14"/>
      <c r="IRJ92" s="14"/>
      <c r="IRK92" s="14"/>
      <c r="IRL92" s="14"/>
      <c r="IRM92" s="14"/>
      <c r="IRN92" s="14"/>
      <c r="IRO92" s="14"/>
      <c r="IRP92" s="14"/>
      <c r="IRQ92" s="14"/>
      <c r="IRR92" s="14"/>
      <c r="IRS92" s="14"/>
      <c r="IRT92" s="14"/>
      <c r="IRU92" s="14"/>
      <c r="IRV92" s="14"/>
      <c r="IRW92" s="14"/>
      <c r="IRX92" s="14"/>
      <c r="IRY92" s="14"/>
      <c r="IRZ92" s="14"/>
      <c r="ISA92" s="14"/>
      <c r="ISB92" s="14"/>
      <c r="ISC92" s="14"/>
      <c r="ISD92" s="14"/>
      <c r="ISE92" s="14"/>
      <c r="ISF92" s="14"/>
      <c r="ISG92" s="14"/>
      <c r="ISH92" s="14"/>
      <c r="ISI92" s="14"/>
      <c r="ISJ92" s="14"/>
      <c r="ISK92" s="14"/>
      <c r="ISL92" s="14"/>
      <c r="ISM92" s="14"/>
      <c r="ISN92" s="14"/>
      <c r="ISO92" s="14"/>
      <c r="ISP92" s="14"/>
      <c r="ISQ92" s="14"/>
      <c r="ISR92" s="14"/>
      <c r="ISS92" s="14"/>
      <c r="IST92" s="14"/>
      <c r="ISU92" s="14"/>
      <c r="ISV92" s="14"/>
      <c r="ISW92" s="14"/>
      <c r="ISX92" s="14"/>
      <c r="ISY92" s="14"/>
      <c r="ISZ92" s="14"/>
      <c r="ITA92" s="14"/>
      <c r="ITB92" s="14"/>
      <c r="ITC92" s="14"/>
      <c r="ITD92" s="14"/>
      <c r="ITE92" s="14"/>
      <c r="ITF92" s="14"/>
      <c r="ITG92" s="14"/>
      <c r="ITH92" s="14"/>
      <c r="ITI92" s="14"/>
      <c r="ITJ92" s="14"/>
      <c r="ITK92" s="14"/>
      <c r="ITL92" s="14"/>
      <c r="ITM92" s="14"/>
      <c r="ITN92" s="14"/>
      <c r="ITO92" s="14"/>
      <c r="ITP92" s="14"/>
      <c r="ITQ92" s="14"/>
      <c r="ITR92" s="14"/>
      <c r="ITS92" s="14"/>
      <c r="ITT92" s="14"/>
      <c r="ITU92" s="14"/>
      <c r="ITV92" s="14"/>
      <c r="ITW92" s="14"/>
      <c r="ITX92" s="14"/>
      <c r="ITY92" s="14"/>
      <c r="ITZ92" s="14"/>
      <c r="IUA92" s="14"/>
      <c r="IUB92" s="14"/>
      <c r="IUC92" s="14"/>
      <c r="IUD92" s="14"/>
      <c r="IUE92" s="14"/>
      <c r="IUF92" s="14"/>
      <c r="IUG92" s="14"/>
      <c r="IUH92" s="14"/>
      <c r="IUI92" s="14"/>
      <c r="IUJ92" s="14"/>
      <c r="IUK92" s="14"/>
      <c r="IUL92" s="14"/>
      <c r="IUM92" s="14"/>
      <c r="IUN92" s="14"/>
      <c r="IUO92" s="14"/>
      <c r="IUP92" s="14"/>
      <c r="IUQ92" s="14"/>
      <c r="IUR92" s="14"/>
      <c r="IUS92" s="14"/>
      <c r="IUT92" s="14"/>
      <c r="IUU92" s="14"/>
      <c r="IUV92" s="14"/>
      <c r="IUW92" s="14"/>
      <c r="IUX92" s="14"/>
      <c r="IUY92" s="14"/>
      <c r="IUZ92" s="14"/>
      <c r="IVA92" s="14"/>
      <c r="IVB92" s="14"/>
      <c r="IVC92" s="14"/>
      <c r="IVD92" s="14"/>
      <c r="IVE92" s="14"/>
      <c r="IVF92" s="14"/>
      <c r="IVG92" s="14"/>
      <c r="IVH92" s="14"/>
      <c r="IVI92" s="14"/>
      <c r="IVJ92" s="14"/>
      <c r="IVK92" s="14"/>
      <c r="IVL92" s="14"/>
      <c r="IVM92" s="14"/>
      <c r="IVN92" s="14"/>
      <c r="IVO92" s="14"/>
      <c r="IVP92" s="14"/>
      <c r="IVQ92" s="14"/>
      <c r="IVR92" s="14"/>
      <c r="IVS92" s="14"/>
      <c r="IVT92" s="14"/>
      <c r="IVU92" s="14"/>
      <c r="IVV92" s="14"/>
      <c r="IVW92" s="14"/>
      <c r="IVX92" s="14"/>
      <c r="IVY92" s="14"/>
      <c r="IVZ92" s="14"/>
      <c r="IWA92" s="14"/>
      <c r="IWB92" s="14"/>
      <c r="IWC92" s="14"/>
      <c r="IWD92" s="14"/>
      <c r="IWE92" s="14"/>
      <c r="IWF92" s="14"/>
      <c r="IWG92" s="14"/>
      <c r="IWH92" s="14"/>
      <c r="IWI92" s="14"/>
      <c r="IWJ92" s="14"/>
      <c r="IWK92" s="14"/>
      <c r="IWL92" s="14"/>
      <c r="IWM92" s="14"/>
      <c r="IWN92" s="14"/>
      <c r="IWO92" s="14"/>
      <c r="IWP92" s="14"/>
      <c r="IWQ92" s="14"/>
      <c r="IWR92" s="14"/>
      <c r="IWS92" s="14"/>
      <c r="IWT92" s="14"/>
      <c r="IWU92" s="14"/>
      <c r="IWV92" s="14"/>
      <c r="IWW92" s="14"/>
      <c r="IWX92" s="14"/>
      <c r="IWY92" s="14"/>
      <c r="IWZ92" s="14"/>
      <c r="IXA92" s="14"/>
      <c r="IXB92" s="14"/>
      <c r="IXC92" s="14"/>
      <c r="IXD92" s="14"/>
      <c r="IXE92" s="14"/>
      <c r="IXF92" s="14"/>
      <c r="IXG92" s="14"/>
      <c r="IXH92" s="14"/>
      <c r="IXI92" s="14"/>
      <c r="IXJ92" s="14"/>
      <c r="IXK92" s="14"/>
      <c r="IXL92" s="14"/>
      <c r="IXM92" s="14"/>
      <c r="IXN92" s="14"/>
      <c r="IXO92" s="14"/>
      <c r="IXP92" s="14"/>
      <c r="IXQ92" s="14"/>
      <c r="IXR92" s="14"/>
      <c r="IXS92" s="14"/>
      <c r="IXT92" s="14"/>
      <c r="IXU92" s="14"/>
      <c r="IXV92" s="14"/>
      <c r="IXW92" s="14"/>
      <c r="IXX92" s="14"/>
      <c r="IXY92" s="14"/>
      <c r="IXZ92" s="14"/>
      <c r="IYA92" s="14"/>
      <c r="IYB92" s="14"/>
      <c r="IYC92" s="14"/>
      <c r="IYD92" s="14"/>
      <c r="IYE92" s="14"/>
      <c r="IYF92" s="14"/>
      <c r="IYG92" s="14"/>
      <c r="IYH92" s="14"/>
      <c r="IYI92" s="14"/>
      <c r="IYJ92" s="14"/>
      <c r="IYK92" s="14"/>
      <c r="IYL92" s="14"/>
      <c r="IYM92" s="14"/>
      <c r="IYN92" s="14"/>
      <c r="IYO92" s="14"/>
      <c r="IYP92" s="14"/>
      <c r="IYQ92" s="14"/>
      <c r="IYR92" s="14"/>
      <c r="IYS92" s="14"/>
      <c r="IYT92" s="14"/>
      <c r="IYU92" s="14"/>
      <c r="IYV92" s="14"/>
      <c r="IYW92" s="14"/>
      <c r="IYX92" s="14"/>
      <c r="IYY92" s="14"/>
      <c r="IYZ92" s="14"/>
      <c r="IZA92" s="14"/>
      <c r="IZB92" s="14"/>
      <c r="IZC92" s="14"/>
      <c r="IZD92" s="14"/>
      <c r="IZE92" s="14"/>
      <c r="IZF92" s="14"/>
      <c r="IZG92" s="14"/>
      <c r="IZH92" s="14"/>
      <c r="IZI92" s="14"/>
      <c r="IZJ92" s="14"/>
      <c r="IZK92" s="14"/>
      <c r="IZL92" s="14"/>
      <c r="IZM92" s="14"/>
      <c r="IZN92" s="14"/>
      <c r="IZO92" s="14"/>
      <c r="IZP92" s="14"/>
      <c r="IZQ92" s="14"/>
      <c r="IZR92" s="14"/>
      <c r="IZS92" s="14"/>
      <c r="IZT92" s="14"/>
      <c r="IZU92" s="14"/>
      <c r="IZV92" s="14"/>
      <c r="IZW92" s="14"/>
      <c r="IZX92" s="14"/>
      <c r="IZY92" s="14"/>
      <c r="IZZ92" s="14"/>
      <c r="JAA92" s="14"/>
      <c r="JAB92" s="14"/>
      <c r="JAC92" s="14"/>
      <c r="JAD92" s="14"/>
      <c r="JAE92" s="14"/>
      <c r="JAF92" s="14"/>
      <c r="JAG92" s="14"/>
      <c r="JAH92" s="14"/>
      <c r="JAI92" s="14"/>
      <c r="JAJ92" s="14"/>
      <c r="JAK92" s="14"/>
      <c r="JAL92" s="14"/>
      <c r="JAM92" s="14"/>
      <c r="JAN92" s="14"/>
      <c r="JAO92" s="14"/>
      <c r="JAP92" s="14"/>
      <c r="JAQ92" s="14"/>
      <c r="JAR92" s="14"/>
      <c r="JAS92" s="14"/>
      <c r="JAT92" s="14"/>
      <c r="JAU92" s="14"/>
      <c r="JAV92" s="14"/>
      <c r="JAW92" s="14"/>
      <c r="JAX92" s="14"/>
      <c r="JAY92" s="14"/>
      <c r="JAZ92" s="14"/>
      <c r="JBA92" s="14"/>
      <c r="JBB92" s="14"/>
      <c r="JBC92" s="14"/>
      <c r="JBD92" s="14"/>
      <c r="JBE92" s="14"/>
      <c r="JBF92" s="14"/>
      <c r="JBG92" s="14"/>
      <c r="JBH92" s="14"/>
      <c r="JBI92" s="14"/>
      <c r="JBJ92" s="14"/>
      <c r="JBK92" s="14"/>
      <c r="JBL92" s="14"/>
      <c r="JBM92" s="14"/>
      <c r="JBN92" s="14"/>
      <c r="JBO92" s="14"/>
      <c r="JBP92" s="14"/>
      <c r="JBQ92" s="14"/>
      <c r="JBR92" s="14"/>
      <c r="JBS92" s="14"/>
      <c r="JBT92" s="14"/>
      <c r="JBU92" s="14"/>
      <c r="JBV92" s="14"/>
      <c r="JBW92" s="14"/>
      <c r="JBX92" s="14"/>
      <c r="JBY92" s="14"/>
      <c r="JBZ92" s="14"/>
      <c r="JCA92" s="14"/>
      <c r="JCB92" s="14"/>
      <c r="JCC92" s="14"/>
      <c r="JCD92" s="14"/>
      <c r="JCE92" s="14"/>
      <c r="JCF92" s="14"/>
      <c r="JCG92" s="14"/>
      <c r="JCH92" s="14"/>
      <c r="JCI92" s="14"/>
      <c r="JCJ92" s="14"/>
      <c r="JCK92" s="14"/>
      <c r="JCL92" s="14"/>
      <c r="JCM92" s="14"/>
      <c r="JCN92" s="14"/>
      <c r="JCO92" s="14"/>
      <c r="JCP92" s="14"/>
      <c r="JCQ92" s="14"/>
      <c r="JCR92" s="14"/>
      <c r="JCS92" s="14"/>
      <c r="JCT92" s="14"/>
      <c r="JCU92" s="14"/>
      <c r="JCV92" s="14"/>
      <c r="JCW92" s="14"/>
      <c r="JCX92" s="14"/>
      <c r="JCY92" s="14"/>
      <c r="JCZ92" s="14"/>
      <c r="JDA92" s="14"/>
      <c r="JDB92" s="14"/>
      <c r="JDC92" s="14"/>
      <c r="JDD92" s="14"/>
      <c r="JDE92" s="14"/>
      <c r="JDF92" s="14"/>
      <c r="JDG92" s="14"/>
      <c r="JDH92" s="14"/>
      <c r="JDI92" s="14"/>
      <c r="JDJ92" s="14"/>
      <c r="JDK92" s="14"/>
      <c r="JDL92" s="14"/>
      <c r="JDM92" s="14"/>
      <c r="JDN92" s="14"/>
      <c r="JDO92" s="14"/>
      <c r="JDP92" s="14"/>
      <c r="JDQ92" s="14"/>
      <c r="JDR92" s="14"/>
      <c r="JDS92" s="14"/>
      <c r="JDT92" s="14"/>
      <c r="JDU92" s="14"/>
      <c r="JDV92" s="14"/>
      <c r="JDW92" s="14"/>
      <c r="JDX92" s="14"/>
      <c r="JDY92" s="14"/>
      <c r="JDZ92" s="14"/>
      <c r="JEA92" s="14"/>
      <c r="JEB92" s="14"/>
      <c r="JEC92" s="14"/>
      <c r="JED92" s="14"/>
      <c r="JEE92" s="14"/>
      <c r="JEF92" s="14"/>
      <c r="JEG92" s="14"/>
      <c r="JEH92" s="14"/>
      <c r="JEI92" s="14"/>
      <c r="JEJ92" s="14"/>
      <c r="JEK92" s="14"/>
      <c r="JEL92" s="14"/>
      <c r="JEM92" s="14"/>
      <c r="JEN92" s="14"/>
      <c r="JEO92" s="14"/>
      <c r="JEP92" s="14"/>
      <c r="JEQ92" s="14"/>
      <c r="JER92" s="14"/>
      <c r="JES92" s="14"/>
      <c r="JET92" s="14"/>
      <c r="JEU92" s="14"/>
      <c r="JEV92" s="14"/>
      <c r="JEW92" s="14"/>
      <c r="JEX92" s="14"/>
      <c r="JEY92" s="14"/>
      <c r="JEZ92" s="14"/>
      <c r="JFA92" s="14"/>
      <c r="JFB92" s="14"/>
      <c r="JFC92" s="14"/>
      <c r="JFD92" s="14"/>
      <c r="JFE92" s="14"/>
      <c r="JFF92" s="14"/>
      <c r="JFG92" s="14"/>
      <c r="JFH92" s="14"/>
      <c r="JFI92" s="14"/>
      <c r="JFJ92" s="14"/>
      <c r="JFK92" s="14"/>
      <c r="JFL92" s="14"/>
      <c r="JFM92" s="14"/>
      <c r="JFN92" s="14"/>
      <c r="JFO92" s="14"/>
      <c r="JFP92" s="14"/>
      <c r="JFQ92" s="14"/>
      <c r="JFR92" s="14"/>
      <c r="JFS92" s="14"/>
      <c r="JFT92" s="14"/>
      <c r="JFU92" s="14"/>
      <c r="JFV92" s="14"/>
      <c r="JFW92" s="14"/>
      <c r="JFX92" s="14"/>
      <c r="JFY92" s="14"/>
      <c r="JFZ92" s="14"/>
      <c r="JGA92" s="14"/>
      <c r="JGB92" s="14"/>
      <c r="JGC92" s="14"/>
      <c r="JGD92" s="14"/>
      <c r="JGE92" s="14"/>
      <c r="JGF92" s="14"/>
      <c r="JGG92" s="14"/>
      <c r="JGH92" s="14"/>
      <c r="JGI92" s="14"/>
      <c r="JGJ92" s="14"/>
      <c r="JGK92" s="14"/>
      <c r="JGL92" s="14"/>
      <c r="JGM92" s="14"/>
      <c r="JGN92" s="14"/>
      <c r="JGO92" s="14"/>
      <c r="JGP92" s="14"/>
      <c r="JGQ92" s="14"/>
      <c r="JGR92" s="14"/>
      <c r="JGS92" s="14"/>
      <c r="JGT92" s="14"/>
      <c r="JGU92" s="14"/>
      <c r="JGV92" s="14"/>
      <c r="JGW92" s="14"/>
      <c r="JGX92" s="14"/>
      <c r="JGY92" s="14"/>
      <c r="JGZ92" s="14"/>
      <c r="JHA92" s="14"/>
      <c r="JHB92" s="14"/>
      <c r="JHC92" s="14"/>
      <c r="JHD92" s="14"/>
      <c r="JHE92" s="14"/>
      <c r="JHF92" s="14"/>
      <c r="JHG92" s="14"/>
      <c r="JHH92" s="14"/>
      <c r="JHI92" s="14"/>
      <c r="JHJ92" s="14"/>
      <c r="JHK92" s="14"/>
      <c r="JHL92" s="14"/>
      <c r="JHM92" s="14"/>
      <c r="JHN92" s="14"/>
      <c r="JHO92" s="14"/>
      <c r="JHP92" s="14"/>
      <c r="JHQ92" s="14"/>
      <c r="JHR92" s="14"/>
      <c r="JHS92" s="14"/>
      <c r="JHT92" s="14"/>
      <c r="JHU92" s="14"/>
      <c r="JHV92" s="14"/>
      <c r="JHW92" s="14"/>
      <c r="JHX92" s="14"/>
      <c r="JHY92" s="14"/>
      <c r="JHZ92" s="14"/>
      <c r="JIA92" s="14"/>
      <c r="JIB92" s="14"/>
      <c r="JIC92" s="14"/>
      <c r="JID92" s="14"/>
      <c r="JIE92" s="14"/>
      <c r="JIF92" s="14"/>
      <c r="JIG92" s="14"/>
      <c r="JIH92" s="14"/>
      <c r="JII92" s="14"/>
      <c r="JIJ92" s="14"/>
      <c r="JIK92" s="14"/>
      <c r="JIL92" s="14"/>
      <c r="JIM92" s="14"/>
      <c r="JIN92" s="14"/>
      <c r="JIO92" s="14"/>
      <c r="JIP92" s="14"/>
      <c r="JIQ92" s="14"/>
      <c r="JIR92" s="14"/>
      <c r="JIS92" s="14"/>
      <c r="JIT92" s="14"/>
      <c r="JIU92" s="14"/>
      <c r="JIV92" s="14"/>
      <c r="JIW92" s="14"/>
      <c r="JIX92" s="14"/>
      <c r="JIY92" s="14"/>
      <c r="JIZ92" s="14"/>
      <c r="JJA92" s="14"/>
      <c r="JJB92" s="14"/>
      <c r="JJC92" s="14"/>
      <c r="JJD92" s="14"/>
      <c r="JJE92" s="14"/>
      <c r="JJF92" s="14"/>
      <c r="JJG92" s="14"/>
      <c r="JJH92" s="14"/>
      <c r="JJI92" s="14"/>
      <c r="JJJ92" s="14"/>
      <c r="JJK92" s="14"/>
      <c r="JJL92" s="14"/>
      <c r="JJM92" s="14"/>
      <c r="JJN92" s="14"/>
      <c r="JJO92" s="14"/>
      <c r="JJP92" s="14"/>
      <c r="JJQ92" s="14"/>
      <c r="JJR92" s="14"/>
      <c r="JJS92" s="14"/>
      <c r="JJT92" s="14"/>
      <c r="JJU92" s="14"/>
      <c r="JJV92" s="14"/>
      <c r="JJW92" s="14"/>
      <c r="JJX92" s="14"/>
      <c r="JJY92" s="14"/>
      <c r="JJZ92" s="14"/>
      <c r="JKA92" s="14"/>
      <c r="JKB92" s="14"/>
      <c r="JKC92" s="14"/>
      <c r="JKD92" s="14"/>
      <c r="JKE92" s="14"/>
      <c r="JKF92" s="14"/>
      <c r="JKG92" s="14"/>
      <c r="JKH92" s="14"/>
      <c r="JKI92" s="14"/>
      <c r="JKJ92" s="14"/>
      <c r="JKK92" s="14"/>
      <c r="JKL92" s="14"/>
      <c r="JKM92" s="14"/>
      <c r="JKN92" s="14"/>
      <c r="JKO92" s="14"/>
      <c r="JKP92" s="14"/>
      <c r="JKQ92" s="14"/>
      <c r="JKR92" s="14"/>
      <c r="JKS92" s="14"/>
      <c r="JKT92" s="14"/>
      <c r="JKU92" s="14"/>
      <c r="JKV92" s="14"/>
      <c r="JKW92" s="14"/>
      <c r="JKX92" s="14"/>
      <c r="JKY92" s="14"/>
      <c r="JKZ92" s="14"/>
      <c r="JLA92" s="14"/>
      <c r="JLB92" s="14"/>
      <c r="JLC92" s="14"/>
      <c r="JLD92" s="14"/>
      <c r="JLE92" s="14"/>
      <c r="JLF92" s="14"/>
      <c r="JLG92" s="14"/>
      <c r="JLH92" s="14"/>
      <c r="JLI92" s="14"/>
      <c r="JLJ92" s="14"/>
      <c r="JLK92" s="14"/>
      <c r="JLL92" s="14"/>
      <c r="JLM92" s="14"/>
      <c r="JLN92" s="14"/>
      <c r="JLO92" s="14"/>
      <c r="JLP92" s="14"/>
      <c r="JLQ92" s="14"/>
      <c r="JLR92" s="14"/>
      <c r="JLS92" s="14"/>
      <c r="JLT92" s="14"/>
      <c r="JLU92" s="14"/>
      <c r="JLV92" s="14"/>
      <c r="JLW92" s="14"/>
      <c r="JLX92" s="14"/>
      <c r="JLY92" s="14"/>
      <c r="JLZ92" s="14"/>
      <c r="JMA92" s="14"/>
      <c r="JMB92" s="14"/>
      <c r="JMC92" s="14"/>
      <c r="JMD92" s="14"/>
      <c r="JME92" s="14"/>
      <c r="JMF92" s="14"/>
      <c r="JMG92" s="14"/>
      <c r="JMH92" s="14"/>
      <c r="JMI92" s="14"/>
      <c r="JMJ92" s="14"/>
      <c r="JMK92" s="14"/>
      <c r="JML92" s="14"/>
      <c r="JMM92" s="14"/>
      <c r="JMN92" s="14"/>
      <c r="JMO92" s="14"/>
      <c r="JMP92" s="14"/>
      <c r="JMQ92" s="14"/>
      <c r="JMR92" s="14"/>
      <c r="JMS92" s="14"/>
      <c r="JMT92" s="14"/>
      <c r="JMU92" s="14"/>
      <c r="JMV92" s="14"/>
      <c r="JMW92" s="14"/>
      <c r="JMX92" s="14"/>
      <c r="JMY92" s="14"/>
      <c r="JMZ92" s="14"/>
      <c r="JNA92" s="14"/>
      <c r="JNB92" s="14"/>
      <c r="JNC92" s="14"/>
      <c r="JND92" s="14"/>
      <c r="JNE92" s="14"/>
      <c r="JNF92" s="14"/>
      <c r="JNG92" s="14"/>
      <c r="JNH92" s="14"/>
      <c r="JNI92" s="14"/>
      <c r="JNJ92" s="14"/>
      <c r="JNK92" s="14"/>
      <c r="JNL92" s="14"/>
      <c r="JNM92" s="14"/>
      <c r="JNN92" s="14"/>
      <c r="JNO92" s="14"/>
      <c r="JNP92" s="14"/>
      <c r="JNQ92" s="14"/>
      <c r="JNR92" s="14"/>
      <c r="JNS92" s="14"/>
      <c r="JNT92" s="14"/>
      <c r="JNU92" s="14"/>
      <c r="JNV92" s="14"/>
      <c r="JNW92" s="14"/>
      <c r="JNX92" s="14"/>
      <c r="JNY92" s="14"/>
      <c r="JNZ92" s="14"/>
      <c r="JOA92" s="14"/>
      <c r="JOB92" s="14"/>
      <c r="JOC92" s="14"/>
      <c r="JOD92" s="14"/>
      <c r="JOE92" s="14"/>
      <c r="JOF92" s="14"/>
      <c r="JOG92" s="14"/>
      <c r="JOH92" s="14"/>
      <c r="JOI92" s="14"/>
      <c r="JOJ92" s="14"/>
      <c r="JOK92" s="14"/>
      <c r="JOL92" s="14"/>
      <c r="JOM92" s="14"/>
      <c r="JON92" s="14"/>
      <c r="JOO92" s="14"/>
      <c r="JOP92" s="14"/>
      <c r="JOQ92" s="14"/>
      <c r="JOR92" s="14"/>
      <c r="JOS92" s="14"/>
      <c r="JOT92" s="14"/>
      <c r="JOU92" s="14"/>
      <c r="JOV92" s="14"/>
      <c r="JOW92" s="14"/>
      <c r="JOX92" s="14"/>
      <c r="JOY92" s="14"/>
      <c r="JOZ92" s="14"/>
      <c r="JPA92" s="14"/>
      <c r="JPB92" s="14"/>
      <c r="JPC92" s="14"/>
      <c r="JPD92" s="14"/>
      <c r="JPE92" s="14"/>
      <c r="JPF92" s="14"/>
      <c r="JPG92" s="14"/>
      <c r="JPH92" s="14"/>
      <c r="JPI92" s="14"/>
      <c r="JPJ92" s="14"/>
      <c r="JPK92" s="14"/>
      <c r="JPL92" s="14"/>
      <c r="JPM92" s="14"/>
      <c r="JPN92" s="14"/>
      <c r="JPO92" s="14"/>
      <c r="JPP92" s="14"/>
      <c r="JPQ92" s="14"/>
      <c r="JPR92" s="14"/>
      <c r="JPS92" s="14"/>
      <c r="JPT92" s="14"/>
      <c r="JPU92" s="14"/>
      <c r="JPV92" s="14"/>
      <c r="JPW92" s="14"/>
      <c r="JPX92" s="14"/>
      <c r="JPY92" s="14"/>
      <c r="JPZ92" s="14"/>
      <c r="JQA92" s="14"/>
      <c r="JQB92" s="14"/>
      <c r="JQC92" s="14"/>
      <c r="JQD92" s="14"/>
      <c r="JQE92" s="14"/>
      <c r="JQF92" s="14"/>
      <c r="JQG92" s="14"/>
      <c r="JQH92" s="14"/>
      <c r="JQI92" s="14"/>
      <c r="JQJ92" s="14"/>
      <c r="JQK92" s="14"/>
      <c r="JQL92" s="14"/>
      <c r="JQM92" s="14"/>
      <c r="JQN92" s="14"/>
      <c r="JQO92" s="14"/>
      <c r="JQP92" s="14"/>
      <c r="JQQ92" s="14"/>
      <c r="JQR92" s="14"/>
      <c r="JQS92" s="14"/>
      <c r="JQT92" s="14"/>
      <c r="JQU92" s="14"/>
      <c r="JQV92" s="14"/>
      <c r="JQW92" s="14"/>
      <c r="JQX92" s="14"/>
      <c r="JQY92" s="14"/>
      <c r="JQZ92" s="14"/>
      <c r="JRA92" s="14"/>
      <c r="JRB92" s="14"/>
      <c r="JRC92" s="14"/>
      <c r="JRD92" s="14"/>
      <c r="JRE92" s="14"/>
      <c r="JRF92" s="14"/>
      <c r="JRG92" s="14"/>
      <c r="JRH92" s="14"/>
      <c r="JRI92" s="14"/>
      <c r="JRJ92" s="14"/>
      <c r="JRK92" s="14"/>
      <c r="JRL92" s="14"/>
      <c r="JRM92" s="14"/>
      <c r="JRN92" s="14"/>
      <c r="JRO92" s="14"/>
      <c r="JRP92" s="14"/>
      <c r="JRQ92" s="14"/>
      <c r="JRR92" s="14"/>
      <c r="JRS92" s="14"/>
      <c r="JRT92" s="14"/>
      <c r="JRU92" s="14"/>
      <c r="JRV92" s="14"/>
      <c r="JRW92" s="14"/>
      <c r="JRX92" s="14"/>
      <c r="JRY92" s="14"/>
      <c r="JRZ92" s="14"/>
      <c r="JSA92" s="14"/>
      <c r="JSB92" s="14"/>
      <c r="JSC92" s="14"/>
      <c r="JSD92" s="14"/>
      <c r="JSE92" s="14"/>
      <c r="JSF92" s="14"/>
      <c r="JSG92" s="14"/>
      <c r="JSH92" s="14"/>
      <c r="JSI92" s="14"/>
      <c r="JSJ92" s="14"/>
      <c r="JSK92" s="14"/>
      <c r="JSL92" s="14"/>
      <c r="JSM92" s="14"/>
      <c r="JSN92" s="14"/>
      <c r="JSO92" s="14"/>
      <c r="JSP92" s="14"/>
      <c r="JSQ92" s="14"/>
      <c r="JSR92" s="14"/>
      <c r="JSS92" s="14"/>
      <c r="JST92" s="14"/>
      <c r="JSU92" s="14"/>
      <c r="JSV92" s="14"/>
      <c r="JSW92" s="14"/>
      <c r="JSX92" s="14"/>
      <c r="JSY92" s="14"/>
      <c r="JSZ92" s="14"/>
      <c r="JTA92" s="14"/>
      <c r="JTB92" s="14"/>
      <c r="JTC92" s="14"/>
      <c r="JTD92" s="14"/>
      <c r="JTE92" s="14"/>
      <c r="JTF92" s="14"/>
      <c r="JTG92" s="14"/>
      <c r="JTH92" s="14"/>
      <c r="JTI92" s="14"/>
      <c r="JTJ92" s="14"/>
      <c r="JTK92" s="14"/>
      <c r="JTL92" s="14"/>
      <c r="JTM92" s="14"/>
      <c r="JTN92" s="14"/>
      <c r="JTO92" s="14"/>
      <c r="JTP92" s="14"/>
      <c r="JTQ92" s="14"/>
      <c r="JTR92" s="14"/>
      <c r="JTS92" s="14"/>
      <c r="JTT92" s="14"/>
      <c r="JTU92" s="14"/>
      <c r="JTV92" s="14"/>
      <c r="JTW92" s="14"/>
      <c r="JTX92" s="14"/>
      <c r="JTY92" s="14"/>
      <c r="JTZ92" s="14"/>
      <c r="JUA92" s="14"/>
      <c r="JUB92" s="14"/>
      <c r="JUC92" s="14"/>
      <c r="JUD92" s="14"/>
      <c r="JUE92" s="14"/>
      <c r="JUF92" s="14"/>
      <c r="JUG92" s="14"/>
      <c r="JUH92" s="14"/>
      <c r="JUI92" s="14"/>
      <c r="JUJ92" s="14"/>
      <c r="JUK92" s="14"/>
      <c r="JUL92" s="14"/>
      <c r="JUM92" s="14"/>
      <c r="JUN92" s="14"/>
      <c r="JUO92" s="14"/>
      <c r="JUP92" s="14"/>
      <c r="JUQ92" s="14"/>
      <c r="JUR92" s="14"/>
      <c r="JUS92" s="14"/>
      <c r="JUT92" s="14"/>
      <c r="JUU92" s="14"/>
      <c r="JUV92" s="14"/>
      <c r="JUW92" s="14"/>
      <c r="JUX92" s="14"/>
      <c r="JUY92" s="14"/>
      <c r="JUZ92" s="14"/>
      <c r="JVA92" s="14"/>
      <c r="JVB92" s="14"/>
      <c r="JVC92" s="14"/>
      <c r="JVD92" s="14"/>
      <c r="JVE92" s="14"/>
      <c r="JVF92" s="14"/>
      <c r="JVG92" s="14"/>
      <c r="JVH92" s="14"/>
      <c r="JVI92" s="14"/>
      <c r="JVJ92" s="14"/>
      <c r="JVK92" s="14"/>
      <c r="JVL92" s="14"/>
      <c r="JVM92" s="14"/>
      <c r="JVN92" s="14"/>
      <c r="JVO92" s="14"/>
      <c r="JVP92" s="14"/>
      <c r="JVQ92" s="14"/>
      <c r="JVR92" s="14"/>
      <c r="JVS92" s="14"/>
      <c r="JVT92" s="14"/>
      <c r="JVU92" s="14"/>
      <c r="JVV92" s="14"/>
      <c r="JVW92" s="14"/>
      <c r="JVX92" s="14"/>
      <c r="JVY92" s="14"/>
      <c r="JVZ92" s="14"/>
      <c r="JWA92" s="14"/>
      <c r="JWB92" s="14"/>
      <c r="JWC92" s="14"/>
      <c r="JWD92" s="14"/>
      <c r="JWE92" s="14"/>
      <c r="JWF92" s="14"/>
      <c r="JWG92" s="14"/>
      <c r="JWH92" s="14"/>
      <c r="JWI92" s="14"/>
      <c r="JWJ92" s="14"/>
      <c r="JWK92" s="14"/>
      <c r="JWL92" s="14"/>
      <c r="JWM92" s="14"/>
      <c r="JWN92" s="14"/>
      <c r="JWO92" s="14"/>
      <c r="JWP92" s="14"/>
      <c r="JWQ92" s="14"/>
      <c r="JWR92" s="14"/>
      <c r="JWS92" s="14"/>
      <c r="JWT92" s="14"/>
      <c r="JWU92" s="14"/>
      <c r="JWV92" s="14"/>
      <c r="JWW92" s="14"/>
      <c r="JWX92" s="14"/>
      <c r="JWY92" s="14"/>
      <c r="JWZ92" s="14"/>
      <c r="JXA92" s="14"/>
      <c r="JXB92" s="14"/>
      <c r="JXC92" s="14"/>
      <c r="JXD92" s="14"/>
      <c r="JXE92" s="14"/>
      <c r="JXF92" s="14"/>
      <c r="JXG92" s="14"/>
      <c r="JXH92" s="14"/>
      <c r="JXI92" s="14"/>
      <c r="JXJ92" s="14"/>
      <c r="JXK92" s="14"/>
      <c r="JXL92" s="14"/>
      <c r="JXM92" s="14"/>
      <c r="JXN92" s="14"/>
      <c r="JXO92" s="14"/>
      <c r="JXP92" s="14"/>
      <c r="JXQ92" s="14"/>
      <c r="JXR92" s="14"/>
      <c r="JXS92" s="14"/>
      <c r="JXT92" s="14"/>
      <c r="JXU92" s="14"/>
      <c r="JXV92" s="14"/>
      <c r="JXW92" s="14"/>
      <c r="JXX92" s="14"/>
      <c r="JXY92" s="14"/>
      <c r="JXZ92" s="14"/>
      <c r="JYA92" s="14"/>
      <c r="JYB92" s="14"/>
      <c r="JYC92" s="14"/>
      <c r="JYD92" s="14"/>
      <c r="JYE92" s="14"/>
      <c r="JYF92" s="14"/>
      <c r="JYG92" s="14"/>
      <c r="JYH92" s="14"/>
      <c r="JYI92" s="14"/>
      <c r="JYJ92" s="14"/>
      <c r="JYK92" s="14"/>
      <c r="JYL92" s="14"/>
      <c r="JYM92" s="14"/>
      <c r="JYN92" s="14"/>
      <c r="JYO92" s="14"/>
      <c r="JYP92" s="14"/>
      <c r="JYQ92" s="14"/>
      <c r="JYR92" s="14"/>
      <c r="JYS92" s="14"/>
      <c r="JYT92" s="14"/>
      <c r="JYU92" s="14"/>
      <c r="JYV92" s="14"/>
      <c r="JYW92" s="14"/>
      <c r="JYX92" s="14"/>
      <c r="JYY92" s="14"/>
      <c r="JYZ92" s="14"/>
      <c r="JZA92" s="14"/>
      <c r="JZB92" s="14"/>
      <c r="JZC92" s="14"/>
      <c r="JZD92" s="14"/>
      <c r="JZE92" s="14"/>
      <c r="JZF92" s="14"/>
      <c r="JZG92" s="14"/>
      <c r="JZH92" s="14"/>
      <c r="JZI92" s="14"/>
      <c r="JZJ92" s="14"/>
      <c r="JZK92" s="14"/>
      <c r="JZL92" s="14"/>
      <c r="JZM92" s="14"/>
      <c r="JZN92" s="14"/>
      <c r="JZO92" s="14"/>
      <c r="JZP92" s="14"/>
      <c r="JZQ92" s="14"/>
      <c r="JZR92" s="14"/>
      <c r="JZS92" s="14"/>
      <c r="JZT92" s="14"/>
      <c r="JZU92" s="14"/>
      <c r="JZV92" s="14"/>
      <c r="JZW92" s="14"/>
      <c r="JZX92" s="14"/>
      <c r="JZY92" s="14"/>
      <c r="JZZ92" s="14"/>
      <c r="KAA92" s="14"/>
      <c r="KAB92" s="14"/>
      <c r="KAC92" s="14"/>
      <c r="KAD92" s="14"/>
      <c r="KAE92" s="14"/>
      <c r="KAF92" s="14"/>
      <c r="KAG92" s="14"/>
      <c r="KAH92" s="14"/>
      <c r="KAI92" s="14"/>
      <c r="KAJ92" s="14"/>
      <c r="KAK92" s="14"/>
      <c r="KAL92" s="14"/>
      <c r="KAM92" s="14"/>
      <c r="KAN92" s="14"/>
      <c r="KAO92" s="14"/>
      <c r="KAP92" s="14"/>
      <c r="KAQ92" s="14"/>
      <c r="KAR92" s="14"/>
      <c r="KAS92" s="14"/>
      <c r="KAT92" s="14"/>
      <c r="KAU92" s="14"/>
      <c r="KAV92" s="14"/>
      <c r="KAW92" s="14"/>
      <c r="KAX92" s="14"/>
      <c r="KAY92" s="14"/>
      <c r="KAZ92" s="14"/>
      <c r="KBA92" s="14"/>
      <c r="KBB92" s="14"/>
      <c r="KBC92" s="14"/>
      <c r="KBD92" s="14"/>
      <c r="KBE92" s="14"/>
      <c r="KBF92" s="14"/>
      <c r="KBG92" s="14"/>
      <c r="KBH92" s="14"/>
      <c r="KBI92" s="14"/>
      <c r="KBJ92" s="14"/>
      <c r="KBK92" s="14"/>
      <c r="KBL92" s="14"/>
      <c r="KBM92" s="14"/>
      <c r="KBN92" s="14"/>
      <c r="KBO92" s="14"/>
      <c r="KBP92" s="14"/>
      <c r="KBQ92" s="14"/>
      <c r="KBR92" s="14"/>
      <c r="KBS92" s="14"/>
      <c r="KBT92" s="14"/>
      <c r="KBU92" s="14"/>
      <c r="KBV92" s="14"/>
      <c r="KBW92" s="14"/>
      <c r="KBX92" s="14"/>
      <c r="KBY92" s="14"/>
      <c r="KBZ92" s="14"/>
      <c r="KCA92" s="14"/>
      <c r="KCB92" s="14"/>
      <c r="KCC92" s="14"/>
      <c r="KCD92" s="14"/>
      <c r="KCE92" s="14"/>
      <c r="KCF92" s="14"/>
      <c r="KCG92" s="14"/>
      <c r="KCH92" s="14"/>
      <c r="KCI92" s="14"/>
      <c r="KCJ92" s="14"/>
      <c r="KCK92" s="14"/>
      <c r="KCL92" s="14"/>
      <c r="KCM92" s="14"/>
      <c r="KCN92" s="14"/>
      <c r="KCO92" s="14"/>
      <c r="KCP92" s="14"/>
      <c r="KCQ92" s="14"/>
      <c r="KCR92" s="14"/>
      <c r="KCS92" s="14"/>
      <c r="KCT92" s="14"/>
      <c r="KCU92" s="14"/>
      <c r="KCV92" s="14"/>
      <c r="KCW92" s="14"/>
      <c r="KCX92" s="14"/>
      <c r="KCY92" s="14"/>
      <c r="KCZ92" s="14"/>
      <c r="KDA92" s="14"/>
      <c r="KDB92" s="14"/>
      <c r="KDC92" s="14"/>
      <c r="KDD92" s="14"/>
      <c r="KDE92" s="14"/>
      <c r="KDF92" s="14"/>
      <c r="KDG92" s="14"/>
      <c r="KDH92" s="14"/>
      <c r="KDI92" s="14"/>
      <c r="KDJ92" s="14"/>
      <c r="KDK92" s="14"/>
      <c r="KDL92" s="14"/>
      <c r="KDM92" s="14"/>
      <c r="KDN92" s="14"/>
      <c r="KDO92" s="14"/>
      <c r="KDP92" s="14"/>
      <c r="KDQ92" s="14"/>
      <c r="KDR92" s="14"/>
      <c r="KDS92" s="14"/>
      <c r="KDT92" s="14"/>
      <c r="KDU92" s="14"/>
      <c r="KDV92" s="14"/>
      <c r="KDW92" s="14"/>
      <c r="KDX92" s="14"/>
      <c r="KDY92" s="14"/>
      <c r="KDZ92" s="14"/>
      <c r="KEA92" s="14"/>
      <c r="KEB92" s="14"/>
      <c r="KEC92" s="14"/>
      <c r="KED92" s="14"/>
      <c r="KEE92" s="14"/>
      <c r="KEF92" s="14"/>
      <c r="KEG92" s="14"/>
      <c r="KEH92" s="14"/>
      <c r="KEI92" s="14"/>
      <c r="KEJ92" s="14"/>
      <c r="KEK92" s="14"/>
      <c r="KEL92" s="14"/>
      <c r="KEM92" s="14"/>
      <c r="KEN92" s="14"/>
      <c r="KEO92" s="14"/>
      <c r="KEP92" s="14"/>
      <c r="KEQ92" s="14"/>
      <c r="KER92" s="14"/>
      <c r="KES92" s="14"/>
      <c r="KET92" s="14"/>
      <c r="KEU92" s="14"/>
      <c r="KEV92" s="14"/>
      <c r="KEW92" s="14"/>
      <c r="KEX92" s="14"/>
      <c r="KEY92" s="14"/>
      <c r="KEZ92" s="14"/>
      <c r="KFA92" s="14"/>
      <c r="KFB92" s="14"/>
      <c r="KFC92" s="14"/>
      <c r="KFD92" s="14"/>
      <c r="KFE92" s="14"/>
      <c r="KFF92" s="14"/>
      <c r="KFG92" s="14"/>
      <c r="KFH92" s="14"/>
      <c r="KFI92" s="14"/>
      <c r="KFJ92" s="14"/>
      <c r="KFK92" s="14"/>
      <c r="KFL92" s="14"/>
      <c r="KFM92" s="14"/>
      <c r="KFN92" s="14"/>
      <c r="KFO92" s="14"/>
      <c r="KFP92" s="14"/>
      <c r="KFQ92" s="14"/>
      <c r="KFR92" s="14"/>
      <c r="KFS92" s="14"/>
      <c r="KFT92" s="14"/>
      <c r="KFU92" s="14"/>
      <c r="KFV92" s="14"/>
      <c r="KFW92" s="14"/>
      <c r="KFX92" s="14"/>
      <c r="KFY92" s="14"/>
      <c r="KFZ92" s="14"/>
      <c r="KGA92" s="14"/>
      <c r="KGB92" s="14"/>
      <c r="KGC92" s="14"/>
      <c r="KGD92" s="14"/>
      <c r="KGE92" s="14"/>
      <c r="KGF92" s="14"/>
      <c r="KGG92" s="14"/>
      <c r="KGH92" s="14"/>
      <c r="KGI92" s="14"/>
      <c r="KGJ92" s="14"/>
      <c r="KGK92" s="14"/>
      <c r="KGL92" s="14"/>
      <c r="KGM92" s="14"/>
      <c r="KGN92" s="14"/>
      <c r="KGO92" s="14"/>
      <c r="KGP92" s="14"/>
      <c r="KGQ92" s="14"/>
      <c r="KGR92" s="14"/>
      <c r="KGS92" s="14"/>
      <c r="KGT92" s="14"/>
      <c r="KGU92" s="14"/>
      <c r="KGV92" s="14"/>
      <c r="KGW92" s="14"/>
      <c r="KGX92" s="14"/>
      <c r="KGY92" s="14"/>
      <c r="KGZ92" s="14"/>
      <c r="KHA92" s="14"/>
      <c r="KHB92" s="14"/>
      <c r="KHC92" s="14"/>
      <c r="KHD92" s="14"/>
      <c r="KHE92" s="14"/>
      <c r="KHF92" s="14"/>
      <c r="KHG92" s="14"/>
      <c r="KHH92" s="14"/>
      <c r="KHI92" s="14"/>
      <c r="KHJ92" s="14"/>
      <c r="KHK92" s="14"/>
      <c r="KHL92" s="14"/>
      <c r="KHM92" s="14"/>
      <c r="KHN92" s="14"/>
      <c r="KHO92" s="14"/>
      <c r="KHP92" s="14"/>
      <c r="KHQ92" s="14"/>
      <c r="KHR92" s="14"/>
      <c r="KHS92" s="14"/>
      <c r="KHT92" s="14"/>
      <c r="KHU92" s="14"/>
      <c r="KHV92" s="14"/>
      <c r="KHW92" s="14"/>
      <c r="KHX92" s="14"/>
      <c r="KHY92" s="14"/>
      <c r="KHZ92" s="14"/>
      <c r="KIA92" s="14"/>
      <c r="KIB92" s="14"/>
      <c r="KIC92" s="14"/>
      <c r="KID92" s="14"/>
      <c r="KIE92" s="14"/>
      <c r="KIF92" s="14"/>
      <c r="KIG92" s="14"/>
      <c r="KIH92" s="14"/>
      <c r="KII92" s="14"/>
      <c r="KIJ92" s="14"/>
      <c r="KIK92" s="14"/>
      <c r="KIL92" s="14"/>
      <c r="KIM92" s="14"/>
      <c r="KIN92" s="14"/>
      <c r="KIO92" s="14"/>
      <c r="KIP92" s="14"/>
      <c r="KIQ92" s="14"/>
      <c r="KIR92" s="14"/>
      <c r="KIS92" s="14"/>
      <c r="KIT92" s="14"/>
      <c r="KIU92" s="14"/>
      <c r="KIV92" s="14"/>
      <c r="KIW92" s="14"/>
      <c r="KIX92" s="14"/>
      <c r="KIY92" s="14"/>
      <c r="KIZ92" s="14"/>
      <c r="KJA92" s="14"/>
      <c r="KJB92" s="14"/>
      <c r="KJC92" s="14"/>
      <c r="KJD92" s="14"/>
      <c r="KJE92" s="14"/>
      <c r="KJF92" s="14"/>
      <c r="KJG92" s="14"/>
      <c r="KJH92" s="14"/>
      <c r="KJI92" s="14"/>
      <c r="KJJ92" s="14"/>
      <c r="KJK92" s="14"/>
      <c r="KJL92" s="14"/>
      <c r="KJM92" s="14"/>
      <c r="KJN92" s="14"/>
      <c r="KJO92" s="14"/>
      <c r="KJP92" s="14"/>
      <c r="KJQ92" s="14"/>
      <c r="KJR92" s="14"/>
      <c r="KJS92" s="14"/>
      <c r="KJT92" s="14"/>
      <c r="KJU92" s="14"/>
      <c r="KJV92" s="14"/>
      <c r="KJW92" s="14"/>
      <c r="KJX92" s="14"/>
      <c r="KJY92" s="14"/>
      <c r="KJZ92" s="14"/>
      <c r="KKA92" s="14"/>
      <c r="KKB92" s="14"/>
      <c r="KKC92" s="14"/>
      <c r="KKD92" s="14"/>
      <c r="KKE92" s="14"/>
      <c r="KKF92" s="14"/>
      <c r="KKG92" s="14"/>
      <c r="KKH92" s="14"/>
      <c r="KKI92" s="14"/>
      <c r="KKJ92" s="14"/>
      <c r="KKK92" s="14"/>
      <c r="KKL92" s="14"/>
      <c r="KKM92" s="14"/>
      <c r="KKN92" s="14"/>
      <c r="KKO92" s="14"/>
      <c r="KKP92" s="14"/>
      <c r="KKQ92" s="14"/>
      <c r="KKR92" s="14"/>
      <c r="KKS92" s="14"/>
      <c r="KKT92" s="14"/>
      <c r="KKU92" s="14"/>
      <c r="KKV92" s="14"/>
      <c r="KKW92" s="14"/>
      <c r="KKX92" s="14"/>
      <c r="KKY92" s="14"/>
      <c r="KKZ92" s="14"/>
      <c r="KLA92" s="14"/>
      <c r="KLB92" s="14"/>
      <c r="KLC92" s="14"/>
      <c r="KLD92" s="14"/>
      <c r="KLE92" s="14"/>
      <c r="KLF92" s="14"/>
      <c r="KLG92" s="14"/>
      <c r="KLH92" s="14"/>
      <c r="KLI92" s="14"/>
      <c r="KLJ92" s="14"/>
      <c r="KLK92" s="14"/>
      <c r="KLL92" s="14"/>
      <c r="KLM92" s="14"/>
      <c r="KLN92" s="14"/>
      <c r="KLO92" s="14"/>
      <c r="KLP92" s="14"/>
      <c r="KLQ92" s="14"/>
      <c r="KLR92" s="14"/>
      <c r="KLS92" s="14"/>
      <c r="KLT92" s="14"/>
      <c r="KLU92" s="14"/>
      <c r="KLV92" s="14"/>
      <c r="KLW92" s="14"/>
      <c r="KLX92" s="14"/>
      <c r="KLY92" s="14"/>
      <c r="KLZ92" s="14"/>
      <c r="KMA92" s="14"/>
      <c r="KMB92" s="14"/>
      <c r="KMC92" s="14"/>
      <c r="KMD92" s="14"/>
      <c r="KME92" s="14"/>
      <c r="KMF92" s="14"/>
      <c r="KMG92" s="14"/>
      <c r="KMH92" s="14"/>
      <c r="KMI92" s="14"/>
      <c r="KMJ92" s="14"/>
      <c r="KMK92" s="14"/>
      <c r="KML92" s="14"/>
      <c r="KMM92" s="14"/>
      <c r="KMN92" s="14"/>
      <c r="KMO92" s="14"/>
      <c r="KMP92" s="14"/>
      <c r="KMQ92" s="14"/>
      <c r="KMR92" s="14"/>
      <c r="KMS92" s="14"/>
      <c r="KMT92" s="14"/>
      <c r="KMU92" s="14"/>
      <c r="KMV92" s="14"/>
      <c r="KMW92" s="14"/>
      <c r="KMX92" s="14"/>
      <c r="KMY92" s="14"/>
      <c r="KMZ92" s="14"/>
      <c r="KNA92" s="14"/>
      <c r="KNB92" s="14"/>
      <c r="KNC92" s="14"/>
      <c r="KND92" s="14"/>
      <c r="KNE92" s="14"/>
      <c r="KNF92" s="14"/>
      <c r="KNG92" s="14"/>
      <c r="KNH92" s="14"/>
      <c r="KNI92" s="14"/>
      <c r="KNJ92" s="14"/>
      <c r="KNK92" s="14"/>
      <c r="KNL92" s="14"/>
      <c r="KNM92" s="14"/>
      <c r="KNN92" s="14"/>
      <c r="KNO92" s="14"/>
      <c r="KNP92" s="14"/>
      <c r="KNQ92" s="14"/>
      <c r="KNR92" s="14"/>
      <c r="KNS92" s="14"/>
      <c r="KNT92" s="14"/>
      <c r="KNU92" s="14"/>
      <c r="KNV92" s="14"/>
      <c r="KNW92" s="14"/>
      <c r="KNX92" s="14"/>
      <c r="KNY92" s="14"/>
      <c r="KNZ92" s="14"/>
      <c r="KOA92" s="14"/>
      <c r="KOB92" s="14"/>
      <c r="KOC92" s="14"/>
      <c r="KOD92" s="14"/>
      <c r="KOE92" s="14"/>
      <c r="KOF92" s="14"/>
      <c r="KOG92" s="14"/>
      <c r="KOH92" s="14"/>
      <c r="KOI92" s="14"/>
      <c r="KOJ92" s="14"/>
      <c r="KOK92" s="14"/>
      <c r="KOL92" s="14"/>
      <c r="KOM92" s="14"/>
      <c r="KON92" s="14"/>
      <c r="KOO92" s="14"/>
      <c r="KOP92" s="14"/>
      <c r="KOQ92" s="14"/>
      <c r="KOR92" s="14"/>
      <c r="KOS92" s="14"/>
      <c r="KOT92" s="14"/>
      <c r="KOU92" s="14"/>
      <c r="KOV92" s="14"/>
      <c r="KOW92" s="14"/>
      <c r="KOX92" s="14"/>
      <c r="KOY92" s="14"/>
      <c r="KOZ92" s="14"/>
      <c r="KPA92" s="14"/>
      <c r="KPB92" s="14"/>
      <c r="KPC92" s="14"/>
      <c r="KPD92" s="14"/>
      <c r="KPE92" s="14"/>
      <c r="KPF92" s="14"/>
      <c r="KPG92" s="14"/>
      <c r="KPH92" s="14"/>
      <c r="KPI92" s="14"/>
      <c r="KPJ92" s="14"/>
      <c r="KPK92" s="14"/>
      <c r="KPL92" s="14"/>
      <c r="KPM92" s="14"/>
      <c r="KPN92" s="14"/>
      <c r="KPO92" s="14"/>
      <c r="KPP92" s="14"/>
      <c r="KPQ92" s="14"/>
      <c r="KPR92" s="14"/>
      <c r="KPS92" s="14"/>
      <c r="KPT92" s="14"/>
      <c r="KPU92" s="14"/>
      <c r="KPV92" s="14"/>
      <c r="KPW92" s="14"/>
      <c r="KPX92" s="14"/>
      <c r="KPY92" s="14"/>
      <c r="KPZ92" s="14"/>
      <c r="KQA92" s="14"/>
      <c r="KQB92" s="14"/>
      <c r="KQC92" s="14"/>
      <c r="KQD92" s="14"/>
      <c r="KQE92" s="14"/>
      <c r="KQF92" s="14"/>
      <c r="KQG92" s="14"/>
      <c r="KQH92" s="14"/>
      <c r="KQI92" s="14"/>
      <c r="KQJ92" s="14"/>
      <c r="KQK92" s="14"/>
      <c r="KQL92" s="14"/>
      <c r="KQM92" s="14"/>
      <c r="KQN92" s="14"/>
      <c r="KQO92" s="14"/>
      <c r="KQP92" s="14"/>
      <c r="KQQ92" s="14"/>
      <c r="KQR92" s="14"/>
      <c r="KQS92" s="14"/>
      <c r="KQT92" s="14"/>
      <c r="KQU92" s="14"/>
      <c r="KQV92" s="14"/>
      <c r="KQW92" s="14"/>
      <c r="KQX92" s="14"/>
      <c r="KQY92" s="14"/>
      <c r="KQZ92" s="14"/>
      <c r="KRA92" s="14"/>
      <c r="KRB92" s="14"/>
      <c r="KRC92" s="14"/>
      <c r="KRD92" s="14"/>
      <c r="KRE92" s="14"/>
      <c r="KRF92" s="14"/>
      <c r="KRG92" s="14"/>
      <c r="KRH92" s="14"/>
      <c r="KRI92" s="14"/>
      <c r="KRJ92" s="14"/>
      <c r="KRK92" s="14"/>
      <c r="KRL92" s="14"/>
      <c r="KRM92" s="14"/>
      <c r="KRN92" s="14"/>
      <c r="KRO92" s="14"/>
      <c r="KRP92" s="14"/>
      <c r="KRQ92" s="14"/>
      <c r="KRR92" s="14"/>
      <c r="KRS92" s="14"/>
      <c r="KRT92" s="14"/>
      <c r="KRU92" s="14"/>
      <c r="KRV92" s="14"/>
      <c r="KRW92" s="14"/>
      <c r="KRX92" s="14"/>
      <c r="KRY92" s="14"/>
      <c r="KRZ92" s="14"/>
      <c r="KSA92" s="14"/>
      <c r="KSB92" s="14"/>
      <c r="KSC92" s="14"/>
      <c r="KSD92" s="14"/>
      <c r="KSE92" s="14"/>
      <c r="KSF92" s="14"/>
      <c r="KSG92" s="14"/>
      <c r="KSH92" s="14"/>
      <c r="KSI92" s="14"/>
      <c r="KSJ92" s="14"/>
      <c r="KSK92" s="14"/>
      <c r="KSL92" s="14"/>
      <c r="KSM92" s="14"/>
      <c r="KSN92" s="14"/>
      <c r="KSO92" s="14"/>
      <c r="KSP92" s="14"/>
      <c r="KSQ92" s="14"/>
      <c r="KSR92" s="14"/>
      <c r="KSS92" s="14"/>
      <c r="KST92" s="14"/>
      <c r="KSU92" s="14"/>
      <c r="KSV92" s="14"/>
      <c r="KSW92" s="14"/>
      <c r="KSX92" s="14"/>
      <c r="KSY92" s="14"/>
      <c r="KSZ92" s="14"/>
      <c r="KTA92" s="14"/>
      <c r="KTB92" s="14"/>
      <c r="KTC92" s="14"/>
      <c r="KTD92" s="14"/>
      <c r="KTE92" s="14"/>
      <c r="KTF92" s="14"/>
      <c r="KTG92" s="14"/>
      <c r="KTH92" s="14"/>
      <c r="KTI92" s="14"/>
      <c r="KTJ92" s="14"/>
      <c r="KTK92" s="14"/>
      <c r="KTL92" s="14"/>
      <c r="KTM92" s="14"/>
      <c r="KTN92" s="14"/>
      <c r="KTO92" s="14"/>
      <c r="KTP92" s="14"/>
      <c r="KTQ92" s="14"/>
      <c r="KTR92" s="14"/>
      <c r="KTS92" s="14"/>
      <c r="KTT92" s="14"/>
      <c r="KTU92" s="14"/>
      <c r="KTV92" s="14"/>
      <c r="KTW92" s="14"/>
      <c r="KTX92" s="14"/>
      <c r="KTY92" s="14"/>
      <c r="KTZ92" s="14"/>
      <c r="KUA92" s="14"/>
      <c r="KUB92" s="14"/>
      <c r="KUC92" s="14"/>
      <c r="KUD92" s="14"/>
      <c r="KUE92" s="14"/>
      <c r="KUF92" s="14"/>
      <c r="KUG92" s="14"/>
      <c r="KUH92" s="14"/>
      <c r="KUI92" s="14"/>
      <c r="KUJ92" s="14"/>
      <c r="KUK92" s="14"/>
      <c r="KUL92" s="14"/>
      <c r="KUM92" s="14"/>
      <c r="KUN92" s="14"/>
      <c r="KUO92" s="14"/>
      <c r="KUP92" s="14"/>
      <c r="KUQ92" s="14"/>
      <c r="KUR92" s="14"/>
      <c r="KUS92" s="14"/>
      <c r="KUT92" s="14"/>
      <c r="KUU92" s="14"/>
      <c r="KUV92" s="14"/>
      <c r="KUW92" s="14"/>
      <c r="KUX92" s="14"/>
      <c r="KUY92" s="14"/>
      <c r="KUZ92" s="14"/>
      <c r="KVA92" s="14"/>
      <c r="KVB92" s="14"/>
      <c r="KVC92" s="14"/>
      <c r="KVD92" s="14"/>
      <c r="KVE92" s="14"/>
      <c r="KVF92" s="14"/>
      <c r="KVG92" s="14"/>
      <c r="KVH92" s="14"/>
      <c r="KVI92" s="14"/>
      <c r="KVJ92" s="14"/>
      <c r="KVK92" s="14"/>
      <c r="KVL92" s="14"/>
      <c r="KVM92" s="14"/>
      <c r="KVN92" s="14"/>
      <c r="KVO92" s="14"/>
      <c r="KVP92" s="14"/>
      <c r="KVQ92" s="14"/>
      <c r="KVR92" s="14"/>
      <c r="KVS92" s="14"/>
      <c r="KVT92" s="14"/>
      <c r="KVU92" s="14"/>
      <c r="KVV92" s="14"/>
      <c r="KVW92" s="14"/>
      <c r="KVX92" s="14"/>
      <c r="KVY92" s="14"/>
      <c r="KVZ92" s="14"/>
      <c r="KWA92" s="14"/>
      <c r="KWB92" s="14"/>
      <c r="KWC92" s="14"/>
      <c r="KWD92" s="14"/>
      <c r="KWE92" s="14"/>
      <c r="KWF92" s="14"/>
      <c r="KWG92" s="14"/>
      <c r="KWH92" s="14"/>
      <c r="KWI92" s="14"/>
      <c r="KWJ92" s="14"/>
      <c r="KWK92" s="14"/>
      <c r="KWL92" s="14"/>
      <c r="KWM92" s="14"/>
      <c r="KWN92" s="14"/>
      <c r="KWO92" s="14"/>
      <c r="KWP92" s="14"/>
      <c r="KWQ92" s="14"/>
      <c r="KWR92" s="14"/>
      <c r="KWS92" s="14"/>
      <c r="KWT92" s="14"/>
      <c r="KWU92" s="14"/>
      <c r="KWV92" s="14"/>
      <c r="KWW92" s="14"/>
      <c r="KWX92" s="14"/>
      <c r="KWY92" s="14"/>
      <c r="KWZ92" s="14"/>
      <c r="KXA92" s="14"/>
      <c r="KXB92" s="14"/>
      <c r="KXC92" s="14"/>
      <c r="KXD92" s="14"/>
      <c r="KXE92" s="14"/>
      <c r="KXF92" s="14"/>
      <c r="KXG92" s="14"/>
      <c r="KXH92" s="14"/>
      <c r="KXI92" s="14"/>
      <c r="KXJ92" s="14"/>
      <c r="KXK92" s="14"/>
      <c r="KXL92" s="14"/>
      <c r="KXM92" s="14"/>
      <c r="KXN92" s="14"/>
      <c r="KXO92" s="14"/>
      <c r="KXP92" s="14"/>
      <c r="KXQ92" s="14"/>
      <c r="KXR92" s="14"/>
      <c r="KXS92" s="14"/>
      <c r="KXT92" s="14"/>
      <c r="KXU92" s="14"/>
      <c r="KXV92" s="14"/>
      <c r="KXW92" s="14"/>
      <c r="KXX92" s="14"/>
      <c r="KXY92" s="14"/>
      <c r="KXZ92" s="14"/>
      <c r="KYA92" s="14"/>
      <c r="KYB92" s="14"/>
      <c r="KYC92" s="14"/>
      <c r="KYD92" s="14"/>
      <c r="KYE92" s="14"/>
      <c r="KYF92" s="14"/>
      <c r="KYG92" s="14"/>
      <c r="KYH92" s="14"/>
      <c r="KYI92" s="14"/>
      <c r="KYJ92" s="14"/>
      <c r="KYK92" s="14"/>
      <c r="KYL92" s="14"/>
      <c r="KYM92" s="14"/>
      <c r="KYN92" s="14"/>
      <c r="KYO92" s="14"/>
      <c r="KYP92" s="14"/>
      <c r="KYQ92" s="14"/>
      <c r="KYR92" s="14"/>
      <c r="KYS92" s="14"/>
      <c r="KYT92" s="14"/>
      <c r="KYU92" s="14"/>
      <c r="KYV92" s="14"/>
      <c r="KYW92" s="14"/>
      <c r="KYX92" s="14"/>
      <c r="KYY92" s="14"/>
      <c r="KYZ92" s="14"/>
      <c r="KZA92" s="14"/>
      <c r="KZB92" s="14"/>
      <c r="KZC92" s="14"/>
      <c r="KZD92" s="14"/>
      <c r="KZE92" s="14"/>
      <c r="KZF92" s="14"/>
      <c r="KZG92" s="14"/>
      <c r="KZH92" s="14"/>
      <c r="KZI92" s="14"/>
      <c r="KZJ92" s="14"/>
      <c r="KZK92" s="14"/>
      <c r="KZL92" s="14"/>
      <c r="KZM92" s="14"/>
      <c r="KZN92" s="14"/>
      <c r="KZO92" s="14"/>
      <c r="KZP92" s="14"/>
      <c r="KZQ92" s="14"/>
      <c r="KZR92" s="14"/>
      <c r="KZS92" s="14"/>
      <c r="KZT92" s="14"/>
      <c r="KZU92" s="14"/>
      <c r="KZV92" s="14"/>
      <c r="KZW92" s="14"/>
      <c r="KZX92" s="14"/>
      <c r="KZY92" s="14"/>
      <c r="KZZ92" s="14"/>
      <c r="LAA92" s="14"/>
      <c r="LAB92" s="14"/>
      <c r="LAC92" s="14"/>
      <c r="LAD92" s="14"/>
      <c r="LAE92" s="14"/>
      <c r="LAF92" s="14"/>
      <c r="LAG92" s="14"/>
      <c r="LAH92" s="14"/>
      <c r="LAI92" s="14"/>
      <c r="LAJ92" s="14"/>
      <c r="LAK92" s="14"/>
      <c r="LAL92" s="14"/>
      <c r="LAM92" s="14"/>
      <c r="LAN92" s="14"/>
      <c r="LAO92" s="14"/>
      <c r="LAP92" s="14"/>
      <c r="LAQ92" s="14"/>
      <c r="LAR92" s="14"/>
      <c r="LAS92" s="14"/>
      <c r="LAT92" s="14"/>
      <c r="LAU92" s="14"/>
      <c r="LAV92" s="14"/>
      <c r="LAW92" s="14"/>
      <c r="LAX92" s="14"/>
      <c r="LAY92" s="14"/>
      <c r="LAZ92" s="14"/>
      <c r="LBA92" s="14"/>
      <c r="LBB92" s="14"/>
      <c r="LBC92" s="14"/>
      <c r="LBD92" s="14"/>
      <c r="LBE92" s="14"/>
      <c r="LBF92" s="14"/>
      <c r="LBG92" s="14"/>
      <c r="LBH92" s="14"/>
      <c r="LBI92" s="14"/>
      <c r="LBJ92" s="14"/>
      <c r="LBK92" s="14"/>
      <c r="LBL92" s="14"/>
      <c r="LBM92" s="14"/>
      <c r="LBN92" s="14"/>
      <c r="LBO92" s="14"/>
      <c r="LBP92" s="14"/>
      <c r="LBQ92" s="14"/>
      <c r="LBR92" s="14"/>
      <c r="LBS92" s="14"/>
      <c r="LBT92" s="14"/>
      <c r="LBU92" s="14"/>
      <c r="LBV92" s="14"/>
      <c r="LBW92" s="14"/>
      <c r="LBX92" s="14"/>
      <c r="LBY92" s="14"/>
      <c r="LBZ92" s="14"/>
      <c r="LCA92" s="14"/>
      <c r="LCB92" s="14"/>
      <c r="LCC92" s="14"/>
      <c r="LCD92" s="14"/>
      <c r="LCE92" s="14"/>
      <c r="LCF92" s="14"/>
      <c r="LCG92" s="14"/>
      <c r="LCH92" s="14"/>
      <c r="LCI92" s="14"/>
      <c r="LCJ92" s="14"/>
      <c r="LCK92" s="14"/>
      <c r="LCL92" s="14"/>
      <c r="LCM92" s="14"/>
      <c r="LCN92" s="14"/>
      <c r="LCO92" s="14"/>
      <c r="LCP92" s="14"/>
      <c r="LCQ92" s="14"/>
      <c r="LCR92" s="14"/>
      <c r="LCS92" s="14"/>
      <c r="LCT92" s="14"/>
      <c r="LCU92" s="14"/>
      <c r="LCV92" s="14"/>
      <c r="LCW92" s="14"/>
      <c r="LCX92" s="14"/>
      <c r="LCY92" s="14"/>
      <c r="LCZ92" s="14"/>
      <c r="LDA92" s="14"/>
      <c r="LDB92" s="14"/>
      <c r="LDC92" s="14"/>
      <c r="LDD92" s="14"/>
      <c r="LDE92" s="14"/>
      <c r="LDF92" s="14"/>
      <c r="LDG92" s="14"/>
      <c r="LDH92" s="14"/>
      <c r="LDI92" s="14"/>
      <c r="LDJ92" s="14"/>
      <c r="LDK92" s="14"/>
      <c r="LDL92" s="14"/>
      <c r="LDM92" s="14"/>
      <c r="LDN92" s="14"/>
      <c r="LDO92" s="14"/>
      <c r="LDP92" s="14"/>
      <c r="LDQ92" s="14"/>
      <c r="LDR92" s="14"/>
      <c r="LDS92" s="14"/>
      <c r="LDT92" s="14"/>
      <c r="LDU92" s="14"/>
      <c r="LDV92" s="14"/>
      <c r="LDW92" s="14"/>
      <c r="LDX92" s="14"/>
      <c r="LDY92" s="14"/>
      <c r="LDZ92" s="14"/>
      <c r="LEA92" s="14"/>
      <c r="LEB92" s="14"/>
      <c r="LEC92" s="14"/>
      <c r="LED92" s="14"/>
      <c r="LEE92" s="14"/>
      <c r="LEF92" s="14"/>
      <c r="LEG92" s="14"/>
      <c r="LEH92" s="14"/>
      <c r="LEI92" s="14"/>
      <c r="LEJ92" s="14"/>
      <c r="LEK92" s="14"/>
      <c r="LEL92" s="14"/>
      <c r="LEM92" s="14"/>
      <c r="LEN92" s="14"/>
      <c r="LEO92" s="14"/>
      <c r="LEP92" s="14"/>
      <c r="LEQ92" s="14"/>
      <c r="LER92" s="14"/>
      <c r="LES92" s="14"/>
      <c r="LET92" s="14"/>
      <c r="LEU92" s="14"/>
      <c r="LEV92" s="14"/>
      <c r="LEW92" s="14"/>
      <c r="LEX92" s="14"/>
      <c r="LEY92" s="14"/>
      <c r="LEZ92" s="14"/>
      <c r="LFA92" s="14"/>
      <c r="LFB92" s="14"/>
      <c r="LFC92" s="14"/>
      <c r="LFD92" s="14"/>
      <c r="LFE92" s="14"/>
      <c r="LFF92" s="14"/>
      <c r="LFG92" s="14"/>
      <c r="LFH92" s="14"/>
      <c r="LFI92" s="14"/>
      <c r="LFJ92" s="14"/>
      <c r="LFK92" s="14"/>
      <c r="LFL92" s="14"/>
      <c r="LFM92" s="14"/>
      <c r="LFN92" s="14"/>
      <c r="LFO92" s="14"/>
      <c r="LFP92" s="14"/>
      <c r="LFQ92" s="14"/>
      <c r="LFR92" s="14"/>
      <c r="LFS92" s="14"/>
      <c r="LFT92" s="14"/>
      <c r="LFU92" s="14"/>
      <c r="LFV92" s="14"/>
      <c r="LFW92" s="14"/>
      <c r="LFX92" s="14"/>
      <c r="LFY92" s="14"/>
      <c r="LFZ92" s="14"/>
      <c r="LGA92" s="14"/>
      <c r="LGB92" s="14"/>
      <c r="LGC92" s="14"/>
      <c r="LGD92" s="14"/>
      <c r="LGE92" s="14"/>
      <c r="LGF92" s="14"/>
      <c r="LGG92" s="14"/>
      <c r="LGH92" s="14"/>
      <c r="LGI92" s="14"/>
      <c r="LGJ92" s="14"/>
      <c r="LGK92" s="14"/>
      <c r="LGL92" s="14"/>
      <c r="LGM92" s="14"/>
      <c r="LGN92" s="14"/>
      <c r="LGO92" s="14"/>
      <c r="LGP92" s="14"/>
      <c r="LGQ92" s="14"/>
      <c r="LGR92" s="14"/>
      <c r="LGS92" s="14"/>
      <c r="LGT92" s="14"/>
      <c r="LGU92" s="14"/>
      <c r="LGV92" s="14"/>
      <c r="LGW92" s="14"/>
      <c r="LGX92" s="14"/>
      <c r="LGY92" s="14"/>
      <c r="LGZ92" s="14"/>
      <c r="LHA92" s="14"/>
      <c r="LHB92" s="14"/>
      <c r="LHC92" s="14"/>
      <c r="LHD92" s="14"/>
      <c r="LHE92" s="14"/>
      <c r="LHF92" s="14"/>
      <c r="LHG92" s="14"/>
      <c r="LHH92" s="14"/>
      <c r="LHI92" s="14"/>
      <c r="LHJ92" s="14"/>
      <c r="LHK92" s="14"/>
      <c r="LHL92" s="14"/>
      <c r="LHM92" s="14"/>
      <c r="LHN92" s="14"/>
      <c r="LHO92" s="14"/>
      <c r="LHP92" s="14"/>
      <c r="LHQ92" s="14"/>
      <c r="LHR92" s="14"/>
      <c r="LHS92" s="14"/>
      <c r="LHT92" s="14"/>
      <c r="LHU92" s="14"/>
      <c r="LHV92" s="14"/>
      <c r="LHW92" s="14"/>
      <c r="LHX92" s="14"/>
      <c r="LHY92" s="14"/>
      <c r="LHZ92" s="14"/>
      <c r="LIA92" s="14"/>
      <c r="LIB92" s="14"/>
      <c r="LIC92" s="14"/>
      <c r="LID92" s="14"/>
      <c r="LIE92" s="14"/>
      <c r="LIF92" s="14"/>
      <c r="LIG92" s="14"/>
      <c r="LIH92" s="14"/>
      <c r="LII92" s="14"/>
      <c r="LIJ92" s="14"/>
      <c r="LIK92" s="14"/>
      <c r="LIL92" s="14"/>
      <c r="LIM92" s="14"/>
      <c r="LIN92" s="14"/>
      <c r="LIO92" s="14"/>
      <c r="LIP92" s="14"/>
      <c r="LIQ92" s="14"/>
      <c r="LIR92" s="14"/>
      <c r="LIS92" s="14"/>
      <c r="LIT92" s="14"/>
      <c r="LIU92" s="14"/>
      <c r="LIV92" s="14"/>
      <c r="LIW92" s="14"/>
      <c r="LIX92" s="14"/>
      <c r="LIY92" s="14"/>
      <c r="LIZ92" s="14"/>
      <c r="LJA92" s="14"/>
      <c r="LJB92" s="14"/>
      <c r="LJC92" s="14"/>
      <c r="LJD92" s="14"/>
      <c r="LJE92" s="14"/>
      <c r="LJF92" s="14"/>
      <c r="LJG92" s="14"/>
      <c r="LJH92" s="14"/>
      <c r="LJI92" s="14"/>
      <c r="LJJ92" s="14"/>
      <c r="LJK92" s="14"/>
      <c r="LJL92" s="14"/>
      <c r="LJM92" s="14"/>
      <c r="LJN92" s="14"/>
      <c r="LJO92" s="14"/>
      <c r="LJP92" s="14"/>
      <c r="LJQ92" s="14"/>
      <c r="LJR92" s="14"/>
      <c r="LJS92" s="14"/>
      <c r="LJT92" s="14"/>
      <c r="LJU92" s="14"/>
      <c r="LJV92" s="14"/>
      <c r="LJW92" s="14"/>
      <c r="LJX92" s="14"/>
      <c r="LJY92" s="14"/>
      <c r="LJZ92" s="14"/>
      <c r="LKA92" s="14"/>
      <c r="LKB92" s="14"/>
      <c r="LKC92" s="14"/>
      <c r="LKD92" s="14"/>
      <c r="LKE92" s="14"/>
      <c r="LKF92" s="14"/>
      <c r="LKG92" s="14"/>
      <c r="LKH92" s="14"/>
      <c r="LKI92" s="14"/>
      <c r="LKJ92" s="14"/>
      <c r="LKK92" s="14"/>
      <c r="LKL92" s="14"/>
      <c r="LKM92" s="14"/>
      <c r="LKN92" s="14"/>
      <c r="LKO92" s="14"/>
      <c r="LKP92" s="14"/>
      <c r="LKQ92" s="14"/>
      <c r="LKR92" s="14"/>
      <c r="LKS92" s="14"/>
      <c r="LKT92" s="14"/>
      <c r="LKU92" s="14"/>
      <c r="LKV92" s="14"/>
      <c r="LKW92" s="14"/>
      <c r="LKX92" s="14"/>
      <c r="LKY92" s="14"/>
      <c r="LKZ92" s="14"/>
      <c r="LLA92" s="14"/>
      <c r="LLB92" s="14"/>
      <c r="LLC92" s="14"/>
      <c r="LLD92" s="14"/>
      <c r="LLE92" s="14"/>
      <c r="LLF92" s="14"/>
      <c r="LLG92" s="14"/>
      <c r="LLH92" s="14"/>
      <c r="LLI92" s="14"/>
      <c r="LLJ92" s="14"/>
      <c r="LLK92" s="14"/>
      <c r="LLL92" s="14"/>
      <c r="LLM92" s="14"/>
      <c r="LLN92" s="14"/>
      <c r="LLO92" s="14"/>
      <c r="LLP92" s="14"/>
      <c r="LLQ92" s="14"/>
      <c r="LLR92" s="14"/>
      <c r="LLS92" s="14"/>
      <c r="LLT92" s="14"/>
      <c r="LLU92" s="14"/>
      <c r="LLV92" s="14"/>
      <c r="LLW92" s="14"/>
      <c r="LLX92" s="14"/>
      <c r="LLY92" s="14"/>
      <c r="LLZ92" s="14"/>
      <c r="LMA92" s="14"/>
      <c r="LMB92" s="14"/>
      <c r="LMC92" s="14"/>
      <c r="LMD92" s="14"/>
      <c r="LME92" s="14"/>
      <c r="LMF92" s="14"/>
      <c r="LMG92" s="14"/>
      <c r="LMH92" s="14"/>
      <c r="LMI92" s="14"/>
      <c r="LMJ92" s="14"/>
      <c r="LMK92" s="14"/>
      <c r="LML92" s="14"/>
      <c r="LMM92" s="14"/>
      <c r="LMN92" s="14"/>
      <c r="LMO92" s="14"/>
      <c r="LMP92" s="14"/>
      <c r="LMQ92" s="14"/>
      <c r="LMR92" s="14"/>
      <c r="LMS92" s="14"/>
      <c r="LMT92" s="14"/>
      <c r="LMU92" s="14"/>
      <c r="LMV92" s="14"/>
      <c r="LMW92" s="14"/>
      <c r="LMX92" s="14"/>
      <c r="LMY92" s="14"/>
      <c r="LMZ92" s="14"/>
      <c r="LNA92" s="14"/>
      <c r="LNB92" s="14"/>
      <c r="LNC92" s="14"/>
      <c r="LND92" s="14"/>
      <c r="LNE92" s="14"/>
      <c r="LNF92" s="14"/>
      <c r="LNG92" s="14"/>
      <c r="LNH92" s="14"/>
      <c r="LNI92" s="14"/>
      <c r="LNJ92" s="14"/>
      <c r="LNK92" s="14"/>
      <c r="LNL92" s="14"/>
      <c r="LNM92" s="14"/>
      <c r="LNN92" s="14"/>
      <c r="LNO92" s="14"/>
      <c r="LNP92" s="14"/>
      <c r="LNQ92" s="14"/>
      <c r="LNR92" s="14"/>
      <c r="LNS92" s="14"/>
      <c r="LNT92" s="14"/>
      <c r="LNU92" s="14"/>
      <c r="LNV92" s="14"/>
      <c r="LNW92" s="14"/>
      <c r="LNX92" s="14"/>
      <c r="LNY92" s="14"/>
      <c r="LNZ92" s="14"/>
      <c r="LOA92" s="14"/>
      <c r="LOB92" s="14"/>
      <c r="LOC92" s="14"/>
      <c r="LOD92" s="14"/>
      <c r="LOE92" s="14"/>
      <c r="LOF92" s="14"/>
      <c r="LOG92" s="14"/>
      <c r="LOH92" s="14"/>
      <c r="LOI92" s="14"/>
      <c r="LOJ92" s="14"/>
      <c r="LOK92" s="14"/>
      <c r="LOL92" s="14"/>
      <c r="LOM92" s="14"/>
      <c r="LON92" s="14"/>
      <c r="LOO92" s="14"/>
      <c r="LOP92" s="14"/>
      <c r="LOQ92" s="14"/>
      <c r="LOR92" s="14"/>
      <c r="LOS92" s="14"/>
      <c r="LOT92" s="14"/>
      <c r="LOU92" s="14"/>
      <c r="LOV92" s="14"/>
      <c r="LOW92" s="14"/>
      <c r="LOX92" s="14"/>
      <c r="LOY92" s="14"/>
      <c r="LOZ92" s="14"/>
      <c r="LPA92" s="14"/>
      <c r="LPB92" s="14"/>
      <c r="LPC92" s="14"/>
      <c r="LPD92" s="14"/>
      <c r="LPE92" s="14"/>
      <c r="LPF92" s="14"/>
      <c r="LPG92" s="14"/>
      <c r="LPH92" s="14"/>
      <c r="LPI92" s="14"/>
      <c r="LPJ92" s="14"/>
      <c r="LPK92" s="14"/>
      <c r="LPL92" s="14"/>
      <c r="LPM92" s="14"/>
      <c r="LPN92" s="14"/>
      <c r="LPO92" s="14"/>
      <c r="LPP92" s="14"/>
      <c r="LPQ92" s="14"/>
      <c r="LPR92" s="14"/>
      <c r="LPS92" s="14"/>
      <c r="LPT92" s="14"/>
      <c r="LPU92" s="14"/>
      <c r="LPV92" s="14"/>
      <c r="LPW92" s="14"/>
      <c r="LPX92" s="14"/>
      <c r="LPY92" s="14"/>
      <c r="LPZ92" s="14"/>
      <c r="LQA92" s="14"/>
      <c r="LQB92" s="14"/>
      <c r="LQC92" s="14"/>
      <c r="LQD92" s="14"/>
      <c r="LQE92" s="14"/>
      <c r="LQF92" s="14"/>
      <c r="LQG92" s="14"/>
      <c r="LQH92" s="14"/>
      <c r="LQI92" s="14"/>
      <c r="LQJ92" s="14"/>
      <c r="LQK92" s="14"/>
      <c r="LQL92" s="14"/>
      <c r="LQM92" s="14"/>
      <c r="LQN92" s="14"/>
      <c r="LQO92" s="14"/>
      <c r="LQP92" s="14"/>
      <c r="LQQ92" s="14"/>
      <c r="LQR92" s="14"/>
      <c r="LQS92" s="14"/>
      <c r="LQT92" s="14"/>
      <c r="LQU92" s="14"/>
      <c r="LQV92" s="14"/>
      <c r="LQW92" s="14"/>
      <c r="LQX92" s="14"/>
      <c r="LQY92" s="14"/>
      <c r="LQZ92" s="14"/>
      <c r="LRA92" s="14"/>
      <c r="LRB92" s="14"/>
      <c r="LRC92" s="14"/>
      <c r="LRD92" s="14"/>
      <c r="LRE92" s="14"/>
      <c r="LRF92" s="14"/>
      <c r="LRG92" s="14"/>
      <c r="LRH92" s="14"/>
      <c r="LRI92" s="14"/>
      <c r="LRJ92" s="14"/>
      <c r="LRK92" s="14"/>
      <c r="LRL92" s="14"/>
      <c r="LRM92" s="14"/>
      <c r="LRN92" s="14"/>
      <c r="LRO92" s="14"/>
      <c r="LRP92" s="14"/>
      <c r="LRQ92" s="14"/>
      <c r="LRR92" s="14"/>
      <c r="LRS92" s="14"/>
      <c r="LRT92" s="14"/>
      <c r="LRU92" s="14"/>
      <c r="LRV92" s="14"/>
      <c r="LRW92" s="14"/>
      <c r="LRX92" s="14"/>
      <c r="LRY92" s="14"/>
      <c r="LRZ92" s="14"/>
      <c r="LSA92" s="14"/>
      <c r="LSB92" s="14"/>
      <c r="LSC92" s="14"/>
      <c r="LSD92" s="14"/>
      <c r="LSE92" s="14"/>
      <c r="LSF92" s="14"/>
      <c r="LSG92" s="14"/>
      <c r="LSH92" s="14"/>
      <c r="LSI92" s="14"/>
      <c r="LSJ92" s="14"/>
      <c r="LSK92" s="14"/>
      <c r="LSL92" s="14"/>
      <c r="LSM92" s="14"/>
      <c r="LSN92" s="14"/>
      <c r="LSO92" s="14"/>
      <c r="LSP92" s="14"/>
      <c r="LSQ92" s="14"/>
      <c r="LSR92" s="14"/>
      <c r="LSS92" s="14"/>
      <c r="LST92" s="14"/>
      <c r="LSU92" s="14"/>
      <c r="LSV92" s="14"/>
      <c r="LSW92" s="14"/>
      <c r="LSX92" s="14"/>
      <c r="LSY92" s="14"/>
      <c r="LSZ92" s="14"/>
      <c r="LTA92" s="14"/>
      <c r="LTB92" s="14"/>
      <c r="LTC92" s="14"/>
      <c r="LTD92" s="14"/>
      <c r="LTE92" s="14"/>
      <c r="LTF92" s="14"/>
      <c r="LTG92" s="14"/>
      <c r="LTH92" s="14"/>
      <c r="LTI92" s="14"/>
      <c r="LTJ92" s="14"/>
      <c r="LTK92" s="14"/>
      <c r="LTL92" s="14"/>
      <c r="LTM92" s="14"/>
      <c r="LTN92" s="14"/>
      <c r="LTO92" s="14"/>
      <c r="LTP92" s="14"/>
      <c r="LTQ92" s="14"/>
      <c r="LTR92" s="14"/>
      <c r="LTS92" s="14"/>
      <c r="LTT92" s="14"/>
      <c r="LTU92" s="14"/>
      <c r="LTV92" s="14"/>
      <c r="LTW92" s="14"/>
      <c r="LTX92" s="14"/>
      <c r="LTY92" s="14"/>
      <c r="LTZ92" s="14"/>
      <c r="LUA92" s="14"/>
      <c r="LUB92" s="14"/>
      <c r="LUC92" s="14"/>
      <c r="LUD92" s="14"/>
      <c r="LUE92" s="14"/>
      <c r="LUF92" s="14"/>
      <c r="LUG92" s="14"/>
      <c r="LUH92" s="14"/>
      <c r="LUI92" s="14"/>
      <c r="LUJ92" s="14"/>
      <c r="LUK92" s="14"/>
      <c r="LUL92" s="14"/>
      <c r="LUM92" s="14"/>
      <c r="LUN92" s="14"/>
      <c r="LUO92" s="14"/>
      <c r="LUP92" s="14"/>
      <c r="LUQ92" s="14"/>
      <c r="LUR92" s="14"/>
      <c r="LUS92" s="14"/>
      <c r="LUT92" s="14"/>
      <c r="LUU92" s="14"/>
      <c r="LUV92" s="14"/>
      <c r="LUW92" s="14"/>
      <c r="LUX92" s="14"/>
      <c r="LUY92" s="14"/>
      <c r="LUZ92" s="14"/>
      <c r="LVA92" s="14"/>
      <c r="LVB92" s="14"/>
      <c r="LVC92" s="14"/>
      <c r="LVD92" s="14"/>
      <c r="LVE92" s="14"/>
      <c r="LVF92" s="14"/>
      <c r="LVG92" s="14"/>
      <c r="LVH92" s="14"/>
      <c r="LVI92" s="14"/>
      <c r="LVJ92" s="14"/>
      <c r="LVK92" s="14"/>
      <c r="LVL92" s="14"/>
      <c r="LVM92" s="14"/>
      <c r="LVN92" s="14"/>
      <c r="LVO92" s="14"/>
      <c r="LVP92" s="14"/>
      <c r="LVQ92" s="14"/>
      <c r="LVR92" s="14"/>
      <c r="LVS92" s="14"/>
      <c r="LVT92" s="14"/>
      <c r="LVU92" s="14"/>
      <c r="LVV92" s="14"/>
      <c r="LVW92" s="14"/>
      <c r="LVX92" s="14"/>
      <c r="LVY92" s="14"/>
      <c r="LVZ92" s="14"/>
      <c r="LWA92" s="14"/>
      <c r="LWB92" s="14"/>
      <c r="LWC92" s="14"/>
      <c r="LWD92" s="14"/>
      <c r="LWE92" s="14"/>
      <c r="LWF92" s="14"/>
      <c r="LWG92" s="14"/>
      <c r="LWH92" s="14"/>
      <c r="LWI92" s="14"/>
      <c r="LWJ92" s="14"/>
      <c r="LWK92" s="14"/>
      <c r="LWL92" s="14"/>
      <c r="LWM92" s="14"/>
      <c r="LWN92" s="14"/>
      <c r="LWO92" s="14"/>
      <c r="LWP92" s="14"/>
      <c r="LWQ92" s="14"/>
      <c r="LWR92" s="14"/>
      <c r="LWS92" s="14"/>
      <c r="LWT92" s="14"/>
      <c r="LWU92" s="14"/>
      <c r="LWV92" s="14"/>
      <c r="LWW92" s="14"/>
      <c r="LWX92" s="14"/>
      <c r="LWY92" s="14"/>
      <c r="LWZ92" s="14"/>
      <c r="LXA92" s="14"/>
      <c r="LXB92" s="14"/>
      <c r="LXC92" s="14"/>
      <c r="LXD92" s="14"/>
      <c r="LXE92" s="14"/>
      <c r="LXF92" s="14"/>
      <c r="LXG92" s="14"/>
      <c r="LXH92" s="14"/>
      <c r="LXI92" s="14"/>
      <c r="LXJ92" s="14"/>
      <c r="LXK92" s="14"/>
      <c r="LXL92" s="14"/>
      <c r="LXM92" s="14"/>
      <c r="LXN92" s="14"/>
      <c r="LXO92" s="14"/>
      <c r="LXP92" s="14"/>
      <c r="LXQ92" s="14"/>
      <c r="LXR92" s="14"/>
      <c r="LXS92" s="14"/>
      <c r="LXT92" s="14"/>
      <c r="LXU92" s="14"/>
      <c r="LXV92" s="14"/>
      <c r="LXW92" s="14"/>
      <c r="LXX92" s="14"/>
      <c r="LXY92" s="14"/>
      <c r="LXZ92" s="14"/>
      <c r="LYA92" s="14"/>
      <c r="LYB92" s="14"/>
      <c r="LYC92" s="14"/>
      <c r="LYD92" s="14"/>
      <c r="LYE92" s="14"/>
      <c r="LYF92" s="14"/>
      <c r="LYG92" s="14"/>
      <c r="LYH92" s="14"/>
      <c r="LYI92" s="14"/>
      <c r="LYJ92" s="14"/>
      <c r="LYK92" s="14"/>
      <c r="LYL92" s="14"/>
      <c r="LYM92" s="14"/>
      <c r="LYN92" s="14"/>
      <c r="LYO92" s="14"/>
      <c r="LYP92" s="14"/>
      <c r="LYQ92" s="14"/>
      <c r="LYR92" s="14"/>
      <c r="LYS92" s="14"/>
      <c r="LYT92" s="14"/>
      <c r="LYU92" s="14"/>
      <c r="LYV92" s="14"/>
      <c r="LYW92" s="14"/>
      <c r="LYX92" s="14"/>
      <c r="LYY92" s="14"/>
      <c r="LYZ92" s="14"/>
      <c r="LZA92" s="14"/>
      <c r="LZB92" s="14"/>
      <c r="LZC92" s="14"/>
      <c r="LZD92" s="14"/>
      <c r="LZE92" s="14"/>
      <c r="LZF92" s="14"/>
      <c r="LZG92" s="14"/>
      <c r="LZH92" s="14"/>
      <c r="LZI92" s="14"/>
      <c r="LZJ92" s="14"/>
      <c r="LZK92" s="14"/>
      <c r="LZL92" s="14"/>
      <c r="LZM92" s="14"/>
      <c r="LZN92" s="14"/>
      <c r="LZO92" s="14"/>
      <c r="LZP92" s="14"/>
      <c r="LZQ92" s="14"/>
      <c r="LZR92" s="14"/>
      <c r="LZS92" s="14"/>
      <c r="LZT92" s="14"/>
      <c r="LZU92" s="14"/>
      <c r="LZV92" s="14"/>
      <c r="LZW92" s="14"/>
      <c r="LZX92" s="14"/>
      <c r="LZY92" s="14"/>
      <c r="LZZ92" s="14"/>
      <c r="MAA92" s="14"/>
      <c r="MAB92" s="14"/>
      <c r="MAC92" s="14"/>
      <c r="MAD92" s="14"/>
      <c r="MAE92" s="14"/>
      <c r="MAF92" s="14"/>
      <c r="MAG92" s="14"/>
      <c r="MAH92" s="14"/>
      <c r="MAI92" s="14"/>
      <c r="MAJ92" s="14"/>
      <c r="MAK92" s="14"/>
      <c r="MAL92" s="14"/>
      <c r="MAM92" s="14"/>
      <c r="MAN92" s="14"/>
      <c r="MAO92" s="14"/>
      <c r="MAP92" s="14"/>
      <c r="MAQ92" s="14"/>
      <c r="MAR92" s="14"/>
      <c r="MAS92" s="14"/>
      <c r="MAT92" s="14"/>
      <c r="MAU92" s="14"/>
      <c r="MAV92" s="14"/>
      <c r="MAW92" s="14"/>
      <c r="MAX92" s="14"/>
      <c r="MAY92" s="14"/>
      <c r="MAZ92" s="14"/>
      <c r="MBA92" s="14"/>
      <c r="MBB92" s="14"/>
      <c r="MBC92" s="14"/>
      <c r="MBD92" s="14"/>
      <c r="MBE92" s="14"/>
      <c r="MBF92" s="14"/>
      <c r="MBG92" s="14"/>
      <c r="MBH92" s="14"/>
      <c r="MBI92" s="14"/>
      <c r="MBJ92" s="14"/>
      <c r="MBK92" s="14"/>
      <c r="MBL92" s="14"/>
      <c r="MBM92" s="14"/>
      <c r="MBN92" s="14"/>
      <c r="MBO92" s="14"/>
      <c r="MBP92" s="14"/>
      <c r="MBQ92" s="14"/>
      <c r="MBR92" s="14"/>
      <c r="MBS92" s="14"/>
      <c r="MBT92" s="14"/>
      <c r="MBU92" s="14"/>
      <c r="MBV92" s="14"/>
      <c r="MBW92" s="14"/>
      <c r="MBX92" s="14"/>
      <c r="MBY92" s="14"/>
      <c r="MBZ92" s="14"/>
      <c r="MCA92" s="14"/>
      <c r="MCB92" s="14"/>
      <c r="MCC92" s="14"/>
      <c r="MCD92" s="14"/>
      <c r="MCE92" s="14"/>
      <c r="MCF92" s="14"/>
      <c r="MCG92" s="14"/>
      <c r="MCH92" s="14"/>
      <c r="MCI92" s="14"/>
      <c r="MCJ92" s="14"/>
      <c r="MCK92" s="14"/>
      <c r="MCL92" s="14"/>
      <c r="MCM92" s="14"/>
      <c r="MCN92" s="14"/>
      <c r="MCO92" s="14"/>
      <c r="MCP92" s="14"/>
      <c r="MCQ92" s="14"/>
      <c r="MCR92" s="14"/>
      <c r="MCS92" s="14"/>
      <c r="MCT92" s="14"/>
      <c r="MCU92" s="14"/>
      <c r="MCV92" s="14"/>
      <c r="MCW92" s="14"/>
      <c r="MCX92" s="14"/>
      <c r="MCY92" s="14"/>
      <c r="MCZ92" s="14"/>
      <c r="MDA92" s="14"/>
      <c r="MDB92" s="14"/>
      <c r="MDC92" s="14"/>
      <c r="MDD92" s="14"/>
      <c r="MDE92" s="14"/>
      <c r="MDF92" s="14"/>
      <c r="MDG92" s="14"/>
      <c r="MDH92" s="14"/>
      <c r="MDI92" s="14"/>
      <c r="MDJ92" s="14"/>
      <c r="MDK92" s="14"/>
      <c r="MDL92" s="14"/>
      <c r="MDM92" s="14"/>
      <c r="MDN92" s="14"/>
      <c r="MDO92" s="14"/>
      <c r="MDP92" s="14"/>
      <c r="MDQ92" s="14"/>
      <c r="MDR92" s="14"/>
      <c r="MDS92" s="14"/>
      <c r="MDT92" s="14"/>
      <c r="MDU92" s="14"/>
      <c r="MDV92" s="14"/>
      <c r="MDW92" s="14"/>
      <c r="MDX92" s="14"/>
      <c r="MDY92" s="14"/>
      <c r="MDZ92" s="14"/>
      <c r="MEA92" s="14"/>
      <c r="MEB92" s="14"/>
      <c r="MEC92" s="14"/>
      <c r="MED92" s="14"/>
      <c r="MEE92" s="14"/>
      <c r="MEF92" s="14"/>
      <c r="MEG92" s="14"/>
      <c r="MEH92" s="14"/>
      <c r="MEI92" s="14"/>
      <c r="MEJ92" s="14"/>
      <c r="MEK92" s="14"/>
      <c r="MEL92" s="14"/>
      <c r="MEM92" s="14"/>
      <c r="MEN92" s="14"/>
      <c r="MEO92" s="14"/>
      <c r="MEP92" s="14"/>
      <c r="MEQ92" s="14"/>
      <c r="MER92" s="14"/>
      <c r="MES92" s="14"/>
      <c r="MET92" s="14"/>
      <c r="MEU92" s="14"/>
      <c r="MEV92" s="14"/>
      <c r="MEW92" s="14"/>
      <c r="MEX92" s="14"/>
      <c r="MEY92" s="14"/>
      <c r="MEZ92" s="14"/>
      <c r="MFA92" s="14"/>
      <c r="MFB92" s="14"/>
      <c r="MFC92" s="14"/>
      <c r="MFD92" s="14"/>
      <c r="MFE92" s="14"/>
      <c r="MFF92" s="14"/>
      <c r="MFG92" s="14"/>
      <c r="MFH92" s="14"/>
      <c r="MFI92" s="14"/>
      <c r="MFJ92" s="14"/>
      <c r="MFK92" s="14"/>
      <c r="MFL92" s="14"/>
      <c r="MFM92" s="14"/>
      <c r="MFN92" s="14"/>
      <c r="MFO92" s="14"/>
      <c r="MFP92" s="14"/>
      <c r="MFQ92" s="14"/>
      <c r="MFR92" s="14"/>
      <c r="MFS92" s="14"/>
      <c r="MFT92" s="14"/>
      <c r="MFU92" s="14"/>
      <c r="MFV92" s="14"/>
      <c r="MFW92" s="14"/>
      <c r="MFX92" s="14"/>
      <c r="MFY92" s="14"/>
      <c r="MFZ92" s="14"/>
      <c r="MGA92" s="14"/>
      <c r="MGB92" s="14"/>
      <c r="MGC92" s="14"/>
      <c r="MGD92" s="14"/>
      <c r="MGE92" s="14"/>
      <c r="MGF92" s="14"/>
      <c r="MGG92" s="14"/>
      <c r="MGH92" s="14"/>
      <c r="MGI92" s="14"/>
      <c r="MGJ92" s="14"/>
      <c r="MGK92" s="14"/>
      <c r="MGL92" s="14"/>
      <c r="MGM92" s="14"/>
      <c r="MGN92" s="14"/>
      <c r="MGO92" s="14"/>
      <c r="MGP92" s="14"/>
      <c r="MGQ92" s="14"/>
      <c r="MGR92" s="14"/>
      <c r="MGS92" s="14"/>
      <c r="MGT92" s="14"/>
      <c r="MGU92" s="14"/>
      <c r="MGV92" s="14"/>
      <c r="MGW92" s="14"/>
      <c r="MGX92" s="14"/>
      <c r="MGY92" s="14"/>
      <c r="MGZ92" s="14"/>
      <c r="MHA92" s="14"/>
      <c r="MHB92" s="14"/>
      <c r="MHC92" s="14"/>
      <c r="MHD92" s="14"/>
      <c r="MHE92" s="14"/>
      <c r="MHF92" s="14"/>
      <c r="MHG92" s="14"/>
      <c r="MHH92" s="14"/>
      <c r="MHI92" s="14"/>
      <c r="MHJ92" s="14"/>
      <c r="MHK92" s="14"/>
      <c r="MHL92" s="14"/>
      <c r="MHM92" s="14"/>
      <c r="MHN92" s="14"/>
      <c r="MHO92" s="14"/>
      <c r="MHP92" s="14"/>
      <c r="MHQ92" s="14"/>
      <c r="MHR92" s="14"/>
      <c r="MHS92" s="14"/>
      <c r="MHT92" s="14"/>
      <c r="MHU92" s="14"/>
      <c r="MHV92" s="14"/>
      <c r="MHW92" s="14"/>
      <c r="MHX92" s="14"/>
      <c r="MHY92" s="14"/>
      <c r="MHZ92" s="14"/>
      <c r="MIA92" s="14"/>
      <c r="MIB92" s="14"/>
      <c r="MIC92" s="14"/>
      <c r="MID92" s="14"/>
      <c r="MIE92" s="14"/>
      <c r="MIF92" s="14"/>
      <c r="MIG92" s="14"/>
      <c r="MIH92" s="14"/>
      <c r="MII92" s="14"/>
      <c r="MIJ92" s="14"/>
      <c r="MIK92" s="14"/>
      <c r="MIL92" s="14"/>
      <c r="MIM92" s="14"/>
      <c r="MIN92" s="14"/>
      <c r="MIO92" s="14"/>
      <c r="MIP92" s="14"/>
      <c r="MIQ92" s="14"/>
      <c r="MIR92" s="14"/>
      <c r="MIS92" s="14"/>
      <c r="MIT92" s="14"/>
      <c r="MIU92" s="14"/>
      <c r="MIV92" s="14"/>
      <c r="MIW92" s="14"/>
      <c r="MIX92" s="14"/>
      <c r="MIY92" s="14"/>
      <c r="MIZ92" s="14"/>
      <c r="MJA92" s="14"/>
      <c r="MJB92" s="14"/>
      <c r="MJC92" s="14"/>
      <c r="MJD92" s="14"/>
      <c r="MJE92" s="14"/>
      <c r="MJF92" s="14"/>
      <c r="MJG92" s="14"/>
      <c r="MJH92" s="14"/>
      <c r="MJI92" s="14"/>
      <c r="MJJ92" s="14"/>
      <c r="MJK92" s="14"/>
      <c r="MJL92" s="14"/>
      <c r="MJM92" s="14"/>
      <c r="MJN92" s="14"/>
      <c r="MJO92" s="14"/>
      <c r="MJP92" s="14"/>
      <c r="MJQ92" s="14"/>
      <c r="MJR92" s="14"/>
      <c r="MJS92" s="14"/>
      <c r="MJT92" s="14"/>
      <c r="MJU92" s="14"/>
      <c r="MJV92" s="14"/>
      <c r="MJW92" s="14"/>
      <c r="MJX92" s="14"/>
      <c r="MJY92" s="14"/>
      <c r="MJZ92" s="14"/>
      <c r="MKA92" s="14"/>
      <c r="MKB92" s="14"/>
      <c r="MKC92" s="14"/>
      <c r="MKD92" s="14"/>
      <c r="MKE92" s="14"/>
      <c r="MKF92" s="14"/>
      <c r="MKG92" s="14"/>
      <c r="MKH92" s="14"/>
      <c r="MKI92" s="14"/>
      <c r="MKJ92" s="14"/>
      <c r="MKK92" s="14"/>
      <c r="MKL92" s="14"/>
      <c r="MKM92" s="14"/>
      <c r="MKN92" s="14"/>
      <c r="MKO92" s="14"/>
      <c r="MKP92" s="14"/>
      <c r="MKQ92" s="14"/>
      <c r="MKR92" s="14"/>
      <c r="MKS92" s="14"/>
      <c r="MKT92" s="14"/>
      <c r="MKU92" s="14"/>
      <c r="MKV92" s="14"/>
      <c r="MKW92" s="14"/>
      <c r="MKX92" s="14"/>
      <c r="MKY92" s="14"/>
      <c r="MKZ92" s="14"/>
      <c r="MLA92" s="14"/>
      <c r="MLB92" s="14"/>
      <c r="MLC92" s="14"/>
      <c r="MLD92" s="14"/>
      <c r="MLE92" s="14"/>
      <c r="MLF92" s="14"/>
      <c r="MLG92" s="14"/>
      <c r="MLH92" s="14"/>
      <c r="MLI92" s="14"/>
      <c r="MLJ92" s="14"/>
      <c r="MLK92" s="14"/>
      <c r="MLL92" s="14"/>
      <c r="MLM92" s="14"/>
      <c r="MLN92" s="14"/>
      <c r="MLO92" s="14"/>
      <c r="MLP92" s="14"/>
      <c r="MLQ92" s="14"/>
      <c r="MLR92" s="14"/>
      <c r="MLS92" s="14"/>
      <c r="MLT92" s="14"/>
      <c r="MLU92" s="14"/>
      <c r="MLV92" s="14"/>
      <c r="MLW92" s="14"/>
      <c r="MLX92" s="14"/>
      <c r="MLY92" s="14"/>
      <c r="MLZ92" s="14"/>
      <c r="MMA92" s="14"/>
      <c r="MMB92" s="14"/>
      <c r="MMC92" s="14"/>
      <c r="MMD92" s="14"/>
      <c r="MME92" s="14"/>
      <c r="MMF92" s="14"/>
      <c r="MMG92" s="14"/>
      <c r="MMH92" s="14"/>
      <c r="MMI92" s="14"/>
      <c r="MMJ92" s="14"/>
      <c r="MMK92" s="14"/>
      <c r="MML92" s="14"/>
      <c r="MMM92" s="14"/>
      <c r="MMN92" s="14"/>
      <c r="MMO92" s="14"/>
      <c r="MMP92" s="14"/>
      <c r="MMQ92" s="14"/>
      <c r="MMR92" s="14"/>
      <c r="MMS92" s="14"/>
      <c r="MMT92" s="14"/>
      <c r="MMU92" s="14"/>
      <c r="MMV92" s="14"/>
      <c r="MMW92" s="14"/>
      <c r="MMX92" s="14"/>
      <c r="MMY92" s="14"/>
      <c r="MMZ92" s="14"/>
      <c r="MNA92" s="14"/>
      <c r="MNB92" s="14"/>
      <c r="MNC92" s="14"/>
      <c r="MND92" s="14"/>
      <c r="MNE92" s="14"/>
      <c r="MNF92" s="14"/>
      <c r="MNG92" s="14"/>
      <c r="MNH92" s="14"/>
      <c r="MNI92" s="14"/>
      <c r="MNJ92" s="14"/>
      <c r="MNK92" s="14"/>
      <c r="MNL92" s="14"/>
      <c r="MNM92" s="14"/>
      <c r="MNN92" s="14"/>
      <c r="MNO92" s="14"/>
      <c r="MNP92" s="14"/>
      <c r="MNQ92" s="14"/>
      <c r="MNR92" s="14"/>
      <c r="MNS92" s="14"/>
      <c r="MNT92" s="14"/>
      <c r="MNU92" s="14"/>
      <c r="MNV92" s="14"/>
      <c r="MNW92" s="14"/>
      <c r="MNX92" s="14"/>
      <c r="MNY92" s="14"/>
      <c r="MNZ92" s="14"/>
      <c r="MOA92" s="14"/>
      <c r="MOB92" s="14"/>
      <c r="MOC92" s="14"/>
      <c r="MOD92" s="14"/>
      <c r="MOE92" s="14"/>
      <c r="MOF92" s="14"/>
      <c r="MOG92" s="14"/>
      <c r="MOH92" s="14"/>
      <c r="MOI92" s="14"/>
      <c r="MOJ92" s="14"/>
      <c r="MOK92" s="14"/>
      <c r="MOL92" s="14"/>
      <c r="MOM92" s="14"/>
      <c r="MON92" s="14"/>
      <c r="MOO92" s="14"/>
      <c r="MOP92" s="14"/>
      <c r="MOQ92" s="14"/>
      <c r="MOR92" s="14"/>
      <c r="MOS92" s="14"/>
      <c r="MOT92" s="14"/>
      <c r="MOU92" s="14"/>
      <c r="MOV92" s="14"/>
      <c r="MOW92" s="14"/>
      <c r="MOX92" s="14"/>
      <c r="MOY92" s="14"/>
      <c r="MOZ92" s="14"/>
      <c r="MPA92" s="14"/>
      <c r="MPB92" s="14"/>
      <c r="MPC92" s="14"/>
      <c r="MPD92" s="14"/>
      <c r="MPE92" s="14"/>
      <c r="MPF92" s="14"/>
      <c r="MPG92" s="14"/>
      <c r="MPH92" s="14"/>
      <c r="MPI92" s="14"/>
      <c r="MPJ92" s="14"/>
      <c r="MPK92" s="14"/>
      <c r="MPL92" s="14"/>
      <c r="MPM92" s="14"/>
      <c r="MPN92" s="14"/>
      <c r="MPO92" s="14"/>
      <c r="MPP92" s="14"/>
      <c r="MPQ92" s="14"/>
      <c r="MPR92" s="14"/>
      <c r="MPS92" s="14"/>
      <c r="MPT92" s="14"/>
      <c r="MPU92" s="14"/>
      <c r="MPV92" s="14"/>
      <c r="MPW92" s="14"/>
      <c r="MPX92" s="14"/>
      <c r="MPY92" s="14"/>
      <c r="MPZ92" s="14"/>
      <c r="MQA92" s="14"/>
      <c r="MQB92" s="14"/>
      <c r="MQC92" s="14"/>
      <c r="MQD92" s="14"/>
      <c r="MQE92" s="14"/>
      <c r="MQF92" s="14"/>
      <c r="MQG92" s="14"/>
      <c r="MQH92" s="14"/>
      <c r="MQI92" s="14"/>
      <c r="MQJ92" s="14"/>
      <c r="MQK92" s="14"/>
      <c r="MQL92" s="14"/>
      <c r="MQM92" s="14"/>
      <c r="MQN92" s="14"/>
      <c r="MQO92" s="14"/>
      <c r="MQP92" s="14"/>
      <c r="MQQ92" s="14"/>
      <c r="MQR92" s="14"/>
      <c r="MQS92" s="14"/>
      <c r="MQT92" s="14"/>
      <c r="MQU92" s="14"/>
      <c r="MQV92" s="14"/>
      <c r="MQW92" s="14"/>
      <c r="MQX92" s="14"/>
      <c r="MQY92" s="14"/>
      <c r="MQZ92" s="14"/>
      <c r="MRA92" s="14"/>
      <c r="MRB92" s="14"/>
      <c r="MRC92" s="14"/>
      <c r="MRD92" s="14"/>
      <c r="MRE92" s="14"/>
      <c r="MRF92" s="14"/>
      <c r="MRG92" s="14"/>
      <c r="MRH92" s="14"/>
      <c r="MRI92" s="14"/>
      <c r="MRJ92" s="14"/>
      <c r="MRK92" s="14"/>
      <c r="MRL92" s="14"/>
      <c r="MRM92" s="14"/>
      <c r="MRN92" s="14"/>
      <c r="MRO92" s="14"/>
      <c r="MRP92" s="14"/>
      <c r="MRQ92" s="14"/>
      <c r="MRR92" s="14"/>
      <c r="MRS92" s="14"/>
      <c r="MRT92" s="14"/>
      <c r="MRU92" s="14"/>
      <c r="MRV92" s="14"/>
      <c r="MRW92" s="14"/>
      <c r="MRX92" s="14"/>
      <c r="MRY92" s="14"/>
      <c r="MRZ92" s="14"/>
      <c r="MSA92" s="14"/>
      <c r="MSB92" s="14"/>
      <c r="MSC92" s="14"/>
      <c r="MSD92" s="14"/>
      <c r="MSE92" s="14"/>
      <c r="MSF92" s="14"/>
      <c r="MSG92" s="14"/>
      <c r="MSH92" s="14"/>
      <c r="MSI92" s="14"/>
      <c r="MSJ92" s="14"/>
      <c r="MSK92" s="14"/>
      <c r="MSL92" s="14"/>
      <c r="MSM92" s="14"/>
      <c r="MSN92" s="14"/>
      <c r="MSO92" s="14"/>
      <c r="MSP92" s="14"/>
      <c r="MSQ92" s="14"/>
      <c r="MSR92" s="14"/>
      <c r="MSS92" s="14"/>
      <c r="MST92" s="14"/>
      <c r="MSU92" s="14"/>
      <c r="MSV92" s="14"/>
      <c r="MSW92" s="14"/>
      <c r="MSX92" s="14"/>
      <c r="MSY92" s="14"/>
      <c r="MSZ92" s="14"/>
      <c r="MTA92" s="14"/>
      <c r="MTB92" s="14"/>
      <c r="MTC92" s="14"/>
      <c r="MTD92" s="14"/>
      <c r="MTE92" s="14"/>
      <c r="MTF92" s="14"/>
      <c r="MTG92" s="14"/>
      <c r="MTH92" s="14"/>
      <c r="MTI92" s="14"/>
      <c r="MTJ92" s="14"/>
      <c r="MTK92" s="14"/>
      <c r="MTL92" s="14"/>
      <c r="MTM92" s="14"/>
      <c r="MTN92" s="14"/>
      <c r="MTO92" s="14"/>
      <c r="MTP92" s="14"/>
      <c r="MTQ92" s="14"/>
      <c r="MTR92" s="14"/>
      <c r="MTS92" s="14"/>
      <c r="MTT92" s="14"/>
      <c r="MTU92" s="14"/>
      <c r="MTV92" s="14"/>
      <c r="MTW92" s="14"/>
      <c r="MTX92" s="14"/>
      <c r="MTY92" s="14"/>
      <c r="MTZ92" s="14"/>
      <c r="MUA92" s="14"/>
      <c r="MUB92" s="14"/>
      <c r="MUC92" s="14"/>
      <c r="MUD92" s="14"/>
      <c r="MUE92" s="14"/>
      <c r="MUF92" s="14"/>
      <c r="MUG92" s="14"/>
      <c r="MUH92" s="14"/>
      <c r="MUI92" s="14"/>
      <c r="MUJ92" s="14"/>
      <c r="MUK92" s="14"/>
      <c r="MUL92" s="14"/>
      <c r="MUM92" s="14"/>
      <c r="MUN92" s="14"/>
      <c r="MUO92" s="14"/>
      <c r="MUP92" s="14"/>
      <c r="MUQ92" s="14"/>
      <c r="MUR92" s="14"/>
      <c r="MUS92" s="14"/>
      <c r="MUT92" s="14"/>
      <c r="MUU92" s="14"/>
      <c r="MUV92" s="14"/>
      <c r="MUW92" s="14"/>
      <c r="MUX92" s="14"/>
      <c r="MUY92" s="14"/>
      <c r="MUZ92" s="14"/>
      <c r="MVA92" s="14"/>
      <c r="MVB92" s="14"/>
      <c r="MVC92" s="14"/>
      <c r="MVD92" s="14"/>
      <c r="MVE92" s="14"/>
      <c r="MVF92" s="14"/>
      <c r="MVG92" s="14"/>
      <c r="MVH92" s="14"/>
      <c r="MVI92" s="14"/>
      <c r="MVJ92" s="14"/>
      <c r="MVK92" s="14"/>
      <c r="MVL92" s="14"/>
      <c r="MVM92" s="14"/>
      <c r="MVN92" s="14"/>
      <c r="MVO92" s="14"/>
      <c r="MVP92" s="14"/>
      <c r="MVQ92" s="14"/>
      <c r="MVR92" s="14"/>
      <c r="MVS92" s="14"/>
      <c r="MVT92" s="14"/>
      <c r="MVU92" s="14"/>
      <c r="MVV92" s="14"/>
      <c r="MVW92" s="14"/>
      <c r="MVX92" s="14"/>
      <c r="MVY92" s="14"/>
      <c r="MVZ92" s="14"/>
      <c r="MWA92" s="14"/>
      <c r="MWB92" s="14"/>
      <c r="MWC92" s="14"/>
      <c r="MWD92" s="14"/>
      <c r="MWE92" s="14"/>
      <c r="MWF92" s="14"/>
      <c r="MWG92" s="14"/>
      <c r="MWH92" s="14"/>
      <c r="MWI92" s="14"/>
      <c r="MWJ92" s="14"/>
      <c r="MWK92" s="14"/>
      <c r="MWL92" s="14"/>
      <c r="MWM92" s="14"/>
      <c r="MWN92" s="14"/>
      <c r="MWO92" s="14"/>
      <c r="MWP92" s="14"/>
      <c r="MWQ92" s="14"/>
      <c r="MWR92" s="14"/>
      <c r="MWS92" s="14"/>
      <c r="MWT92" s="14"/>
      <c r="MWU92" s="14"/>
      <c r="MWV92" s="14"/>
      <c r="MWW92" s="14"/>
      <c r="MWX92" s="14"/>
      <c r="MWY92" s="14"/>
      <c r="MWZ92" s="14"/>
      <c r="MXA92" s="14"/>
      <c r="MXB92" s="14"/>
      <c r="MXC92" s="14"/>
      <c r="MXD92" s="14"/>
      <c r="MXE92" s="14"/>
      <c r="MXF92" s="14"/>
      <c r="MXG92" s="14"/>
      <c r="MXH92" s="14"/>
      <c r="MXI92" s="14"/>
      <c r="MXJ92" s="14"/>
      <c r="MXK92" s="14"/>
      <c r="MXL92" s="14"/>
      <c r="MXM92" s="14"/>
      <c r="MXN92" s="14"/>
      <c r="MXO92" s="14"/>
      <c r="MXP92" s="14"/>
      <c r="MXQ92" s="14"/>
      <c r="MXR92" s="14"/>
      <c r="MXS92" s="14"/>
      <c r="MXT92" s="14"/>
      <c r="MXU92" s="14"/>
      <c r="MXV92" s="14"/>
      <c r="MXW92" s="14"/>
      <c r="MXX92" s="14"/>
      <c r="MXY92" s="14"/>
      <c r="MXZ92" s="14"/>
      <c r="MYA92" s="14"/>
      <c r="MYB92" s="14"/>
      <c r="MYC92" s="14"/>
      <c r="MYD92" s="14"/>
      <c r="MYE92" s="14"/>
      <c r="MYF92" s="14"/>
      <c r="MYG92" s="14"/>
      <c r="MYH92" s="14"/>
      <c r="MYI92" s="14"/>
      <c r="MYJ92" s="14"/>
      <c r="MYK92" s="14"/>
      <c r="MYL92" s="14"/>
      <c r="MYM92" s="14"/>
      <c r="MYN92" s="14"/>
      <c r="MYO92" s="14"/>
      <c r="MYP92" s="14"/>
      <c r="MYQ92" s="14"/>
      <c r="MYR92" s="14"/>
      <c r="MYS92" s="14"/>
      <c r="MYT92" s="14"/>
      <c r="MYU92" s="14"/>
      <c r="MYV92" s="14"/>
      <c r="MYW92" s="14"/>
      <c r="MYX92" s="14"/>
      <c r="MYY92" s="14"/>
      <c r="MYZ92" s="14"/>
      <c r="MZA92" s="14"/>
      <c r="MZB92" s="14"/>
      <c r="MZC92" s="14"/>
      <c r="MZD92" s="14"/>
      <c r="MZE92" s="14"/>
      <c r="MZF92" s="14"/>
      <c r="MZG92" s="14"/>
      <c r="MZH92" s="14"/>
      <c r="MZI92" s="14"/>
      <c r="MZJ92" s="14"/>
      <c r="MZK92" s="14"/>
      <c r="MZL92" s="14"/>
      <c r="MZM92" s="14"/>
      <c r="MZN92" s="14"/>
      <c r="MZO92" s="14"/>
      <c r="MZP92" s="14"/>
      <c r="MZQ92" s="14"/>
      <c r="MZR92" s="14"/>
      <c r="MZS92" s="14"/>
      <c r="MZT92" s="14"/>
      <c r="MZU92" s="14"/>
      <c r="MZV92" s="14"/>
      <c r="MZW92" s="14"/>
      <c r="MZX92" s="14"/>
      <c r="MZY92" s="14"/>
      <c r="MZZ92" s="14"/>
      <c r="NAA92" s="14"/>
      <c r="NAB92" s="14"/>
      <c r="NAC92" s="14"/>
      <c r="NAD92" s="14"/>
      <c r="NAE92" s="14"/>
      <c r="NAF92" s="14"/>
      <c r="NAG92" s="14"/>
      <c r="NAH92" s="14"/>
      <c r="NAI92" s="14"/>
      <c r="NAJ92" s="14"/>
      <c r="NAK92" s="14"/>
      <c r="NAL92" s="14"/>
      <c r="NAM92" s="14"/>
      <c r="NAN92" s="14"/>
      <c r="NAO92" s="14"/>
      <c r="NAP92" s="14"/>
      <c r="NAQ92" s="14"/>
      <c r="NAR92" s="14"/>
      <c r="NAS92" s="14"/>
      <c r="NAT92" s="14"/>
      <c r="NAU92" s="14"/>
      <c r="NAV92" s="14"/>
      <c r="NAW92" s="14"/>
      <c r="NAX92" s="14"/>
      <c r="NAY92" s="14"/>
      <c r="NAZ92" s="14"/>
      <c r="NBA92" s="14"/>
      <c r="NBB92" s="14"/>
      <c r="NBC92" s="14"/>
      <c r="NBD92" s="14"/>
      <c r="NBE92" s="14"/>
      <c r="NBF92" s="14"/>
      <c r="NBG92" s="14"/>
      <c r="NBH92" s="14"/>
      <c r="NBI92" s="14"/>
      <c r="NBJ92" s="14"/>
      <c r="NBK92" s="14"/>
      <c r="NBL92" s="14"/>
      <c r="NBM92" s="14"/>
      <c r="NBN92" s="14"/>
      <c r="NBO92" s="14"/>
      <c r="NBP92" s="14"/>
      <c r="NBQ92" s="14"/>
      <c r="NBR92" s="14"/>
      <c r="NBS92" s="14"/>
      <c r="NBT92" s="14"/>
      <c r="NBU92" s="14"/>
      <c r="NBV92" s="14"/>
      <c r="NBW92" s="14"/>
      <c r="NBX92" s="14"/>
      <c r="NBY92" s="14"/>
      <c r="NBZ92" s="14"/>
      <c r="NCA92" s="14"/>
      <c r="NCB92" s="14"/>
      <c r="NCC92" s="14"/>
      <c r="NCD92" s="14"/>
      <c r="NCE92" s="14"/>
      <c r="NCF92" s="14"/>
      <c r="NCG92" s="14"/>
      <c r="NCH92" s="14"/>
      <c r="NCI92" s="14"/>
      <c r="NCJ92" s="14"/>
      <c r="NCK92" s="14"/>
      <c r="NCL92" s="14"/>
      <c r="NCM92" s="14"/>
      <c r="NCN92" s="14"/>
      <c r="NCO92" s="14"/>
      <c r="NCP92" s="14"/>
      <c r="NCQ92" s="14"/>
      <c r="NCR92" s="14"/>
      <c r="NCS92" s="14"/>
      <c r="NCT92" s="14"/>
      <c r="NCU92" s="14"/>
      <c r="NCV92" s="14"/>
      <c r="NCW92" s="14"/>
      <c r="NCX92" s="14"/>
      <c r="NCY92" s="14"/>
      <c r="NCZ92" s="14"/>
      <c r="NDA92" s="14"/>
      <c r="NDB92" s="14"/>
      <c r="NDC92" s="14"/>
      <c r="NDD92" s="14"/>
      <c r="NDE92" s="14"/>
      <c r="NDF92" s="14"/>
      <c r="NDG92" s="14"/>
      <c r="NDH92" s="14"/>
      <c r="NDI92" s="14"/>
      <c r="NDJ92" s="14"/>
      <c r="NDK92" s="14"/>
      <c r="NDL92" s="14"/>
      <c r="NDM92" s="14"/>
      <c r="NDN92" s="14"/>
      <c r="NDO92" s="14"/>
      <c r="NDP92" s="14"/>
      <c r="NDQ92" s="14"/>
      <c r="NDR92" s="14"/>
      <c r="NDS92" s="14"/>
      <c r="NDT92" s="14"/>
      <c r="NDU92" s="14"/>
      <c r="NDV92" s="14"/>
      <c r="NDW92" s="14"/>
      <c r="NDX92" s="14"/>
      <c r="NDY92" s="14"/>
      <c r="NDZ92" s="14"/>
      <c r="NEA92" s="14"/>
      <c r="NEB92" s="14"/>
      <c r="NEC92" s="14"/>
      <c r="NED92" s="14"/>
      <c r="NEE92" s="14"/>
      <c r="NEF92" s="14"/>
      <c r="NEG92" s="14"/>
      <c r="NEH92" s="14"/>
      <c r="NEI92" s="14"/>
      <c r="NEJ92" s="14"/>
      <c r="NEK92" s="14"/>
      <c r="NEL92" s="14"/>
      <c r="NEM92" s="14"/>
      <c r="NEN92" s="14"/>
      <c r="NEO92" s="14"/>
      <c r="NEP92" s="14"/>
      <c r="NEQ92" s="14"/>
      <c r="NER92" s="14"/>
      <c r="NES92" s="14"/>
      <c r="NET92" s="14"/>
      <c r="NEU92" s="14"/>
      <c r="NEV92" s="14"/>
      <c r="NEW92" s="14"/>
      <c r="NEX92" s="14"/>
      <c r="NEY92" s="14"/>
      <c r="NEZ92" s="14"/>
      <c r="NFA92" s="14"/>
      <c r="NFB92" s="14"/>
      <c r="NFC92" s="14"/>
      <c r="NFD92" s="14"/>
      <c r="NFE92" s="14"/>
      <c r="NFF92" s="14"/>
      <c r="NFG92" s="14"/>
      <c r="NFH92" s="14"/>
      <c r="NFI92" s="14"/>
      <c r="NFJ92" s="14"/>
      <c r="NFK92" s="14"/>
      <c r="NFL92" s="14"/>
      <c r="NFM92" s="14"/>
      <c r="NFN92" s="14"/>
      <c r="NFO92" s="14"/>
      <c r="NFP92" s="14"/>
      <c r="NFQ92" s="14"/>
      <c r="NFR92" s="14"/>
      <c r="NFS92" s="14"/>
      <c r="NFT92" s="14"/>
      <c r="NFU92" s="14"/>
      <c r="NFV92" s="14"/>
      <c r="NFW92" s="14"/>
      <c r="NFX92" s="14"/>
      <c r="NFY92" s="14"/>
      <c r="NFZ92" s="14"/>
      <c r="NGA92" s="14"/>
      <c r="NGB92" s="14"/>
      <c r="NGC92" s="14"/>
      <c r="NGD92" s="14"/>
      <c r="NGE92" s="14"/>
      <c r="NGF92" s="14"/>
      <c r="NGG92" s="14"/>
      <c r="NGH92" s="14"/>
      <c r="NGI92" s="14"/>
      <c r="NGJ92" s="14"/>
      <c r="NGK92" s="14"/>
      <c r="NGL92" s="14"/>
      <c r="NGM92" s="14"/>
      <c r="NGN92" s="14"/>
      <c r="NGO92" s="14"/>
      <c r="NGP92" s="14"/>
      <c r="NGQ92" s="14"/>
      <c r="NGR92" s="14"/>
      <c r="NGS92" s="14"/>
      <c r="NGT92" s="14"/>
      <c r="NGU92" s="14"/>
      <c r="NGV92" s="14"/>
      <c r="NGW92" s="14"/>
      <c r="NGX92" s="14"/>
      <c r="NGY92" s="14"/>
      <c r="NGZ92" s="14"/>
      <c r="NHA92" s="14"/>
      <c r="NHB92" s="14"/>
      <c r="NHC92" s="14"/>
      <c r="NHD92" s="14"/>
      <c r="NHE92" s="14"/>
      <c r="NHF92" s="14"/>
      <c r="NHG92" s="14"/>
      <c r="NHH92" s="14"/>
      <c r="NHI92" s="14"/>
      <c r="NHJ92" s="14"/>
      <c r="NHK92" s="14"/>
      <c r="NHL92" s="14"/>
      <c r="NHM92" s="14"/>
      <c r="NHN92" s="14"/>
      <c r="NHO92" s="14"/>
      <c r="NHP92" s="14"/>
      <c r="NHQ92" s="14"/>
      <c r="NHR92" s="14"/>
      <c r="NHS92" s="14"/>
      <c r="NHT92" s="14"/>
      <c r="NHU92" s="14"/>
      <c r="NHV92" s="14"/>
      <c r="NHW92" s="14"/>
      <c r="NHX92" s="14"/>
      <c r="NHY92" s="14"/>
      <c r="NHZ92" s="14"/>
      <c r="NIA92" s="14"/>
      <c r="NIB92" s="14"/>
      <c r="NIC92" s="14"/>
      <c r="NID92" s="14"/>
      <c r="NIE92" s="14"/>
      <c r="NIF92" s="14"/>
      <c r="NIG92" s="14"/>
      <c r="NIH92" s="14"/>
      <c r="NII92" s="14"/>
      <c r="NIJ92" s="14"/>
      <c r="NIK92" s="14"/>
      <c r="NIL92" s="14"/>
      <c r="NIM92" s="14"/>
      <c r="NIN92" s="14"/>
      <c r="NIO92" s="14"/>
      <c r="NIP92" s="14"/>
      <c r="NIQ92" s="14"/>
      <c r="NIR92" s="14"/>
      <c r="NIS92" s="14"/>
      <c r="NIT92" s="14"/>
      <c r="NIU92" s="14"/>
      <c r="NIV92" s="14"/>
      <c r="NIW92" s="14"/>
      <c r="NIX92" s="14"/>
      <c r="NIY92" s="14"/>
      <c r="NIZ92" s="14"/>
      <c r="NJA92" s="14"/>
      <c r="NJB92" s="14"/>
      <c r="NJC92" s="14"/>
      <c r="NJD92" s="14"/>
      <c r="NJE92" s="14"/>
      <c r="NJF92" s="14"/>
      <c r="NJG92" s="14"/>
      <c r="NJH92" s="14"/>
      <c r="NJI92" s="14"/>
      <c r="NJJ92" s="14"/>
      <c r="NJK92" s="14"/>
      <c r="NJL92" s="14"/>
      <c r="NJM92" s="14"/>
      <c r="NJN92" s="14"/>
      <c r="NJO92" s="14"/>
      <c r="NJP92" s="14"/>
      <c r="NJQ92" s="14"/>
      <c r="NJR92" s="14"/>
      <c r="NJS92" s="14"/>
      <c r="NJT92" s="14"/>
      <c r="NJU92" s="14"/>
      <c r="NJV92" s="14"/>
      <c r="NJW92" s="14"/>
      <c r="NJX92" s="14"/>
      <c r="NJY92" s="14"/>
      <c r="NJZ92" s="14"/>
      <c r="NKA92" s="14"/>
      <c r="NKB92" s="14"/>
      <c r="NKC92" s="14"/>
      <c r="NKD92" s="14"/>
      <c r="NKE92" s="14"/>
      <c r="NKF92" s="14"/>
      <c r="NKG92" s="14"/>
      <c r="NKH92" s="14"/>
      <c r="NKI92" s="14"/>
      <c r="NKJ92" s="14"/>
      <c r="NKK92" s="14"/>
      <c r="NKL92" s="14"/>
      <c r="NKM92" s="14"/>
      <c r="NKN92" s="14"/>
      <c r="NKO92" s="14"/>
      <c r="NKP92" s="14"/>
      <c r="NKQ92" s="14"/>
      <c r="NKR92" s="14"/>
      <c r="NKS92" s="14"/>
      <c r="NKT92" s="14"/>
      <c r="NKU92" s="14"/>
      <c r="NKV92" s="14"/>
      <c r="NKW92" s="14"/>
      <c r="NKX92" s="14"/>
      <c r="NKY92" s="14"/>
      <c r="NKZ92" s="14"/>
      <c r="NLA92" s="14"/>
      <c r="NLB92" s="14"/>
      <c r="NLC92" s="14"/>
      <c r="NLD92" s="14"/>
      <c r="NLE92" s="14"/>
      <c r="NLF92" s="14"/>
      <c r="NLG92" s="14"/>
      <c r="NLH92" s="14"/>
      <c r="NLI92" s="14"/>
      <c r="NLJ92" s="14"/>
      <c r="NLK92" s="14"/>
      <c r="NLL92" s="14"/>
      <c r="NLM92" s="14"/>
      <c r="NLN92" s="14"/>
      <c r="NLO92" s="14"/>
      <c r="NLP92" s="14"/>
      <c r="NLQ92" s="14"/>
      <c r="NLR92" s="14"/>
      <c r="NLS92" s="14"/>
      <c r="NLT92" s="14"/>
      <c r="NLU92" s="14"/>
      <c r="NLV92" s="14"/>
      <c r="NLW92" s="14"/>
      <c r="NLX92" s="14"/>
      <c r="NLY92" s="14"/>
      <c r="NLZ92" s="14"/>
      <c r="NMA92" s="14"/>
      <c r="NMB92" s="14"/>
      <c r="NMC92" s="14"/>
      <c r="NMD92" s="14"/>
      <c r="NME92" s="14"/>
      <c r="NMF92" s="14"/>
      <c r="NMG92" s="14"/>
      <c r="NMH92" s="14"/>
      <c r="NMI92" s="14"/>
      <c r="NMJ92" s="14"/>
      <c r="NMK92" s="14"/>
      <c r="NML92" s="14"/>
      <c r="NMM92" s="14"/>
      <c r="NMN92" s="14"/>
      <c r="NMO92" s="14"/>
      <c r="NMP92" s="14"/>
      <c r="NMQ92" s="14"/>
      <c r="NMR92" s="14"/>
      <c r="NMS92" s="14"/>
      <c r="NMT92" s="14"/>
      <c r="NMU92" s="14"/>
      <c r="NMV92" s="14"/>
      <c r="NMW92" s="14"/>
      <c r="NMX92" s="14"/>
      <c r="NMY92" s="14"/>
      <c r="NMZ92" s="14"/>
      <c r="NNA92" s="14"/>
      <c r="NNB92" s="14"/>
      <c r="NNC92" s="14"/>
      <c r="NND92" s="14"/>
      <c r="NNE92" s="14"/>
      <c r="NNF92" s="14"/>
      <c r="NNG92" s="14"/>
      <c r="NNH92" s="14"/>
      <c r="NNI92" s="14"/>
      <c r="NNJ92" s="14"/>
      <c r="NNK92" s="14"/>
      <c r="NNL92" s="14"/>
      <c r="NNM92" s="14"/>
      <c r="NNN92" s="14"/>
      <c r="NNO92" s="14"/>
      <c r="NNP92" s="14"/>
      <c r="NNQ92" s="14"/>
      <c r="NNR92" s="14"/>
      <c r="NNS92" s="14"/>
      <c r="NNT92" s="14"/>
      <c r="NNU92" s="14"/>
      <c r="NNV92" s="14"/>
      <c r="NNW92" s="14"/>
      <c r="NNX92" s="14"/>
      <c r="NNY92" s="14"/>
      <c r="NNZ92" s="14"/>
      <c r="NOA92" s="14"/>
      <c r="NOB92" s="14"/>
      <c r="NOC92" s="14"/>
      <c r="NOD92" s="14"/>
      <c r="NOE92" s="14"/>
      <c r="NOF92" s="14"/>
      <c r="NOG92" s="14"/>
      <c r="NOH92" s="14"/>
      <c r="NOI92" s="14"/>
      <c r="NOJ92" s="14"/>
      <c r="NOK92" s="14"/>
      <c r="NOL92" s="14"/>
      <c r="NOM92" s="14"/>
      <c r="NON92" s="14"/>
      <c r="NOO92" s="14"/>
      <c r="NOP92" s="14"/>
      <c r="NOQ92" s="14"/>
      <c r="NOR92" s="14"/>
      <c r="NOS92" s="14"/>
      <c r="NOT92" s="14"/>
      <c r="NOU92" s="14"/>
      <c r="NOV92" s="14"/>
      <c r="NOW92" s="14"/>
      <c r="NOX92" s="14"/>
      <c r="NOY92" s="14"/>
      <c r="NOZ92" s="14"/>
      <c r="NPA92" s="14"/>
      <c r="NPB92" s="14"/>
      <c r="NPC92" s="14"/>
      <c r="NPD92" s="14"/>
      <c r="NPE92" s="14"/>
      <c r="NPF92" s="14"/>
      <c r="NPG92" s="14"/>
      <c r="NPH92" s="14"/>
      <c r="NPI92" s="14"/>
      <c r="NPJ92" s="14"/>
      <c r="NPK92" s="14"/>
      <c r="NPL92" s="14"/>
      <c r="NPM92" s="14"/>
      <c r="NPN92" s="14"/>
      <c r="NPO92" s="14"/>
      <c r="NPP92" s="14"/>
      <c r="NPQ92" s="14"/>
      <c r="NPR92" s="14"/>
      <c r="NPS92" s="14"/>
      <c r="NPT92" s="14"/>
      <c r="NPU92" s="14"/>
      <c r="NPV92" s="14"/>
      <c r="NPW92" s="14"/>
      <c r="NPX92" s="14"/>
      <c r="NPY92" s="14"/>
      <c r="NPZ92" s="14"/>
      <c r="NQA92" s="14"/>
      <c r="NQB92" s="14"/>
      <c r="NQC92" s="14"/>
      <c r="NQD92" s="14"/>
      <c r="NQE92" s="14"/>
      <c r="NQF92" s="14"/>
      <c r="NQG92" s="14"/>
      <c r="NQH92" s="14"/>
      <c r="NQI92" s="14"/>
      <c r="NQJ92" s="14"/>
      <c r="NQK92" s="14"/>
      <c r="NQL92" s="14"/>
      <c r="NQM92" s="14"/>
      <c r="NQN92" s="14"/>
      <c r="NQO92" s="14"/>
      <c r="NQP92" s="14"/>
      <c r="NQQ92" s="14"/>
      <c r="NQR92" s="14"/>
      <c r="NQS92" s="14"/>
      <c r="NQT92" s="14"/>
      <c r="NQU92" s="14"/>
      <c r="NQV92" s="14"/>
      <c r="NQW92" s="14"/>
      <c r="NQX92" s="14"/>
      <c r="NQY92" s="14"/>
      <c r="NQZ92" s="14"/>
      <c r="NRA92" s="14"/>
      <c r="NRB92" s="14"/>
      <c r="NRC92" s="14"/>
      <c r="NRD92" s="14"/>
      <c r="NRE92" s="14"/>
      <c r="NRF92" s="14"/>
      <c r="NRG92" s="14"/>
      <c r="NRH92" s="14"/>
      <c r="NRI92" s="14"/>
      <c r="NRJ92" s="14"/>
      <c r="NRK92" s="14"/>
      <c r="NRL92" s="14"/>
      <c r="NRM92" s="14"/>
      <c r="NRN92" s="14"/>
      <c r="NRO92" s="14"/>
      <c r="NRP92" s="14"/>
      <c r="NRQ92" s="14"/>
      <c r="NRR92" s="14"/>
      <c r="NRS92" s="14"/>
      <c r="NRT92" s="14"/>
      <c r="NRU92" s="14"/>
      <c r="NRV92" s="14"/>
      <c r="NRW92" s="14"/>
      <c r="NRX92" s="14"/>
      <c r="NRY92" s="14"/>
      <c r="NRZ92" s="14"/>
      <c r="NSA92" s="14"/>
      <c r="NSB92" s="14"/>
      <c r="NSC92" s="14"/>
      <c r="NSD92" s="14"/>
      <c r="NSE92" s="14"/>
      <c r="NSF92" s="14"/>
      <c r="NSG92" s="14"/>
      <c r="NSH92" s="14"/>
      <c r="NSI92" s="14"/>
      <c r="NSJ92" s="14"/>
      <c r="NSK92" s="14"/>
      <c r="NSL92" s="14"/>
      <c r="NSM92" s="14"/>
      <c r="NSN92" s="14"/>
      <c r="NSO92" s="14"/>
      <c r="NSP92" s="14"/>
      <c r="NSQ92" s="14"/>
      <c r="NSR92" s="14"/>
      <c r="NSS92" s="14"/>
      <c r="NST92" s="14"/>
      <c r="NSU92" s="14"/>
      <c r="NSV92" s="14"/>
      <c r="NSW92" s="14"/>
      <c r="NSX92" s="14"/>
      <c r="NSY92" s="14"/>
      <c r="NSZ92" s="14"/>
      <c r="NTA92" s="14"/>
      <c r="NTB92" s="14"/>
      <c r="NTC92" s="14"/>
      <c r="NTD92" s="14"/>
      <c r="NTE92" s="14"/>
      <c r="NTF92" s="14"/>
      <c r="NTG92" s="14"/>
      <c r="NTH92" s="14"/>
      <c r="NTI92" s="14"/>
      <c r="NTJ92" s="14"/>
      <c r="NTK92" s="14"/>
      <c r="NTL92" s="14"/>
      <c r="NTM92" s="14"/>
      <c r="NTN92" s="14"/>
      <c r="NTO92" s="14"/>
      <c r="NTP92" s="14"/>
      <c r="NTQ92" s="14"/>
      <c r="NTR92" s="14"/>
      <c r="NTS92" s="14"/>
      <c r="NTT92" s="14"/>
      <c r="NTU92" s="14"/>
      <c r="NTV92" s="14"/>
      <c r="NTW92" s="14"/>
      <c r="NTX92" s="14"/>
      <c r="NTY92" s="14"/>
      <c r="NTZ92" s="14"/>
      <c r="NUA92" s="14"/>
      <c r="NUB92" s="14"/>
      <c r="NUC92" s="14"/>
      <c r="NUD92" s="14"/>
      <c r="NUE92" s="14"/>
      <c r="NUF92" s="14"/>
      <c r="NUG92" s="14"/>
      <c r="NUH92" s="14"/>
      <c r="NUI92" s="14"/>
      <c r="NUJ92" s="14"/>
      <c r="NUK92" s="14"/>
      <c r="NUL92" s="14"/>
      <c r="NUM92" s="14"/>
      <c r="NUN92" s="14"/>
      <c r="NUO92" s="14"/>
      <c r="NUP92" s="14"/>
      <c r="NUQ92" s="14"/>
      <c r="NUR92" s="14"/>
      <c r="NUS92" s="14"/>
      <c r="NUT92" s="14"/>
      <c r="NUU92" s="14"/>
      <c r="NUV92" s="14"/>
      <c r="NUW92" s="14"/>
      <c r="NUX92" s="14"/>
      <c r="NUY92" s="14"/>
      <c r="NUZ92" s="14"/>
      <c r="NVA92" s="14"/>
      <c r="NVB92" s="14"/>
      <c r="NVC92" s="14"/>
      <c r="NVD92" s="14"/>
      <c r="NVE92" s="14"/>
      <c r="NVF92" s="14"/>
      <c r="NVG92" s="14"/>
      <c r="NVH92" s="14"/>
      <c r="NVI92" s="14"/>
      <c r="NVJ92" s="14"/>
      <c r="NVK92" s="14"/>
      <c r="NVL92" s="14"/>
      <c r="NVM92" s="14"/>
      <c r="NVN92" s="14"/>
      <c r="NVO92" s="14"/>
      <c r="NVP92" s="14"/>
      <c r="NVQ92" s="14"/>
      <c r="NVR92" s="14"/>
      <c r="NVS92" s="14"/>
      <c r="NVT92" s="14"/>
      <c r="NVU92" s="14"/>
      <c r="NVV92" s="14"/>
      <c r="NVW92" s="14"/>
      <c r="NVX92" s="14"/>
      <c r="NVY92" s="14"/>
      <c r="NVZ92" s="14"/>
      <c r="NWA92" s="14"/>
      <c r="NWB92" s="14"/>
      <c r="NWC92" s="14"/>
      <c r="NWD92" s="14"/>
      <c r="NWE92" s="14"/>
      <c r="NWF92" s="14"/>
      <c r="NWG92" s="14"/>
      <c r="NWH92" s="14"/>
      <c r="NWI92" s="14"/>
      <c r="NWJ92" s="14"/>
      <c r="NWK92" s="14"/>
      <c r="NWL92" s="14"/>
      <c r="NWM92" s="14"/>
      <c r="NWN92" s="14"/>
      <c r="NWO92" s="14"/>
      <c r="NWP92" s="14"/>
      <c r="NWQ92" s="14"/>
      <c r="NWR92" s="14"/>
      <c r="NWS92" s="14"/>
      <c r="NWT92" s="14"/>
      <c r="NWU92" s="14"/>
      <c r="NWV92" s="14"/>
      <c r="NWW92" s="14"/>
      <c r="NWX92" s="14"/>
      <c r="NWY92" s="14"/>
      <c r="NWZ92" s="14"/>
      <c r="NXA92" s="14"/>
      <c r="NXB92" s="14"/>
      <c r="NXC92" s="14"/>
      <c r="NXD92" s="14"/>
      <c r="NXE92" s="14"/>
      <c r="NXF92" s="14"/>
      <c r="NXG92" s="14"/>
      <c r="NXH92" s="14"/>
      <c r="NXI92" s="14"/>
      <c r="NXJ92" s="14"/>
      <c r="NXK92" s="14"/>
      <c r="NXL92" s="14"/>
      <c r="NXM92" s="14"/>
      <c r="NXN92" s="14"/>
      <c r="NXO92" s="14"/>
      <c r="NXP92" s="14"/>
      <c r="NXQ92" s="14"/>
      <c r="NXR92" s="14"/>
      <c r="NXS92" s="14"/>
      <c r="NXT92" s="14"/>
      <c r="NXU92" s="14"/>
      <c r="NXV92" s="14"/>
      <c r="NXW92" s="14"/>
      <c r="NXX92" s="14"/>
      <c r="NXY92" s="14"/>
      <c r="NXZ92" s="14"/>
      <c r="NYA92" s="14"/>
      <c r="NYB92" s="14"/>
      <c r="NYC92" s="14"/>
      <c r="NYD92" s="14"/>
      <c r="NYE92" s="14"/>
      <c r="NYF92" s="14"/>
      <c r="NYG92" s="14"/>
      <c r="NYH92" s="14"/>
      <c r="NYI92" s="14"/>
      <c r="NYJ92" s="14"/>
      <c r="NYK92" s="14"/>
      <c r="NYL92" s="14"/>
      <c r="NYM92" s="14"/>
      <c r="NYN92" s="14"/>
      <c r="NYO92" s="14"/>
      <c r="NYP92" s="14"/>
      <c r="NYQ92" s="14"/>
      <c r="NYR92" s="14"/>
      <c r="NYS92" s="14"/>
      <c r="NYT92" s="14"/>
      <c r="NYU92" s="14"/>
      <c r="NYV92" s="14"/>
      <c r="NYW92" s="14"/>
      <c r="NYX92" s="14"/>
      <c r="NYY92" s="14"/>
      <c r="NYZ92" s="14"/>
      <c r="NZA92" s="14"/>
      <c r="NZB92" s="14"/>
      <c r="NZC92" s="14"/>
      <c r="NZD92" s="14"/>
      <c r="NZE92" s="14"/>
      <c r="NZF92" s="14"/>
      <c r="NZG92" s="14"/>
      <c r="NZH92" s="14"/>
      <c r="NZI92" s="14"/>
      <c r="NZJ92" s="14"/>
      <c r="NZK92" s="14"/>
      <c r="NZL92" s="14"/>
      <c r="NZM92" s="14"/>
      <c r="NZN92" s="14"/>
      <c r="NZO92" s="14"/>
      <c r="NZP92" s="14"/>
      <c r="NZQ92" s="14"/>
      <c r="NZR92" s="14"/>
      <c r="NZS92" s="14"/>
      <c r="NZT92" s="14"/>
      <c r="NZU92" s="14"/>
      <c r="NZV92" s="14"/>
      <c r="NZW92" s="14"/>
      <c r="NZX92" s="14"/>
      <c r="NZY92" s="14"/>
      <c r="NZZ92" s="14"/>
      <c r="OAA92" s="14"/>
      <c r="OAB92" s="14"/>
      <c r="OAC92" s="14"/>
      <c r="OAD92" s="14"/>
      <c r="OAE92" s="14"/>
      <c r="OAF92" s="14"/>
      <c r="OAG92" s="14"/>
      <c r="OAH92" s="14"/>
      <c r="OAI92" s="14"/>
      <c r="OAJ92" s="14"/>
      <c r="OAK92" s="14"/>
      <c r="OAL92" s="14"/>
      <c r="OAM92" s="14"/>
      <c r="OAN92" s="14"/>
      <c r="OAO92" s="14"/>
      <c r="OAP92" s="14"/>
      <c r="OAQ92" s="14"/>
      <c r="OAR92" s="14"/>
      <c r="OAS92" s="14"/>
      <c r="OAT92" s="14"/>
      <c r="OAU92" s="14"/>
      <c r="OAV92" s="14"/>
      <c r="OAW92" s="14"/>
      <c r="OAX92" s="14"/>
      <c r="OAY92" s="14"/>
      <c r="OAZ92" s="14"/>
      <c r="OBA92" s="14"/>
      <c r="OBB92" s="14"/>
      <c r="OBC92" s="14"/>
      <c r="OBD92" s="14"/>
      <c r="OBE92" s="14"/>
      <c r="OBF92" s="14"/>
      <c r="OBG92" s="14"/>
      <c r="OBH92" s="14"/>
      <c r="OBI92" s="14"/>
      <c r="OBJ92" s="14"/>
      <c r="OBK92" s="14"/>
      <c r="OBL92" s="14"/>
      <c r="OBM92" s="14"/>
      <c r="OBN92" s="14"/>
      <c r="OBO92" s="14"/>
      <c r="OBP92" s="14"/>
      <c r="OBQ92" s="14"/>
      <c r="OBR92" s="14"/>
      <c r="OBS92" s="14"/>
      <c r="OBT92" s="14"/>
      <c r="OBU92" s="14"/>
      <c r="OBV92" s="14"/>
      <c r="OBW92" s="14"/>
      <c r="OBX92" s="14"/>
      <c r="OBY92" s="14"/>
      <c r="OBZ92" s="14"/>
      <c r="OCA92" s="14"/>
      <c r="OCB92" s="14"/>
      <c r="OCC92" s="14"/>
      <c r="OCD92" s="14"/>
      <c r="OCE92" s="14"/>
      <c r="OCF92" s="14"/>
      <c r="OCG92" s="14"/>
      <c r="OCH92" s="14"/>
      <c r="OCI92" s="14"/>
      <c r="OCJ92" s="14"/>
      <c r="OCK92" s="14"/>
      <c r="OCL92" s="14"/>
      <c r="OCM92" s="14"/>
      <c r="OCN92" s="14"/>
      <c r="OCO92" s="14"/>
      <c r="OCP92" s="14"/>
      <c r="OCQ92" s="14"/>
      <c r="OCR92" s="14"/>
      <c r="OCS92" s="14"/>
      <c r="OCT92" s="14"/>
      <c r="OCU92" s="14"/>
      <c r="OCV92" s="14"/>
      <c r="OCW92" s="14"/>
      <c r="OCX92" s="14"/>
      <c r="OCY92" s="14"/>
      <c r="OCZ92" s="14"/>
      <c r="ODA92" s="14"/>
      <c r="ODB92" s="14"/>
      <c r="ODC92" s="14"/>
      <c r="ODD92" s="14"/>
      <c r="ODE92" s="14"/>
      <c r="ODF92" s="14"/>
      <c r="ODG92" s="14"/>
      <c r="ODH92" s="14"/>
      <c r="ODI92" s="14"/>
      <c r="ODJ92" s="14"/>
      <c r="ODK92" s="14"/>
      <c r="ODL92" s="14"/>
      <c r="ODM92" s="14"/>
      <c r="ODN92" s="14"/>
      <c r="ODO92" s="14"/>
      <c r="ODP92" s="14"/>
      <c r="ODQ92" s="14"/>
      <c r="ODR92" s="14"/>
      <c r="ODS92" s="14"/>
      <c r="ODT92" s="14"/>
      <c r="ODU92" s="14"/>
      <c r="ODV92" s="14"/>
      <c r="ODW92" s="14"/>
      <c r="ODX92" s="14"/>
      <c r="ODY92" s="14"/>
      <c r="ODZ92" s="14"/>
      <c r="OEA92" s="14"/>
      <c r="OEB92" s="14"/>
      <c r="OEC92" s="14"/>
      <c r="OED92" s="14"/>
      <c r="OEE92" s="14"/>
      <c r="OEF92" s="14"/>
      <c r="OEG92" s="14"/>
      <c r="OEH92" s="14"/>
      <c r="OEI92" s="14"/>
      <c r="OEJ92" s="14"/>
      <c r="OEK92" s="14"/>
      <c r="OEL92" s="14"/>
      <c r="OEM92" s="14"/>
      <c r="OEN92" s="14"/>
      <c r="OEO92" s="14"/>
      <c r="OEP92" s="14"/>
      <c r="OEQ92" s="14"/>
      <c r="OER92" s="14"/>
      <c r="OES92" s="14"/>
      <c r="OET92" s="14"/>
      <c r="OEU92" s="14"/>
      <c r="OEV92" s="14"/>
      <c r="OEW92" s="14"/>
      <c r="OEX92" s="14"/>
      <c r="OEY92" s="14"/>
      <c r="OEZ92" s="14"/>
      <c r="OFA92" s="14"/>
      <c r="OFB92" s="14"/>
      <c r="OFC92" s="14"/>
      <c r="OFD92" s="14"/>
      <c r="OFE92" s="14"/>
      <c r="OFF92" s="14"/>
      <c r="OFG92" s="14"/>
      <c r="OFH92" s="14"/>
      <c r="OFI92" s="14"/>
      <c r="OFJ92" s="14"/>
      <c r="OFK92" s="14"/>
      <c r="OFL92" s="14"/>
      <c r="OFM92" s="14"/>
      <c r="OFN92" s="14"/>
      <c r="OFO92" s="14"/>
      <c r="OFP92" s="14"/>
      <c r="OFQ92" s="14"/>
      <c r="OFR92" s="14"/>
      <c r="OFS92" s="14"/>
      <c r="OFT92" s="14"/>
      <c r="OFU92" s="14"/>
      <c r="OFV92" s="14"/>
      <c r="OFW92" s="14"/>
      <c r="OFX92" s="14"/>
      <c r="OFY92" s="14"/>
      <c r="OFZ92" s="14"/>
      <c r="OGA92" s="14"/>
      <c r="OGB92" s="14"/>
      <c r="OGC92" s="14"/>
      <c r="OGD92" s="14"/>
      <c r="OGE92" s="14"/>
      <c r="OGF92" s="14"/>
      <c r="OGG92" s="14"/>
      <c r="OGH92" s="14"/>
      <c r="OGI92" s="14"/>
      <c r="OGJ92" s="14"/>
      <c r="OGK92" s="14"/>
      <c r="OGL92" s="14"/>
      <c r="OGM92" s="14"/>
      <c r="OGN92" s="14"/>
      <c r="OGO92" s="14"/>
      <c r="OGP92" s="14"/>
      <c r="OGQ92" s="14"/>
      <c r="OGR92" s="14"/>
      <c r="OGS92" s="14"/>
      <c r="OGT92" s="14"/>
      <c r="OGU92" s="14"/>
      <c r="OGV92" s="14"/>
      <c r="OGW92" s="14"/>
      <c r="OGX92" s="14"/>
      <c r="OGY92" s="14"/>
      <c r="OGZ92" s="14"/>
      <c r="OHA92" s="14"/>
      <c r="OHB92" s="14"/>
      <c r="OHC92" s="14"/>
      <c r="OHD92" s="14"/>
      <c r="OHE92" s="14"/>
      <c r="OHF92" s="14"/>
      <c r="OHG92" s="14"/>
      <c r="OHH92" s="14"/>
      <c r="OHI92" s="14"/>
      <c r="OHJ92" s="14"/>
      <c r="OHK92" s="14"/>
      <c r="OHL92" s="14"/>
      <c r="OHM92" s="14"/>
      <c r="OHN92" s="14"/>
      <c r="OHO92" s="14"/>
      <c r="OHP92" s="14"/>
      <c r="OHQ92" s="14"/>
      <c r="OHR92" s="14"/>
      <c r="OHS92" s="14"/>
      <c r="OHT92" s="14"/>
      <c r="OHU92" s="14"/>
      <c r="OHV92" s="14"/>
      <c r="OHW92" s="14"/>
      <c r="OHX92" s="14"/>
      <c r="OHY92" s="14"/>
      <c r="OHZ92" s="14"/>
      <c r="OIA92" s="14"/>
      <c r="OIB92" s="14"/>
      <c r="OIC92" s="14"/>
      <c r="OID92" s="14"/>
      <c r="OIE92" s="14"/>
      <c r="OIF92" s="14"/>
      <c r="OIG92" s="14"/>
      <c r="OIH92" s="14"/>
      <c r="OII92" s="14"/>
      <c r="OIJ92" s="14"/>
      <c r="OIK92" s="14"/>
      <c r="OIL92" s="14"/>
      <c r="OIM92" s="14"/>
      <c r="OIN92" s="14"/>
      <c r="OIO92" s="14"/>
      <c r="OIP92" s="14"/>
      <c r="OIQ92" s="14"/>
      <c r="OIR92" s="14"/>
      <c r="OIS92" s="14"/>
      <c r="OIT92" s="14"/>
      <c r="OIU92" s="14"/>
      <c r="OIV92" s="14"/>
      <c r="OIW92" s="14"/>
      <c r="OIX92" s="14"/>
      <c r="OIY92" s="14"/>
      <c r="OIZ92" s="14"/>
      <c r="OJA92" s="14"/>
      <c r="OJB92" s="14"/>
      <c r="OJC92" s="14"/>
      <c r="OJD92" s="14"/>
      <c r="OJE92" s="14"/>
      <c r="OJF92" s="14"/>
      <c r="OJG92" s="14"/>
      <c r="OJH92" s="14"/>
      <c r="OJI92" s="14"/>
      <c r="OJJ92" s="14"/>
      <c r="OJK92" s="14"/>
      <c r="OJL92" s="14"/>
      <c r="OJM92" s="14"/>
      <c r="OJN92" s="14"/>
      <c r="OJO92" s="14"/>
      <c r="OJP92" s="14"/>
      <c r="OJQ92" s="14"/>
      <c r="OJR92" s="14"/>
      <c r="OJS92" s="14"/>
      <c r="OJT92" s="14"/>
      <c r="OJU92" s="14"/>
      <c r="OJV92" s="14"/>
      <c r="OJW92" s="14"/>
      <c r="OJX92" s="14"/>
      <c r="OJY92" s="14"/>
      <c r="OJZ92" s="14"/>
      <c r="OKA92" s="14"/>
      <c r="OKB92" s="14"/>
      <c r="OKC92" s="14"/>
      <c r="OKD92" s="14"/>
      <c r="OKE92" s="14"/>
      <c r="OKF92" s="14"/>
      <c r="OKG92" s="14"/>
      <c r="OKH92" s="14"/>
      <c r="OKI92" s="14"/>
      <c r="OKJ92" s="14"/>
      <c r="OKK92" s="14"/>
      <c r="OKL92" s="14"/>
      <c r="OKM92" s="14"/>
      <c r="OKN92" s="14"/>
      <c r="OKO92" s="14"/>
      <c r="OKP92" s="14"/>
      <c r="OKQ92" s="14"/>
      <c r="OKR92" s="14"/>
      <c r="OKS92" s="14"/>
      <c r="OKT92" s="14"/>
      <c r="OKU92" s="14"/>
      <c r="OKV92" s="14"/>
      <c r="OKW92" s="14"/>
      <c r="OKX92" s="14"/>
      <c r="OKY92" s="14"/>
      <c r="OKZ92" s="14"/>
      <c r="OLA92" s="14"/>
      <c r="OLB92" s="14"/>
      <c r="OLC92" s="14"/>
      <c r="OLD92" s="14"/>
      <c r="OLE92" s="14"/>
      <c r="OLF92" s="14"/>
      <c r="OLG92" s="14"/>
      <c r="OLH92" s="14"/>
      <c r="OLI92" s="14"/>
      <c r="OLJ92" s="14"/>
      <c r="OLK92" s="14"/>
      <c r="OLL92" s="14"/>
      <c r="OLM92" s="14"/>
      <c r="OLN92" s="14"/>
      <c r="OLO92" s="14"/>
      <c r="OLP92" s="14"/>
      <c r="OLQ92" s="14"/>
      <c r="OLR92" s="14"/>
      <c r="OLS92" s="14"/>
      <c r="OLT92" s="14"/>
      <c r="OLU92" s="14"/>
      <c r="OLV92" s="14"/>
      <c r="OLW92" s="14"/>
      <c r="OLX92" s="14"/>
      <c r="OLY92" s="14"/>
      <c r="OLZ92" s="14"/>
      <c r="OMA92" s="14"/>
      <c r="OMB92" s="14"/>
      <c r="OMC92" s="14"/>
      <c r="OMD92" s="14"/>
      <c r="OME92" s="14"/>
      <c r="OMF92" s="14"/>
      <c r="OMG92" s="14"/>
      <c r="OMH92" s="14"/>
      <c r="OMI92" s="14"/>
      <c r="OMJ92" s="14"/>
      <c r="OMK92" s="14"/>
      <c r="OML92" s="14"/>
      <c r="OMM92" s="14"/>
      <c r="OMN92" s="14"/>
      <c r="OMO92" s="14"/>
      <c r="OMP92" s="14"/>
      <c r="OMQ92" s="14"/>
      <c r="OMR92" s="14"/>
      <c r="OMS92" s="14"/>
      <c r="OMT92" s="14"/>
      <c r="OMU92" s="14"/>
      <c r="OMV92" s="14"/>
      <c r="OMW92" s="14"/>
      <c r="OMX92" s="14"/>
      <c r="OMY92" s="14"/>
      <c r="OMZ92" s="14"/>
      <c r="ONA92" s="14"/>
      <c r="ONB92" s="14"/>
      <c r="ONC92" s="14"/>
      <c r="OND92" s="14"/>
      <c r="ONE92" s="14"/>
      <c r="ONF92" s="14"/>
      <c r="ONG92" s="14"/>
      <c r="ONH92" s="14"/>
      <c r="ONI92" s="14"/>
      <c r="ONJ92" s="14"/>
      <c r="ONK92" s="14"/>
      <c r="ONL92" s="14"/>
      <c r="ONM92" s="14"/>
      <c r="ONN92" s="14"/>
      <c r="ONO92" s="14"/>
      <c r="ONP92" s="14"/>
      <c r="ONQ92" s="14"/>
      <c r="ONR92" s="14"/>
      <c r="ONS92" s="14"/>
      <c r="ONT92" s="14"/>
      <c r="ONU92" s="14"/>
      <c r="ONV92" s="14"/>
      <c r="ONW92" s="14"/>
      <c r="ONX92" s="14"/>
      <c r="ONY92" s="14"/>
      <c r="ONZ92" s="14"/>
      <c r="OOA92" s="14"/>
      <c r="OOB92" s="14"/>
      <c r="OOC92" s="14"/>
      <c r="OOD92" s="14"/>
      <c r="OOE92" s="14"/>
      <c r="OOF92" s="14"/>
      <c r="OOG92" s="14"/>
      <c r="OOH92" s="14"/>
      <c r="OOI92" s="14"/>
      <c r="OOJ92" s="14"/>
      <c r="OOK92" s="14"/>
      <c r="OOL92" s="14"/>
      <c r="OOM92" s="14"/>
      <c r="OON92" s="14"/>
      <c r="OOO92" s="14"/>
      <c r="OOP92" s="14"/>
      <c r="OOQ92" s="14"/>
      <c r="OOR92" s="14"/>
      <c r="OOS92" s="14"/>
      <c r="OOT92" s="14"/>
      <c r="OOU92" s="14"/>
      <c r="OOV92" s="14"/>
      <c r="OOW92" s="14"/>
      <c r="OOX92" s="14"/>
      <c r="OOY92" s="14"/>
      <c r="OOZ92" s="14"/>
      <c r="OPA92" s="14"/>
      <c r="OPB92" s="14"/>
      <c r="OPC92" s="14"/>
      <c r="OPD92" s="14"/>
      <c r="OPE92" s="14"/>
      <c r="OPF92" s="14"/>
      <c r="OPG92" s="14"/>
      <c r="OPH92" s="14"/>
      <c r="OPI92" s="14"/>
      <c r="OPJ92" s="14"/>
      <c r="OPK92" s="14"/>
      <c r="OPL92" s="14"/>
      <c r="OPM92" s="14"/>
      <c r="OPN92" s="14"/>
      <c r="OPO92" s="14"/>
      <c r="OPP92" s="14"/>
      <c r="OPQ92" s="14"/>
      <c r="OPR92" s="14"/>
      <c r="OPS92" s="14"/>
      <c r="OPT92" s="14"/>
      <c r="OPU92" s="14"/>
      <c r="OPV92" s="14"/>
      <c r="OPW92" s="14"/>
      <c r="OPX92" s="14"/>
      <c r="OPY92" s="14"/>
      <c r="OPZ92" s="14"/>
      <c r="OQA92" s="14"/>
      <c r="OQB92" s="14"/>
      <c r="OQC92" s="14"/>
      <c r="OQD92" s="14"/>
      <c r="OQE92" s="14"/>
      <c r="OQF92" s="14"/>
      <c r="OQG92" s="14"/>
      <c r="OQH92" s="14"/>
      <c r="OQI92" s="14"/>
      <c r="OQJ92" s="14"/>
      <c r="OQK92" s="14"/>
      <c r="OQL92" s="14"/>
      <c r="OQM92" s="14"/>
      <c r="OQN92" s="14"/>
      <c r="OQO92" s="14"/>
      <c r="OQP92" s="14"/>
      <c r="OQQ92" s="14"/>
      <c r="OQR92" s="14"/>
      <c r="OQS92" s="14"/>
      <c r="OQT92" s="14"/>
      <c r="OQU92" s="14"/>
      <c r="OQV92" s="14"/>
      <c r="OQW92" s="14"/>
      <c r="OQX92" s="14"/>
      <c r="OQY92" s="14"/>
      <c r="OQZ92" s="14"/>
      <c r="ORA92" s="14"/>
      <c r="ORB92" s="14"/>
      <c r="ORC92" s="14"/>
      <c r="ORD92" s="14"/>
      <c r="ORE92" s="14"/>
      <c r="ORF92" s="14"/>
      <c r="ORG92" s="14"/>
      <c r="ORH92" s="14"/>
      <c r="ORI92" s="14"/>
      <c r="ORJ92" s="14"/>
      <c r="ORK92" s="14"/>
      <c r="ORL92" s="14"/>
      <c r="ORM92" s="14"/>
      <c r="ORN92" s="14"/>
      <c r="ORO92" s="14"/>
      <c r="ORP92" s="14"/>
      <c r="ORQ92" s="14"/>
      <c r="ORR92" s="14"/>
      <c r="ORS92" s="14"/>
      <c r="ORT92" s="14"/>
      <c r="ORU92" s="14"/>
      <c r="ORV92" s="14"/>
      <c r="ORW92" s="14"/>
      <c r="ORX92" s="14"/>
      <c r="ORY92" s="14"/>
      <c r="ORZ92" s="14"/>
      <c r="OSA92" s="14"/>
      <c r="OSB92" s="14"/>
      <c r="OSC92" s="14"/>
      <c r="OSD92" s="14"/>
      <c r="OSE92" s="14"/>
      <c r="OSF92" s="14"/>
      <c r="OSG92" s="14"/>
      <c r="OSH92" s="14"/>
      <c r="OSI92" s="14"/>
      <c r="OSJ92" s="14"/>
      <c r="OSK92" s="14"/>
      <c r="OSL92" s="14"/>
      <c r="OSM92" s="14"/>
      <c r="OSN92" s="14"/>
      <c r="OSO92" s="14"/>
      <c r="OSP92" s="14"/>
      <c r="OSQ92" s="14"/>
      <c r="OSR92" s="14"/>
      <c r="OSS92" s="14"/>
      <c r="OST92" s="14"/>
      <c r="OSU92" s="14"/>
      <c r="OSV92" s="14"/>
      <c r="OSW92" s="14"/>
      <c r="OSX92" s="14"/>
      <c r="OSY92" s="14"/>
      <c r="OSZ92" s="14"/>
      <c r="OTA92" s="14"/>
      <c r="OTB92" s="14"/>
      <c r="OTC92" s="14"/>
      <c r="OTD92" s="14"/>
      <c r="OTE92" s="14"/>
      <c r="OTF92" s="14"/>
      <c r="OTG92" s="14"/>
      <c r="OTH92" s="14"/>
      <c r="OTI92" s="14"/>
      <c r="OTJ92" s="14"/>
      <c r="OTK92" s="14"/>
      <c r="OTL92" s="14"/>
      <c r="OTM92" s="14"/>
      <c r="OTN92" s="14"/>
      <c r="OTO92" s="14"/>
      <c r="OTP92" s="14"/>
      <c r="OTQ92" s="14"/>
      <c r="OTR92" s="14"/>
      <c r="OTS92" s="14"/>
      <c r="OTT92" s="14"/>
      <c r="OTU92" s="14"/>
      <c r="OTV92" s="14"/>
      <c r="OTW92" s="14"/>
      <c r="OTX92" s="14"/>
      <c r="OTY92" s="14"/>
      <c r="OTZ92" s="14"/>
      <c r="OUA92" s="14"/>
      <c r="OUB92" s="14"/>
      <c r="OUC92" s="14"/>
      <c r="OUD92" s="14"/>
      <c r="OUE92" s="14"/>
      <c r="OUF92" s="14"/>
      <c r="OUG92" s="14"/>
      <c r="OUH92" s="14"/>
      <c r="OUI92" s="14"/>
      <c r="OUJ92" s="14"/>
      <c r="OUK92" s="14"/>
      <c r="OUL92" s="14"/>
      <c r="OUM92" s="14"/>
      <c r="OUN92" s="14"/>
      <c r="OUO92" s="14"/>
      <c r="OUP92" s="14"/>
      <c r="OUQ92" s="14"/>
      <c r="OUR92" s="14"/>
      <c r="OUS92" s="14"/>
      <c r="OUT92" s="14"/>
      <c r="OUU92" s="14"/>
      <c r="OUV92" s="14"/>
      <c r="OUW92" s="14"/>
      <c r="OUX92" s="14"/>
      <c r="OUY92" s="14"/>
      <c r="OUZ92" s="14"/>
      <c r="OVA92" s="14"/>
      <c r="OVB92" s="14"/>
      <c r="OVC92" s="14"/>
      <c r="OVD92" s="14"/>
      <c r="OVE92" s="14"/>
      <c r="OVF92" s="14"/>
      <c r="OVG92" s="14"/>
      <c r="OVH92" s="14"/>
      <c r="OVI92" s="14"/>
      <c r="OVJ92" s="14"/>
      <c r="OVK92" s="14"/>
      <c r="OVL92" s="14"/>
      <c r="OVM92" s="14"/>
      <c r="OVN92" s="14"/>
      <c r="OVO92" s="14"/>
      <c r="OVP92" s="14"/>
      <c r="OVQ92" s="14"/>
      <c r="OVR92" s="14"/>
      <c r="OVS92" s="14"/>
      <c r="OVT92" s="14"/>
      <c r="OVU92" s="14"/>
      <c r="OVV92" s="14"/>
      <c r="OVW92" s="14"/>
      <c r="OVX92" s="14"/>
      <c r="OVY92" s="14"/>
      <c r="OVZ92" s="14"/>
      <c r="OWA92" s="14"/>
      <c r="OWB92" s="14"/>
      <c r="OWC92" s="14"/>
      <c r="OWD92" s="14"/>
      <c r="OWE92" s="14"/>
      <c r="OWF92" s="14"/>
      <c r="OWG92" s="14"/>
      <c r="OWH92" s="14"/>
      <c r="OWI92" s="14"/>
      <c r="OWJ92" s="14"/>
      <c r="OWK92" s="14"/>
      <c r="OWL92" s="14"/>
      <c r="OWM92" s="14"/>
      <c r="OWN92" s="14"/>
      <c r="OWO92" s="14"/>
      <c r="OWP92" s="14"/>
      <c r="OWQ92" s="14"/>
      <c r="OWR92" s="14"/>
      <c r="OWS92" s="14"/>
      <c r="OWT92" s="14"/>
      <c r="OWU92" s="14"/>
      <c r="OWV92" s="14"/>
      <c r="OWW92" s="14"/>
      <c r="OWX92" s="14"/>
      <c r="OWY92" s="14"/>
      <c r="OWZ92" s="14"/>
      <c r="OXA92" s="14"/>
      <c r="OXB92" s="14"/>
      <c r="OXC92" s="14"/>
      <c r="OXD92" s="14"/>
      <c r="OXE92" s="14"/>
      <c r="OXF92" s="14"/>
      <c r="OXG92" s="14"/>
      <c r="OXH92" s="14"/>
      <c r="OXI92" s="14"/>
      <c r="OXJ92" s="14"/>
      <c r="OXK92" s="14"/>
      <c r="OXL92" s="14"/>
      <c r="OXM92" s="14"/>
      <c r="OXN92" s="14"/>
      <c r="OXO92" s="14"/>
      <c r="OXP92" s="14"/>
      <c r="OXQ92" s="14"/>
      <c r="OXR92" s="14"/>
      <c r="OXS92" s="14"/>
      <c r="OXT92" s="14"/>
      <c r="OXU92" s="14"/>
      <c r="OXV92" s="14"/>
      <c r="OXW92" s="14"/>
      <c r="OXX92" s="14"/>
      <c r="OXY92" s="14"/>
      <c r="OXZ92" s="14"/>
      <c r="OYA92" s="14"/>
      <c r="OYB92" s="14"/>
      <c r="OYC92" s="14"/>
      <c r="OYD92" s="14"/>
      <c r="OYE92" s="14"/>
      <c r="OYF92" s="14"/>
      <c r="OYG92" s="14"/>
      <c r="OYH92" s="14"/>
      <c r="OYI92" s="14"/>
      <c r="OYJ92" s="14"/>
      <c r="OYK92" s="14"/>
      <c r="OYL92" s="14"/>
      <c r="OYM92" s="14"/>
      <c r="OYN92" s="14"/>
      <c r="OYO92" s="14"/>
      <c r="OYP92" s="14"/>
      <c r="OYQ92" s="14"/>
      <c r="OYR92" s="14"/>
      <c r="OYS92" s="14"/>
      <c r="OYT92" s="14"/>
      <c r="OYU92" s="14"/>
      <c r="OYV92" s="14"/>
      <c r="OYW92" s="14"/>
      <c r="OYX92" s="14"/>
      <c r="OYY92" s="14"/>
      <c r="OYZ92" s="14"/>
      <c r="OZA92" s="14"/>
      <c r="OZB92" s="14"/>
      <c r="OZC92" s="14"/>
      <c r="OZD92" s="14"/>
      <c r="OZE92" s="14"/>
      <c r="OZF92" s="14"/>
      <c r="OZG92" s="14"/>
      <c r="OZH92" s="14"/>
      <c r="OZI92" s="14"/>
      <c r="OZJ92" s="14"/>
      <c r="OZK92" s="14"/>
      <c r="OZL92" s="14"/>
      <c r="OZM92" s="14"/>
      <c r="OZN92" s="14"/>
      <c r="OZO92" s="14"/>
      <c r="OZP92" s="14"/>
      <c r="OZQ92" s="14"/>
      <c r="OZR92" s="14"/>
      <c r="OZS92" s="14"/>
      <c r="OZT92" s="14"/>
      <c r="OZU92" s="14"/>
      <c r="OZV92" s="14"/>
      <c r="OZW92" s="14"/>
      <c r="OZX92" s="14"/>
      <c r="OZY92" s="14"/>
      <c r="OZZ92" s="14"/>
      <c r="PAA92" s="14"/>
      <c r="PAB92" s="14"/>
      <c r="PAC92" s="14"/>
      <c r="PAD92" s="14"/>
      <c r="PAE92" s="14"/>
      <c r="PAF92" s="14"/>
      <c r="PAG92" s="14"/>
      <c r="PAH92" s="14"/>
      <c r="PAI92" s="14"/>
      <c r="PAJ92" s="14"/>
      <c r="PAK92" s="14"/>
      <c r="PAL92" s="14"/>
      <c r="PAM92" s="14"/>
      <c r="PAN92" s="14"/>
      <c r="PAO92" s="14"/>
      <c r="PAP92" s="14"/>
      <c r="PAQ92" s="14"/>
      <c r="PAR92" s="14"/>
      <c r="PAS92" s="14"/>
      <c r="PAT92" s="14"/>
      <c r="PAU92" s="14"/>
      <c r="PAV92" s="14"/>
      <c r="PAW92" s="14"/>
      <c r="PAX92" s="14"/>
      <c r="PAY92" s="14"/>
      <c r="PAZ92" s="14"/>
      <c r="PBA92" s="14"/>
      <c r="PBB92" s="14"/>
      <c r="PBC92" s="14"/>
      <c r="PBD92" s="14"/>
      <c r="PBE92" s="14"/>
      <c r="PBF92" s="14"/>
      <c r="PBG92" s="14"/>
      <c r="PBH92" s="14"/>
      <c r="PBI92" s="14"/>
      <c r="PBJ92" s="14"/>
      <c r="PBK92" s="14"/>
      <c r="PBL92" s="14"/>
      <c r="PBM92" s="14"/>
      <c r="PBN92" s="14"/>
      <c r="PBO92" s="14"/>
      <c r="PBP92" s="14"/>
      <c r="PBQ92" s="14"/>
      <c r="PBR92" s="14"/>
      <c r="PBS92" s="14"/>
      <c r="PBT92" s="14"/>
      <c r="PBU92" s="14"/>
      <c r="PBV92" s="14"/>
      <c r="PBW92" s="14"/>
      <c r="PBX92" s="14"/>
      <c r="PBY92" s="14"/>
      <c r="PBZ92" s="14"/>
      <c r="PCA92" s="14"/>
      <c r="PCB92" s="14"/>
      <c r="PCC92" s="14"/>
      <c r="PCD92" s="14"/>
      <c r="PCE92" s="14"/>
      <c r="PCF92" s="14"/>
      <c r="PCG92" s="14"/>
      <c r="PCH92" s="14"/>
      <c r="PCI92" s="14"/>
      <c r="PCJ92" s="14"/>
      <c r="PCK92" s="14"/>
      <c r="PCL92" s="14"/>
      <c r="PCM92" s="14"/>
      <c r="PCN92" s="14"/>
      <c r="PCO92" s="14"/>
      <c r="PCP92" s="14"/>
      <c r="PCQ92" s="14"/>
      <c r="PCR92" s="14"/>
      <c r="PCS92" s="14"/>
      <c r="PCT92" s="14"/>
      <c r="PCU92" s="14"/>
      <c r="PCV92" s="14"/>
      <c r="PCW92" s="14"/>
      <c r="PCX92" s="14"/>
      <c r="PCY92" s="14"/>
      <c r="PCZ92" s="14"/>
      <c r="PDA92" s="14"/>
      <c r="PDB92" s="14"/>
      <c r="PDC92" s="14"/>
      <c r="PDD92" s="14"/>
      <c r="PDE92" s="14"/>
      <c r="PDF92" s="14"/>
      <c r="PDG92" s="14"/>
      <c r="PDH92" s="14"/>
      <c r="PDI92" s="14"/>
      <c r="PDJ92" s="14"/>
      <c r="PDK92" s="14"/>
      <c r="PDL92" s="14"/>
      <c r="PDM92" s="14"/>
      <c r="PDN92" s="14"/>
      <c r="PDO92" s="14"/>
      <c r="PDP92" s="14"/>
      <c r="PDQ92" s="14"/>
      <c r="PDR92" s="14"/>
      <c r="PDS92" s="14"/>
      <c r="PDT92" s="14"/>
      <c r="PDU92" s="14"/>
      <c r="PDV92" s="14"/>
      <c r="PDW92" s="14"/>
      <c r="PDX92" s="14"/>
      <c r="PDY92" s="14"/>
      <c r="PDZ92" s="14"/>
      <c r="PEA92" s="14"/>
      <c r="PEB92" s="14"/>
      <c r="PEC92" s="14"/>
      <c r="PED92" s="14"/>
      <c r="PEE92" s="14"/>
      <c r="PEF92" s="14"/>
      <c r="PEG92" s="14"/>
      <c r="PEH92" s="14"/>
      <c r="PEI92" s="14"/>
      <c r="PEJ92" s="14"/>
      <c r="PEK92" s="14"/>
      <c r="PEL92" s="14"/>
      <c r="PEM92" s="14"/>
      <c r="PEN92" s="14"/>
      <c r="PEO92" s="14"/>
      <c r="PEP92" s="14"/>
      <c r="PEQ92" s="14"/>
      <c r="PER92" s="14"/>
      <c r="PES92" s="14"/>
      <c r="PET92" s="14"/>
      <c r="PEU92" s="14"/>
      <c r="PEV92" s="14"/>
      <c r="PEW92" s="14"/>
      <c r="PEX92" s="14"/>
      <c r="PEY92" s="14"/>
      <c r="PEZ92" s="14"/>
      <c r="PFA92" s="14"/>
      <c r="PFB92" s="14"/>
      <c r="PFC92" s="14"/>
      <c r="PFD92" s="14"/>
      <c r="PFE92" s="14"/>
      <c r="PFF92" s="14"/>
      <c r="PFG92" s="14"/>
      <c r="PFH92" s="14"/>
      <c r="PFI92" s="14"/>
      <c r="PFJ92" s="14"/>
      <c r="PFK92" s="14"/>
      <c r="PFL92" s="14"/>
      <c r="PFM92" s="14"/>
      <c r="PFN92" s="14"/>
      <c r="PFO92" s="14"/>
      <c r="PFP92" s="14"/>
      <c r="PFQ92" s="14"/>
      <c r="PFR92" s="14"/>
      <c r="PFS92" s="14"/>
      <c r="PFT92" s="14"/>
      <c r="PFU92" s="14"/>
      <c r="PFV92" s="14"/>
      <c r="PFW92" s="14"/>
      <c r="PFX92" s="14"/>
      <c r="PFY92" s="14"/>
      <c r="PFZ92" s="14"/>
      <c r="PGA92" s="14"/>
      <c r="PGB92" s="14"/>
      <c r="PGC92" s="14"/>
      <c r="PGD92" s="14"/>
      <c r="PGE92" s="14"/>
      <c r="PGF92" s="14"/>
      <c r="PGG92" s="14"/>
      <c r="PGH92" s="14"/>
      <c r="PGI92" s="14"/>
      <c r="PGJ92" s="14"/>
      <c r="PGK92" s="14"/>
      <c r="PGL92" s="14"/>
      <c r="PGM92" s="14"/>
      <c r="PGN92" s="14"/>
      <c r="PGO92" s="14"/>
      <c r="PGP92" s="14"/>
      <c r="PGQ92" s="14"/>
      <c r="PGR92" s="14"/>
      <c r="PGS92" s="14"/>
      <c r="PGT92" s="14"/>
      <c r="PGU92" s="14"/>
      <c r="PGV92" s="14"/>
      <c r="PGW92" s="14"/>
      <c r="PGX92" s="14"/>
      <c r="PGY92" s="14"/>
      <c r="PGZ92" s="14"/>
      <c r="PHA92" s="14"/>
      <c r="PHB92" s="14"/>
      <c r="PHC92" s="14"/>
      <c r="PHD92" s="14"/>
      <c r="PHE92" s="14"/>
      <c r="PHF92" s="14"/>
      <c r="PHG92" s="14"/>
      <c r="PHH92" s="14"/>
      <c r="PHI92" s="14"/>
      <c r="PHJ92" s="14"/>
      <c r="PHK92" s="14"/>
      <c r="PHL92" s="14"/>
      <c r="PHM92" s="14"/>
      <c r="PHN92" s="14"/>
      <c r="PHO92" s="14"/>
      <c r="PHP92" s="14"/>
      <c r="PHQ92" s="14"/>
      <c r="PHR92" s="14"/>
      <c r="PHS92" s="14"/>
      <c r="PHT92" s="14"/>
      <c r="PHU92" s="14"/>
      <c r="PHV92" s="14"/>
      <c r="PHW92" s="14"/>
      <c r="PHX92" s="14"/>
      <c r="PHY92" s="14"/>
      <c r="PHZ92" s="14"/>
      <c r="PIA92" s="14"/>
      <c r="PIB92" s="14"/>
      <c r="PIC92" s="14"/>
      <c r="PID92" s="14"/>
      <c r="PIE92" s="14"/>
      <c r="PIF92" s="14"/>
      <c r="PIG92" s="14"/>
      <c r="PIH92" s="14"/>
      <c r="PII92" s="14"/>
      <c r="PIJ92" s="14"/>
      <c r="PIK92" s="14"/>
      <c r="PIL92" s="14"/>
      <c r="PIM92" s="14"/>
      <c r="PIN92" s="14"/>
      <c r="PIO92" s="14"/>
      <c r="PIP92" s="14"/>
      <c r="PIQ92" s="14"/>
      <c r="PIR92" s="14"/>
      <c r="PIS92" s="14"/>
      <c r="PIT92" s="14"/>
      <c r="PIU92" s="14"/>
      <c r="PIV92" s="14"/>
      <c r="PIW92" s="14"/>
      <c r="PIX92" s="14"/>
      <c r="PIY92" s="14"/>
      <c r="PIZ92" s="14"/>
      <c r="PJA92" s="14"/>
      <c r="PJB92" s="14"/>
      <c r="PJC92" s="14"/>
      <c r="PJD92" s="14"/>
      <c r="PJE92" s="14"/>
      <c r="PJF92" s="14"/>
      <c r="PJG92" s="14"/>
      <c r="PJH92" s="14"/>
      <c r="PJI92" s="14"/>
      <c r="PJJ92" s="14"/>
      <c r="PJK92" s="14"/>
      <c r="PJL92" s="14"/>
      <c r="PJM92" s="14"/>
      <c r="PJN92" s="14"/>
      <c r="PJO92" s="14"/>
      <c r="PJP92" s="14"/>
      <c r="PJQ92" s="14"/>
      <c r="PJR92" s="14"/>
      <c r="PJS92" s="14"/>
      <c r="PJT92" s="14"/>
      <c r="PJU92" s="14"/>
      <c r="PJV92" s="14"/>
      <c r="PJW92" s="14"/>
      <c r="PJX92" s="14"/>
      <c r="PJY92" s="14"/>
      <c r="PJZ92" s="14"/>
      <c r="PKA92" s="14"/>
      <c r="PKB92" s="14"/>
      <c r="PKC92" s="14"/>
      <c r="PKD92" s="14"/>
      <c r="PKE92" s="14"/>
      <c r="PKF92" s="14"/>
      <c r="PKG92" s="14"/>
      <c r="PKH92" s="14"/>
      <c r="PKI92" s="14"/>
      <c r="PKJ92" s="14"/>
      <c r="PKK92" s="14"/>
      <c r="PKL92" s="14"/>
      <c r="PKM92" s="14"/>
      <c r="PKN92" s="14"/>
      <c r="PKO92" s="14"/>
      <c r="PKP92" s="14"/>
      <c r="PKQ92" s="14"/>
      <c r="PKR92" s="14"/>
      <c r="PKS92" s="14"/>
      <c r="PKT92" s="14"/>
      <c r="PKU92" s="14"/>
      <c r="PKV92" s="14"/>
      <c r="PKW92" s="14"/>
      <c r="PKX92" s="14"/>
      <c r="PKY92" s="14"/>
      <c r="PKZ92" s="14"/>
      <c r="PLA92" s="14"/>
      <c r="PLB92" s="14"/>
      <c r="PLC92" s="14"/>
      <c r="PLD92" s="14"/>
      <c r="PLE92" s="14"/>
      <c r="PLF92" s="14"/>
      <c r="PLG92" s="14"/>
      <c r="PLH92" s="14"/>
      <c r="PLI92" s="14"/>
      <c r="PLJ92" s="14"/>
      <c r="PLK92" s="14"/>
      <c r="PLL92" s="14"/>
      <c r="PLM92" s="14"/>
      <c r="PLN92" s="14"/>
      <c r="PLO92" s="14"/>
      <c r="PLP92" s="14"/>
      <c r="PLQ92" s="14"/>
      <c r="PLR92" s="14"/>
      <c r="PLS92" s="14"/>
      <c r="PLT92" s="14"/>
      <c r="PLU92" s="14"/>
      <c r="PLV92" s="14"/>
      <c r="PLW92" s="14"/>
      <c r="PLX92" s="14"/>
      <c r="PLY92" s="14"/>
      <c r="PLZ92" s="14"/>
      <c r="PMA92" s="14"/>
      <c r="PMB92" s="14"/>
      <c r="PMC92" s="14"/>
      <c r="PMD92" s="14"/>
      <c r="PME92" s="14"/>
      <c r="PMF92" s="14"/>
      <c r="PMG92" s="14"/>
      <c r="PMH92" s="14"/>
      <c r="PMI92" s="14"/>
      <c r="PMJ92" s="14"/>
      <c r="PMK92" s="14"/>
      <c r="PML92" s="14"/>
      <c r="PMM92" s="14"/>
      <c r="PMN92" s="14"/>
      <c r="PMO92" s="14"/>
      <c r="PMP92" s="14"/>
      <c r="PMQ92" s="14"/>
      <c r="PMR92" s="14"/>
      <c r="PMS92" s="14"/>
      <c r="PMT92" s="14"/>
      <c r="PMU92" s="14"/>
      <c r="PMV92" s="14"/>
      <c r="PMW92" s="14"/>
      <c r="PMX92" s="14"/>
      <c r="PMY92" s="14"/>
      <c r="PMZ92" s="14"/>
      <c r="PNA92" s="14"/>
      <c r="PNB92" s="14"/>
      <c r="PNC92" s="14"/>
      <c r="PND92" s="14"/>
      <c r="PNE92" s="14"/>
      <c r="PNF92" s="14"/>
      <c r="PNG92" s="14"/>
      <c r="PNH92" s="14"/>
      <c r="PNI92" s="14"/>
      <c r="PNJ92" s="14"/>
      <c r="PNK92" s="14"/>
      <c r="PNL92" s="14"/>
      <c r="PNM92" s="14"/>
      <c r="PNN92" s="14"/>
      <c r="PNO92" s="14"/>
      <c r="PNP92" s="14"/>
      <c r="PNQ92" s="14"/>
      <c r="PNR92" s="14"/>
      <c r="PNS92" s="14"/>
      <c r="PNT92" s="14"/>
      <c r="PNU92" s="14"/>
      <c r="PNV92" s="14"/>
      <c r="PNW92" s="14"/>
      <c r="PNX92" s="14"/>
      <c r="PNY92" s="14"/>
      <c r="PNZ92" s="14"/>
      <c r="POA92" s="14"/>
      <c r="POB92" s="14"/>
      <c r="POC92" s="14"/>
      <c r="POD92" s="14"/>
      <c r="POE92" s="14"/>
      <c r="POF92" s="14"/>
      <c r="POG92" s="14"/>
      <c r="POH92" s="14"/>
      <c r="POI92" s="14"/>
      <c r="POJ92" s="14"/>
      <c r="POK92" s="14"/>
      <c r="POL92" s="14"/>
      <c r="POM92" s="14"/>
      <c r="PON92" s="14"/>
      <c r="POO92" s="14"/>
      <c r="POP92" s="14"/>
      <c r="POQ92" s="14"/>
      <c r="POR92" s="14"/>
      <c r="POS92" s="14"/>
      <c r="POT92" s="14"/>
      <c r="POU92" s="14"/>
      <c r="POV92" s="14"/>
      <c r="POW92" s="14"/>
      <c r="POX92" s="14"/>
      <c r="POY92" s="14"/>
      <c r="POZ92" s="14"/>
      <c r="PPA92" s="14"/>
      <c r="PPB92" s="14"/>
      <c r="PPC92" s="14"/>
      <c r="PPD92" s="14"/>
      <c r="PPE92" s="14"/>
      <c r="PPF92" s="14"/>
      <c r="PPG92" s="14"/>
      <c r="PPH92" s="14"/>
      <c r="PPI92" s="14"/>
      <c r="PPJ92" s="14"/>
      <c r="PPK92" s="14"/>
      <c r="PPL92" s="14"/>
      <c r="PPM92" s="14"/>
      <c r="PPN92" s="14"/>
      <c r="PPO92" s="14"/>
      <c r="PPP92" s="14"/>
      <c r="PPQ92" s="14"/>
      <c r="PPR92" s="14"/>
      <c r="PPS92" s="14"/>
      <c r="PPT92" s="14"/>
      <c r="PPU92" s="14"/>
      <c r="PPV92" s="14"/>
      <c r="PPW92" s="14"/>
      <c r="PPX92" s="14"/>
      <c r="PPY92" s="14"/>
      <c r="PPZ92" s="14"/>
      <c r="PQA92" s="14"/>
      <c r="PQB92" s="14"/>
      <c r="PQC92" s="14"/>
      <c r="PQD92" s="14"/>
      <c r="PQE92" s="14"/>
      <c r="PQF92" s="14"/>
      <c r="PQG92" s="14"/>
      <c r="PQH92" s="14"/>
      <c r="PQI92" s="14"/>
      <c r="PQJ92" s="14"/>
      <c r="PQK92" s="14"/>
      <c r="PQL92" s="14"/>
      <c r="PQM92" s="14"/>
      <c r="PQN92" s="14"/>
      <c r="PQO92" s="14"/>
      <c r="PQP92" s="14"/>
      <c r="PQQ92" s="14"/>
      <c r="PQR92" s="14"/>
      <c r="PQS92" s="14"/>
      <c r="PQT92" s="14"/>
      <c r="PQU92" s="14"/>
      <c r="PQV92" s="14"/>
      <c r="PQW92" s="14"/>
      <c r="PQX92" s="14"/>
      <c r="PQY92" s="14"/>
      <c r="PQZ92" s="14"/>
      <c r="PRA92" s="14"/>
      <c r="PRB92" s="14"/>
      <c r="PRC92" s="14"/>
      <c r="PRD92" s="14"/>
      <c r="PRE92" s="14"/>
      <c r="PRF92" s="14"/>
      <c r="PRG92" s="14"/>
      <c r="PRH92" s="14"/>
      <c r="PRI92" s="14"/>
      <c r="PRJ92" s="14"/>
      <c r="PRK92" s="14"/>
      <c r="PRL92" s="14"/>
      <c r="PRM92" s="14"/>
      <c r="PRN92" s="14"/>
      <c r="PRO92" s="14"/>
      <c r="PRP92" s="14"/>
      <c r="PRQ92" s="14"/>
      <c r="PRR92" s="14"/>
      <c r="PRS92" s="14"/>
      <c r="PRT92" s="14"/>
      <c r="PRU92" s="14"/>
      <c r="PRV92" s="14"/>
      <c r="PRW92" s="14"/>
      <c r="PRX92" s="14"/>
      <c r="PRY92" s="14"/>
      <c r="PRZ92" s="14"/>
      <c r="PSA92" s="14"/>
      <c r="PSB92" s="14"/>
      <c r="PSC92" s="14"/>
      <c r="PSD92" s="14"/>
      <c r="PSE92" s="14"/>
      <c r="PSF92" s="14"/>
      <c r="PSG92" s="14"/>
      <c r="PSH92" s="14"/>
      <c r="PSI92" s="14"/>
      <c r="PSJ92" s="14"/>
      <c r="PSK92" s="14"/>
      <c r="PSL92" s="14"/>
      <c r="PSM92" s="14"/>
      <c r="PSN92" s="14"/>
      <c r="PSO92" s="14"/>
      <c r="PSP92" s="14"/>
      <c r="PSQ92" s="14"/>
      <c r="PSR92" s="14"/>
      <c r="PSS92" s="14"/>
      <c r="PST92" s="14"/>
      <c r="PSU92" s="14"/>
      <c r="PSV92" s="14"/>
      <c r="PSW92" s="14"/>
      <c r="PSX92" s="14"/>
      <c r="PSY92" s="14"/>
      <c r="PSZ92" s="14"/>
      <c r="PTA92" s="14"/>
      <c r="PTB92" s="14"/>
      <c r="PTC92" s="14"/>
      <c r="PTD92" s="14"/>
      <c r="PTE92" s="14"/>
      <c r="PTF92" s="14"/>
      <c r="PTG92" s="14"/>
      <c r="PTH92" s="14"/>
      <c r="PTI92" s="14"/>
      <c r="PTJ92" s="14"/>
      <c r="PTK92" s="14"/>
      <c r="PTL92" s="14"/>
      <c r="PTM92" s="14"/>
      <c r="PTN92" s="14"/>
      <c r="PTO92" s="14"/>
      <c r="PTP92" s="14"/>
      <c r="PTQ92" s="14"/>
      <c r="PTR92" s="14"/>
      <c r="PTS92" s="14"/>
      <c r="PTT92" s="14"/>
      <c r="PTU92" s="14"/>
      <c r="PTV92" s="14"/>
      <c r="PTW92" s="14"/>
      <c r="PTX92" s="14"/>
      <c r="PTY92" s="14"/>
      <c r="PTZ92" s="14"/>
      <c r="PUA92" s="14"/>
      <c r="PUB92" s="14"/>
      <c r="PUC92" s="14"/>
      <c r="PUD92" s="14"/>
      <c r="PUE92" s="14"/>
      <c r="PUF92" s="14"/>
      <c r="PUG92" s="14"/>
      <c r="PUH92" s="14"/>
      <c r="PUI92" s="14"/>
      <c r="PUJ92" s="14"/>
      <c r="PUK92" s="14"/>
      <c r="PUL92" s="14"/>
      <c r="PUM92" s="14"/>
      <c r="PUN92" s="14"/>
      <c r="PUO92" s="14"/>
      <c r="PUP92" s="14"/>
      <c r="PUQ92" s="14"/>
      <c r="PUR92" s="14"/>
      <c r="PUS92" s="14"/>
      <c r="PUT92" s="14"/>
      <c r="PUU92" s="14"/>
      <c r="PUV92" s="14"/>
      <c r="PUW92" s="14"/>
      <c r="PUX92" s="14"/>
      <c r="PUY92" s="14"/>
      <c r="PUZ92" s="14"/>
      <c r="PVA92" s="14"/>
      <c r="PVB92" s="14"/>
      <c r="PVC92" s="14"/>
      <c r="PVD92" s="14"/>
      <c r="PVE92" s="14"/>
      <c r="PVF92" s="14"/>
      <c r="PVG92" s="14"/>
      <c r="PVH92" s="14"/>
      <c r="PVI92" s="14"/>
      <c r="PVJ92" s="14"/>
      <c r="PVK92" s="14"/>
      <c r="PVL92" s="14"/>
      <c r="PVM92" s="14"/>
      <c r="PVN92" s="14"/>
      <c r="PVO92" s="14"/>
      <c r="PVP92" s="14"/>
      <c r="PVQ92" s="14"/>
      <c r="PVR92" s="14"/>
      <c r="PVS92" s="14"/>
      <c r="PVT92" s="14"/>
      <c r="PVU92" s="14"/>
      <c r="PVV92" s="14"/>
      <c r="PVW92" s="14"/>
      <c r="PVX92" s="14"/>
      <c r="PVY92" s="14"/>
      <c r="PVZ92" s="14"/>
      <c r="PWA92" s="14"/>
      <c r="PWB92" s="14"/>
      <c r="PWC92" s="14"/>
      <c r="PWD92" s="14"/>
      <c r="PWE92" s="14"/>
      <c r="PWF92" s="14"/>
      <c r="PWG92" s="14"/>
      <c r="PWH92" s="14"/>
      <c r="PWI92" s="14"/>
      <c r="PWJ92" s="14"/>
      <c r="PWK92" s="14"/>
      <c r="PWL92" s="14"/>
      <c r="PWM92" s="14"/>
      <c r="PWN92" s="14"/>
      <c r="PWO92" s="14"/>
      <c r="PWP92" s="14"/>
      <c r="PWQ92" s="14"/>
      <c r="PWR92" s="14"/>
      <c r="PWS92" s="14"/>
      <c r="PWT92" s="14"/>
      <c r="PWU92" s="14"/>
      <c r="PWV92" s="14"/>
      <c r="PWW92" s="14"/>
      <c r="PWX92" s="14"/>
      <c r="PWY92" s="14"/>
      <c r="PWZ92" s="14"/>
      <c r="PXA92" s="14"/>
      <c r="PXB92" s="14"/>
      <c r="PXC92" s="14"/>
      <c r="PXD92" s="14"/>
      <c r="PXE92" s="14"/>
      <c r="PXF92" s="14"/>
      <c r="PXG92" s="14"/>
      <c r="PXH92" s="14"/>
      <c r="PXI92" s="14"/>
      <c r="PXJ92" s="14"/>
      <c r="PXK92" s="14"/>
      <c r="PXL92" s="14"/>
      <c r="PXM92" s="14"/>
      <c r="PXN92" s="14"/>
      <c r="PXO92" s="14"/>
      <c r="PXP92" s="14"/>
      <c r="PXQ92" s="14"/>
      <c r="PXR92" s="14"/>
      <c r="PXS92" s="14"/>
      <c r="PXT92" s="14"/>
      <c r="PXU92" s="14"/>
      <c r="PXV92" s="14"/>
      <c r="PXW92" s="14"/>
      <c r="PXX92" s="14"/>
      <c r="PXY92" s="14"/>
      <c r="PXZ92" s="14"/>
      <c r="PYA92" s="14"/>
      <c r="PYB92" s="14"/>
      <c r="PYC92" s="14"/>
      <c r="PYD92" s="14"/>
      <c r="PYE92" s="14"/>
      <c r="PYF92" s="14"/>
      <c r="PYG92" s="14"/>
      <c r="PYH92" s="14"/>
      <c r="PYI92" s="14"/>
      <c r="PYJ92" s="14"/>
      <c r="PYK92" s="14"/>
      <c r="PYL92" s="14"/>
      <c r="PYM92" s="14"/>
      <c r="PYN92" s="14"/>
      <c r="PYO92" s="14"/>
      <c r="PYP92" s="14"/>
      <c r="PYQ92" s="14"/>
      <c r="PYR92" s="14"/>
      <c r="PYS92" s="14"/>
      <c r="PYT92" s="14"/>
      <c r="PYU92" s="14"/>
      <c r="PYV92" s="14"/>
      <c r="PYW92" s="14"/>
      <c r="PYX92" s="14"/>
      <c r="PYY92" s="14"/>
      <c r="PYZ92" s="14"/>
      <c r="PZA92" s="14"/>
      <c r="PZB92" s="14"/>
      <c r="PZC92" s="14"/>
      <c r="PZD92" s="14"/>
      <c r="PZE92" s="14"/>
      <c r="PZF92" s="14"/>
      <c r="PZG92" s="14"/>
      <c r="PZH92" s="14"/>
      <c r="PZI92" s="14"/>
      <c r="PZJ92" s="14"/>
      <c r="PZK92" s="14"/>
      <c r="PZL92" s="14"/>
      <c r="PZM92" s="14"/>
      <c r="PZN92" s="14"/>
      <c r="PZO92" s="14"/>
      <c r="PZP92" s="14"/>
      <c r="PZQ92" s="14"/>
      <c r="PZR92" s="14"/>
      <c r="PZS92" s="14"/>
      <c r="PZT92" s="14"/>
      <c r="PZU92" s="14"/>
      <c r="PZV92" s="14"/>
      <c r="PZW92" s="14"/>
      <c r="PZX92" s="14"/>
      <c r="PZY92" s="14"/>
      <c r="PZZ92" s="14"/>
      <c r="QAA92" s="14"/>
      <c r="QAB92" s="14"/>
      <c r="QAC92" s="14"/>
      <c r="QAD92" s="14"/>
      <c r="QAE92" s="14"/>
      <c r="QAF92" s="14"/>
      <c r="QAG92" s="14"/>
      <c r="QAH92" s="14"/>
      <c r="QAI92" s="14"/>
      <c r="QAJ92" s="14"/>
      <c r="QAK92" s="14"/>
      <c r="QAL92" s="14"/>
      <c r="QAM92" s="14"/>
      <c r="QAN92" s="14"/>
      <c r="QAO92" s="14"/>
      <c r="QAP92" s="14"/>
      <c r="QAQ92" s="14"/>
      <c r="QAR92" s="14"/>
      <c r="QAS92" s="14"/>
      <c r="QAT92" s="14"/>
      <c r="QAU92" s="14"/>
      <c r="QAV92" s="14"/>
      <c r="QAW92" s="14"/>
      <c r="QAX92" s="14"/>
      <c r="QAY92" s="14"/>
      <c r="QAZ92" s="14"/>
      <c r="QBA92" s="14"/>
      <c r="QBB92" s="14"/>
      <c r="QBC92" s="14"/>
      <c r="QBD92" s="14"/>
      <c r="QBE92" s="14"/>
      <c r="QBF92" s="14"/>
      <c r="QBG92" s="14"/>
      <c r="QBH92" s="14"/>
      <c r="QBI92" s="14"/>
      <c r="QBJ92" s="14"/>
      <c r="QBK92" s="14"/>
      <c r="QBL92" s="14"/>
      <c r="QBM92" s="14"/>
      <c r="QBN92" s="14"/>
      <c r="QBO92" s="14"/>
      <c r="QBP92" s="14"/>
      <c r="QBQ92" s="14"/>
      <c r="QBR92" s="14"/>
      <c r="QBS92" s="14"/>
      <c r="QBT92" s="14"/>
      <c r="QBU92" s="14"/>
      <c r="QBV92" s="14"/>
      <c r="QBW92" s="14"/>
      <c r="QBX92" s="14"/>
      <c r="QBY92" s="14"/>
      <c r="QBZ92" s="14"/>
      <c r="QCA92" s="14"/>
      <c r="QCB92" s="14"/>
      <c r="QCC92" s="14"/>
      <c r="QCD92" s="14"/>
      <c r="QCE92" s="14"/>
      <c r="QCF92" s="14"/>
      <c r="QCG92" s="14"/>
      <c r="QCH92" s="14"/>
      <c r="QCI92" s="14"/>
      <c r="QCJ92" s="14"/>
      <c r="QCK92" s="14"/>
      <c r="QCL92" s="14"/>
      <c r="QCM92" s="14"/>
      <c r="QCN92" s="14"/>
      <c r="QCO92" s="14"/>
      <c r="QCP92" s="14"/>
      <c r="QCQ92" s="14"/>
      <c r="QCR92" s="14"/>
      <c r="QCS92" s="14"/>
      <c r="QCT92" s="14"/>
      <c r="QCU92" s="14"/>
      <c r="QCV92" s="14"/>
      <c r="QCW92" s="14"/>
      <c r="QCX92" s="14"/>
      <c r="QCY92" s="14"/>
      <c r="QCZ92" s="14"/>
      <c r="QDA92" s="14"/>
      <c r="QDB92" s="14"/>
      <c r="QDC92" s="14"/>
      <c r="QDD92" s="14"/>
      <c r="QDE92" s="14"/>
      <c r="QDF92" s="14"/>
      <c r="QDG92" s="14"/>
      <c r="QDH92" s="14"/>
      <c r="QDI92" s="14"/>
      <c r="QDJ92" s="14"/>
      <c r="QDK92" s="14"/>
      <c r="QDL92" s="14"/>
      <c r="QDM92" s="14"/>
      <c r="QDN92" s="14"/>
      <c r="QDO92" s="14"/>
      <c r="QDP92" s="14"/>
      <c r="QDQ92" s="14"/>
      <c r="QDR92" s="14"/>
      <c r="QDS92" s="14"/>
      <c r="QDT92" s="14"/>
      <c r="QDU92" s="14"/>
      <c r="QDV92" s="14"/>
      <c r="QDW92" s="14"/>
      <c r="QDX92" s="14"/>
      <c r="QDY92" s="14"/>
      <c r="QDZ92" s="14"/>
      <c r="QEA92" s="14"/>
      <c r="QEB92" s="14"/>
      <c r="QEC92" s="14"/>
      <c r="QED92" s="14"/>
      <c r="QEE92" s="14"/>
      <c r="QEF92" s="14"/>
      <c r="QEG92" s="14"/>
      <c r="QEH92" s="14"/>
      <c r="QEI92" s="14"/>
      <c r="QEJ92" s="14"/>
      <c r="QEK92" s="14"/>
      <c r="QEL92" s="14"/>
      <c r="QEM92" s="14"/>
      <c r="QEN92" s="14"/>
      <c r="QEO92" s="14"/>
      <c r="QEP92" s="14"/>
      <c r="QEQ92" s="14"/>
      <c r="QER92" s="14"/>
      <c r="QES92" s="14"/>
      <c r="QET92" s="14"/>
      <c r="QEU92" s="14"/>
      <c r="QEV92" s="14"/>
      <c r="QEW92" s="14"/>
      <c r="QEX92" s="14"/>
      <c r="QEY92" s="14"/>
      <c r="QEZ92" s="14"/>
      <c r="QFA92" s="14"/>
      <c r="QFB92" s="14"/>
      <c r="QFC92" s="14"/>
      <c r="QFD92" s="14"/>
      <c r="QFE92" s="14"/>
      <c r="QFF92" s="14"/>
      <c r="QFG92" s="14"/>
      <c r="QFH92" s="14"/>
      <c r="QFI92" s="14"/>
      <c r="QFJ92" s="14"/>
      <c r="QFK92" s="14"/>
      <c r="QFL92" s="14"/>
      <c r="QFM92" s="14"/>
      <c r="QFN92" s="14"/>
      <c r="QFO92" s="14"/>
      <c r="QFP92" s="14"/>
      <c r="QFQ92" s="14"/>
      <c r="QFR92" s="14"/>
      <c r="QFS92" s="14"/>
      <c r="QFT92" s="14"/>
      <c r="QFU92" s="14"/>
      <c r="QFV92" s="14"/>
      <c r="QFW92" s="14"/>
      <c r="QFX92" s="14"/>
      <c r="QFY92" s="14"/>
      <c r="QFZ92" s="14"/>
      <c r="QGA92" s="14"/>
      <c r="QGB92" s="14"/>
      <c r="QGC92" s="14"/>
      <c r="QGD92" s="14"/>
      <c r="QGE92" s="14"/>
      <c r="QGF92" s="14"/>
      <c r="QGG92" s="14"/>
      <c r="QGH92" s="14"/>
      <c r="QGI92" s="14"/>
      <c r="QGJ92" s="14"/>
      <c r="QGK92" s="14"/>
      <c r="QGL92" s="14"/>
      <c r="QGM92" s="14"/>
      <c r="QGN92" s="14"/>
      <c r="QGO92" s="14"/>
      <c r="QGP92" s="14"/>
      <c r="QGQ92" s="14"/>
      <c r="QGR92" s="14"/>
      <c r="QGS92" s="14"/>
      <c r="QGT92" s="14"/>
      <c r="QGU92" s="14"/>
      <c r="QGV92" s="14"/>
      <c r="QGW92" s="14"/>
      <c r="QGX92" s="14"/>
      <c r="QGY92" s="14"/>
      <c r="QGZ92" s="14"/>
      <c r="QHA92" s="14"/>
      <c r="QHB92" s="14"/>
      <c r="QHC92" s="14"/>
      <c r="QHD92" s="14"/>
      <c r="QHE92" s="14"/>
      <c r="QHF92" s="14"/>
      <c r="QHG92" s="14"/>
      <c r="QHH92" s="14"/>
      <c r="QHI92" s="14"/>
      <c r="QHJ92" s="14"/>
      <c r="QHK92" s="14"/>
      <c r="QHL92" s="14"/>
      <c r="QHM92" s="14"/>
      <c r="QHN92" s="14"/>
      <c r="QHO92" s="14"/>
      <c r="QHP92" s="14"/>
      <c r="QHQ92" s="14"/>
      <c r="QHR92" s="14"/>
      <c r="QHS92" s="14"/>
      <c r="QHT92" s="14"/>
      <c r="QHU92" s="14"/>
      <c r="QHV92" s="14"/>
      <c r="QHW92" s="14"/>
      <c r="QHX92" s="14"/>
      <c r="QHY92" s="14"/>
      <c r="QHZ92" s="14"/>
      <c r="QIA92" s="14"/>
      <c r="QIB92" s="14"/>
      <c r="QIC92" s="14"/>
      <c r="QID92" s="14"/>
      <c r="QIE92" s="14"/>
      <c r="QIF92" s="14"/>
      <c r="QIG92" s="14"/>
      <c r="QIH92" s="14"/>
      <c r="QII92" s="14"/>
      <c r="QIJ92" s="14"/>
      <c r="QIK92" s="14"/>
      <c r="QIL92" s="14"/>
      <c r="QIM92" s="14"/>
      <c r="QIN92" s="14"/>
      <c r="QIO92" s="14"/>
      <c r="QIP92" s="14"/>
      <c r="QIQ92" s="14"/>
      <c r="QIR92" s="14"/>
      <c r="QIS92" s="14"/>
      <c r="QIT92" s="14"/>
      <c r="QIU92" s="14"/>
      <c r="QIV92" s="14"/>
      <c r="QIW92" s="14"/>
      <c r="QIX92" s="14"/>
      <c r="QIY92" s="14"/>
      <c r="QIZ92" s="14"/>
      <c r="QJA92" s="14"/>
      <c r="QJB92" s="14"/>
      <c r="QJC92" s="14"/>
      <c r="QJD92" s="14"/>
      <c r="QJE92" s="14"/>
      <c r="QJF92" s="14"/>
      <c r="QJG92" s="14"/>
      <c r="QJH92" s="14"/>
      <c r="QJI92" s="14"/>
      <c r="QJJ92" s="14"/>
      <c r="QJK92" s="14"/>
      <c r="QJL92" s="14"/>
      <c r="QJM92" s="14"/>
      <c r="QJN92" s="14"/>
      <c r="QJO92" s="14"/>
      <c r="QJP92" s="14"/>
      <c r="QJQ92" s="14"/>
      <c r="QJR92" s="14"/>
      <c r="QJS92" s="14"/>
      <c r="QJT92" s="14"/>
      <c r="QJU92" s="14"/>
      <c r="QJV92" s="14"/>
      <c r="QJW92" s="14"/>
      <c r="QJX92" s="14"/>
      <c r="QJY92" s="14"/>
      <c r="QJZ92" s="14"/>
      <c r="QKA92" s="14"/>
      <c r="QKB92" s="14"/>
      <c r="QKC92" s="14"/>
      <c r="QKD92" s="14"/>
      <c r="QKE92" s="14"/>
      <c r="QKF92" s="14"/>
      <c r="QKG92" s="14"/>
      <c r="QKH92" s="14"/>
      <c r="QKI92" s="14"/>
      <c r="QKJ92" s="14"/>
      <c r="QKK92" s="14"/>
      <c r="QKL92" s="14"/>
      <c r="QKM92" s="14"/>
      <c r="QKN92" s="14"/>
      <c r="QKO92" s="14"/>
      <c r="QKP92" s="14"/>
      <c r="QKQ92" s="14"/>
      <c r="QKR92" s="14"/>
      <c r="QKS92" s="14"/>
      <c r="QKT92" s="14"/>
      <c r="QKU92" s="14"/>
      <c r="QKV92" s="14"/>
      <c r="QKW92" s="14"/>
      <c r="QKX92" s="14"/>
      <c r="QKY92" s="14"/>
      <c r="QKZ92" s="14"/>
      <c r="QLA92" s="14"/>
      <c r="QLB92" s="14"/>
      <c r="QLC92" s="14"/>
      <c r="QLD92" s="14"/>
      <c r="QLE92" s="14"/>
      <c r="QLF92" s="14"/>
      <c r="QLG92" s="14"/>
      <c r="QLH92" s="14"/>
      <c r="QLI92" s="14"/>
      <c r="QLJ92" s="14"/>
      <c r="QLK92" s="14"/>
      <c r="QLL92" s="14"/>
      <c r="QLM92" s="14"/>
      <c r="QLN92" s="14"/>
      <c r="QLO92" s="14"/>
      <c r="QLP92" s="14"/>
      <c r="QLQ92" s="14"/>
      <c r="QLR92" s="14"/>
      <c r="QLS92" s="14"/>
      <c r="QLT92" s="14"/>
      <c r="QLU92" s="14"/>
      <c r="QLV92" s="14"/>
      <c r="QLW92" s="14"/>
      <c r="QLX92" s="14"/>
      <c r="QLY92" s="14"/>
      <c r="QLZ92" s="14"/>
      <c r="QMA92" s="14"/>
      <c r="QMB92" s="14"/>
      <c r="QMC92" s="14"/>
      <c r="QMD92" s="14"/>
      <c r="QME92" s="14"/>
      <c r="QMF92" s="14"/>
      <c r="QMG92" s="14"/>
      <c r="QMH92" s="14"/>
      <c r="QMI92" s="14"/>
      <c r="QMJ92" s="14"/>
      <c r="QMK92" s="14"/>
      <c r="QML92" s="14"/>
      <c r="QMM92" s="14"/>
      <c r="QMN92" s="14"/>
      <c r="QMO92" s="14"/>
      <c r="QMP92" s="14"/>
      <c r="QMQ92" s="14"/>
      <c r="QMR92" s="14"/>
      <c r="QMS92" s="14"/>
      <c r="QMT92" s="14"/>
      <c r="QMU92" s="14"/>
      <c r="QMV92" s="14"/>
      <c r="QMW92" s="14"/>
      <c r="QMX92" s="14"/>
      <c r="QMY92" s="14"/>
      <c r="QMZ92" s="14"/>
      <c r="QNA92" s="14"/>
      <c r="QNB92" s="14"/>
      <c r="QNC92" s="14"/>
      <c r="QND92" s="14"/>
      <c r="QNE92" s="14"/>
      <c r="QNF92" s="14"/>
      <c r="QNG92" s="14"/>
      <c r="QNH92" s="14"/>
      <c r="QNI92" s="14"/>
      <c r="QNJ92" s="14"/>
      <c r="QNK92" s="14"/>
      <c r="QNL92" s="14"/>
      <c r="QNM92" s="14"/>
      <c r="QNN92" s="14"/>
      <c r="QNO92" s="14"/>
      <c r="QNP92" s="14"/>
      <c r="QNQ92" s="14"/>
      <c r="QNR92" s="14"/>
      <c r="QNS92" s="14"/>
      <c r="QNT92" s="14"/>
      <c r="QNU92" s="14"/>
      <c r="QNV92" s="14"/>
      <c r="QNW92" s="14"/>
      <c r="QNX92" s="14"/>
      <c r="QNY92" s="14"/>
      <c r="QNZ92" s="14"/>
      <c r="QOA92" s="14"/>
      <c r="QOB92" s="14"/>
      <c r="QOC92" s="14"/>
      <c r="QOD92" s="14"/>
      <c r="QOE92" s="14"/>
      <c r="QOF92" s="14"/>
      <c r="QOG92" s="14"/>
      <c r="QOH92" s="14"/>
      <c r="QOI92" s="14"/>
      <c r="QOJ92" s="14"/>
      <c r="QOK92" s="14"/>
      <c r="QOL92" s="14"/>
      <c r="QOM92" s="14"/>
      <c r="QON92" s="14"/>
      <c r="QOO92" s="14"/>
      <c r="QOP92" s="14"/>
      <c r="QOQ92" s="14"/>
      <c r="QOR92" s="14"/>
      <c r="QOS92" s="14"/>
      <c r="QOT92" s="14"/>
      <c r="QOU92" s="14"/>
      <c r="QOV92" s="14"/>
      <c r="QOW92" s="14"/>
      <c r="QOX92" s="14"/>
      <c r="QOY92" s="14"/>
      <c r="QOZ92" s="14"/>
      <c r="QPA92" s="14"/>
      <c r="QPB92" s="14"/>
      <c r="QPC92" s="14"/>
      <c r="QPD92" s="14"/>
      <c r="QPE92" s="14"/>
      <c r="QPF92" s="14"/>
      <c r="QPG92" s="14"/>
      <c r="QPH92" s="14"/>
      <c r="QPI92" s="14"/>
      <c r="QPJ92" s="14"/>
      <c r="QPK92" s="14"/>
      <c r="QPL92" s="14"/>
      <c r="QPM92" s="14"/>
      <c r="QPN92" s="14"/>
      <c r="QPO92" s="14"/>
      <c r="QPP92" s="14"/>
      <c r="QPQ92" s="14"/>
      <c r="QPR92" s="14"/>
      <c r="QPS92" s="14"/>
      <c r="QPT92" s="14"/>
      <c r="QPU92" s="14"/>
      <c r="QPV92" s="14"/>
      <c r="QPW92" s="14"/>
      <c r="QPX92" s="14"/>
      <c r="QPY92" s="14"/>
      <c r="QPZ92" s="14"/>
      <c r="QQA92" s="14"/>
      <c r="QQB92" s="14"/>
      <c r="QQC92" s="14"/>
      <c r="QQD92" s="14"/>
      <c r="QQE92" s="14"/>
      <c r="QQF92" s="14"/>
      <c r="QQG92" s="14"/>
      <c r="QQH92" s="14"/>
      <c r="QQI92" s="14"/>
      <c r="QQJ92" s="14"/>
      <c r="QQK92" s="14"/>
      <c r="QQL92" s="14"/>
      <c r="QQM92" s="14"/>
      <c r="QQN92" s="14"/>
      <c r="QQO92" s="14"/>
      <c r="QQP92" s="14"/>
      <c r="QQQ92" s="14"/>
      <c r="QQR92" s="14"/>
      <c r="QQS92" s="14"/>
      <c r="QQT92" s="14"/>
      <c r="QQU92" s="14"/>
      <c r="QQV92" s="14"/>
      <c r="QQW92" s="14"/>
      <c r="QQX92" s="14"/>
      <c r="QQY92" s="14"/>
      <c r="QQZ92" s="14"/>
      <c r="QRA92" s="14"/>
      <c r="QRB92" s="14"/>
      <c r="QRC92" s="14"/>
      <c r="QRD92" s="14"/>
      <c r="QRE92" s="14"/>
      <c r="QRF92" s="14"/>
      <c r="QRG92" s="14"/>
      <c r="QRH92" s="14"/>
      <c r="QRI92" s="14"/>
      <c r="QRJ92" s="14"/>
      <c r="QRK92" s="14"/>
      <c r="QRL92" s="14"/>
      <c r="QRM92" s="14"/>
      <c r="QRN92" s="14"/>
      <c r="QRO92" s="14"/>
      <c r="QRP92" s="14"/>
      <c r="QRQ92" s="14"/>
      <c r="QRR92" s="14"/>
      <c r="QRS92" s="14"/>
      <c r="QRT92" s="14"/>
      <c r="QRU92" s="14"/>
      <c r="QRV92" s="14"/>
      <c r="QRW92" s="14"/>
      <c r="QRX92" s="14"/>
      <c r="QRY92" s="14"/>
      <c r="QRZ92" s="14"/>
      <c r="QSA92" s="14"/>
      <c r="QSB92" s="14"/>
      <c r="QSC92" s="14"/>
      <c r="QSD92" s="14"/>
      <c r="QSE92" s="14"/>
      <c r="QSF92" s="14"/>
      <c r="QSG92" s="14"/>
      <c r="QSH92" s="14"/>
      <c r="QSI92" s="14"/>
      <c r="QSJ92" s="14"/>
      <c r="QSK92" s="14"/>
      <c r="QSL92" s="14"/>
      <c r="QSM92" s="14"/>
      <c r="QSN92" s="14"/>
      <c r="QSO92" s="14"/>
      <c r="QSP92" s="14"/>
      <c r="QSQ92" s="14"/>
      <c r="QSR92" s="14"/>
      <c r="QSS92" s="14"/>
      <c r="QST92" s="14"/>
      <c r="QSU92" s="14"/>
      <c r="QSV92" s="14"/>
      <c r="QSW92" s="14"/>
      <c r="QSX92" s="14"/>
      <c r="QSY92" s="14"/>
      <c r="QSZ92" s="14"/>
      <c r="QTA92" s="14"/>
      <c r="QTB92" s="14"/>
      <c r="QTC92" s="14"/>
      <c r="QTD92" s="14"/>
      <c r="QTE92" s="14"/>
      <c r="QTF92" s="14"/>
      <c r="QTG92" s="14"/>
      <c r="QTH92" s="14"/>
      <c r="QTI92" s="14"/>
      <c r="QTJ92" s="14"/>
      <c r="QTK92" s="14"/>
      <c r="QTL92" s="14"/>
      <c r="QTM92" s="14"/>
      <c r="QTN92" s="14"/>
      <c r="QTO92" s="14"/>
      <c r="QTP92" s="14"/>
      <c r="QTQ92" s="14"/>
      <c r="QTR92" s="14"/>
      <c r="QTS92" s="14"/>
      <c r="QTT92" s="14"/>
      <c r="QTU92" s="14"/>
      <c r="QTV92" s="14"/>
      <c r="QTW92" s="14"/>
      <c r="QTX92" s="14"/>
      <c r="QTY92" s="14"/>
      <c r="QTZ92" s="14"/>
      <c r="QUA92" s="14"/>
      <c r="QUB92" s="14"/>
      <c r="QUC92" s="14"/>
      <c r="QUD92" s="14"/>
      <c r="QUE92" s="14"/>
      <c r="QUF92" s="14"/>
      <c r="QUG92" s="14"/>
      <c r="QUH92" s="14"/>
      <c r="QUI92" s="14"/>
      <c r="QUJ92" s="14"/>
      <c r="QUK92" s="14"/>
      <c r="QUL92" s="14"/>
      <c r="QUM92" s="14"/>
      <c r="QUN92" s="14"/>
      <c r="QUO92" s="14"/>
      <c r="QUP92" s="14"/>
      <c r="QUQ92" s="14"/>
      <c r="QUR92" s="14"/>
      <c r="QUS92" s="14"/>
      <c r="QUT92" s="14"/>
      <c r="QUU92" s="14"/>
      <c r="QUV92" s="14"/>
      <c r="QUW92" s="14"/>
      <c r="QUX92" s="14"/>
      <c r="QUY92" s="14"/>
      <c r="QUZ92" s="14"/>
      <c r="QVA92" s="14"/>
      <c r="QVB92" s="14"/>
      <c r="QVC92" s="14"/>
      <c r="QVD92" s="14"/>
      <c r="QVE92" s="14"/>
      <c r="QVF92" s="14"/>
      <c r="QVG92" s="14"/>
      <c r="QVH92" s="14"/>
      <c r="QVI92" s="14"/>
      <c r="QVJ92" s="14"/>
      <c r="QVK92" s="14"/>
      <c r="QVL92" s="14"/>
      <c r="QVM92" s="14"/>
      <c r="QVN92" s="14"/>
      <c r="QVO92" s="14"/>
      <c r="QVP92" s="14"/>
      <c r="QVQ92" s="14"/>
      <c r="QVR92" s="14"/>
      <c r="QVS92" s="14"/>
      <c r="QVT92" s="14"/>
      <c r="QVU92" s="14"/>
      <c r="QVV92" s="14"/>
      <c r="QVW92" s="14"/>
      <c r="QVX92" s="14"/>
      <c r="QVY92" s="14"/>
      <c r="QVZ92" s="14"/>
      <c r="QWA92" s="14"/>
      <c r="QWB92" s="14"/>
      <c r="QWC92" s="14"/>
      <c r="QWD92" s="14"/>
      <c r="QWE92" s="14"/>
      <c r="QWF92" s="14"/>
      <c r="QWG92" s="14"/>
      <c r="QWH92" s="14"/>
      <c r="QWI92" s="14"/>
      <c r="QWJ92" s="14"/>
      <c r="QWK92" s="14"/>
      <c r="QWL92" s="14"/>
      <c r="QWM92" s="14"/>
      <c r="QWN92" s="14"/>
      <c r="QWO92" s="14"/>
      <c r="QWP92" s="14"/>
      <c r="QWQ92" s="14"/>
      <c r="QWR92" s="14"/>
      <c r="QWS92" s="14"/>
      <c r="QWT92" s="14"/>
      <c r="QWU92" s="14"/>
      <c r="QWV92" s="14"/>
      <c r="QWW92" s="14"/>
      <c r="QWX92" s="14"/>
      <c r="QWY92" s="14"/>
      <c r="QWZ92" s="14"/>
      <c r="QXA92" s="14"/>
      <c r="QXB92" s="14"/>
      <c r="QXC92" s="14"/>
      <c r="QXD92" s="14"/>
      <c r="QXE92" s="14"/>
      <c r="QXF92" s="14"/>
      <c r="QXG92" s="14"/>
      <c r="QXH92" s="14"/>
      <c r="QXI92" s="14"/>
      <c r="QXJ92" s="14"/>
      <c r="QXK92" s="14"/>
      <c r="QXL92" s="14"/>
      <c r="QXM92" s="14"/>
      <c r="QXN92" s="14"/>
      <c r="QXO92" s="14"/>
      <c r="QXP92" s="14"/>
      <c r="QXQ92" s="14"/>
      <c r="QXR92" s="14"/>
      <c r="QXS92" s="14"/>
      <c r="QXT92" s="14"/>
      <c r="QXU92" s="14"/>
      <c r="QXV92" s="14"/>
      <c r="QXW92" s="14"/>
      <c r="QXX92" s="14"/>
      <c r="QXY92" s="14"/>
      <c r="QXZ92" s="14"/>
      <c r="QYA92" s="14"/>
      <c r="QYB92" s="14"/>
      <c r="QYC92" s="14"/>
      <c r="QYD92" s="14"/>
      <c r="QYE92" s="14"/>
      <c r="QYF92" s="14"/>
      <c r="QYG92" s="14"/>
      <c r="QYH92" s="14"/>
      <c r="QYI92" s="14"/>
      <c r="QYJ92" s="14"/>
      <c r="QYK92" s="14"/>
      <c r="QYL92" s="14"/>
      <c r="QYM92" s="14"/>
      <c r="QYN92" s="14"/>
      <c r="QYO92" s="14"/>
      <c r="QYP92" s="14"/>
      <c r="QYQ92" s="14"/>
      <c r="QYR92" s="14"/>
      <c r="QYS92" s="14"/>
      <c r="QYT92" s="14"/>
      <c r="QYU92" s="14"/>
      <c r="QYV92" s="14"/>
      <c r="QYW92" s="14"/>
      <c r="QYX92" s="14"/>
      <c r="QYY92" s="14"/>
      <c r="QYZ92" s="14"/>
      <c r="QZA92" s="14"/>
      <c r="QZB92" s="14"/>
      <c r="QZC92" s="14"/>
      <c r="QZD92" s="14"/>
      <c r="QZE92" s="14"/>
      <c r="QZF92" s="14"/>
      <c r="QZG92" s="14"/>
      <c r="QZH92" s="14"/>
      <c r="QZI92" s="14"/>
      <c r="QZJ92" s="14"/>
      <c r="QZK92" s="14"/>
      <c r="QZL92" s="14"/>
      <c r="QZM92" s="14"/>
      <c r="QZN92" s="14"/>
      <c r="QZO92" s="14"/>
      <c r="QZP92" s="14"/>
      <c r="QZQ92" s="14"/>
      <c r="QZR92" s="14"/>
      <c r="QZS92" s="14"/>
      <c r="QZT92" s="14"/>
      <c r="QZU92" s="14"/>
      <c r="QZV92" s="14"/>
      <c r="QZW92" s="14"/>
      <c r="QZX92" s="14"/>
      <c r="QZY92" s="14"/>
      <c r="QZZ92" s="14"/>
      <c r="RAA92" s="14"/>
      <c r="RAB92" s="14"/>
      <c r="RAC92" s="14"/>
      <c r="RAD92" s="14"/>
      <c r="RAE92" s="14"/>
      <c r="RAF92" s="14"/>
      <c r="RAG92" s="14"/>
      <c r="RAH92" s="14"/>
      <c r="RAI92" s="14"/>
      <c r="RAJ92" s="14"/>
      <c r="RAK92" s="14"/>
      <c r="RAL92" s="14"/>
      <c r="RAM92" s="14"/>
      <c r="RAN92" s="14"/>
      <c r="RAO92" s="14"/>
      <c r="RAP92" s="14"/>
      <c r="RAQ92" s="14"/>
      <c r="RAR92" s="14"/>
      <c r="RAS92" s="14"/>
      <c r="RAT92" s="14"/>
      <c r="RAU92" s="14"/>
      <c r="RAV92" s="14"/>
      <c r="RAW92" s="14"/>
      <c r="RAX92" s="14"/>
      <c r="RAY92" s="14"/>
      <c r="RAZ92" s="14"/>
      <c r="RBA92" s="14"/>
      <c r="RBB92" s="14"/>
      <c r="RBC92" s="14"/>
      <c r="RBD92" s="14"/>
      <c r="RBE92" s="14"/>
      <c r="RBF92" s="14"/>
      <c r="RBG92" s="14"/>
      <c r="RBH92" s="14"/>
      <c r="RBI92" s="14"/>
      <c r="RBJ92" s="14"/>
      <c r="RBK92" s="14"/>
      <c r="RBL92" s="14"/>
      <c r="RBM92" s="14"/>
      <c r="RBN92" s="14"/>
      <c r="RBO92" s="14"/>
      <c r="RBP92" s="14"/>
      <c r="RBQ92" s="14"/>
      <c r="RBR92" s="14"/>
      <c r="RBS92" s="14"/>
      <c r="RBT92" s="14"/>
      <c r="RBU92" s="14"/>
      <c r="RBV92" s="14"/>
      <c r="RBW92" s="14"/>
      <c r="RBX92" s="14"/>
      <c r="RBY92" s="14"/>
      <c r="RBZ92" s="14"/>
      <c r="RCA92" s="14"/>
      <c r="RCB92" s="14"/>
      <c r="RCC92" s="14"/>
      <c r="RCD92" s="14"/>
      <c r="RCE92" s="14"/>
      <c r="RCF92" s="14"/>
      <c r="RCG92" s="14"/>
      <c r="RCH92" s="14"/>
      <c r="RCI92" s="14"/>
      <c r="RCJ92" s="14"/>
      <c r="RCK92" s="14"/>
      <c r="RCL92" s="14"/>
      <c r="RCM92" s="14"/>
      <c r="RCN92" s="14"/>
      <c r="RCO92" s="14"/>
      <c r="RCP92" s="14"/>
      <c r="RCQ92" s="14"/>
      <c r="RCR92" s="14"/>
      <c r="RCS92" s="14"/>
      <c r="RCT92" s="14"/>
      <c r="RCU92" s="14"/>
      <c r="RCV92" s="14"/>
      <c r="RCW92" s="14"/>
      <c r="RCX92" s="14"/>
      <c r="RCY92" s="14"/>
      <c r="RCZ92" s="14"/>
      <c r="RDA92" s="14"/>
      <c r="RDB92" s="14"/>
      <c r="RDC92" s="14"/>
      <c r="RDD92" s="14"/>
      <c r="RDE92" s="14"/>
      <c r="RDF92" s="14"/>
      <c r="RDG92" s="14"/>
      <c r="RDH92" s="14"/>
      <c r="RDI92" s="14"/>
      <c r="RDJ92" s="14"/>
      <c r="RDK92" s="14"/>
      <c r="RDL92" s="14"/>
      <c r="RDM92" s="14"/>
      <c r="RDN92" s="14"/>
      <c r="RDO92" s="14"/>
      <c r="RDP92" s="14"/>
      <c r="RDQ92" s="14"/>
      <c r="RDR92" s="14"/>
      <c r="RDS92" s="14"/>
      <c r="RDT92" s="14"/>
      <c r="RDU92" s="14"/>
      <c r="RDV92" s="14"/>
      <c r="RDW92" s="14"/>
      <c r="RDX92" s="14"/>
      <c r="RDY92" s="14"/>
      <c r="RDZ92" s="14"/>
      <c r="REA92" s="14"/>
      <c r="REB92" s="14"/>
      <c r="REC92" s="14"/>
      <c r="RED92" s="14"/>
      <c r="REE92" s="14"/>
      <c r="REF92" s="14"/>
      <c r="REG92" s="14"/>
      <c r="REH92" s="14"/>
      <c r="REI92" s="14"/>
      <c r="REJ92" s="14"/>
      <c r="REK92" s="14"/>
      <c r="REL92" s="14"/>
      <c r="REM92" s="14"/>
      <c r="REN92" s="14"/>
      <c r="REO92" s="14"/>
      <c r="REP92" s="14"/>
      <c r="REQ92" s="14"/>
      <c r="RER92" s="14"/>
      <c r="RES92" s="14"/>
      <c r="RET92" s="14"/>
      <c r="REU92" s="14"/>
      <c r="REV92" s="14"/>
      <c r="REW92" s="14"/>
      <c r="REX92" s="14"/>
      <c r="REY92" s="14"/>
      <c r="REZ92" s="14"/>
      <c r="RFA92" s="14"/>
      <c r="RFB92" s="14"/>
      <c r="RFC92" s="14"/>
      <c r="RFD92" s="14"/>
      <c r="RFE92" s="14"/>
      <c r="RFF92" s="14"/>
      <c r="RFG92" s="14"/>
      <c r="RFH92" s="14"/>
      <c r="RFI92" s="14"/>
      <c r="RFJ92" s="14"/>
      <c r="RFK92" s="14"/>
      <c r="RFL92" s="14"/>
      <c r="RFM92" s="14"/>
      <c r="RFN92" s="14"/>
      <c r="RFO92" s="14"/>
      <c r="RFP92" s="14"/>
      <c r="RFQ92" s="14"/>
      <c r="RFR92" s="14"/>
      <c r="RFS92" s="14"/>
      <c r="RFT92" s="14"/>
      <c r="RFU92" s="14"/>
      <c r="RFV92" s="14"/>
      <c r="RFW92" s="14"/>
      <c r="RFX92" s="14"/>
      <c r="RFY92" s="14"/>
      <c r="RFZ92" s="14"/>
      <c r="RGA92" s="14"/>
      <c r="RGB92" s="14"/>
      <c r="RGC92" s="14"/>
      <c r="RGD92" s="14"/>
      <c r="RGE92" s="14"/>
      <c r="RGF92" s="14"/>
      <c r="RGG92" s="14"/>
      <c r="RGH92" s="14"/>
      <c r="RGI92" s="14"/>
      <c r="RGJ92" s="14"/>
      <c r="RGK92" s="14"/>
      <c r="RGL92" s="14"/>
      <c r="RGM92" s="14"/>
      <c r="RGN92" s="14"/>
      <c r="RGO92" s="14"/>
      <c r="RGP92" s="14"/>
      <c r="RGQ92" s="14"/>
      <c r="RGR92" s="14"/>
      <c r="RGS92" s="14"/>
      <c r="RGT92" s="14"/>
      <c r="RGU92" s="14"/>
      <c r="RGV92" s="14"/>
      <c r="RGW92" s="14"/>
      <c r="RGX92" s="14"/>
      <c r="RGY92" s="14"/>
      <c r="RGZ92" s="14"/>
      <c r="RHA92" s="14"/>
      <c r="RHB92" s="14"/>
      <c r="RHC92" s="14"/>
      <c r="RHD92" s="14"/>
      <c r="RHE92" s="14"/>
      <c r="RHF92" s="14"/>
      <c r="RHG92" s="14"/>
      <c r="RHH92" s="14"/>
      <c r="RHI92" s="14"/>
      <c r="RHJ92" s="14"/>
      <c r="RHK92" s="14"/>
      <c r="RHL92" s="14"/>
      <c r="RHM92" s="14"/>
      <c r="RHN92" s="14"/>
      <c r="RHO92" s="14"/>
      <c r="RHP92" s="14"/>
      <c r="RHQ92" s="14"/>
      <c r="RHR92" s="14"/>
      <c r="RHS92" s="14"/>
      <c r="RHT92" s="14"/>
      <c r="RHU92" s="14"/>
      <c r="RHV92" s="14"/>
      <c r="RHW92" s="14"/>
      <c r="RHX92" s="14"/>
      <c r="RHY92" s="14"/>
      <c r="RHZ92" s="14"/>
      <c r="RIA92" s="14"/>
      <c r="RIB92" s="14"/>
      <c r="RIC92" s="14"/>
      <c r="RID92" s="14"/>
      <c r="RIE92" s="14"/>
      <c r="RIF92" s="14"/>
      <c r="RIG92" s="14"/>
      <c r="RIH92" s="14"/>
      <c r="RII92" s="14"/>
      <c r="RIJ92" s="14"/>
      <c r="RIK92" s="14"/>
      <c r="RIL92" s="14"/>
      <c r="RIM92" s="14"/>
      <c r="RIN92" s="14"/>
      <c r="RIO92" s="14"/>
      <c r="RIP92" s="14"/>
      <c r="RIQ92" s="14"/>
      <c r="RIR92" s="14"/>
      <c r="RIS92" s="14"/>
      <c r="RIT92" s="14"/>
      <c r="RIU92" s="14"/>
      <c r="RIV92" s="14"/>
      <c r="RIW92" s="14"/>
      <c r="RIX92" s="14"/>
      <c r="RIY92" s="14"/>
      <c r="RIZ92" s="14"/>
      <c r="RJA92" s="14"/>
      <c r="RJB92" s="14"/>
      <c r="RJC92" s="14"/>
      <c r="RJD92" s="14"/>
      <c r="RJE92" s="14"/>
      <c r="RJF92" s="14"/>
      <c r="RJG92" s="14"/>
      <c r="RJH92" s="14"/>
      <c r="RJI92" s="14"/>
      <c r="RJJ92" s="14"/>
      <c r="RJK92" s="14"/>
      <c r="RJL92" s="14"/>
      <c r="RJM92" s="14"/>
      <c r="RJN92" s="14"/>
      <c r="RJO92" s="14"/>
      <c r="RJP92" s="14"/>
      <c r="RJQ92" s="14"/>
      <c r="RJR92" s="14"/>
      <c r="RJS92" s="14"/>
      <c r="RJT92" s="14"/>
      <c r="RJU92" s="14"/>
      <c r="RJV92" s="14"/>
      <c r="RJW92" s="14"/>
      <c r="RJX92" s="14"/>
      <c r="RJY92" s="14"/>
      <c r="RJZ92" s="14"/>
      <c r="RKA92" s="14"/>
      <c r="RKB92" s="14"/>
      <c r="RKC92" s="14"/>
      <c r="RKD92" s="14"/>
      <c r="RKE92" s="14"/>
      <c r="RKF92" s="14"/>
      <c r="RKG92" s="14"/>
      <c r="RKH92" s="14"/>
      <c r="RKI92" s="14"/>
      <c r="RKJ92" s="14"/>
      <c r="RKK92" s="14"/>
      <c r="RKL92" s="14"/>
      <c r="RKM92" s="14"/>
      <c r="RKN92" s="14"/>
      <c r="RKO92" s="14"/>
      <c r="RKP92" s="14"/>
      <c r="RKQ92" s="14"/>
      <c r="RKR92" s="14"/>
      <c r="RKS92" s="14"/>
      <c r="RKT92" s="14"/>
      <c r="RKU92" s="14"/>
      <c r="RKV92" s="14"/>
      <c r="RKW92" s="14"/>
      <c r="RKX92" s="14"/>
      <c r="RKY92" s="14"/>
      <c r="RKZ92" s="14"/>
      <c r="RLA92" s="14"/>
      <c r="RLB92" s="14"/>
      <c r="RLC92" s="14"/>
      <c r="RLD92" s="14"/>
      <c r="RLE92" s="14"/>
      <c r="RLF92" s="14"/>
      <c r="RLG92" s="14"/>
      <c r="RLH92" s="14"/>
      <c r="RLI92" s="14"/>
      <c r="RLJ92" s="14"/>
      <c r="RLK92" s="14"/>
      <c r="RLL92" s="14"/>
      <c r="RLM92" s="14"/>
      <c r="RLN92" s="14"/>
      <c r="RLO92" s="14"/>
      <c r="RLP92" s="14"/>
      <c r="RLQ92" s="14"/>
      <c r="RLR92" s="14"/>
      <c r="RLS92" s="14"/>
      <c r="RLT92" s="14"/>
      <c r="RLU92" s="14"/>
      <c r="RLV92" s="14"/>
      <c r="RLW92" s="14"/>
      <c r="RLX92" s="14"/>
      <c r="RLY92" s="14"/>
      <c r="RLZ92" s="14"/>
      <c r="RMA92" s="14"/>
      <c r="RMB92" s="14"/>
      <c r="RMC92" s="14"/>
      <c r="RMD92" s="14"/>
      <c r="RME92" s="14"/>
      <c r="RMF92" s="14"/>
      <c r="RMG92" s="14"/>
      <c r="RMH92" s="14"/>
      <c r="RMI92" s="14"/>
      <c r="RMJ92" s="14"/>
      <c r="RMK92" s="14"/>
      <c r="RML92" s="14"/>
      <c r="RMM92" s="14"/>
      <c r="RMN92" s="14"/>
      <c r="RMO92" s="14"/>
      <c r="RMP92" s="14"/>
      <c r="RMQ92" s="14"/>
      <c r="RMR92" s="14"/>
      <c r="RMS92" s="14"/>
      <c r="RMT92" s="14"/>
      <c r="RMU92" s="14"/>
      <c r="RMV92" s="14"/>
      <c r="RMW92" s="14"/>
      <c r="RMX92" s="14"/>
      <c r="RMY92" s="14"/>
      <c r="RMZ92" s="14"/>
      <c r="RNA92" s="14"/>
      <c r="RNB92" s="14"/>
      <c r="RNC92" s="14"/>
      <c r="RND92" s="14"/>
      <c r="RNE92" s="14"/>
      <c r="RNF92" s="14"/>
      <c r="RNG92" s="14"/>
      <c r="RNH92" s="14"/>
      <c r="RNI92" s="14"/>
      <c r="RNJ92" s="14"/>
      <c r="RNK92" s="14"/>
      <c r="RNL92" s="14"/>
      <c r="RNM92" s="14"/>
      <c r="RNN92" s="14"/>
      <c r="RNO92" s="14"/>
      <c r="RNP92" s="14"/>
      <c r="RNQ92" s="14"/>
      <c r="RNR92" s="14"/>
      <c r="RNS92" s="14"/>
      <c r="RNT92" s="14"/>
      <c r="RNU92" s="14"/>
      <c r="RNV92" s="14"/>
      <c r="RNW92" s="14"/>
      <c r="RNX92" s="14"/>
      <c r="RNY92" s="14"/>
      <c r="RNZ92" s="14"/>
      <c r="ROA92" s="14"/>
      <c r="ROB92" s="14"/>
      <c r="ROC92" s="14"/>
      <c r="ROD92" s="14"/>
      <c r="ROE92" s="14"/>
      <c r="ROF92" s="14"/>
      <c r="ROG92" s="14"/>
      <c r="ROH92" s="14"/>
      <c r="ROI92" s="14"/>
      <c r="ROJ92" s="14"/>
      <c r="ROK92" s="14"/>
      <c r="ROL92" s="14"/>
      <c r="ROM92" s="14"/>
      <c r="RON92" s="14"/>
      <c r="ROO92" s="14"/>
      <c r="ROP92" s="14"/>
      <c r="ROQ92" s="14"/>
      <c r="ROR92" s="14"/>
      <c r="ROS92" s="14"/>
      <c r="ROT92" s="14"/>
      <c r="ROU92" s="14"/>
      <c r="ROV92" s="14"/>
      <c r="ROW92" s="14"/>
      <c r="ROX92" s="14"/>
      <c r="ROY92" s="14"/>
      <c r="ROZ92" s="14"/>
      <c r="RPA92" s="14"/>
      <c r="RPB92" s="14"/>
      <c r="RPC92" s="14"/>
      <c r="RPD92" s="14"/>
      <c r="RPE92" s="14"/>
      <c r="RPF92" s="14"/>
      <c r="RPG92" s="14"/>
      <c r="RPH92" s="14"/>
      <c r="RPI92" s="14"/>
      <c r="RPJ92" s="14"/>
      <c r="RPK92" s="14"/>
      <c r="RPL92" s="14"/>
      <c r="RPM92" s="14"/>
      <c r="RPN92" s="14"/>
      <c r="RPO92" s="14"/>
      <c r="RPP92" s="14"/>
      <c r="RPQ92" s="14"/>
      <c r="RPR92" s="14"/>
      <c r="RPS92" s="14"/>
      <c r="RPT92" s="14"/>
      <c r="RPU92" s="14"/>
      <c r="RPV92" s="14"/>
      <c r="RPW92" s="14"/>
      <c r="RPX92" s="14"/>
      <c r="RPY92" s="14"/>
      <c r="RPZ92" s="14"/>
      <c r="RQA92" s="14"/>
      <c r="RQB92" s="14"/>
      <c r="RQC92" s="14"/>
      <c r="RQD92" s="14"/>
      <c r="RQE92" s="14"/>
      <c r="RQF92" s="14"/>
      <c r="RQG92" s="14"/>
      <c r="RQH92" s="14"/>
      <c r="RQI92" s="14"/>
      <c r="RQJ92" s="14"/>
      <c r="RQK92" s="14"/>
      <c r="RQL92" s="14"/>
      <c r="RQM92" s="14"/>
      <c r="RQN92" s="14"/>
      <c r="RQO92" s="14"/>
      <c r="RQP92" s="14"/>
      <c r="RQQ92" s="14"/>
      <c r="RQR92" s="14"/>
      <c r="RQS92" s="14"/>
      <c r="RQT92" s="14"/>
      <c r="RQU92" s="14"/>
      <c r="RQV92" s="14"/>
      <c r="RQW92" s="14"/>
      <c r="RQX92" s="14"/>
      <c r="RQY92" s="14"/>
      <c r="RQZ92" s="14"/>
      <c r="RRA92" s="14"/>
      <c r="RRB92" s="14"/>
      <c r="RRC92" s="14"/>
      <c r="RRD92" s="14"/>
      <c r="RRE92" s="14"/>
      <c r="RRF92" s="14"/>
      <c r="RRG92" s="14"/>
      <c r="RRH92" s="14"/>
      <c r="RRI92" s="14"/>
      <c r="RRJ92" s="14"/>
      <c r="RRK92" s="14"/>
      <c r="RRL92" s="14"/>
      <c r="RRM92" s="14"/>
      <c r="RRN92" s="14"/>
      <c r="RRO92" s="14"/>
      <c r="RRP92" s="14"/>
      <c r="RRQ92" s="14"/>
      <c r="RRR92" s="14"/>
      <c r="RRS92" s="14"/>
      <c r="RRT92" s="14"/>
      <c r="RRU92" s="14"/>
      <c r="RRV92" s="14"/>
      <c r="RRW92" s="14"/>
      <c r="RRX92" s="14"/>
      <c r="RRY92" s="14"/>
      <c r="RRZ92" s="14"/>
      <c r="RSA92" s="14"/>
      <c r="RSB92" s="14"/>
      <c r="RSC92" s="14"/>
      <c r="RSD92" s="14"/>
      <c r="RSE92" s="14"/>
      <c r="RSF92" s="14"/>
      <c r="RSG92" s="14"/>
      <c r="RSH92" s="14"/>
      <c r="RSI92" s="14"/>
      <c r="RSJ92" s="14"/>
      <c r="RSK92" s="14"/>
      <c r="RSL92" s="14"/>
      <c r="RSM92" s="14"/>
      <c r="RSN92" s="14"/>
      <c r="RSO92" s="14"/>
      <c r="RSP92" s="14"/>
      <c r="RSQ92" s="14"/>
      <c r="RSR92" s="14"/>
      <c r="RSS92" s="14"/>
      <c r="RST92" s="14"/>
      <c r="RSU92" s="14"/>
      <c r="RSV92" s="14"/>
      <c r="RSW92" s="14"/>
      <c r="RSX92" s="14"/>
      <c r="RSY92" s="14"/>
      <c r="RSZ92" s="14"/>
      <c r="RTA92" s="14"/>
      <c r="RTB92" s="14"/>
      <c r="RTC92" s="14"/>
      <c r="RTD92" s="14"/>
      <c r="RTE92" s="14"/>
      <c r="RTF92" s="14"/>
      <c r="RTG92" s="14"/>
      <c r="RTH92" s="14"/>
      <c r="RTI92" s="14"/>
      <c r="RTJ92" s="14"/>
      <c r="RTK92" s="14"/>
      <c r="RTL92" s="14"/>
      <c r="RTM92" s="14"/>
      <c r="RTN92" s="14"/>
      <c r="RTO92" s="14"/>
      <c r="RTP92" s="14"/>
      <c r="RTQ92" s="14"/>
      <c r="RTR92" s="14"/>
      <c r="RTS92" s="14"/>
      <c r="RTT92" s="14"/>
      <c r="RTU92" s="14"/>
      <c r="RTV92" s="14"/>
      <c r="RTW92" s="14"/>
      <c r="RTX92" s="14"/>
      <c r="RTY92" s="14"/>
      <c r="RTZ92" s="14"/>
      <c r="RUA92" s="14"/>
      <c r="RUB92" s="14"/>
      <c r="RUC92" s="14"/>
      <c r="RUD92" s="14"/>
      <c r="RUE92" s="14"/>
      <c r="RUF92" s="14"/>
      <c r="RUG92" s="14"/>
      <c r="RUH92" s="14"/>
      <c r="RUI92" s="14"/>
      <c r="RUJ92" s="14"/>
      <c r="RUK92" s="14"/>
      <c r="RUL92" s="14"/>
      <c r="RUM92" s="14"/>
      <c r="RUN92" s="14"/>
      <c r="RUO92" s="14"/>
      <c r="RUP92" s="14"/>
      <c r="RUQ92" s="14"/>
      <c r="RUR92" s="14"/>
      <c r="RUS92" s="14"/>
      <c r="RUT92" s="14"/>
      <c r="RUU92" s="14"/>
      <c r="RUV92" s="14"/>
      <c r="RUW92" s="14"/>
      <c r="RUX92" s="14"/>
      <c r="RUY92" s="14"/>
      <c r="RUZ92" s="14"/>
      <c r="RVA92" s="14"/>
      <c r="RVB92" s="14"/>
      <c r="RVC92" s="14"/>
      <c r="RVD92" s="14"/>
      <c r="RVE92" s="14"/>
      <c r="RVF92" s="14"/>
      <c r="RVG92" s="14"/>
      <c r="RVH92" s="14"/>
      <c r="RVI92" s="14"/>
      <c r="RVJ92" s="14"/>
      <c r="RVK92" s="14"/>
      <c r="RVL92" s="14"/>
      <c r="RVM92" s="14"/>
      <c r="RVN92" s="14"/>
      <c r="RVO92" s="14"/>
      <c r="RVP92" s="14"/>
      <c r="RVQ92" s="14"/>
      <c r="RVR92" s="14"/>
      <c r="RVS92" s="14"/>
      <c r="RVT92" s="14"/>
      <c r="RVU92" s="14"/>
      <c r="RVV92" s="14"/>
      <c r="RVW92" s="14"/>
      <c r="RVX92" s="14"/>
      <c r="RVY92" s="14"/>
      <c r="RVZ92" s="14"/>
      <c r="RWA92" s="14"/>
      <c r="RWB92" s="14"/>
      <c r="RWC92" s="14"/>
      <c r="RWD92" s="14"/>
      <c r="RWE92" s="14"/>
      <c r="RWF92" s="14"/>
      <c r="RWG92" s="14"/>
      <c r="RWH92" s="14"/>
      <c r="RWI92" s="14"/>
      <c r="RWJ92" s="14"/>
      <c r="RWK92" s="14"/>
      <c r="RWL92" s="14"/>
      <c r="RWM92" s="14"/>
      <c r="RWN92" s="14"/>
      <c r="RWO92" s="14"/>
      <c r="RWP92" s="14"/>
      <c r="RWQ92" s="14"/>
      <c r="RWR92" s="14"/>
      <c r="RWS92" s="14"/>
      <c r="RWT92" s="14"/>
      <c r="RWU92" s="14"/>
      <c r="RWV92" s="14"/>
      <c r="RWW92" s="14"/>
      <c r="RWX92" s="14"/>
      <c r="RWY92" s="14"/>
      <c r="RWZ92" s="14"/>
      <c r="RXA92" s="14"/>
      <c r="RXB92" s="14"/>
      <c r="RXC92" s="14"/>
      <c r="RXD92" s="14"/>
      <c r="RXE92" s="14"/>
      <c r="RXF92" s="14"/>
      <c r="RXG92" s="14"/>
      <c r="RXH92" s="14"/>
      <c r="RXI92" s="14"/>
      <c r="RXJ92" s="14"/>
      <c r="RXK92" s="14"/>
      <c r="RXL92" s="14"/>
      <c r="RXM92" s="14"/>
      <c r="RXN92" s="14"/>
      <c r="RXO92" s="14"/>
      <c r="RXP92" s="14"/>
      <c r="RXQ92" s="14"/>
      <c r="RXR92" s="14"/>
      <c r="RXS92" s="14"/>
      <c r="RXT92" s="14"/>
      <c r="RXU92" s="14"/>
      <c r="RXV92" s="14"/>
      <c r="RXW92" s="14"/>
      <c r="RXX92" s="14"/>
      <c r="RXY92" s="14"/>
      <c r="RXZ92" s="14"/>
      <c r="RYA92" s="14"/>
      <c r="RYB92" s="14"/>
      <c r="RYC92" s="14"/>
      <c r="RYD92" s="14"/>
      <c r="RYE92" s="14"/>
      <c r="RYF92" s="14"/>
      <c r="RYG92" s="14"/>
      <c r="RYH92" s="14"/>
      <c r="RYI92" s="14"/>
      <c r="RYJ92" s="14"/>
      <c r="RYK92" s="14"/>
      <c r="RYL92" s="14"/>
      <c r="RYM92" s="14"/>
      <c r="RYN92" s="14"/>
      <c r="RYO92" s="14"/>
      <c r="RYP92" s="14"/>
      <c r="RYQ92" s="14"/>
      <c r="RYR92" s="14"/>
      <c r="RYS92" s="14"/>
      <c r="RYT92" s="14"/>
      <c r="RYU92" s="14"/>
      <c r="RYV92" s="14"/>
      <c r="RYW92" s="14"/>
      <c r="RYX92" s="14"/>
      <c r="RYY92" s="14"/>
      <c r="RYZ92" s="14"/>
      <c r="RZA92" s="14"/>
      <c r="RZB92" s="14"/>
      <c r="RZC92" s="14"/>
      <c r="RZD92" s="14"/>
      <c r="RZE92" s="14"/>
      <c r="RZF92" s="14"/>
      <c r="RZG92" s="14"/>
      <c r="RZH92" s="14"/>
      <c r="RZI92" s="14"/>
      <c r="RZJ92" s="14"/>
      <c r="RZK92" s="14"/>
      <c r="RZL92" s="14"/>
      <c r="RZM92" s="14"/>
      <c r="RZN92" s="14"/>
      <c r="RZO92" s="14"/>
      <c r="RZP92" s="14"/>
      <c r="RZQ92" s="14"/>
      <c r="RZR92" s="14"/>
      <c r="RZS92" s="14"/>
      <c r="RZT92" s="14"/>
      <c r="RZU92" s="14"/>
      <c r="RZV92" s="14"/>
      <c r="RZW92" s="14"/>
      <c r="RZX92" s="14"/>
      <c r="RZY92" s="14"/>
      <c r="RZZ92" s="14"/>
      <c r="SAA92" s="14"/>
      <c r="SAB92" s="14"/>
      <c r="SAC92" s="14"/>
      <c r="SAD92" s="14"/>
      <c r="SAE92" s="14"/>
      <c r="SAF92" s="14"/>
      <c r="SAG92" s="14"/>
      <c r="SAH92" s="14"/>
      <c r="SAI92" s="14"/>
      <c r="SAJ92" s="14"/>
      <c r="SAK92" s="14"/>
      <c r="SAL92" s="14"/>
      <c r="SAM92" s="14"/>
      <c r="SAN92" s="14"/>
      <c r="SAO92" s="14"/>
      <c r="SAP92" s="14"/>
      <c r="SAQ92" s="14"/>
      <c r="SAR92" s="14"/>
      <c r="SAS92" s="14"/>
      <c r="SAT92" s="14"/>
      <c r="SAU92" s="14"/>
      <c r="SAV92" s="14"/>
      <c r="SAW92" s="14"/>
      <c r="SAX92" s="14"/>
      <c r="SAY92" s="14"/>
      <c r="SAZ92" s="14"/>
      <c r="SBA92" s="14"/>
      <c r="SBB92" s="14"/>
      <c r="SBC92" s="14"/>
      <c r="SBD92" s="14"/>
      <c r="SBE92" s="14"/>
      <c r="SBF92" s="14"/>
      <c r="SBG92" s="14"/>
      <c r="SBH92" s="14"/>
      <c r="SBI92" s="14"/>
      <c r="SBJ92" s="14"/>
      <c r="SBK92" s="14"/>
      <c r="SBL92" s="14"/>
      <c r="SBM92" s="14"/>
      <c r="SBN92" s="14"/>
      <c r="SBO92" s="14"/>
      <c r="SBP92" s="14"/>
      <c r="SBQ92" s="14"/>
      <c r="SBR92" s="14"/>
      <c r="SBS92" s="14"/>
      <c r="SBT92" s="14"/>
      <c r="SBU92" s="14"/>
      <c r="SBV92" s="14"/>
      <c r="SBW92" s="14"/>
      <c r="SBX92" s="14"/>
      <c r="SBY92" s="14"/>
      <c r="SBZ92" s="14"/>
      <c r="SCA92" s="14"/>
      <c r="SCB92" s="14"/>
      <c r="SCC92" s="14"/>
      <c r="SCD92" s="14"/>
      <c r="SCE92" s="14"/>
      <c r="SCF92" s="14"/>
      <c r="SCG92" s="14"/>
      <c r="SCH92" s="14"/>
      <c r="SCI92" s="14"/>
      <c r="SCJ92" s="14"/>
      <c r="SCK92" s="14"/>
      <c r="SCL92" s="14"/>
      <c r="SCM92" s="14"/>
      <c r="SCN92" s="14"/>
      <c r="SCO92" s="14"/>
      <c r="SCP92" s="14"/>
      <c r="SCQ92" s="14"/>
      <c r="SCR92" s="14"/>
      <c r="SCS92" s="14"/>
      <c r="SCT92" s="14"/>
      <c r="SCU92" s="14"/>
      <c r="SCV92" s="14"/>
      <c r="SCW92" s="14"/>
      <c r="SCX92" s="14"/>
      <c r="SCY92" s="14"/>
      <c r="SCZ92" s="14"/>
      <c r="SDA92" s="14"/>
      <c r="SDB92" s="14"/>
      <c r="SDC92" s="14"/>
      <c r="SDD92" s="14"/>
      <c r="SDE92" s="14"/>
      <c r="SDF92" s="14"/>
      <c r="SDG92" s="14"/>
      <c r="SDH92" s="14"/>
      <c r="SDI92" s="14"/>
      <c r="SDJ92" s="14"/>
      <c r="SDK92" s="14"/>
      <c r="SDL92" s="14"/>
      <c r="SDM92" s="14"/>
      <c r="SDN92" s="14"/>
      <c r="SDO92" s="14"/>
      <c r="SDP92" s="14"/>
      <c r="SDQ92" s="14"/>
      <c r="SDR92" s="14"/>
      <c r="SDS92" s="14"/>
      <c r="SDT92" s="14"/>
      <c r="SDU92" s="14"/>
      <c r="SDV92" s="14"/>
      <c r="SDW92" s="14"/>
      <c r="SDX92" s="14"/>
      <c r="SDY92" s="14"/>
      <c r="SDZ92" s="14"/>
      <c r="SEA92" s="14"/>
      <c r="SEB92" s="14"/>
      <c r="SEC92" s="14"/>
      <c r="SED92" s="14"/>
      <c r="SEE92" s="14"/>
      <c r="SEF92" s="14"/>
      <c r="SEG92" s="14"/>
      <c r="SEH92" s="14"/>
      <c r="SEI92" s="14"/>
      <c r="SEJ92" s="14"/>
      <c r="SEK92" s="14"/>
      <c r="SEL92" s="14"/>
      <c r="SEM92" s="14"/>
      <c r="SEN92" s="14"/>
      <c r="SEO92" s="14"/>
      <c r="SEP92" s="14"/>
      <c r="SEQ92" s="14"/>
      <c r="SER92" s="14"/>
      <c r="SES92" s="14"/>
      <c r="SET92" s="14"/>
      <c r="SEU92" s="14"/>
      <c r="SEV92" s="14"/>
      <c r="SEW92" s="14"/>
      <c r="SEX92" s="14"/>
      <c r="SEY92" s="14"/>
      <c r="SEZ92" s="14"/>
      <c r="SFA92" s="14"/>
      <c r="SFB92" s="14"/>
      <c r="SFC92" s="14"/>
      <c r="SFD92" s="14"/>
      <c r="SFE92" s="14"/>
      <c r="SFF92" s="14"/>
      <c r="SFG92" s="14"/>
      <c r="SFH92" s="14"/>
      <c r="SFI92" s="14"/>
      <c r="SFJ92" s="14"/>
      <c r="SFK92" s="14"/>
      <c r="SFL92" s="14"/>
      <c r="SFM92" s="14"/>
      <c r="SFN92" s="14"/>
      <c r="SFO92" s="14"/>
      <c r="SFP92" s="14"/>
      <c r="SFQ92" s="14"/>
      <c r="SFR92" s="14"/>
      <c r="SFS92" s="14"/>
      <c r="SFT92" s="14"/>
      <c r="SFU92" s="14"/>
      <c r="SFV92" s="14"/>
      <c r="SFW92" s="14"/>
      <c r="SFX92" s="14"/>
      <c r="SFY92" s="14"/>
      <c r="SFZ92" s="14"/>
      <c r="SGA92" s="14"/>
      <c r="SGB92" s="14"/>
      <c r="SGC92" s="14"/>
      <c r="SGD92" s="14"/>
      <c r="SGE92" s="14"/>
      <c r="SGF92" s="14"/>
      <c r="SGG92" s="14"/>
      <c r="SGH92" s="14"/>
      <c r="SGI92" s="14"/>
      <c r="SGJ92" s="14"/>
      <c r="SGK92" s="14"/>
      <c r="SGL92" s="14"/>
      <c r="SGM92" s="14"/>
      <c r="SGN92" s="14"/>
      <c r="SGO92" s="14"/>
      <c r="SGP92" s="14"/>
      <c r="SGQ92" s="14"/>
      <c r="SGR92" s="14"/>
      <c r="SGS92" s="14"/>
      <c r="SGT92" s="14"/>
      <c r="SGU92" s="14"/>
      <c r="SGV92" s="14"/>
      <c r="SGW92" s="14"/>
      <c r="SGX92" s="14"/>
      <c r="SGY92" s="14"/>
      <c r="SGZ92" s="14"/>
      <c r="SHA92" s="14"/>
      <c r="SHB92" s="14"/>
      <c r="SHC92" s="14"/>
      <c r="SHD92" s="14"/>
      <c r="SHE92" s="14"/>
      <c r="SHF92" s="14"/>
      <c r="SHG92" s="14"/>
      <c r="SHH92" s="14"/>
      <c r="SHI92" s="14"/>
      <c r="SHJ92" s="14"/>
      <c r="SHK92" s="14"/>
      <c r="SHL92" s="14"/>
      <c r="SHM92" s="14"/>
      <c r="SHN92" s="14"/>
      <c r="SHO92" s="14"/>
      <c r="SHP92" s="14"/>
      <c r="SHQ92" s="14"/>
      <c r="SHR92" s="14"/>
      <c r="SHS92" s="14"/>
      <c r="SHT92" s="14"/>
      <c r="SHU92" s="14"/>
      <c r="SHV92" s="14"/>
      <c r="SHW92" s="14"/>
      <c r="SHX92" s="14"/>
      <c r="SHY92" s="14"/>
      <c r="SHZ92" s="14"/>
      <c r="SIA92" s="14"/>
      <c r="SIB92" s="14"/>
      <c r="SIC92" s="14"/>
      <c r="SID92" s="14"/>
      <c r="SIE92" s="14"/>
      <c r="SIF92" s="14"/>
      <c r="SIG92" s="14"/>
      <c r="SIH92" s="14"/>
      <c r="SII92" s="14"/>
      <c r="SIJ92" s="14"/>
      <c r="SIK92" s="14"/>
      <c r="SIL92" s="14"/>
      <c r="SIM92" s="14"/>
      <c r="SIN92" s="14"/>
      <c r="SIO92" s="14"/>
      <c r="SIP92" s="14"/>
      <c r="SIQ92" s="14"/>
      <c r="SIR92" s="14"/>
      <c r="SIS92" s="14"/>
      <c r="SIT92" s="14"/>
      <c r="SIU92" s="14"/>
      <c r="SIV92" s="14"/>
      <c r="SIW92" s="14"/>
      <c r="SIX92" s="14"/>
      <c r="SIY92" s="14"/>
      <c r="SIZ92" s="14"/>
      <c r="SJA92" s="14"/>
      <c r="SJB92" s="14"/>
      <c r="SJC92" s="14"/>
      <c r="SJD92" s="14"/>
      <c r="SJE92" s="14"/>
      <c r="SJF92" s="14"/>
      <c r="SJG92" s="14"/>
      <c r="SJH92" s="14"/>
      <c r="SJI92" s="14"/>
      <c r="SJJ92" s="14"/>
      <c r="SJK92" s="14"/>
      <c r="SJL92" s="14"/>
      <c r="SJM92" s="14"/>
      <c r="SJN92" s="14"/>
      <c r="SJO92" s="14"/>
      <c r="SJP92" s="14"/>
      <c r="SJQ92" s="14"/>
      <c r="SJR92" s="14"/>
      <c r="SJS92" s="14"/>
      <c r="SJT92" s="14"/>
      <c r="SJU92" s="14"/>
      <c r="SJV92" s="14"/>
      <c r="SJW92" s="14"/>
      <c r="SJX92" s="14"/>
      <c r="SJY92" s="14"/>
      <c r="SJZ92" s="14"/>
      <c r="SKA92" s="14"/>
      <c r="SKB92" s="14"/>
      <c r="SKC92" s="14"/>
      <c r="SKD92" s="14"/>
      <c r="SKE92" s="14"/>
      <c r="SKF92" s="14"/>
      <c r="SKG92" s="14"/>
      <c r="SKH92" s="14"/>
      <c r="SKI92" s="14"/>
      <c r="SKJ92" s="14"/>
      <c r="SKK92" s="14"/>
      <c r="SKL92" s="14"/>
      <c r="SKM92" s="14"/>
      <c r="SKN92" s="14"/>
      <c r="SKO92" s="14"/>
      <c r="SKP92" s="14"/>
      <c r="SKQ92" s="14"/>
      <c r="SKR92" s="14"/>
      <c r="SKS92" s="14"/>
      <c r="SKT92" s="14"/>
      <c r="SKU92" s="14"/>
      <c r="SKV92" s="14"/>
      <c r="SKW92" s="14"/>
      <c r="SKX92" s="14"/>
      <c r="SKY92" s="14"/>
      <c r="SKZ92" s="14"/>
      <c r="SLA92" s="14"/>
      <c r="SLB92" s="14"/>
      <c r="SLC92" s="14"/>
      <c r="SLD92" s="14"/>
      <c r="SLE92" s="14"/>
      <c r="SLF92" s="14"/>
      <c r="SLG92" s="14"/>
      <c r="SLH92" s="14"/>
      <c r="SLI92" s="14"/>
      <c r="SLJ92" s="14"/>
      <c r="SLK92" s="14"/>
      <c r="SLL92" s="14"/>
      <c r="SLM92" s="14"/>
      <c r="SLN92" s="14"/>
      <c r="SLO92" s="14"/>
      <c r="SLP92" s="14"/>
      <c r="SLQ92" s="14"/>
      <c r="SLR92" s="14"/>
      <c r="SLS92" s="14"/>
      <c r="SLT92" s="14"/>
      <c r="SLU92" s="14"/>
      <c r="SLV92" s="14"/>
      <c r="SLW92" s="14"/>
      <c r="SLX92" s="14"/>
      <c r="SLY92" s="14"/>
      <c r="SLZ92" s="14"/>
      <c r="SMA92" s="14"/>
      <c r="SMB92" s="14"/>
      <c r="SMC92" s="14"/>
      <c r="SMD92" s="14"/>
      <c r="SME92" s="14"/>
      <c r="SMF92" s="14"/>
      <c r="SMG92" s="14"/>
      <c r="SMH92" s="14"/>
      <c r="SMI92" s="14"/>
      <c r="SMJ92" s="14"/>
      <c r="SMK92" s="14"/>
      <c r="SML92" s="14"/>
      <c r="SMM92" s="14"/>
      <c r="SMN92" s="14"/>
      <c r="SMO92" s="14"/>
      <c r="SMP92" s="14"/>
      <c r="SMQ92" s="14"/>
      <c r="SMR92" s="14"/>
      <c r="SMS92" s="14"/>
      <c r="SMT92" s="14"/>
      <c r="SMU92" s="14"/>
      <c r="SMV92" s="14"/>
      <c r="SMW92" s="14"/>
      <c r="SMX92" s="14"/>
      <c r="SMY92" s="14"/>
      <c r="SMZ92" s="14"/>
      <c r="SNA92" s="14"/>
      <c r="SNB92" s="14"/>
      <c r="SNC92" s="14"/>
      <c r="SND92" s="14"/>
      <c r="SNE92" s="14"/>
      <c r="SNF92" s="14"/>
      <c r="SNG92" s="14"/>
      <c r="SNH92" s="14"/>
      <c r="SNI92" s="14"/>
      <c r="SNJ92" s="14"/>
      <c r="SNK92" s="14"/>
      <c r="SNL92" s="14"/>
      <c r="SNM92" s="14"/>
      <c r="SNN92" s="14"/>
      <c r="SNO92" s="14"/>
      <c r="SNP92" s="14"/>
      <c r="SNQ92" s="14"/>
      <c r="SNR92" s="14"/>
      <c r="SNS92" s="14"/>
      <c r="SNT92" s="14"/>
      <c r="SNU92" s="14"/>
      <c r="SNV92" s="14"/>
      <c r="SNW92" s="14"/>
      <c r="SNX92" s="14"/>
      <c r="SNY92" s="14"/>
      <c r="SNZ92" s="14"/>
      <c r="SOA92" s="14"/>
      <c r="SOB92" s="14"/>
      <c r="SOC92" s="14"/>
      <c r="SOD92" s="14"/>
      <c r="SOE92" s="14"/>
      <c r="SOF92" s="14"/>
      <c r="SOG92" s="14"/>
      <c r="SOH92" s="14"/>
      <c r="SOI92" s="14"/>
      <c r="SOJ92" s="14"/>
      <c r="SOK92" s="14"/>
      <c r="SOL92" s="14"/>
      <c r="SOM92" s="14"/>
      <c r="SON92" s="14"/>
      <c r="SOO92" s="14"/>
      <c r="SOP92" s="14"/>
      <c r="SOQ92" s="14"/>
      <c r="SOR92" s="14"/>
      <c r="SOS92" s="14"/>
      <c r="SOT92" s="14"/>
      <c r="SOU92" s="14"/>
      <c r="SOV92" s="14"/>
      <c r="SOW92" s="14"/>
      <c r="SOX92" s="14"/>
      <c r="SOY92" s="14"/>
      <c r="SOZ92" s="14"/>
      <c r="SPA92" s="14"/>
      <c r="SPB92" s="14"/>
      <c r="SPC92" s="14"/>
      <c r="SPD92" s="14"/>
      <c r="SPE92" s="14"/>
      <c r="SPF92" s="14"/>
      <c r="SPG92" s="14"/>
      <c r="SPH92" s="14"/>
      <c r="SPI92" s="14"/>
      <c r="SPJ92" s="14"/>
      <c r="SPK92" s="14"/>
      <c r="SPL92" s="14"/>
      <c r="SPM92" s="14"/>
      <c r="SPN92" s="14"/>
      <c r="SPO92" s="14"/>
      <c r="SPP92" s="14"/>
      <c r="SPQ92" s="14"/>
      <c r="SPR92" s="14"/>
      <c r="SPS92" s="14"/>
      <c r="SPT92" s="14"/>
      <c r="SPU92" s="14"/>
      <c r="SPV92" s="14"/>
      <c r="SPW92" s="14"/>
      <c r="SPX92" s="14"/>
      <c r="SPY92" s="14"/>
      <c r="SPZ92" s="14"/>
      <c r="SQA92" s="14"/>
      <c r="SQB92" s="14"/>
      <c r="SQC92" s="14"/>
      <c r="SQD92" s="14"/>
      <c r="SQE92" s="14"/>
      <c r="SQF92" s="14"/>
      <c r="SQG92" s="14"/>
      <c r="SQH92" s="14"/>
      <c r="SQI92" s="14"/>
      <c r="SQJ92" s="14"/>
      <c r="SQK92" s="14"/>
      <c r="SQL92" s="14"/>
      <c r="SQM92" s="14"/>
      <c r="SQN92" s="14"/>
      <c r="SQO92" s="14"/>
      <c r="SQP92" s="14"/>
      <c r="SQQ92" s="14"/>
      <c r="SQR92" s="14"/>
      <c r="SQS92" s="14"/>
      <c r="SQT92" s="14"/>
      <c r="SQU92" s="14"/>
      <c r="SQV92" s="14"/>
      <c r="SQW92" s="14"/>
      <c r="SQX92" s="14"/>
      <c r="SQY92" s="14"/>
      <c r="SQZ92" s="14"/>
      <c r="SRA92" s="14"/>
      <c r="SRB92" s="14"/>
      <c r="SRC92" s="14"/>
      <c r="SRD92" s="14"/>
      <c r="SRE92" s="14"/>
      <c r="SRF92" s="14"/>
      <c r="SRG92" s="14"/>
      <c r="SRH92" s="14"/>
      <c r="SRI92" s="14"/>
      <c r="SRJ92" s="14"/>
      <c r="SRK92" s="14"/>
      <c r="SRL92" s="14"/>
      <c r="SRM92" s="14"/>
      <c r="SRN92" s="14"/>
      <c r="SRO92" s="14"/>
      <c r="SRP92" s="14"/>
      <c r="SRQ92" s="14"/>
      <c r="SRR92" s="14"/>
      <c r="SRS92" s="14"/>
      <c r="SRT92" s="14"/>
      <c r="SRU92" s="14"/>
      <c r="SRV92" s="14"/>
      <c r="SRW92" s="14"/>
      <c r="SRX92" s="14"/>
      <c r="SRY92" s="14"/>
      <c r="SRZ92" s="14"/>
      <c r="SSA92" s="14"/>
      <c r="SSB92" s="14"/>
      <c r="SSC92" s="14"/>
      <c r="SSD92" s="14"/>
      <c r="SSE92" s="14"/>
      <c r="SSF92" s="14"/>
      <c r="SSG92" s="14"/>
      <c r="SSH92" s="14"/>
      <c r="SSI92" s="14"/>
      <c r="SSJ92" s="14"/>
      <c r="SSK92" s="14"/>
      <c r="SSL92" s="14"/>
      <c r="SSM92" s="14"/>
      <c r="SSN92" s="14"/>
      <c r="SSO92" s="14"/>
      <c r="SSP92" s="14"/>
      <c r="SSQ92" s="14"/>
      <c r="SSR92" s="14"/>
      <c r="SSS92" s="14"/>
      <c r="SST92" s="14"/>
      <c r="SSU92" s="14"/>
      <c r="SSV92" s="14"/>
      <c r="SSW92" s="14"/>
      <c r="SSX92" s="14"/>
      <c r="SSY92" s="14"/>
      <c r="SSZ92" s="14"/>
      <c r="STA92" s="14"/>
      <c r="STB92" s="14"/>
      <c r="STC92" s="14"/>
      <c r="STD92" s="14"/>
      <c r="STE92" s="14"/>
      <c r="STF92" s="14"/>
      <c r="STG92" s="14"/>
      <c r="STH92" s="14"/>
      <c r="STI92" s="14"/>
      <c r="STJ92" s="14"/>
      <c r="STK92" s="14"/>
      <c r="STL92" s="14"/>
      <c r="STM92" s="14"/>
      <c r="STN92" s="14"/>
      <c r="STO92" s="14"/>
      <c r="STP92" s="14"/>
      <c r="STQ92" s="14"/>
      <c r="STR92" s="14"/>
      <c r="STS92" s="14"/>
      <c r="STT92" s="14"/>
      <c r="STU92" s="14"/>
      <c r="STV92" s="14"/>
      <c r="STW92" s="14"/>
      <c r="STX92" s="14"/>
      <c r="STY92" s="14"/>
      <c r="STZ92" s="14"/>
      <c r="SUA92" s="14"/>
      <c r="SUB92" s="14"/>
      <c r="SUC92" s="14"/>
      <c r="SUD92" s="14"/>
      <c r="SUE92" s="14"/>
      <c r="SUF92" s="14"/>
      <c r="SUG92" s="14"/>
      <c r="SUH92" s="14"/>
      <c r="SUI92" s="14"/>
      <c r="SUJ92" s="14"/>
      <c r="SUK92" s="14"/>
      <c r="SUL92" s="14"/>
      <c r="SUM92" s="14"/>
      <c r="SUN92" s="14"/>
      <c r="SUO92" s="14"/>
      <c r="SUP92" s="14"/>
      <c r="SUQ92" s="14"/>
      <c r="SUR92" s="14"/>
      <c r="SUS92" s="14"/>
      <c r="SUT92" s="14"/>
      <c r="SUU92" s="14"/>
      <c r="SUV92" s="14"/>
      <c r="SUW92" s="14"/>
      <c r="SUX92" s="14"/>
      <c r="SUY92" s="14"/>
      <c r="SUZ92" s="14"/>
      <c r="SVA92" s="14"/>
      <c r="SVB92" s="14"/>
      <c r="SVC92" s="14"/>
      <c r="SVD92" s="14"/>
      <c r="SVE92" s="14"/>
      <c r="SVF92" s="14"/>
      <c r="SVG92" s="14"/>
      <c r="SVH92" s="14"/>
      <c r="SVI92" s="14"/>
      <c r="SVJ92" s="14"/>
      <c r="SVK92" s="14"/>
      <c r="SVL92" s="14"/>
      <c r="SVM92" s="14"/>
      <c r="SVN92" s="14"/>
      <c r="SVO92" s="14"/>
      <c r="SVP92" s="14"/>
      <c r="SVQ92" s="14"/>
      <c r="SVR92" s="14"/>
      <c r="SVS92" s="14"/>
      <c r="SVT92" s="14"/>
      <c r="SVU92" s="14"/>
      <c r="SVV92" s="14"/>
      <c r="SVW92" s="14"/>
      <c r="SVX92" s="14"/>
      <c r="SVY92" s="14"/>
      <c r="SVZ92" s="14"/>
      <c r="SWA92" s="14"/>
      <c r="SWB92" s="14"/>
      <c r="SWC92" s="14"/>
      <c r="SWD92" s="14"/>
      <c r="SWE92" s="14"/>
      <c r="SWF92" s="14"/>
      <c r="SWG92" s="14"/>
      <c r="SWH92" s="14"/>
      <c r="SWI92" s="14"/>
      <c r="SWJ92" s="14"/>
      <c r="SWK92" s="14"/>
      <c r="SWL92" s="14"/>
      <c r="SWM92" s="14"/>
      <c r="SWN92" s="14"/>
      <c r="SWO92" s="14"/>
      <c r="SWP92" s="14"/>
      <c r="SWQ92" s="14"/>
      <c r="SWR92" s="14"/>
      <c r="SWS92" s="14"/>
      <c r="SWT92" s="14"/>
      <c r="SWU92" s="14"/>
      <c r="SWV92" s="14"/>
      <c r="SWW92" s="14"/>
      <c r="SWX92" s="14"/>
      <c r="SWY92" s="14"/>
      <c r="SWZ92" s="14"/>
      <c r="SXA92" s="14"/>
      <c r="SXB92" s="14"/>
      <c r="SXC92" s="14"/>
      <c r="SXD92" s="14"/>
      <c r="SXE92" s="14"/>
      <c r="SXF92" s="14"/>
      <c r="SXG92" s="14"/>
      <c r="SXH92" s="14"/>
      <c r="SXI92" s="14"/>
      <c r="SXJ92" s="14"/>
      <c r="SXK92" s="14"/>
      <c r="SXL92" s="14"/>
      <c r="SXM92" s="14"/>
      <c r="SXN92" s="14"/>
      <c r="SXO92" s="14"/>
      <c r="SXP92" s="14"/>
      <c r="SXQ92" s="14"/>
      <c r="SXR92" s="14"/>
      <c r="SXS92" s="14"/>
      <c r="SXT92" s="14"/>
      <c r="SXU92" s="14"/>
      <c r="SXV92" s="14"/>
      <c r="SXW92" s="14"/>
      <c r="SXX92" s="14"/>
      <c r="SXY92" s="14"/>
      <c r="SXZ92" s="14"/>
      <c r="SYA92" s="14"/>
      <c r="SYB92" s="14"/>
      <c r="SYC92" s="14"/>
      <c r="SYD92" s="14"/>
      <c r="SYE92" s="14"/>
      <c r="SYF92" s="14"/>
      <c r="SYG92" s="14"/>
      <c r="SYH92" s="14"/>
      <c r="SYI92" s="14"/>
      <c r="SYJ92" s="14"/>
      <c r="SYK92" s="14"/>
      <c r="SYL92" s="14"/>
      <c r="SYM92" s="14"/>
      <c r="SYN92" s="14"/>
      <c r="SYO92" s="14"/>
      <c r="SYP92" s="14"/>
      <c r="SYQ92" s="14"/>
      <c r="SYR92" s="14"/>
      <c r="SYS92" s="14"/>
      <c r="SYT92" s="14"/>
      <c r="SYU92" s="14"/>
      <c r="SYV92" s="14"/>
      <c r="SYW92" s="14"/>
      <c r="SYX92" s="14"/>
      <c r="SYY92" s="14"/>
      <c r="SYZ92" s="14"/>
      <c r="SZA92" s="14"/>
      <c r="SZB92" s="14"/>
      <c r="SZC92" s="14"/>
      <c r="SZD92" s="14"/>
      <c r="SZE92" s="14"/>
      <c r="SZF92" s="14"/>
      <c r="SZG92" s="14"/>
      <c r="SZH92" s="14"/>
      <c r="SZI92" s="14"/>
      <c r="SZJ92" s="14"/>
      <c r="SZK92" s="14"/>
      <c r="SZL92" s="14"/>
      <c r="SZM92" s="14"/>
      <c r="SZN92" s="14"/>
      <c r="SZO92" s="14"/>
      <c r="SZP92" s="14"/>
      <c r="SZQ92" s="14"/>
      <c r="SZR92" s="14"/>
      <c r="SZS92" s="14"/>
      <c r="SZT92" s="14"/>
      <c r="SZU92" s="14"/>
      <c r="SZV92" s="14"/>
      <c r="SZW92" s="14"/>
      <c r="SZX92" s="14"/>
      <c r="SZY92" s="14"/>
      <c r="SZZ92" s="14"/>
      <c r="TAA92" s="14"/>
      <c r="TAB92" s="14"/>
      <c r="TAC92" s="14"/>
      <c r="TAD92" s="14"/>
      <c r="TAE92" s="14"/>
      <c r="TAF92" s="14"/>
      <c r="TAG92" s="14"/>
      <c r="TAH92" s="14"/>
      <c r="TAI92" s="14"/>
      <c r="TAJ92" s="14"/>
      <c r="TAK92" s="14"/>
      <c r="TAL92" s="14"/>
      <c r="TAM92" s="14"/>
      <c r="TAN92" s="14"/>
      <c r="TAO92" s="14"/>
      <c r="TAP92" s="14"/>
      <c r="TAQ92" s="14"/>
      <c r="TAR92" s="14"/>
      <c r="TAS92" s="14"/>
      <c r="TAT92" s="14"/>
      <c r="TAU92" s="14"/>
      <c r="TAV92" s="14"/>
      <c r="TAW92" s="14"/>
      <c r="TAX92" s="14"/>
      <c r="TAY92" s="14"/>
      <c r="TAZ92" s="14"/>
      <c r="TBA92" s="14"/>
      <c r="TBB92" s="14"/>
      <c r="TBC92" s="14"/>
      <c r="TBD92" s="14"/>
      <c r="TBE92" s="14"/>
      <c r="TBF92" s="14"/>
      <c r="TBG92" s="14"/>
      <c r="TBH92" s="14"/>
      <c r="TBI92" s="14"/>
      <c r="TBJ92" s="14"/>
      <c r="TBK92" s="14"/>
      <c r="TBL92" s="14"/>
      <c r="TBM92" s="14"/>
      <c r="TBN92" s="14"/>
      <c r="TBO92" s="14"/>
      <c r="TBP92" s="14"/>
      <c r="TBQ92" s="14"/>
      <c r="TBR92" s="14"/>
      <c r="TBS92" s="14"/>
      <c r="TBT92" s="14"/>
      <c r="TBU92" s="14"/>
      <c r="TBV92" s="14"/>
      <c r="TBW92" s="14"/>
      <c r="TBX92" s="14"/>
      <c r="TBY92" s="14"/>
      <c r="TBZ92" s="14"/>
      <c r="TCA92" s="14"/>
      <c r="TCB92" s="14"/>
      <c r="TCC92" s="14"/>
      <c r="TCD92" s="14"/>
      <c r="TCE92" s="14"/>
      <c r="TCF92" s="14"/>
      <c r="TCG92" s="14"/>
      <c r="TCH92" s="14"/>
      <c r="TCI92" s="14"/>
      <c r="TCJ92" s="14"/>
      <c r="TCK92" s="14"/>
      <c r="TCL92" s="14"/>
      <c r="TCM92" s="14"/>
      <c r="TCN92" s="14"/>
      <c r="TCO92" s="14"/>
      <c r="TCP92" s="14"/>
      <c r="TCQ92" s="14"/>
      <c r="TCR92" s="14"/>
      <c r="TCS92" s="14"/>
      <c r="TCT92" s="14"/>
      <c r="TCU92" s="14"/>
      <c r="TCV92" s="14"/>
      <c r="TCW92" s="14"/>
      <c r="TCX92" s="14"/>
      <c r="TCY92" s="14"/>
      <c r="TCZ92" s="14"/>
      <c r="TDA92" s="14"/>
      <c r="TDB92" s="14"/>
      <c r="TDC92" s="14"/>
      <c r="TDD92" s="14"/>
      <c r="TDE92" s="14"/>
      <c r="TDF92" s="14"/>
      <c r="TDG92" s="14"/>
      <c r="TDH92" s="14"/>
      <c r="TDI92" s="14"/>
      <c r="TDJ92" s="14"/>
      <c r="TDK92" s="14"/>
      <c r="TDL92" s="14"/>
      <c r="TDM92" s="14"/>
      <c r="TDN92" s="14"/>
      <c r="TDO92" s="14"/>
      <c r="TDP92" s="14"/>
      <c r="TDQ92" s="14"/>
      <c r="TDR92" s="14"/>
      <c r="TDS92" s="14"/>
      <c r="TDT92" s="14"/>
      <c r="TDU92" s="14"/>
      <c r="TDV92" s="14"/>
      <c r="TDW92" s="14"/>
      <c r="TDX92" s="14"/>
      <c r="TDY92" s="14"/>
      <c r="TDZ92" s="14"/>
      <c r="TEA92" s="14"/>
      <c r="TEB92" s="14"/>
      <c r="TEC92" s="14"/>
      <c r="TED92" s="14"/>
      <c r="TEE92" s="14"/>
      <c r="TEF92" s="14"/>
      <c r="TEG92" s="14"/>
      <c r="TEH92" s="14"/>
      <c r="TEI92" s="14"/>
      <c r="TEJ92" s="14"/>
      <c r="TEK92" s="14"/>
      <c r="TEL92" s="14"/>
      <c r="TEM92" s="14"/>
      <c r="TEN92" s="14"/>
      <c r="TEO92" s="14"/>
      <c r="TEP92" s="14"/>
      <c r="TEQ92" s="14"/>
      <c r="TER92" s="14"/>
      <c r="TES92" s="14"/>
      <c r="TET92" s="14"/>
      <c r="TEU92" s="14"/>
      <c r="TEV92" s="14"/>
      <c r="TEW92" s="14"/>
      <c r="TEX92" s="14"/>
      <c r="TEY92" s="14"/>
      <c r="TEZ92" s="14"/>
      <c r="TFA92" s="14"/>
      <c r="TFB92" s="14"/>
      <c r="TFC92" s="14"/>
      <c r="TFD92" s="14"/>
      <c r="TFE92" s="14"/>
      <c r="TFF92" s="14"/>
      <c r="TFG92" s="14"/>
      <c r="TFH92" s="14"/>
      <c r="TFI92" s="14"/>
      <c r="TFJ92" s="14"/>
      <c r="TFK92" s="14"/>
      <c r="TFL92" s="14"/>
      <c r="TFM92" s="14"/>
      <c r="TFN92" s="14"/>
      <c r="TFO92" s="14"/>
      <c r="TFP92" s="14"/>
      <c r="TFQ92" s="14"/>
      <c r="TFR92" s="14"/>
      <c r="TFS92" s="14"/>
      <c r="TFT92" s="14"/>
      <c r="TFU92" s="14"/>
      <c r="TFV92" s="14"/>
      <c r="TFW92" s="14"/>
      <c r="TFX92" s="14"/>
      <c r="TFY92" s="14"/>
      <c r="TFZ92" s="14"/>
      <c r="TGA92" s="14"/>
      <c r="TGB92" s="14"/>
      <c r="TGC92" s="14"/>
      <c r="TGD92" s="14"/>
      <c r="TGE92" s="14"/>
      <c r="TGF92" s="14"/>
      <c r="TGG92" s="14"/>
      <c r="TGH92" s="14"/>
      <c r="TGI92" s="14"/>
      <c r="TGJ92" s="14"/>
      <c r="TGK92" s="14"/>
      <c r="TGL92" s="14"/>
      <c r="TGM92" s="14"/>
      <c r="TGN92" s="14"/>
      <c r="TGO92" s="14"/>
      <c r="TGP92" s="14"/>
      <c r="TGQ92" s="14"/>
      <c r="TGR92" s="14"/>
      <c r="TGS92" s="14"/>
      <c r="TGT92" s="14"/>
      <c r="TGU92" s="14"/>
      <c r="TGV92" s="14"/>
      <c r="TGW92" s="14"/>
      <c r="TGX92" s="14"/>
      <c r="TGY92" s="14"/>
      <c r="TGZ92" s="14"/>
      <c r="THA92" s="14"/>
      <c r="THB92" s="14"/>
      <c r="THC92" s="14"/>
      <c r="THD92" s="14"/>
      <c r="THE92" s="14"/>
      <c r="THF92" s="14"/>
      <c r="THG92" s="14"/>
      <c r="THH92" s="14"/>
      <c r="THI92" s="14"/>
      <c r="THJ92" s="14"/>
      <c r="THK92" s="14"/>
      <c r="THL92" s="14"/>
      <c r="THM92" s="14"/>
      <c r="THN92" s="14"/>
      <c r="THO92" s="14"/>
      <c r="THP92" s="14"/>
      <c r="THQ92" s="14"/>
      <c r="THR92" s="14"/>
      <c r="THS92" s="14"/>
      <c r="THT92" s="14"/>
      <c r="THU92" s="14"/>
      <c r="THV92" s="14"/>
      <c r="THW92" s="14"/>
      <c r="THX92" s="14"/>
      <c r="THY92" s="14"/>
      <c r="THZ92" s="14"/>
      <c r="TIA92" s="14"/>
      <c r="TIB92" s="14"/>
      <c r="TIC92" s="14"/>
      <c r="TID92" s="14"/>
      <c r="TIE92" s="14"/>
      <c r="TIF92" s="14"/>
      <c r="TIG92" s="14"/>
      <c r="TIH92" s="14"/>
      <c r="TII92" s="14"/>
      <c r="TIJ92" s="14"/>
      <c r="TIK92" s="14"/>
      <c r="TIL92" s="14"/>
      <c r="TIM92" s="14"/>
      <c r="TIN92" s="14"/>
      <c r="TIO92" s="14"/>
      <c r="TIP92" s="14"/>
      <c r="TIQ92" s="14"/>
      <c r="TIR92" s="14"/>
      <c r="TIS92" s="14"/>
      <c r="TIT92" s="14"/>
      <c r="TIU92" s="14"/>
      <c r="TIV92" s="14"/>
      <c r="TIW92" s="14"/>
      <c r="TIX92" s="14"/>
      <c r="TIY92" s="14"/>
      <c r="TIZ92" s="14"/>
      <c r="TJA92" s="14"/>
      <c r="TJB92" s="14"/>
      <c r="TJC92" s="14"/>
      <c r="TJD92" s="14"/>
      <c r="TJE92" s="14"/>
      <c r="TJF92" s="14"/>
      <c r="TJG92" s="14"/>
      <c r="TJH92" s="14"/>
      <c r="TJI92" s="14"/>
      <c r="TJJ92" s="14"/>
      <c r="TJK92" s="14"/>
      <c r="TJL92" s="14"/>
      <c r="TJM92" s="14"/>
      <c r="TJN92" s="14"/>
      <c r="TJO92" s="14"/>
      <c r="TJP92" s="14"/>
      <c r="TJQ92" s="14"/>
      <c r="TJR92" s="14"/>
      <c r="TJS92" s="14"/>
      <c r="TJT92" s="14"/>
      <c r="TJU92" s="14"/>
      <c r="TJV92" s="14"/>
      <c r="TJW92" s="14"/>
      <c r="TJX92" s="14"/>
      <c r="TJY92" s="14"/>
      <c r="TJZ92" s="14"/>
      <c r="TKA92" s="14"/>
      <c r="TKB92" s="14"/>
      <c r="TKC92" s="14"/>
      <c r="TKD92" s="14"/>
      <c r="TKE92" s="14"/>
      <c r="TKF92" s="14"/>
      <c r="TKG92" s="14"/>
      <c r="TKH92" s="14"/>
      <c r="TKI92" s="14"/>
      <c r="TKJ92" s="14"/>
      <c r="TKK92" s="14"/>
      <c r="TKL92" s="14"/>
      <c r="TKM92" s="14"/>
      <c r="TKN92" s="14"/>
      <c r="TKO92" s="14"/>
      <c r="TKP92" s="14"/>
      <c r="TKQ92" s="14"/>
      <c r="TKR92" s="14"/>
      <c r="TKS92" s="14"/>
      <c r="TKT92" s="14"/>
      <c r="TKU92" s="14"/>
      <c r="TKV92" s="14"/>
      <c r="TKW92" s="14"/>
      <c r="TKX92" s="14"/>
      <c r="TKY92" s="14"/>
      <c r="TKZ92" s="14"/>
      <c r="TLA92" s="14"/>
      <c r="TLB92" s="14"/>
      <c r="TLC92" s="14"/>
      <c r="TLD92" s="14"/>
      <c r="TLE92" s="14"/>
      <c r="TLF92" s="14"/>
      <c r="TLG92" s="14"/>
      <c r="TLH92" s="14"/>
      <c r="TLI92" s="14"/>
      <c r="TLJ92" s="14"/>
      <c r="TLK92" s="14"/>
      <c r="TLL92" s="14"/>
      <c r="TLM92" s="14"/>
      <c r="TLN92" s="14"/>
      <c r="TLO92" s="14"/>
      <c r="TLP92" s="14"/>
      <c r="TLQ92" s="14"/>
      <c r="TLR92" s="14"/>
      <c r="TLS92" s="14"/>
      <c r="TLT92" s="14"/>
      <c r="TLU92" s="14"/>
      <c r="TLV92" s="14"/>
      <c r="TLW92" s="14"/>
      <c r="TLX92" s="14"/>
      <c r="TLY92" s="14"/>
      <c r="TLZ92" s="14"/>
      <c r="TMA92" s="14"/>
      <c r="TMB92" s="14"/>
      <c r="TMC92" s="14"/>
      <c r="TMD92" s="14"/>
      <c r="TME92" s="14"/>
      <c r="TMF92" s="14"/>
      <c r="TMG92" s="14"/>
      <c r="TMH92" s="14"/>
      <c r="TMI92" s="14"/>
      <c r="TMJ92" s="14"/>
      <c r="TMK92" s="14"/>
      <c r="TML92" s="14"/>
      <c r="TMM92" s="14"/>
      <c r="TMN92" s="14"/>
      <c r="TMO92" s="14"/>
      <c r="TMP92" s="14"/>
      <c r="TMQ92" s="14"/>
      <c r="TMR92" s="14"/>
      <c r="TMS92" s="14"/>
      <c r="TMT92" s="14"/>
      <c r="TMU92" s="14"/>
      <c r="TMV92" s="14"/>
      <c r="TMW92" s="14"/>
      <c r="TMX92" s="14"/>
      <c r="TMY92" s="14"/>
      <c r="TMZ92" s="14"/>
      <c r="TNA92" s="14"/>
      <c r="TNB92" s="14"/>
      <c r="TNC92" s="14"/>
      <c r="TND92" s="14"/>
      <c r="TNE92" s="14"/>
      <c r="TNF92" s="14"/>
      <c r="TNG92" s="14"/>
      <c r="TNH92" s="14"/>
      <c r="TNI92" s="14"/>
      <c r="TNJ92" s="14"/>
      <c r="TNK92" s="14"/>
      <c r="TNL92" s="14"/>
      <c r="TNM92" s="14"/>
      <c r="TNN92" s="14"/>
      <c r="TNO92" s="14"/>
      <c r="TNP92" s="14"/>
      <c r="TNQ92" s="14"/>
      <c r="TNR92" s="14"/>
      <c r="TNS92" s="14"/>
      <c r="TNT92" s="14"/>
      <c r="TNU92" s="14"/>
      <c r="TNV92" s="14"/>
      <c r="TNW92" s="14"/>
      <c r="TNX92" s="14"/>
      <c r="TNY92" s="14"/>
      <c r="TNZ92" s="14"/>
      <c r="TOA92" s="14"/>
      <c r="TOB92" s="14"/>
      <c r="TOC92" s="14"/>
      <c r="TOD92" s="14"/>
      <c r="TOE92" s="14"/>
      <c r="TOF92" s="14"/>
      <c r="TOG92" s="14"/>
      <c r="TOH92" s="14"/>
      <c r="TOI92" s="14"/>
      <c r="TOJ92" s="14"/>
      <c r="TOK92" s="14"/>
      <c r="TOL92" s="14"/>
      <c r="TOM92" s="14"/>
      <c r="TON92" s="14"/>
      <c r="TOO92" s="14"/>
      <c r="TOP92" s="14"/>
      <c r="TOQ92" s="14"/>
      <c r="TOR92" s="14"/>
      <c r="TOS92" s="14"/>
      <c r="TOT92" s="14"/>
      <c r="TOU92" s="14"/>
      <c r="TOV92" s="14"/>
      <c r="TOW92" s="14"/>
      <c r="TOX92" s="14"/>
      <c r="TOY92" s="14"/>
      <c r="TOZ92" s="14"/>
      <c r="TPA92" s="14"/>
      <c r="TPB92" s="14"/>
      <c r="TPC92" s="14"/>
      <c r="TPD92" s="14"/>
      <c r="TPE92" s="14"/>
      <c r="TPF92" s="14"/>
      <c r="TPG92" s="14"/>
      <c r="TPH92" s="14"/>
      <c r="TPI92" s="14"/>
      <c r="TPJ92" s="14"/>
      <c r="TPK92" s="14"/>
      <c r="TPL92" s="14"/>
      <c r="TPM92" s="14"/>
      <c r="TPN92" s="14"/>
      <c r="TPO92" s="14"/>
      <c r="TPP92" s="14"/>
      <c r="TPQ92" s="14"/>
      <c r="TPR92" s="14"/>
      <c r="TPS92" s="14"/>
      <c r="TPT92" s="14"/>
      <c r="TPU92" s="14"/>
      <c r="TPV92" s="14"/>
      <c r="TPW92" s="14"/>
      <c r="TPX92" s="14"/>
      <c r="TPY92" s="14"/>
      <c r="TPZ92" s="14"/>
      <c r="TQA92" s="14"/>
      <c r="TQB92" s="14"/>
      <c r="TQC92" s="14"/>
      <c r="TQD92" s="14"/>
      <c r="TQE92" s="14"/>
      <c r="TQF92" s="14"/>
      <c r="TQG92" s="14"/>
      <c r="TQH92" s="14"/>
      <c r="TQI92" s="14"/>
      <c r="TQJ92" s="14"/>
      <c r="TQK92" s="14"/>
      <c r="TQL92" s="14"/>
      <c r="TQM92" s="14"/>
      <c r="TQN92" s="14"/>
      <c r="TQO92" s="14"/>
      <c r="TQP92" s="14"/>
      <c r="TQQ92" s="14"/>
      <c r="TQR92" s="14"/>
      <c r="TQS92" s="14"/>
      <c r="TQT92" s="14"/>
      <c r="TQU92" s="14"/>
      <c r="TQV92" s="14"/>
      <c r="TQW92" s="14"/>
      <c r="TQX92" s="14"/>
      <c r="TQY92" s="14"/>
      <c r="TQZ92" s="14"/>
      <c r="TRA92" s="14"/>
      <c r="TRB92" s="14"/>
      <c r="TRC92" s="14"/>
      <c r="TRD92" s="14"/>
      <c r="TRE92" s="14"/>
      <c r="TRF92" s="14"/>
      <c r="TRG92" s="14"/>
      <c r="TRH92" s="14"/>
      <c r="TRI92" s="14"/>
      <c r="TRJ92" s="14"/>
      <c r="TRK92" s="14"/>
      <c r="TRL92" s="14"/>
      <c r="TRM92" s="14"/>
      <c r="TRN92" s="14"/>
      <c r="TRO92" s="14"/>
      <c r="TRP92" s="14"/>
      <c r="TRQ92" s="14"/>
      <c r="TRR92" s="14"/>
      <c r="TRS92" s="14"/>
      <c r="TRT92" s="14"/>
      <c r="TRU92" s="14"/>
      <c r="TRV92" s="14"/>
      <c r="TRW92" s="14"/>
      <c r="TRX92" s="14"/>
      <c r="TRY92" s="14"/>
      <c r="TRZ92" s="14"/>
      <c r="TSA92" s="14"/>
      <c r="TSB92" s="14"/>
      <c r="TSC92" s="14"/>
      <c r="TSD92" s="14"/>
      <c r="TSE92" s="14"/>
      <c r="TSF92" s="14"/>
      <c r="TSG92" s="14"/>
      <c r="TSH92" s="14"/>
      <c r="TSI92" s="14"/>
      <c r="TSJ92" s="14"/>
      <c r="TSK92" s="14"/>
      <c r="TSL92" s="14"/>
      <c r="TSM92" s="14"/>
      <c r="TSN92" s="14"/>
      <c r="TSO92" s="14"/>
      <c r="TSP92" s="14"/>
      <c r="TSQ92" s="14"/>
      <c r="TSR92" s="14"/>
      <c r="TSS92" s="14"/>
      <c r="TST92" s="14"/>
      <c r="TSU92" s="14"/>
      <c r="TSV92" s="14"/>
      <c r="TSW92" s="14"/>
      <c r="TSX92" s="14"/>
      <c r="TSY92" s="14"/>
      <c r="TSZ92" s="14"/>
      <c r="TTA92" s="14"/>
      <c r="TTB92" s="14"/>
      <c r="TTC92" s="14"/>
      <c r="TTD92" s="14"/>
      <c r="TTE92" s="14"/>
      <c r="TTF92" s="14"/>
      <c r="TTG92" s="14"/>
      <c r="TTH92" s="14"/>
      <c r="TTI92" s="14"/>
      <c r="TTJ92" s="14"/>
      <c r="TTK92" s="14"/>
      <c r="TTL92" s="14"/>
      <c r="TTM92" s="14"/>
      <c r="TTN92" s="14"/>
      <c r="TTO92" s="14"/>
      <c r="TTP92" s="14"/>
      <c r="TTQ92" s="14"/>
      <c r="TTR92" s="14"/>
      <c r="TTS92" s="14"/>
      <c r="TTT92" s="14"/>
      <c r="TTU92" s="14"/>
      <c r="TTV92" s="14"/>
      <c r="TTW92" s="14"/>
      <c r="TTX92" s="14"/>
      <c r="TTY92" s="14"/>
      <c r="TTZ92" s="14"/>
      <c r="TUA92" s="14"/>
      <c r="TUB92" s="14"/>
      <c r="TUC92" s="14"/>
      <c r="TUD92" s="14"/>
      <c r="TUE92" s="14"/>
      <c r="TUF92" s="14"/>
      <c r="TUG92" s="14"/>
      <c r="TUH92" s="14"/>
      <c r="TUI92" s="14"/>
      <c r="TUJ92" s="14"/>
      <c r="TUK92" s="14"/>
      <c r="TUL92" s="14"/>
      <c r="TUM92" s="14"/>
      <c r="TUN92" s="14"/>
      <c r="TUO92" s="14"/>
      <c r="TUP92" s="14"/>
      <c r="TUQ92" s="14"/>
      <c r="TUR92" s="14"/>
      <c r="TUS92" s="14"/>
      <c r="TUT92" s="14"/>
      <c r="TUU92" s="14"/>
      <c r="TUV92" s="14"/>
      <c r="TUW92" s="14"/>
      <c r="TUX92" s="14"/>
      <c r="TUY92" s="14"/>
      <c r="TUZ92" s="14"/>
      <c r="TVA92" s="14"/>
      <c r="TVB92" s="14"/>
      <c r="TVC92" s="14"/>
      <c r="TVD92" s="14"/>
      <c r="TVE92" s="14"/>
      <c r="TVF92" s="14"/>
      <c r="TVG92" s="14"/>
      <c r="TVH92" s="14"/>
      <c r="TVI92" s="14"/>
      <c r="TVJ92" s="14"/>
      <c r="TVK92" s="14"/>
      <c r="TVL92" s="14"/>
      <c r="TVM92" s="14"/>
      <c r="TVN92" s="14"/>
      <c r="TVO92" s="14"/>
      <c r="TVP92" s="14"/>
      <c r="TVQ92" s="14"/>
      <c r="TVR92" s="14"/>
      <c r="TVS92" s="14"/>
      <c r="TVT92" s="14"/>
      <c r="TVU92" s="14"/>
      <c r="TVV92" s="14"/>
      <c r="TVW92" s="14"/>
      <c r="TVX92" s="14"/>
      <c r="TVY92" s="14"/>
      <c r="TVZ92" s="14"/>
      <c r="TWA92" s="14"/>
      <c r="TWB92" s="14"/>
      <c r="TWC92" s="14"/>
      <c r="TWD92" s="14"/>
      <c r="TWE92" s="14"/>
      <c r="TWF92" s="14"/>
      <c r="TWG92" s="14"/>
      <c r="TWH92" s="14"/>
      <c r="TWI92" s="14"/>
      <c r="TWJ92" s="14"/>
      <c r="TWK92" s="14"/>
      <c r="TWL92" s="14"/>
      <c r="TWM92" s="14"/>
      <c r="TWN92" s="14"/>
      <c r="TWO92" s="14"/>
      <c r="TWP92" s="14"/>
      <c r="TWQ92" s="14"/>
      <c r="TWR92" s="14"/>
      <c r="TWS92" s="14"/>
      <c r="TWT92" s="14"/>
      <c r="TWU92" s="14"/>
      <c r="TWV92" s="14"/>
      <c r="TWW92" s="14"/>
      <c r="TWX92" s="14"/>
      <c r="TWY92" s="14"/>
      <c r="TWZ92" s="14"/>
      <c r="TXA92" s="14"/>
      <c r="TXB92" s="14"/>
      <c r="TXC92" s="14"/>
      <c r="TXD92" s="14"/>
      <c r="TXE92" s="14"/>
      <c r="TXF92" s="14"/>
      <c r="TXG92" s="14"/>
      <c r="TXH92" s="14"/>
      <c r="TXI92" s="14"/>
      <c r="TXJ92" s="14"/>
      <c r="TXK92" s="14"/>
      <c r="TXL92" s="14"/>
      <c r="TXM92" s="14"/>
      <c r="TXN92" s="14"/>
      <c r="TXO92" s="14"/>
      <c r="TXP92" s="14"/>
      <c r="TXQ92" s="14"/>
      <c r="TXR92" s="14"/>
      <c r="TXS92" s="14"/>
      <c r="TXT92" s="14"/>
      <c r="TXU92" s="14"/>
      <c r="TXV92" s="14"/>
      <c r="TXW92" s="14"/>
      <c r="TXX92" s="14"/>
      <c r="TXY92" s="14"/>
      <c r="TXZ92" s="14"/>
      <c r="TYA92" s="14"/>
      <c r="TYB92" s="14"/>
      <c r="TYC92" s="14"/>
      <c r="TYD92" s="14"/>
      <c r="TYE92" s="14"/>
      <c r="TYF92" s="14"/>
      <c r="TYG92" s="14"/>
      <c r="TYH92" s="14"/>
      <c r="TYI92" s="14"/>
      <c r="TYJ92" s="14"/>
      <c r="TYK92" s="14"/>
      <c r="TYL92" s="14"/>
      <c r="TYM92" s="14"/>
      <c r="TYN92" s="14"/>
      <c r="TYO92" s="14"/>
      <c r="TYP92" s="14"/>
      <c r="TYQ92" s="14"/>
      <c r="TYR92" s="14"/>
      <c r="TYS92" s="14"/>
      <c r="TYT92" s="14"/>
      <c r="TYU92" s="14"/>
      <c r="TYV92" s="14"/>
      <c r="TYW92" s="14"/>
      <c r="TYX92" s="14"/>
      <c r="TYY92" s="14"/>
      <c r="TYZ92" s="14"/>
      <c r="TZA92" s="14"/>
      <c r="TZB92" s="14"/>
      <c r="TZC92" s="14"/>
      <c r="TZD92" s="14"/>
      <c r="TZE92" s="14"/>
      <c r="TZF92" s="14"/>
      <c r="TZG92" s="14"/>
      <c r="TZH92" s="14"/>
      <c r="TZI92" s="14"/>
      <c r="TZJ92" s="14"/>
      <c r="TZK92" s="14"/>
      <c r="TZL92" s="14"/>
      <c r="TZM92" s="14"/>
      <c r="TZN92" s="14"/>
      <c r="TZO92" s="14"/>
      <c r="TZP92" s="14"/>
      <c r="TZQ92" s="14"/>
      <c r="TZR92" s="14"/>
      <c r="TZS92" s="14"/>
      <c r="TZT92" s="14"/>
      <c r="TZU92" s="14"/>
      <c r="TZV92" s="14"/>
      <c r="TZW92" s="14"/>
      <c r="TZX92" s="14"/>
      <c r="TZY92" s="14"/>
      <c r="TZZ92" s="14"/>
      <c r="UAA92" s="14"/>
      <c r="UAB92" s="14"/>
      <c r="UAC92" s="14"/>
      <c r="UAD92" s="14"/>
      <c r="UAE92" s="14"/>
      <c r="UAF92" s="14"/>
      <c r="UAG92" s="14"/>
      <c r="UAH92" s="14"/>
      <c r="UAI92" s="14"/>
      <c r="UAJ92" s="14"/>
      <c r="UAK92" s="14"/>
      <c r="UAL92" s="14"/>
      <c r="UAM92" s="14"/>
      <c r="UAN92" s="14"/>
      <c r="UAO92" s="14"/>
      <c r="UAP92" s="14"/>
      <c r="UAQ92" s="14"/>
      <c r="UAR92" s="14"/>
      <c r="UAS92" s="14"/>
      <c r="UAT92" s="14"/>
      <c r="UAU92" s="14"/>
      <c r="UAV92" s="14"/>
      <c r="UAW92" s="14"/>
      <c r="UAX92" s="14"/>
      <c r="UAY92" s="14"/>
      <c r="UAZ92" s="14"/>
      <c r="UBA92" s="14"/>
      <c r="UBB92" s="14"/>
      <c r="UBC92" s="14"/>
      <c r="UBD92" s="14"/>
      <c r="UBE92" s="14"/>
      <c r="UBF92" s="14"/>
      <c r="UBG92" s="14"/>
      <c r="UBH92" s="14"/>
      <c r="UBI92" s="14"/>
      <c r="UBJ92" s="14"/>
      <c r="UBK92" s="14"/>
      <c r="UBL92" s="14"/>
      <c r="UBM92" s="14"/>
      <c r="UBN92" s="14"/>
      <c r="UBO92" s="14"/>
      <c r="UBP92" s="14"/>
      <c r="UBQ92" s="14"/>
      <c r="UBR92" s="14"/>
      <c r="UBS92" s="14"/>
      <c r="UBT92" s="14"/>
      <c r="UBU92" s="14"/>
      <c r="UBV92" s="14"/>
      <c r="UBW92" s="14"/>
      <c r="UBX92" s="14"/>
      <c r="UBY92" s="14"/>
      <c r="UBZ92" s="14"/>
      <c r="UCA92" s="14"/>
      <c r="UCB92" s="14"/>
      <c r="UCC92" s="14"/>
      <c r="UCD92" s="14"/>
      <c r="UCE92" s="14"/>
      <c r="UCF92" s="14"/>
      <c r="UCG92" s="14"/>
      <c r="UCH92" s="14"/>
      <c r="UCI92" s="14"/>
      <c r="UCJ92" s="14"/>
      <c r="UCK92" s="14"/>
      <c r="UCL92" s="14"/>
      <c r="UCM92" s="14"/>
      <c r="UCN92" s="14"/>
      <c r="UCO92" s="14"/>
      <c r="UCP92" s="14"/>
      <c r="UCQ92" s="14"/>
      <c r="UCR92" s="14"/>
      <c r="UCS92" s="14"/>
      <c r="UCT92" s="14"/>
      <c r="UCU92" s="14"/>
      <c r="UCV92" s="14"/>
      <c r="UCW92" s="14"/>
      <c r="UCX92" s="14"/>
      <c r="UCY92" s="14"/>
      <c r="UCZ92" s="14"/>
      <c r="UDA92" s="14"/>
      <c r="UDB92" s="14"/>
      <c r="UDC92" s="14"/>
      <c r="UDD92" s="14"/>
      <c r="UDE92" s="14"/>
      <c r="UDF92" s="14"/>
      <c r="UDG92" s="14"/>
      <c r="UDH92" s="14"/>
      <c r="UDI92" s="14"/>
      <c r="UDJ92" s="14"/>
      <c r="UDK92" s="14"/>
      <c r="UDL92" s="14"/>
      <c r="UDM92" s="14"/>
      <c r="UDN92" s="14"/>
      <c r="UDO92" s="14"/>
      <c r="UDP92" s="14"/>
      <c r="UDQ92" s="14"/>
      <c r="UDR92" s="14"/>
      <c r="UDS92" s="14"/>
      <c r="UDT92" s="14"/>
      <c r="UDU92" s="14"/>
      <c r="UDV92" s="14"/>
      <c r="UDW92" s="14"/>
      <c r="UDX92" s="14"/>
      <c r="UDY92" s="14"/>
      <c r="UDZ92" s="14"/>
      <c r="UEA92" s="14"/>
      <c r="UEB92" s="14"/>
      <c r="UEC92" s="14"/>
      <c r="UED92" s="14"/>
      <c r="UEE92" s="14"/>
      <c r="UEF92" s="14"/>
      <c r="UEG92" s="14"/>
      <c r="UEH92" s="14"/>
      <c r="UEI92" s="14"/>
      <c r="UEJ92" s="14"/>
      <c r="UEK92" s="14"/>
      <c r="UEL92" s="14"/>
      <c r="UEM92" s="14"/>
      <c r="UEN92" s="14"/>
      <c r="UEO92" s="14"/>
      <c r="UEP92" s="14"/>
      <c r="UEQ92" s="14"/>
      <c r="UER92" s="14"/>
      <c r="UES92" s="14"/>
      <c r="UET92" s="14"/>
      <c r="UEU92" s="14"/>
      <c r="UEV92" s="14"/>
      <c r="UEW92" s="14"/>
      <c r="UEX92" s="14"/>
      <c r="UEY92" s="14"/>
      <c r="UEZ92" s="14"/>
      <c r="UFA92" s="14"/>
      <c r="UFB92" s="14"/>
      <c r="UFC92" s="14"/>
      <c r="UFD92" s="14"/>
      <c r="UFE92" s="14"/>
      <c r="UFF92" s="14"/>
      <c r="UFG92" s="14"/>
      <c r="UFH92" s="14"/>
      <c r="UFI92" s="14"/>
      <c r="UFJ92" s="14"/>
      <c r="UFK92" s="14"/>
      <c r="UFL92" s="14"/>
      <c r="UFM92" s="14"/>
      <c r="UFN92" s="14"/>
      <c r="UFO92" s="14"/>
      <c r="UFP92" s="14"/>
      <c r="UFQ92" s="14"/>
      <c r="UFR92" s="14"/>
      <c r="UFS92" s="14"/>
      <c r="UFT92" s="14"/>
      <c r="UFU92" s="14"/>
      <c r="UFV92" s="14"/>
      <c r="UFW92" s="14"/>
      <c r="UFX92" s="14"/>
      <c r="UFY92" s="14"/>
      <c r="UFZ92" s="14"/>
      <c r="UGA92" s="14"/>
      <c r="UGB92" s="14"/>
      <c r="UGC92" s="14"/>
      <c r="UGD92" s="14"/>
      <c r="UGE92" s="14"/>
      <c r="UGF92" s="14"/>
      <c r="UGG92" s="14"/>
      <c r="UGH92" s="14"/>
      <c r="UGI92" s="14"/>
      <c r="UGJ92" s="14"/>
      <c r="UGK92" s="14"/>
      <c r="UGL92" s="14"/>
      <c r="UGM92" s="14"/>
      <c r="UGN92" s="14"/>
      <c r="UGO92" s="14"/>
      <c r="UGP92" s="14"/>
      <c r="UGQ92" s="14"/>
      <c r="UGR92" s="14"/>
      <c r="UGS92" s="14"/>
      <c r="UGT92" s="14"/>
      <c r="UGU92" s="14"/>
      <c r="UGV92" s="14"/>
      <c r="UGW92" s="14"/>
      <c r="UGX92" s="14"/>
      <c r="UGY92" s="14"/>
      <c r="UGZ92" s="14"/>
      <c r="UHA92" s="14"/>
      <c r="UHB92" s="14"/>
      <c r="UHC92" s="14"/>
      <c r="UHD92" s="14"/>
      <c r="UHE92" s="14"/>
      <c r="UHF92" s="14"/>
      <c r="UHG92" s="14"/>
      <c r="UHH92" s="14"/>
      <c r="UHI92" s="14"/>
      <c r="UHJ92" s="14"/>
      <c r="UHK92" s="14"/>
      <c r="UHL92" s="14"/>
      <c r="UHM92" s="14"/>
      <c r="UHN92" s="14"/>
      <c r="UHO92" s="14"/>
      <c r="UHP92" s="14"/>
      <c r="UHQ92" s="14"/>
      <c r="UHR92" s="14"/>
      <c r="UHS92" s="14"/>
      <c r="UHT92" s="14"/>
      <c r="UHU92" s="14"/>
      <c r="UHV92" s="14"/>
      <c r="UHW92" s="14"/>
      <c r="UHX92" s="14"/>
      <c r="UHY92" s="14"/>
      <c r="UHZ92" s="14"/>
      <c r="UIA92" s="14"/>
      <c r="UIB92" s="14"/>
      <c r="UIC92" s="14"/>
      <c r="UID92" s="14"/>
      <c r="UIE92" s="14"/>
      <c r="UIF92" s="14"/>
      <c r="UIG92" s="14"/>
      <c r="UIH92" s="14"/>
      <c r="UII92" s="14"/>
      <c r="UIJ92" s="14"/>
      <c r="UIK92" s="14"/>
      <c r="UIL92" s="14"/>
      <c r="UIM92" s="14"/>
      <c r="UIN92" s="14"/>
      <c r="UIO92" s="14"/>
      <c r="UIP92" s="14"/>
      <c r="UIQ92" s="14"/>
      <c r="UIR92" s="14"/>
      <c r="UIS92" s="14"/>
      <c r="UIT92" s="14"/>
      <c r="UIU92" s="14"/>
      <c r="UIV92" s="14"/>
      <c r="UIW92" s="14"/>
      <c r="UIX92" s="14"/>
      <c r="UIY92" s="14"/>
      <c r="UIZ92" s="14"/>
      <c r="UJA92" s="14"/>
      <c r="UJB92" s="14"/>
      <c r="UJC92" s="14"/>
      <c r="UJD92" s="14"/>
      <c r="UJE92" s="14"/>
      <c r="UJF92" s="14"/>
      <c r="UJG92" s="14"/>
      <c r="UJH92" s="14"/>
      <c r="UJI92" s="14"/>
      <c r="UJJ92" s="14"/>
      <c r="UJK92" s="14"/>
      <c r="UJL92" s="14"/>
      <c r="UJM92" s="14"/>
      <c r="UJN92" s="14"/>
      <c r="UJO92" s="14"/>
      <c r="UJP92" s="14"/>
      <c r="UJQ92" s="14"/>
      <c r="UJR92" s="14"/>
      <c r="UJS92" s="14"/>
      <c r="UJT92" s="14"/>
      <c r="UJU92" s="14"/>
      <c r="UJV92" s="14"/>
      <c r="UJW92" s="14"/>
      <c r="UJX92" s="14"/>
      <c r="UJY92" s="14"/>
      <c r="UJZ92" s="14"/>
      <c r="UKA92" s="14"/>
      <c r="UKB92" s="14"/>
      <c r="UKC92" s="14"/>
      <c r="UKD92" s="14"/>
      <c r="UKE92" s="14"/>
      <c r="UKF92" s="14"/>
      <c r="UKG92" s="14"/>
      <c r="UKH92" s="14"/>
      <c r="UKI92" s="14"/>
      <c r="UKJ92" s="14"/>
      <c r="UKK92" s="14"/>
      <c r="UKL92" s="14"/>
      <c r="UKM92" s="14"/>
      <c r="UKN92" s="14"/>
      <c r="UKO92" s="14"/>
      <c r="UKP92" s="14"/>
      <c r="UKQ92" s="14"/>
      <c r="UKR92" s="14"/>
      <c r="UKS92" s="14"/>
      <c r="UKT92" s="14"/>
      <c r="UKU92" s="14"/>
      <c r="UKV92" s="14"/>
      <c r="UKW92" s="14"/>
      <c r="UKX92" s="14"/>
      <c r="UKY92" s="14"/>
      <c r="UKZ92" s="14"/>
      <c r="ULA92" s="14"/>
      <c r="ULB92" s="14"/>
      <c r="ULC92" s="14"/>
      <c r="ULD92" s="14"/>
      <c r="ULE92" s="14"/>
      <c r="ULF92" s="14"/>
      <c r="ULG92" s="14"/>
      <c r="ULH92" s="14"/>
      <c r="ULI92" s="14"/>
      <c r="ULJ92" s="14"/>
      <c r="ULK92" s="14"/>
      <c r="ULL92" s="14"/>
      <c r="ULM92" s="14"/>
      <c r="ULN92" s="14"/>
      <c r="ULO92" s="14"/>
      <c r="ULP92" s="14"/>
      <c r="ULQ92" s="14"/>
      <c r="ULR92" s="14"/>
      <c r="ULS92" s="14"/>
      <c r="ULT92" s="14"/>
      <c r="ULU92" s="14"/>
      <c r="ULV92" s="14"/>
      <c r="ULW92" s="14"/>
      <c r="ULX92" s="14"/>
      <c r="ULY92" s="14"/>
      <c r="ULZ92" s="14"/>
      <c r="UMA92" s="14"/>
      <c r="UMB92" s="14"/>
      <c r="UMC92" s="14"/>
      <c r="UMD92" s="14"/>
      <c r="UME92" s="14"/>
      <c r="UMF92" s="14"/>
      <c r="UMG92" s="14"/>
      <c r="UMH92" s="14"/>
      <c r="UMI92" s="14"/>
      <c r="UMJ92" s="14"/>
      <c r="UMK92" s="14"/>
      <c r="UML92" s="14"/>
      <c r="UMM92" s="14"/>
      <c r="UMN92" s="14"/>
      <c r="UMO92" s="14"/>
      <c r="UMP92" s="14"/>
      <c r="UMQ92" s="14"/>
      <c r="UMR92" s="14"/>
      <c r="UMS92" s="14"/>
      <c r="UMT92" s="14"/>
      <c r="UMU92" s="14"/>
      <c r="UMV92" s="14"/>
      <c r="UMW92" s="14"/>
      <c r="UMX92" s="14"/>
      <c r="UMY92" s="14"/>
      <c r="UMZ92" s="14"/>
      <c r="UNA92" s="14"/>
      <c r="UNB92" s="14"/>
      <c r="UNC92" s="14"/>
      <c r="UND92" s="14"/>
      <c r="UNE92" s="14"/>
      <c r="UNF92" s="14"/>
      <c r="UNG92" s="14"/>
      <c r="UNH92" s="14"/>
      <c r="UNI92" s="14"/>
      <c r="UNJ92" s="14"/>
      <c r="UNK92" s="14"/>
      <c r="UNL92" s="14"/>
      <c r="UNM92" s="14"/>
      <c r="UNN92" s="14"/>
      <c r="UNO92" s="14"/>
      <c r="UNP92" s="14"/>
      <c r="UNQ92" s="14"/>
      <c r="UNR92" s="14"/>
      <c r="UNS92" s="14"/>
      <c r="UNT92" s="14"/>
      <c r="UNU92" s="14"/>
      <c r="UNV92" s="14"/>
      <c r="UNW92" s="14"/>
      <c r="UNX92" s="14"/>
      <c r="UNY92" s="14"/>
      <c r="UNZ92" s="14"/>
      <c r="UOA92" s="14"/>
      <c r="UOB92" s="14"/>
      <c r="UOC92" s="14"/>
      <c r="UOD92" s="14"/>
      <c r="UOE92" s="14"/>
      <c r="UOF92" s="14"/>
      <c r="UOG92" s="14"/>
      <c r="UOH92" s="14"/>
      <c r="UOI92" s="14"/>
      <c r="UOJ92" s="14"/>
      <c r="UOK92" s="14"/>
      <c r="UOL92" s="14"/>
      <c r="UOM92" s="14"/>
      <c r="UON92" s="14"/>
      <c r="UOO92" s="14"/>
      <c r="UOP92" s="14"/>
      <c r="UOQ92" s="14"/>
      <c r="UOR92" s="14"/>
      <c r="UOS92" s="14"/>
      <c r="UOT92" s="14"/>
      <c r="UOU92" s="14"/>
      <c r="UOV92" s="14"/>
      <c r="UOW92" s="14"/>
      <c r="UOX92" s="14"/>
      <c r="UOY92" s="14"/>
      <c r="UOZ92" s="14"/>
      <c r="UPA92" s="14"/>
      <c r="UPB92" s="14"/>
      <c r="UPC92" s="14"/>
      <c r="UPD92" s="14"/>
      <c r="UPE92" s="14"/>
      <c r="UPF92" s="14"/>
      <c r="UPG92" s="14"/>
      <c r="UPH92" s="14"/>
      <c r="UPI92" s="14"/>
      <c r="UPJ92" s="14"/>
      <c r="UPK92" s="14"/>
      <c r="UPL92" s="14"/>
      <c r="UPM92" s="14"/>
      <c r="UPN92" s="14"/>
      <c r="UPO92" s="14"/>
      <c r="UPP92" s="14"/>
      <c r="UPQ92" s="14"/>
      <c r="UPR92" s="14"/>
      <c r="UPS92" s="14"/>
      <c r="UPT92" s="14"/>
      <c r="UPU92" s="14"/>
      <c r="UPV92" s="14"/>
      <c r="UPW92" s="14"/>
      <c r="UPX92" s="14"/>
      <c r="UPY92" s="14"/>
      <c r="UPZ92" s="14"/>
      <c r="UQA92" s="14"/>
      <c r="UQB92" s="14"/>
      <c r="UQC92" s="14"/>
      <c r="UQD92" s="14"/>
      <c r="UQE92" s="14"/>
      <c r="UQF92" s="14"/>
      <c r="UQG92" s="14"/>
      <c r="UQH92" s="14"/>
      <c r="UQI92" s="14"/>
      <c r="UQJ92" s="14"/>
      <c r="UQK92" s="14"/>
      <c r="UQL92" s="14"/>
      <c r="UQM92" s="14"/>
      <c r="UQN92" s="14"/>
      <c r="UQO92" s="14"/>
      <c r="UQP92" s="14"/>
      <c r="UQQ92" s="14"/>
      <c r="UQR92" s="14"/>
      <c r="UQS92" s="14"/>
      <c r="UQT92" s="14"/>
      <c r="UQU92" s="14"/>
      <c r="UQV92" s="14"/>
      <c r="UQW92" s="14"/>
      <c r="UQX92" s="14"/>
      <c r="UQY92" s="14"/>
      <c r="UQZ92" s="14"/>
      <c r="URA92" s="14"/>
      <c r="URB92" s="14"/>
      <c r="URC92" s="14"/>
      <c r="URD92" s="14"/>
      <c r="URE92" s="14"/>
      <c r="URF92" s="14"/>
      <c r="URG92" s="14"/>
      <c r="URH92" s="14"/>
      <c r="URI92" s="14"/>
      <c r="URJ92" s="14"/>
      <c r="URK92" s="14"/>
      <c r="URL92" s="14"/>
      <c r="URM92" s="14"/>
      <c r="URN92" s="14"/>
      <c r="URO92" s="14"/>
      <c r="URP92" s="14"/>
      <c r="URQ92" s="14"/>
      <c r="URR92" s="14"/>
      <c r="URS92" s="14"/>
      <c r="URT92" s="14"/>
      <c r="URU92" s="14"/>
      <c r="URV92" s="14"/>
      <c r="URW92" s="14"/>
      <c r="URX92" s="14"/>
      <c r="URY92" s="14"/>
      <c r="URZ92" s="14"/>
      <c r="USA92" s="14"/>
      <c r="USB92" s="14"/>
      <c r="USC92" s="14"/>
      <c r="USD92" s="14"/>
      <c r="USE92" s="14"/>
      <c r="USF92" s="14"/>
      <c r="USG92" s="14"/>
      <c r="USH92" s="14"/>
      <c r="USI92" s="14"/>
      <c r="USJ92" s="14"/>
      <c r="USK92" s="14"/>
      <c r="USL92" s="14"/>
      <c r="USM92" s="14"/>
      <c r="USN92" s="14"/>
      <c r="USO92" s="14"/>
      <c r="USP92" s="14"/>
      <c r="USQ92" s="14"/>
      <c r="USR92" s="14"/>
      <c r="USS92" s="14"/>
      <c r="UST92" s="14"/>
      <c r="USU92" s="14"/>
      <c r="USV92" s="14"/>
      <c r="USW92" s="14"/>
      <c r="USX92" s="14"/>
      <c r="USY92" s="14"/>
      <c r="USZ92" s="14"/>
      <c r="UTA92" s="14"/>
      <c r="UTB92" s="14"/>
      <c r="UTC92" s="14"/>
      <c r="UTD92" s="14"/>
      <c r="UTE92" s="14"/>
      <c r="UTF92" s="14"/>
      <c r="UTG92" s="14"/>
      <c r="UTH92" s="14"/>
      <c r="UTI92" s="14"/>
      <c r="UTJ92" s="14"/>
      <c r="UTK92" s="14"/>
      <c r="UTL92" s="14"/>
      <c r="UTM92" s="14"/>
      <c r="UTN92" s="14"/>
      <c r="UTO92" s="14"/>
      <c r="UTP92" s="14"/>
      <c r="UTQ92" s="14"/>
      <c r="UTR92" s="14"/>
      <c r="UTS92" s="14"/>
      <c r="UTT92" s="14"/>
      <c r="UTU92" s="14"/>
      <c r="UTV92" s="14"/>
      <c r="UTW92" s="14"/>
      <c r="UTX92" s="14"/>
      <c r="UTY92" s="14"/>
      <c r="UTZ92" s="14"/>
      <c r="UUA92" s="14"/>
      <c r="UUB92" s="14"/>
      <c r="UUC92" s="14"/>
      <c r="UUD92" s="14"/>
      <c r="UUE92" s="14"/>
      <c r="UUF92" s="14"/>
      <c r="UUG92" s="14"/>
      <c r="UUH92" s="14"/>
      <c r="UUI92" s="14"/>
      <c r="UUJ92" s="14"/>
      <c r="UUK92" s="14"/>
      <c r="UUL92" s="14"/>
      <c r="UUM92" s="14"/>
      <c r="UUN92" s="14"/>
      <c r="UUO92" s="14"/>
      <c r="UUP92" s="14"/>
      <c r="UUQ92" s="14"/>
      <c r="UUR92" s="14"/>
      <c r="UUS92" s="14"/>
      <c r="UUT92" s="14"/>
      <c r="UUU92" s="14"/>
      <c r="UUV92" s="14"/>
      <c r="UUW92" s="14"/>
      <c r="UUX92" s="14"/>
      <c r="UUY92" s="14"/>
      <c r="UUZ92" s="14"/>
      <c r="UVA92" s="14"/>
      <c r="UVB92" s="14"/>
      <c r="UVC92" s="14"/>
      <c r="UVD92" s="14"/>
      <c r="UVE92" s="14"/>
      <c r="UVF92" s="14"/>
      <c r="UVG92" s="14"/>
      <c r="UVH92" s="14"/>
      <c r="UVI92" s="14"/>
      <c r="UVJ92" s="14"/>
      <c r="UVK92" s="14"/>
      <c r="UVL92" s="14"/>
      <c r="UVM92" s="14"/>
      <c r="UVN92" s="14"/>
      <c r="UVO92" s="14"/>
      <c r="UVP92" s="14"/>
      <c r="UVQ92" s="14"/>
      <c r="UVR92" s="14"/>
      <c r="UVS92" s="14"/>
      <c r="UVT92" s="14"/>
      <c r="UVU92" s="14"/>
      <c r="UVV92" s="14"/>
      <c r="UVW92" s="14"/>
      <c r="UVX92" s="14"/>
      <c r="UVY92" s="14"/>
      <c r="UVZ92" s="14"/>
      <c r="UWA92" s="14"/>
      <c r="UWB92" s="14"/>
      <c r="UWC92" s="14"/>
      <c r="UWD92" s="14"/>
      <c r="UWE92" s="14"/>
      <c r="UWF92" s="14"/>
      <c r="UWG92" s="14"/>
      <c r="UWH92" s="14"/>
      <c r="UWI92" s="14"/>
      <c r="UWJ92" s="14"/>
      <c r="UWK92" s="14"/>
      <c r="UWL92" s="14"/>
      <c r="UWM92" s="14"/>
      <c r="UWN92" s="14"/>
      <c r="UWO92" s="14"/>
      <c r="UWP92" s="14"/>
      <c r="UWQ92" s="14"/>
      <c r="UWR92" s="14"/>
      <c r="UWS92" s="14"/>
      <c r="UWT92" s="14"/>
      <c r="UWU92" s="14"/>
      <c r="UWV92" s="14"/>
      <c r="UWW92" s="14"/>
      <c r="UWX92" s="14"/>
      <c r="UWY92" s="14"/>
      <c r="UWZ92" s="14"/>
      <c r="UXA92" s="14"/>
      <c r="UXB92" s="14"/>
      <c r="UXC92" s="14"/>
      <c r="UXD92" s="14"/>
      <c r="UXE92" s="14"/>
      <c r="UXF92" s="14"/>
      <c r="UXG92" s="14"/>
      <c r="UXH92" s="14"/>
      <c r="UXI92" s="14"/>
      <c r="UXJ92" s="14"/>
      <c r="UXK92" s="14"/>
      <c r="UXL92" s="14"/>
      <c r="UXM92" s="14"/>
      <c r="UXN92" s="14"/>
      <c r="UXO92" s="14"/>
      <c r="UXP92" s="14"/>
      <c r="UXQ92" s="14"/>
      <c r="UXR92" s="14"/>
      <c r="UXS92" s="14"/>
      <c r="UXT92" s="14"/>
      <c r="UXU92" s="14"/>
      <c r="UXV92" s="14"/>
      <c r="UXW92" s="14"/>
      <c r="UXX92" s="14"/>
      <c r="UXY92" s="14"/>
      <c r="UXZ92" s="14"/>
      <c r="UYA92" s="14"/>
      <c r="UYB92" s="14"/>
      <c r="UYC92" s="14"/>
      <c r="UYD92" s="14"/>
      <c r="UYE92" s="14"/>
      <c r="UYF92" s="14"/>
      <c r="UYG92" s="14"/>
      <c r="UYH92" s="14"/>
      <c r="UYI92" s="14"/>
      <c r="UYJ92" s="14"/>
      <c r="UYK92" s="14"/>
      <c r="UYL92" s="14"/>
      <c r="UYM92" s="14"/>
      <c r="UYN92" s="14"/>
      <c r="UYO92" s="14"/>
      <c r="UYP92" s="14"/>
      <c r="UYQ92" s="14"/>
      <c r="UYR92" s="14"/>
      <c r="UYS92" s="14"/>
      <c r="UYT92" s="14"/>
      <c r="UYU92" s="14"/>
      <c r="UYV92" s="14"/>
      <c r="UYW92" s="14"/>
      <c r="UYX92" s="14"/>
      <c r="UYY92" s="14"/>
      <c r="UYZ92" s="14"/>
      <c r="UZA92" s="14"/>
      <c r="UZB92" s="14"/>
      <c r="UZC92" s="14"/>
      <c r="UZD92" s="14"/>
      <c r="UZE92" s="14"/>
      <c r="UZF92" s="14"/>
      <c r="UZG92" s="14"/>
      <c r="UZH92" s="14"/>
      <c r="UZI92" s="14"/>
      <c r="UZJ92" s="14"/>
      <c r="UZK92" s="14"/>
      <c r="UZL92" s="14"/>
      <c r="UZM92" s="14"/>
      <c r="UZN92" s="14"/>
      <c r="UZO92" s="14"/>
      <c r="UZP92" s="14"/>
      <c r="UZQ92" s="14"/>
      <c r="UZR92" s="14"/>
      <c r="UZS92" s="14"/>
      <c r="UZT92" s="14"/>
      <c r="UZU92" s="14"/>
      <c r="UZV92" s="14"/>
      <c r="UZW92" s="14"/>
      <c r="UZX92" s="14"/>
      <c r="UZY92" s="14"/>
      <c r="UZZ92" s="14"/>
      <c r="VAA92" s="14"/>
      <c r="VAB92" s="14"/>
      <c r="VAC92" s="14"/>
      <c r="VAD92" s="14"/>
      <c r="VAE92" s="14"/>
      <c r="VAF92" s="14"/>
      <c r="VAG92" s="14"/>
      <c r="VAH92" s="14"/>
      <c r="VAI92" s="14"/>
      <c r="VAJ92" s="14"/>
      <c r="VAK92" s="14"/>
      <c r="VAL92" s="14"/>
      <c r="VAM92" s="14"/>
      <c r="VAN92" s="14"/>
      <c r="VAO92" s="14"/>
      <c r="VAP92" s="14"/>
      <c r="VAQ92" s="14"/>
      <c r="VAR92" s="14"/>
      <c r="VAS92" s="14"/>
      <c r="VAT92" s="14"/>
      <c r="VAU92" s="14"/>
      <c r="VAV92" s="14"/>
      <c r="VAW92" s="14"/>
      <c r="VAX92" s="14"/>
      <c r="VAY92" s="14"/>
      <c r="VAZ92" s="14"/>
      <c r="VBA92" s="14"/>
      <c r="VBB92" s="14"/>
      <c r="VBC92" s="14"/>
      <c r="VBD92" s="14"/>
      <c r="VBE92" s="14"/>
      <c r="VBF92" s="14"/>
      <c r="VBG92" s="14"/>
      <c r="VBH92" s="14"/>
      <c r="VBI92" s="14"/>
      <c r="VBJ92" s="14"/>
      <c r="VBK92" s="14"/>
      <c r="VBL92" s="14"/>
      <c r="VBM92" s="14"/>
      <c r="VBN92" s="14"/>
      <c r="VBO92" s="14"/>
      <c r="VBP92" s="14"/>
      <c r="VBQ92" s="14"/>
      <c r="VBR92" s="14"/>
      <c r="VBS92" s="14"/>
      <c r="VBT92" s="14"/>
      <c r="VBU92" s="14"/>
      <c r="VBV92" s="14"/>
      <c r="VBW92" s="14"/>
      <c r="VBX92" s="14"/>
      <c r="VBY92" s="14"/>
      <c r="VBZ92" s="14"/>
      <c r="VCA92" s="14"/>
      <c r="VCB92" s="14"/>
      <c r="VCC92" s="14"/>
      <c r="VCD92" s="14"/>
      <c r="VCE92" s="14"/>
      <c r="VCF92" s="14"/>
      <c r="VCG92" s="14"/>
      <c r="VCH92" s="14"/>
      <c r="VCI92" s="14"/>
      <c r="VCJ92" s="14"/>
      <c r="VCK92" s="14"/>
      <c r="VCL92" s="14"/>
      <c r="VCM92" s="14"/>
      <c r="VCN92" s="14"/>
      <c r="VCO92" s="14"/>
      <c r="VCP92" s="14"/>
      <c r="VCQ92" s="14"/>
      <c r="VCR92" s="14"/>
      <c r="VCS92" s="14"/>
      <c r="VCT92" s="14"/>
      <c r="VCU92" s="14"/>
      <c r="VCV92" s="14"/>
      <c r="VCW92" s="14"/>
      <c r="VCX92" s="14"/>
      <c r="VCY92" s="14"/>
      <c r="VCZ92" s="14"/>
      <c r="VDA92" s="14"/>
      <c r="VDB92" s="14"/>
      <c r="VDC92" s="14"/>
      <c r="VDD92" s="14"/>
      <c r="VDE92" s="14"/>
      <c r="VDF92" s="14"/>
      <c r="VDG92" s="14"/>
      <c r="VDH92" s="14"/>
      <c r="VDI92" s="14"/>
      <c r="VDJ92" s="14"/>
      <c r="VDK92" s="14"/>
      <c r="VDL92" s="14"/>
      <c r="VDM92" s="14"/>
      <c r="VDN92" s="14"/>
      <c r="VDO92" s="14"/>
      <c r="VDP92" s="14"/>
      <c r="VDQ92" s="14"/>
      <c r="VDR92" s="14"/>
      <c r="VDS92" s="14"/>
      <c r="VDT92" s="14"/>
      <c r="VDU92" s="14"/>
      <c r="VDV92" s="14"/>
      <c r="VDW92" s="14"/>
      <c r="VDX92" s="14"/>
      <c r="VDY92" s="14"/>
      <c r="VDZ92" s="14"/>
      <c r="VEA92" s="14"/>
      <c r="VEB92" s="14"/>
      <c r="VEC92" s="14"/>
      <c r="VED92" s="14"/>
      <c r="VEE92" s="14"/>
      <c r="VEF92" s="14"/>
      <c r="VEG92" s="14"/>
      <c r="VEH92" s="14"/>
      <c r="VEI92" s="14"/>
      <c r="VEJ92" s="14"/>
      <c r="VEK92" s="14"/>
      <c r="VEL92" s="14"/>
      <c r="VEM92" s="14"/>
      <c r="VEN92" s="14"/>
      <c r="VEO92" s="14"/>
      <c r="VEP92" s="14"/>
      <c r="VEQ92" s="14"/>
      <c r="VER92" s="14"/>
      <c r="VES92" s="14"/>
      <c r="VET92" s="14"/>
      <c r="VEU92" s="14"/>
      <c r="VEV92" s="14"/>
      <c r="VEW92" s="14"/>
      <c r="VEX92" s="14"/>
      <c r="VEY92" s="14"/>
      <c r="VEZ92" s="14"/>
      <c r="VFA92" s="14"/>
      <c r="VFB92" s="14"/>
      <c r="VFC92" s="14"/>
      <c r="VFD92" s="14"/>
      <c r="VFE92" s="14"/>
      <c r="VFF92" s="14"/>
      <c r="VFG92" s="14"/>
      <c r="VFH92" s="14"/>
      <c r="VFI92" s="14"/>
      <c r="VFJ92" s="14"/>
      <c r="VFK92" s="14"/>
      <c r="VFL92" s="14"/>
      <c r="VFM92" s="14"/>
      <c r="VFN92" s="14"/>
      <c r="VFO92" s="14"/>
      <c r="VFP92" s="14"/>
      <c r="VFQ92" s="14"/>
      <c r="VFR92" s="14"/>
      <c r="VFS92" s="14"/>
      <c r="VFT92" s="14"/>
      <c r="VFU92" s="14"/>
      <c r="VFV92" s="14"/>
      <c r="VFW92" s="14"/>
      <c r="VFX92" s="14"/>
      <c r="VFY92" s="14"/>
      <c r="VFZ92" s="14"/>
      <c r="VGA92" s="14"/>
      <c r="VGB92" s="14"/>
      <c r="VGC92" s="14"/>
      <c r="VGD92" s="14"/>
      <c r="VGE92" s="14"/>
      <c r="VGF92" s="14"/>
      <c r="VGG92" s="14"/>
      <c r="VGH92" s="14"/>
      <c r="VGI92" s="14"/>
      <c r="VGJ92" s="14"/>
      <c r="VGK92" s="14"/>
      <c r="VGL92" s="14"/>
      <c r="VGM92" s="14"/>
      <c r="VGN92" s="14"/>
      <c r="VGO92" s="14"/>
      <c r="VGP92" s="14"/>
      <c r="VGQ92" s="14"/>
      <c r="VGR92" s="14"/>
      <c r="VGS92" s="14"/>
      <c r="VGT92" s="14"/>
      <c r="VGU92" s="14"/>
      <c r="VGV92" s="14"/>
      <c r="VGW92" s="14"/>
      <c r="VGX92" s="14"/>
      <c r="VGY92" s="14"/>
      <c r="VGZ92" s="14"/>
      <c r="VHA92" s="14"/>
      <c r="VHB92" s="14"/>
      <c r="VHC92" s="14"/>
      <c r="VHD92" s="14"/>
      <c r="VHE92" s="14"/>
      <c r="VHF92" s="14"/>
      <c r="VHG92" s="14"/>
      <c r="VHH92" s="14"/>
      <c r="VHI92" s="14"/>
      <c r="VHJ92" s="14"/>
      <c r="VHK92" s="14"/>
      <c r="VHL92" s="14"/>
      <c r="VHM92" s="14"/>
      <c r="VHN92" s="14"/>
      <c r="VHO92" s="14"/>
      <c r="VHP92" s="14"/>
      <c r="VHQ92" s="14"/>
      <c r="VHR92" s="14"/>
      <c r="VHS92" s="14"/>
      <c r="VHT92" s="14"/>
      <c r="VHU92" s="14"/>
      <c r="VHV92" s="14"/>
      <c r="VHW92" s="14"/>
      <c r="VHX92" s="14"/>
      <c r="VHY92" s="14"/>
      <c r="VHZ92" s="14"/>
      <c r="VIA92" s="14"/>
      <c r="VIB92" s="14"/>
      <c r="VIC92" s="14"/>
      <c r="VID92" s="14"/>
      <c r="VIE92" s="14"/>
      <c r="VIF92" s="14"/>
      <c r="VIG92" s="14"/>
      <c r="VIH92" s="14"/>
      <c r="VII92" s="14"/>
      <c r="VIJ92" s="14"/>
      <c r="VIK92" s="14"/>
      <c r="VIL92" s="14"/>
      <c r="VIM92" s="14"/>
      <c r="VIN92" s="14"/>
      <c r="VIO92" s="14"/>
      <c r="VIP92" s="14"/>
      <c r="VIQ92" s="14"/>
      <c r="VIR92" s="14"/>
      <c r="VIS92" s="14"/>
      <c r="VIT92" s="14"/>
      <c r="VIU92" s="14"/>
      <c r="VIV92" s="14"/>
      <c r="VIW92" s="14"/>
      <c r="VIX92" s="14"/>
      <c r="VIY92" s="14"/>
      <c r="VIZ92" s="14"/>
      <c r="VJA92" s="14"/>
      <c r="VJB92" s="14"/>
      <c r="VJC92" s="14"/>
      <c r="VJD92" s="14"/>
      <c r="VJE92" s="14"/>
      <c r="VJF92" s="14"/>
      <c r="VJG92" s="14"/>
      <c r="VJH92" s="14"/>
      <c r="VJI92" s="14"/>
      <c r="VJJ92" s="14"/>
      <c r="VJK92" s="14"/>
      <c r="VJL92" s="14"/>
      <c r="VJM92" s="14"/>
      <c r="VJN92" s="14"/>
      <c r="VJO92" s="14"/>
      <c r="VJP92" s="14"/>
      <c r="VJQ92" s="14"/>
      <c r="VJR92" s="14"/>
      <c r="VJS92" s="14"/>
      <c r="VJT92" s="14"/>
      <c r="VJU92" s="14"/>
      <c r="VJV92" s="14"/>
      <c r="VJW92" s="14"/>
      <c r="VJX92" s="14"/>
      <c r="VJY92" s="14"/>
      <c r="VJZ92" s="14"/>
      <c r="VKA92" s="14"/>
      <c r="VKB92" s="14"/>
      <c r="VKC92" s="14"/>
      <c r="VKD92" s="14"/>
      <c r="VKE92" s="14"/>
      <c r="VKF92" s="14"/>
      <c r="VKG92" s="14"/>
      <c r="VKH92" s="14"/>
      <c r="VKI92" s="14"/>
      <c r="VKJ92" s="14"/>
      <c r="VKK92" s="14"/>
      <c r="VKL92" s="14"/>
      <c r="VKM92" s="14"/>
      <c r="VKN92" s="14"/>
      <c r="VKO92" s="14"/>
      <c r="VKP92" s="14"/>
      <c r="VKQ92" s="14"/>
      <c r="VKR92" s="14"/>
      <c r="VKS92" s="14"/>
      <c r="VKT92" s="14"/>
      <c r="VKU92" s="14"/>
      <c r="VKV92" s="14"/>
      <c r="VKW92" s="14"/>
      <c r="VKX92" s="14"/>
      <c r="VKY92" s="14"/>
      <c r="VKZ92" s="14"/>
      <c r="VLA92" s="14"/>
      <c r="VLB92" s="14"/>
      <c r="VLC92" s="14"/>
      <c r="VLD92" s="14"/>
      <c r="VLE92" s="14"/>
      <c r="VLF92" s="14"/>
      <c r="VLG92" s="14"/>
      <c r="VLH92" s="14"/>
      <c r="VLI92" s="14"/>
      <c r="VLJ92" s="14"/>
      <c r="VLK92" s="14"/>
      <c r="VLL92" s="14"/>
      <c r="VLM92" s="14"/>
      <c r="VLN92" s="14"/>
      <c r="VLO92" s="14"/>
      <c r="VLP92" s="14"/>
      <c r="VLQ92" s="14"/>
      <c r="VLR92" s="14"/>
      <c r="VLS92" s="14"/>
      <c r="VLT92" s="14"/>
      <c r="VLU92" s="14"/>
      <c r="VLV92" s="14"/>
      <c r="VLW92" s="14"/>
      <c r="VLX92" s="14"/>
      <c r="VLY92" s="14"/>
      <c r="VLZ92" s="14"/>
      <c r="VMA92" s="14"/>
      <c r="VMB92" s="14"/>
      <c r="VMC92" s="14"/>
      <c r="VMD92" s="14"/>
      <c r="VME92" s="14"/>
      <c r="VMF92" s="14"/>
      <c r="VMG92" s="14"/>
      <c r="VMH92" s="14"/>
      <c r="VMI92" s="14"/>
      <c r="VMJ92" s="14"/>
      <c r="VMK92" s="14"/>
      <c r="VML92" s="14"/>
      <c r="VMM92" s="14"/>
      <c r="VMN92" s="14"/>
      <c r="VMO92" s="14"/>
      <c r="VMP92" s="14"/>
      <c r="VMQ92" s="14"/>
      <c r="VMR92" s="14"/>
      <c r="VMS92" s="14"/>
      <c r="VMT92" s="14"/>
      <c r="VMU92" s="14"/>
      <c r="VMV92" s="14"/>
      <c r="VMW92" s="14"/>
      <c r="VMX92" s="14"/>
      <c r="VMY92" s="14"/>
      <c r="VMZ92" s="14"/>
      <c r="VNA92" s="14"/>
      <c r="VNB92" s="14"/>
      <c r="VNC92" s="14"/>
      <c r="VND92" s="14"/>
      <c r="VNE92" s="14"/>
      <c r="VNF92" s="14"/>
      <c r="VNG92" s="14"/>
      <c r="VNH92" s="14"/>
      <c r="VNI92" s="14"/>
      <c r="VNJ92" s="14"/>
      <c r="VNK92" s="14"/>
      <c r="VNL92" s="14"/>
      <c r="VNM92" s="14"/>
      <c r="VNN92" s="14"/>
      <c r="VNO92" s="14"/>
      <c r="VNP92" s="14"/>
      <c r="VNQ92" s="14"/>
      <c r="VNR92" s="14"/>
      <c r="VNS92" s="14"/>
      <c r="VNT92" s="14"/>
      <c r="VNU92" s="14"/>
      <c r="VNV92" s="14"/>
      <c r="VNW92" s="14"/>
      <c r="VNX92" s="14"/>
      <c r="VNY92" s="14"/>
      <c r="VNZ92" s="14"/>
      <c r="VOA92" s="14"/>
      <c r="VOB92" s="14"/>
      <c r="VOC92" s="14"/>
      <c r="VOD92" s="14"/>
      <c r="VOE92" s="14"/>
      <c r="VOF92" s="14"/>
      <c r="VOG92" s="14"/>
      <c r="VOH92" s="14"/>
      <c r="VOI92" s="14"/>
      <c r="VOJ92" s="14"/>
      <c r="VOK92" s="14"/>
      <c r="VOL92" s="14"/>
      <c r="VOM92" s="14"/>
      <c r="VON92" s="14"/>
      <c r="VOO92" s="14"/>
      <c r="VOP92" s="14"/>
      <c r="VOQ92" s="14"/>
      <c r="VOR92" s="14"/>
      <c r="VOS92" s="14"/>
      <c r="VOT92" s="14"/>
      <c r="VOU92" s="14"/>
      <c r="VOV92" s="14"/>
      <c r="VOW92" s="14"/>
      <c r="VOX92" s="14"/>
      <c r="VOY92" s="14"/>
      <c r="VOZ92" s="14"/>
      <c r="VPA92" s="14"/>
      <c r="VPB92" s="14"/>
      <c r="VPC92" s="14"/>
      <c r="VPD92" s="14"/>
      <c r="VPE92" s="14"/>
      <c r="VPF92" s="14"/>
      <c r="VPG92" s="14"/>
      <c r="VPH92" s="14"/>
      <c r="VPI92" s="14"/>
      <c r="VPJ92" s="14"/>
      <c r="VPK92" s="14"/>
      <c r="VPL92" s="14"/>
      <c r="VPM92" s="14"/>
      <c r="VPN92" s="14"/>
      <c r="VPO92" s="14"/>
      <c r="VPP92" s="14"/>
      <c r="VPQ92" s="14"/>
      <c r="VPR92" s="14"/>
      <c r="VPS92" s="14"/>
      <c r="VPT92" s="14"/>
      <c r="VPU92" s="14"/>
      <c r="VPV92" s="14"/>
      <c r="VPW92" s="14"/>
      <c r="VPX92" s="14"/>
      <c r="VPY92" s="14"/>
      <c r="VPZ92" s="14"/>
      <c r="VQA92" s="14"/>
      <c r="VQB92" s="14"/>
      <c r="VQC92" s="14"/>
      <c r="VQD92" s="14"/>
      <c r="VQE92" s="14"/>
      <c r="VQF92" s="14"/>
      <c r="VQG92" s="14"/>
      <c r="VQH92" s="14"/>
      <c r="VQI92" s="14"/>
      <c r="VQJ92" s="14"/>
      <c r="VQK92" s="14"/>
      <c r="VQL92" s="14"/>
      <c r="VQM92" s="14"/>
      <c r="VQN92" s="14"/>
      <c r="VQO92" s="14"/>
      <c r="VQP92" s="14"/>
      <c r="VQQ92" s="14"/>
      <c r="VQR92" s="14"/>
      <c r="VQS92" s="14"/>
      <c r="VQT92" s="14"/>
      <c r="VQU92" s="14"/>
      <c r="VQV92" s="14"/>
      <c r="VQW92" s="14"/>
      <c r="VQX92" s="14"/>
      <c r="VQY92" s="14"/>
      <c r="VQZ92" s="14"/>
      <c r="VRA92" s="14"/>
      <c r="VRB92" s="14"/>
      <c r="VRC92" s="14"/>
      <c r="VRD92" s="14"/>
      <c r="VRE92" s="14"/>
      <c r="VRF92" s="14"/>
      <c r="VRG92" s="14"/>
      <c r="VRH92" s="14"/>
      <c r="VRI92" s="14"/>
      <c r="VRJ92" s="14"/>
      <c r="VRK92" s="14"/>
      <c r="VRL92" s="14"/>
      <c r="VRM92" s="14"/>
      <c r="VRN92" s="14"/>
      <c r="VRO92" s="14"/>
      <c r="VRP92" s="14"/>
      <c r="VRQ92" s="14"/>
      <c r="VRR92" s="14"/>
      <c r="VRS92" s="14"/>
      <c r="VRT92" s="14"/>
      <c r="VRU92" s="14"/>
      <c r="VRV92" s="14"/>
      <c r="VRW92" s="14"/>
      <c r="VRX92" s="14"/>
      <c r="VRY92" s="14"/>
      <c r="VRZ92" s="14"/>
      <c r="VSA92" s="14"/>
      <c r="VSB92" s="14"/>
      <c r="VSC92" s="14"/>
      <c r="VSD92" s="14"/>
      <c r="VSE92" s="14"/>
      <c r="VSF92" s="14"/>
      <c r="VSG92" s="14"/>
      <c r="VSH92" s="14"/>
      <c r="VSI92" s="14"/>
      <c r="VSJ92" s="14"/>
      <c r="VSK92" s="14"/>
      <c r="VSL92" s="14"/>
      <c r="VSM92" s="14"/>
      <c r="VSN92" s="14"/>
      <c r="VSO92" s="14"/>
      <c r="VSP92" s="14"/>
      <c r="VSQ92" s="14"/>
      <c r="VSR92" s="14"/>
      <c r="VSS92" s="14"/>
      <c r="VST92" s="14"/>
      <c r="VSU92" s="14"/>
      <c r="VSV92" s="14"/>
      <c r="VSW92" s="14"/>
      <c r="VSX92" s="14"/>
      <c r="VSY92" s="14"/>
      <c r="VSZ92" s="14"/>
      <c r="VTA92" s="14"/>
      <c r="VTB92" s="14"/>
      <c r="VTC92" s="14"/>
      <c r="VTD92" s="14"/>
      <c r="VTE92" s="14"/>
      <c r="VTF92" s="14"/>
      <c r="VTG92" s="14"/>
      <c r="VTH92" s="14"/>
      <c r="VTI92" s="14"/>
      <c r="VTJ92" s="14"/>
      <c r="VTK92" s="14"/>
      <c r="VTL92" s="14"/>
      <c r="VTM92" s="14"/>
      <c r="VTN92" s="14"/>
      <c r="VTO92" s="14"/>
      <c r="VTP92" s="14"/>
      <c r="VTQ92" s="14"/>
      <c r="VTR92" s="14"/>
      <c r="VTS92" s="14"/>
      <c r="VTT92" s="14"/>
      <c r="VTU92" s="14"/>
      <c r="VTV92" s="14"/>
      <c r="VTW92" s="14"/>
      <c r="VTX92" s="14"/>
      <c r="VTY92" s="14"/>
      <c r="VTZ92" s="14"/>
      <c r="VUA92" s="14"/>
      <c r="VUB92" s="14"/>
      <c r="VUC92" s="14"/>
      <c r="VUD92" s="14"/>
      <c r="VUE92" s="14"/>
      <c r="VUF92" s="14"/>
      <c r="VUG92" s="14"/>
      <c r="VUH92" s="14"/>
      <c r="VUI92" s="14"/>
      <c r="VUJ92" s="14"/>
      <c r="VUK92" s="14"/>
      <c r="VUL92" s="14"/>
      <c r="VUM92" s="14"/>
      <c r="VUN92" s="14"/>
      <c r="VUO92" s="14"/>
      <c r="VUP92" s="14"/>
      <c r="VUQ92" s="14"/>
      <c r="VUR92" s="14"/>
      <c r="VUS92" s="14"/>
      <c r="VUT92" s="14"/>
      <c r="VUU92" s="14"/>
      <c r="VUV92" s="14"/>
      <c r="VUW92" s="14"/>
      <c r="VUX92" s="14"/>
      <c r="VUY92" s="14"/>
      <c r="VUZ92" s="14"/>
      <c r="VVA92" s="14"/>
      <c r="VVB92" s="14"/>
      <c r="VVC92" s="14"/>
      <c r="VVD92" s="14"/>
      <c r="VVE92" s="14"/>
      <c r="VVF92" s="14"/>
      <c r="VVG92" s="14"/>
      <c r="VVH92" s="14"/>
      <c r="VVI92" s="14"/>
      <c r="VVJ92" s="14"/>
      <c r="VVK92" s="14"/>
      <c r="VVL92" s="14"/>
      <c r="VVM92" s="14"/>
      <c r="VVN92" s="14"/>
      <c r="VVO92" s="14"/>
      <c r="VVP92" s="14"/>
      <c r="VVQ92" s="14"/>
      <c r="VVR92" s="14"/>
      <c r="VVS92" s="14"/>
      <c r="VVT92" s="14"/>
      <c r="VVU92" s="14"/>
      <c r="VVV92" s="14"/>
      <c r="VVW92" s="14"/>
      <c r="VVX92" s="14"/>
      <c r="VVY92" s="14"/>
      <c r="VVZ92" s="14"/>
      <c r="VWA92" s="14"/>
      <c r="VWB92" s="14"/>
      <c r="VWC92" s="14"/>
      <c r="VWD92" s="14"/>
      <c r="VWE92" s="14"/>
      <c r="VWF92" s="14"/>
      <c r="VWG92" s="14"/>
      <c r="VWH92" s="14"/>
      <c r="VWI92" s="14"/>
      <c r="VWJ92" s="14"/>
      <c r="VWK92" s="14"/>
      <c r="VWL92" s="14"/>
      <c r="VWM92" s="14"/>
      <c r="VWN92" s="14"/>
      <c r="VWO92" s="14"/>
      <c r="VWP92" s="14"/>
      <c r="VWQ92" s="14"/>
      <c r="VWR92" s="14"/>
      <c r="VWS92" s="14"/>
      <c r="VWT92" s="14"/>
      <c r="VWU92" s="14"/>
      <c r="VWV92" s="14"/>
      <c r="VWW92" s="14"/>
      <c r="VWX92" s="14"/>
      <c r="VWY92" s="14"/>
      <c r="VWZ92" s="14"/>
      <c r="VXA92" s="14"/>
      <c r="VXB92" s="14"/>
      <c r="VXC92" s="14"/>
      <c r="VXD92" s="14"/>
      <c r="VXE92" s="14"/>
      <c r="VXF92" s="14"/>
      <c r="VXG92" s="14"/>
      <c r="VXH92" s="14"/>
      <c r="VXI92" s="14"/>
      <c r="VXJ92" s="14"/>
      <c r="VXK92" s="14"/>
      <c r="VXL92" s="14"/>
      <c r="VXM92" s="14"/>
      <c r="VXN92" s="14"/>
      <c r="VXO92" s="14"/>
      <c r="VXP92" s="14"/>
      <c r="VXQ92" s="14"/>
      <c r="VXR92" s="14"/>
      <c r="VXS92" s="14"/>
      <c r="VXT92" s="14"/>
      <c r="VXU92" s="14"/>
      <c r="VXV92" s="14"/>
      <c r="VXW92" s="14"/>
      <c r="VXX92" s="14"/>
      <c r="VXY92" s="14"/>
      <c r="VXZ92" s="14"/>
      <c r="VYA92" s="14"/>
      <c r="VYB92" s="14"/>
      <c r="VYC92" s="14"/>
      <c r="VYD92" s="14"/>
      <c r="VYE92" s="14"/>
      <c r="VYF92" s="14"/>
      <c r="VYG92" s="14"/>
      <c r="VYH92" s="14"/>
      <c r="VYI92" s="14"/>
      <c r="VYJ92" s="14"/>
      <c r="VYK92" s="14"/>
      <c r="VYL92" s="14"/>
      <c r="VYM92" s="14"/>
      <c r="VYN92" s="14"/>
      <c r="VYO92" s="14"/>
      <c r="VYP92" s="14"/>
      <c r="VYQ92" s="14"/>
      <c r="VYR92" s="14"/>
      <c r="VYS92" s="14"/>
      <c r="VYT92" s="14"/>
      <c r="VYU92" s="14"/>
      <c r="VYV92" s="14"/>
      <c r="VYW92" s="14"/>
      <c r="VYX92" s="14"/>
      <c r="VYY92" s="14"/>
      <c r="VYZ92" s="14"/>
      <c r="VZA92" s="14"/>
      <c r="VZB92" s="14"/>
      <c r="VZC92" s="14"/>
      <c r="VZD92" s="14"/>
      <c r="VZE92" s="14"/>
      <c r="VZF92" s="14"/>
      <c r="VZG92" s="14"/>
      <c r="VZH92" s="14"/>
      <c r="VZI92" s="14"/>
      <c r="VZJ92" s="14"/>
      <c r="VZK92" s="14"/>
      <c r="VZL92" s="14"/>
      <c r="VZM92" s="14"/>
      <c r="VZN92" s="14"/>
      <c r="VZO92" s="14"/>
      <c r="VZP92" s="14"/>
      <c r="VZQ92" s="14"/>
      <c r="VZR92" s="14"/>
      <c r="VZS92" s="14"/>
      <c r="VZT92" s="14"/>
      <c r="VZU92" s="14"/>
      <c r="VZV92" s="14"/>
      <c r="VZW92" s="14"/>
      <c r="VZX92" s="14"/>
      <c r="VZY92" s="14"/>
      <c r="VZZ92" s="14"/>
      <c r="WAA92" s="14"/>
      <c r="WAB92" s="14"/>
      <c r="WAC92" s="14"/>
      <c r="WAD92" s="14"/>
      <c r="WAE92" s="14"/>
      <c r="WAF92" s="14"/>
      <c r="WAG92" s="14"/>
      <c r="WAH92" s="14"/>
      <c r="WAI92" s="14"/>
      <c r="WAJ92" s="14"/>
      <c r="WAK92" s="14"/>
      <c r="WAL92" s="14"/>
      <c r="WAM92" s="14"/>
      <c r="WAN92" s="14"/>
      <c r="WAO92" s="14"/>
      <c r="WAP92" s="14"/>
      <c r="WAQ92" s="14"/>
      <c r="WAR92" s="14"/>
      <c r="WAS92" s="14"/>
      <c r="WAT92" s="14"/>
      <c r="WAU92" s="14"/>
      <c r="WAV92" s="14"/>
      <c r="WAW92" s="14"/>
      <c r="WAX92" s="14"/>
      <c r="WAY92" s="14"/>
      <c r="WAZ92" s="14"/>
      <c r="WBA92" s="14"/>
      <c r="WBB92" s="14"/>
      <c r="WBC92" s="14"/>
      <c r="WBD92" s="14"/>
      <c r="WBE92" s="14"/>
      <c r="WBF92" s="14"/>
      <c r="WBG92" s="14"/>
      <c r="WBH92" s="14"/>
      <c r="WBI92" s="14"/>
      <c r="WBJ92" s="14"/>
      <c r="WBK92" s="14"/>
      <c r="WBL92" s="14"/>
      <c r="WBM92" s="14"/>
      <c r="WBN92" s="14"/>
      <c r="WBO92" s="14"/>
      <c r="WBP92" s="14"/>
      <c r="WBQ92" s="14"/>
      <c r="WBR92" s="14"/>
      <c r="WBS92" s="14"/>
      <c r="WBT92" s="14"/>
      <c r="WBU92" s="14"/>
      <c r="WBV92" s="14"/>
      <c r="WBW92" s="14"/>
      <c r="WBX92" s="14"/>
      <c r="WBY92" s="14"/>
      <c r="WBZ92" s="14"/>
      <c r="WCA92" s="14"/>
      <c r="WCB92" s="14"/>
      <c r="WCC92" s="14"/>
      <c r="WCD92" s="14"/>
      <c r="WCE92" s="14"/>
      <c r="WCF92" s="14"/>
      <c r="WCG92" s="14"/>
      <c r="WCH92" s="14"/>
      <c r="WCI92" s="14"/>
      <c r="WCJ92" s="14"/>
      <c r="WCK92" s="14"/>
      <c r="WCL92" s="14"/>
      <c r="WCM92" s="14"/>
      <c r="WCN92" s="14"/>
      <c r="WCO92" s="14"/>
      <c r="WCP92" s="14"/>
      <c r="WCQ92" s="14"/>
      <c r="WCR92" s="14"/>
      <c r="WCS92" s="14"/>
      <c r="WCT92" s="14"/>
      <c r="WCU92" s="14"/>
      <c r="WCV92" s="14"/>
      <c r="WCW92" s="14"/>
      <c r="WCX92" s="14"/>
      <c r="WCY92" s="14"/>
      <c r="WCZ92" s="14"/>
      <c r="WDA92" s="14"/>
      <c r="WDB92" s="14"/>
      <c r="WDC92" s="14"/>
      <c r="WDD92" s="14"/>
      <c r="WDE92" s="14"/>
      <c r="WDF92" s="14"/>
      <c r="WDG92" s="14"/>
      <c r="WDH92" s="14"/>
      <c r="WDI92" s="14"/>
      <c r="WDJ92" s="14"/>
      <c r="WDK92" s="14"/>
      <c r="WDL92" s="14"/>
      <c r="WDM92" s="14"/>
      <c r="WDN92" s="14"/>
      <c r="WDO92" s="14"/>
      <c r="WDP92" s="14"/>
      <c r="WDQ92" s="14"/>
      <c r="WDR92" s="14"/>
      <c r="WDS92" s="14"/>
      <c r="WDT92" s="14"/>
      <c r="WDU92" s="14"/>
      <c r="WDV92" s="14"/>
      <c r="WDW92" s="14"/>
      <c r="WDX92" s="14"/>
      <c r="WDY92" s="14"/>
      <c r="WDZ92" s="14"/>
      <c r="WEA92" s="14"/>
      <c r="WEB92" s="14"/>
      <c r="WEC92" s="14"/>
      <c r="WED92" s="14"/>
      <c r="WEE92" s="14"/>
      <c r="WEF92" s="14"/>
      <c r="WEG92" s="14"/>
      <c r="WEH92" s="14"/>
      <c r="WEI92" s="14"/>
      <c r="WEJ92" s="14"/>
      <c r="WEK92" s="14"/>
      <c r="WEL92" s="14"/>
      <c r="WEM92" s="14"/>
      <c r="WEN92" s="14"/>
      <c r="WEO92" s="14"/>
      <c r="WEP92" s="14"/>
      <c r="WEQ92" s="14"/>
      <c r="WER92" s="14"/>
      <c r="WES92" s="14"/>
      <c r="WET92" s="14"/>
      <c r="WEU92" s="14"/>
      <c r="WEV92" s="14"/>
      <c r="WEW92" s="14"/>
      <c r="WEX92" s="14"/>
      <c r="WEY92" s="14"/>
      <c r="WEZ92" s="14"/>
      <c r="WFA92" s="14"/>
      <c r="WFB92" s="14"/>
      <c r="WFC92" s="14"/>
      <c r="WFD92" s="14"/>
      <c r="WFE92" s="14"/>
      <c r="WFF92" s="14"/>
      <c r="WFG92" s="14"/>
      <c r="WFH92" s="14"/>
      <c r="WFI92" s="14"/>
      <c r="WFJ92" s="14"/>
      <c r="WFK92" s="14"/>
      <c r="WFL92" s="14"/>
      <c r="WFM92" s="14"/>
      <c r="WFN92" s="14"/>
      <c r="WFO92" s="14"/>
      <c r="WFP92" s="14"/>
      <c r="WFQ92" s="14"/>
      <c r="WFR92" s="14"/>
      <c r="WFS92" s="14"/>
      <c r="WFT92" s="14"/>
      <c r="WFU92" s="14"/>
      <c r="WFV92" s="14"/>
      <c r="WFW92" s="14"/>
      <c r="WFX92" s="14"/>
      <c r="WFY92" s="14"/>
      <c r="WFZ92" s="14"/>
      <c r="WGA92" s="14"/>
      <c r="WGB92" s="14"/>
      <c r="WGC92" s="14"/>
      <c r="WGD92" s="14"/>
      <c r="WGE92" s="14"/>
      <c r="WGF92" s="14"/>
      <c r="WGG92" s="14"/>
      <c r="WGH92" s="14"/>
      <c r="WGI92" s="14"/>
      <c r="WGJ92" s="14"/>
      <c r="WGK92" s="14"/>
      <c r="WGL92" s="14"/>
      <c r="WGM92" s="14"/>
      <c r="WGN92" s="14"/>
      <c r="WGO92" s="14"/>
      <c r="WGP92" s="14"/>
      <c r="WGQ92" s="14"/>
      <c r="WGR92" s="14"/>
      <c r="WGS92" s="14"/>
      <c r="WGT92" s="14"/>
      <c r="WGU92" s="14"/>
      <c r="WGV92" s="14"/>
      <c r="WGW92" s="14"/>
      <c r="WGX92" s="14"/>
      <c r="WGY92" s="14"/>
      <c r="WGZ92" s="14"/>
      <c r="WHA92" s="14"/>
      <c r="WHB92" s="14"/>
      <c r="WHC92" s="14"/>
      <c r="WHD92" s="14"/>
      <c r="WHE92" s="14"/>
      <c r="WHF92" s="14"/>
      <c r="WHG92" s="14"/>
      <c r="WHH92" s="14"/>
      <c r="WHI92" s="14"/>
      <c r="WHJ92" s="14"/>
      <c r="WHK92" s="14"/>
      <c r="WHL92" s="14"/>
      <c r="WHM92" s="14"/>
      <c r="WHN92" s="14"/>
      <c r="WHO92" s="14"/>
      <c r="WHP92" s="14"/>
      <c r="WHQ92" s="14"/>
      <c r="WHR92" s="14"/>
      <c r="WHS92" s="14"/>
      <c r="WHT92" s="14"/>
      <c r="WHU92" s="14"/>
      <c r="WHV92" s="14"/>
      <c r="WHW92" s="14"/>
      <c r="WHX92" s="14"/>
      <c r="WHY92" s="14"/>
      <c r="WHZ92" s="14"/>
      <c r="WIA92" s="14"/>
      <c r="WIB92" s="14"/>
      <c r="WIC92" s="14"/>
      <c r="WID92" s="14"/>
      <c r="WIE92" s="14"/>
      <c r="WIF92" s="14"/>
      <c r="WIG92" s="14"/>
      <c r="WIH92" s="14"/>
      <c r="WII92" s="14"/>
      <c r="WIJ92" s="14"/>
      <c r="WIK92" s="14"/>
      <c r="WIL92" s="14"/>
      <c r="WIM92" s="14"/>
      <c r="WIN92" s="14"/>
      <c r="WIO92" s="14"/>
      <c r="WIP92" s="14"/>
      <c r="WIQ92" s="14"/>
      <c r="WIR92" s="14"/>
      <c r="WIS92" s="14"/>
      <c r="WIT92" s="14"/>
      <c r="WIU92" s="14"/>
      <c r="WIV92" s="14"/>
      <c r="WIW92" s="14"/>
      <c r="WIX92" s="14"/>
      <c r="WIY92" s="14"/>
      <c r="WIZ92" s="14"/>
      <c r="WJA92" s="14"/>
      <c r="WJB92" s="14"/>
      <c r="WJC92" s="14"/>
      <c r="WJD92" s="14"/>
      <c r="WJE92" s="14"/>
      <c r="WJF92" s="14"/>
      <c r="WJG92" s="14"/>
      <c r="WJH92" s="14"/>
      <c r="WJI92" s="14"/>
      <c r="WJJ92" s="14"/>
      <c r="WJK92" s="14"/>
      <c r="WJL92" s="14"/>
      <c r="WJM92" s="14"/>
      <c r="WJN92" s="14"/>
      <c r="WJO92" s="14"/>
      <c r="WJP92" s="14"/>
      <c r="WJQ92" s="14"/>
      <c r="WJR92" s="14"/>
      <c r="WJS92" s="14"/>
      <c r="WJT92" s="14"/>
      <c r="WJU92" s="14"/>
      <c r="WJV92" s="14"/>
      <c r="WJW92" s="14"/>
      <c r="WJX92" s="14"/>
      <c r="WJY92" s="14"/>
      <c r="WJZ92" s="14"/>
      <c r="WKA92" s="14"/>
      <c r="WKB92" s="14"/>
      <c r="WKC92" s="14"/>
      <c r="WKD92" s="14"/>
      <c r="WKE92" s="14"/>
      <c r="WKF92" s="14"/>
      <c r="WKG92" s="14"/>
      <c r="WKH92" s="14"/>
      <c r="WKI92" s="14"/>
      <c r="WKJ92" s="14"/>
      <c r="WKK92" s="14"/>
      <c r="WKL92" s="14"/>
      <c r="WKM92" s="14"/>
      <c r="WKN92" s="14"/>
      <c r="WKO92" s="14"/>
      <c r="WKP92" s="14"/>
      <c r="WKQ92" s="14"/>
      <c r="WKR92" s="14"/>
      <c r="WKS92" s="14"/>
      <c r="WKT92" s="14"/>
      <c r="WKU92" s="14"/>
      <c r="WKV92" s="14"/>
      <c r="WKW92" s="14"/>
      <c r="WKX92" s="14"/>
      <c r="WKY92" s="14"/>
      <c r="WKZ92" s="14"/>
      <c r="WLA92" s="14"/>
      <c r="WLB92" s="14"/>
      <c r="WLC92" s="14"/>
      <c r="WLD92" s="14"/>
      <c r="WLE92" s="14"/>
      <c r="WLF92" s="14"/>
      <c r="WLG92" s="14"/>
      <c r="WLH92" s="14"/>
      <c r="WLI92" s="14"/>
      <c r="WLJ92" s="14"/>
      <c r="WLK92" s="14"/>
      <c r="WLL92" s="14"/>
      <c r="WLM92" s="14"/>
      <c r="WLN92" s="14"/>
      <c r="WLO92" s="14"/>
      <c r="WLP92" s="14"/>
      <c r="WLQ92" s="14"/>
      <c r="WLR92" s="14"/>
      <c r="WLS92" s="14"/>
      <c r="WLT92" s="14"/>
      <c r="WLU92" s="14"/>
      <c r="WLV92" s="14"/>
      <c r="WLW92" s="14"/>
      <c r="WLX92" s="14"/>
      <c r="WLY92" s="14"/>
      <c r="WLZ92" s="14"/>
      <c r="WMA92" s="14"/>
      <c r="WMB92" s="14"/>
      <c r="WMC92" s="14"/>
      <c r="WMD92" s="14"/>
      <c r="WME92" s="14"/>
      <c r="WMF92" s="14"/>
      <c r="WMG92" s="14"/>
      <c r="WMH92" s="14"/>
      <c r="WMI92" s="14"/>
      <c r="WMJ92" s="14"/>
      <c r="WMK92" s="14"/>
      <c r="WML92" s="14"/>
      <c r="WMM92" s="14"/>
      <c r="WMN92" s="14"/>
      <c r="WMO92" s="14"/>
      <c r="WMP92" s="14"/>
      <c r="WMQ92" s="14"/>
      <c r="WMR92" s="14"/>
      <c r="WMS92" s="14"/>
      <c r="WMT92" s="14"/>
      <c r="WMU92" s="14"/>
      <c r="WMV92" s="14"/>
      <c r="WMW92" s="14"/>
      <c r="WMX92" s="14"/>
      <c r="WMY92" s="14"/>
      <c r="WMZ92" s="14"/>
      <c r="WNA92" s="14"/>
      <c r="WNB92" s="14"/>
      <c r="WNC92" s="14"/>
      <c r="WND92" s="14"/>
      <c r="WNE92" s="14"/>
      <c r="WNF92" s="14"/>
      <c r="WNG92" s="14"/>
      <c r="WNH92" s="14"/>
      <c r="WNI92" s="14"/>
      <c r="WNJ92" s="14"/>
      <c r="WNK92" s="14"/>
      <c r="WNL92" s="14"/>
      <c r="WNM92" s="14"/>
      <c r="WNN92" s="14"/>
      <c r="WNO92" s="14"/>
      <c r="WNP92" s="14"/>
      <c r="WNQ92" s="14"/>
      <c r="WNR92" s="14"/>
      <c r="WNS92" s="14"/>
      <c r="WNT92" s="14"/>
      <c r="WNU92" s="14"/>
      <c r="WNV92" s="14"/>
      <c r="WNW92" s="14"/>
      <c r="WNX92" s="14"/>
      <c r="WNY92" s="14"/>
      <c r="WNZ92" s="14"/>
      <c r="WOA92" s="14"/>
      <c r="WOB92" s="14"/>
      <c r="WOC92" s="14"/>
      <c r="WOD92" s="14"/>
      <c r="WOE92" s="14"/>
      <c r="WOF92" s="14"/>
      <c r="WOG92" s="14"/>
      <c r="WOH92" s="14"/>
      <c r="WOI92" s="14"/>
      <c r="WOJ92" s="14"/>
      <c r="WOK92" s="14"/>
      <c r="WOL92" s="14"/>
      <c r="WOM92" s="14"/>
      <c r="WON92" s="14"/>
      <c r="WOO92" s="14"/>
      <c r="WOP92" s="14"/>
      <c r="WOQ92" s="14"/>
      <c r="WOR92" s="14"/>
      <c r="WOS92" s="14"/>
      <c r="WOT92" s="14"/>
      <c r="WOU92" s="14"/>
      <c r="WOV92" s="14"/>
      <c r="WOW92" s="14"/>
      <c r="WOX92" s="14"/>
      <c r="WOY92" s="14"/>
      <c r="WOZ92" s="14"/>
      <c r="WPA92" s="14"/>
      <c r="WPB92" s="14"/>
      <c r="WPC92" s="14"/>
      <c r="WPD92" s="14"/>
      <c r="WPE92" s="14"/>
      <c r="WPF92" s="14"/>
      <c r="WPG92" s="14"/>
      <c r="WPH92" s="14"/>
      <c r="WPI92" s="14"/>
      <c r="WPJ92" s="14"/>
      <c r="WPK92" s="14"/>
      <c r="WPL92" s="14"/>
      <c r="WPM92" s="14"/>
      <c r="WPN92" s="14"/>
      <c r="WPO92" s="14"/>
      <c r="WPP92" s="14"/>
      <c r="WPQ92" s="14"/>
      <c r="WPR92" s="14"/>
      <c r="WPS92" s="14"/>
      <c r="WPT92" s="14"/>
      <c r="WPU92" s="14"/>
      <c r="WPV92" s="14"/>
      <c r="WPW92" s="14"/>
      <c r="WPX92" s="14"/>
      <c r="WPY92" s="14"/>
      <c r="WPZ92" s="14"/>
      <c r="WQA92" s="14"/>
      <c r="WQB92" s="14"/>
      <c r="WQC92" s="14"/>
      <c r="WQD92" s="14"/>
      <c r="WQE92" s="14"/>
      <c r="WQF92" s="14"/>
      <c r="WQG92" s="14"/>
      <c r="WQH92" s="14"/>
      <c r="WQI92" s="14"/>
      <c r="WQJ92" s="14"/>
      <c r="WQK92" s="14"/>
      <c r="WQL92" s="14"/>
      <c r="WQM92" s="14"/>
      <c r="WQN92" s="14"/>
      <c r="WQO92" s="14"/>
      <c r="WQP92" s="14"/>
      <c r="WQQ92" s="14"/>
      <c r="WQR92" s="14"/>
      <c r="WQS92" s="14"/>
      <c r="WQT92" s="14"/>
      <c r="WQU92" s="14"/>
      <c r="WQV92" s="14"/>
      <c r="WQW92" s="14"/>
      <c r="WQX92" s="14"/>
      <c r="WQY92" s="14"/>
      <c r="WQZ92" s="14"/>
      <c r="WRA92" s="14"/>
      <c r="WRB92" s="14"/>
      <c r="WRC92" s="14"/>
      <c r="WRD92" s="14"/>
      <c r="WRE92" s="14"/>
      <c r="WRF92" s="14"/>
      <c r="WRG92" s="14"/>
      <c r="WRH92" s="14"/>
      <c r="WRI92" s="14"/>
      <c r="WRJ92" s="14"/>
      <c r="WRK92" s="14"/>
      <c r="WRL92" s="14"/>
      <c r="WRM92" s="14"/>
      <c r="WRN92" s="14"/>
      <c r="WRO92" s="14"/>
      <c r="WRP92" s="14"/>
      <c r="WRQ92" s="14"/>
      <c r="WRR92" s="14"/>
      <c r="WRS92" s="14"/>
      <c r="WRT92" s="14"/>
      <c r="WRU92" s="14"/>
      <c r="WRV92" s="14"/>
      <c r="WRW92" s="14"/>
      <c r="WRX92" s="14"/>
      <c r="WRY92" s="14"/>
      <c r="WRZ92" s="14"/>
      <c r="WSA92" s="14"/>
      <c r="WSB92" s="14"/>
      <c r="WSC92" s="14"/>
      <c r="WSD92" s="14"/>
      <c r="WSE92" s="14"/>
      <c r="WSF92" s="14"/>
      <c r="WSG92" s="14"/>
      <c r="WSH92" s="14"/>
      <c r="WSI92" s="14"/>
      <c r="WSJ92" s="14"/>
      <c r="WSK92" s="14"/>
      <c r="WSL92" s="14"/>
      <c r="WSM92" s="14"/>
      <c r="WSN92" s="14"/>
      <c r="WSO92" s="14"/>
      <c r="WSP92" s="14"/>
      <c r="WSQ92" s="14"/>
      <c r="WSR92" s="14"/>
      <c r="WSS92" s="14"/>
      <c r="WST92" s="14"/>
      <c r="WSU92" s="14"/>
      <c r="WSV92" s="14"/>
      <c r="WSW92" s="14"/>
      <c r="WSX92" s="14"/>
      <c r="WSY92" s="14"/>
      <c r="WSZ92" s="14"/>
      <c r="WTA92" s="14"/>
      <c r="WTB92" s="14"/>
      <c r="WTC92" s="14"/>
      <c r="WTD92" s="14"/>
      <c r="WTE92" s="14"/>
      <c r="WTF92" s="14"/>
      <c r="WTG92" s="14"/>
      <c r="WTH92" s="14"/>
      <c r="WTI92" s="14"/>
      <c r="WTJ92" s="14"/>
      <c r="WTK92" s="14"/>
      <c r="WTL92" s="14"/>
      <c r="WTM92" s="14"/>
      <c r="WTN92" s="14"/>
      <c r="WTO92" s="14"/>
      <c r="WTP92" s="14"/>
      <c r="WTQ92" s="14"/>
      <c r="WTR92" s="14"/>
      <c r="WTS92" s="14"/>
      <c r="WTT92" s="14"/>
      <c r="WTU92" s="14"/>
      <c r="WTV92" s="14"/>
      <c r="WTW92" s="14"/>
      <c r="WTX92" s="14"/>
      <c r="WTY92" s="14"/>
      <c r="WTZ92" s="14"/>
      <c r="WUA92" s="14"/>
      <c r="WUB92" s="14"/>
      <c r="WUC92" s="14"/>
      <c r="WUD92" s="14"/>
      <c r="WUE92" s="14"/>
      <c r="WUF92" s="14"/>
      <c r="WUG92" s="14"/>
      <c r="WUH92" s="14"/>
      <c r="WUI92" s="14"/>
      <c r="WUJ92" s="14"/>
      <c r="WUK92" s="14"/>
      <c r="WUL92" s="14"/>
      <c r="WUM92" s="14"/>
      <c r="WUN92" s="14"/>
      <c r="WUO92" s="14"/>
      <c r="WUP92" s="14"/>
      <c r="WUQ92" s="14"/>
      <c r="WUR92" s="14"/>
      <c r="WUS92" s="14"/>
      <c r="WUT92" s="14"/>
      <c r="WUU92" s="14"/>
      <c r="WUV92" s="14"/>
      <c r="WUW92" s="14"/>
      <c r="WUX92" s="14"/>
      <c r="WUY92" s="14"/>
      <c r="WUZ92" s="14"/>
      <c r="WVA92" s="14"/>
      <c r="WVB92" s="14"/>
      <c r="WVC92" s="14"/>
      <c r="WVD92" s="14"/>
      <c r="WVE92" s="14"/>
      <c r="WVF92" s="14"/>
      <c r="WVG92" s="14"/>
      <c r="WVH92" s="14"/>
      <c r="WVI92" s="14"/>
      <c r="WVJ92" s="14"/>
      <c r="WVK92" s="14"/>
      <c r="WVL92" s="14"/>
      <c r="WVM92" s="14"/>
      <c r="WVN92" s="14"/>
      <c r="WVO92" s="14"/>
      <c r="WVP92" s="14"/>
      <c r="WVQ92" s="14"/>
      <c r="WVR92" s="14"/>
      <c r="WVS92" s="14"/>
      <c r="WVT92" s="14"/>
      <c r="WVU92" s="14"/>
      <c r="WVV92" s="14"/>
      <c r="WVW92" s="14"/>
      <c r="WVX92" s="14"/>
      <c r="WVY92" s="14"/>
      <c r="WVZ92" s="14"/>
      <c r="WWA92" s="14"/>
      <c r="WWB92" s="14"/>
      <c r="WWC92" s="14"/>
      <c r="WWD92" s="14"/>
      <c r="WWE92" s="14"/>
      <c r="WWF92" s="14"/>
      <c r="WWG92" s="14"/>
      <c r="WWH92" s="14"/>
      <c r="WWI92" s="14"/>
      <c r="WWJ92" s="14"/>
      <c r="WWK92" s="14"/>
      <c r="WWL92" s="14"/>
      <c r="WWM92" s="14"/>
      <c r="WWN92" s="14"/>
      <c r="WWO92" s="14"/>
      <c r="WWP92" s="14"/>
      <c r="WWQ92" s="14"/>
      <c r="WWR92" s="14"/>
      <c r="WWS92" s="14"/>
      <c r="WWT92" s="14"/>
      <c r="WWU92" s="14"/>
      <c r="WWV92" s="14"/>
      <c r="WWW92" s="14"/>
      <c r="WWX92" s="14"/>
      <c r="WWY92" s="14"/>
      <c r="WWZ92" s="14"/>
      <c r="WXA92" s="14"/>
      <c r="WXB92" s="14"/>
      <c r="WXC92" s="14"/>
      <c r="WXD92" s="14"/>
      <c r="WXE92" s="14"/>
      <c r="WXF92" s="14"/>
      <c r="WXG92" s="14"/>
      <c r="WXH92" s="14"/>
      <c r="WXI92" s="14"/>
      <c r="WXJ92" s="14"/>
      <c r="WXK92" s="14"/>
      <c r="WXL92" s="14"/>
      <c r="WXM92" s="14"/>
      <c r="WXN92" s="14"/>
      <c r="WXO92" s="14"/>
      <c r="WXP92" s="14"/>
      <c r="WXQ92" s="14"/>
      <c r="WXR92" s="14"/>
      <c r="WXS92" s="14"/>
      <c r="WXT92" s="14"/>
      <c r="WXU92" s="14"/>
      <c r="WXV92" s="14"/>
      <c r="WXW92" s="14"/>
      <c r="WXX92" s="14"/>
      <c r="WXY92" s="14"/>
      <c r="WXZ92" s="14"/>
      <c r="WYA92" s="14"/>
      <c r="WYB92" s="14"/>
      <c r="WYC92" s="14"/>
      <c r="WYD92" s="14"/>
      <c r="WYE92" s="14"/>
      <c r="WYF92" s="14"/>
      <c r="WYG92" s="14"/>
      <c r="WYH92" s="14"/>
      <c r="WYI92" s="14"/>
      <c r="WYJ92" s="14"/>
      <c r="WYK92" s="14"/>
      <c r="WYL92" s="14"/>
      <c r="WYM92" s="14"/>
      <c r="WYN92" s="14"/>
      <c r="WYO92" s="14"/>
      <c r="WYP92" s="14"/>
      <c r="WYQ92" s="14"/>
      <c r="WYR92" s="14"/>
      <c r="WYS92" s="14"/>
      <c r="WYT92" s="14"/>
      <c r="WYU92" s="14"/>
      <c r="WYV92" s="14"/>
      <c r="WYW92" s="14"/>
      <c r="WYX92" s="14"/>
      <c r="WYY92" s="14"/>
      <c r="WYZ92" s="14"/>
      <c r="WZA92" s="14"/>
      <c r="WZB92" s="14"/>
      <c r="WZC92" s="14"/>
      <c r="WZD92" s="14"/>
      <c r="WZE92" s="14"/>
      <c r="WZF92" s="14"/>
      <c r="WZG92" s="14"/>
      <c r="WZH92" s="14"/>
      <c r="WZI92" s="14"/>
      <c r="WZJ92" s="14"/>
      <c r="WZK92" s="14"/>
      <c r="WZL92" s="14"/>
      <c r="WZM92" s="14"/>
      <c r="WZN92" s="14"/>
      <c r="WZO92" s="14"/>
      <c r="WZP92" s="14"/>
      <c r="WZQ92" s="14"/>
      <c r="WZR92" s="14"/>
      <c r="WZS92" s="14"/>
      <c r="WZT92" s="14"/>
      <c r="WZU92" s="14"/>
      <c r="WZV92" s="14"/>
      <c r="WZW92" s="14"/>
      <c r="WZX92" s="14"/>
      <c r="WZY92" s="14"/>
      <c r="WZZ92" s="14"/>
      <c r="XAA92" s="14"/>
      <c r="XAB92" s="14"/>
      <c r="XAC92" s="14"/>
      <c r="XAD92" s="14"/>
      <c r="XAE92" s="14"/>
      <c r="XAF92" s="14"/>
      <c r="XAG92" s="14"/>
      <c r="XAH92" s="14"/>
      <c r="XAI92" s="14"/>
      <c r="XAJ92" s="14"/>
      <c r="XAK92" s="14"/>
      <c r="XAL92" s="14"/>
      <c r="XAM92" s="14"/>
      <c r="XAN92" s="14"/>
      <c r="XAO92" s="14"/>
      <c r="XAP92" s="14"/>
      <c r="XAQ92" s="14"/>
      <c r="XAR92" s="14"/>
      <c r="XAS92" s="14"/>
      <c r="XAT92" s="14"/>
      <c r="XAU92" s="14"/>
      <c r="XAV92" s="14"/>
      <c r="XAW92" s="14"/>
      <c r="XAX92" s="14"/>
      <c r="XAY92" s="14"/>
      <c r="XAZ92" s="14"/>
      <c r="XBA92" s="14"/>
      <c r="XBB92" s="14"/>
      <c r="XBC92" s="14"/>
      <c r="XBD92" s="14"/>
      <c r="XBE92" s="14"/>
      <c r="XBF92" s="14"/>
      <c r="XBG92" s="14"/>
      <c r="XBH92" s="14"/>
      <c r="XBI92" s="14"/>
      <c r="XBJ92" s="14"/>
      <c r="XBK92" s="14"/>
      <c r="XBL92" s="14"/>
      <c r="XBM92" s="14"/>
      <c r="XBN92" s="14"/>
      <c r="XBO92" s="14"/>
      <c r="XBP92" s="14"/>
      <c r="XBQ92" s="14"/>
      <c r="XBR92" s="14"/>
      <c r="XBS92" s="14"/>
      <c r="XBT92" s="14"/>
      <c r="XBU92" s="14"/>
      <c r="XBV92" s="14"/>
      <c r="XBW92" s="14"/>
      <c r="XBX92" s="14"/>
      <c r="XBY92" s="14"/>
      <c r="XBZ92" s="14"/>
      <c r="XCA92" s="14"/>
      <c r="XCB92" s="14"/>
      <c r="XCC92" s="14"/>
      <c r="XCD92" s="14"/>
      <c r="XCE92" s="14"/>
      <c r="XCF92" s="14"/>
      <c r="XCG92" s="14"/>
      <c r="XCH92" s="14"/>
      <c r="XCI92" s="14"/>
      <c r="XCJ92" s="14"/>
      <c r="XCK92" s="14"/>
      <c r="XCL92" s="14"/>
      <c r="XCM92" s="14"/>
      <c r="XCN92" s="14"/>
      <c r="XCO92" s="14"/>
      <c r="XCP92" s="14"/>
      <c r="XCQ92" s="14"/>
      <c r="XCR92" s="14"/>
      <c r="XCS92" s="14"/>
      <c r="XCT92" s="14"/>
      <c r="XCU92" s="14"/>
      <c r="XCV92" s="14"/>
      <c r="XCW92" s="14"/>
      <c r="XCX92" s="14"/>
      <c r="XCY92" s="14"/>
      <c r="XCZ92" s="14"/>
      <c r="XDA92" s="14"/>
      <c r="XDB92" s="14"/>
      <c r="XDC92" s="14"/>
      <c r="XDD92" s="14"/>
      <c r="XDE92" s="14"/>
      <c r="XDF92" s="14"/>
      <c r="XDG92" s="14"/>
      <c r="XDH92" s="14"/>
      <c r="XDI92" s="14"/>
      <c r="XDJ92" s="14"/>
      <c r="XDK92" s="14"/>
      <c r="XDL92" s="14"/>
      <c r="XDM92" s="14"/>
      <c r="XDN92" s="14"/>
      <c r="XDO92" s="14"/>
      <c r="XDP92" s="14"/>
      <c r="XDQ92" s="14"/>
      <c r="XDR92" s="14"/>
      <c r="XDS92" s="14"/>
      <c r="XDT92" s="14"/>
      <c r="XDU92" s="14"/>
      <c r="XDV92" s="14"/>
      <c r="XDW92" s="14"/>
      <c r="XDX92" s="14"/>
      <c r="XDY92" s="14"/>
      <c r="XDZ92" s="14"/>
      <c r="XEA92" s="14"/>
      <c r="XEB92" s="14"/>
      <c r="XEC92" s="14"/>
      <c r="XED92" s="14"/>
      <c r="XEE92" s="14"/>
      <c r="XEF92" s="14"/>
      <c r="XEG92" s="14"/>
      <c r="XEH92" s="14"/>
      <c r="XEI92" s="14"/>
      <c r="XEJ92" s="14"/>
      <c r="XEK92" s="14"/>
      <c r="XEL92" s="14"/>
      <c r="XEM92" s="14"/>
      <c r="XEN92" s="14"/>
      <c r="XEO92" s="14"/>
      <c r="XEP92" s="14"/>
      <c r="XEQ92" s="14"/>
      <c r="XER92" s="14"/>
      <c r="XES92" s="14"/>
      <c r="XET92" s="14"/>
      <c r="XEU92" s="14"/>
      <c r="XEV92" s="14"/>
      <c r="XEW92" s="14"/>
      <c r="XEX92" s="14"/>
      <c r="XEY92" s="14"/>
      <c r="XEZ92" s="14"/>
      <c r="XFA92" s="14"/>
      <c r="XFB92" s="14"/>
      <c r="XFC92" s="14"/>
      <c r="XFD92" s="14"/>
    </row>
    <row r="93" spans="1:16384" s="5" customFormat="1" ht="50.1" customHeight="1">
      <c r="A93" s="132" t="s">
        <v>178</v>
      </c>
      <c r="B93" s="123" t="s">
        <v>179</v>
      </c>
      <c r="C93" s="123" t="s">
        <v>229</v>
      </c>
      <c r="D93" s="74" t="s">
        <v>180</v>
      </c>
      <c r="E93" s="122" t="s">
        <v>248</v>
      </c>
      <c r="F93" s="120" t="s">
        <v>38</v>
      </c>
      <c r="G93" s="120" t="s">
        <v>181</v>
      </c>
      <c r="H93" s="33"/>
      <c r="I93" s="34"/>
      <c r="J93" s="33">
        <v>1</v>
      </c>
      <c r="K93" s="34"/>
      <c r="L93" s="33"/>
      <c r="M93" s="34"/>
      <c r="N93" s="33"/>
      <c r="O93" s="34"/>
      <c r="P93" s="33"/>
      <c r="Q93" s="34"/>
      <c r="R93" s="33"/>
      <c r="S93" s="34"/>
      <c r="T93" s="33"/>
      <c r="U93" s="34"/>
      <c r="V93" s="33">
        <v>1</v>
      </c>
      <c r="W93" s="34"/>
      <c r="X93" s="33"/>
      <c r="Y93" s="34"/>
      <c r="Z93" s="33"/>
      <c r="AA93" s="34"/>
      <c r="AB93" s="33"/>
      <c r="AC93" s="34"/>
      <c r="AD93" s="33"/>
      <c r="AE93" s="34"/>
      <c r="AF93" s="4"/>
      <c r="AG93" s="4"/>
      <c r="XBY93" s="28"/>
      <c r="XBZ93" s="28"/>
      <c r="XCA93" s="28"/>
      <c r="XCB93" s="28"/>
      <c r="XCC93" s="28"/>
      <c r="XCD93" s="28"/>
      <c r="XCE93" s="28"/>
      <c r="XCF93" s="28"/>
      <c r="XCG93" s="28"/>
      <c r="XCH93" s="28"/>
      <c r="XCI93" s="28"/>
      <c r="XCJ93" s="28"/>
      <c r="XCK93" s="28"/>
      <c r="XCL93" s="28"/>
      <c r="XCM93" s="28"/>
      <c r="XCN93" s="28"/>
      <c r="XCO93" s="28"/>
      <c r="XCP93" s="28"/>
      <c r="XCQ93" s="28"/>
      <c r="XCR93" s="28"/>
      <c r="XCS93" s="28"/>
      <c r="XCT93" s="28"/>
      <c r="XCU93" s="28"/>
      <c r="XCV93" s="28"/>
      <c r="XCW93" s="28"/>
      <c r="XCX93" s="28"/>
      <c r="XCY93" s="28"/>
      <c r="XCZ93" s="28"/>
      <c r="XDA93" s="28"/>
      <c r="XDB93" s="28"/>
      <c r="XDC93" s="28"/>
      <c r="XDD93" s="28"/>
      <c r="XDE93" s="28"/>
      <c r="XDF93" s="28"/>
      <c r="XDG93" s="28"/>
      <c r="XDH93" s="28"/>
      <c r="XDI93" s="28"/>
      <c r="XDJ93" s="28"/>
      <c r="XDK93" s="28"/>
      <c r="XDL93" s="28"/>
      <c r="XDM93" s="28"/>
      <c r="XDN93" s="28"/>
      <c r="XDO93" s="28"/>
      <c r="XDP93" s="28"/>
      <c r="XDQ93" s="28"/>
      <c r="XDR93" s="28"/>
      <c r="XDS93" s="28"/>
      <c r="XDT93" s="28"/>
      <c r="XDU93" s="28"/>
      <c r="XDV93" s="28"/>
      <c r="XDW93" s="28"/>
      <c r="XDX93" s="28"/>
      <c r="XDY93" s="28"/>
      <c r="XDZ93" s="28"/>
      <c r="XEA93" s="28"/>
      <c r="XEB93" s="28"/>
      <c r="XEC93" s="28"/>
      <c r="XED93" s="28"/>
      <c r="XEE93" s="28"/>
      <c r="XEF93" s="28"/>
      <c r="XEG93" s="28"/>
      <c r="XEH93" s="28"/>
      <c r="XEI93" s="28"/>
      <c r="XEJ93" s="28"/>
      <c r="XEK93" s="28"/>
      <c r="XEL93" s="28"/>
      <c r="XEM93" s="28"/>
      <c r="XEN93" s="28"/>
      <c r="XEO93" s="28"/>
      <c r="XEP93" s="28"/>
      <c r="XEQ93" s="28"/>
      <c r="XER93" s="28"/>
      <c r="XES93" s="28"/>
      <c r="XET93" s="28"/>
      <c r="XEU93" s="28"/>
      <c r="XEV93" s="28"/>
      <c r="XEW93" s="28"/>
      <c r="XEX93" s="28"/>
      <c r="XEY93" s="28"/>
      <c r="XEZ93" s="28"/>
      <c r="XFA93" s="28"/>
      <c r="XFB93" s="28"/>
      <c r="XFC93" s="28"/>
      <c r="XFD93" s="28"/>
    </row>
    <row r="94" spans="1:16384" s="5" customFormat="1" ht="57" customHeight="1">
      <c r="A94" s="132"/>
      <c r="B94" s="123"/>
      <c r="C94" s="123"/>
      <c r="D94" s="74" t="s">
        <v>182</v>
      </c>
      <c r="E94" s="122"/>
      <c r="F94" s="120"/>
      <c r="G94" s="120"/>
      <c r="H94" s="33"/>
      <c r="I94" s="34"/>
      <c r="J94" s="33">
        <v>1</v>
      </c>
      <c r="K94" s="34"/>
      <c r="L94" s="33">
        <v>1</v>
      </c>
      <c r="M94" s="34"/>
      <c r="N94" s="33"/>
      <c r="O94" s="34"/>
      <c r="P94" s="33"/>
      <c r="Q94" s="34"/>
      <c r="R94" s="33"/>
      <c r="S94" s="34"/>
      <c r="T94" s="33"/>
      <c r="U94" s="34"/>
      <c r="V94" s="33"/>
      <c r="W94" s="34"/>
      <c r="X94" s="33"/>
      <c r="Y94" s="34"/>
      <c r="Z94" s="33"/>
      <c r="AA94" s="34"/>
      <c r="AB94" s="33"/>
      <c r="AC94" s="34"/>
      <c r="AD94" s="33"/>
      <c r="AE94" s="34"/>
      <c r="AF94" s="4"/>
      <c r="AG94" s="4"/>
      <c r="XBY94" s="28"/>
      <c r="XBZ94" s="28"/>
      <c r="XCA94" s="28"/>
      <c r="XCB94" s="28"/>
      <c r="XCC94" s="28"/>
      <c r="XCD94" s="28"/>
      <c r="XCE94" s="28"/>
      <c r="XCF94" s="28"/>
      <c r="XCG94" s="28"/>
      <c r="XCH94" s="28"/>
      <c r="XCI94" s="28"/>
      <c r="XCJ94" s="28"/>
      <c r="XCK94" s="28"/>
      <c r="XCL94" s="28"/>
      <c r="XCM94" s="28"/>
      <c r="XCN94" s="28"/>
      <c r="XCO94" s="28"/>
      <c r="XCP94" s="28"/>
      <c r="XCQ94" s="28"/>
      <c r="XCR94" s="28"/>
      <c r="XCS94" s="28"/>
      <c r="XCT94" s="28"/>
      <c r="XCU94" s="28"/>
      <c r="XCV94" s="28"/>
      <c r="XCW94" s="28"/>
      <c r="XCX94" s="28"/>
      <c r="XCY94" s="28"/>
      <c r="XCZ94" s="28"/>
      <c r="XDA94" s="28"/>
      <c r="XDB94" s="28"/>
      <c r="XDC94" s="28"/>
      <c r="XDD94" s="28"/>
      <c r="XDE94" s="28"/>
      <c r="XDF94" s="28"/>
      <c r="XDG94" s="28"/>
      <c r="XDH94" s="28"/>
      <c r="XDI94" s="28"/>
      <c r="XDJ94" s="28"/>
      <c r="XDK94" s="28"/>
      <c r="XDL94" s="28"/>
      <c r="XDM94" s="28"/>
      <c r="XDN94" s="28"/>
      <c r="XDO94" s="28"/>
      <c r="XDP94" s="28"/>
      <c r="XDQ94" s="28"/>
      <c r="XDR94" s="28"/>
      <c r="XDS94" s="28"/>
      <c r="XDT94" s="28"/>
      <c r="XDU94" s="28"/>
      <c r="XDV94" s="28"/>
      <c r="XDW94" s="28"/>
      <c r="XDX94" s="28"/>
      <c r="XDY94" s="28"/>
      <c r="XDZ94" s="28"/>
      <c r="XEA94" s="28"/>
      <c r="XEB94" s="28"/>
      <c r="XEC94" s="28"/>
      <c r="XED94" s="28"/>
      <c r="XEE94" s="28"/>
      <c r="XEF94" s="28"/>
      <c r="XEG94" s="28"/>
      <c r="XEH94" s="28"/>
      <c r="XEI94" s="28"/>
      <c r="XEJ94" s="28"/>
      <c r="XEK94" s="28"/>
      <c r="XEL94" s="28"/>
      <c r="XEM94" s="28"/>
      <c r="XEN94" s="28"/>
      <c r="XEO94" s="28"/>
      <c r="XEP94" s="28"/>
      <c r="XEQ94" s="28"/>
      <c r="XER94" s="28"/>
      <c r="XES94" s="28"/>
      <c r="XET94" s="28"/>
      <c r="XEU94" s="28"/>
      <c r="XEV94" s="28"/>
      <c r="XEW94" s="28"/>
      <c r="XEX94" s="28"/>
      <c r="XEY94" s="28"/>
      <c r="XEZ94" s="28"/>
      <c r="XFA94" s="28"/>
      <c r="XFB94" s="28"/>
      <c r="XFC94" s="28"/>
      <c r="XFD94" s="28"/>
    </row>
    <row r="95" spans="1:16384" s="5" customFormat="1" ht="55.5" customHeight="1">
      <c r="A95" s="132"/>
      <c r="B95" s="123"/>
      <c r="C95" s="123"/>
      <c r="D95" s="74" t="s">
        <v>183</v>
      </c>
      <c r="E95" s="122"/>
      <c r="F95" s="120"/>
      <c r="G95" s="120"/>
      <c r="H95" s="33"/>
      <c r="I95" s="34"/>
      <c r="J95" s="33"/>
      <c r="K95" s="34"/>
      <c r="L95" s="33">
        <v>1</v>
      </c>
      <c r="M95" s="34"/>
      <c r="N95" s="33"/>
      <c r="O95" s="34"/>
      <c r="P95" s="33"/>
      <c r="Q95" s="34"/>
      <c r="R95" s="33"/>
      <c r="S95" s="34"/>
      <c r="T95" s="33">
        <v>1</v>
      </c>
      <c r="U95" s="34"/>
      <c r="V95" s="33"/>
      <c r="W95" s="34"/>
      <c r="X95" s="33"/>
      <c r="Y95" s="34"/>
      <c r="Z95" s="33"/>
      <c r="AA95" s="34"/>
      <c r="AB95" s="33">
        <v>1</v>
      </c>
      <c r="AC95" s="34"/>
      <c r="AD95" s="33"/>
      <c r="AE95" s="34"/>
      <c r="AF95" s="4"/>
      <c r="AG95" s="4"/>
      <c r="XBY95" s="28"/>
      <c r="XBZ95" s="28"/>
      <c r="XCA95" s="28"/>
      <c r="XCB95" s="28"/>
      <c r="XCC95" s="28"/>
      <c r="XCD95" s="28"/>
      <c r="XCE95" s="28"/>
      <c r="XCF95" s="28"/>
      <c r="XCG95" s="28"/>
      <c r="XCH95" s="28"/>
      <c r="XCI95" s="28"/>
      <c r="XCJ95" s="28"/>
      <c r="XCK95" s="28"/>
      <c r="XCL95" s="28"/>
      <c r="XCM95" s="28"/>
      <c r="XCN95" s="28"/>
      <c r="XCO95" s="28"/>
      <c r="XCP95" s="28"/>
      <c r="XCQ95" s="28"/>
      <c r="XCR95" s="28"/>
      <c r="XCS95" s="28"/>
      <c r="XCT95" s="28"/>
      <c r="XCU95" s="28"/>
      <c r="XCV95" s="28"/>
      <c r="XCW95" s="28"/>
      <c r="XCX95" s="28"/>
      <c r="XCY95" s="28"/>
      <c r="XCZ95" s="28"/>
      <c r="XDA95" s="28"/>
      <c r="XDB95" s="28"/>
      <c r="XDC95" s="28"/>
      <c r="XDD95" s="28"/>
      <c r="XDE95" s="28"/>
      <c r="XDF95" s="28"/>
      <c r="XDG95" s="28"/>
      <c r="XDH95" s="28"/>
      <c r="XDI95" s="28"/>
      <c r="XDJ95" s="28"/>
      <c r="XDK95" s="28"/>
      <c r="XDL95" s="28"/>
      <c r="XDM95" s="28"/>
      <c r="XDN95" s="28"/>
      <c r="XDO95" s="28"/>
      <c r="XDP95" s="28"/>
      <c r="XDQ95" s="28"/>
      <c r="XDR95" s="28"/>
      <c r="XDS95" s="28"/>
      <c r="XDT95" s="28"/>
      <c r="XDU95" s="28"/>
      <c r="XDV95" s="28"/>
      <c r="XDW95" s="28"/>
      <c r="XDX95" s="28"/>
      <c r="XDY95" s="28"/>
      <c r="XDZ95" s="28"/>
      <c r="XEA95" s="28"/>
      <c r="XEB95" s="28"/>
      <c r="XEC95" s="28"/>
      <c r="XED95" s="28"/>
      <c r="XEE95" s="28"/>
      <c r="XEF95" s="28"/>
      <c r="XEG95" s="28"/>
      <c r="XEH95" s="28"/>
      <c r="XEI95" s="28"/>
      <c r="XEJ95" s="28"/>
      <c r="XEK95" s="28"/>
      <c r="XEL95" s="28"/>
      <c r="XEM95" s="28"/>
      <c r="XEN95" s="28"/>
      <c r="XEO95" s="28"/>
      <c r="XEP95" s="28"/>
      <c r="XEQ95" s="28"/>
      <c r="XER95" s="28"/>
      <c r="XES95" s="28"/>
      <c r="XET95" s="28"/>
      <c r="XEU95" s="28"/>
      <c r="XEV95" s="28"/>
      <c r="XEW95" s="28"/>
      <c r="XEX95" s="28"/>
      <c r="XEY95" s="28"/>
      <c r="XEZ95" s="28"/>
      <c r="XFA95" s="28"/>
      <c r="XFB95" s="28"/>
      <c r="XFC95" s="28"/>
      <c r="XFD95" s="28"/>
    </row>
    <row r="96" spans="1:16384" s="5" customFormat="1" ht="55.5" customHeight="1">
      <c r="A96" s="132"/>
      <c r="B96" s="123"/>
      <c r="C96" s="123"/>
      <c r="D96" s="74" t="s">
        <v>184</v>
      </c>
      <c r="E96" s="122"/>
      <c r="F96" s="120"/>
      <c r="G96" s="120"/>
      <c r="H96" s="33"/>
      <c r="I96" s="34"/>
      <c r="J96" s="33">
        <v>1</v>
      </c>
      <c r="K96" s="34"/>
      <c r="L96" s="33">
        <v>1</v>
      </c>
      <c r="M96" s="34"/>
      <c r="N96" s="33">
        <v>1</v>
      </c>
      <c r="O96" s="34"/>
      <c r="P96" s="33">
        <v>1</v>
      </c>
      <c r="Q96" s="34"/>
      <c r="R96" s="33">
        <v>1</v>
      </c>
      <c r="S96" s="34"/>
      <c r="T96" s="33">
        <v>1</v>
      </c>
      <c r="U96" s="34"/>
      <c r="V96" s="33">
        <v>1</v>
      </c>
      <c r="W96" s="34"/>
      <c r="X96" s="33">
        <v>1</v>
      </c>
      <c r="Y96" s="34"/>
      <c r="Z96" s="33">
        <v>1</v>
      </c>
      <c r="AA96" s="34"/>
      <c r="AB96" s="33">
        <v>1</v>
      </c>
      <c r="AC96" s="34"/>
      <c r="AD96" s="33"/>
      <c r="AE96" s="34"/>
      <c r="AF96" s="4"/>
      <c r="AG96" s="4"/>
      <c r="XBY96" s="28"/>
      <c r="XBZ96" s="28"/>
      <c r="XCA96" s="28"/>
      <c r="XCB96" s="28"/>
      <c r="XCC96" s="28"/>
      <c r="XCD96" s="28"/>
      <c r="XCE96" s="28"/>
      <c r="XCF96" s="28"/>
      <c r="XCG96" s="28"/>
      <c r="XCH96" s="28"/>
      <c r="XCI96" s="28"/>
      <c r="XCJ96" s="28"/>
      <c r="XCK96" s="28"/>
      <c r="XCL96" s="28"/>
      <c r="XCM96" s="28"/>
      <c r="XCN96" s="28"/>
      <c r="XCO96" s="28"/>
      <c r="XCP96" s="28"/>
      <c r="XCQ96" s="28"/>
      <c r="XCR96" s="28"/>
      <c r="XCS96" s="28"/>
      <c r="XCT96" s="28"/>
      <c r="XCU96" s="28"/>
      <c r="XCV96" s="28"/>
      <c r="XCW96" s="28"/>
      <c r="XCX96" s="28"/>
      <c r="XCY96" s="28"/>
      <c r="XCZ96" s="28"/>
      <c r="XDA96" s="28"/>
      <c r="XDB96" s="28"/>
      <c r="XDC96" s="28"/>
      <c r="XDD96" s="28"/>
      <c r="XDE96" s="28"/>
      <c r="XDF96" s="28"/>
      <c r="XDG96" s="28"/>
      <c r="XDH96" s="28"/>
      <c r="XDI96" s="28"/>
      <c r="XDJ96" s="28"/>
      <c r="XDK96" s="28"/>
      <c r="XDL96" s="28"/>
      <c r="XDM96" s="28"/>
      <c r="XDN96" s="28"/>
      <c r="XDO96" s="28"/>
      <c r="XDP96" s="28"/>
      <c r="XDQ96" s="28"/>
      <c r="XDR96" s="28"/>
      <c r="XDS96" s="28"/>
      <c r="XDT96" s="28"/>
      <c r="XDU96" s="28"/>
      <c r="XDV96" s="28"/>
      <c r="XDW96" s="28"/>
      <c r="XDX96" s="28"/>
      <c r="XDY96" s="28"/>
      <c r="XDZ96" s="28"/>
      <c r="XEA96" s="28"/>
      <c r="XEB96" s="28"/>
      <c r="XEC96" s="28"/>
      <c r="XED96" s="28"/>
      <c r="XEE96" s="28"/>
      <c r="XEF96" s="28"/>
      <c r="XEG96" s="28"/>
      <c r="XEH96" s="28"/>
      <c r="XEI96" s="28"/>
      <c r="XEJ96" s="28"/>
      <c r="XEK96" s="28"/>
      <c r="XEL96" s="28"/>
      <c r="XEM96" s="28"/>
      <c r="XEN96" s="28"/>
      <c r="XEO96" s="28"/>
      <c r="XEP96" s="28"/>
      <c r="XEQ96" s="28"/>
      <c r="XER96" s="28"/>
      <c r="XES96" s="28"/>
      <c r="XET96" s="28"/>
      <c r="XEU96" s="28"/>
      <c r="XEV96" s="28"/>
      <c r="XEW96" s="28"/>
      <c r="XEX96" s="28"/>
      <c r="XEY96" s="28"/>
      <c r="XEZ96" s="28"/>
      <c r="XFA96" s="28"/>
      <c r="XFB96" s="28"/>
      <c r="XFC96" s="28"/>
      <c r="XFD96" s="28"/>
    </row>
    <row r="97" spans="1:16384" s="13" customFormat="1" ht="41.25" customHeight="1">
      <c r="A97" s="128" t="s">
        <v>185</v>
      </c>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30"/>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19"/>
      <c r="JH97" s="19"/>
      <c r="JI97" s="19"/>
      <c r="JJ97" s="19"/>
      <c r="JK97" s="19"/>
      <c r="JL97" s="19"/>
      <c r="JM97" s="19"/>
      <c r="JN97" s="19"/>
      <c r="JO97" s="19"/>
      <c r="JP97" s="19"/>
      <c r="JQ97" s="19"/>
      <c r="JR97" s="19"/>
      <c r="JS97" s="19"/>
      <c r="JT97" s="19"/>
      <c r="JU97" s="19"/>
      <c r="JV97" s="19"/>
      <c r="JW97" s="19"/>
      <c r="JX97" s="19"/>
      <c r="JY97" s="19"/>
      <c r="JZ97" s="19"/>
      <c r="KA97" s="19"/>
      <c r="KB97" s="19"/>
      <c r="KC97" s="19"/>
      <c r="KD97" s="19"/>
      <c r="KE97" s="19"/>
      <c r="KF97" s="19"/>
      <c r="KG97" s="19"/>
      <c r="KH97" s="19"/>
      <c r="KI97" s="19"/>
      <c r="KJ97" s="19"/>
      <c r="KK97" s="19"/>
      <c r="KL97" s="19"/>
      <c r="KM97" s="19"/>
      <c r="KN97" s="19"/>
      <c r="KO97" s="19"/>
      <c r="KP97" s="19"/>
      <c r="KQ97" s="19"/>
      <c r="KR97" s="19"/>
      <c r="KS97" s="19"/>
      <c r="KT97" s="19"/>
      <c r="KU97" s="19"/>
      <c r="KV97" s="19"/>
      <c r="KW97" s="19"/>
      <c r="KX97" s="19"/>
      <c r="KY97" s="19"/>
      <c r="KZ97" s="19"/>
      <c r="LA97" s="19"/>
      <c r="LB97" s="19"/>
      <c r="LC97" s="19"/>
      <c r="LD97" s="19"/>
      <c r="LE97" s="19"/>
      <c r="LF97" s="19"/>
      <c r="LG97" s="19"/>
      <c r="LH97" s="19"/>
      <c r="LI97" s="19"/>
      <c r="LJ97" s="19"/>
      <c r="LK97" s="19"/>
      <c r="LL97" s="19"/>
      <c r="LM97" s="19"/>
      <c r="LN97" s="19"/>
      <c r="LO97" s="19"/>
      <c r="LP97" s="19"/>
      <c r="LQ97" s="19"/>
      <c r="LR97" s="19"/>
      <c r="LS97" s="19"/>
      <c r="LT97" s="19"/>
      <c r="LU97" s="19"/>
      <c r="LV97" s="19"/>
      <c r="LW97" s="19"/>
      <c r="LX97" s="19"/>
      <c r="LY97" s="19"/>
      <c r="LZ97" s="19"/>
      <c r="MA97" s="19"/>
      <c r="MB97" s="19"/>
      <c r="MC97" s="19"/>
      <c r="MD97" s="19"/>
      <c r="ME97" s="19"/>
      <c r="MF97" s="19"/>
      <c r="MG97" s="19"/>
      <c r="MH97" s="19"/>
      <c r="MI97" s="19"/>
      <c r="MJ97" s="19"/>
      <c r="MK97" s="19"/>
      <c r="ML97" s="19"/>
      <c r="MM97" s="19"/>
      <c r="MN97" s="19"/>
      <c r="MO97" s="19"/>
      <c r="MP97" s="19"/>
      <c r="MQ97" s="19"/>
      <c r="MR97" s="19"/>
      <c r="MS97" s="19"/>
      <c r="MT97" s="19"/>
      <c r="MU97" s="19"/>
      <c r="MV97" s="19"/>
      <c r="MW97" s="19"/>
      <c r="MX97" s="19"/>
      <c r="MY97" s="19"/>
      <c r="MZ97" s="19"/>
      <c r="NA97" s="19"/>
      <c r="NB97" s="19"/>
      <c r="NC97" s="19"/>
      <c r="ND97" s="19"/>
      <c r="NE97" s="19"/>
      <c r="NF97" s="19"/>
      <c r="NG97" s="19"/>
      <c r="NH97" s="19"/>
      <c r="NI97" s="19"/>
      <c r="NJ97" s="19"/>
      <c r="NK97" s="19"/>
      <c r="NL97" s="19"/>
      <c r="NM97" s="19"/>
      <c r="NN97" s="19"/>
      <c r="NO97" s="19"/>
      <c r="NP97" s="19"/>
      <c r="NQ97" s="19"/>
      <c r="NR97" s="19"/>
      <c r="NS97" s="19"/>
      <c r="NT97" s="19"/>
      <c r="NU97" s="19"/>
      <c r="NV97" s="19"/>
      <c r="NW97" s="19"/>
      <c r="NX97" s="19"/>
      <c r="NY97" s="19"/>
      <c r="NZ97" s="19"/>
      <c r="OA97" s="19"/>
      <c r="OB97" s="19"/>
      <c r="OC97" s="19"/>
      <c r="OD97" s="19"/>
      <c r="OE97" s="19"/>
      <c r="OF97" s="19"/>
      <c r="OG97" s="19"/>
      <c r="OH97" s="19"/>
      <c r="OI97" s="19"/>
      <c r="OJ97" s="19"/>
      <c r="OK97" s="19"/>
      <c r="OL97" s="19"/>
      <c r="OM97" s="19"/>
      <c r="ON97" s="19"/>
      <c r="OO97" s="19"/>
      <c r="OP97" s="19"/>
      <c r="OQ97" s="19"/>
      <c r="OR97" s="19"/>
      <c r="OS97" s="19"/>
      <c r="OT97" s="19"/>
      <c r="OU97" s="19"/>
      <c r="OV97" s="19"/>
      <c r="OW97" s="19"/>
      <c r="OX97" s="19"/>
      <c r="OY97" s="19"/>
      <c r="OZ97" s="19"/>
      <c r="PA97" s="19"/>
      <c r="PB97" s="19"/>
      <c r="PC97" s="19"/>
      <c r="PD97" s="19"/>
      <c r="PE97" s="19"/>
      <c r="PF97" s="19"/>
      <c r="PG97" s="19"/>
      <c r="PH97" s="19"/>
      <c r="PI97" s="19"/>
      <c r="PJ97" s="19"/>
      <c r="PK97" s="19"/>
      <c r="PL97" s="19"/>
      <c r="PM97" s="19"/>
      <c r="PN97" s="19"/>
      <c r="PO97" s="19"/>
      <c r="PP97" s="19"/>
      <c r="PQ97" s="19"/>
      <c r="PR97" s="19"/>
      <c r="PS97" s="19"/>
      <c r="PT97" s="19"/>
      <c r="PU97" s="19"/>
      <c r="PV97" s="19"/>
      <c r="PW97" s="19"/>
      <c r="PX97" s="19"/>
      <c r="PY97" s="19"/>
      <c r="PZ97" s="19"/>
      <c r="QA97" s="19"/>
      <c r="QB97" s="19"/>
      <c r="QC97" s="19"/>
      <c r="QD97" s="19"/>
      <c r="QE97" s="19"/>
      <c r="QF97" s="19"/>
      <c r="QG97" s="19"/>
      <c r="QH97" s="19"/>
      <c r="QI97" s="19"/>
      <c r="QJ97" s="19"/>
      <c r="QK97" s="19"/>
      <c r="QL97" s="19"/>
      <c r="QM97" s="19"/>
      <c r="QN97" s="19"/>
      <c r="QO97" s="19"/>
      <c r="QP97" s="19"/>
      <c r="QQ97" s="19"/>
      <c r="QR97" s="19"/>
      <c r="QS97" s="19"/>
      <c r="QT97" s="19"/>
      <c r="QU97" s="19"/>
      <c r="QV97" s="19"/>
      <c r="QW97" s="19"/>
      <c r="QX97" s="19"/>
      <c r="QY97" s="19"/>
      <c r="QZ97" s="19"/>
      <c r="RA97" s="19"/>
      <c r="RB97" s="19"/>
      <c r="RC97" s="19"/>
      <c r="RD97" s="19"/>
      <c r="RE97" s="19"/>
      <c r="RF97" s="19"/>
      <c r="RG97" s="19"/>
      <c r="RH97" s="19"/>
      <c r="RI97" s="19"/>
      <c r="RJ97" s="19"/>
      <c r="RK97" s="19"/>
      <c r="RL97" s="19"/>
      <c r="RM97" s="19"/>
      <c r="RN97" s="19"/>
      <c r="RO97" s="19"/>
      <c r="RP97" s="19"/>
      <c r="RQ97" s="19"/>
      <c r="RR97" s="19"/>
      <c r="RS97" s="19"/>
      <c r="RT97" s="19"/>
      <c r="RU97" s="19"/>
      <c r="RV97" s="19"/>
      <c r="RW97" s="19"/>
      <c r="RX97" s="19"/>
      <c r="RY97" s="19"/>
      <c r="RZ97" s="19"/>
      <c r="SA97" s="19"/>
      <c r="SB97" s="19"/>
      <c r="SC97" s="19"/>
      <c r="SD97" s="19"/>
      <c r="SE97" s="19"/>
      <c r="SF97" s="19"/>
      <c r="SG97" s="19"/>
      <c r="SH97" s="19"/>
      <c r="SI97" s="19"/>
      <c r="SJ97" s="19"/>
      <c r="SK97" s="19"/>
      <c r="SL97" s="19"/>
      <c r="SM97" s="19"/>
      <c r="SN97" s="19"/>
      <c r="SO97" s="19"/>
      <c r="SP97" s="19"/>
      <c r="SQ97" s="19"/>
      <c r="SR97" s="19"/>
      <c r="SS97" s="19"/>
      <c r="ST97" s="19"/>
      <c r="SU97" s="19"/>
      <c r="SV97" s="19"/>
      <c r="SW97" s="19"/>
      <c r="SX97" s="19"/>
      <c r="SY97" s="19"/>
      <c r="SZ97" s="19"/>
      <c r="TA97" s="19"/>
      <c r="TB97" s="19"/>
      <c r="TC97" s="19"/>
      <c r="TD97" s="19"/>
      <c r="TE97" s="19"/>
      <c r="TF97" s="19"/>
      <c r="TG97" s="19"/>
      <c r="TH97" s="19"/>
      <c r="TI97" s="19"/>
      <c r="TJ97" s="19"/>
      <c r="TK97" s="19"/>
      <c r="TL97" s="19"/>
      <c r="TM97" s="19"/>
      <c r="TN97" s="19"/>
      <c r="TO97" s="19"/>
      <c r="TP97" s="19"/>
      <c r="TQ97" s="19"/>
      <c r="TR97" s="19"/>
      <c r="TS97" s="19"/>
      <c r="TT97" s="19"/>
      <c r="TU97" s="19"/>
      <c r="TV97" s="19"/>
      <c r="TW97" s="19"/>
      <c r="TX97" s="19"/>
      <c r="TY97" s="19"/>
      <c r="TZ97" s="19"/>
      <c r="UA97" s="19"/>
      <c r="UB97" s="19"/>
      <c r="UC97" s="19"/>
      <c r="UD97" s="19"/>
      <c r="UE97" s="19"/>
      <c r="UF97" s="19"/>
      <c r="UG97" s="19"/>
      <c r="UH97" s="19"/>
      <c r="UI97" s="19"/>
      <c r="UJ97" s="19"/>
      <c r="UK97" s="19"/>
      <c r="UL97" s="19"/>
      <c r="UM97" s="19"/>
      <c r="UN97" s="19"/>
      <c r="UO97" s="19"/>
      <c r="UP97" s="19"/>
      <c r="UQ97" s="19"/>
      <c r="UR97" s="19"/>
      <c r="US97" s="19"/>
      <c r="UT97" s="19"/>
      <c r="UU97" s="19"/>
      <c r="UV97" s="19"/>
      <c r="UW97" s="19"/>
      <c r="UX97" s="19"/>
      <c r="UY97" s="19"/>
      <c r="UZ97" s="19"/>
      <c r="VA97" s="19"/>
      <c r="VB97" s="19"/>
      <c r="VC97" s="19"/>
      <c r="VD97" s="19"/>
      <c r="VE97" s="19"/>
      <c r="VF97" s="19"/>
      <c r="VG97" s="19"/>
      <c r="VH97" s="19"/>
      <c r="VI97" s="19"/>
      <c r="VJ97" s="19"/>
      <c r="VK97" s="19"/>
      <c r="VL97" s="19"/>
      <c r="VM97" s="19"/>
      <c r="VN97" s="19"/>
      <c r="VO97" s="19"/>
      <c r="VP97" s="19"/>
      <c r="VQ97" s="19"/>
      <c r="VR97" s="19"/>
      <c r="VS97" s="19"/>
      <c r="VT97" s="19"/>
      <c r="VU97" s="19"/>
      <c r="VV97" s="19"/>
      <c r="VW97" s="19"/>
      <c r="VX97" s="19"/>
      <c r="VY97" s="19"/>
      <c r="VZ97" s="19"/>
      <c r="WA97" s="19"/>
      <c r="WB97" s="19"/>
      <c r="WC97" s="19"/>
      <c r="WD97" s="19"/>
      <c r="WE97" s="19"/>
      <c r="WF97" s="19"/>
      <c r="WG97" s="19"/>
      <c r="WH97" s="19"/>
      <c r="WI97" s="19"/>
      <c r="WJ97" s="19"/>
      <c r="WK97" s="19"/>
      <c r="WL97" s="19"/>
      <c r="WM97" s="19"/>
      <c r="WN97" s="19"/>
      <c r="WO97" s="19"/>
      <c r="WP97" s="19"/>
      <c r="WQ97" s="19"/>
      <c r="WR97" s="19"/>
      <c r="WS97" s="19"/>
      <c r="WT97" s="19"/>
      <c r="WU97" s="19"/>
      <c r="WV97" s="19"/>
      <c r="WW97" s="19"/>
      <c r="WX97" s="19"/>
      <c r="WY97" s="19"/>
      <c r="WZ97" s="19"/>
      <c r="XA97" s="19"/>
      <c r="XB97" s="19"/>
      <c r="XC97" s="19"/>
      <c r="XD97" s="19"/>
      <c r="XE97" s="19"/>
      <c r="XF97" s="19"/>
      <c r="XG97" s="19"/>
      <c r="XH97" s="19"/>
      <c r="XI97" s="19"/>
      <c r="XJ97" s="19"/>
      <c r="XK97" s="19"/>
      <c r="XL97" s="19"/>
      <c r="XM97" s="19"/>
      <c r="XN97" s="19"/>
      <c r="XO97" s="19"/>
      <c r="XP97" s="19"/>
      <c r="XQ97" s="19"/>
      <c r="XR97" s="19"/>
      <c r="XS97" s="19"/>
      <c r="XT97" s="19"/>
      <c r="XU97" s="19"/>
      <c r="XV97" s="19"/>
      <c r="XW97" s="19"/>
      <c r="XX97" s="19"/>
      <c r="XY97" s="19"/>
      <c r="XZ97" s="19"/>
      <c r="YA97" s="19"/>
      <c r="YB97" s="19"/>
      <c r="YC97" s="19"/>
      <c r="YD97" s="19"/>
      <c r="YE97" s="19"/>
      <c r="YF97" s="19"/>
      <c r="YG97" s="14"/>
      <c r="YH97" s="14"/>
      <c r="YI97" s="14"/>
      <c r="YJ97" s="14"/>
      <c r="YK97" s="14"/>
      <c r="YL97" s="14"/>
      <c r="YM97" s="14"/>
      <c r="YN97" s="14"/>
      <c r="YO97" s="14"/>
      <c r="YP97" s="14"/>
      <c r="YQ97" s="14"/>
      <c r="YR97" s="14"/>
      <c r="YS97" s="14"/>
      <c r="YT97" s="14"/>
      <c r="YU97" s="14"/>
      <c r="YV97" s="14"/>
      <c r="YW97" s="14"/>
      <c r="YX97" s="14"/>
      <c r="YY97" s="14"/>
      <c r="YZ97" s="14"/>
      <c r="ZA97" s="14"/>
      <c r="ZB97" s="14"/>
      <c r="ZC97" s="14"/>
      <c r="ZD97" s="14"/>
      <c r="ZE97" s="14"/>
      <c r="ZF97" s="14"/>
      <c r="ZG97" s="14"/>
      <c r="ZH97" s="14"/>
      <c r="ZI97" s="14"/>
      <c r="ZJ97" s="14"/>
      <c r="ZK97" s="14"/>
      <c r="ZL97" s="14"/>
      <c r="ZM97" s="14"/>
      <c r="ZN97" s="14"/>
      <c r="ZO97" s="14"/>
      <c r="ZP97" s="14"/>
      <c r="ZQ97" s="14"/>
      <c r="ZR97" s="14"/>
      <c r="ZS97" s="14"/>
      <c r="ZT97" s="14"/>
      <c r="ZU97" s="14"/>
      <c r="ZV97" s="14"/>
      <c r="ZW97" s="14"/>
      <c r="ZX97" s="14"/>
      <c r="ZY97" s="14"/>
      <c r="ZZ97" s="14"/>
      <c r="AAA97" s="14"/>
      <c r="AAB97" s="14"/>
      <c r="AAC97" s="14"/>
      <c r="AAD97" s="14"/>
      <c r="AAE97" s="14"/>
      <c r="AAF97" s="14"/>
      <c r="AAG97" s="14"/>
      <c r="AAH97" s="14"/>
      <c r="AAI97" s="14"/>
      <c r="AAJ97" s="14"/>
      <c r="AAK97" s="14"/>
      <c r="AAL97" s="14"/>
      <c r="AAM97" s="14"/>
      <c r="AAN97" s="14"/>
      <c r="AAO97" s="14"/>
      <c r="AAP97" s="14"/>
      <c r="AAQ97" s="14"/>
      <c r="AAR97" s="14"/>
      <c r="AAS97" s="14"/>
      <c r="AAT97" s="14"/>
      <c r="AAU97" s="14"/>
      <c r="AAV97" s="14"/>
      <c r="AAW97" s="14"/>
      <c r="AAX97" s="14"/>
      <c r="AAY97" s="14"/>
      <c r="AAZ97" s="14"/>
      <c r="ABA97" s="14"/>
      <c r="ABB97" s="14"/>
      <c r="ABC97" s="14"/>
      <c r="ABD97" s="14"/>
      <c r="ABE97" s="14"/>
      <c r="ABF97" s="14"/>
      <c r="ABG97" s="14"/>
      <c r="ABH97" s="14"/>
      <c r="ABI97" s="14"/>
      <c r="ABJ97" s="14"/>
      <c r="ABK97" s="14"/>
      <c r="ABL97" s="14"/>
      <c r="ABM97" s="14"/>
      <c r="ABN97" s="14"/>
      <c r="ABO97" s="14"/>
      <c r="ABP97" s="14"/>
      <c r="ABQ97" s="14"/>
      <c r="ABR97" s="14"/>
      <c r="ABS97" s="14"/>
      <c r="ABT97" s="14"/>
      <c r="ABU97" s="14"/>
      <c r="ABV97" s="14"/>
      <c r="ABW97" s="14"/>
      <c r="ABX97" s="14"/>
      <c r="ABY97" s="14"/>
      <c r="ABZ97" s="14"/>
      <c r="ACA97" s="14"/>
      <c r="ACB97" s="14"/>
      <c r="ACC97" s="14"/>
      <c r="ACD97" s="14"/>
      <c r="ACE97" s="14"/>
      <c r="ACF97" s="14"/>
      <c r="ACG97" s="14"/>
      <c r="ACH97" s="14"/>
      <c r="ACI97" s="14"/>
      <c r="ACJ97" s="14"/>
      <c r="ACK97" s="14"/>
      <c r="ACL97" s="14"/>
      <c r="ACM97" s="14"/>
      <c r="ACN97" s="14"/>
      <c r="ACO97" s="14"/>
      <c r="ACP97" s="14"/>
      <c r="ACQ97" s="14"/>
      <c r="ACR97" s="14"/>
      <c r="ACS97" s="14"/>
      <c r="ACT97" s="14"/>
      <c r="ACU97" s="14"/>
      <c r="ACV97" s="14"/>
      <c r="ACW97" s="14"/>
      <c r="ACX97" s="14"/>
      <c r="ACY97" s="14"/>
      <c r="ACZ97" s="14"/>
      <c r="ADA97" s="14"/>
      <c r="ADB97" s="14"/>
      <c r="ADC97" s="14"/>
      <c r="ADD97" s="14"/>
      <c r="ADE97" s="14"/>
      <c r="ADF97" s="14"/>
      <c r="ADG97" s="14"/>
      <c r="ADH97" s="14"/>
      <c r="ADI97" s="14"/>
      <c r="ADJ97" s="14"/>
      <c r="ADK97" s="14"/>
      <c r="ADL97" s="14"/>
      <c r="ADM97" s="14"/>
      <c r="ADN97" s="14"/>
      <c r="ADO97" s="14"/>
      <c r="ADP97" s="14"/>
      <c r="ADQ97" s="14"/>
      <c r="ADR97" s="14"/>
      <c r="ADS97" s="14"/>
      <c r="ADT97" s="14"/>
      <c r="ADU97" s="14"/>
      <c r="ADV97" s="14"/>
      <c r="ADW97" s="14"/>
      <c r="ADX97" s="14"/>
      <c r="ADY97" s="14"/>
      <c r="ADZ97" s="14"/>
      <c r="AEA97" s="14"/>
      <c r="AEB97" s="14"/>
      <c r="AEC97" s="14"/>
      <c r="AED97" s="14"/>
      <c r="AEE97" s="14"/>
      <c r="AEF97" s="14"/>
      <c r="AEG97" s="14"/>
      <c r="AEH97" s="14"/>
      <c r="AEI97" s="14"/>
      <c r="AEJ97" s="14"/>
      <c r="AEK97" s="14"/>
      <c r="AEL97" s="14"/>
      <c r="AEM97" s="14"/>
      <c r="AEN97" s="14"/>
      <c r="AEO97" s="14"/>
      <c r="AEP97" s="14"/>
      <c r="AEQ97" s="14"/>
      <c r="AER97" s="14"/>
      <c r="AES97" s="14"/>
      <c r="AET97" s="14"/>
      <c r="AEU97" s="14"/>
      <c r="AEV97" s="14"/>
      <c r="AEW97" s="14"/>
      <c r="AEX97" s="14"/>
      <c r="AEY97" s="14"/>
      <c r="AEZ97" s="14"/>
      <c r="AFA97" s="14"/>
      <c r="AFB97" s="14"/>
      <c r="AFC97" s="14"/>
      <c r="AFD97" s="14"/>
      <c r="AFE97" s="14"/>
      <c r="AFF97" s="14"/>
      <c r="AFG97" s="14"/>
      <c r="AFH97" s="14"/>
      <c r="AFI97" s="14"/>
      <c r="AFJ97" s="14"/>
      <c r="AFK97" s="14"/>
      <c r="AFL97" s="14"/>
      <c r="AFM97" s="14"/>
      <c r="AFN97" s="14"/>
      <c r="AFO97" s="14"/>
      <c r="AFP97" s="14"/>
      <c r="AFQ97" s="14"/>
      <c r="AFR97" s="14"/>
      <c r="AFS97" s="14"/>
      <c r="AFT97" s="14"/>
      <c r="AFU97" s="14"/>
      <c r="AFV97" s="14"/>
      <c r="AFW97" s="14"/>
      <c r="AFX97" s="14"/>
      <c r="AFY97" s="14"/>
      <c r="AFZ97" s="14"/>
      <c r="AGA97" s="14"/>
      <c r="AGB97" s="14"/>
      <c r="AGC97" s="14"/>
      <c r="AGD97" s="14"/>
      <c r="AGE97" s="14"/>
      <c r="AGF97" s="14"/>
      <c r="AGG97" s="14"/>
      <c r="AGH97" s="14"/>
      <c r="AGI97" s="14"/>
      <c r="AGJ97" s="14"/>
      <c r="AGK97" s="14"/>
      <c r="AGL97" s="14"/>
      <c r="AGM97" s="14"/>
      <c r="AGN97" s="14"/>
      <c r="AGO97" s="14"/>
      <c r="AGP97" s="14"/>
      <c r="AGQ97" s="14"/>
      <c r="AGR97" s="14"/>
      <c r="AGS97" s="14"/>
      <c r="AGT97" s="14"/>
      <c r="AGU97" s="14"/>
      <c r="AGV97" s="14"/>
      <c r="AGW97" s="14"/>
      <c r="AGX97" s="14"/>
      <c r="AGY97" s="14"/>
      <c r="AGZ97" s="14"/>
      <c r="AHA97" s="14"/>
      <c r="AHB97" s="14"/>
      <c r="AHC97" s="14"/>
      <c r="AHD97" s="14"/>
      <c r="AHE97" s="14"/>
      <c r="AHF97" s="14"/>
      <c r="AHG97" s="14"/>
      <c r="AHH97" s="14"/>
      <c r="AHI97" s="14"/>
      <c r="AHJ97" s="14"/>
      <c r="AHK97" s="14"/>
      <c r="AHL97" s="14"/>
      <c r="AHM97" s="14"/>
      <c r="AHN97" s="14"/>
      <c r="AHO97" s="14"/>
      <c r="AHP97" s="14"/>
      <c r="AHQ97" s="14"/>
      <c r="AHR97" s="14"/>
      <c r="AHS97" s="14"/>
      <c r="AHT97" s="14"/>
      <c r="AHU97" s="14"/>
      <c r="AHV97" s="14"/>
      <c r="AHW97" s="14"/>
      <c r="AHX97" s="14"/>
      <c r="AHY97" s="14"/>
      <c r="AHZ97" s="14"/>
      <c r="AIA97" s="14"/>
      <c r="AIB97" s="14"/>
      <c r="AIC97" s="14"/>
      <c r="AID97" s="14"/>
      <c r="AIE97" s="14"/>
      <c r="AIF97" s="14"/>
      <c r="AIG97" s="14"/>
      <c r="AIH97" s="14"/>
      <c r="AII97" s="14"/>
      <c r="AIJ97" s="14"/>
      <c r="AIK97" s="14"/>
      <c r="AIL97" s="14"/>
      <c r="AIM97" s="14"/>
      <c r="AIN97" s="14"/>
      <c r="AIO97" s="14"/>
      <c r="AIP97" s="14"/>
      <c r="AIQ97" s="14"/>
      <c r="AIR97" s="14"/>
      <c r="AIS97" s="14"/>
      <c r="AIT97" s="14"/>
      <c r="AIU97" s="14"/>
      <c r="AIV97" s="14"/>
      <c r="AIW97" s="14"/>
      <c r="AIX97" s="14"/>
      <c r="AIY97" s="14"/>
      <c r="AIZ97" s="14"/>
      <c r="AJA97" s="14"/>
      <c r="AJB97" s="14"/>
      <c r="AJC97" s="14"/>
      <c r="AJD97" s="14"/>
      <c r="AJE97" s="14"/>
      <c r="AJF97" s="14"/>
      <c r="AJG97" s="14"/>
      <c r="AJH97" s="14"/>
      <c r="AJI97" s="14"/>
      <c r="AJJ97" s="14"/>
      <c r="AJK97" s="14"/>
      <c r="AJL97" s="14"/>
      <c r="AJM97" s="14"/>
      <c r="AJN97" s="14"/>
      <c r="AJO97" s="14"/>
      <c r="AJP97" s="14"/>
      <c r="AJQ97" s="14"/>
      <c r="AJR97" s="14"/>
      <c r="AJS97" s="14"/>
      <c r="AJT97" s="14"/>
      <c r="AJU97" s="14"/>
      <c r="AJV97" s="14"/>
      <c r="AJW97" s="14"/>
      <c r="AJX97" s="14"/>
      <c r="AJY97" s="14"/>
      <c r="AJZ97" s="14"/>
      <c r="AKA97" s="14"/>
      <c r="AKB97" s="14"/>
      <c r="AKC97" s="14"/>
      <c r="AKD97" s="14"/>
      <c r="AKE97" s="14"/>
      <c r="AKF97" s="14"/>
      <c r="AKG97" s="14"/>
      <c r="AKH97" s="14"/>
      <c r="AKI97" s="14"/>
      <c r="AKJ97" s="14"/>
      <c r="AKK97" s="14"/>
      <c r="AKL97" s="14"/>
      <c r="AKM97" s="14"/>
      <c r="AKN97" s="14"/>
      <c r="AKO97" s="14"/>
      <c r="AKP97" s="14"/>
      <c r="AKQ97" s="14"/>
      <c r="AKR97" s="14"/>
      <c r="AKS97" s="14"/>
      <c r="AKT97" s="14"/>
      <c r="AKU97" s="14"/>
      <c r="AKV97" s="14"/>
      <c r="AKW97" s="14"/>
      <c r="AKX97" s="14"/>
      <c r="AKY97" s="14"/>
      <c r="AKZ97" s="14"/>
      <c r="ALA97" s="14"/>
      <c r="ALB97" s="14"/>
      <c r="ALC97" s="14"/>
      <c r="ALD97" s="14"/>
      <c r="ALE97" s="14"/>
      <c r="ALF97" s="14"/>
      <c r="ALG97" s="14"/>
      <c r="ALH97" s="14"/>
      <c r="ALI97" s="14"/>
      <c r="ALJ97" s="14"/>
      <c r="ALK97" s="14"/>
      <c r="ALL97" s="14"/>
      <c r="ALM97" s="14"/>
      <c r="ALN97" s="14"/>
      <c r="ALO97" s="14"/>
      <c r="ALP97" s="14"/>
      <c r="ALQ97" s="14"/>
      <c r="ALR97" s="14"/>
      <c r="ALS97" s="14"/>
      <c r="ALT97" s="14"/>
      <c r="ALU97" s="14"/>
      <c r="ALV97" s="14"/>
      <c r="ALW97" s="14"/>
      <c r="ALX97" s="14"/>
      <c r="ALY97" s="14"/>
      <c r="ALZ97" s="14"/>
      <c r="AMA97" s="14"/>
      <c r="AMB97" s="14"/>
      <c r="AMC97" s="14"/>
      <c r="AMD97" s="14"/>
      <c r="AME97" s="14"/>
      <c r="AMF97" s="14"/>
      <c r="AMG97" s="14"/>
      <c r="AMH97" s="14"/>
      <c r="AMI97" s="14"/>
      <c r="AMJ97" s="14"/>
      <c r="AMK97" s="14"/>
      <c r="AML97" s="14"/>
      <c r="AMM97" s="14"/>
      <c r="AMN97" s="14"/>
      <c r="AMO97" s="14"/>
      <c r="AMP97" s="14"/>
      <c r="AMQ97" s="14"/>
      <c r="AMR97" s="14"/>
      <c r="AMS97" s="14"/>
      <c r="AMT97" s="14"/>
      <c r="AMU97" s="14"/>
      <c r="AMV97" s="14"/>
      <c r="AMW97" s="14"/>
      <c r="AMX97" s="14"/>
      <c r="AMY97" s="14"/>
      <c r="AMZ97" s="14"/>
      <c r="ANA97" s="14"/>
      <c r="ANB97" s="14"/>
      <c r="ANC97" s="14"/>
      <c r="AND97" s="14"/>
      <c r="ANE97" s="14"/>
      <c r="ANF97" s="14"/>
      <c r="ANG97" s="14"/>
      <c r="ANH97" s="14"/>
      <c r="ANI97" s="14"/>
      <c r="ANJ97" s="14"/>
      <c r="ANK97" s="14"/>
      <c r="ANL97" s="14"/>
      <c r="ANM97" s="14"/>
      <c r="ANN97" s="14"/>
      <c r="ANO97" s="14"/>
      <c r="ANP97" s="14"/>
      <c r="ANQ97" s="14"/>
      <c r="ANR97" s="14"/>
      <c r="ANS97" s="14"/>
      <c r="ANT97" s="14"/>
      <c r="ANU97" s="14"/>
      <c r="ANV97" s="14"/>
      <c r="ANW97" s="14"/>
      <c r="ANX97" s="14"/>
      <c r="ANY97" s="14"/>
      <c r="ANZ97" s="14"/>
      <c r="AOA97" s="14"/>
      <c r="AOB97" s="14"/>
      <c r="AOC97" s="14"/>
      <c r="AOD97" s="14"/>
      <c r="AOE97" s="14"/>
      <c r="AOF97" s="14"/>
      <c r="AOG97" s="14"/>
      <c r="AOH97" s="14"/>
      <c r="AOI97" s="14"/>
      <c r="AOJ97" s="14"/>
      <c r="AOK97" s="14"/>
      <c r="AOL97" s="14"/>
      <c r="AOM97" s="14"/>
      <c r="AON97" s="14"/>
      <c r="AOO97" s="14"/>
      <c r="AOP97" s="14"/>
      <c r="AOQ97" s="14"/>
      <c r="AOR97" s="14"/>
      <c r="AOS97" s="14"/>
      <c r="AOT97" s="14"/>
      <c r="AOU97" s="14"/>
      <c r="AOV97" s="14"/>
      <c r="AOW97" s="14"/>
      <c r="AOX97" s="14"/>
      <c r="AOY97" s="14"/>
      <c r="AOZ97" s="14"/>
      <c r="APA97" s="14"/>
      <c r="APB97" s="14"/>
      <c r="APC97" s="14"/>
      <c r="APD97" s="14"/>
      <c r="APE97" s="14"/>
      <c r="APF97" s="14"/>
      <c r="APG97" s="14"/>
      <c r="APH97" s="14"/>
      <c r="API97" s="14"/>
      <c r="APJ97" s="14"/>
      <c r="APK97" s="14"/>
      <c r="APL97" s="14"/>
      <c r="APM97" s="14"/>
      <c r="APN97" s="14"/>
      <c r="APO97" s="14"/>
      <c r="APP97" s="14"/>
      <c r="APQ97" s="14"/>
      <c r="APR97" s="14"/>
      <c r="APS97" s="14"/>
      <c r="APT97" s="14"/>
      <c r="APU97" s="14"/>
      <c r="APV97" s="14"/>
      <c r="APW97" s="14"/>
      <c r="APX97" s="14"/>
      <c r="APY97" s="14"/>
      <c r="APZ97" s="14"/>
      <c r="AQA97" s="14"/>
      <c r="AQB97" s="14"/>
      <c r="AQC97" s="14"/>
      <c r="AQD97" s="14"/>
      <c r="AQE97" s="14"/>
      <c r="AQF97" s="14"/>
      <c r="AQG97" s="14"/>
      <c r="AQH97" s="14"/>
      <c r="AQI97" s="14"/>
      <c r="AQJ97" s="14"/>
      <c r="AQK97" s="14"/>
      <c r="AQL97" s="14"/>
      <c r="AQM97" s="14"/>
      <c r="AQN97" s="14"/>
      <c r="AQO97" s="14"/>
      <c r="AQP97" s="14"/>
      <c r="AQQ97" s="14"/>
      <c r="AQR97" s="14"/>
      <c r="AQS97" s="14"/>
      <c r="AQT97" s="14"/>
      <c r="AQU97" s="14"/>
      <c r="AQV97" s="14"/>
      <c r="AQW97" s="14"/>
      <c r="AQX97" s="14"/>
      <c r="AQY97" s="14"/>
      <c r="AQZ97" s="14"/>
      <c r="ARA97" s="14"/>
      <c r="ARB97" s="14"/>
      <c r="ARC97" s="14"/>
      <c r="ARD97" s="14"/>
      <c r="ARE97" s="14"/>
      <c r="ARF97" s="14"/>
      <c r="ARG97" s="14"/>
      <c r="ARH97" s="14"/>
      <c r="ARI97" s="14"/>
      <c r="ARJ97" s="14"/>
      <c r="ARK97" s="14"/>
      <c r="ARL97" s="14"/>
      <c r="ARM97" s="14"/>
      <c r="ARN97" s="14"/>
      <c r="ARO97" s="14"/>
      <c r="ARP97" s="14"/>
      <c r="ARQ97" s="14"/>
      <c r="ARR97" s="14"/>
      <c r="ARS97" s="14"/>
      <c r="ART97" s="14"/>
      <c r="ARU97" s="14"/>
      <c r="ARV97" s="14"/>
      <c r="ARW97" s="14"/>
      <c r="ARX97" s="14"/>
      <c r="ARY97" s="14"/>
      <c r="ARZ97" s="14"/>
      <c r="ASA97" s="14"/>
      <c r="ASB97" s="14"/>
      <c r="ASC97" s="14"/>
      <c r="ASD97" s="14"/>
      <c r="ASE97" s="14"/>
      <c r="ASF97" s="14"/>
      <c r="ASG97" s="14"/>
      <c r="ASH97" s="14"/>
      <c r="ASI97" s="14"/>
      <c r="ASJ97" s="14"/>
      <c r="ASK97" s="14"/>
      <c r="ASL97" s="14"/>
      <c r="ASM97" s="14"/>
      <c r="ASN97" s="14"/>
      <c r="ASO97" s="14"/>
      <c r="ASP97" s="14"/>
      <c r="ASQ97" s="14"/>
      <c r="ASR97" s="14"/>
      <c r="ASS97" s="14"/>
      <c r="AST97" s="14"/>
      <c r="ASU97" s="14"/>
      <c r="ASV97" s="14"/>
      <c r="ASW97" s="14"/>
      <c r="ASX97" s="14"/>
      <c r="ASY97" s="14"/>
      <c r="ASZ97" s="14"/>
      <c r="ATA97" s="14"/>
      <c r="ATB97" s="14"/>
      <c r="ATC97" s="14"/>
      <c r="ATD97" s="14"/>
      <c r="ATE97" s="14"/>
      <c r="ATF97" s="14"/>
      <c r="ATG97" s="14"/>
      <c r="ATH97" s="14"/>
      <c r="ATI97" s="14"/>
      <c r="ATJ97" s="14"/>
      <c r="ATK97" s="14"/>
      <c r="ATL97" s="14"/>
      <c r="ATM97" s="14"/>
      <c r="ATN97" s="14"/>
      <c r="ATO97" s="14"/>
      <c r="ATP97" s="14"/>
      <c r="ATQ97" s="14"/>
      <c r="ATR97" s="14"/>
      <c r="ATS97" s="14"/>
      <c r="ATT97" s="14"/>
      <c r="ATU97" s="14"/>
      <c r="ATV97" s="14"/>
      <c r="ATW97" s="14"/>
      <c r="ATX97" s="14"/>
      <c r="ATY97" s="14"/>
      <c r="ATZ97" s="14"/>
      <c r="AUA97" s="14"/>
      <c r="AUB97" s="14"/>
      <c r="AUC97" s="14"/>
      <c r="AUD97" s="14"/>
      <c r="AUE97" s="14"/>
      <c r="AUF97" s="14"/>
      <c r="AUG97" s="14"/>
      <c r="AUH97" s="14"/>
      <c r="AUI97" s="14"/>
      <c r="AUJ97" s="14"/>
      <c r="AUK97" s="14"/>
      <c r="AUL97" s="14"/>
      <c r="AUM97" s="14"/>
      <c r="AUN97" s="14"/>
      <c r="AUO97" s="14"/>
      <c r="AUP97" s="14"/>
      <c r="AUQ97" s="14"/>
      <c r="AUR97" s="14"/>
      <c r="AUS97" s="14"/>
      <c r="AUT97" s="14"/>
      <c r="AUU97" s="14"/>
      <c r="AUV97" s="14"/>
      <c r="AUW97" s="14"/>
      <c r="AUX97" s="14"/>
      <c r="AUY97" s="14"/>
      <c r="AUZ97" s="14"/>
      <c r="AVA97" s="14"/>
      <c r="AVB97" s="14"/>
      <c r="AVC97" s="14"/>
      <c r="AVD97" s="14"/>
      <c r="AVE97" s="14"/>
      <c r="AVF97" s="14"/>
      <c r="AVG97" s="14"/>
      <c r="AVH97" s="14"/>
      <c r="AVI97" s="14"/>
      <c r="AVJ97" s="14"/>
      <c r="AVK97" s="14"/>
      <c r="AVL97" s="14"/>
      <c r="AVM97" s="14"/>
      <c r="AVN97" s="14"/>
      <c r="AVO97" s="14"/>
      <c r="AVP97" s="14"/>
      <c r="AVQ97" s="14"/>
      <c r="AVR97" s="14"/>
      <c r="AVS97" s="14"/>
      <c r="AVT97" s="14"/>
      <c r="AVU97" s="14"/>
      <c r="AVV97" s="14"/>
      <c r="AVW97" s="14"/>
      <c r="AVX97" s="14"/>
      <c r="AVY97" s="14"/>
      <c r="AVZ97" s="14"/>
      <c r="AWA97" s="14"/>
      <c r="AWB97" s="14"/>
      <c r="AWC97" s="14"/>
      <c r="AWD97" s="14"/>
      <c r="AWE97" s="14"/>
      <c r="AWF97" s="14"/>
      <c r="AWG97" s="14"/>
      <c r="AWH97" s="14"/>
      <c r="AWI97" s="14"/>
      <c r="AWJ97" s="14"/>
      <c r="AWK97" s="14"/>
      <c r="AWL97" s="14"/>
      <c r="AWM97" s="14"/>
      <c r="AWN97" s="14"/>
      <c r="AWO97" s="14"/>
      <c r="AWP97" s="14"/>
      <c r="AWQ97" s="14"/>
      <c r="AWR97" s="14"/>
      <c r="AWS97" s="14"/>
      <c r="AWT97" s="14"/>
      <c r="AWU97" s="14"/>
      <c r="AWV97" s="14"/>
      <c r="AWW97" s="14"/>
      <c r="AWX97" s="14"/>
      <c r="AWY97" s="14"/>
      <c r="AWZ97" s="14"/>
      <c r="AXA97" s="14"/>
      <c r="AXB97" s="14"/>
      <c r="AXC97" s="14"/>
      <c r="AXD97" s="14"/>
      <c r="AXE97" s="14"/>
      <c r="AXF97" s="14"/>
      <c r="AXG97" s="14"/>
      <c r="AXH97" s="14"/>
      <c r="AXI97" s="14"/>
      <c r="AXJ97" s="14"/>
      <c r="AXK97" s="14"/>
      <c r="AXL97" s="14"/>
      <c r="AXM97" s="14"/>
      <c r="AXN97" s="14"/>
      <c r="AXO97" s="14"/>
      <c r="AXP97" s="14"/>
      <c r="AXQ97" s="14"/>
      <c r="AXR97" s="14"/>
      <c r="AXS97" s="14"/>
      <c r="AXT97" s="14"/>
      <c r="AXU97" s="14"/>
      <c r="AXV97" s="14"/>
      <c r="AXW97" s="14"/>
      <c r="AXX97" s="14"/>
      <c r="AXY97" s="14"/>
      <c r="AXZ97" s="14"/>
      <c r="AYA97" s="14"/>
      <c r="AYB97" s="14"/>
      <c r="AYC97" s="14"/>
      <c r="AYD97" s="14"/>
      <c r="AYE97" s="14"/>
      <c r="AYF97" s="14"/>
      <c r="AYG97" s="14"/>
      <c r="AYH97" s="14"/>
      <c r="AYI97" s="14"/>
      <c r="AYJ97" s="14"/>
      <c r="AYK97" s="14"/>
      <c r="AYL97" s="14"/>
      <c r="AYM97" s="14"/>
      <c r="AYN97" s="14"/>
      <c r="AYO97" s="14"/>
      <c r="AYP97" s="14"/>
      <c r="AYQ97" s="14"/>
      <c r="AYR97" s="14"/>
      <c r="AYS97" s="14"/>
      <c r="AYT97" s="14"/>
      <c r="AYU97" s="14"/>
      <c r="AYV97" s="14"/>
      <c r="AYW97" s="14"/>
      <c r="AYX97" s="14"/>
      <c r="AYY97" s="14"/>
      <c r="AYZ97" s="14"/>
      <c r="AZA97" s="14"/>
      <c r="AZB97" s="14"/>
      <c r="AZC97" s="14"/>
      <c r="AZD97" s="14"/>
      <c r="AZE97" s="14"/>
      <c r="AZF97" s="14"/>
      <c r="AZG97" s="14"/>
      <c r="AZH97" s="14"/>
      <c r="AZI97" s="14"/>
      <c r="AZJ97" s="14"/>
      <c r="AZK97" s="14"/>
      <c r="AZL97" s="14"/>
      <c r="AZM97" s="14"/>
      <c r="AZN97" s="14"/>
      <c r="AZO97" s="14"/>
      <c r="AZP97" s="14"/>
      <c r="AZQ97" s="14"/>
      <c r="AZR97" s="14"/>
      <c r="AZS97" s="14"/>
      <c r="AZT97" s="14"/>
      <c r="AZU97" s="14"/>
      <c r="AZV97" s="14"/>
      <c r="AZW97" s="14"/>
      <c r="AZX97" s="14"/>
      <c r="AZY97" s="14"/>
      <c r="AZZ97" s="14"/>
      <c r="BAA97" s="14"/>
      <c r="BAB97" s="14"/>
      <c r="BAC97" s="14"/>
      <c r="BAD97" s="14"/>
      <c r="BAE97" s="14"/>
      <c r="BAF97" s="14"/>
      <c r="BAG97" s="14"/>
      <c r="BAH97" s="14"/>
      <c r="BAI97" s="14"/>
      <c r="BAJ97" s="14"/>
      <c r="BAK97" s="14"/>
      <c r="BAL97" s="14"/>
      <c r="BAM97" s="14"/>
      <c r="BAN97" s="14"/>
      <c r="BAO97" s="14"/>
      <c r="BAP97" s="14"/>
      <c r="BAQ97" s="14"/>
      <c r="BAR97" s="14"/>
      <c r="BAS97" s="14"/>
      <c r="BAT97" s="14"/>
      <c r="BAU97" s="14"/>
      <c r="BAV97" s="14"/>
      <c r="BAW97" s="14"/>
      <c r="BAX97" s="14"/>
      <c r="BAY97" s="14"/>
      <c r="BAZ97" s="14"/>
      <c r="BBA97" s="14"/>
      <c r="BBB97" s="14"/>
      <c r="BBC97" s="14"/>
      <c r="BBD97" s="14"/>
      <c r="BBE97" s="14"/>
      <c r="BBF97" s="14"/>
      <c r="BBG97" s="14"/>
      <c r="BBH97" s="14"/>
      <c r="BBI97" s="14"/>
      <c r="BBJ97" s="14"/>
      <c r="BBK97" s="14"/>
      <c r="BBL97" s="14"/>
      <c r="BBM97" s="14"/>
      <c r="BBN97" s="14"/>
      <c r="BBO97" s="14"/>
      <c r="BBP97" s="14"/>
      <c r="BBQ97" s="14"/>
      <c r="BBR97" s="14"/>
      <c r="BBS97" s="14"/>
      <c r="BBT97" s="14"/>
      <c r="BBU97" s="14"/>
      <c r="BBV97" s="14"/>
      <c r="BBW97" s="14"/>
      <c r="BBX97" s="14"/>
      <c r="BBY97" s="14"/>
      <c r="BBZ97" s="14"/>
      <c r="BCA97" s="14"/>
      <c r="BCB97" s="14"/>
      <c r="BCC97" s="14"/>
      <c r="BCD97" s="14"/>
      <c r="BCE97" s="14"/>
      <c r="BCF97" s="14"/>
      <c r="BCG97" s="14"/>
      <c r="BCH97" s="14"/>
      <c r="BCI97" s="14"/>
      <c r="BCJ97" s="14"/>
      <c r="BCK97" s="14"/>
      <c r="BCL97" s="14"/>
      <c r="BCM97" s="14"/>
      <c r="BCN97" s="14"/>
      <c r="BCO97" s="14"/>
      <c r="BCP97" s="14"/>
      <c r="BCQ97" s="14"/>
      <c r="BCR97" s="14"/>
      <c r="BCS97" s="14"/>
      <c r="BCT97" s="14"/>
      <c r="BCU97" s="14"/>
      <c r="BCV97" s="14"/>
      <c r="BCW97" s="14"/>
      <c r="BCX97" s="14"/>
      <c r="BCY97" s="14"/>
      <c r="BCZ97" s="14"/>
      <c r="BDA97" s="14"/>
      <c r="BDB97" s="14"/>
      <c r="BDC97" s="14"/>
      <c r="BDD97" s="14"/>
      <c r="BDE97" s="14"/>
      <c r="BDF97" s="14"/>
      <c r="BDG97" s="14"/>
      <c r="BDH97" s="14"/>
      <c r="BDI97" s="14"/>
      <c r="BDJ97" s="14"/>
      <c r="BDK97" s="14"/>
      <c r="BDL97" s="14"/>
      <c r="BDM97" s="14"/>
      <c r="BDN97" s="14"/>
      <c r="BDO97" s="14"/>
      <c r="BDP97" s="14"/>
      <c r="BDQ97" s="14"/>
      <c r="BDR97" s="14"/>
      <c r="BDS97" s="14"/>
      <c r="BDT97" s="14"/>
      <c r="BDU97" s="14"/>
      <c r="BDV97" s="14"/>
      <c r="BDW97" s="14"/>
      <c r="BDX97" s="14"/>
      <c r="BDY97" s="14"/>
      <c r="BDZ97" s="14"/>
      <c r="BEA97" s="14"/>
      <c r="BEB97" s="14"/>
      <c r="BEC97" s="14"/>
      <c r="BED97" s="14"/>
      <c r="BEE97" s="14"/>
      <c r="BEF97" s="14"/>
      <c r="BEG97" s="14"/>
      <c r="BEH97" s="14"/>
      <c r="BEI97" s="14"/>
      <c r="BEJ97" s="14"/>
      <c r="BEK97" s="14"/>
      <c r="BEL97" s="14"/>
      <c r="BEM97" s="14"/>
      <c r="BEN97" s="14"/>
      <c r="BEO97" s="14"/>
      <c r="BEP97" s="14"/>
      <c r="BEQ97" s="14"/>
      <c r="BER97" s="14"/>
      <c r="BES97" s="14"/>
      <c r="BET97" s="14"/>
      <c r="BEU97" s="14"/>
      <c r="BEV97" s="14"/>
      <c r="BEW97" s="14"/>
      <c r="BEX97" s="14"/>
      <c r="BEY97" s="14"/>
      <c r="BEZ97" s="14"/>
      <c r="BFA97" s="14"/>
      <c r="BFB97" s="14"/>
      <c r="BFC97" s="14"/>
      <c r="BFD97" s="14"/>
      <c r="BFE97" s="14"/>
      <c r="BFF97" s="14"/>
      <c r="BFG97" s="14"/>
      <c r="BFH97" s="14"/>
      <c r="BFI97" s="14"/>
      <c r="BFJ97" s="14"/>
      <c r="BFK97" s="14"/>
      <c r="BFL97" s="14"/>
      <c r="BFM97" s="14"/>
      <c r="BFN97" s="14"/>
      <c r="BFO97" s="14"/>
      <c r="BFP97" s="14"/>
      <c r="BFQ97" s="14"/>
      <c r="BFR97" s="14"/>
      <c r="BFS97" s="14"/>
      <c r="BFT97" s="14"/>
      <c r="BFU97" s="14"/>
      <c r="BFV97" s="14"/>
      <c r="BFW97" s="14"/>
      <c r="BFX97" s="14"/>
      <c r="BFY97" s="14"/>
      <c r="BFZ97" s="14"/>
      <c r="BGA97" s="14"/>
      <c r="BGB97" s="14"/>
      <c r="BGC97" s="14"/>
      <c r="BGD97" s="14"/>
      <c r="BGE97" s="14"/>
      <c r="BGF97" s="14"/>
      <c r="BGG97" s="14"/>
      <c r="BGH97" s="14"/>
      <c r="BGI97" s="14"/>
      <c r="BGJ97" s="14"/>
      <c r="BGK97" s="14"/>
      <c r="BGL97" s="14"/>
      <c r="BGM97" s="14"/>
      <c r="BGN97" s="14"/>
      <c r="BGO97" s="14"/>
      <c r="BGP97" s="14"/>
      <c r="BGQ97" s="14"/>
      <c r="BGR97" s="14"/>
      <c r="BGS97" s="14"/>
      <c r="BGT97" s="14"/>
      <c r="BGU97" s="14"/>
      <c r="BGV97" s="14"/>
      <c r="BGW97" s="14"/>
      <c r="BGX97" s="14"/>
      <c r="BGY97" s="14"/>
      <c r="BGZ97" s="14"/>
      <c r="BHA97" s="14"/>
      <c r="BHB97" s="14"/>
      <c r="BHC97" s="14"/>
      <c r="BHD97" s="14"/>
      <c r="BHE97" s="14"/>
      <c r="BHF97" s="14"/>
      <c r="BHG97" s="14"/>
      <c r="BHH97" s="14"/>
      <c r="BHI97" s="14"/>
      <c r="BHJ97" s="14"/>
      <c r="BHK97" s="14"/>
      <c r="BHL97" s="14"/>
      <c r="BHM97" s="14"/>
      <c r="BHN97" s="14"/>
      <c r="BHO97" s="14"/>
      <c r="BHP97" s="14"/>
      <c r="BHQ97" s="14"/>
      <c r="BHR97" s="14"/>
      <c r="BHS97" s="14"/>
      <c r="BHT97" s="14"/>
      <c r="BHU97" s="14"/>
      <c r="BHV97" s="14"/>
      <c r="BHW97" s="14"/>
      <c r="BHX97" s="14"/>
      <c r="BHY97" s="14"/>
      <c r="BHZ97" s="14"/>
      <c r="BIA97" s="14"/>
      <c r="BIB97" s="14"/>
      <c r="BIC97" s="14"/>
      <c r="BID97" s="14"/>
      <c r="BIE97" s="14"/>
      <c r="BIF97" s="14"/>
      <c r="BIG97" s="14"/>
      <c r="BIH97" s="14"/>
      <c r="BII97" s="14"/>
      <c r="BIJ97" s="14"/>
      <c r="BIK97" s="14"/>
      <c r="BIL97" s="14"/>
      <c r="BIM97" s="14"/>
      <c r="BIN97" s="14"/>
      <c r="BIO97" s="14"/>
      <c r="BIP97" s="14"/>
      <c r="BIQ97" s="14"/>
      <c r="BIR97" s="14"/>
      <c r="BIS97" s="14"/>
      <c r="BIT97" s="14"/>
      <c r="BIU97" s="14"/>
      <c r="BIV97" s="14"/>
      <c r="BIW97" s="14"/>
      <c r="BIX97" s="14"/>
      <c r="BIY97" s="14"/>
      <c r="BIZ97" s="14"/>
      <c r="BJA97" s="14"/>
      <c r="BJB97" s="14"/>
      <c r="BJC97" s="14"/>
      <c r="BJD97" s="14"/>
      <c r="BJE97" s="14"/>
      <c r="BJF97" s="14"/>
      <c r="BJG97" s="14"/>
      <c r="BJH97" s="14"/>
      <c r="BJI97" s="14"/>
      <c r="BJJ97" s="14"/>
      <c r="BJK97" s="14"/>
      <c r="BJL97" s="14"/>
      <c r="BJM97" s="14"/>
      <c r="BJN97" s="14"/>
      <c r="BJO97" s="14"/>
      <c r="BJP97" s="14"/>
      <c r="BJQ97" s="14"/>
      <c r="BJR97" s="14"/>
      <c r="BJS97" s="14"/>
      <c r="BJT97" s="14"/>
      <c r="BJU97" s="14"/>
      <c r="BJV97" s="14"/>
      <c r="BJW97" s="14"/>
      <c r="BJX97" s="14"/>
      <c r="BJY97" s="14"/>
      <c r="BJZ97" s="14"/>
      <c r="BKA97" s="14"/>
      <c r="BKB97" s="14"/>
      <c r="BKC97" s="14"/>
      <c r="BKD97" s="14"/>
      <c r="BKE97" s="14"/>
      <c r="BKF97" s="14"/>
      <c r="BKG97" s="14"/>
      <c r="BKH97" s="14"/>
      <c r="BKI97" s="14"/>
      <c r="BKJ97" s="14"/>
      <c r="BKK97" s="14"/>
      <c r="BKL97" s="14"/>
      <c r="BKM97" s="14"/>
      <c r="BKN97" s="14"/>
      <c r="BKO97" s="14"/>
      <c r="BKP97" s="14"/>
      <c r="BKQ97" s="14"/>
      <c r="BKR97" s="14"/>
      <c r="BKS97" s="14"/>
      <c r="BKT97" s="14"/>
      <c r="BKU97" s="14"/>
      <c r="BKV97" s="14"/>
      <c r="BKW97" s="14"/>
      <c r="BKX97" s="14"/>
      <c r="BKY97" s="14"/>
      <c r="BKZ97" s="14"/>
      <c r="BLA97" s="14"/>
      <c r="BLB97" s="14"/>
      <c r="BLC97" s="14"/>
      <c r="BLD97" s="14"/>
      <c r="BLE97" s="14"/>
      <c r="BLF97" s="14"/>
      <c r="BLG97" s="14"/>
      <c r="BLH97" s="14"/>
      <c r="BLI97" s="14"/>
      <c r="BLJ97" s="14"/>
      <c r="BLK97" s="14"/>
      <c r="BLL97" s="14"/>
      <c r="BLM97" s="14"/>
      <c r="BLN97" s="14"/>
      <c r="BLO97" s="14"/>
      <c r="BLP97" s="14"/>
      <c r="BLQ97" s="14"/>
      <c r="BLR97" s="14"/>
      <c r="BLS97" s="14"/>
      <c r="BLT97" s="14"/>
      <c r="BLU97" s="14"/>
      <c r="BLV97" s="14"/>
      <c r="BLW97" s="14"/>
      <c r="BLX97" s="14"/>
      <c r="BLY97" s="14"/>
      <c r="BLZ97" s="14"/>
      <c r="BMA97" s="14"/>
      <c r="BMB97" s="14"/>
      <c r="BMC97" s="14"/>
      <c r="BMD97" s="14"/>
      <c r="BME97" s="14"/>
      <c r="BMF97" s="14"/>
      <c r="BMG97" s="14"/>
      <c r="BMH97" s="14"/>
      <c r="BMI97" s="14"/>
      <c r="BMJ97" s="14"/>
      <c r="BMK97" s="14"/>
      <c r="BML97" s="14"/>
      <c r="BMM97" s="14"/>
      <c r="BMN97" s="14"/>
      <c r="BMO97" s="14"/>
      <c r="BMP97" s="14"/>
      <c r="BMQ97" s="14"/>
      <c r="BMR97" s="14"/>
      <c r="BMS97" s="14"/>
      <c r="BMT97" s="14"/>
      <c r="BMU97" s="14"/>
      <c r="BMV97" s="14"/>
      <c r="BMW97" s="14"/>
      <c r="BMX97" s="14"/>
      <c r="BMY97" s="14"/>
      <c r="BMZ97" s="14"/>
      <c r="BNA97" s="14"/>
      <c r="BNB97" s="14"/>
      <c r="BNC97" s="14"/>
      <c r="BND97" s="14"/>
      <c r="BNE97" s="14"/>
      <c r="BNF97" s="14"/>
      <c r="BNG97" s="14"/>
      <c r="BNH97" s="14"/>
      <c r="BNI97" s="14"/>
      <c r="BNJ97" s="14"/>
      <c r="BNK97" s="14"/>
      <c r="BNL97" s="14"/>
      <c r="BNM97" s="14"/>
      <c r="BNN97" s="14"/>
      <c r="BNO97" s="14"/>
      <c r="BNP97" s="14"/>
      <c r="BNQ97" s="14"/>
      <c r="BNR97" s="14"/>
      <c r="BNS97" s="14"/>
      <c r="BNT97" s="14"/>
      <c r="BNU97" s="14"/>
      <c r="BNV97" s="14"/>
      <c r="BNW97" s="14"/>
      <c r="BNX97" s="14"/>
      <c r="BNY97" s="14"/>
      <c r="BNZ97" s="14"/>
      <c r="BOA97" s="14"/>
      <c r="BOB97" s="14"/>
      <c r="BOC97" s="14"/>
      <c r="BOD97" s="14"/>
      <c r="BOE97" s="14"/>
      <c r="BOF97" s="14"/>
      <c r="BOG97" s="14"/>
      <c r="BOH97" s="14"/>
      <c r="BOI97" s="14"/>
      <c r="BOJ97" s="14"/>
      <c r="BOK97" s="14"/>
      <c r="BOL97" s="14"/>
      <c r="BOM97" s="14"/>
      <c r="BON97" s="14"/>
      <c r="BOO97" s="14"/>
      <c r="BOP97" s="14"/>
      <c r="BOQ97" s="14"/>
      <c r="BOR97" s="14"/>
      <c r="BOS97" s="14"/>
      <c r="BOT97" s="14"/>
      <c r="BOU97" s="14"/>
      <c r="BOV97" s="14"/>
      <c r="BOW97" s="14"/>
      <c r="BOX97" s="14"/>
      <c r="BOY97" s="14"/>
      <c r="BOZ97" s="14"/>
      <c r="BPA97" s="14"/>
      <c r="BPB97" s="14"/>
      <c r="BPC97" s="14"/>
      <c r="BPD97" s="14"/>
      <c r="BPE97" s="14"/>
      <c r="BPF97" s="14"/>
      <c r="BPG97" s="14"/>
      <c r="BPH97" s="14"/>
      <c r="BPI97" s="14"/>
      <c r="BPJ97" s="14"/>
      <c r="BPK97" s="14"/>
      <c r="BPL97" s="14"/>
      <c r="BPM97" s="14"/>
      <c r="BPN97" s="14"/>
      <c r="BPO97" s="14"/>
      <c r="BPP97" s="14"/>
      <c r="BPQ97" s="14"/>
      <c r="BPR97" s="14"/>
      <c r="BPS97" s="14"/>
      <c r="BPT97" s="14"/>
      <c r="BPU97" s="14"/>
      <c r="BPV97" s="14"/>
      <c r="BPW97" s="14"/>
      <c r="BPX97" s="14"/>
      <c r="BPY97" s="14"/>
      <c r="BPZ97" s="14"/>
      <c r="BQA97" s="14"/>
      <c r="BQB97" s="14"/>
      <c r="BQC97" s="14"/>
      <c r="BQD97" s="14"/>
      <c r="BQE97" s="14"/>
      <c r="BQF97" s="14"/>
      <c r="BQG97" s="14"/>
      <c r="BQH97" s="14"/>
      <c r="BQI97" s="14"/>
      <c r="BQJ97" s="14"/>
      <c r="BQK97" s="14"/>
      <c r="BQL97" s="14"/>
      <c r="BQM97" s="14"/>
      <c r="BQN97" s="14"/>
      <c r="BQO97" s="14"/>
      <c r="BQP97" s="14"/>
      <c r="BQQ97" s="14"/>
      <c r="BQR97" s="14"/>
      <c r="BQS97" s="14"/>
      <c r="BQT97" s="14"/>
      <c r="BQU97" s="14"/>
      <c r="BQV97" s="14"/>
      <c r="BQW97" s="14"/>
      <c r="BQX97" s="14"/>
      <c r="BQY97" s="14"/>
      <c r="BQZ97" s="14"/>
      <c r="BRA97" s="14"/>
      <c r="BRB97" s="14"/>
      <c r="BRC97" s="14"/>
      <c r="BRD97" s="14"/>
      <c r="BRE97" s="14"/>
      <c r="BRF97" s="14"/>
      <c r="BRG97" s="14"/>
      <c r="BRH97" s="14"/>
      <c r="BRI97" s="14"/>
      <c r="BRJ97" s="14"/>
      <c r="BRK97" s="14"/>
      <c r="BRL97" s="14"/>
      <c r="BRM97" s="14"/>
      <c r="BRN97" s="14"/>
      <c r="BRO97" s="14"/>
      <c r="BRP97" s="14"/>
      <c r="BRQ97" s="14"/>
      <c r="BRR97" s="14"/>
      <c r="BRS97" s="14"/>
      <c r="BRT97" s="14"/>
      <c r="BRU97" s="14"/>
      <c r="BRV97" s="14"/>
      <c r="BRW97" s="14"/>
      <c r="BRX97" s="14"/>
      <c r="BRY97" s="14"/>
      <c r="BRZ97" s="14"/>
      <c r="BSA97" s="14"/>
      <c r="BSB97" s="14"/>
      <c r="BSC97" s="14"/>
      <c r="BSD97" s="14"/>
      <c r="BSE97" s="14"/>
      <c r="BSF97" s="14"/>
      <c r="BSG97" s="14"/>
      <c r="BSH97" s="14"/>
      <c r="BSI97" s="14"/>
      <c r="BSJ97" s="14"/>
      <c r="BSK97" s="14"/>
      <c r="BSL97" s="14"/>
      <c r="BSM97" s="14"/>
      <c r="BSN97" s="14"/>
      <c r="BSO97" s="14"/>
      <c r="BSP97" s="14"/>
      <c r="BSQ97" s="14"/>
      <c r="BSR97" s="14"/>
      <c r="BSS97" s="14"/>
      <c r="BST97" s="14"/>
      <c r="BSU97" s="14"/>
      <c r="BSV97" s="14"/>
      <c r="BSW97" s="14"/>
      <c r="BSX97" s="14"/>
      <c r="BSY97" s="14"/>
      <c r="BSZ97" s="14"/>
      <c r="BTA97" s="14"/>
      <c r="BTB97" s="14"/>
      <c r="BTC97" s="14"/>
      <c r="BTD97" s="14"/>
      <c r="BTE97" s="14"/>
      <c r="BTF97" s="14"/>
      <c r="BTG97" s="14"/>
      <c r="BTH97" s="14"/>
      <c r="BTI97" s="14"/>
      <c r="BTJ97" s="14"/>
      <c r="BTK97" s="14"/>
      <c r="BTL97" s="14"/>
      <c r="BTM97" s="14"/>
      <c r="BTN97" s="14"/>
      <c r="BTO97" s="14"/>
      <c r="BTP97" s="14"/>
      <c r="BTQ97" s="14"/>
      <c r="BTR97" s="14"/>
      <c r="BTS97" s="14"/>
      <c r="BTT97" s="14"/>
      <c r="BTU97" s="14"/>
      <c r="BTV97" s="14"/>
      <c r="BTW97" s="14"/>
      <c r="BTX97" s="14"/>
      <c r="BTY97" s="14"/>
      <c r="BTZ97" s="14"/>
      <c r="BUA97" s="14"/>
      <c r="BUB97" s="14"/>
      <c r="BUC97" s="14"/>
      <c r="BUD97" s="14"/>
      <c r="BUE97" s="14"/>
      <c r="BUF97" s="14"/>
      <c r="BUG97" s="14"/>
      <c r="BUH97" s="14"/>
      <c r="BUI97" s="14"/>
      <c r="BUJ97" s="14"/>
      <c r="BUK97" s="14"/>
      <c r="BUL97" s="14"/>
      <c r="BUM97" s="14"/>
      <c r="BUN97" s="14"/>
      <c r="BUO97" s="14"/>
      <c r="BUP97" s="14"/>
      <c r="BUQ97" s="14"/>
      <c r="BUR97" s="14"/>
      <c r="BUS97" s="14"/>
      <c r="BUT97" s="14"/>
      <c r="BUU97" s="14"/>
      <c r="BUV97" s="14"/>
      <c r="BUW97" s="14"/>
      <c r="BUX97" s="14"/>
      <c r="BUY97" s="14"/>
      <c r="BUZ97" s="14"/>
      <c r="BVA97" s="14"/>
      <c r="BVB97" s="14"/>
      <c r="BVC97" s="14"/>
      <c r="BVD97" s="14"/>
      <c r="BVE97" s="14"/>
      <c r="BVF97" s="14"/>
      <c r="BVG97" s="14"/>
      <c r="BVH97" s="14"/>
      <c r="BVI97" s="14"/>
      <c r="BVJ97" s="14"/>
      <c r="BVK97" s="14"/>
      <c r="BVL97" s="14"/>
      <c r="BVM97" s="14"/>
      <c r="BVN97" s="14"/>
      <c r="BVO97" s="14"/>
      <c r="BVP97" s="14"/>
      <c r="BVQ97" s="14"/>
      <c r="BVR97" s="14"/>
      <c r="BVS97" s="14"/>
      <c r="BVT97" s="14"/>
      <c r="BVU97" s="14"/>
      <c r="BVV97" s="14"/>
      <c r="BVW97" s="14"/>
      <c r="BVX97" s="14"/>
      <c r="BVY97" s="14"/>
      <c r="BVZ97" s="14"/>
      <c r="BWA97" s="14"/>
      <c r="BWB97" s="14"/>
      <c r="BWC97" s="14"/>
      <c r="BWD97" s="14"/>
      <c r="BWE97" s="14"/>
      <c r="BWF97" s="14"/>
      <c r="BWG97" s="14"/>
      <c r="BWH97" s="14"/>
      <c r="BWI97" s="14"/>
      <c r="BWJ97" s="14"/>
      <c r="BWK97" s="14"/>
      <c r="BWL97" s="14"/>
      <c r="BWM97" s="14"/>
      <c r="BWN97" s="14"/>
      <c r="BWO97" s="14"/>
      <c r="BWP97" s="14"/>
      <c r="BWQ97" s="14"/>
      <c r="BWR97" s="14"/>
      <c r="BWS97" s="14"/>
      <c r="BWT97" s="14"/>
      <c r="BWU97" s="14"/>
      <c r="BWV97" s="14"/>
      <c r="BWW97" s="14"/>
      <c r="BWX97" s="14"/>
      <c r="BWY97" s="14"/>
      <c r="BWZ97" s="14"/>
      <c r="BXA97" s="14"/>
      <c r="BXB97" s="14"/>
      <c r="BXC97" s="14"/>
      <c r="BXD97" s="14"/>
      <c r="BXE97" s="14"/>
      <c r="BXF97" s="14"/>
      <c r="BXG97" s="14"/>
      <c r="BXH97" s="14"/>
      <c r="BXI97" s="14"/>
      <c r="BXJ97" s="14"/>
      <c r="BXK97" s="14"/>
      <c r="BXL97" s="14"/>
      <c r="BXM97" s="14"/>
      <c r="BXN97" s="14"/>
      <c r="BXO97" s="14"/>
      <c r="BXP97" s="14"/>
      <c r="BXQ97" s="14"/>
      <c r="BXR97" s="14"/>
      <c r="BXS97" s="14"/>
      <c r="BXT97" s="14"/>
      <c r="BXU97" s="14"/>
      <c r="BXV97" s="14"/>
      <c r="BXW97" s="14"/>
      <c r="BXX97" s="14"/>
      <c r="BXY97" s="14"/>
      <c r="BXZ97" s="14"/>
      <c r="BYA97" s="14"/>
      <c r="BYB97" s="14"/>
      <c r="BYC97" s="14"/>
      <c r="BYD97" s="14"/>
      <c r="BYE97" s="14"/>
      <c r="BYF97" s="14"/>
      <c r="BYG97" s="14"/>
      <c r="BYH97" s="14"/>
      <c r="BYI97" s="14"/>
      <c r="BYJ97" s="14"/>
      <c r="BYK97" s="14"/>
      <c r="BYL97" s="14"/>
      <c r="BYM97" s="14"/>
      <c r="BYN97" s="14"/>
      <c r="BYO97" s="14"/>
      <c r="BYP97" s="14"/>
      <c r="BYQ97" s="14"/>
      <c r="BYR97" s="14"/>
      <c r="BYS97" s="14"/>
      <c r="BYT97" s="14"/>
      <c r="BYU97" s="14"/>
      <c r="BYV97" s="14"/>
      <c r="BYW97" s="14"/>
      <c r="BYX97" s="14"/>
      <c r="BYY97" s="14"/>
      <c r="BYZ97" s="14"/>
      <c r="BZA97" s="14"/>
      <c r="BZB97" s="14"/>
      <c r="BZC97" s="14"/>
      <c r="BZD97" s="14"/>
      <c r="BZE97" s="14"/>
      <c r="BZF97" s="14"/>
      <c r="BZG97" s="14"/>
      <c r="BZH97" s="14"/>
      <c r="BZI97" s="14"/>
      <c r="BZJ97" s="14"/>
      <c r="BZK97" s="14"/>
      <c r="BZL97" s="14"/>
      <c r="BZM97" s="14"/>
      <c r="BZN97" s="14"/>
      <c r="BZO97" s="14"/>
      <c r="BZP97" s="14"/>
      <c r="BZQ97" s="14"/>
      <c r="BZR97" s="14"/>
      <c r="BZS97" s="14"/>
      <c r="BZT97" s="14"/>
      <c r="BZU97" s="14"/>
      <c r="BZV97" s="14"/>
      <c r="BZW97" s="14"/>
      <c r="BZX97" s="14"/>
      <c r="BZY97" s="14"/>
      <c r="BZZ97" s="14"/>
      <c r="CAA97" s="14"/>
      <c r="CAB97" s="14"/>
      <c r="CAC97" s="14"/>
      <c r="CAD97" s="14"/>
      <c r="CAE97" s="14"/>
      <c r="CAF97" s="14"/>
      <c r="CAG97" s="14"/>
      <c r="CAH97" s="14"/>
      <c r="CAI97" s="14"/>
      <c r="CAJ97" s="14"/>
      <c r="CAK97" s="14"/>
      <c r="CAL97" s="14"/>
      <c r="CAM97" s="14"/>
      <c r="CAN97" s="14"/>
      <c r="CAO97" s="14"/>
      <c r="CAP97" s="14"/>
      <c r="CAQ97" s="14"/>
      <c r="CAR97" s="14"/>
      <c r="CAS97" s="14"/>
      <c r="CAT97" s="14"/>
      <c r="CAU97" s="14"/>
      <c r="CAV97" s="14"/>
      <c r="CAW97" s="14"/>
      <c r="CAX97" s="14"/>
      <c r="CAY97" s="14"/>
      <c r="CAZ97" s="14"/>
      <c r="CBA97" s="14"/>
      <c r="CBB97" s="14"/>
      <c r="CBC97" s="14"/>
      <c r="CBD97" s="14"/>
      <c r="CBE97" s="14"/>
      <c r="CBF97" s="14"/>
      <c r="CBG97" s="14"/>
      <c r="CBH97" s="14"/>
      <c r="CBI97" s="14"/>
      <c r="CBJ97" s="14"/>
      <c r="CBK97" s="14"/>
      <c r="CBL97" s="14"/>
      <c r="CBM97" s="14"/>
      <c r="CBN97" s="14"/>
      <c r="CBO97" s="14"/>
      <c r="CBP97" s="14"/>
      <c r="CBQ97" s="14"/>
      <c r="CBR97" s="14"/>
      <c r="CBS97" s="14"/>
      <c r="CBT97" s="14"/>
      <c r="CBU97" s="14"/>
      <c r="CBV97" s="14"/>
      <c r="CBW97" s="14"/>
      <c r="CBX97" s="14"/>
      <c r="CBY97" s="14"/>
      <c r="CBZ97" s="14"/>
      <c r="CCA97" s="14"/>
      <c r="CCB97" s="14"/>
      <c r="CCC97" s="14"/>
      <c r="CCD97" s="14"/>
      <c r="CCE97" s="14"/>
      <c r="CCF97" s="14"/>
      <c r="CCG97" s="14"/>
      <c r="CCH97" s="14"/>
      <c r="CCI97" s="14"/>
      <c r="CCJ97" s="14"/>
      <c r="CCK97" s="14"/>
      <c r="CCL97" s="14"/>
      <c r="CCM97" s="14"/>
      <c r="CCN97" s="14"/>
      <c r="CCO97" s="14"/>
      <c r="CCP97" s="14"/>
      <c r="CCQ97" s="14"/>
      <c r="CCR97" s="14"/>
      <c r="CCS97" s="14"/>
      <c r="CCT97" s="14"/>
      <c r="CCU97" s="14"/>
      <c r="CCV97" s="14"/>
      <c r="CCW97" s="14"/>
      <c r="CCX97" s="14"/>
      <c r="CCY97" s="14"/>
      <c r="CCZ97" s="14"/>
      <c r="CDA97" s="14"/>
      <c r="CDB97" s="14"/>
      <c r="CDC97" s="14"/>
      <c r="CDD97" s="14"/>
      <c r="CDE97" s="14"/>
      <c r="CDF97" s="14"/>
      <c r="CDG97" s="14"/>
      <c r="CDH97" s="14"/>
      <c r="CDI97" s="14"/>
      <c r="CDJ97" s="14"/>
      <c r="CDK97" s="14"/>
      <c r="CDL97" s="14"/>
      <c r="CDM97" s="14"/>
      <c r="CDN97" s="14"/>
      <c r="CDO97" s="14"/>
      <c r="CDP97" s="14"/>
      <c r="CDQ97" s="14"/>
      <c r="CDR97" s="14"/>
      <c r="CDS97" s="14"/>
      <c r="CDT97" s="14"/>
      <c r="CDU97" s="14"/>
      <c r="CDV97" s="14"/>
      <c r="CDW97" s="14"/>
      <c r="CDX97" s="14"/>
      <c r="CDY97" s="14"/>
      <c r="CDZ97" s="14"/>
      <c r="CEA97" s="14"/>
      <c r="CEB97" s="14"/>
      <c r="CEC97" s="14"/>
      <c r="CED97" s="14"/>
      <c r="CEE97" s="14"/>
      <c r="CEF97" s="14"/>
      <c r="CEG97" s="14"/>
      <c r="CEH97" s="14"/>
      <c r="CEI97" s="14"/>
      <c r="CEJ97" s="14"/>
      <c r="CEK97" s="14"/>
      <c r="CEL97" s="14"/>
      <c r="CEM97" s="14"/>
      <c r="CEN97" s="14"/>
      <c r="CEO97" s="14"/>
      <c r="CEP97" s="14"/>
      <c r="CEQ97" s="14"/>
      <c r="CER97" s="14"/>
      <c r="CES97" s="14"/>
      <c r="CET97" s="14"/>
      <c r="CEU97" s="14"/>
      <c r="CEV97" s="14"/>
      <c r="CEW97" s="14"/>
      <c r="CEX97" s="14"/>
      <c r="CEY97" s="14"/>
      <c r="CEZ97" s="14"/>
      <c r="CFA97" s="14"/>
      <c r="CFB97" s="14"/>
      <c r="CFC97" s="14"/>
      <c r="CFD97" s="14"/>
      <c r="CFE97" s="14"/>
      <c r="CFF97" s="14"/>
      <c r="CFG97" s="14"/>
      <c r="CFH97" s="14"/>
      <c r="CFI97" s="14"/>
      <c r="CFJ97" s="14"/>
      <c r="CFK97" s="14"/>
      <c r="CFL97" s="14"/>
      <c r="CFM97" s="14"/>
      <c r="CFN97" s="14"/>
      <c r="CFO97" s="14"/>
      <c r="CFP97" s="14"/>
      <c r="CFQ97" s="14"/>
      <c r="CFR97" s="14"/>
      <c r="CFS97" s="14"/>
      <c r="CFT97" s="14"/>
      <c r="CFU97" s="14"/>
      <c r="CFV97" s="14"/>
      <c r="CFW97" s="14"/>
      <c r="CFX97" s="14"/>
      <c r="CFY97" s="14"/>
      <c r="CFZ97" s="14"/>
      <c r="CGA97" s="14"/>
      <c r="CGB97" s="14"/>
      <c r="CGC97" s="14"/>
      <c r="CGD97" s="14"/>
      <c r="CGE97" s="14"/>
      <c r="CGF97" s="14"/>
      <c r="CGG97" s="14"/>
      <c r="CGH97" s="14"/>
      <c r="CGI97" s="14"/>
      <c r="CGJ97" s="14"/>
      <c r="CGK97" s="14"/>
      <c r="CGL97" s="14"/>
      <c r="CGM97" s="14"/>
      <c r="CGN97" s="14"/>
      <c r="CGO97" s="14"/>
      <c r="CGP97" s="14"/>
      <c r="CGQ97" s="14"/>
      <c r="CGR97" s="14"/>
      <c r="CGS97" s="14"/>
      <c r="CGT97" s="14"/>
      <c r="CGU97" s="14"/>
      <c r="CGV97" s="14"/>
      <c r="CGW97" s="14"/>
      <c r="CGX97" s="14"/>
      <c r="CGY97" s="14"/>
      <c r="CGZ97" s="14"/>
      <c r="CHA97" s="14"/>
      <c r="CHB97" s="14"/>
      <c r="CHC97" s="14"/>
      <c r="CHD97" s="14"/>
      <c r="CHE97" s="14"/>
      <c r="CHF97" s="14"/>
      <c r="CHG97" s="14"/>
      <c r="CHH97" s="14"/>
      <c r="CHI97" s="14"/>
      <c r="CHJ97" s="14"/>
      <c r="CHK97" s="14"/>
      <c r="CHL97" s="14"/>
      <c r="CHM97" s="14"/>
      <c r="CHN97" s="14"/>
      <c r="CHO97" s="14"/>
      <c r="CHP97" s="14"/>
      <c r="CHQ97" s="14"/>
      <c r="CHR97" s="14"/>
      <c r="CHS97" s="14"/>
      <c r="CHT97" s="14"/>
      <c r="CHU97" s="14"/>
      <c r="CHV97" s="14"/>
      <c r="CHW97" s="14"/>
      <c r="CHX97" s="14"/>
      <c r="CHY97" s="14"/>
      <c r="CHZ97" s="14"/>
      <c r="CIA97" s="14"/>
      <c r="CIB97" s="14"/>
      <c r="CIC97" s="14"/>
      <c r="CID97" s="14"/>
      <c r="CIE97" s="14"/>
      <c r="CIF97" s="14"/>
      <c r="CIG97" s="14"/>
      <c r="CIH97" s="14"/>
      <c r="CII97" s="14"/>
      <c r="CIJ97" s="14"/>
      <c r="CIK97" s="14"/>
      <c r="CIL97" s="14"/>
      <c r="CIM97" s="14"/>
      <c r="CIN97" s="14"/>
      <c r="CIO97" s="14"/>
      <c r="CIP97" s="14"/>
      <c r="CIQ97" s="14"/>
      <c r="CIR97" s="14"/>
      <c r="CIS97" s="14"/>
      <c r="CIT97" s="14"/>
      <c r="CIU97" s="14"/>
      <c r="CIV97" s="14"/>
      <c r="CIW97" s="14"/>
      <c r="CIX97" s="14"/>
      <c r="CIY97" s="14"/>
      <c r="CIZ97" s="14"/>
      <c r="CJA97" s="14"/>
      <c r="CJB97" s="14"/>
      <c r="CJC97" s="14"/>
      <c r="CJD97" s="14"/>
      <c r="CJE97" s="14"/>
      <c r="CJF97" s="14"/>
      <c r="CJG97" s="14"/>
      <c r="CJH97" s="14"/>
      <c r="CJI97" s="14"/>
      <c r="CJJ97" s="14"/>
      <c r="CJK97" s="14"/>
      <c r="CJL97" s="14"/>
      <c r="CJM97" s="14"/>
      <c r="CJN97" s="14"/>
      <c r="CJO97" s="14"/>
      <c r="CJP97" s="14"/>
      <c r="CJQ97" s="14"/>
      <c r="CJR97" s="14"/>
      <c r="CJS97" s="14"/>
      <c r="CJT97" s="14"/>
      <c r="CJU97" s="14"/>
      <c r="CJV97" s="14"/>
      <c r="CJW97" s="14"/>
      <c r="CJX97" s="14"/>
      <c r="CJY97" s="14"/>
      <c r="CJZ97" s="14"/>
      <c r="CKA97" s="14"/>
      <c r="CKB97" s="14"/>
      <c r="CKC97" s="14"/>
      <c r="CKD97" s="14"/>
      <c r="CKE97" s="14"/>
      <c r="CKF97" s="14"/>
      <c r="CKG97" s="14"/>
      <c r="CKH97" s="14"/>
      <c r="CKI97" s="14"/>
      <c r="CKJ97" s="14"/>
      <c r="CKK97" s="14"/>
      <c r="CKL97" s="14"/>
      <c r="CKM97" s="14"/>
      <c r="CKN97" s="14"/>
      <c r="CKO97" s="14"/>
      <c r="CKP97" s="14"/>
      <c r="CKQ97" s="14"/>
      <c r="CKR97" s="14"/>
      <c r="CKS97" s="14"/>
      <c r="CKT97" s="14"/>
      <c r="CKU97" s="14"/>
      <c r="CKV97" s="14"/>
      <c r="CKW97" s="14"/>
      <c r="CKX97" s="14"/>
      <c r="CKY97" s="14"/>
      <c r="CKZ97" s="14"/>
      <c r="CLA97" s="14"/>
      <c r="CLB97" s="14"/>
      <c r="CLC97" s="14"/>
      <c r="CLD97" s="14"/>
      <c r="CLE97" s="14"/>
      <c r="CLF97" s="14"/>
      <c r="CLG97" s="14"/>
      <c r="CLH97" s="14"/>
      <c r="CLI97" s="14"/>
      <c r="CLJ97" s="14"/>
      <c r="CLK97" s="14"/>
      <c r="CLL97" s="14"/>
      <c r="CLM97" s="14"/>
      <c r="CLN97" s="14"/>
      <c r="CLO97" s="14"/>
      <c r="CLP97" s="14"/>
      <c r="CLQ97" s="14"/>
      <c r="CLR97" s="14"/>
      <c r="CLS97" s="14"/>
      <c r="CLT97" s="14"/>
      <c r="CLU97" s="14"/>
      <c r="CLV97" s="14"/>
      <c r="CLW97" s="14"/>
      <c r="CLX97" s="14"/>
      <c r="CLY97" s="14"/>
      <c r="CLZ97" s="14"/>
      <c r="CMA97" s="14"/>
      <c r="CMB97" s="14"/>
      <c r="CMC97" s="14"/>
      <c r="CMD97" s="14"/>
      <c r="CME97" s="14"/>
      <c r="CMF97" s="14"/>
      <c r="CMG97" s="14"/>
      <c r="CMH97" s="14"/>
      <c r="CMI97" s="14"/>
      <c r="CMJ97" s="14"/>
      <c r="CMK97" s="14"/>
      <c r="CML97" s="14"/>
      <c r="CMM97" s="14"/>
      <c r="CMN97" s="14"/>
      <c r="CMO97" s="14"/>
      <c r="CMP97" s="14"/>
      <c r="CMQ97" s="14"/>
      <c r="CMR97" s="14"/>
      <c r="CMS97" s="14"/>
      <c r="CMT97" s="14"/>
      <c r="CMU97" s="14"/>
      <c r="CMV97" s="14"/>
      <c r="CMW97" s="14"/>
      <c r="CMX97" s="14"/>
      <c r="CMY97" s="14"/>
      <c r="CMZ97" s="14"/>
      <c r="CNA97" s="14"/>
      <c r="CNB97" s="14"/>
      <c r="CNC97" s="14"/>
      <c r="CND97" s="14"/>
      <c r="CNE97" s="14"/>
      <c r="CNF97" s="14"/>
      <c r="CNG97" s="14"/>
      <c r="CNH97" s="14"/>
      <c r="CNI97" s="14"/>
      <c r="CNJ97" s="14"/>
      <c r="CNK97" s="14"/>
      <c r="CNL97" s="14"/>
      <c r="CNM97" s="14"/>
      <c r="CNN97" s="14"/>
      <c r="CNO97" s="14"/>
      <c r="CNP97" s="14"/>
      <c r="CNQ97" s="14"/>
      <c r="CNR97" s="14"/>
      <c r="CNS97" s="14"/>
      <c r="CNT97" s="14"/>
      <c r="CNU97" s="14"/>
      <c r="CNV97" s="14"/>
      <c r="CNW97" s="14"/>
      <c r="CNX97" s="14"/>
      <c r="CNY97" s="14"/>
      <c r="CNZ97" s="14"/>
      <c r="COA97" s="14"/>
      <c r="COB97" s="14"/>
      <c r="COC97" s="14"/>
      <c r="COD97" s="14"/>
      <c r="COE97" s="14"/>
      <c r="COF97" s="14"/>
      <c r="COG97" s="14"/>
      <c r="COH97" s="14"/>
      <c r="COI97" s="14"/>
      <c r="COJ97" s="14"/>
      <c r="COK97" s="14"/>
      <c r="COL97" s="14"/>
      <c r="COM97" s="14"/>
      <c r="CON97" s="14"/>
      <c r="COO97" s="14"/>
      <c r="COP97" s="14"/>
      <c r="COQ97" s="14"/>
      <c r="COR97" s="14"/>
      <c r="COS97" s="14"/>
      <c r="COT97" s="14"/>
      <c r="COU97" s="14"/>
      <c r="COV97" s="14"/>
      <c r="COW97" s="14"/>
      <c r="COX97" s="14"/>
      <c r="COY97" s="14"/>
      <c r="COZ97" s="14"/>
      <c r="CPA97" s="14"/>
      <c r="CPB97" s="14"/>
      <c r="CPC97" s="14"/>
      <c r="CPD97" s="14"/>
      <c r="CPE97" s="14"/>
      <c r="CPF97" s="14"/>
      <c r="CPG97" s="14"/>
      <c r="CPH97" s="14"/>
      <c r="CPI97" s="14"/>
      <c r="CPJ97" s="14"/>
      <c r="CPK97" s="14"/>
      <c r="CPL97" s="14"/>
      <c r="CPM97" s="14"/>
      <c r="CPN97" s="14"/>
      <c r="CPO97" s="14"/>
      <c r="CPP97" s="14"/>
      <c r="CPQ97" s="14"/>
      <c r="CPR97" s="14"/>
      <c r="CPS97" s="14"/>
      <c r="CPT97" s="14"/>
      <c r="CPU97" s="14"/>
      <c r="CPV97" s="14"/>
      <c r="CPW97" s="14"/>
      <c r="CPX97" s="14"/>
      <c r="CPY97" s="14"/>
      <c r="CPZ97" s="14"/>
      <c r="CQA97" s="14"/>
      <c r="CQB97" s="14"/>
      <c r="CQC97" s="14"/>
      <c r="CQD97" s="14"/>
      <c r="CQE97" s="14"/>
      <c r="CQF97" s="14"/>
      <c r="CQG97" s="14"/>
      <c r="CQH97" s="14"/>
      <c r="CQI97" s="14"/>
      <c r="CQJ97" s="14"/>
      <c r="CQK97" s="14"/>
      <c r="CQL97" s="14"/>
      <c r="CQM97" s="14"/>
      <c r="CQN97" s="14"/>
      <c r="CQO97" s="14"/>
      <c r="CQP97" s="14"/>
      <c r="CQQ97" s="14"/>
      <c r="CQR97" s="14"/>
      <c r="CQS97" s="14"/>
      <c r="CQT97" s="14"/>
      <c r="CQU97" s="14"/>
      <c r="CQV97" s="14"/>
      <c r="CQW97" s="14"/>
      <c r="CQX97" s="14"/>
      <c r="CQY97" s="14"/>
      <c r="CQZ97" s="14"/>
      <c r="CRA97" s="14"/>
      <c r="CRB97" s="14"/>
      <c r="CRC97" s="14"/>
      <c r="CRD97" s="14"/>
      <c r="CRE97" s="14"/>
      <c r="CRF97" s="14"/>
      <c r="CRG97" s="14"/>
      <c r="CRH97" s="14"/>
      <c r="CRI97" s="14"/>
      <c r="CRJ97" s="14"/>
      <c r="CRK97" s="14"/>
      <c r="CRL97" s="14"/>
      <c r="CRM97" s="14"/>
      <c r="CRN97" s="14"/>
      <c r="CRO97" s="14"/>
      <c r="CRP97" s="14"/>
      <c r="CRQ97" s="14"/>
      <c r="CRR97" s="14"/>
      <c r="CRS97" s="14"/>
      <c r="CRT97" s="14"/>
      <c r="CRU97" s="14"/>
      <c r="CRV97" s="14"/>
      <c r="CRW97" s="14"/>
      <c r="CRX97" s="14"/>
      <c r="CRY97" s="14"/>
      <c r="CRZ97" s="14"/>
      <c r="CSA97" s="14"/>
      <c r="CSB97" s="14"/>
      <c r="CSC97" s="14"/>
      <c r="CSD97" s="14"/>
      <c r="CSE97" s="14"/>
      <c r="CSF97" s="14"/>
      <c r="CSG97" s="14"/>
      <c r="CSH97" s="14"/>
      <c r="CSI97" s="14"/>
      <c r="CSJ97" s="14"/>
      <c r="CSK97" s="14"/>
      <c r="CSL97" s="14"/>
      <c r="CSM97" s="14"/>
      <c r="CSN97" s="14"/>
      <c r="CSO97" s="14"/>
      <c r="CSP97" s="14"/>
      <c r="CSQ97" s="14"/>
      <c r="CSR97" s="14"/>
      <c r="CSS97" s="14"/>
      <c r="CST97" s="14"/>
      <c r="CSU97" s="14"/>
      <c r="CSV97" s="14"/>
      <c r="CSW97" s="14"/>
      <c r="CSX97" s="14"/>
      <c r="CSY97" s="14"/>
      <c r="CSZ97" s="14"/>
      <c r="CTA97" s="14"/>
      <c r="CTB97" s="14"/>
      <c r="CTC97" s="14"/>
      <c r="CTD97" s="14"/>
      <c r="CTE97" s="14"/>
      <c r="CTF97" s="14"/>
      <c r="CTG97" s="14"/>
      <c r="CTH97" s="14"/>
      <c r="CTI97" s="14"/>
      <c r="CTJ97" s="14"/>
      <c r="CTK97" s="14"/>
      <c r="CTL97" s="14"/>
      <c r="CTM97" s="14"/>
      <c r="CTN97" s="14"/>
      <c r="CTO97" s="14"/>
      <c r="CTP97" s="14"/>
      <c r="CTQ97" s="14"/>
      <c r="CTR97" s="14"/>
      <c r="CTS97" s="14"/>
      <c r="CTT97" s="14"/>
      <c r="CTU97" s="14"/>
      <c r="CTV97" s="14"/>
      <c r="CTW97" s="14"/>
      <c r="CTX97" s="14"/>
      <c r="CTY97" s="14"/>
      <c r="CTZ97" s="14"/>
      <c r="CUA97" s="14"/>
      <c r="CUB97" s="14"/>
      <c r="CUC97" s="14"/>
      <c r="CUD97" s="14"/>
      <c r="CUE97" s="14"/>
      <c r="CUF97" s="14"/>
      <c r="CUG97" s="14"/>
      <c r="CUH97" s="14"/>
      <c r="CUI97" s="14"/>
      <c r="CUJ97" s="14"/>
      <c r="CUK97" s="14"/>
      <c r="CUL97" s="14"/>
      <c r="CUM97" s="14"/>
      <c r="CUN97" s="14"/>
      <c r="CUO97" s="14"/>
      <c r="CUP97" s="14"/>
      <c r="CUQ97" s="14"/>
      <c r="CUR97" s="14"/>
      <c r="CUS97" s="14"/>
      <c r="CUT97" s="14"/>
      <c r="CUU97" s="14"/>
      <c r="CUV97" s="14"/>
      <c r="CUW97" s="14"/>
      <c r="CUX97" s="14"/>
      <c r="CUY97" s="14"/>
      <c r="CUZ97" s="14"/>
      <c r="CVA97" s="14"/>
      <c r="CVB97" s="14"/>
      <c r="CVC97" s="14"/>
      <c r="CVD97" s="14"/>
      <c r="CVE97" s="14"/>
      <c r="CVF97" s="14"/>
      <c r="CVG97" s="14"/>
      <c r="CVH97" s="14"/>
      <c r="CVI97" s="14"/>
      <c r="CVJ97" s="14"/>
      <c r="CVK97" s="14"/>
      <c r="CVL97" s="14"/>
      <c r="CVM97" s="14"/>
      <c r="CVN97" s="14"/>
      <c r="CVO97" s="14"/>
      <c r="CVP97" s="14"/>
      <c r="CVQ97" s="14"/>
      <c r="CVR97" s="14"/>
      <c r="CVS97" s="14"/>
      <c r="CVT97" s="14"/>
      <c r="CVU97" s="14"/>
      <c r="CVV97" s="14"/>
      <c r="CVW97" s="14"/>
      <c r="CVX97" s="14"/>
      <c r="CVY97" s="14"/>
      <c r="CVZ97" s="14"/>
      <c r="CWA97" s="14"/>
      <c r="CWB97" s="14"/>
      <c r="CWC97" s="14"/>
      <c r="CWD97" s="14"/>
      <c r="CWE97" s="14"/>
      <c r="CWF97" s="14"/>
      <c r="CWG97" s="14"/>
      <c r="CWH97" s="14"/>
      <c r="CWI97" s="14"/>
      <c r="CWJ97" s="14"/>
      <c r="CWK97" s="14"/>
      <c r="CWL97" s="14"/>
      <c r="CWM97" s="14"/>
      <c r="CWN97" s="14"/>
      <c r="CWO97" s="14"/>
      <c r="CWP97" s="14"/>
      <c r="CWQ97" s="14"/>
      <c r="CWR97" s="14"/>
      <c r="CWS97" s="14"/>
      <c r="CWT97" s="14"/>
      <c r="CWU97" s="14"/>
      <c r="CWV97" s="14"/>
      <c r="CWW97" s="14"/>
      <c r="CWX97" s="14"/>
      <c r="CWY97" s="14"/>
      <c r="CWZ97" s="14"/>
      <c r="CXA97" s="14"/>
      <c r="CXB97" s="14"/>
      <c r="CXC97" s="14"/>
      <c r="CXD97" s="14"/>
      <c r="CXE97" s="14"/>
      <c r="CXF97" s="14"/>
      <c r="CXG97" s="14"/>
      <c r="CXH97" s="14"/>
      <c r="CXI97" s="14"/>
      <c r="CXJ97" s="14"/>
      <c r="CXK97" s="14"/>
      <c r="CXL97" s="14"/>
      <c r="CXM97" s="14"/>
      <c r="CXN97" s="14"/>
      <c r="CXO97" s="14"/>
      <c r="CXP97" s="14"/>
      <c r="CXQ97" s="14"/>
      <c r="CXR97" s="14"/>
      <c r="CXS97" s="14"/>
      <c r="CXT97" s="14"/>
      <c r="CXU97" s="14"/>
      <c r="CXV97" s="14"/>
      <c r="CXW97" s="14"/>
      <c r="CXX97" s="14"/>
      <c r="CXY97" s="14"/>
      <c r="CXZ97" s="14"/>
      <c r="CYA97" s="14"/>
      <c r="CYB97" s="14"/>
      <c r="CYC97" s="14"/>
      <c r="CYD97" s="14"/>
      <c r="CYE97" s="14"/>
      <c r="CYF97" s="14"/>
      <c r="CYG97" s="14"/>
      <c r="CYH97" s="14"/>
      <c r="CYI97" s="14"/>
      <c r="CYJ97" s="14"/>
      <c r="CYK97" s="14"/>
      <c r="CYL97" s="14"/>
      <c r="CYM97" s="14"/>
      <c r="CYN97" s="14"/>
      <c r="CYO97" s="14"/>
      <c r="CYP97" s="14"/>
      <c r="CYQ97" s="14"/>
      <c r="CYR97" s="14"/>
      <c r="CYS97" s="14"/>
      <c r="CYT97" s="14"/>
      <c r="CYU97" s="14"/>
      <c r="CYV97" s="14"/>
      <c r="CYW97" s="14"/>
      <c r="CYX97" s="14"/>
      <c r="CYY97" s="14"/>
      <c r="CYZ97" s="14"/>
      <c r="CZA97" s="14"/>
      <c r="CZB97" s="14"/>
      <c r="CZC97" s="14"/>
      <c r="CZD97" s="14"/>
      <c r="CZE97" s="14"/>
      <c r="CZF97" s="14"/>
      <c r="CZG97" s="14"/>
      <c r="CZH97" s="14"/>
      <c r="CZI97" s="14"/>
      <c r="CZJ97" s="14"/>
      <c r="CZK97" s="14"/>
      <c r="CZL97" s="14"/>
      <c r="CZM97" s="14"/>
      <c r="CZN97" s="14"/>
      <c r="CZO97" s="14"/>
      <c r="CZP97" s="14"/>
      <c r="CZQ97" s="14"/>
      <c r="CZR97" s="14"/>
      <c r="CZS97" s="14"/>
      <c r="CZT97" s="14"/>
      <c r="CZU97" s="14"/>
      <c r="CZV97" s="14"/>
      <c r="CZW97" s="14"/>
      <c r="CZX97" s="14"/>
      <c r="CZY97" s="14"/>
      <c r="CZZ97" s="14"/>
      <c r="DAA97" s="14"/>
      <c r="DAB97" s="14"/>
      <c r="DAC97" s="14"/>
      <c r="DAD97" s="14"/>
      <c r="DAE97" s="14"/>
      <c r="DAF97" s="14"/>
      <c r="DAG97" s="14"/>
      <c r="DAH97" s="14"/>
      <c r="DAI97" s="14"/>
      <c r="DAJ97" s="14"/>
      <c r="DAK97" s="14"/>
      <c r="DAL97" s="14"/>
      <c r="DAM97" s="14"/>
      <c r="DAN97" s="14"/>
      <c r="DAO97" s="14"/>
      <c r="DAP97" s="14"/>
      <c r="DAQ97" s="14"/>
      <c r="DAR97" s="14"/>
      <c r="DAS97" s="14"/>
      <c r="DAT97" s="14"/>
      <c r="DAU97" s="14"/>
      <c r="DAV97" s="14"/>
      <c r="DAW97" s="14"/>
      <c r="DAX97" s="14"/>
      <c r="DAY97" s="14"/>
      <c r="DAZ97" s="14"/>
      <c r="DBA97" s="14"/>
      <c r="DBB97" s="14"/>
      <c r="DBC97" s="14"/>
      <c r="DBD97" s="14"/>
      <c r="DBE97" s="14"/>
      <c r="DBF97" s="14"/>
      <c r="DBG97" s="14"/>
      <c r="DBH97" s="14"/>
      <c r="DBI97" s="14"/>
      <c r="DBJ97" s="14"/>
      <c r="DBK97" s="14"/>
      <c r="DBL97" s="14"/>
      <c r="DBM97" s="14"/>
      <c r="DBN97" s="14"/>
      <c r="DBO97" s="14"/>
      <c r="DBP97" s="14"/>
      <c r="DBQ97" s="14"/>
      <c r="DBR97" s="14"/>
      <c r="DBS97" s="14"/>
      <c r="DBT97" s="14"/>
      <c r="DBU97" s="14"/>
      <c r="DBV97" s="14"/>
      <c r="DBW97" s="14"/>
      <c r="DBX97" s="14"/>
      <c r="DBY97" s="14"/>
      <c r="DBZ97" s="14"/>
      <c r="DCA97" s="14"/>
      <c r="DCB97" s="14"/>
      <c r="DCC97" s="14"/>
      <c r="DCD97" s="14"/>
      <c r="DCE97" s="14"/>
      <c r="DCF97" s="14"/>
      <c r="DCG97" s="14"/>
      <c r="DCH97" s="14"/>
      <c r="DCI97" s="14"/>
      <c r="DCJ97" s="14"/>
      <c r="DCK97" s="14"/>
      <c r="DCL97" s="14"/>
      <c r="DCM97" s="14"/>
      <c r="DCN97" s="14"/>
      <c r="DCO97" s="14"/>
      <c r="DCP97" s="14"/>
      <c r="DCQ97" s="14"/>
      <c r="DCR97" s="14"/>
      <c r="DCS97" s="14"/>
      <c r="DCT97" s="14"/>
      <c r="DCU97" s="14"/>
      <c r="DCV97" s="14"/>
      <c r="DCW97" s="14"/>
      <c r="DCX97" s="14"/>
      <c r="DCY97" s="14"/>
      <c r="DCZ97" s="14"/>
      <c r="DDA97" s="14"/>
      <c r="DDB97" s="14"/>
      <c r="DDC97" s="14"/>
      <c r="DDD97" s="14"/>
      <c r="DDE97" s="14"/>
      <c r="DDF97" s="14"/>
      <c r="DDG97" s="14"/>
      <c r="DDH97" s="14"/>
      <c r="DDI97" s="14"/>
      <c r="DDJ97" s="14"/>
      <c r="DDK97" s="14"/>
      <c r="DDL97" s="14"/>
      <c r="DDM97" s="14"/>
      <c r="DDN97" s="14"/>
      <c r="DDO97" s="14"/>
      <c r="DDP97" s="14"/>
      <c r="DDQ97" s="14"/>
      <c r="DDR97" s="14"/>
      <c r="DDS97" s="14"/>
      <c r="DDT97" s="14"/>
      <c r="DDU97" s="14"/>
      <c r="DDV97" s="14"/>
      <c r="DDW97" s="14"/>
      <c r="DDX97" s="14"/>
      <c r="DDY97" s="14"/>
      <c r="DDZ97" s="14"/>
      <c r="DEA97" s="14"/>
      <c r="DEB97" s="14"/>
      <c r="DEC97" s="14"/>
      <c r="DED97" s="14"/>
      <c r="DEE97" s="14"/>
      <c r="DEF97" s="14"/>
      <c r="DEG97" s="14"/>
      <c r="DEH97" s="14"/>
      <c r="DEI97" s="14"/>
      <c r="DEJ97" s="14"/>
      <c r="DEK97" s="14"/>
      <c r="DEL97" s="14"/>
      <c r="DEM97" s="14"/>
      <c r="DEN97" s="14"/>
      <c r="DEO97" s="14"/>
      <c r="DEP97" s="14"/>
      <c r="DEQ97" s="14"/>
      <c r="DER97" s="14"/>
      <c r="DES97" s="14"/>
      <c r="DET97" s="14"/>
      <c r="DEU97" s="14"/>
      <c r="DEV97" s="14"/>
      <c r="DEW97" s="14"/>
      <c r="DEX97" s="14"/>
      <c r="DEY97" s="14"/>
      <c r="DEZ97" s="14"/>
      <c r="DFA97" s="14"/>
      <c r="DFB97" s="14"/>
      <c r="DFC97" s="14"/>
      <c r="DFD97" s="14"/>
      <c r="DFE97" s="14"/>
      <c r="DFF97" s="14"/>
      <c r="DFG97" s="14"/>
      <c r="DFH97" s="14"/>
      <c r="DFI97" s="14"/>
      <c r="DFJ97" s="14"/>
      <c r="DFK97" s="14"/>
      <c r="DFL97" s="14"/>
      <c r="DFM97" s="14"/>
      <c r="DFN97" s="14"/>
      <c r="DFO97" s="14"/>
      <c r="DFP97" s="14"/>
      <c r="DFQ97" s="14"/>
      <c r="DFR97" s="14"/>
      <c r="DFS97" s="14"/>
      <c r="DFT97" s="14"/>
      <c r="DFU97" s="14"/>
      <c r="DFV97" s="14"/>
      <c r="DFW97" s="14"/>
      <c r="DFX97" s="14"/>
      <c r="DFY97" s="14"/>
      <c r="DFZ97" s="14"/>
      <c r="DGA97" s="14"/>
      <c r="DGB97" s="14"/>
      <c r="DGC97" s="14"/>
      <c r="DGD97" s="14"/>
      <c r="DGE97" s="14"/>
      <c r="DGF97" s="14"/>
      <c r="DGG97" s="14"/>
      <c r="DGH97" s="14"/>
      <c r="DGI97" s="14"/>
      <c r="DGJ97" s="14"/>
      <c r="DGK97" s="14"/>
      <c r="DGL97" s="14"/>
      <c r="DGM97" s="14"/>
      <c r="DGN97" s="14"/>
      <c r="DGO97" s="14"/>
      <c r="DGP97" s="14"/>
      <c r="DGQ97" s="14"/>
      <c r="DGR97" s="14"/>
      <c r="DGS97" s="14"/>
      <c r="DGT97" s="14"/>
      <c r="DGU97" s="14"/>
      <c r="DGV97" s="14"/>
      <c r="DGW97" s="14"/>
      <c r="DGX97" s="14"/>
      <c r="DGY97" s="14"/>
      <c r="DGZ97" s="14"/>
      <c r="DHA97" s="14"/>
      <c r="DHB97" s="14"/>
      <c r="DHC97" s="14"/>
      <c r="DHD97" s="14"/>
      <c r="DHE97" s="14"/>
      <c r="DHF97" s="14"/>
      <c r="DHG97" s="14"/>
      <c r="DHH97" s="14"/>
      <c r="DHI97" s="14"/>
      <c r="DHJ97" s="14"/>
      <c r="DHK97" s="14"/>
      <c r="DHL97" s="14"/>
      <c r="DHM97" s="14"/>
      <c r="DHN97" s="14"/>
      <c r="DHO97" s="14"/>
      <c r="DHP97" s="14"/>
      <c r="DHQ97" s="14"/>
      <c r="DHR97" s="14"/>
      <c r="DHS97" s="14"/>
      <c r="DHT97" s="14"/>
      <c r="DHU97" s="14"/>
      <c r="DHV97" s="14"/>
      <c r="DHW97" s="14"/>
      <c r="DHX97" s="14"/>
      <c r="DHY97" s="14"/>
      <c r="DHZ97" s="14"/>
      <c r="DIA97" s="14"/>
      <c r="DIB97" s="14"/>
      <c r="DIC97" s="14"/>
      <c r="DID97" s="14"/>
      <c r="DIE97" s="14"/>
      <c r="DIF97" s="14"/>
      <c r="DIG97" s="14"/>
      <c r="DIH97" s="14"/>
      <c r="DII97" s="14"/>
      <c r="DIJ97" s="14"/>
      <c r="DIK97" s="14"/>
      <c r="DIL97" s="14"/>
      <c r="DIM97" s="14"/>
      <c r="DIN97" s="14"/>
      <c r="DIO97" s="14"/>
      <c r="DIP97" s="14"/>
      <c r="DIQ97" s="14"/>
      <c r="DIR97" s="14"/>
      <c r="DIS97" s="14"/>
      <c r="DIT97" s="14"/>
      <c r="DIU97" s="14"/>
      <c r="DIV97" s="14"/>
      <c r="DIW97" s="14"/>
      <c r="DIX97" s="14"/>
      <c r="DIY97" s="14"/>
      <c r="DIZ97" s="14"/>
      <c r="DJA97" s="14"/>
      <c r="DJB97" s="14"/>
      <c r="DJC97" s="14"/>
      <c r="DJD97" s="14"/>
      <c r="DJE97" s="14"/>
      <c r="DJF97" s="14"/>
      <c r="DJG97" s="14"/>
      <c r="DJH97" s="14"/>
      <c r="DJI97" s="14"/>
      <c r="DJJ97" s="14"/>
      <c r="DJK97" s="14"/>
      <c r="DJL97" s="14"/>
      <c r="DJM97" s="14"/>
      <c r="DJN97" s="14"/>
      <c r="DJO97" s="14"/>
      <c r="DJP97" s="14"/>
      <c r="DJQ97" s="14"/>
      <c r="DJR97" s="14"/>
      <c r="DJS97" s="14"/>
      <c r="DJT97" s="14"/>
      <c r="DJU97" s="14"/>
      <c r="DJV97" s="14"/>
      <c r="DJW97" s="14"/>
      <c r="DJX97" s="14"/>
      <c r="DJY97" s="14"/>
      <c r="DJZ97" s="14"/>
      <c r="DKA97" s="14"/>
      <c r="DKB97" s="14"/>
      <c r="DKC97" s="14"/>
      <c r="DKD97" s="14"/>
      <c r="DKE97" s="14"/>
      <c r="DKF97" s="14"/>
      <c r="DKG97" s="14"/>
      <c r="DKH97" s="14"/>
      <c r="DKI97" s="14"/>
      <c r="DKJ97" s="14"/>
      <c r="DKK97" s="14"/>
      <c r="DKL97" s="14"/>
      <c r="DKM97" s="14"/>
      <c r="DKN97" s="14"/>
      <c r="DKO97" s="14"/>
      <c r="DKP97" s="14"/>
      <c r="DKQ97" s="14"/>
      <c r="DKR97" s="14"/>
      <c r="DKS97" s="14"/>
      <c r="DKT97" s="14"/>
      <c r="DKU97" s="14"/>
      <c r="DKV97" s="14"/>
      <c r="DKW97" s="14"/>
      <c r="DKX97" s="14"/>
      <c r="DKY97" s="14"/>
      <c r="DKZ97" s="14"/>
      <c r="DLA97" s="14"/>
      <c r="DLB97" s="14"/>
      <c r="DLC97" s="14"/>
      <c r="DLD97" s="14"/>
      <c r="DLE97" s="14"/>
      <c r="DLF97" s="14"/>
      <c r="DLG97" s="14"/>
      <c r="DLH97" s="14"/>
      <c r="DLI97" s="14"/>
      <c r="DLJ97" s="14"/>
      <c r="DLK97" s="14"/>
      <c r="DLL97" s="14"/>
      <c r="DLM97" s="14"/>
      <c r="DLN97" s="14"/>
      <c r="DLO97" s="14"/>
      <c r="DLP97" s="14"/>
      <c r="DLQ97" s="14"/>
      <c r="DLR97" s="14"/>
      <c r="DLS97" s="14"/>
      <c r="DLT97" s="14"/>
      <c r="DLU97" s="14"/>
      <c r="DLV97" s="14"/>
      <c r="DLW97" s="14"/>
      <c r="DLX97" s="14"/>
      <c r="DLY97" s="14"/>
      <c r="DLZ97" s="14"/>
      <c r="DMA97" s="14"/>
      <c r="DMB97" s="14"/>
      <c r="DMC97" s="14"/>
      <c r="DMD97" s="14"/>
      <c r="DME97" s="14"/>
      <c r="DMF97" s="14"/>
      <c r="DMG97" s="14"/>
      <c r="DMH97" s="14"/>
      <c r="DMI97" s="14"/>
      <c r="DMJ97" s="14"/>
      <c r="DMK97" s="14"/>
      <c r="DML97" s="14"/>
      <c r="DMM97" s="14"/>
      <c r="DMN97" s="14"/>
      <c r="DMO97" s="14"/>
      <c r="DMP97" s="14"/>
      <c r="DMQ97" s="14"/>
      <c r="DMR97" s="14"/>
      <c r="DMS97" s="14"/>
      <c r="DMT97" s="14"/>
      <c r="DMU97" s="14"/>
      <c r="DMV97" s="14"/>
      <c r="DMW97" s="14"/>
      <c r="DMX97" s="14"/>
      <c r="DMY97" s="14"/>
      <c r="DMZ97" s="14"/>
      <c r="DNA97" s="14"/>
      <c r="DNB97" s="14"/>
      <c r="DNC97" s="14"/>
      <c r="DND97" s="14"/>
      <c r="DNE97" s="14"/>
      <c r="DNF97" s="14"/>
      <c r="DNG97" s="14"/>
      <c r="DNH97" s="14"/>
      <c r="DNI97" s="14"/>
      <c r="DNJ97" s="14"/>
      <c r="DNK97" s="14"/>
      <c r="DNL97" s="14"/>
      <c r="DNM97" s="14"/>
      <c r="DNN97" s="14"/>
      <c r="DNO97" s="14"/>
      <c r="DNP97" s="14"/>
      <c r="DNQ97" s="14"/>
      <c r="DNR97" s="14"/>
      <c r="DNS97" s="14"/>
      <c r="DNT97" s="14"/>
      <c r="DNU97" s="14"/>
      <c r="DNV97" s="14"/>
      <c r="DNW97" s="14"/>
      <c r="DNX97" s="14"/>
      <c r="DNY97" s="14"/>
      <c r="DNZ97" s="14"/>
      <c r="DOA97" s="14"/>
      <c r="DOB97" s="14"/>
      <c r="DOC97" s="14"/>
      <c r="DOD97" s="14"/>
      <c r="DOE97" s="14"/>
      <c r="DOF97" s="14"/>
      <c r="DOG97" s="14"/>
      <c r="DOH97" s="14"/>
      <c r="DOI97" s="14"/>
      <c r="DOJ97" s="14"/>
      <c r="DOK97" s="14"/>
      <c r="DOL97" s="14"/>
      <c r="DOM97" s="14"/>
      <c r="DON97" s="14"/>
      <c r="DOO97" s="14"/>
      <c r="DOP97" s="14"/>
      <c r="DOQ97" s="14"/>
      <c r="DOR97" s="14"/>
      <c r="DOS97" s="14"/>
      <c r="DOT97" s="14"/>
      <c r="DOU97" s="14"/>
      <c r="DOV97" s="14"/>
      <c r="DOW97" s="14"/>
      <c r="DOX97" s="14"/>
      <c r="DOY97" s="14"/>
      <c r="DOZ97" s="14"/>
      <c r="DPA97" s="14"/>
      <c r="DPB97" s="14"/>
      <c r="DPC97" s="14"/>
      <c r="DPD97" s="14"/>
      <c r="DPE97" s="14"/>
      <c r="DPF97" s="14"/>
      <c r="DPG97" s="14"/>
      <c r="DPH97" s="14"/>
      <c r="DPI97" s="14"/>
      <c r="DPJ97" s="14"/>
      <c r="DPK97" s="14"/>
      <c r="DPL97" s="14"/>
      <c r="DPM97" s="14"/>
      <c r="DPN97" s="14"/>
      <c r="DPO97" s="14"/>
      <c r="DPP97" s="14"/>
      <c r="DPQ97" s="14"/>
      <c r="DPR97" s="14"/>
      <c r="DPS97" s="14"/>
      <c r="DPT97" s="14"/>
      <c r="DPU97" s="14"/>
      <c r="DPV97" s="14"/>
      <c r="DPW97" s="14"/>
      <c r="DPX97" s="14"/>
      <c r="DPY97" s="14"/>
      <c r="DPZ97" s="14"/>
      <c r="DQA97" s="14"/>
      <c r="DQB97" s="14"/>
      <c r="DQC97" s="14"/>
      <c r="DQD97" s="14"/>
      <c r="DQE97" s="14"/>
      <c r="DQF97" s="14"/>
      <c r="DQG97" s="14"/>
      <c r="DQH97" s="14"/>
      <c r="DQI97" s="14"/>
      <c r="DQJ97" s="14"/>
      <c r="DQK97" s="14"/>
      <c r="DQL97" s="14"/>
      <c r="DQM97" s="14"/>
      <c r="DQN97" s="14"/>
      <c r="DQO97" s="14"/>
      <c r="DQP97" s="14"/>
      <c r="DQQ97" s="14"/>
      <c r="DQR97" s="14"/>
      <c r="DQS97" s="14"/>
      <c r="DQT97" s="14"/>
      <c r="DQU97" s="14"/>
      <c r="DQV97" s="14"/>
      <c r="DQW97" s="14"/>
      <c r="DQX97" s="14"/>
      <c r="DQY97" s="14"/>
      <c r="DQZ97" s="14"/>
      <c r="DRA97" s="14"/>
      <c r="DRB97" s="14"/>
      <c r="DRC97" s="14"/>
      <c r="DRD97" s="14"/>
      <c r="DRE97" s="14"/>
      <c r="DRF97" s="14"/>
      <c r="DRG97" s="14"/>
      <c r="DRH97" s="14"/>
      <c r="DRI97" s="14"/>
      <c r="DRJ97" s="14"/>
      <c r="DRK97" s="14"/>
      <c r="DRL97" s="14"/>
      <c r="DRM97" s="14"/>
      <c r="DRN97" s="14"/>
      <c r="DRO97" s="14"/>
      <c r="DRP97" s="14"/>
      <c r="DRQ97" s="14"/>
      <c r="DRR97" s="14"/>
      <c r="DRS97" s="14"/>
      <c r="DRT97" s="14"/>
      <c r="DRU97" s="14"/>
      <c r="DRV97" s="14"/>
      <c r="DRW97" s="14"/>
      <c r="DRX97" s="14"/>
      <c r="DRY97" s="14"/>
      <c r="DRZ97" s="14"/>
      <c r="DSA97" s="14"/>
      <c r="DSB97" s="14"/>
      <c r="DSC97" s="14"/>
      <c r="DSD97" s="14"/>
      <c r="DSE97" s="14"/>
      <c r="DSF97" s="14"/>
      <c r="DSG97" s="14"/>
      <c r="DSH97" s="14"/>
      <c r="DSI97" s="14"/>
      <c r="DSJ97" s="14"/>
      <c r="DSK97" s="14"/>
      <c r="DSL97" s="14"/>
      <c r="DSM97" s="14"/>
      <c r="DSN97" s="14"/>
      <c r="DSO97" s="14"/>
      <c r="DSP97" s="14"/>
      <c r="DSQ97" s="14"/>
      <c r="DSR97" s="14"/>
      <c r="DSS97" s="14"/>
      <c r="DST97" s="14"/>
      <c r="DSU97" s="14"/>
      <c r="DSV97" s="14"/>
      <c r="DSW97" s="14"/>
      <c r="DSX97" s="14"/>
      <c r="DSY97" s="14"/>
      <c r="DSZ97" s="14"/>
      <c r="DTA97" s="14"/>
      <c r="DTB97" s="14"/>
      <c r="DTC97" s="14"/>
      <c r="DTD97" s="14"/>
      <c r="DTE97" s="14"/>
      <c r="DTF97" s="14"/>
      <c r="DTG97" s="14"/>
      <c r="DTH97" s="14"/>
      <c r="DTI97" s="14"/>
      <c r="DTJ97" s="14"/>
      <c r="DTK97" s="14"/>
      <c r="DTL97" s="14"/>
      <c r="DTM97" s="14"/>
      <c r="DTN97" s="14"/>
      <c r="DTO97" s="14"/>
      <c r="DTP97" s="14"/>
      <c r="DTQ97" s="14"/>
      <c r="DTR97" s="14"/>
      <c r="DTS97" s="14"/>
      <c r="DTT97" s="14"/>
      <c r="DTU97" s="14"/>
      <c r="DTV97" s="14"/>
      <c r="DTW97" s="14"/>
      <c r="DTX97" s="14"/>
      <c r="DTY97" s="14"/>
      <c r="DTZ97" s="14"/>
      <c r="DUA97" s="14"/>
      <c r="DUB97" s="14"/>
      <c r="DUC97" s="14"/>
      <c r="DUD97" s="14"/>
      <c r="DUE97" s="14"/>
      <c r="DUF97" s="14"/>
      <c r="DUG97" s="14"/>
      <c r="DUH97" s="14"/>
      <c r="DUI97" s="14"/>
      <c r="DUJ97" s="14"/>
      <c r="DUK97" s="14"/>
      <c r="DUL97" s="14"/>
      <c r="DUM97" s="14"/>
      <c r="DUN97" s="14"/>
      <c r="DUO97" s="14"/>
      <c r="DUP97" s="14"/>
      <c r="DUQ97" s="14"/>
      <c r="DUR97" s="14"/>
      <c r="DUS97" s="14"/>
      <c r="DUT97" s="14"/>
      <c r="DUU97" s="14"/>
      <c r="DUV97" s="14"/>
      <c r="DUW97" s="14"/>
      <c r="DUX97" s="14"/>
      <c r="DUY97" s="14"/>
      <c r="DUZ97" s="14"/>
      <c r="DVA97" s="14"/>
      <c r="DVB97" s="14"/>
      <c r="DVC97" s="14"/>
      <c r="DVD97" s="14"/>
      <c r="DVE97" s="14"/>
      <c r="DVF97" s="14"/>
      <c r="DVG97" s="14"/>
      <c r="DVH97" s="14"/>
      <c r="DVI97" s="14"/>
      <c r="DVJ97" s="14"/>
      <c r="DVK97" s="14"/>
      <c r="DVL97" s="14"/>
      <c r="DVM97" s="14"/>
      <c r="DVN97" s="14"/>
      <c r="DVO97" s="14"/>
      <c r="DVP97" s="14"/>
      <c r="DVQ97" s="14"/>
      <c r="DVR97" s="14"/>
      <c r="DVS97" s="14"/>
      <c r="DVT97" s="14"/>
      <c r="DVU97" s="14"/>
      <c r="DVV97" s="14"/>
      <c r="DVW97" s="14"/>
      <c r="DVX97" s="14"/>
      <c r="DVY97" s="14"/>
      <c r="DVZ97" s="14"/>
      <c r="DWA97" s="14"/>
      <c r="DWB97" s="14"/>
      <c r="DWC97" s="14"/>
      <c r="DWD97" s="14"/>
      <c r="DWE97" s="14"/>
      <c r="DWF97" s="14"/>
      <c r="DWG97" s="14"/>
      <c r="DWH97" s="14"/>
      <c r="DWI97" s="14"/>
      <c r="DWJ97" s="14"/>
      <c r="DWK97" s="14"/>
      <c r="DWL97" s="14"/>
      <c r="DWM97" s="14"/>
      <c r="DWN97" s="14"/>
      <c r="DWO97" s="14"/>
      <c r="DWP97" s="14"/>
      <c r="DWQ97" s="14"/>
      <c r="DWR97" s="14"/>
      <c r="DWS97" s="14"/>
      <c r="DWT97" s="14"/>
      <c r="DWU97" s="14"/>
      <c r="DWV97" s="14"/>
      <c r="DWW97" s="14"/>
      <c r="DWX97" s="14"/>
      <c r="DWY97" s="14"/>
      <c r="DWZ97" s="14"/>
      <c r="DXA97" s="14"/>
      <c r="DXB97" s="14"/>
      <c r="DXC97" s="14"/>
      <c r="DXD97" s="14"/>
      <c r="DXE97" s="14"/>
      <c r="DXF97" s="14"/>
      <c r="DXG97" s="14"/>
      <c r="DXH97" s="14"/>
      <c r="DXI97" s="14"/>
      <c r="DXJ97" s="14"/>
      <c r="DXK97" s="14"/>
      <c r="DXL97" s="14"/>
      <c r="DXM97" s="14"/>
      <c r="DXN97" s="14"/>
      <c r="DXO97" s="14"/>
      <c r="DXP97" s="14"/>
      <c r="DXQ97" s="14"/>
      <c r="DXR97" s="14"/>
      <c r="DXS97" s="14"/>
      <c r="DXT97" s="14"/>
      <c r="DXU97" s="14"/>
      <c r="DXV97" s="14"/>
      <c r="DXW97" s="14"/>
      <c r="DXX97" s="14"/>
      <c r="DXY97" s="14"/>
      <c r="DXZ97" s="14"/>
      <c r="DYA97" s="14"/>
      <c r="DYB97" s="14"/>
      <c r="DYC97" s="14"/>
      <c r="DYD97" s="14"/>
      <c r="DYE97" s="14"/>
      <c r="DYF97" s="14"/>
      <c r="DYG97" s="14"/>
      <c r="DYH97" s="14"/>
      <c r="DYI97" s="14"/>
      <c r="DYJ97" s="14"/>
      <c r="DYK97" s="14"/>
      <c r="DYL97" s="14"/>
      <c r="DYM97" s="14"/>
      <c r="DYN97" s="14"/>
      <c r="DYO97" s="14"/>
      <c r="DYP97" s="14"/>
      <c r="DYQ97" s="14"/>
      <c r="DYR97" s="14"/>
      <c r="DYS97" s="14"/>
      <c r="DYT97" s="14"/>
      <c r="DYU97" s="14"/>
      <c r="DYV97" s="14"/>
      <c r="DYW97" s="14"/>
      <c r="DYX97" s="14"/>
      <c r="DYY97" s="14"/>
      <c r="DYZ97" s="14"/>
      <c r="DZA97" s="14"/>
      <c r="DZB97" s="14"/>
      <c r="DZC97" s="14"/>
      <c r="DZD97" s="14"/>
      <c r="DZE97" s="14"/>
      <c r="DZF97" s="14"/>
      <c r="DZG97" s="14"/>
      <c r="DZH97" s="14"/>
      <c r="DZI97" s="14"/>
      <c r="DZJ97" s="14"/>
      <c r="DZK97" s="14"/>
      <c r="DZL97" s="14"/>
      <c r="DZM97" s="14"/>
      <c r="DZN97" s="14"/>
      <c r="DZO97" s="14"/>
      <c r="DZP97" s="14"/>
      <c r="DZQ97" s="14"/>
      <c r="DZR97" s="14"/>
      <c r="DZS97" s="14"/>
      <c r="DZT97" s="14"/>
      <c r="DZU97" s="14"/>
      <c r="DZV97" s="14"/>
      <c r="DZW97" s="14"/>
      <c r="DZX97" s="14"/>
      <c r="DZY97" s="14"/>
      <c r="DZZ97" s="14"/>
      <c r="EAA97" s="14"/>
      <c r="EAB97" s="14"/>
      <c r="EAC97" s="14"/>
      <c r="EAD97" s="14"/>
      <c r="EAE97" s="14"/>
      <c r="EAF97" s="14"/>
      <c r="EAG97" s="14"/>
      <c r="EAH97" s="14"/>
      <c r="EAI97" s="14"/>
      <c r="EAJ97" s="14"/>
      <c r="EAK97" s="14"/>
      <c r="EAL97" s="14"/>
      <c r="EAM97" s="14"/>
      <c r="EAN97" s="14"/>
      <c r="EAO97" s="14"/>
      <c r="EAP97" s="14"/>
      <c r="EAQ97" s="14"/>
      <c r="EAR97" s="14"/>
      <c r="EAS97" s="14"/>
      <c r="EAT97" s="14"/>
      <c r="EAU97" s="14"/>
      <c r="EAV97" s="14"/>
      <c r="EAW97" s="14"/>
      <c r="EAX97" s="14"/>
      <c r="EAY97" s="14"/>
      <c r="EAZ97" s="14"/>
      <c r="EBA97" s="14"/>
      <c r="EBB97" s="14"/>
      <c r="EBC97" s="14"/>
      <c r="EBD97" s="14"/>
      <c r="EBE97" s="14"/>
      <c r="EBF97" s="14"/>
      <c r="EBG97" s="14"/>
      <c r="EBH97" s="14"/>
      <c r="EBI97" s="14"/>
      <c r="EBJ97" s="14"/>
      <c r="EBK97" s="14"/>
      <c r="EBL97" s="14"/>
      <c r="EBM97" s="14"/>
      <c r="EBN97" s="14"/>
      <c r="EBO97" s="14"/>
      <c r="EBP97" s="14"/>
      <c r="EBQ97" s="14"/>
      <c r="EBR97" s="14"/>
      <c r="EBS97" s="14"/>
      <c r="EBT97" s="14"/>
      <c r="EBU97" s="14"/>
      <c r="EBV97" s="14"/>
      <c r="EBW97" s="14"/>
      <c r="EBX97" s="14"/>
      <c r="EBY97" s="14"/>
      <c r="EBZ97" s="14"/>
      <c r="ECA97" s="14"/>
      <c r="ECB97" s="14"/>
      <c r="ECC97" s="14"/>
      <c r="ECD97" s="14"/>
      <c r="ECE97" s="14"/>
      <c r="ECF97" s="14"/>
      <c r="ECG97" s="14"/>
      <c r="ECH97" s="14"/>
      <c r="ECI97" s="14"/>
      <c r="ECJ97" s="14"/>
      <c r="ECK97" s="14"/>
      <c r="ECL97" s="14"/>
      <c r="ECM97" s="14"/>
      <c r="ECN97" s="14"/>
      <c r="ECO97" s="14"/>
      <c r="ECP97" s="14"/>
      <c r="ECQ97" s="14"/>
      <c r="ECR97" s="14"/>
      <c r="ECS97" s="14"/>
      <c r="ECT97" s="14"/>
      <c r="ECU97" s="14"/>
      <c r="ECV97" s="14"/>
      <c r="ECW97" s="14"/>
      <c r="ECX97" s="14"/>
      <c r="ECY97" s="14"/>
      <c r="ECZ97" s="14"/>
      <c r="EDA97" s="14"/>
      <c r="EDB97" s="14"/>
      <c r="EDC97" s="14"/>
      <c r="EDD97" s="14"/>
      <c r="EDE97" s="14"/>
      <c r="EDF97" s="14"/>
      <c r="EDG97" s="14"/>
      <c r="EDH97" s="14"/>
      <c r="EDI97" s="14"/>
      <c r="EDJ97" s="14"/>
      <c r="EDK97" s="14"/>
      <c r="EDL97" s="14"/>
      <c r="EDM97" s="14"/>
      <c r="EDN97" s="14"/>
      <c r="EDO97" s="14"/>
      <c r="EDP97" s="14"/>
      <c r="EDQ97" s="14"/>
      <c r="EDR97" s="14"/>
      <c r="EDS97" s="14"/>
      <c r="EDT97" s="14"/>
      <c r="EDU97" s="14"/>
      <c r="EDV97" s="14"/>
      <c r="EDW97" s="14"/>
      <c r="EDX97" s="14"/>
      <c r="EDY97" s="14"/>
      <c r="EDZ97" s="14"/>
      <c r="EEA97" s="14"/>
      <c r="EEB97" s="14"/>
      <c r="EEC97" s="14"/>
      <c r="EED97" s="14"/>
      <c r="EEE97" s="14"/>
      <c r="EEF97" s="14"/>
      <c r="EEG97" s="14"/>
      <c r="EEH97" s="14"/>
      <c r="EEI97" s="14"/>
      <c r="EEJ97" s="14"/>
      <c r="EEK97" s="14"/>
      <c r="EEL97" s="14"/>
      <c r="EEM97" s="14"/>
      <c r="EEN97" s="14"/>
      <c r="EEO97" s="14"/>
      <c r="EEP97" s="14"/>
      <c r="EEQ97" s="14"/>
      <c r="EER97" s="14"/>
      <c r="EES97" s="14"/>
      <c r="EET97" s="14"/>
      <c r="EEU97" s="14"/>
      <c r="EEV97" s="14"/>
      <c r="EEW97" s="14"/>
      <c r="EEX97" s="14"/>
      <c r="EEY97" s="14"/>
      <c r="EEZ97" s="14"/>
      <c r="EFA97" s="14"/>
      <c r="EFB97" s="14"/>
      <c r="EFC97" s="14"/>
      <c r="EFD97" s="14"/>
      <c r="EFE97" s="14"/>
      <c r="EFF97" s="14"/>
      <c r="EFG97" s="14"/>
      <c r="EFH97" s="14"/>
      <c r="EFI97" s="14"/>
      <c r="EFJ97" s="14"/>
      <c r="EFK97" s="14"/>
      <c r="EFL97" s="14"/>
      <c r="EFM97" s="14"/>
      <c r="EFN97" s="14"/>
      <c r="EFO97" s="14"/>
      <c r="EFP97" s="14"/>
      <c r="EFQ97" s="14"/>
      <c r="EFR97" s="14"/>
      <c r="EFS97" s="14"/>
      <c r="EFT97" s="14"/>
      <c r="EFU97" s="14"/>
      <c r="EFV97" s="14"/>
      <c r="EFW97" s="14"/>
      <c r="EFX97" s="14"/>
      <c r="EFY97" s="14"/>
      <c r="EFZ97" s="14"/>
      <c r="EGA97" s="14"/>
      <c r="EGB97" s="14"/>
      <c r="EGC97" s="14"/>
      <c r="EGD97" s="14"/>
      <c r="EGE97" s="14"/>
      <c r="EGF97" s="14"/>
      <c r="EGG97" s="14"/>
      <c r="EGH97" s="14"/>
      <c r="EGI97" s="14"/>
      <c r="EGJ97" s="14"/>
      <c r="EGK97" s="14"/>
      <c r="EGL97" s="14"/>
      <c r="EGM97" s="14"/>
      <c r="EGN97" s="14"/>
      <c r="EGO97" s="14"/>
      <c r="EGP97" s="14"/>
      <c r="EGQ97" s="14"/>
      <c r="EGR97" s="14"/>
      <c r="EGS97" s="14"/>
      <c r="EGT97" s="14"/>
      <c r="EGU97" s="14"/>
      <c r="EGV97" s="14"/>
      <c r="EGW97" s="14"/>
      <c r="EGX97" s="14"/>
      <c r="EGY97" s="14"/>
      <c r="EGZ97" s="14"/>
      <c r="EHA97" s="14"/>
      <c r="EHB97" s="14"/>
      <c r="EHC97" s="14"/>
      <c r="EHD97" s="14"/>
      <c r="EHE97" s="14"/>
      <c r="EHF97" s="14"/>
      <c r="EHG97" s="14"/>
      <c r="EHH97" s="14"/>
      <c r="EHI97" s="14"/>
      <c r="EHJ97" s="14"/>
      <c r="EHK97" s="14"/>
      <c r="EHL97" s="14"/>
      <c r="EHM97" s="14"/>
      <c r="EHN97" s="14"/>
      <c r="EHO97" s="14"/>
      <c r="EHP97" s="14"/>
      <c r="EHQ97" s="14"/>
      <c r="EHR97" s="14"/>
      <c r="EHS97" s="14"/>
      <c r="EHT97" s="14"/>
      <c r="EHU97" s="14"/>
      <c r="EHV97" s="14"/>
      <c r="EHW97" s="14"/>
      <c r="EHX97" s="14"/>
      <c r="EHY97" s="14"/>
      <c r="EHZ97" s="14"/>
      <c r="EIA97" s="14"/>
      <c r="EIB97" s="14"/>
      <c r="EIC97" s="14"/>
      <c r="EID97" s="14"/>
      <c r="EIE97" s="14"/>
      <c r="EIF97" s="14"/>
      <c r="EIG97" s="14"/>
      <c r="EIH97" s="14"/>
      <c r="EII97" s="14"/>
      <c r="EIJ97" s="14"/>
      <c r="EIK97" s="14"/>
      <c r="EIL97" s="14"/>
      <c r="EIM97" s="14"/>
      <c r="EIN97" s="14"/>
      <c r="EIO97" s="14"/>
      <c r="EIP97" s="14"/>
      <c r="EIQ97" s="14"/>
      <c r="EIR97" s="14"/>
      <c r="EIS97" s="14"/>
      <c r="EIT97" s="14"/>
      <c r="EIU97" s="14"/>
      <c r="EIV97" s="14"/>
      <c r="EIW97" s="14"/>
      <c r="EIX97" s="14"/>
      <c r="EIY97" s="14"/>
      <c r="EIZ97" s="14"/>
      <c r="EJA97" s="14"/>
      <c r="EJB97" s="14"/>
      <c r="EJC97" s="14"/>
      <c r="EJD97" s="14"/>
      <c r="EJE97" s="14"/>
      <c r="EJF97" s="14"/>
      <c r="EJG97" s="14"/>
      <c r="EJH97" s="14"/>
      <c r="EJI97" s="14"/>
      <c r="EJJ97" s="14"/>
      <c r="EJK97" s="14"/>
      <c r="EJL97" s="14"/>
      <c r="EJM97" s="14"/>
      <c r="EJN97" s="14"/>
      <c r="EJO97" s="14"/>
      <c r="EJP97" s="14"/>
      <c r="EJQ97" s="14"/>
      <c r="EJR97" s="14"/>
      <c r="EJS97" s="14"/>
      <c r="EJT97" s="14"/>
      <c r="EJU97" s="14"/>
      <c r="EJV97" s="14"/>
      <c r="EJW97" s="14"/>
      <c r="EJX97" s="14"/>
      <c r="EJY97" s="14"/>
      <c r="EJZ97" s="14"/>
      <c r="EKA97" s="14"/>
      <c r="EKB97" s="14"/>
      <c r="EKC97" s="14"/>
      <c r="EKD97" s="14"/>
      <c r="EKE97" s="14"/>
      <c r="EKF97" s="14"/>
      <c r="EKG97" s="14"/>
      <c r="EKH97" s="14"/>
      <c r="EKI97" s="14"/>
      <c r="EKJ97" s="14"/>
      <c r="EKK97" s="14"/>
      <c r="EKL97" s="14"/>
      <c r="EKM97" s="14"/>
      <c r="EKN97" s="14"/>
      <c r="EKO97" s="14"/>
      <c r="EKP97" s="14"/>
      <c r="EKQ97" s="14"/>
      <c r="EKR97" s="14"/>
      <c r="EKS97" s="14"/>
      <c r="EKT97" s="14"/>
      <c r="EKU97" s="14"/>
      <c r="EKV97" s="14"/>
      <c r="EKW97" s="14"/>
      <c r="EKX97" s="14"/>
      <c r="EKY97" s="14"/>
      <c r="EKZ97" s="14"/>
      <c r="ELA97" s="14"/>
      <c r="ELB97" s="14"/>
      <c r="ELC97" s="14"/>
      <c r="ELD97" s="14"/>
      <c r="ELE97" s="14"/>
      <c r="ELF97" s="14"/>
      <c r="ELG97" s="14"/>
      <c r="ELH97" s="14"/>
      <c r="ELI97" s="14"/>
      <c r="ELJ97" s="14"/>
      <c r="ELK97" s="14"/>
      <c r="ELL97" s="14"/>
      <c r="ELM97" s="14"/>
      <c r="ELN97" s="14"/>
      <c r="ELO97" s="14"/>
      <c r="ELP97" s="14"/>
      <c r="ELQ97" s="14"/>
      <c r="ELR97" s="14"/>
      <c r="ELS97" s="14"/>
      <c r="ELT97" s="14"/>
      <c r="ELU97" s="14"/>
      <c r="ELV97" s="14"/>
      <c r="ELW97" s="14"/>
      <c r="ELX97" s="14"/>
      <c r="ELY97" s="14"/>
      <c r="ELZ97" s="14"/>
      <c r="EMA97" s="14"/>
      <c r="EMB97" s="14"/>
      <c r="EMC97" s="14"/>
      <c r="EMD97" s="14"/>
      <c r="EME97" s="14"/>
      <c r="EMF97" s="14"/>
      <c r="EMG97" s="14"/>
      <c r="EMH97" s="14"/>
      <c r="EMI97" s="14"/>
      <c r="EMJ97" s="14"/>
      <c r="EMK97" s="14"/>
      <c r="EML97" s="14"/>
      <c r="EMM97" s="14"/>
      <c r="EMN97" s="14"/>
      <c r="EMO97" s="14"/>
      <c r="EMP97" s="14"/>
      <c r="EMQ97" s="14"/>
      <c r="EMR97" s="14"/>
      <c r="EMS97" s="14"/>
      <c r="EMT97" s="14"/>
      <c r="EMU97" s="14"/>
      <c r="EMV97" s="14"/>
      <c r="EMW97" s="14"/>
      <c r="EMX97" s="14"/>
      <c r="EMY97" s="14"/>
      <c r="EMZ97" s="14"/>
      <c r="ENA97" s="14"/>
      <c r="ENB97" s="14"/>
      <c r="ENC97" s="14"/>
      <c r="END97" s="14"/>
      <c r="ENE97" s="14"/>
      <c r="ENF97" s="14"/>
      <c r="ENG97" s="14"/>
      <c r="ENH97" s="14"/>
      <c r="ENI97" s="14"/>
      <c r="ENJ97" s="14"/>
      <c r="ENK97" s="14"/>
      <c r="ENL97" s="14"/>
      <c r="ENM97" s="14"/>
      <c r="ENN97" s="14"/>
      <c r="ENO97" s="14"/>
      <c r="ENP97" s="14"/>
      <c r="ENQ97" s="14"/>
      <c r="ENR97" s="14"/>
      <c r="ENS97" s="14"/>
      <c r="ENT97" s="14"/>
      <c r="ENU97" s="14"/>
      <c r="ENV97" s="14"/>
      <c r="ENW97" s="14"/>
      <c r="ENX97" s="14"/>
      <c r="ENY97" s="14"/>
      <c r="ENZ97" s="14"/>
      <c r="EOA97" s="14"/>
      <c r="EOB97" s="14"/>
      <c r="EOC97" s="14"/>
      <c r="EOD97" s="14"/>
      <c r="EOE97" s="14"/>
      <c r="EOF97" s="14"/>
      <c r="EOG97" s="14"/>
      <c r="EOH97" s="14"/>
      <c r="EOI97" s="14"/>
      <c r="EOJ97" s="14"/>
      <c r="EOK97" s="14"/>
      <c r="EOL97" s="14"/>
      <c r="EOM97" s="14"/>
      <c r="EON97" s="14"/>
      <c r="EOO97" s="14"/>
      <c r="EOP97" s="14"/>
      <c r="EOQ97" s="14"/>
      <c r="EOR97" s="14"/>
      <c r="EOS97" s="14"/>
      <c r="EOT97" s="14"/>
      <c r="EOU97" s="14"/>
      <c r="EOV97" s="14"/>
      <c r="EOW97" s="14"/>
      <c r="EOX97" s="14"/>
      <c r="EOY97" s="14"/>
      <c r="EOZ97" s="14"/>
      <c r="EPA97" s="14"/>
      <c r="EPB97" s="14"/>
      <c r="EPC97" s="14"/>
      <c r="EPD97" s="14"/>
      <c r="EPE97" s="14"/>
      <c r="EPF97" s="14"/>
      <c r="EPG97" s="14"/>
      <c r="EPH97" s="14"/>
      <c r="EPI97" s="14"/>
      <c r="EPJ97" s="14"/>
      <c r="EPK97" s="14"/>
      <c r="EPL97" s="14"/>
      <c r="EPM97" s="14"/>
      <c r="EPN97" s="14"/>
      <c r="EPO97" s="14"/>
      <c r="EPP97" s="14"/>
      <c r="EPQ97" s="14"/>
      <c r="EPR97" s="14"/>
      <c r="EPS97" s="14"/>
      <c r="EPT97" s="14"/>
      <c r="EPU97" s="14"/>
      <c r="EPV97" s="14"/>
      <c r="EPW97" s="14"/>
      <c r="EPX97" s="14"/>
      <c r="EPY97" s="14"/>
      <c r="EPZ97" s="14"/>
      <c r="EQA97" s="14"/>
      <c r="EQB97" s="14"/>
      <c r="EQC97" s="14"/>
      <c r="EQD97" s="14"/>
      <c r="EQE97" s="14"/>
      <c r="EQF97" s="14"/>
      <c r="EQG97" s="14"/>
      <c r="EQH97" s="14"/>
      <c r="EQI97" s="14"/>
      <c r="EQJ97" s="14"/>
      <c r="EQK97" s="14"/>
      <c r="EQL97" s="14"/>
      <c r="EQM97" s="14"/>
      <c r="EQN97" s="14"/>
      <c r="EQO97" s="14"/>
      <c r="EQP97" s="14"/>
      <c r="EQQ97" s="14"/>
      <c r="EQR97" s="14"/>
      <c r="EQS97" s="14"/>
      <c r="EQT97" s="14"/>
      <c r="EQU97" s="14"/>
      <c r="EQV97" s="14"/>
      <c r="EQW97" s="14"/>
      <c r="EQX97" s="14"/>
      <c r="EQY97" s="14"/>
      <c r="EQZ97" s="14"/>
      <c r="ERA97" s="14"/>
      <c r="ERB97" s="14"/>
      <c r="ERC97" s="14"/>
      <c r="ERD97" s="14"/>
      <c r="ERE97" s="14"/>
      <c r="ERF97" s="14"/>
      <c r="ERG97" s="14"/>
      <c r="ERH97" s="14"/>
      <c r="ERI97" s="14"/>
      <c r="ERJ97" s="14"/>
      <c r="ERK97" s="14"/>
      <c r="ERL97" s="14"/>
      <c r="ERM97" s="14"/>
      <c r="ERN97" s="14"/>
      <c r="ERO97" s="14"/>
      <c r="ERP97" s="14"/>
      <c r="ERQ97" s="14"/>
      <c r="ERR97" s="14"/>
      <c r="ERS97" s="14"/>
      <c r="ERT97" s="14"/>
      <c r="ERU97" s="14"/>
      <c r="ERV97" s="14"/>
      <c r="ERW97" s="14"/>
      <c r="ERX97" s="14"/>
      <c r="ERY97" s="14"/>
      <c r="ERZ97" s="14"/>
      <c r="ESA97" s="14"/>
      <c r="ESB97" s="14"/>
      <c r="ESC97" s="14"/>
      <c r="ESD97" s="14"/>
      <c r="ESE97" s="14"/>
      <c r="ESF97" s="14"/>
      <c r="ESG97" s="14"/>
      <c r="ESH97" s="14"/>
      <c r="ESI97" s="14"/>
      <c r="ESJ97" s="14"/>
      <c r="ESK97" s="14"/>
      <c r="ESL97" s="14"/>
      <c r="ESM97" s="14"/>
      <c r="ESN97" s="14"/>
      <c r="ESO97" s="14"/>
      <c r="ESP97" s="14"/>
      <c r="ESQ97" s="14"/>
      <c r="ESR97" s="14"/>
      <c r="ESS97" s="14"/>
      <c r="EST97" s="14"/>
      <c r="ESU97" s="14"/>
      <c r="ESV97" s="14"/>
      <c r="ESW97" s="14"/>
      <c r="ESX97" s="14"/>
      <c r="ESY97" s="14"/>
      <c r="ESZ97" s="14"/>
      <c r="ETA97" s="14"/>
      <c r="ETB97" s="14"/>
      <c r="ETC97" s="14"/>
      <c r="ETD97" s="14"/>
      <c r="ETE97" s="14"/>
      <c r="ETF97" s="14"/>
      <c r="ETG97" s="14"/>
      <c r="ETH97" s="14"/>
      <c r="ETI97" s="14"/>
      <c r="ETJ97" s="14"/>
      <c r="ETK97" s="14"/>
      <c r="ETL97" s="14"/>
      <c r="ETM97" s="14"/>
      <c r="ETN97" s="14"/>
      <c r="ETO97" s="14"/>
      <c r="ETP97" s="14"/>
      <c r="ETQ97" s="14"/>
      <c r="ETR97" s="14"/>
      <c r="ETS97" s="14"/>
      <c r="ETT97" s="14"/>
      <c r="ETU97" s="14"/>
      <c r="ETV97" s="14"/>
      <c r="ETW97" s="14"/>
      <c r="ETX97" s="14"/>
      <c r="ETY97" s="14"/>
      <c r="ETZ97" s="14"/>
      <c r="EUA97" s="14"/>
      <c r="EUB97" s="14"/>
      <c r="EUC97" s="14"/>
      <c r="EUD97" s="14"/>
      <c r="EUE97" s="14"/>
      <c r="EUF97" s="14"/>
      <c r="EUG97" s="14"/>
      <c r="EUH97" s="14"/>
      <c r="EUI97" s="14"/>
      <c r="EUJ97" s="14"/>
      <c r="EUK97" s="14"/>
      <c r="EUL97" s="14"/>
      <c r="EUM97" s="14"/>
      <c r="EUN97" s="14"/>
      <c r="EUO97" s="14"/>
      <c r="EUP97" s="14"/>
      <c r="EUQ97" s="14"/>
      <c r="EUR97" s="14"/>
      <c r="EUS97" s="14"/>
      <c r="EUT97" s="14"/>
      <c r="EUU97" s="14"/>
      <c r="EUV97" s="14"/>
      <c r="EUW97" s="14"/>
      <c r="EUX97" s="14"/>
      <c r="EUY97" s="14"/>
      <c r="EUZ97" s="14"/>
      <c r="EVA97" s="14"/>
      <c r="EVB97" s="14"/>
      <c r="EVC97" s="14"/>
      <c r="EVD97" s="14"/>
      <c r="EVE97" s="14"/>
      <c r="EVF97" s="14"/>
      <c r="EVG97" s="14"/>
      <c r="EVH97" s="14"/>
      <c r="EVI97" s="14"/>
      <c r="EVJ97" s="14"/>
      <c r="EVK97" s="14"/>
      <c r="EVL97" s="14"/>
      <c r="EVM97" s="14"/>
      <c r="EVN97" s="14"/>
      <c r="EVO97" s="14"/>
      <c r="EVP97" s="14"/>
      <c r="EVQ97" s="14"/>
      <c r="EVR97" s="14"/>
      <c r="EVS97" s="14"/>
      <c r="EVT97" s="14"/>
      <c r="EVU97" s="14"/>
      <c r="EVV97" s="14"/>
      <c r="EVW97" s="14"/>
      <c r="EVX97" s="14"/>
      <c r="EVY97" s="14"/>
      <c r="EVZ97" s="14"/>
      <c r="EWA97" s="14"/>
      <c r="EWB97" s="14"/>
      <c r="EWC97" s="14"/>
      <c r="EWD97" s="14"/>
      <c r="EWE97" s="14"/>
      <c r="EWF97" s="14"/>
      <c r="EWG97" s="14"/>
      <c r="EWH97" s="14"/>
      <c r="EWI97" s="14"/>
      <c r="EWJ97" s="14"/>
      <c r="EWK97" s="14"/>
      <c r="EWL97" s="14"/>
      <c r="EWM97" s="14"/>
      <c r="EWN97" s="14"/>
      <c r="EWO97" s="14"/>
      <c r="EWP97" s="14"/>
      <c r="EWQ97" s="14"/>
      <c r="EWR97" s="14"/>
      <c r="EWS97" s="14"/>
      <c r="EWT97" s="14"/>
      <c r="EWU97" s="14"/>
      <c r="EWV97" s="14"/>
      <c r="EWW97" s="14"/>
      <c r="EWX97" s="14"/>
      <c r="EWY97" s="14"/>
      <c r="EWZ97" s="14"/>
      <c r="EXA97" s="14"/>
      <c r="EXB97" s="14"/>
      <c r="EXC97" s="14"/>
      <c r="EXD97" s="14"/>
      <c r="EXE97" s="14"/>
      <c r="EXF97" s="14"/>
      <c r="EXG97" s="14"/>
      <c r="EXH97" s="14"/>
      <c r="EXI97" s="14"/>
      <c r="EXJ97" s="14"/>
      <c r="EXK97" s="14"/>
      <c r="EXL97" s="14"/>
      <c r="EXM97" s="14"/>
      <c r="EXN97" s="14"/>
      <c r="EXO97" s="14"/>
      <c r="EXP97" s="14"/>
      <c r="EXQ97" s="14"/>
      <c r="EXR97" s="14"/>
      <c r="EXS97" s="14"/>
      <c r="EXT97" s="14"/>
      <c r="EXU97" s="14"/>
      <c r="EXV97" s="14"/>
      <c r="EXW97" s="14"/>
      <c r="EXX97" s="14"/>
      <c r="EXY97" s="14"/>
      <c r="EXZ97" s="14"/>
      <c r="EYA97" s="14"/>
      <c r="EYB97" s="14"/>
      <c r="EYC97" s="14"/>
      <c r="EYD97" s="14"/>
      <c r="EYE97" s="14"/>
      <c r="EYF97" s="14"/>
      <c r="EYG97" s="14"/>
      <c r="EYH97" s="14"/>
      <c r="EYI97" s="14"/>
      <c r="EYJ97" s="14"/>
      <c r="EYK97" s="14"/>
      <c r="EYL97" s="14"/>
      <c r="EYM97" s="14"/>
      <c r="EYN97" s="14"/>
      <c r="EYO97" s="14"/>
      <c r="EYP97" s="14"/>
      <c r="EYQ97" s="14"/>
      <c r="EYR97" s="14"/>
      <c r="EYS97" s="14"/>
      <c r="EYT97" s="14"/>
      <c r="EYU97" s="14"/>
      <c r="EYV97" s="14"/>
      <c r="EYW97" s="14"/>
      <c r="EYX97" s="14"/>
      <c r="EYY97" s="14"/>
      <c r="EYZ97" s="14"/>
      <c r="EZA97" s="14"/>
      <c r="EZB97" s="14"/>
      <c r="EZC97" s="14"/>
      <c r="EZD97" s="14"/>
      <c r="EZE97" s="14"/>
      <c r="EZF97" s="14"/>
      <c r="EZG97" s="14"/>
      <c r="EZH97" s="14"/>
      <c r="EZI97" s="14"/>
      <c r="EZJ97" s="14"/>
      <c r="EZK97" s="14"/>
      <c r="EZL97" s="14"/>
      <c r="EZM97" s="14"/>
      <c r="EZN97" s="14"/>
      <c r="EZO97" s="14"/>
      <c r="EZP97" s="14"/>
      <c r="EZQ97" s="14"/>
      <c r="EZR97" s="14"/>
      <c r="EZS97" s="14"/>
      <c r="EZT97" s="14"/>
      <c r="EZU97" s="14"/>
      <c r="EZV97" s="14"/>
      <c r="EZW97" s="14"/>
      <c r="EZX97" s="14"/>
      <c r="EZY97" s="14"/>
      <c r="EZZ97" s="14"/>
      <c r="FAA97" s="14"/>
      <c r="FAB97" s="14"/>
      <c r="FAC97" s="14"/>
      <c r="FAD97" s="14"/>
      <c r="FAE97" s="14"/>
      <c r="FAF97" s="14"/>
      <c r="FAG97" s="14"/>
      <c r="FAH97" s="14"/>
      <c r="FAI97" s="14"/>
      <c r="FAJ97" s="14"/>
      <c r="FAK97" s="14"/>
      <c r="FAL97" s="14"/>
      <c r="FAM97" s="14"/>
      <c r="FAN97" s="14"/>
      <c r="FAO97" s="14"/>
      <c r="FAP97" s="14"/>
      <c r="FAQ97" s="14"/>
      <c r="FAR97" s="14"/>
      <c r="FAS97" s="14"/>
      <c r="FAT97" s="14"/>
      <c r="FAU97" s="14"/>
      <c r="FAV97" s="14"/>
      <c r="FAW97" s="14"/>
      <c r="FAX97" s="14"/>
      <c r="FAY97" s="14"/>
      <c r="FAZ97" s="14"/>
      <c r="FBA97" s="14"/>
      <c r="FBB97" s="14"/>
      <c r="FBC97" s="14"/>
      <c r="FBD97" s="14"/>
      <c r="FBE97" s="14"/>
      <c r="FBF97" s="14"/>
      <c r="FBG97" s="14"/>
      <c r="FBH97" s="14"/>
      <c r="FBI97" s="14"/>
      <c r="FBJ97" s="14"/>
      <c r="FBK97" s="14"/>
      <c r="FBL97" s="14"/>
      <c r="FBM97" s="14"/>
      <c r="FBN97" s="14"/>
      <c r="FBO97" s="14"/>
      <c r="FBP97" s="14"/>
      <c r="FBQ97" s="14"/>
      <c r="FBR97" s="14"/>
      <c r="FBS97" s="14"/>
      <c r="FBT97" s="14"/>
      <c r="FBU97" s="14"/>
      <c r="FBV97" s="14"/>
      <c r="FBW97" s="14"/>
      <c r="FBX97" s="14"/>
      <c r="FBY97" s="14"/>
      <c r="FBZ97" s="14"/>
      <c r="FCA97" s="14"/>
      <c r="FCB97" s="14"/>
      <c r="FCC97" s="14"/>
      <c r="FCD97" s="14"/>
      <c r="FCE97" s="14"/>
      <c r="FCF97" s="14"/>
      <c r="FCG97" s="14"/>
      <c r="FCH97" s="14"/>
      <c r="FCI97" s="14"/>
      <c r="FCJ97" s="14"/>
      <c r="FCK97" s="14"/>
      <c r="FCL97" s="14"/>
      <c r="FCM97" s="14"/>
      <c r="FCN97" s="14"/>
      <c r="FCO97" s="14"/>
      <c r="FCP97" s="14"/>
      <c r="FCQ97" s="14"/>
      <c r="FCR97" s="14"/>
      <c r="FCS97" s="14"/>
      <c r="FCT97" s="14"/>
      <c r="FCU97" s="14"/>
      <c r="FCV97" s="14"/>
      <c r="FCW97" s="14"/>
      <c r="FCX97" s="14"/>
      <c r="FCY97" s="14"/>
      <c r="FCZ97" s="14"/>
      <c r="FDA97" s="14"/>
      <c r="FDB97" s="14"/>
      <c r="FDC97" s="14"/>
      <c r="FDD97" s="14"/>
      <c r="FDE97" s="14"/>
      <c r="FDF97" s="14"/>
      <c r="FDG97" s="14"/>
      <c r="FDH97" s="14"/>
      <c r="FDI97" s="14"/>
      <c r="FDJ97" s="14"/>
      <c r="FDK97" s="14"/>
      <c r="FDL97" s="14"/>
      <c r="FDM97" s="14"/>
      <c r="FDN97" s="14"/>
      <c r="FDO97" s="14"/>
      <c r="FDP97" s="14"/>
      <c r="FDQ97" s="14"/>
      <c r="FDR97" s="14"/>
      <c r="FDS97" s="14"/>
      <c r="FDT97" s="14"/>
      <c r="FDU97" s="14"/>
      <c r="FDV97" s="14"/>
      <c r="FDW97" s="14"/>
      <c r="FDX97" s="14"/>
      <c r="FDY97" s="14"/>
      <c r="FDZ97" s="14"/>
      <c r="FEA97" s="14"/>
      <c r="FEB97" s="14"/>
      <c r="FEC97" s="14"/>
      <c r="FED97" s="14"/>
      <c r="FEE97" s="14"/>
      <c r="FEF97" s="14"/>
      <c r="FEG97" s="14"/>
      <c r="FEH97" s="14"/>
      <c r="FEI97" s="14"/>
      <c r="FEJ97" s="14"/>
      <c r="FEK97" s="14"/>
      <c r="FEL97" s="14"/>
      <c r="FEM97" s="14"/>
      <c r="FEN97" s="14"/>
      <c r="FEO97" s="14"/>
      <c r="FEP97" s="14"/>
      <c r="FEQ97" s="14"/>
      <c r="FER97" s="14"/>
      <c r="FES97" s="14"/>
      <c r="FET97" s="14"/>
      <c r="FEU97" s="14"/>
      <c r="FEV97" s="14"/>
      <c r="FEW97" s="14"/>
      <c r="FEX97" s="14"/>
      <c r="FEY97" s="14"/>
      <c r="FEZ97" s="14"/>
      <c r="FFA97" s="14"/>
      <c r="FFB97" s="14"/>
      <c r="FFC97" s="14"/>
      <c r="FFD97" s="14"/>
      <c r="FFE97" s="14"/>
      <c r="FFF97" s="14"/>
      <c r="FFG97" s="14"/>
      <c r="FFH97" s="14"/>
      <c r="FFI97" s="14"/>
      <c r="FFJ97" s="14"/>
      <c r="FFK97" s="14"/>
      <c r="FFL97" s="14"/>
      <c r="FFM97" s="14"/>
      <c r="FFN97" s="14"/>
      <c r="FFO97" s="14"/>
      <c r="FFP97" s="14"/>
      <c r="FFQ97" s="14"/>
      <c r="FFR97" s="14"/>
      <c r="FFS97" s="14"/>
      <c r="FFT97" s="14"/>
      <c r="FFU97" s="14"/>
      <c r="FFV97" s="14"/>
      <c r="FFW97" s="14"/>
      <c r="FFX97" s="14"/>
      <c r="FFY97" s="14"/>
      <c r="FFZ97" s="14"/>
      <c r="FGA97" s="14"/>
      <c r="FGB97" s="14"/>
      <c r="FGC97" s="14"/>
      <c r="FGD97" s="14"/>
      <c r="FGE97" s="14"/>
      <c r="FGF97" s="14"/>
      <c r="FGG97" s="14"/>
      <c r="FGH97" s="14"/>
      <c r="FGI97" s="14"/>
      <c r="FGJ97" s="14"/>
      <c r="FGK97" s="14"/>
      <c r="FGL97" s="14"/>
      <c r="FGM97" s="14"/>
      <c r="FGN97" s="14"/>
      <c r="FGO97" s="14"/>
      <c r="FGP97" s="14"/>
      <c r="FGQ97" s="14"/>
      <c r="FGR97" s="14"/>
      <c r="FGS97" s="14"/>
      <c r="FGT97" s="14"/>
      <c r="FGU97" s="14"/>
      <c r="FGV97" s="14"/>
      <c r="FGW97" s="14"/>
      <c r="FGX97" s="14"/>
      <c r="FGY97" s="14"/>
      <c r="FGZ97" s="14"/>
      <c r="FHA97" s="14"/>
      <c r="FHB97" s="14"/>
      <c r="FHC97" s="14"/>
      <c r="FHD97" s="14"/>
      <c r="FHE97" s="14"/>
      <c r="FHF97" s="14"/>
      <c r="FHG97" s="14"/>
      <c r="FHH97" s="14"/>
      <c r="FHI97" s="14"/>
      <c r="FHJ97" s="14"/>
      <c r="FHK97" s="14"/>
      <c r="FHL97" s="14"/>
      <c r="FHM97" s="14"/>
      <c r="FHN97" s="14"/>
      <c r="FHO97" s="14"/>
      <c r="FHP97" s="14"/>
      <c r="FHQ97" s="14"/>
      <c r="FHR97" s="14"/>
      <c r="FHS97" s="14"/>
      <c r="FHT97" s="14"/>
      <c r="FHU97" s="14"/>
      <c r="FHV97" s="14"/>
      <c r="FHW97" s="14"/>
      <c r="FHX97" s="14"/>
      <c r="FHY97" s="14"/>
      <c r="FHZ97" s="14"/>
      <c r="FIA97" s="14"/>
      <c r="FIB97" s="14"/>
      <c r="FIC97" s="14"/>
      <c r="FID97" s="14"/>
      <c r="FIE97" s="14"/>
      <c r="FIF97" s="14"/>
      <c r="FIG97" s="14"/>
      <c r="FIH97" s="14"/>
      <c r="FII97" s="14"/>
      <c r="FIJ97" s="14"/>
      <c r="FIK97" s="14"/>
      <c r="FIL97" s="14"/>
      <c r="FIM97" s="14"/>
      <c r="FIN97" s="14"/>
      <c r="FIO97" s="14"/>
      <c r="FIP97" s="14"/>
      <c r="FIQ97" s="14"/>
      <c r="FIR97" s="14"/>
      <c r="FIS97" s="14"/>
      <c r="FIT97" s="14"/>
      <c r="FIU97" s="14"/>
      <c r="FIV97" s="14"/>
      <c r="FIW97" s="14"/>
      <c r="FIX97" s="14"/>
      <c r="FIY97" s="14"/>
      <c r="FIZ97" s="14"/>
      <c r="FJA97" s="14"/>
      <c r="FJB97" s="14"/>
      <c r="FJC97" s="14"/>
      <c r="FJD97" s="14"/>
      <c r="FJE97" s="14"/>
      <c r="FJF97" s="14"/>
      <c r="FJG97" s="14"/>
      <c r="FJH97" s="14"/>
      <c r="FJI97" s="14"/>
      <c r="FJJ97" s="14"/>
      <c r="FJK97" s="14"/>
      <c r="FJL97" s="14"/>
      <c r="FJM97" s="14"/>
      <c r="FJN97" s="14"/>
      <c r="FJO97" s="14"/>
      <c r="FJP97" s="14"/>
      <c r="FJQ97" s="14"/>
      <c r="FJR97" s="14"/>
      <c r="FJS97" s="14"/>
      <c r="FJT97" s="14"/>
      <c r="FJU97" s="14"/>
      <c r="FJV97" s="14"/>
      <c r="FJW97" s="14"/>
      <c r="FJX97" s="14"/>
      <c r="FJY97" s="14"/>
      <c r="FJZ97" s="14"/>
      <c r="FKA97" s="14"/>
      <c r="FKB97" s="14"/>
      <c r="FKC97" s="14"/>
      <c r="FKD97" s="14"/>
      <c r="FKE97" s="14"/>
      <c r="FKF97" s="14"/>
      <c r="FKG97" s="14"/>
      <c r="FKH97" s="14"/>
      <c r="FKI97" s="14"/>
      <c r="FKJ97" s="14"/>
      <c r="FKK97" s="14"/>
      <c r="FKL97" s="14"/>
      <c r="FKM97" s="14"/>
      <c r="FKN97" s="14"/>
      <c r="FKO97" s="14"/>
      <c r="FKP97" s="14"/>
      <c r="FKQ97" s="14"/>
      <c r="FKR97" s="14"/>
      <c r="FKS97" s="14"/>
      <c r="FKT97" s="14"/>
      <c r="FKU97" s="14"/>
      <c r="FKV97" s="14"/>
      <c r="FKW97" s="14"/>
      <c r="FKX97" s="14"/>
      <c r="FKY97" s="14"/>
      <c r="FKZ97" s="14"/>
      <c r="FLA97" s="14"/>
      <c r="FLB97" s="14"/>
      <c r="FLC97" s="14"/>
      <c r="FLD97" s="14"/>
      <c r="FLE97" s="14"/>
      <c r="FLF97" s="14"/>
      <c r="FLG97" s="14"/>
      <c r="FLH97" s="14"/>
      <c r="FLI97" s="14"/>
      <c r="FLJ97" s="14"/>
      <c r="FLK97" s="14"/>
      <c r="FLL97" s="14"/>
      <c r="FLM97" s="14"/>
      <c r="FLN97" s="14"/>
      <c r="FLO97" s="14"/>
      <c r="FLP97" s="14"/>
      <c r="FLQ97" s="14"/>
      <c r="FLR97" s="14"/>
      <c r="FLS97" s="14"/>
      <c r="FLT97" s="14"/>
      <c r="FLU97" s="14"/>
      <c r="FLV97" s="14"/>
      <c r="FLW97" s="14"/>
      <c r="FLX97" s="14"/>
      <c r="FLY97" s="14"/>
      <c r="FLZ97" s="14"/>
      <c r="FMA97" s="14"/>
      <c r="FMB97" s="14"/>
      <c r="FMC97" s="14"/>
      <c r="FMD97" s="14"/>
      <c r="FME97" s="14"/>
      <c r="FMF97" s="14"/>
      <c r="FMG97" s="14"/>
      <c r="FMH97" s="14"/>
      <c r="FMI97" s="14"/>
      <c r="FMJ97" s="14"/>
      <c r="FMK97" s="14"/>
      <c r="FML97" s="14"/>
      <c r="FMM97" s="14"/>
      <c r="FMN97" s="14"/>
      <c r="FMO97" s="14"/>
      <c r="FMP97" s="14"/>
      <c r="FMQ97" s="14"/>
      <c r="FMR97" s="14"/>
      <c r="FMS97" s="14"/>
      <c r="FMT97" s="14"/>
      <c r="FMU97" s="14"/>
      <c r="FMV97" s="14"/>
      <c r="FMW97" s="14"/>
      <c r="FMX97" s="14"/>
      <c r="FMY97" s="14"/>
      <c r="FMZ97" s="14"/>
      <c r="FNA97" s="14"/>
      <c r="FNB97" s="14"/>
      <c r="FNC97" s="14"/>
      <c r="FND97" s="14"/>
      <c r="FNE97" s="14"/>
      <c r="FNF97" s="14"/>
      <c r="FNG97" s="14"/>
      <c r="FNH97" s="14"/>
      <c r="FNI97" s="14"/>
      <c r="FNJ97" s="14"/>
      <c r="FNK97" s="14"/>
      <c r="FNL97" s="14"/>
      <c r="FNM97" s="14"/>
      <c r="FNN97" s="14"/>
      <c r="FNO97" s="14"/>
      <c r="FNP97" s="14"/>
      <c r="FNQ97" s="14"/>
      <c r="FNR97" s="14"/>
      <c r="FNS97" s="14"/>
      <c r="FNT97" s="14"/>
      <c r="FNU97" s="14"/>
      <c r="FNV97" s="14"/>
      <c r="FNW97" s="14"/>
      <c r="FNX97" s="14"/>
      <c r="FNY97" s="14"/>
      <c r="FNZ97" s="14"/>
      <c r="FOA97" s="14"/>
      <c r="FOB97" s="14"/>
      <c r="FOC97" s="14"/>
      <c r="FOD97" s="14"/>
      <c r="FOE97" s="14"/>
      <c r="FOF97" s="14"/>
      <c r="FOG97" s="14"/>
      <c r="FOH97" s="14"/>
      <c r="FOI97" s="14"/>
      <c r="FOJ97" s="14"/>
      <c r="FOK97" s="14"/>
      <c r="FOL97" s="14"/>
      <c r="FOM97" s="14"/>
      <c r="FON97" s="14"/>
      <c r="FOO97" s="14"/>
      <c r="FOP97" s="14"/>
      <c r="FOQ97" s="14"/>
      <c r="FOR97" s="14"/>
      <c r="FOS97" s="14"/>
      <c r="FOT97" s="14"/>
      <c r="FOU97" s="14"/>
      <c r="FOV97" s="14"/>
      <c r="FOW97" s="14"/>
      <c r="FOX97" s="14"/>
      <c r="FOY97" s="14"/>
      <c r="FOZ97" s="14"/>
      <c r="FPA97" s="14"/>
      <c r="FPB97" s="14"/>
      <c r="FPC97" s="14"/>
      <c r="FPD97" s="14"/>
      <c r="FPE97" s="14"/>
      <c r="FPF97" s="14"/>
      <c r="FPG97" s="14"/>
      <c r="FPH97" s="14"/>
      <c r="FPI97" s="14"/>
      <c r="FPJ97" s="14"/>
      <c r="FPK97" s="14"/>
      <c r="FPL97" s="14"/>
      <c r="FPM97" s="14"/>
      <c r="FPN97" s="14"/>
      <c r="FPO97" s="14"/>
      <c r="FPP97" s="14"/>
      <c r="FPQ97" s="14"/>
      <c r="FPR97" s="14"/>
      <c r="FPS97" s="14"/>
      <c r="FPT97" s="14"/>
      <c r="FPU97" s="14"/>
      <c r="FPV97" s="14"/>
      <c r="FPW97" s="14"/>
      <c r="FPX97" s="14"/>
      <c r="FPY97" s="14"/>
      <c r="FPZ97" s="14"/>
      <c r="FQA97" s="14"/>
      <c r="FQB97" s="14"/>
      <c r="FQC97" s="14"/>
      <c r="FQD97" s="14"/>
      <c r="FQE97" s="14"/>
      <c r="FQF97" s="14"/>
      <c r="FQG97" s="14"/>
      <c r="FQH97" s="14"/>
      <c r="FQI97" s="14"/>
      <c r="FQJ97" s="14"/>
      <c r="FQK97" s="14"/>
      <c r="FQL97" s="14"/>
      <c r="FQM97" s="14"/>
      <c r="FQN97" s="14"/>
      <c r="FQO97" s="14"/>
      <c r="FQP97" s="14"/>
      <c r="FQQ97" s="14"/>
      <c r="FQR97" s="14"/>
      <c r="FQS97" s="14"/>
      <c r="FQT97" s="14"/>
      <c r="FQU97" s="14"/>
      <c r="FQV97" s="14"/>
      <c r="FQW97" s="14"/>
      <c r="FQX97" s="14"/>
      <c r="FQY97" s="14"/>
      <c r="FQZ97" s="14"/>
      <c r="FRA97" s="14"/>
      <c r="FRB97" s="14"/>
      <c r="FRC97" s="14"/>
      <c r="FRD97" s="14"/>
      <c r="FRE97" s="14"/>
      <c r="FRF97" s="14"/>
      <c r="FRG97" s="14"/>
      <c r="FRH97" s="14"/>
      <c r="FRI97" s="14"/>
      <c r="FRJ97" s="14"/>
      <c r="FRK97" s="14"/>
      <c r="FRL97" s="14"/>
      <c r="FRM97" s="14"/>
      <c r="FRN97" s="14"/>
      <c r="FRO97" s="14"/>
      <c r="FRP97" s="14"/>
      <c r="FRQ97" s="14"/>
      <c r="FRR97" s="14"/>
      <c r="FRS97" s="14"/>
      <c r="FRT97" s="14"/>
      <c r="FRU97" s="14"/>
      <c r="FRV97" s="14"/>
      <c r="FRW97" s="14"/>
      <c r="FRX97" s="14"/>
      <c r="FRY97" s="14"/>
      <c r="FRZ97" s="14"/>
      <c r="FSA97" s="14"/>
      <c r="FSB97" s="14"/>
      <c r="FSC97" s="14"/>
      <c r="FSD97" s="14"/>
      <c r="FSE97" s="14"/>
      <c r="FSF97" s="14"/>
      <c r="FSG97" s="14"/>
      <c r="FSH97" s="14"/>
      <c r="FSI97" s="14"/>
      <c r="FSJ97" s="14"/>
      <c r="FSK97" s="14"/>
      <c r="FSL97" s="14"/>
      <c r="FSM97" s="14"/>
      <c r="FSN97" s="14"/>
      <c r="FSO97" s="14"/>
      <c r="FSP97" s="14"/>
      <c r="FSQ97" s="14"/>
      <c r="FSR97" s="14"/>
      <c r="FSS97" s="14"/>
      <c r="FST97" s="14"/>
      <c r="FSU97" s="14"/>
      <c r="FSV97" s="14"/>
      <c r="FSW97" s="14"/>
      <c r="FSX97" s="14"/>
      <c r="FSY97" s="14"/>
      <c r="FSZ97" s="14"/>
      <c r="FTA97" s="14"/>
      <c r="FTB97" s="14"/>
      <c r="FTC97" s="14"/>
      <c r="FTD97" s="14"/>
      <c r="FTE97" s="14"/>
      <c r="FTF97" s="14"/>
      <c r="FTG97" s="14"/>
      <c r="FTH97" s="14"/>
      <c r="FTI97" s="14"/>
      <c r="FTJ97" s="14"/>
      <c r="FTK97" s="14"/>
      <c r="FTL97" s="14"/>
      <c r="FTM97" s="14"/>
      <c r="FTN97" s="14"/>
      <c r="FTO97" s="14"/>
      <c r="FTP97" s="14"/>
      <c r="FTQ97" s="14"/>
      <c r="FTR97" s="14"/>
      <c r="FTS97" s="14"/>
      <c r="FTT97" s="14"/>
      <c r="FTU97" s="14"/>
      <c r="FTV97" s="14"/>
      <c r="FTW97" s="14"/>
      <c r="FTX97" s="14"/>
      <c r="FTY97" s="14"/>
      <c r="FTZ97" s="14"/>
      <c r="FUA97" s="14"/>
      <c r="FUB97" s="14"/>
      <c r="FUC97" s="14"/>
      <c r="FUD97" s="14"/>
      <c r="FUE97" s="14"/>
      <c r="FUF97" s="14"/>
      <c r="FUG97" s="14"/>
      <c r="FUH97" s="14"/>
      <c r="FUI97" s="14"/>
      <c r="FUJ97" s="14"/>
      <c r="FUK97" s="14"/>
      <c r="FUL97" s="14"/>
      <c r="FUM97" s="14"/>
      <c r="FUN97" s="14"/>
      <c r="FUO97" s="14"/>
      <c r="FUP97" s="14"/>
      <c r="FUQ97" s="14"/>
      <c r="FUR97" s="14"/>
      <c r="FUS97" s="14"/>
      <c r="FUT97" s="14"/>
      <c r="FUU97" s="14"/>
      <c r="FUV97" s="14"/>
      <c r="FUW97" s="14"/>
      <c r="FUX97" s="14"/>
      <c r="FUY97" s="14"/>
      <c r="FUZ97" s="14"/>
      <c r="FVA97" s="14"/>
      <c r="FVB97" s="14"/>
      <c r="FVC97" s="14"/>
      <c r="FVD97" s="14"/>
      <c r="FVE97" s="14"/>
      <c r="FVF97" s="14"/>
      <c r="FVG97" s="14"/>
      <c r="FVH97" s="14"/>
      <c r="FVI97" s="14"/>
      <c r="FVJ97" s="14"/>
      <c r="FVK97" s="14"/>
      <c r="FVL97" s="14"/>
      <c r="FVM97" s="14"/>
      <c r="FVN97" s="14"/>
      <c r="FVO97" s="14"/>
      <c r="FVP97" s="14"/>
      <c r="FVQ97" s="14"/>
      <c r="FVR97" s="14"/>
      <c r="FVS97" s="14"/>
      <c r="FVT97" s="14"/>
      <c r="FVU97" s="14"/>
      <c r="FVV97" s="14"/>
      <c r="FVW97" s="14"/>
      <c r="FVX97" s="14"/>
      <c r="FVY97" s="14"/>
      <c r="FVZ97" s="14"/>
      <c r="FWA97" s="14"/>
      <c r="FWB97" s="14"/>
      <c r="FWC97" s="14"/>
      <c r="FWD97" s="14"/>
      <c r="FWE97" s="14"/>
      <c r="FWF97" s="14"/>
      <c r="FWG97" s="14"/>
      <c r="FWH97" s="14"/>
      <c r="FWI97" s="14"/>
      <c r="FWJ97" s="14"/>
      <c r="FWK97" s="14"/>
      <c r="FWL97" s="14"/>
      <c r="FWM97" s="14"/>
      <c r="FWN97" s="14"/>
      <c r="FWO97" s="14"/>
      <c r="FWP97" s="14"/>
      <c r="FWQ97" s="14"/>
      <c r="FWR97" s="14"/>
      <c r="FWS97" s="14"/>
      <c r="FWT97" s="14"/>
      <c r="FWU97" s="14"/>
      <c r="FWV97" s="14"/>
      <c r="FWW97" s="14"/>
      <c r="FWX97" s="14"/>
      <c r="FWY97" s="14"/>
      <c r="FWZ97" s="14"/>
      <c r="FXA97" s="14"/>
      <c r="FXB97" s="14"/>
      <c r="FXC97" s="14"/>
      <c r="FXD97" s="14"/>
      <c r="FXE97" s="14"/>
      <c r="FXF97" s="14"/>
      <c r="FXG97" s="14"/>
      <c r="FXH97" s="14"/>
      <c r="FXI97" s="14"/>
      <c r="FXJ97" s="14"/>
      <c r="FXK97" s="14"/>
      <c r="FXL97" s="14"/>
      <c r="FXM97" s="14"/>
      <c r="FXN97" s="14"/>
      <c r="FXO97" s="14"/>
      <c r="FXP97" s="14"/>
      <c r="FXQ97" s="14"/>
      <c r="FXR97" s="14"/>
      <c r="FXS97" s="14"/>
      <c r="FXT97" s="14"/>
      <c r="FXU97" s="14"/>
      <c r="FXV97" s="14"/>
      <c r="FXW97" s="14"/>
      <c r="FXX97" s="14"/>
      <c r="FXY97" s="14"/>
      <c r="FXZ97" s="14"/>
      <c r="FYA97" s="14"/>
      <c r="FYB97" s="14"/>
      <c r="FYC97" s="14"/>
      <c r="FYD97" s="14"/>
      <c r="FYE97" s="14"/>
      <c r="FYF97" s="14"/>
      <c r="FYG97" s="14"/>
      <c r="FYH97" s="14"/>
      <c r="FYI97" s="14"/>
      <c r="FYJ97" s="14"/>
      <c r="FYK97" s="14"/>
      <c r="FYL97" s="14"/>
      <c r="FYM97" s="14"/>
      <c r="FYN97" s="14"/>
      <c r="FYO97" s="14"/>
      <c r="FYP97" s="14"/>
      <c r="FYQ97" s="14"/>
      <c r="FYR97" s="14"/>
      <c r="FYS97" s="14"/>
      <c r="FYT97" s="14"/>
      <c r="FYU97" s="14"/>
      <c r="FYV97" s="14"/>
      <c r="FYW97" s="14"/>
      <c r="FYX97" s="14"/>
      <c r="FYY97" s="14"/>
      <c r="FYZ97" s="14"/>
      <c r="FZA97" s="14"/>
      <c r="FZB97" s="14"/>
      <c r="FZC97" s="14"/>
      <c r="FZD97" s="14"/>
      <c r="FZE97" s="14"/>
      <c r="FZF97" s="14"/>
      <c r="FZG97" s="14"/>
      <c r="FZH97" s="14"/>
      <c r="FZI97" s="14"/>
      <c r="FZJ97" s="14"/>
      <c r="FZK97" s="14"/>
      <c r="FZL97" s="14"/>
      <c r="FZM97" s="14"/>
      <c r="FZN97" s="14"/>
      <c r="FZO97" s="14"/>
      <c r="FZP97" s="14"/>
      <c r="FZQ97" s="14"/>
      <c r="FZR97" s="14"/>
      <c r="FZS97" s="14"/>
      <c r="FZT97" s="14"/>
      <c r="FZU97" s="14"/>
      <c r="FZV97" s="14"/>
      <c r="FZW97" s="14"/>
      <c r="FZX97" s="14"/>
      <c r="FZY97" s="14"/>
      <c r="FZZ97" s="14"/>
      <c r="GAA97" s="14"/>
      <c r="GAB97" s="14"/>
      <c r="GAC97" s="14"/>
      <c r="GAD97" s="14"/>
      <c r="GAE97" s="14"/>
      <c r="GAF97" s="14"/>
      <c r="GAG97" s="14"/>
      <c r="GAH97" s="14"/>
      <c r="GAI97" s="14"/>
      <c r="GAJ97" s="14"/>
      <c r="GAK97" s="14"/>
      <c r="GAL97" s="14"/>
      <c r="GAM97" s="14"/>
      <c r="GAN97" s="14"/>
      <c r="GAO97" s="14"/>
      <c r="GAP97" s="14"/>
      <c r="GAQ97" s="14"/>
      <c r="GAR97" s="14"/>
      <c r="GAS97" s="14"/>
      <c r="GAT97" s="14"/>
      <c r="GAU97" s="14"/>
      <c r="GAV97" s="14"/>
      <c r="GAW97" s="14"/>
      <c r="GAX97" s="14"/>
      <c r="GAY97" s="14"/>
      <c r="GAZ97" s="14"/>
      <c r="GBA97" s="14"/>
      <c r="GBB97" s="14"/>
      <c r="GBC97" s="14"/>
      <c r="GBD97" s="14"/>
      <c r="GBE97" s="14"/>
      <c r="GBF97" s="14"/>
      <c r="GBG97" s="14"/>
      <c r="GBH97" s="14"/>
      <c r="GBI97" s="14"/>
      <c r="GBJ97" s="14"/>
      <c r="GBK97" s="14"/>
      <c r="GBL97" s="14"/>
      <c r="GBM97" s="14"/>
      <c r="GBN97" s="14"/>
      <c r="GBO97" s="14"/>
      <c r="GBP97" s="14"/>
      <c r="GBQ97" s="14"/>
      <c r="GBR97" s="14"/>
      <c r="GBS97" s="14"/>
      <c r="GBT97" s="14"/>
      <c r="GBU97" s="14"/>
      <c r="GBV97" s="14"/>
      <c r="GBW97" s="14"/>
      <c r="GBX97" s="14"/>
      <c r="GBY97" s="14"/>
      <c r="GBZ97" s="14"/>
      <c r="GCA97" s="14"/>
      <c r="GCB97" s="14"/>
      <c r="GCC97" s="14"/>
      <c r="GCD97" s="14"/>
      <c r="GCE97" s="14"/>
      <c r="GCF97" s="14"/>
      <c r="GCG97" s="14"/>
      <c r="GCH97" s="14"/>
      <c r="GCI97" s="14"/>
      <c r="GCJ97" s="14"/>
      <c r="GCK97" s="14"/>
      <c r="GCL97" s="14"/>
      <c r="GCM97" s="14"/>
      <c r="GCN97" s="14"/>
      <c r="GCO97" s="14"/>
      <c r="GCP97" s="14"/>
      <c r="GCQ97" s="14"/>
      <c r="GCR97" s="14"/>
      <c r="GCS97" s="14"/>
      <c r="GCT97" s="14"/>
      <c r="GCU97" s="14"/>
      <c r="GCV97" s="14"/>
      <c r="GCW97" s="14"/>
      <c r="GCX97" s="14"/>
      <c r="GCY97" s="14"/>
      <c r="GCZ97" s="14"/>
      <c r="GDA97" s="14"/>
      <c r="GDB97" s="14"/>
      <c r="GDC97" s="14"/>
      <c r="GDD97" s="14"/>
      <c r="GDE97" s="14"/>
      <c r="GDF97" s="14"/>
      <c r="GDG97" s="14"/>
      <c r="GDH97" s="14"/>
      <c r="GDI97" s="14"/>
      <c r="GDJ97" s="14"/>
      <c r="GDK97" s="14"/>
      <c r="GDL97" s="14"/>
      <c r="GDM97" s="14"/>
      <c r="GDN97" s="14"/>
      <c r="GDO97" s="14"/>
      <c r="GDP97" s="14"/>
      <c r="GDQ97" s="14"/>
      <c r="GDR97" s="14"/>
      <c r="GDS97" s="14"/>
      <c r="GDT97" s="14"/>
      <c r="GDU97" s="14"/>
      <c r="GDV97" s="14"/>
      <c r="GDW97" s="14"/>
      <c r="GDX97" s="14"/>
      <c r="GDY97" s="14"/>
      <c r="GDZ97" s="14"/>
      <c r="GEA97" s="14"/>
      <c r="GEB97" s="14"/>
      <c r="GEC97" s="14"/>
      <c r="GED97" s="14"/>
      <c r="GEE97" s="14"/>
      <c r="GEF97" s="14"/>
      <c r="GEG97" s="14"/>
      <c r="GEH97" s="14"/>
      <c r="GEI97" s="14"/>
      <c r="GEJ97" s="14"/>
      <c r="GEK97" s="14"/>
      <c r="GEL97" s="14"/>
      <c r="GEM97" s="14"/>
      <c r="GEN97" s="14"/>
      <c r="GEO97" s="14"/>
      <c r="GEP97" s="14"/>
      <c r="GEQ97" s="14"/>
      <c r="GER97" s="14"/>
      <c r="GES97" s="14"/>
      <c r="GET97" s="14"/>
      <c r="GEU97" s="14"/>
      <c r="GEV97" s="14"/>
      <c r="GEW97" s="14"/>
      <c r="GEX97" s="14"/>
      <c r="GEY97" s="14"/>
      <c r="GEZ97" s="14"/>
      <c r="GFA97" s="14"/>
      <c r="GFB97" s="14"/>
      <c r="GFC97" s="14"/>
      <c r="GFD97" s="14"/>
      <c r="GFE97" s="14"/>
      <c r="GFF97" s="14"/>
      <c r="GFG97" s="14"/>
      <c r="GFH97" s="14"/>
      <c r="GFI97" s="14"/>
      <c r="GFJ97" s="14"/>
      <c r="GFK97" s="14"/>
      <c r="GFL97" s="14"/>
      <c r="GFM97" s="14"/>
      <c r="GFN97" s="14"/>
      <c r="GFO97" s="14"/>
      <c r="GFP97" s="14"/>
      <c r="GFQ97" s="14"/>
      <c r="GFR97" s="14"/>
      <c r="GFS97" s="14"/>
      <c r="GFT97" s="14"/>
      <c r="GFU97" s="14"/>
      <c r="GFV97" s="14"/>
      <c r="GFW97" s="14"/>
      <c r="GFX97" s="14"/>
      <c r="GFY97" s="14"/>
      <c r="GFZ97" s="14"/>
      <c r="GGA97" s="14"/>
      <c r="GGB97" s="14"/>
      <c r="GGC97" s="14"/>
      <c r="GGD97" s="14"/>
      <c r="GGE97" s="14"/>
      <c r="GGF97" s="14"/>
      <c r="GGG97" s="14"/>
      <c r="GGH97" s="14"/>
      <c r="GGI97" s="14"/>
      <c r="GGJ97" s="14"/>
      <c r="GGK97" s="14"/>
      <c r="GGL97" s="14"/>
      <c r="GGM97" s="14"/>
      <c r="GGN97" s="14"/>
      <c r="GGO97" s="14"/>
      <c r="GGP97" s="14"/>
      <c r="GGQ97" s="14"/>
      <c r="GGR97" s="14"/>
      <c r="GGS97" s="14"/>
      <c r="GGT97" s="14"/>
      <c r="GGU97" s="14"/>
      <c r="GGV97" s="14"/>
      <c r="GGW97" s="14"/>
      <c r="GGX97" s="14"/>
      <c r="GGY97" s="14"/>
      <c r="GGZ97" s="14"/>
      <c r="GHA97" s="14"/>
      <c r="GHB97" s="14"/>
      <c r="GHC97" s="14"/>
      <c r="GHD97" s="14"/>
      <c r="GHE97" s="14"/>
      <c r="GHF97" s="14"/>
      <c r="GHG97" s="14"/>
      <c r="GHH97" s="14"/>
      <c r="GHI97" s="14"/>
      <c r="GHJ97" s="14"/>
      <c r="GHK97" s="14"/>
      <c r="GHL97" s="14"/>
      <c r="GHM97" s="14"/>
      <c r="GHN97" s="14"/>
      <c r="GHO97" s="14"/>
      <c r="GHP97" s="14"/>
      <c r="GHQ97" s="14"/>
      <c r="GHR97" s="14"/>
      <c r="GHS97" s="14"/>
      <c r="GHT97" s="14"/>
      <c r="GHU97" s="14"/>
      <c r="GHV97" s="14"/>
      <c r="GHW97" s="14"/>
      <c r="GHX97" s="14"/>
      <c r="GHY97" s="14"/>
      <c r="GHZ97" s="14"/>
      <c r="GIA97" s="14"/>
      <c r="GIB97" s="14"/>
      <c r="GIC97" s="14"/>
      <c r="GID97" s="14"/>
      <c r="GIE97" s="14"/>
      <c r="GIF97" s="14"/>
      <c r="GIG97" s="14"/>
      <c r="GIH97" s="14"/>
      <c r="GII97" s="14"/>
      <c r="GIJ97" s="14"/>
      <c r="GIK97" s="14"/>
      <c r="GIL97" s="14"/>
      <c r="GIM97" s="14"/>
      <c r="GIN97" s="14"/>
      <c r="GIO97" s="14"/>
      <c r="GIP97" s="14"/>
      <c r="GIQ97" s="14"/>
      <c r="GIR97" s="14"/>
      <c r="GIS97" s="14"/>
      <c r="GIT97" s="14"/>
      <c r="GIU97" s="14"/>
      <c r="GIV97" s="14"/>
      <c r="GIW97" s="14"/>
      <c r="GIX97" s="14"/>
      <c r="GIY97" s="14"/>
      <c r="GIZ97" s="14"/>
      <c r="GJA97" s="14"/>
      <c r="GJB97" s="14"/>
      <c r="GJC97" s="14"/>
      <c r="GJD97" s="14"/>
      <c r="GJE97" s="14"/>
      <c r="GJF97" s="14"/>
      <c r="GJG97" s="14"/>
      <c r="GJH97" s="14"/>
      <c r="GJI97" s="14"/>
      <c r="GJJ97" s="14"/>
      <c r="GJK97" s="14"/>
      <c r="GJL97" s="14"/>
      <c r="GJM97" s="14"/>
      <c r="GJN97" s="14"/>
      <c r="GJO97" s="14"/>
      <c r="GJP97" s="14"/>
      <c r="GJQ97" s="14"/>
      <c r="GJR97" s="14"/>
      <c r="GJS97" s="14"/>
      <c r="GJT97" s="14"/>
      <c r="GJU97" s="14"/>
      <c r="GJV97" s="14"/>
      <c r="GJW97" s="14"/>
      <c r="GJX97" s="14"/>
      <c r="GJY97" s="14"/>
      <c r="GJZ97" s="14"/>
      <c r="GKA97" s="14"/>
      <c r="GKB97" s="14"/>
      <c r="GKC97" s="14"/>
      <c r="GKD97" s="14"/>
      <c r="GKE97" s="14"/>
      <c r="GKF97" s="14"/>
      <c r="GKG97" s="14"/>
      <c r="GKH97" s="14"/>
      <c r="GKI97" s="14"/>
      <c r="GKJ97" s="14"/>
      <c r="GKK97" s="14"/>
      <c r="GKL97" s="14"/>
      <c r="GKM97" s="14"/>
      <c r="GKN97" s="14"/>
      <c r="GKO97" s="14"/>
      <c r="GKP97" s="14"/>
      <c r="GKQ97" s="14"/>
      <c r="GKR97" s="14"/>
      <c r="GKS97" s="14"/>
      <c r="GKT97" s="14"/>
      <c r="GKU97" s="14"/>
      <c r="GKV97" s="14"/>
      <c r="GKW97" s="14"/>
      <c r="GKX97" s="14"/>
      <c r="GKY97" s="14"/>
      <c r="GKZ97" s="14"/>
      <c r="GLA97" s="14"/>
      <c r="GLB97" s="14"/>
      <c r="GLC97" s="14"/>
      <c r="GLD97" s="14"/>
      <c r="GLE97" s="14"/>
      <c r="GLF97" s="14"/>
      <c r="GLG97" s="14"/>
      <c r="GLH97" s="14"/>
      <c r="GLI97" s="14"/>
      <c r="GLJ97" s="14"/>
      <c r="GLK97" s="14"/>
      <c r="GLL97" s="14"/>
      <c r="GLM97" s="14"/>
      <c r="GLN97" s="14"/>
      <c r="GLO97" s="14"/>
      <c r="GLP97" s="14"/>
      <c r="GLQ97" s="14"/>
      <c r="GLR97" s="14"/>
      <c r="GLS97" s="14"/>
      <c r="GLT97" s="14"/>
      <c r="GLU97" s="14"/>
      <c r="GLV97" s="14"/>
      <c r="GLW97" s="14"/>
      <c r="GLX97" s="14"/>
      <c r="GLY97" s="14"/>
      <c r="GLZ97" s="14"/>
      <c r="GMA97" s="14"/>
      <c r="GMB97" s="14"/>
      <c r="GMC97" s="14"/>
      <c r="GMD97" s="14"/>
      <c r="GME97" s="14"/>
      <c r="GMF97" s="14"/>
      <c r="GMG97" s="14"/>
      <c r="GMH97" s="14"/>
      <c r="GMI97" s="14"/>
      <c r="GMJ97" s="14"/>
      <c r="GMK97" s="14"/>
      <c r="GML97" s="14"/>
      <c r="GMM97" s="14"/>
      <c r="GMN97" s="14"/>
      <c r="GMO97" s="14"/>
      <c r="GMP97" s="14"/>
      <c r="GMQ97" s="14"/>
      <c r="GMR97" s="14"/>
      <c r="GMS97" s="14"/>
      <c r="GMT97" s="14"/>
      <c r="GMU97" s="14"/>
      <c r="GMV97" s="14"/>
      <c r="GMW97" s="14"/>
      <c r="GMX97" s="14"/>
      <c r="GMY97" s="14"/>
      <c r="GMZ97" s="14"/>
      <c r="GNA97" s="14"/>
      <c r="GNB97" s="14"/>
      <c r="GNC97" s="14"/>
      <c r="GND97" s="14"/>
      <c r="GNE97" s="14"/>
      <c r="GNF97" s="14"/>
      <c r="GNG97" s="14"/>
      <c r="GNH97" s="14"/>
      <c r="GNI97" s="14"/>
      <c r="GNJ97" s="14"/>
      <c r="GNK97" s="14"/>
      <c r="GNL97" s="14"/>
      <c r="GNM97" s="14"/>
      <c r="GNN97" s="14"/>
      <c r="GNO97" s="14"/>
      <c r="GNP97" s="14"/>
      <c r="GNQ97" s="14"/>
      <c r="GNR97" s="14"/>
      <c r="GNS97" s="14"/>
      <c r="GNT97" s="14"/>
      <c r="GNU97" s="14"/>
      <c r="GNV97" s="14"/>
      <c r="GNW97" s="14"/>
      <c r="GNX97" s="14"/>
      <c r="GNY97" s="14"/>
      <c r="GNZ97" s="14"/>
      <c r="GOA97" s="14"/>
      <c r="GOB97" s="14"/>
      <c r="GOC97" s="14"/>
      <c r="GOD97" s="14"/>
      <c r="GOE97" s="14"/>
      <c r="GOF97" s="14"/>
      <c r="GOG97" s="14"/>
      <c r="GOH97" s="14"/>
      <c r="GOI97" s="14"/>
      <c r="GOJ97" s="14"/>
      <c r="GOK97" s="14"/>
      <c r="GOL97" s="14"/>
      <c r="GOM97" s="14"/>
      <c r="GON97" s="14"/>
      <c r="GOO97" s="14"/>
      <c r="GOP97" s="14"/>
      <c r="GOQ97" s="14"/>
      <c r="GOR97" s="14"/>
      <c r="GOS97" s="14"/>
      <c r="GOT97" s="14"/>
      <c r="GOU97" s="14"/>
      <c r="GOV97" s="14"/>
      <c r="GOW97" s="14"/>
      <c r="GOX97" s="14"/>
      <c r="GOY97" s="14"/>
      <c r="GOZ97" s="14"/>
      <c r="GPA97" s="14"/>
      <c r="GPB97" s="14"/>
      <c r="GPC97" s="14"/>
      <c r="GPD97" s="14"/>
      <c r="GPE97" s="14"/>
      <c r="GPF97" s="14"/>
      <c r="GPG97" s="14"/>
      <c r="GPH97" s="14"/>
      <c r="GPI97" s="14"/>
      <c r="GPJ97" s="14"/>
      <c r="GPK97" s="14"/>
      <c r="GPL97" s="14"/>
      <c r="GPM97" s="14"/>
      <c r="GPN97" s="14"/>
      <c r="GPO97" s="14"/>
      <c r="GPP97" s="14"/>
      <c r="GPQ97" s="14"/>
      <c r="GPR97" s="14"/>
      <c r="GPS97" s="14"/>
      <c r="GPT97" s="14"/>
      <c r="GPU97" s="14"/>
      <c r="GPV97" s="14"/>
      <c r="GPW97" s="14"/>
      <c r="GPX97" s="14"/>
      <c r="GPY97" s="14"/>
      <c r="GPZ97" s="14"/>
      <c r="GQA97" s="14"/>
      <c r="GQB97" s="14"/>
      <c r="GQC97" s="14"/>
      <c r="GQD97" s="14"/>
      <c r="GQE97" s="14"/>
      <c r="GQF97" s="14"/>
      <c r="GQG97" s="14"/>
      <c r="GQH97" s="14"/>
      <c r="GQI97" s="14"/>
      <c r="GQJ97" s="14"/>
      <c r="GQK97" s="14"/>
      <c r="GQL97" s="14"/>
      <c r="GQM97" s="14"/>
      <c r="GQN97" s="14"/>
      <c r="GQO97" s="14"/>
      <c r="GQP97" s="14"/>
      <c r="GQQ97" s="14"/>
      <c r="GQR97" s="14"/>
      <c r="GQS97" s="14"/>
      <c r="GQT97" s="14"/>
      <c r="GQU97" s="14"/>
      <c r="GQV97" s="14"/>
      <c r="GQW97" s="14"/>
      <c r="GQX97" s="14"/>
      <c r="GQY97" s="14"/>
      <c r="GQZ97" s="14"/>
      <c r="GRA97" s="14"/>
      <c r="GRB97" s="14"/>
      <c r="GRC97" s="14"/>
      <c r="GRD97" s="14"/>
      <c r="GRE97" s="14"/>
      <c r="GRF97" s="14"/>
      <c r="GRG97" s="14"/>
      <c r="GRH97" s="14"/>
      <c r="GRI97" s="14"/>
      <c r="GRJ97" s="14"/>
      <c r="GRK97" s="14"/>
      <c r="GRL97" s="14"/>
      <c r="GRM97" s="14"/>
      <c r="GRN97" s="14"/>
      <c r="GRO97" s="14"/>
      <c r="GRP97" s="14"/>
      <c r="GRQ97" s="14"/>
      <c r="GRR97" s="14"/>
      <c r="GRS97" s="14"/>
      <c r="GRT97" s="14"/>
      <c r="GRU97" s="14"/>
      <c r="GRV97" s="14"/>
      <c r="GRW97" s="14"/>
      <c r="GRX97" s="14"/>
      <c r="GRY97" s="14"/>
      <c r="GRZ97" s="14"/>
      <c r="GSA97" s="14"/>
      <c r="GSB97" s="14"/>
      <c r="GSC97" s="14"/>
      <c r="GSD97" s="14"/>
      <c r="GSE97" s="14"/>
      <c r="GSF97" s="14"/>
      <c r="GSG97" s="14"/>
      <c r="GSH97" s="14"/>
      <c r="GSI97" s="14"/>
      <c r="GSJ97" s="14"/>
      <c r="GSK97" s="14"/>
      <c r="GSL97" s="14"/>
      <c r="GSM97" s="14"/>
      <c r="GSN97" s="14"/>
      <c r="GSO97" s="14"/>
      <c r="GSP97" s="14"/>
      <c r="GSQ97" s="14"/>
      <c r="GSR97" s="14"/>
      <c r="GSS97" s="14"/>
      <c r="GST97" s="14"/>
      <c r="GSU97" s="14"/>
      <c r="GSV97" s="14"/>
      <c r="GSW97" s="14"/>
      <c r="GSX97" s="14"/>
      <c r="GSY97" s="14"/>
      <c r="GSZ97" s="14"/>
      <c r="GTA97" s="14"/>
      <c r="GTB97" s="14"/>
      <c r="GTC97" s="14"/>
      <c r="GTD97" s="14"/>
      <c r="GTE97" s="14"/>
      <c r="GTF97" s="14"/>
      <c r="GTG97" s="14"/>
      <c r="GTH97" s="14"/>
      <c r="GTI97" s="14"/>
      <c r="GTJ97" s="14"/>
      <c r="GTK97" s="14"/>
      <c r="GTL97" s="14"/>
      <c r="GTM97" s="14"/>
      <c r="GTN97" s="14"/>
      <c r="GTO97" s="14"/>
      <c r="GTP97" s="14"/>
      <c r="GTQ97" s="14"/>
      <c r="GTR97" s="14"/>
      <c r="GTS97" s="14"/>
      <c r="GTT97" s="14"/>
      <c r="GTU97" s="14"/>
      <c r="GTV97" s="14"/>
      <c r="GTW97" s="14"/>
      <c r="GTX97" s="14"/>
      <c r="GTY97" s="14"/>
      <c r="GTZ97" s="14"/>
      <c r="GUA97" s="14"/>
      <c r="GUB97" s="14"/>
      <c r="GUC97" s="14"/>
      <c r="GUD97" s="14"/>
      <c r="GUE97" s="14"/>
      <c r="GUF97" s="14"/>
      <c r="GUG97" s="14"/>
      <c r="GUH97" s="14"/>
      <c r="GUI97" s="14"/>
      <c r="GUJ97" s="14"/>
      <c r="GUK97" s="14"/>
      <c r="GUL97" s="14"/>
      <c r="GUM97" s="14"/>
      <c r="GUN97" s="14"/>
      <c r="GUO97" s="14"/>
      <c r="GUP97" s="14"/>
      <c r="GUQ97" s="14"/>
      <c r="GUR97" s="14"/>
      <c r="GUS97" s="14"/>
      <c r="GUT97" s="14"/>
      <c r="GUU97" s="14"/>
      <c r="GUV97" s="14"/>
      <c r="GUW97" s="14"/>
      <c r="GUX97" s="14"/>
      <c r="GUY97" s="14"/>
      <c r="GUZ97" s="14"/>
      <c r="GVA97" s="14"/>
      <c r="GVB97" s="14"/>
      <c r="GVC97" s="14"/>
      <c r="GVD97" s="14"/>
      <c r="GVE97" s="14"/>
      <c r="GVF97" s="14"/>
      <c r="GVG97" s="14"/>
      <c r="GVH97" s="14"/>
      <c r="GVI97" s="14"/>
      <c r="GVJ97" s="14"/>
      <c r="GVK97" s="14"/>
      <c r="GVL97" s="14"/>
      <c r="GVM97" s="14"/>
      <c r="GVN97" s="14"/>
      <c r="GVO97" s="14"/>
      <c r="GVP97" s="14"/>
      <c r="GVQ97" s="14"/>
      <c r="GVR97" s="14"/>
      <c r="GVS97" s="14"/>
      <c r="GVT97" s="14"/>
      <c r="GVU97" s="14"/>
      <c r="GVV97" s="14"/>
      <c r="GVW97" s="14"/>
      <c r="GVX97" s="14"/>
      <c r="GVY97" s="14"/>
      <c r="GVZ97" s="14"/>
      <c r="GWA97" s="14"/>
      <c r="GWB97" s="14"/>
      <c r="GWC97" s="14"/>
      <c r="GWD97" s="14"/>
      <c r="GWE97" s="14"/>
      <c r="GWF97" s="14"/>
      <c r="GWG97" s="14"/>
      <c r="GWH97" s="14"/>
      <c r="GWI97" s="14"/>
      <c r="GWJ97" s="14"/>
      <c r="GWK97" s="14"/>
      <c r="GWL97" s="14"/>
      <c r="GWM97" s="14"/>
      <c r="GWN97" s="14"/>
      <c r="GWO97" s="14"/>
      <c r="GWP97" s="14"/>
      <c r="GWQ97" s="14"/>
      <c r="GWR97" s="14"/>
      <c r="GWS97" s="14"/>
      <c r="GWT97" s="14"/>
      <c r="GWU97" s="14"/>
      <c r="GWV97" s="14"/>
      <c r="GWW97" s="14"/>
      <c r="GWX97" s="14"/>
      <c r="GWY97" s="14"/>
      <c r="GWZ97" s="14"/>
      <c r="GXA97" s="14"/>
      <c r="GXB97" s="14"/>
      <c r="GXC97" s="14"/>
      <c r="GXD97" s="14"/>
      <c r="GXE97" s="14"/>
      <c r="GXF97" s="14"/>
      <c r="GXG97" s="14"/>
      <c r="GXH97" s="14"/>
      <c r="GXI97" s="14"/>
      <c r="GXJ97" s="14"/>
      <c r="GXK97" s="14"/>
      <c r="GXL97" s="14"/>
      <c r="GXM97" s="14"/>
      <c r="GXN97" s="14"/>
      <c r="GXO97" s="14"/>
      <c r="GXP97" s="14"/>
      <c r="GXQ97" s="14"/>
      <c r="GXR97" s="14"/>
      <c r="GXS97" s="14"/>
      <c r="GXT97" s="14"/>
      <c r="GXU97" s="14"/>
      <c r="GXV97" s="14"/>
      <c r="GXW97" s="14"/>
      <c r="GXX97" s="14"/>
      <c r="GXY97" s="14"/>
      <c r="GXZ97" s="14"/>
      <c r="GYA97" s="14"/>
      <c r="GYB97" s="14"/>
      <c r="GYC97" s="14"/>
      <c r="GYD97" s="14"/>
      <c r="GYE97" s="14"/>
      <c r="GYF97" s="14"/>
      <c r="GYG97" s="14"/>
      <c r="GYH97" s="14"/>
      <c r="GYI97" s="14"/>
      <c r="GYJ97" s="14"/>
      <c r="GYK97" s="14"/>
      <c r="GYL97" s="14"/>
      <c r="GYM97" s="14"/>
      <c r="GYN97" s="14"/>
      <c r="GYO97" s="14"/>
      <c r="GYP97" s="14"/>
      <c r="GYQ97" s="14"/>
      <c r="GYR97" s="14"/>
      <c r="GYS97" s="14"/>
      <c r="GYT97" s="14"/>
      <c r="GYU97" s="14"/>
      <c r="GYV97" s="14"/>
      <c r="GYW97" s="14"/>
      <c r="GYX97" s="14"/>
      <c r="GYY97" s="14"/>
      <c r="GYZ97" s="14"/>
      <c r="GZA97" s="14"/>
      <c r="GZB97" s="14"/>
      <c r="GZC97" s="14"/>
      <c r="GZD97" s="14"/>
      <c r="GZE97" s="14"/>
      <c r="GZF97" s="14"/>
      <c r="GZG97" s="14"/>
      <c r="GZH97" s="14"/>
      <c r="GZI97" s="14"/>
      <c r="GZJ97" s="14"/>
      <c r="GZK97" s="14"/>
      <c r="GZL97" s="14"/>
      <c r="GZM97" s="14"/>
      <c r="GZN97" s="14"/>
      <c r="GZO97" s="14"/>
      <c r="GZP97" s="14"/>
      <c r="GZQ97" s="14"/>
      <c r="GZR97" s="14"/>
      <c r="GZS97" s="14"/>
      <c r="GZT97" s="14"/>
      <c r="GZU97" s="14"/>
      <c r="GZV97" s="14"/>
      <c r="GZW97" s="14"/>
      <c r="GZX97" s="14"/>
      <c r="GZY97" s="14"/>
      <c r="GZZ97" s="14"/>
      <c r="HAA97" s="14"/>
      <c r="HAB97" s="14"/>
      <c r="HAC97" s="14"/>
      <c r="HAD97" s="14"/>
      <c r="HAE97" s="14"/>
      <c r="HAF97" s="14"/>
      <c r="HAG97" s="14"/>
      <c r="HAH97" s="14"/>
      <c r="HAI97" s="14"/>
      <c r="HAJ97" s="14"/>
      <c r="HAK97" s="14"/>
      <c r="HAL97" s="14"/>
      <c r="HAM97" s="14"/>
      <c r="HAN97" s="14"/>
      <c r="HAO97" s="14"/>
      <c r="HAP97" s="14"/>
      <c r="HAQ97" s="14"/>
      <c r="HAR97" s="14"/>
      <c r="HAS97" s="14"/>
      <c r="HAT97" s="14"/>
      <c r="HAU97" s="14"/>
      <c r="HAV97" s="14"/>
      <c r="HAW97" s="14"/>
      <c r="HAX97" s="14"/>
      <c r="HAY97" s="14"/>
      <c r="HAZ97" s="14"/>
      <c r="HBA97" s="14"/>
      <c r="HBB97" s="14"/>
      <c r="HBC97" s="14"/>
      <c r="HBD97" s="14"/>
      <c r="HBE97" s="14"/>
      <c r="HBF97" s="14"/>
      <c r="HBG97" s="14"/>
      <c r="HBH97" s="14"/>
      <c r="HBI97" s="14"/>
      <c r="HBJ97" s="14"/>
      <c r="HBK97" s="14"/>
      <c r="HBL97" s="14"/>
      <c r="HBM97" s="14"/>
      <c r="HBN97" s="14"/>
      <c r="HBO97" s="14"/>
      <c r="HBP97" s="14"/>
      <c r="HBQ97" s="14"/>
      <c r="HBR97" s="14"/>
      <c r="HBS97" s="14"/>
      <c r="HBT97" s="14"/>
      <c r="HBU97" s="14"/>
      <c r="HBV97" s="14"/>
      <c r="HBW97" s="14"/>
      <c r="HBX97" s="14"/>
      <c r="HBY97" s="14"/>
      <c r="HBZ97" s="14"/>
      <c r="HCA97" s="14"/>
      <c r="HCB97" s="14"/>
      <c r="HCC97" s="14"/>
      <c r="HCD97" s="14"/>
      <c r="HCE97" s="14"/>
      <c r="HCF97" s="14"/>
      <c r="HCG97" s="14"/>
      <c r="HCH97" s="14"/>
      <c r="HCI97" s="14"/>
      <c r="HCJ97" s="14"/>
      <c r="HCK97" s="14"/>
      <c r="HCL97" s="14"/>
      <c r="HCM97" s="14"/>
      <c r="HCN97" s="14"/>
      <c r="HCO97" s="14"/>
      <c r="HCP97" s="14"/>
      <c r="HCQ97" s="14"/>
      <c r="HCR97" s="14"/>
      <c r="HCS97" s="14"/>
      <c r="HCT97" s="14"/>
      <c r="HCU97" s="14"/>
      <c r="HCV97" s="14"/>
      <c r="HCW97" s="14"/>
      <c r="HCX97" s="14"/>
      <c r="HCY97" s="14"/>
      <c r="HCZ97" s="14"/>
      <c r="HDA97" s="14"/>
      <c r="HDB97" s="14"/>
      <c r="HDC97" s="14"/>
      <c r="HDD97" s="14"/>
      <c r="HDE97" s="14"/>
      <c r="HDF97" s="14"/>
      <c r="HDG97" s="14"/>
      <c r="HDH97" s="14"/>
      <c r="HDI97" s="14"/>
      <c r="HDJ97" s="14"/>
      <c r="HDK97" s="14"/>
      <c r="HDL97" s="14"/>
      <c r="HDM97" s="14"/>
      <c r="HDN97" s="14"/>
      <c r="HDO97" s="14"/>
      <c r="HDP97" s="14"/>
      <c r="HDQ97" s="14"/>
      <c r="HDR97" s="14"/>
      <c r="HDS97" s="14"/>
      <c r="HDT97" s="14"/>
      <c r="HDU97" s="14"/>
      <c r="HDV97" s="14"/>
      <c r="HDW97" s="14"/>
      <c r="HDX97" s="14"/>
      <c r="HDY97" s="14"/>
      <c r="HDZ97" s="14"/>
      <c r="HEA97" s="14"/>
      <c r="HEB97" s="14"/>
      <c r="HEC97" s="14"/>
      <c r="HED97" s="14"/>
      <c r="HEE97" s="14"/>
      <c r="HEF97" s="14"/>
      <c r="HEG97" s="14"/>
      <c r="HEH97" s="14"/>
      <c r="HEI97" s="14"/>
      <c r="HEJ97" s="14"/>
      <c r="HEK97" s="14"/>
      <c r="HEL97" s="14"/>
      <c r="HEM97" s="14"/>
      <c r="HEN97" s="14"/>
      <c r="HEO97" s="14"/>
      <c r="HEP97" s="14"/>
      <c r="HEQ97" s="14"/>
      <c r="HER97" s="14"/>
      <c r="HES97" s="14"/>
      <c r="HET97" s="14"/>
      <c r="HEU97" s="14"/>
      <c r="HEV97" s="14"/>
      <c r="HEW97" s="14"/>
      <c r="HEX97" s="14"/>
      <c r="HEY97" s="14"/>
      <c r="HEZ97" s="14"/>
      <c r="HFA97" s="14"/>
      <c r="HFB97" s="14"/>
      <c r="HFC97" s="14"/>
      <c r="HFD97" s="14"/>
      <c r="HFE97" s="14"/>
      <c r="HFF97" s="14"/>
      <c r="HFG97" s="14"/>
      <c r="HFH97" s="14"/>
      <c r="HFI97" s="14"/>
      <c r="HFJ97" s="14"/>
      <c r="HFK97" s="14"/>
      <c r="HFL97" s="14"/>
      <c r="HFM97" s="14"/>
      <c r="HFN97" s="14"/>
      <c r="HFO97" s="14"/>
      <c r="HFP97" s="14"/>
      <c r="HFQ97" s="14"/>
      <c r="HFR97" s="14"/>
      <c r="HFS97" s="14"/>
      <c r="HFT97" s="14"/>
      <c r="HFU97" s="14"/>
      <c r="HFV97" s="14"/>
      <c r="HFW97" s="14"/>
      <c r="HFX97" s="14"/>
      <c r="HFY97" s="14"/>
      <c r="HFZ97" s="14"/>
      <c r="HGA97" s="14"/>
      <c r="HGB97" s="14"/>
      <c r="HGC97" s="14"/>
      <c r="HGD97" s="14"/>
      <c r="HGE97" s="14"/>
      <c r="HGF97" s="14"/>
      <c r="HGG97" s="14"/>
      <c r="HGH97" s="14"/>
      <c r="HGI97" s="14"/>
      <c r="HGJ97" s="14"/>
      <c r="HGK97" s="14"/>
      <c r="HGL97" s="14"/>
      <c r="HGM97" s="14"/>
      <c r="HGN97" s="14"/>
      <c r="HGO97" s="14"/>
      <c r="HGP97" s="14"/>
      <c r="HGQ97" s="14"/>
      <c r="HGR97" s="14"/>
      <c r="HGS97" s="14"/>
      <c r="HGT97" s="14"/>
      <c r="HGU97" s="14"/>
      <c r="HGV97" s="14"/>
      <c r="HGW97" s="14"/>
      <c r="HGX97" s="14"/>
      <c r="HGY97" s="14"/>
      <c r="HGZ97" s="14"/>
      <c r="HHA97" s="14"/>
      <c r="HHB97" s="14"/>
      <c r="HHC97" s="14"/>
      <c r="HHD97" s="14"/>
      <c r="HHE97" s="14"/>
      <c r="HHF97" s="14"/>
      <c r="HHG97" s="14"/>
      <c r="HHH97" s="14"/>
      <c r="HHI97" s="14"/>
      <c r="HHJ97" s="14"/>
      <c r="HHK97" s="14"/>
      <c r="HHL97" s="14"/>
      <c r="HHM97" s="14"/>
      <c r="HHN97" s="14"/>
      <c r="HHO97" s="14"/>
      <c r="HHP97" s="14"/>
      <c r="HHQ97" s="14"/>
      <c r="HHR97" s="14"/>
      <c r="HHS97" s="14"/>
      <c r="HHT97" s="14"/>
      <c r="HHU97" s="14"/>
      <c r="HHV97" s="14"/>
      <c r="HHW97" s="14"/>
      <c r="HHX97" s="14"/>
      <c r="HHY97" s="14"/>
      <c r="HHZ97" s="14"/>
      <c r="HIA97" s="14"/>
      <c r="HIB97" s="14"/>
      <c r="HIC97" s="14"/>
      <c r="HID97" s="14"/>
      <c r="HIE97" s="14"/>
      <c r="HIF97" s="14"/>
      <c r="HIG97" s="14"/>
      <c r="HIH97" s="14"/>
      <c r="HII97" s="14"/>
      <c r="HIJ97" s="14"/>
      <c r="HIK97" s="14"/>
      <c r="HIL97" s="14"/>
      <c r="HIM97" s="14"/>
      <c r="HIN97" s="14"/>
      <c r="HIO97" s="14"/>
      <c r="HIP97" s="14"/>
      <c r="HIQ97" s="14"/>
      <c r="HIR97" s="14"/>
      <c r="HIS97" s="14"/>
      <c r="HIT97" s="14"/>
      <c r="HIU97" s="14"/>
      <c r="HIV97" s="14"/>
      <c r="HIW97" s="14"/>
      <c r="HIX97" s="14"/>
      <c r="HIY97" s="14"/>
      <c r="HIZ97" s="14"/>
      <c r="HJA97" s="14"/>
      <c r="HJB97" s="14"/>
      <c r="HJC97" s="14"/>
      <c r="HJD97" s="14"/>
      <c r="HJE97" s="14"/>
      <c r="HJF97" s="14"/>
      <c r="HJG97" s="14"/>
      <c r="HJH97" s="14"/>
      <c r="HJI97" s="14"/>
      <c r="HJJ97" s="14"/>
      <c r="HJK97" s="14"/>
      <c r="HJL97" s="14"/>
      <c r="HJM97" s="14"/>
      <c r="HJN97" s="14"/>
      <c r="HJO97" s="14"/>
      <c r="HJP97" s="14"/>
      <c r="HJQ97" s="14"/>
      <c r="HJR97" s="14"/>
      <c r="HJS97" s="14"/>
      <c r="HJT97" s="14"/>
      <c r="HJU97" s="14"/>
      <c r="HJV97" s="14"/>
      <c r="HJW97" s="14"/>
      <c r="HJX97" s="14"/>
      <c r="HJY97" s="14"/>
      <c r="HJZ97" s="14"/>
      <c r="HKA97" s="14"/>
      <c r="HKB97" s="14"/>
      <c r="HKC97" s="14"/>
      <c r="HKD97" s="14"/>
      <c r="HKE97" s="14"/>
      <c r="HKF97" s="14"/>
      <c r="HKG97" s="14"/>
      <c r="HKH97" s="14"/>
      <c r="HKI97" s="14"/>
      <c r="HKJ97" s="14"/>
      <c r="HKK97" s="14"/>
      <c r="HKL97" s="14"/>
      <c r="HKM97" s="14"/>
      <c r="HKN97" s="14"/>
      <c r="HKO97" s="14"/>
      <c r="HKP97" s="14"/>
      <c r="HKQ97" s="14"/>
      <c r="HKR97" s="14"/>
      <c r="HKS97" s="14"/>
      <c r="HKT97" s="14"/>
      <c r="HKU97" s="14"/>
      <c r="HKV97" s="14"/>
      <c r="HKW97" s="14"/>
      <c r="HKX97" s="14"/>
      <c r="HKY97" s="14"/>
      <c r="HKZ97" s="14"/>
      <c r="HLA97" s="14"/>
      <c r="HLB97" s="14"/>
      <c r="HLC97" s="14"/>
      <c r="HLD97" s="14"/>
      <c r="HLE97" s="14"/>
      <c r="HLF97" s="14"/>
      <c r="HLG97" s="14"/>
      <c r="HLH97" s="14"/>
      <c r="HLI97" s="14"/>
      <c r="HLJ97" s="14"/>
      <c r="HLK97" s="14"/>
      <c r="HLL97" s="14"/>
      <c r="HLM97" s="14"/>
      <c r="HLN97" s="14"/>
      <c r="HLO97" s="14"/>
      <c r="HLP97" s="14"/>
      <c r="HLQ97" s="14"/>
      <c r="HLR97" s="14"/>
      <c r="HLS97" s="14"/>
      <c r="HLT97" s="14"/>
      <c r="HLU97" s="14"/>
      <c r="HLV97" s="14"/>
      <c r="HLW97" s="14"/>
      <c r="HLX97" s="14"/>
      <c r="HLY97" s="14"/>
      <c r="HLZ97" s="14"/>
      <c r="HMA97" s="14"/>
      <c r="HMB97" s="14"/>
      <c r="HMC97" s="14"/>
      <c r="HMD97" s="14"/>
      <c r="HME97" s="14"/>
      <c r="HMF97" s="14"/>
      <c r="HMG97" s="14"/>
      <c r="HMH97" s="14"/>
      <c r="HMI97" s="14"/>
      <c r="HMJ97" s="14"/>
      <c r="HMK97" s="14"/>
      <c r="HML97" s="14"/>
      <c r="HMM97" s="14"/>
      <c r="HMN97" s="14"/>
      <c r="HMO97" s="14"/>
      <c r="HMP97" s="14"/>
      <c r="HMQ97" s="14"/>
      <c r="HMR97" s="14"/>
      <c r="HMS97" s="14"/>
      <c r="HMT97" s="14"/>
      <c r="HMU97" s="14"/>
      <c r="HMV97" s="14"/>
      <c r="HMW97" s="14"/>
      <c r="HMX97" s="14"/>
      <c r="HMY97" s="14"/>
      <c r="HMZ97" s="14"/>
      <c r="HNA97" s="14"/>
      <c r="HNB97" s="14"/>
      <c r="HNC97" s="14"/>
      <c r="HND97" s="14"/>
      <c r="HNE97" s="14"/>
      <c r="HNF97" s="14"/>
      <c r="HNG97" s="14"/>
      <c r="HNH97" s="14"/>
      <c r="HNI97" s="14"/>
      <c r="HNJ97" s="14"/>
      <c r="HNK97" s="14"/>
      <c r="HNL97" s="14"/>
      <c r="HNM97" s="14"/>
      <c r="HNN97" s="14"/>
      <c r="HNO97" s="14"/>
      <c r="HNP97" s="14"/>
      <c r="HNQ97" s="14"/>
      <c r="HNR97" s="14"/>
      <c r="HNS97" s="14"/>
      <c r="HNT97" s="14"/>
      <c r="HNU97" s="14"/>
      <c r="HNV97" s="14"/>
      <c r="HNW97" s="14"/>
      <c r="HNX97" s="14"/>
      <c r="HNY97" s="14"/>
      <c r="HNZ97" s="14"/>
      <c r="HOA97" s="14"/>
      <c r="HOB97" s="14"/>
      <c r="HOC97" s="14"/>
      <c r="HOD97" s="14"/>
      <c r="HOE97" s="14"/>
      <c r="HOF97" s="14"/>
      <c r="HOG97" s="14"/>
      <c r="HOH97" s="14"/>
      <c r="HOI97" s="14"/>
      <c r="HOJ97" s="14"/>
      <c r="HOK97" s="14"/>
      <c r="HOL97" s="14"/>
      <c r="HOM97" s="14"/>
      <c r="HON97" s="14"/>
      <c r="HOO97" s="14"/>
      <c r="HOP97" s="14"/>
      <c r="HOQ97" s="14"/>
      <c r="HOR97" s="14"/>
      <c r="HOS97" s="14"/>
      <c r="HOT97" s="14"/>
      <c r="HOU97" s="14"/>
      <c r="HOV97" s="14"/>
      <c r="HOW97" s="14"/>
      <c r="HOX97" s="14"/>
      <c r="HOY97" s="14"/>
      <c r="HOZ97" s="14"/>
      <c r="HPA97" s="14"/>
      <c r="HPB97" s="14"/>
      <c r="HPC97" s="14"/>
      <c r="HPD97" s="14"/>
      <c r="HPE97" s="14"/>
      <c r="HPF97" s="14"/>
      <c r="HPG97" s="14"/>
      <c r="HPH97" s="14"/>
      <c r="HPI97" s="14"/>
      <c r="HPJ97" s="14"/>
      <c r="HPK97" s="14"/>
      <c r="HPL97" s="14"/>
      <c r="HPM97" s="14"/>
      <c r="HPN97" s="14"/>
      <c r="HPO97" s="14"/>
      <c r="HPP97" s="14"/>
      <c r="HPQ97" s="14"/>
      <c r="HPR97" s="14"/>
      <c r="HPS97" s="14"/>
      <c r="HPT97" s="14"/>
      <c r="HPU97" s="14"/>
      <c r="HPV97" s="14"/>
      <c r="HPW97" s="14"/>
      <c r="HPX97" s="14"/>
      <c r="HPY97" s="14"/>
      <c r="HPZ97" s="14"/>
      <c r="HQA97" s="14"/>
      <c r="HQB97" s="14"/>
      <c r="HQC97" s="14"/>
      <c r="HQD97" s="14"/>
      <c r="HQE97" s="14"/>
      <c r="HQF97" s="14"/>
      <c r="HQG97" s="14"/>
      <c r="HQH97" s="14"/>
      <c r="HQI97" s="14"/>
      <c r="HQJ97" s="14"/>
      <c r="HQK97" s="14"/>
      <c r="HQL97" s="14"/>
      <c r="HQM97" s="14"/>
      <c r="HQN97" s="14"/>
      <c r="HQO97" s="14"/>
      <c r="HQP97" s="14"/>
      <c r="HQQ97" s="14"/>
      <c r="HQR97" s="14"/>
      <c r="HQS97" s="14"/>
      <c r="HQT97" s="14"/>
      <c r="HQU97" s="14"/>
      <c r="HQV97" s="14"/>
      <c r="HQW97" s="14"/>
      <c r="HQX97" s="14"/>
      <c r="HQY97" s="14"/>
      <c r="HQZ97" s="14"/>
      <c r="HRA97" s="14"/>
      <c r="HRB97" s="14"/>
      <c r="HRC97" s="14"/>
      <c r="HRD97" s="14"/>
      <c r="HRE97" s="14"/>
      <c r="HRF97" s="14"/>
      <c r="HRG97" s="14"/>
      <c r="HRH97" s="14"/>
      <c r="HRI97" s="14"/>
      <c r="HRJ97" s="14"/>
      <c r="HRK97" s="14"/>
      <c r="HRL97" s="14"/>
      <c r="HRM97" s="14"/>
      <c r="HRN97" s="14"/>
      <c r="HRO97" s="14"/>
      <c r="HRP97" s="14"/>
      <c r="HRQ97" s="14"/>
      <c r="HRR97" s="14"/>
      <c r="HRS97" s="14"/>
      <c r="HRT97" s="14"/>
      <c r="HRU97" s="14"/>
      <c r="HRV97" s="14"/>
      <c r="HRW97" s="14"/>
      <c r="HRX97" s="14"/>
      <c r="HRY97" s="14"/>
      <c r="HRZ97" s="14"/>
      <c r="HSA97" s="14"/>
      <c r="HSB97" s="14"/>
      <c r="HSC97" s="14"/>
      <c r="HSD97" s="14"/>
      <c r="HSE97" s="14"/>
      <c r="HSF97" s="14"/>
      <c r="HSG97" s="14"/>
      <c r="HSH97" s="14"/>
      <c r="HSI97" s="14"/>
      <c r="HSJ97" s="14"/>
      <c r="HSK97" s="14"/>
      <c r="HSL97" s="14"/>
      <c r="HSM97" s="14"/>
      <c r="HSN97" s="14"/>
      <c r="HSO97" s="14"/>
      <c r="HSP97" s="14"/>
      <c r="HSQ97" s="14"/>
      <c r="HSR97" s="14"/>
      <c r="HSS97" s="14"/>
      <c r="HST97" s="14"/>
      <c r="HSU97" s="14"/>
      <c r="HSV97" s="14"/>
      <c r="HSW97" s="14"/>
      <c r="HSX97" s="14"/>
      <c r="HSY97" s="14"/>
      <c r="HSZ97" s="14"/>
      <c r="HTA97" s="14"/>
      <c r="HTB97" s="14"/>
      <c r="HTC97" s="14"/>
      <c r="HTD97" s="14"/>
      <c r="HTE97" s="14"/>
      <c r="HTF97" s="14"/>
      <c r="HTG97" s="14"/>
      <c r="HTH97" s="14"/>
      <c r="HTI97" s="14"/>
      <c r="HTJ97" s="14"/>
      <c r="HTK97" s="14"/>
      <c r="HTL97" s="14"/>
      <c r="HTM97" s="14"/>
      <c r="HTN97" s="14"/>
      <c r="HTO97" s="14"/>
      <c r="HTP97" s="14"/>
      <c r="HTQ97" s="14"/>
      <c r="HTR97" s="14"/>
      <c r="HTS97" s="14"/>
      <c r="HTT97" s="14"/>
      <c r="HTU97" s="14"/>
      <c r="HTV97" s="14"/>
      <c r="HTW97" s="14"/>
      <c r="HTX97" s="14"/>
      <c r="HTY97" s="14"/>
      <c r="HTZ97" s="14"/>
      <c r="HUA97" s="14"/>
      <c r="HUB97" s="14"/>
      <c r="HUC97" s="14"/>
      <c r="HUD97" s="14"/>
      <c r="HUE97" s="14"/>
      <c r="HUF97" s="14"/>
      <c r="HUG97" s="14"/>
      <c r="HUH97" s="14"/>
      <c r="HUI97" s="14"/>
      <c r="HUJ97" s="14"/>
      <c r="HUK97" s="14"/>
      <c r="HUL97" s="14"/>
      <c r="HUM97" s="14"/>
      <c r="HUN97" s="14"/>
      <c r="HUO97" s="14"/>
      <c r="HUP97" s="14"/>
      <c r="HUQ97" s="14"/>
      <c r="HUR97" s="14"/>
      <c r="HUS97" s="14"/>
      <c r="HUT97" s="14"/>
      <c r="HUU97" s="14"/>
      <c r="HUV97" s="14"/>
      <c r="HUW97" s="14"/>
      <c r="HUX97" s="14"/>
      <c r="HUY97" s="14"/>
      <c r="HUZ97" s="14"/>
      <c r="HVA97" s="14"/>
      <c r="HVB97" s="14"/>
      <c r="HVC97" s="14"/>
      <c r="HVD97" s="14"/>
      <c r="HVE97" s="14"/>
      <c r="HVF97" s="14"/>
      <c r="HVG97" s="14"/>
      <c r="HVH97" s="14"/>
      <c r="HVI97" s="14"/>
      <c r="HVJ97" s="14"/>
      <c r="HVK97" s="14"/>
      <c r="HVL97" s="14"/>
      <c r="HVM97" s="14"/>
      <c r="HVN97" s="14"/>
      <c r="HVO97" s="14"/>
      <c r="HVP97" s="14"/>
      <c r="HVQ97" s="14"/>
      <c r="HVR97" s="14"/>
      <c r="HVS97" s="14"/>
      <c r="HVT97" s="14"/>
      <c r="HVU97" s="14"/>
      <c r="HVV97" s="14"/>
      <c r="HVW97" s="14"/>
      <c r="HVX97" s="14"/>
      <c r="HVY97" s="14"/>
      <c r="HVZ97" s="14"/>
      <c r="HWA97" s="14"/>
      <c r="HWB97" s="14"/>
      <c r="HWC97" s="14"/>
      <c r="HWD97" s="14"/>
      <c r="HWE97" s="14"/>
      <c r="HWF97" s="14"/>
      <c r="HWG97" s="14"/>
      <c r="HWH97" s="14"/>
      <c r="HWI97" s="14"/>
      <c r="HWJ97" s="14"/>
      <c r="HWK97" s="14"/>
      <c r="HWL97" s="14"/>
      <c r="HWM97" s="14"/>
      <c r="HWN97" s="14"/>
      <c r="HWO97" s="14"/>
      <c r="HWP97" s="14"/>
      <c r="HWQ97" s="14"/>
      <c r="HWR97" s="14"/>
      <c r="HWS97" s="14"/>
      <c r="HWT97" s="14"/>
      <c r="HWU97" s="14"/>
      <c r="HWV97" s="14"/>
      <c r="HWW97" s="14"/>
      <c r="HWX97" s="14"/>
      <c r="HWY97" s="14"/>
      <c r="HWZ97" s="14"/>
      <c r="HXA97" s="14"/>
      <c r="HXB97" s="14"/>
      <c r="HXC97" s="14"/>
      <c r="HXD97" s="14"/>
      <c r="HXE97" s="14"/>
      <c r="HXF97" s="14"/>
      <c r="HXG97" s="14"/>
      <c r="HXH97" s="14"/>
      <c r="HXI97" s="14"/>
      <c r="HXJ97" s="14"/>
      <c r="HXK97" s="14"/>
      <c r="HXL97" s="14"/>
      <c r="HXM97" s="14"/>
      <c r="HXN97" s="14"/>
      <c r="HXO97" s="14"/>
      <c r="HXP97" s="14"/>
      <c r="HXQ97" s="14"/>
      <c r="HXR97" s="14"/>
      <c r="HXS97" s="14"/>
      <c r="HXT97" s="14"/>
      <c r="HXU97" s="14"/>
      <c r="HXV97" s="14"/>
      <c r="HXW97" s="14"/>
      <c r="HXX97" s="14"/>
      <c r="HXY97" s="14"/>
      <c r="HXZ97" s="14"/>
      <c r="HYA97" s="14"/>
      <c r="HYB97" s="14"/>
      <c r="HYC97" s="14"/>
      <c r="HYD97" s="14"/>
      <c r="HYE97" s="14"/>
      <c r="HYF97" s="14"/>
      <c r="HYG97" s="14"/>
      <c r="HYH97" s="14"/>
      <c r="HYI97" s="14"/>
      <c r="HYJ97" s="14"/>
      <c r="HYK97" s="14"/>
      <c r="HYL97" s="14"/>
      <c r="HYM97" s="14"/>
      <c r="HYN97" s="14"/>
      <c r="HYO97" s="14"/>
      <c r="HYP97" s="14"/>
      <c r="HYQ97" s="14"/>
      <c r="HYR97" s="14"/>
      <c r="HYS97" s="14"/>
      <c r="HYT97" s="14"/>
      <c r="HYU97" s="14"/>
      <c r="HYV97" s="14"/>
      <c r="HYW97" s="14"/>
      <c r="HYX97" s="14"/>
      <c r="HYY97" s="14"/>
      <c r="HYZ97" s="14"/>
      <c r="HZA97" s="14"/>
      <c r="HZB97" s="14"/>
      <c r="HZC97" s="14"/>
      <c r="HZD97" s="14"/>
      <c r="HZE97" s="14"/>
      <c r="HZF97" s="14"/>
      <c r="HZG97" s="14"/>
      <c r="HZH97" s="14"/>
      <c r="HZI97" s="14"/>
      <c r="HZJ97" s="14"/>
      <c r="HZK97" s="14"/>
      <c r="HZL97" s="14"/>
      <c r="HZM97" s="14"/>
      <c r="HZN97" s="14"/>
      <c r="HZO97" s="14"/>
      <c r="HZP97" s="14"/>
      <c r="HZQ97" s="14"/>
      <c r="HZR97" s="14"/>
      <c r="HZS97" s="14"/>
      <c r="HZT97" s="14"/>
      <c r="HZU97" s="14"/>
      <c r="HZV97" s="14"/>
      <c r="HZW97" s="14"/>
      <c r="HZX97" s="14"/>
      <c r="HZY97" s="14"/>
      <c r="HZZ97" s="14"/>
      <c r="IAA97" s="14"/>
      <c r="IAB97" s="14"/>
      <c r="IAC97" s="14"/>
      <c r="IAD97" s="14"/>
      <c r="IAE97" s="14"/>
      <c r="IAF97" s="14"/>
      <c r="IAG97" s="14"/>
      <c r="IAH97" s="14"/>
      <c r="IAI97" s="14"/>
      <c r="IAJ97" s="14"/>
      <c r="IAK97" s="14"/>
      <c r="IAL97" s="14"/>
      <c r="IAM97" s="14"/>
      <c r="IAN97" s="14"/>
      <c r="IAO97" s="14"/>
      <c r="IAP97" s="14"/>
      <c r="IAQ97" s="14"/>
      <c r="IAR97" s="14"/>
      <c r="IAS97" s="14"/>
      <c r="IAT97" s="14"/>
      <c r="IAU97" s="14"/>
      <c r="IAV97" s="14"/>
      <c r="IAW97" s="14"/>
      <c r="IAX97" s="14"/>
      <c r="IAY97" s="14"/>
      <c r="IAZ97" s="14"/>
      <c r="IBA97" s="14"/>
      <c r="IBB97" s="14"/>
      <c r="IBC97" s="14"/>
      <c r="IBD97" s="14"/>
      <c r="IBE97" s="14"/>
      <c r="IBF97" s="14"/>
      <c r="IBG97" s="14"/>
      <c r="IBH97" s="14"/>
      <c r="IBI97" s="14"/>
      <c r="IBJ97" s="14"/>
      <c r="IBK97" s="14"/>
      <c r="IBL97" s="14"/>
      <c r="IBM97" s="14"/>
      <c r="IBN97" s="14"/>
      <c r="IBO97" s="14"/>
      <c r="IBP97" s="14"/>
      <c r="IBQ97" s="14"/>
      <c r="IBR97" s="14"/>
      <c r="IBS97" s="14"/>
      <c r="IBT97" s="14"/>
      <c r="IBU97" s="14"/>
      <c r="IBV97" s="14"/>
      <c r="IBW97" s="14"/>
      <c r="IBX97" s="14"/>
      <c r="IBY97" s="14"/>
      <c r="IBZ97" s="14"/>
      <c r="ICA97" s="14"/>
      <c r="ICB97" s="14"/>
      <c r="ICC97" s="14"/>
      <c r="ICD97" s="14"/>
      <c r="ICE97" s="14"/>
      <c r="ICF97" s="14"/>
      <c r="ICG97" s="14"/>
      <c r="ICH97" s="14"/>
      <c r="ICI97" s="14"/>
      <c r="ICJ97" s="14"/>
      <c r="ICK97" s="14"/>
      <c r="ICL97" s="14"/>
      <c r="ICM97" s="14"/>
      <c r="ICN97" s="14"/>
      <c r="ICO97" s="14"/>
      <c r="ICP97" s="14"/>
      <c r="ICQ97" s="14"/>
      <c r="ICR97" s="14"/>
      <c r="ICS97" s="14"/>
      <c r="ICT97" s="14"/>
      <c r="ICU97" s="14"/>
      <c r="ICV97" s="14"/>
      <c r="ICW97" s="14"/>
      <c r="ICX97" s="14"/>
      <c r="ICY97" s="14"/>
      <c r="ICZ97" s="14"/>
      <c r="IDA97" s="14"/>
      <c r="IDB97" s="14"/>
      <c r="IDC97" s="14"/>
      <c r="IDD97" s="14"/>
      <c r="IDE97" s="14"/>
      <c r="IDF97" s="14"/>
      <c r="IDG97" s="14"/>
      <c r="IDH97" s="14"/>
      <c r="IDI97" s="14"/>
      <c r="IDJ97" s="14"/>
      <c r="IDK97" s="14"/>
      <c r="IDL97" s="14"/>
      <c r="IDM97" s="14"/>
      <c r="IDN97" s="14"/>
      <c r="IDO97" s="14"/>
      <c r="IDP97" s="14"/>
      <c r="IDQ97" s="14"/>
      <c r="IDR97" s="14"/>
      <c r="IDS97" s="14"/>
      <c r="IDT97" s="14"/>
      <c r="IDU97" s="14"/>
      <c r="IDV97" s="14"/>
      <c r="IDW97" s="14"/>
      <c r="IDX97" s="14"/>
      <c r="IDY97" s="14"/>
      <c r="IDZ97" s="14"/>
      <c r="IEA97" s="14"/>
      <c r="IEB97" s="14"/>
      <c r="IEC97" s="14"/>
      <c r="IED97" s="14"/>
      <c r="IEE97" s="14"/>
      <c r="IEF97" s="14"/>
      <c r="IEG97" s="14"/>
      <c r="IEH97" s="14"/>
      <c r="IEI97" s="14"/>
      <c r="IEJ97" s="14"/>
      <c r="IEK97" s="14"/>
      <c r="IEL97" s="14"/>
      <c r="IEM97" s="14"/>
      <c r="IEN97" s="14"/>
      <c r="IEO97" s="14"/>
      <c r="IEP97" s="14"/>
      <c r="IEQ97" s="14"/>
      <c r="IER97" s="14"/>
      <c r="IES97" s="14"/>
      <c r="IET97" s="14"/>
      <c r="IEU97" s="14"/>
      <c r="IEV97" s="14"/>
      <c r="IEW97" s="14"/>
      <c r="IEX97" s="14"/>
      <c r="IEY97" s="14"/>
      <c r="IEZ97" s="14"/>
      <c r="IFA97" s="14"/>
      <c r="IFB97" s="14"/>
      <c r="IFC97" s="14"/>
      <c r="IFD97" s="14"/>
      <c r="IFE97" s="14"/>
      <c r="IFF97" s="14"/>
      <c r="IFG97" s="14"/>
      <c r="IFH97" s="14"/>
      <c r="IFI97" s="14"/>
      <c r="IFJ97" s="14"/>
      <c r="IFK97" s="14"/>
      <c r="IFL97" s="14"/>
      <c r="IFM97" s="14"/>
      <c r="IFN97" s="14"/>
      <c r="IFO97" s="14"/>
      <c r="IFP97" s="14"/>
      <c r="IFQ97" s="14"/>
      <c r="IFR97" s="14"/>
      <c r="IFS97" s="14"/>
      <c r="IFT97" s="14"/>
      <c r="IFU97" s="14"/>
      <c r="IFV97" s="14"/>
      <c r="IFW97" s="14"/>
      <c r="IFX97" s="14"/>
      <c r="IFY97" s="14"/>
      <c r="IFZ97" s="14"/>
      <c r="IGA97" s="14"/>
      <c r="IGB97" s="14"/>
      <c r="IGC97" s="14"/>
      <c r="IGD97" s="14"/>
      <c r="IGE97" s="14"/>
      <c r="IGF97" s="14"/>
      <c r="IGG97" s="14"/>
      <c r="IGH97" s="14"/>
      <c r="IGI97" s="14"/>
      <c r="IGJ97" s="14"/>
      <c r="IGK97" s="14"/>
      <c r="IGL97" s="14"/>
      <c r="IGM97" s="14"/>
      <c r="IGN97" s="14"/>
      <c r="IGO97" s="14"/>
      <c r="IGP97" s="14"/>
      <c r="IGQ97" s="14"/>
      <c r="IGR97" s="14"/>
      <c r="IGS97" s="14"/>
      <c r="IGT97" s="14"/>
      <c r="IGU97" s="14"/>
      <c r="IGV97" s="14"/>
      <c r="IGW97" s="14"/>
      <c r="IGX97" s="14"/>
      <c r="IGY97" s="14"/>
      <c r="IGZ97" s="14"/>
      <c r="IHA97" s="14"/>
      <c r="IHB97" s="14"/>
      <c r="IHC97" s="14"/>
      <c r="IHD97" s="14"/>
      <c r="IHE97" s="14"/>
      <c r="IHF97" s="14"/>
      <c r="IHG97" s="14"/>
      <c r="IHH97" s="14"/>
      <c r="IHI97" s="14"/>
      <c r="IHJ97" s="14"/>
      <c r="IHK97" s="14"/>
      <c r="IHL97" s="14"/>
      <c r="IHM97" s="14"/>
      <c r="IHN97" s="14"/>
      <c r="IHO97" s="14"/>
      <c r="IHP97" s="14"/>
      <c r="IHQ97" s="14"/>
      <c r="IHR97" s="14"/>
      <c r="IHS97" s="14"/>
      <c r="IHT97" s="14"/>
      <c r="IHU97" s="14"/>
      <c r="IHV97" s="14"/>
      <c r="IHW97" s="14"/>
      <c r="IHX97" s="14"/>
      <c r="IHY97" s="14"/>
      <c r="IHZ97" s="14"/>
      <c r="IIA97" s="14"/>
      <c r="IIB97" s="14"/>
      <c r="IIC97" s="14"/>
      <c r="IID97" s="14"/>
      <c r="IIE97" s="14"/>
      <c r="IIF97" s="14"/>
      <c r="IIG97" s="14"/>
      <c r="IIH97" s="14"/>
      <c r="III97" s="14"/>
      <c r="IIJ97" s="14"/>
      <c r="IIK97" s="14"/>
      <c r="IIL97" s="14"/>
      <c r="IIM97" s="14"/>
      <c r="IIN97" s="14"/>
      <c r="IIO97" s="14"/>
      <c r="IIP97" s="14"/>
      <c r="IIQ97" s="14"/>
      <c r="IIR97" s="14"/>
      <c r="IIS97" s="14"/>
      <c r="IIT97" s="14"/>
      <c r="IIU97" s="14"/>
      <c r="IIV97" s="14"/>
      <c r="IIW97" s="14"/>
      <c r="IIX97" s="14"/>
      <c r="IIY97" s="14"/>
      <c r="IIZ97" s="14"/>
      <c r="IJA97" s="14"/>
      <c r="IJB97" s="14"/>
      <c r="IJC97" s="14"/>
      <c r="IJD97" s="14"/>
      <c r="IJE97" s="14"/>
      <c r="IJF97" s="14"/>
      <c r="IJG97" s="14"/>
      <c r="IJH97" s="14"/>
      <c r="IJI97" s="14"/>
      <c r="IJJ97" s="14"/>
      <c r="IJK97" s="14"/>
      <c r="IJL97" s="14"/>
      <c r="IJM97" s="14"/>
      <c r="IJN97" s="14"/>
      <c r="IJO97" s="14"/>
      <c r="IJP97" s="14"/>
      <c r="IJQ97" s="14"/>
      <c r="IJR97" s="14"/>
      <c r="IJS97" s="14"/>
      <c r="IJT97" s="14"/>
      <c r="IJU97" s="14"/>
      <c r="IJV97" s="14"/>
      <c r="IJW97" s="14"/>
      <c r="IJX97" s="14"/>
      <c r="IJY97" s="14"/>
      <c r="IJZ97" s="14"/>
      <c r="IKA97" s="14"/>
      <c r="IKB97" s="14"/>
      <c r="IKC97" s="14"/>
      <c r="IKD97" s="14"/>
      <c r="IKE97" s="14"/>
      <c r="IKF97" s="14"/>
      <c r="IKG97" s="14"/>
      <c r="IKH97" s="14"/>
      <c r="IKI97" s="14"/>
      <c r="IKJ97" s="14"/>
      <c r="IKK97" s="14"/>
      <c r="IKL97" s="14"/>
      <c r="IKM97" s="14"/>
      <c r="IKN97" s="14"/>
      <c r="IKO97" s="14"/>
      <c r="IKP97" s="14"/>
      <c r="IKQ97" s="14"/>
      <c r="IKR97" s="14"/>
      <c r="IKS97" s="14"/>
      <c r="IKT97" s="14"/>
      <c r="IKU97" s="14"/>
      <c r="IKV97" s="14"/>
      <c r="IKW97" s="14"/>
      <c r="IKX97" s="14"/>
      <c r="IKY97" s="14"/>
      <c r="IKZ97" s="14"/>
      <c r="ILA97" s="14"/>
      <c r="ILB97" s="14"/>
      <c r="ILC97" s="14"/>
      <c r="ILD97" s="14"/>
      <c r="ILE97" s="14"/>
      <c r="ILF97" s="14"/>
      <c r="ILG97" s="14"/>
      <c r="ILH97" s="14"/>
      <c r="ILI97" s="14"/>
      <c r="ILJ97" s="14"/>
      <c r="ILK97" s="14"/>
      <c r="ILL97" s="14"/>
      <c r="ILM97" s="14"/>
      <c r="ILN97" s="14"/>
      <c r="ILO97" s="14"/>
      <c r="ILP97" s="14"/>
      <c r="ILQ97" s="14"/>
      <c r="ILR97" s="14"/>
      <c r="ILS97" s="14"/>
      <c r="ILT97" s="14"/>
      <c r="ILU97" s="14"/>
      <c r="ILV97" s="14"/>
      <c r="ILW97" s="14"/>
      <c r="ILX97" s="14"/>
      <c r="ILY97" s="14"/>
      <c r="ILZ97" s="14"/>
      <c r="IMA97" s="14"/>
      <c r="IMB97" s="14"/>
      <c r="IMC97" s="14"/>
      <c r="IMD97" s="14"/>
      <c r="IME97" s="14"/>
      <c r="IMF97" s="14"/>
      <c r="IMG97" s="14"/>
      <c r="IMH97" s="14"/>
      <c r="IMI97" s="14"/>
      <c r="IMJ97" s="14"/>
      <c r="IMK97" s="14"/>
      <c r="IML97" s="14"/>
      <c r="IMM97" s="14"/>
      <c r="IMN97" s="14"/>
      <c r="IMO97" s="14"/>
      <c r="IMP97" s="14"/>
      <c r="IMQ97" s="14"/>
      <c r="IMR97" s="14"/>
      <c r="IMS97" s="14"/>
      <c r="IMT97" s="14"/>
      <c r="IMU97" s="14"/>
      <c r="IMV97" s="14"/>
      <c r="IMW97" s="14"/>
      <c r="IMX97" s="14"/>
      <c r="IMY97" s="14"/>
      <c r="IMZ97" s="14"/>
      <c r="INA97" s="14"/>
      <c r="INB97" s="14"/>
      <c r="INC97" s="14"/>
      <c r="IND97" s="14"/>
      <c r="INE97" s="14"/>
      <c r="INF97" s="14"/>
      <c r="ING97" s="14"/>
      <c r="INH97" s="14"/>
      <c r="INI97" s="14"/>
      <c r="INJ97" s="14"/>
      <c r="INK97" s="14"/>
      <c r="INL97" s="14"/>
      <c r="INM97" s="14"/>
      <c r="INN97" s="14"/>
      <c r="INO97" s="14"/>
      <c r="INP97" s="14"/>
      <c r="INQ97" s="14"/>
      <c r="INR97" s="14"/>
      <c r="INS97" s="14"/>
      <c r="INT97" s="14"/>
      <c r="INU97" s="14"/>
      <c r="INV97" s="14"/>
      <c r="INW97" s="14"/>
      <c r="INX97" s="14"/>
      <c r="INY97" s="14"/>
      <c r="INZ97" s="14"/>
      <c r="IOA97" s="14"/>
      <c r="IOB97" s="14"/>
      <c r="IOC97" s="14"/>
      <c r="IOD97" s="14"/>
      <c r="IOE97" s="14"/>
      <c r="IOF97" s="14"/>
      <c r="IOG97" s="14"/>
      <c r="IOH97" s="14"/>
      <c r="IOI97" s="14"/>
      <c r="IOJ97" s="14"/>
      <c r="IOK97" s="14"/>
      <c r="IOL97" s="14"/>
      <c r="IOM97" s="14"/>
      <c r="ION97" s="14"/>
      <c r="IOO97" s="14"/>
      <c r="IOP97" s="14"/>
      <c r="IOQ97" s="14"/>
      <c r="IOR97" s="14"/>
      <c r="IOS97" s="14"/>
      <c r="IOT97" s="14"/>
      <c r="IOU97" s="14"/>
      <c r="IOV97" s="14"/>
      <c r="IOW97" s="14"/>
      <c r="IOX97" s="14"/>
      <c r="IOY97" s="14"/>
      <c r="IOZ97" s="14"/>
      <c r="IPA97" s="14"/>
      <c r="IPB97" s="14"/>
      <c r="IPC97" s="14"/>
      <c r="IPD97" s="14"/>
      <c r="IPE97" s="14"/>
      <c r="IPF97" s="14"/>
      <c r="IPG97" s="14"/>
      <c r="IPH97" s="14"/>
      <c r="IPI97" s="14"/>
      <c r="IPJ97" s="14"/>
      <c r="IPK97" s="14"/>
      <c r="IPL97" s="14"/>
      <c r="IPM97" s="14"/>
      <c r="IPN97" s="14"/>
      <c r="IPO97" s="14"/>
      <c r="IPP97" s="14"/>
      <c r="IPQ97" s="14"/>
      <c r="IPR97" s="14"/>
      <c r="IPS97" s="14"/>
      <c r="IPT97" s="14"/>
      <c r="IPU97" s="14"/>
      <c r="IPV97" s="14"/>
      <c r="IPW97" s="14"/>
      <c r="IPX97" s="14"/>
      <c r="IPY97" s="14"/>
      <c r="IPZ97" s="14"/>
      <c r="IQA97" s="14"/>
      <c r="IQB97" s="14"/>
      <c r="IQC97" s="14"/>
      <c r="IQD97" s="14"/>
      <c r="IQE97" s="14"/>
      <c r="IQF97" s="14"/>
      <c r="IQG97" s="14"/>
      <c r="IQH97" s="14"/>
      <c r="IQI97" s="14"/>
      <c r="IQJ97" s="14"/>
      <c r="IQK97" s="14"/>
      <c r="IQL97" s="14"/>
      <c r="IQM97" s="14"/>
      <c r="IQN97" s="14"/>
      <c r="IQO97" s="14"/>
      <c r="IQP97" s="14"/>
      <c r="IQQ97" s="14"/>
      <c r="IQR97" s="14"/>
      <c r="IQS97" s="14"/>
      <c r="IQT97" s="14"/>
      <c r="IQU97" s="14"/>
      <c r="IQV97" s="14"/>
      <c r="IQW97" s="14"/>
      <c r="IQX97" s="14"/>
      <c r="IQY97" s="14"/>
      <c r="IQZ97" s="14"/>
      <c r="IRA97" s="14"/>
      <c r="IRB97" s="14"/>
      <c r="IRC97" s="14"/>
      <c r="IRD97" s="14"/>
      <c r="IRE97" s="14"/>
      <c r="IRF97" s="14"/>
      <c r="IRG97" s="14"/>
      <c r="IRH97" s="14"/>
      <c r="IRI97" s="14"/>
      <c r="IRJ97" s="14"/>
      <c r="IRK97" s="14"/>
      <c r="IRL97" s="14"/>
      <c r="IRM97" s="14"/>
      <c r="IRN97" s="14"/>
      <c r="IRO97" s="14"/>
      <c r="IRP97" s="14"/>
      <c r="IRQ97" s="14"/>
      <c r="IRR97" s="14"/>
      <c r="IRS97" s="14"/>
      <c r="IRT97" s="14"/>
      <c r="IRU97" s="14"/>
      <c r="IRV97" s="14"/>
      <c r="IRW97" s="14"/>
      <c r="IRX97" s="14"/>
      <c r="IRY97" s="14"/>
      <c r="IRZ97" s="14"/>
      <c r="ISA97" s="14"/>
      <c r="ISB97" s="14"/>
      <c r="ISC97" s="14"/>
      <c r="ISD97" s="14"/>
      <c r="ISE97" s="14"/>
      <c r="ISF97" s="14"/>
      <c r="ISG97" s="14"/>
      <c r="ISH97" s="14"/>
      <c r="ISI97" s="14"/>
      <c r="ISJ97" s="14"/>
      <c r="ISK97" s="14"/>
      <c r="ISL97" s="14"/>
      <c r="ISM97" s="14"/>
      <c r="ISN97" s="14"/>
      <c r="ISO97" s="14"/>
      <c r="ISP97" s="14"/>
      <c r="ISQ97" s="14"/>
      <c r="ISR97" s="14"/>
      <c r="ISS97" s="14"/>
      <c r="IST97" s="14"/>
      <c r="ISU97" s="14"/>
      <c r="ISV97" s="14"/>
      <c r="ISW97" s="14"/>
      <c r="ISX97" s="14"/>
      <c r="ISY97" s="14"/>
      <c r="ISZ97" s="14"/>
      <c r="ITA97" s="14"/>
      <c r="ITB97" s="14"/>
      <c r="ITC97" s="14"/>
      <c r="ITD97" s="14"/>
      <c r="ITE97" s="14"/>
      <c r="ITF97" s="14"/>
      <c r="ITG97" s="14"/>
      <c r="ITH97" s="14"/>
      <c r="ITI97" s="14"/>
      <c r="ITJ97" s="14"/>
      <c r="ITK97" s="14"/>
      <c r="ITL97" s="14"/>
      <c r="ITM97" s="14"/>
      <c r="ITN97" s="14"/>
      <c r="ITO97" s="14"/>
      <c r="ITP97" s="14"/>
      <c r="ITQ97" s="14"/>
      <c r="ITR97" s="14"/>
      <c r="ITS97" s="14"/>
      <c r="ITT97" s="14"/>
      <c r="ITU97" s="14"/>
      <c r="ITV97" s="14"/>
      <c r="ITW97" s="14"/>
      <c r="ITX97" s="14"/>
      <c r="ITY97" s="14"/>
      <c r="ITZ97" s="14"/>
      <c r="IUA97" s="14"/>
      <c r="IUB97" s="14"/>
      <c r="IUC97" s="14"/>
      <c r="IUD97" s="14"/>
      <c r="IUE97" s="14"/>
      <c r="IUF97" s="14"/>
      <c r="IUG97" s="14"/>
      <c r="IUH97" s="14"/>
      <c r="IUI97" s="14"/>
      <c r="IUJ97" s="14"/>
      <c r="IUK97" s="14"/>
      <c r="IUL97" s="14"/>
      <c r="IUM97" s="14"/>
      <c r="IUN97" s="14"/>
      <c r="IUO97" s="14"/>
      <c r="IUP97" s="14"/>
      <c r="IUQ97" s="14"/>
      <c r="IUR97" s="14"/>
      <c r="IUS97" s="14"/>
      <c r="IUT97" s="14"/>
      <c r="IUU97" s="14"/>
      <c r="IUV97" s="14"/>
      <c r="IUW97" s="14"/>
      <c r="IUX97" s="14"/>
      <c r="IUY97" s="14"/>
      <c r="IUZ97" s="14"/>
      <c r="IVA97" s="14"/>
      <c r="IVB97" s="14"/>
      <c r="IVC97" s="14"/>
      <c r="IVD97" s="14"/>
      <c r="IVE97" s="14"/>
      <c r="IVF97" s="14"/>
      <c r="IVG97" s="14"/>
      <c r="IVH97" s="14"/>
      <c r="IVI97" s="14"/>
      <c r="IVJ97" s="14"/>
      <c r="IVK97" s="14"/>
      <c r="IVL97" s="14"/>
      <c r="IVM97" s="14"/>
      <c r="IVN97" s="14"/>
      <c r="IVO97" s="14"/>
      <c r="IVP97" s="14"/>
      <c r="IVQ97" s="14"/>
      <c r="IVR97" s="14"/>
      <c r="IVS97" s="14"/>
      <c r="IVT97" s="14"/>
      <c r="IVU97" s="14"/>
      <c r="IVV97" s="14"/>
      <c r="IVW97" s="14"/>
      <c r="IVX97" s="14"/>
      <c r="IVY97" s="14"/>
      <c r="IVZ97" s="14"/>
      <c r="IWA97" s="14"/>
      <c r="IWB97" s="14"/>
      <c r="IWC97" s="14"/>
      <c r="IWD97" s="14"/>
      <c r="IWE97" s="14"/>
      <c r="IWF97" s="14"/>
      <c r="IWG97" s="14"/>
      <c r="IWH97" s="14"/>
      <c r="IWI97" s="14"/>
      <c r="IWJ97" s="14"/>
      <c r="IWK97" s="14"/>
      <c r="IWL97" s="14"/>
      <c r="IWM97" s="14"/>
      <c r="IWN97" s="14"/>
      <c r="IWO97" s="14"/>
      <c r="IWP97" s="14"/>
      <c r="IWQ97" s="14"/>
      <c r="IWR97" s="14"/>
      <c r="IWS97" s="14"/>
      <c r="IWT97" s="14"/>
      <c r="IWU97" s="14"/>
      <c r="IWV97" s="14"/>
      <c r="IWW97" s="14"/>
      <c r="IWX97" s="14"/>
      <c r="IWY97" s="14"/>
      <c r="IWZ97" s="14"/>
      <c r="IXA97" s="14"/>
      <c r="IXB97" s="14"/>
      <c r="IXC97" s="14"/>
      <c r="IXD97" s="14"/>
      <c r="IXE97" s="14"/>
      <c r="IXF97" s="14"/>
      <c r="IXG97" s="14"/>
      <c r="IXH97" s="14"/>
      <c r="IXI97" s="14"/>
      <c r="IXJ97" s="14"/>
      <c r="IXK97" s="14"/>
      <c r="IXL97" s="14"/>
      <c r="IXM97" s="14"/>
      <c r="IXN97" s="14"/>
      <c r="IXO97" s="14"/>
      <c r="IXP97" s="14"/>
      <c r="IXQ97" s="14"/>
      <c r="IXR97" s="14"/>
      <c r="IXS97" s="14"/>
      <c r="IXT97" s="14"/>
      <c r="IXU97" s="14"/>
      <c r="IXV97" s="14"/>
      <c r="IXW97" s="14"/>
      <c r="IXX97" s="14"/>
      <c r="IXY97" s="14"/>
      <c r="IXZ97" s="14"/>
      <c r="IYA97" s="14"/>
      <c r="IYB97" s="14"/>
      <c r="IYC97" s="14"/>
      <c r="IYD97" s="14"/>
      <c r="IYE97" s="14"/>
      <c r="IYF97" s="14"/>
      <c r="IYG97" s="14"/>
      <c r="IYH97" s="14"/>
      <c r="IYI97" s="14"/>
      <c r="IYJ97" s="14"/>
      <c r="IYK97" s="14"/>
      <c r="IYL97" s="14"/>
      <c r="IYM97" s="14"/>
      <c r="IYN97" s="14"/>
      <c r="IYO97" s="14"/>
      <c r="IYP97" s="14"/>
      <c r="IYQ97" s="14"/>
      <c r="IYR97" s="14"/>
      <c r="IYS97" s="14"/>
      <c r="IYT97" s="14"/>
      <c r="IYU97" s="14"/>
      <c r="IYV97" s="14"/>
      <c r="IYW97" s="14"/>
      <c r="IYX97" s="14"/>
      <c r="IYY97" s="14"/>
      <c r="IYZ97" s="14"/>
      <c r="IZA97" s="14"/>
      <c r="IZB97" s="14"/>
      <c r="IZC97" s="14"/>
      <c r="IZD97" s="14"/>
      <c r="IZE97" s="14"/>
      <c r="IZF97" s="14"/>
      <c r="IZG97" s="14"/>
      <c r="IZH97" s="14"/>
      <c r="IZI97" s="14"/>
      <c r="IZJ97" s="14"/>
      <c r="IZK97" s="14"/>
      <c r="IZL97" s="14"/>
      <c r="IZM97" s="14"/>
      <c r="IZN97" s="14"/>
      <c r="IZO97" s="14"/>
      <c r="IZP97" s="14"/>
      <c r="IZQ97" s="14"/>
      <c r="IZR97" s="14"/>
      <c r="IZS97" s="14"/>
      <c r="IZT97" s="14"/>
      <c r="IZU97" s="14"/>
      <c r="IZV97" s="14"/>
      <c r="IZW97" s="14"/>
      <c r="IZX97" s="14"/>
      <c r="IZY97" s="14"/>
      <c r="IZZ97" s="14"/>
      <c r="JAA97" s="14"/>
      <c r="JAB97" s="14"/>
      <c r="JAC97" s="14"/>
      <c r="JAD97" s="14"/>
      <c r="JAE97" s="14"/>
      <c r="JAF97" s="14"/>
      <c r="JAG97" s="14"/>
      <c r="JAH97" s="14"/>
      <c r="JAI97" s="14"/>
      <c r="JAJ97" s="14"/>
      <c r="JAK97" s="14"/>
      <c r="JAL97" s="14"/>
      <c r="JAM97" s="14"/>
      <c r="JAN97" s="14"/>
      <c r="JAO97" s="14"/>
      <c r="JAP97" s="14"/>
      <c r="JAQ97" s="14"/>
      <c r="JAR97" s="14"/>
      <c r="JAS97" s="14"/>
      <c r="JAT97" s="14"/>
      <c r="JAU97" s="14"/>
      <c r="JAV97" s="14"/>
      <c r="JAW97" s="14"/>
      <c r="JAX97" s="14"/>
      <c r="JAY97" s="14"/>
      <c r="JAZ97" s="14"/>
      <c r="JBA97" s="14"/>
      <c r="JBB97" s="14"/>
      <c r="JBC97" s="14"/>
      <c r="JBD97" s="14"/>
      <c r="JBE97" s="14"/>
      <c r="JBF97" s="14"/>
      <c r="JBG97" s="14"/>
      <c r="JBH97" s="14"/>
      <c r="JBI97" s="14"/>
      <c r="JBJ97" s="14"/>
      <c r="JBK97" s="14"/>
      <c r="JBL97" s="14"/>
      <c r="JBM97" s="14"/>
      <c r="JBN97" s="14"/>
      <c r="JBO97" s="14"/>
      <c r="JBP97" s="14"/>
      <c r="JBQ97" s="14"/>
      <c r="JBR97" s="14"/>
      <c r="JBS97" s="14"/>
      <c r="JBT97" s="14"/>
      <c r="JBU97" s="14"/>
      <c r="JBV97" s="14"/>
      <c r="JBW97" s="14"/>
      <c r="JBX97" s="14"/>
      <c r="JBY97" s="14"/>
      <c r="JBZ97" s="14"/>
      <c r="JCA97" s="14"/>
      <c r="JCB97" s="14"/>
      <c r="JCC97" s="14"/>
      <c r="JCD97" s="14"/>
      <c r="JCE97" s="14"/>
      <c r="JCF97" s="14"/>
      <c r="JCG97" s="14"/>
      <c r="JCH97" s="14"/>
      <c r="JCI97" s="14"/>
      <c r="JCJ97" s="14"/>
      <c r="JCK97" s="14"/>
      <c r="JCL97" s="14"/>
      <c r="JCM97" s="14"/>
      <c r="JCN97" s="14"/>
      <c r="JCO97" s="14"/>
      <c r="JCP97" s="14"/>
      <c r="JCQ97" s="14"/>
      <c r="JCR97" s="14"/>
      <c r="JCS97" s="14"/>
      <c r="JCT97" s="14"/>
      <c r="JCU97" s="14"/>
      <c r="JCV97" s="14"/>
      <c r="JCW97" s="14"/>
      <c r="JCX97" s="14"/>
      <c r="JCY97" s="14"/>
      <c r="JCZ97" s="14"/>
      <c r="JDA97" s="14"/>
      <c r="JDB97" s="14"/>
      <c r="JDC97" s="14"/>
      <c r="JDD97" s="14"/>
      <c r="JDE97" s="14"/>
      <c r="JDF97" s="14"/>
      <c r="JDG97" s="14"/>
      <c r="JDH97" s="14"/>
      <c r="JDI97" s="14"/>
      <c r="JDJ97" s="14"/>
      <c r="JDK97" s="14"/>
      <c r="JDL97" s="14"/>
      <c r="JDM97" s="14"/>
      <c r="JDN97" s="14"/>
      <c r="JDO97" s="14"/>
      <c r="JDP97" s="14"/>
      <c r="JDQ97" s="14"/>
      <c r="JDR97" s="14"/>
      <c r="JDS97" s="14"/>
      <c r="JDT97" s="14"/>
      <c r="JDU97" s="14"/>
      <c r="JDV97" s="14"/>
      <c r="JDW97" s="14"/>
      <c r="JDX97" s="14"/>
      <c r="JDY97" s="14"/>
      <c r="JDZ97" s="14"/>
      <c r="JEA97" s="14"/>
      <c r="JEB97" s="14"/>
      <c r="JEC97" s="14"/>
      <c r="JED97" s="14"/>
      <c r="JEE97" s="14"/>
      <c r="JEF97" s="14"/>
      <c r="JEG97" s="14"/>
      <c r="JEH97" s="14"/>
      <c r="JEI97" s="14"/>
      <c r="JEJ97" s="14"/>
      <c r="JEK97" s="14"/>
      <c r="JEL97" s="14"/>
      <c r="JEM97" s="14"/>
      <c r="JEN97" s="14"/>
      <c r="JEO97" s="14"/>
      <c r="JEP97" s="14"/>
      <c r="JEQ97" s="14"/>
      <c r="JER97" s="14"/>
      <c r="JES97" s="14"/>
      <c r="JET97" s="14"/>
      <c r="JEU97" s="14"/>
      <c r="JEV97" s="14"/>
      <c r="JEW97" s="14"/>
      <c r="JEX97" s="14"/>
      <c r="JEY97" s="14"/>
      <c r="JEZ97" s="14"/>
      <c r="JFA97" s="14"/>
      <c r="JFB97" s="14"/>
      <c r="JFC97" s="14"/>
      <c r="JFD97" s="14"/>
      <c r="JFE97" s="14"/>
      <c r="JFF97" s="14"/>
      <c r="JFG97" s="14"/>
      <c r="JFH97" s="14"/>
      <c r="JFI97" s="14"/>
      <c r="JFJ97" s="14"/>
      <c r="JFK97" s="14"/>
      <c r="JFL97" s="14"/>
      <c r="JFM97" s="14"/>
      <c r="JFN97" s="14"/>
      <c r="JFO97" s="14"/>
      <c r="JFP97" s="14"/>
      <c r="JFQ97" s="14"/>
      <c r="JFR97" s="14"/>
      <c r="JFS97" s="14"/>
      <c r="JFT97" s="14"/>
      <c r="JFU97" s="14"/>
      <c r="JFV97" s="14"/>
      <c r="JFW97" s="14"/>
      <c r="JFX97" s="14"/>
      <c r="JFY97" s="14"/>
      <c r="JFZ97" s="14"/>
      <c r="JGA97" s="14"/>
      <c r="JGB97" s="14"/>
      <c r="JGC97" s="14"/>
      <c r="JGD97" s="14"/>
      <c r="JGE97" s="14"/>
      <c r="JGF97" s="14"/>
      <c r="JGG97" s="14"/>
      <c r="JGH97" s="14"/>
      <c r="JGI97" s="14"/>
      <c r="JGJ97" s="14"/>
      <c r="JGK97" s="14"/>
      <c r="JGL97" s="14"/>
      <c r="JGM97" s="14"/>
      <c r="JGN97" s="14"/>
      <c r="JGO97" s="14"/>
      <c r="JGP97" s="14"/>
      <c r="JGQ97" s="14"/>
      <c r="JGR97" s="14"/>
      <c r="JGS97" s="14"/>
      <c r="JGT97" s="14"/>
      <c r="JGU97" s="14"/>
      <c r="JGV97" s="14"/>
      <c r="JGW97" s="14"/>
      <c r="JGX97" s="14"/>
      <c r="JGY97" s="14"/>
      <c r="JGZ97" s="14"/>
      <c r="JHA97" s="14"/>
      <c r="JHB97" s="14"/>
      <c r="JHC97" s="14"/>
      <c r="JHD97" s="14"/>
      <c r="JHE97" s="14"/>
      <c r="JHF97" s="14"/>
      <c r="JHG97" s="14"/>
      <c r="JHH97" s="14"/>
      <c r="JHI97" s="14"/>
      <c r="JHJ97" s="14"/>
      <c r="JHK97" s="14"/>
      <c r="JHL97" s="14"/>
      <c r="JHM97" s="14"/>
      <c r="JHN97" s="14"/>
      <c r="JHO97" s="14"/>
      <c r="JHP97" s="14"/>
      <c r="JHQ97" s="14"/>
      <c r="JHR97" s="14"/>
      <c r="JHS97" s="14"/>
      <c r="JHT97" s="14"/>
      <c r="JHU97" s="14"/>
      <c r="JHV97" s="14"/>
      <c r="JHW97" s="14"/>
      <c r="JHX97" s="14"/>
      <c r="JHY97" s="14"/>
      <c r="JHZ97" s="14"/>
      <c r="JIA97" s="14"/>
      <c r="JIB97" s="14"/>
      <c r="JIC97" s="14"/>
      <c r="JID97" s="14"/>
      <c r="JIE97" s="14"/>
      <c r="JIF97" s="14"/>
      <c r="JIG97" s="14"/>
      <c r="JIH97" s="14"/>
      <c r="JII97" s="14"/>
      <c r="JIJ97" s="14"/>
      <c r="JIK97" s="14"/>
      <c r="JIL97" s="14"/>
      <c r="JIM97" s="14"/>
      <c r="JIN97" s="14"/>
      <c r="JIO97" s="14"/>
      <c r="JIP97" s="14"/>
      <c r="JIQ97" s="14"/>
      <c r="JIR97" s="14"/>
      <c r="JIS97" s="14"/>
      <c r="JIT97" s="14"/>
      <c r="JIU97" s="14"/>
      <c r="JIV97" s="14"/>
      <c r="JIW97" s="14"/>
      <c r="JIX97" s="14"/>
      <c r="JIY97" s="14"/>
      <c r="JIZ97" s="14"/>
      <c r="JJA97" s="14"/>
      <c r="JJB97" s="14"/>
      <c r="JJC97" s="14"/>
      <c r="JJD97" s="14"/>
      <c r="JJE97" s="14"/>
      <c r="JJF97" s="14"/>
      <c r="JJG97" s="14"/>
      <c r="JJH97" s="14"/>
      <c r="JJI97" s="14"/>
      <c r="JJJ97" s="14"/>
      <c r="JJK97" s="14"/>
      <c r="JJL97" s="14"/>
      <c r="JJM97" s="14"/>
      <c r="JJN97" s="14"/>
      <c r="JJO97" s="14"/>
      <c r="JJP97" s="14"/>
      <c r="JJQ97" s="14"/>
      <c r="JJR97" s="14"/>
      <c r="JJS97" s="14"/>
      <c r="JJT97" s="14"/>
      <c r="JJU97" s="14"/>
      <c r="JJV97" s="14"/>
      <c r="JJW97" s="14"/>
      <c r="JJX97" s="14"/>
      <c r="JJY97" s="14"/>
      <c r="JJZ97" s="14"/>
      <c r="JKA97" s="14"/>
      <c r="JKB97" s="14"/>
      <c r="JKC97" s="14"/>
      <c r="JKD97" s="14"/>
      <c r="JKE97" s="14"/>
      <c r="JKF97" s="14"/>
      <c r="JKG97" s="14"/>
      <c r="JKH97" s="14"/>
      <c r="JKI97" s="14"/>
      <c r="JKJ97" s="14"/>
      <c r="JKK97" s="14"/>
      <c r="JKL97" s="14"/>
      <c r="JKM97" s="14"/>
      <c r="JKN97" s="14"/>
      <c r="JKO97" s="14"/>
      <c r="JKP97" s="14"/>
      <c r="JKQ97" s="14"/>
      <c r="JKR97" s="14"/>
      <c r="JKS97" s="14"/>
      <c r="JKT97" s="14"/>
      <c r="JKU97" s="14"/>
      <c r="JKV97" s="14"/>
      <c r="JKW97" s="14"/>
      <c r="JKX97" s="14"/>
      <c r="JKY97" s="14"/>
      <c r="JKZ97" s="14"/>
      <c r="JLA97" s="14"/>
      <c r="JLB97" s="14"/>
      <c r="JLC97" s="14"/>
      <c r="JLD97" s="14"/>
      <c r="JLE97" s="14"/>
      <c r="JLF97" s="14"/>
      <c r="JLG97" s="14"/>
      <c r="JLH97" s="14"/>
      <c r="JLI97" s="14"/>
      <c r="JLJ97" s="14"/>
      <c r="JLK97" s="14"/>
      <c r="JLL97" s="14"/>
      <c r="JLM97" s="14"/>
      <c r="JLN97" s="14"/>
      <c r="JLO97" s="14"/>
      <c r="JLP97" s="14"/>
      <c r="JLQ97" s="14"/>
      <c r="JLR97" s="14"/>
      <c r="JLS97" s="14"/>
      <c r="JLT97" s="14"/>
      <c r="JLU97" s="14"/>
      <c r="JLV97" s="14"/>
      <c r="JLW97" s="14"/>
      <c r="JLX97" s="14"/>
      <c r="JLY97" s="14"/>
      <c r="JLZ97" s="14"/>
      <c r="JMA97" s="14"/>
      <c r="JMB97" s="14"/>
      <c r="JMC97" s="14"/>
      <c r="JMD97" s="14"/>
      <c r="JME97" s="14"/>
      <c r="JMF97" s="14"/>
      <c r="JMG97" s="14"/>
      <c r="JMH97" s="14"/>
      <c r="JMI97" s="14"/>
      <c r="JMJ97" s="14"/>
      <c r="JMK97" s="14"/>
      <c r="JML97" s="14"/>
      <c r="JMM97" s="14"/>
      <c r="JMN97" s="14"/>
      <c r="JMO97" s="14"/>
      <c r="JMP97" s="14"/>
      <c r="JMQ97" s="14"/>
      <c r="JMR97" s="14"/>
      <c r="JMS97" s="14"/>
      <c r="JMT97" s="14"/>
      <c r="JMU97" s="14"/>
      <c r="JMV97" s="14"/>
      <c r="JMW97" s="14"/>
      <c r="JMX97" s="14"/>
      <c r="JMY97" s="14"/>
      <c r="JMZ97" s="14"/>
      <c r="JNA97" s="14"/>
      <c r="JNB97" s="14"/>
      <c r="JNC97" s="14"/>
      <c r="JND97" s="14"/>
      <c r="JNE97" s="14"/>
      <c r="JNF97" s="14"/>
      <c r="JNG97" s="14"/>
      <c r="JNH97" s="14"/>
      <c r="JNI97" s="14"/>
      <c r="JNJ97" s="14"/>
      <c r="JNK97" s="14"/>
      <c r="JNL97" s="14"/>
      <c r="JNM97" s="14"/>
      <c r="JNN97" s="14"/>
      <c r="JNO97" s="14"/>
      <c r="JNP97" s="14"/>
      <c r="JNQ97" s="14"/>
      <c r="JNR97" s="14"/>
      <c r="JNS97" s="14"/>
      <c r="JNT97" s="14"/>
      <c r="JNU97" s="14"/>
      <c r="JNV97" s="14"/>
      <c r="JNW97" s="14"/>
      <c r="JNX97" s="14"/>
      <c r="JNY97" s="14"/>
      <c r="JNZ97" s="14"/>
      <c r="JOA97" s="14"/>
      <c r="JOB97" s="14"/>
      <c r="JOC97" s="14"/>
      <c r="JOD97" s="14"/>
      <c r="JOE97" s="14"/>
      <c r="JOF97" s="14"/>
      <c r="JOG97" s="14"/>
      <c r="JOH97" s="14"/>
      <c r="JOI97" s="14"/>
      <c r="JOJ97" s="14"/>
      <c r="JOK97" s="14"/>
      <c r="JOL97" s="14"/>
      <c r="JOM97" s="14"/>
      <c r="JON97" s="14"/>
      <c r="JOO97" s="14"/>
      <c r="JOP97" s="14"/>
      <c r="JOQ97" s="14"/>
      <c r="JOR97" s="14"/>
      <c r="JOS97" s="14"/>
      <c r="JOT97" s="14"/>
      <c r="JOU97" s="14"/>
      <c r="JOV97" s="14"/>
      <c r="JOW97" s="14"/>
      <c r="JOX97" s="14"/>
      <c r="JOY97" s="14"/>
      <c r="JOZ97" s="14"/>
      <c r="JPA97" s="14"/>
      <c r="JPB97" s="14"/>
      <c r="JPC97" s="14"/>
      <c r="JPD97" s="14"/>
      <c r="JPE97" s="14"/>
      <c r="JPF97" s="14"/>
      <c r="JPG97" s="14"/>
      <c r="JPH97" s="14"/>
      <c r="JPI97" s="14"/>
      <c r="JPJ97" s="14"/>
      <c r="JPK97" s="14"/>
      <c r="JPL97" s="14"/>
      <c r="JPM97" s="14"/>
      <c r="JPN97" s="14"/>
      <c r="JPO97" s="14"/>
      <c r="JPP97" s="14"/>
      <c r="JPQ97" s="14"/>
      <c r="JPR97" s="14"/>
      <c r="JPS97" s="14"/>
      <c r="JPT97" s="14"/>
      <c r="JPU97" s="14"/>
      <c r="JPV97" s="14"/>
      <c r="JPW97" s="14"/>
      <c r="JPX97" s="14"/>
      <c r="JPY97" s="14"/>
      <c r="JPZ97" s="14"/>
      <c r="JQA97" s="14"/>
      <c r="JQB97" s="14"/>
      <c r="JQC97" s="14"/>
      <c r="JQD97" s="14"/>
      <c r="JQE97" s="14"/>
      <c r="JQF97" s="14"/>
      <c r="JQG97" s="14"/>
      <c r="JQH97" s="14"/>
      <c r="JQI97" s="14"/>
      <c r="JQJ97" s="14"/>
      <c r="JQK97" s="14"/>
      <c r="JQL97" s="14"/>
      <c r="JQM97" s="14"/>
      <c r="JQN97" s="14"/>
      <c r="JQO97" s="14"/>
      <c r="JQP97" s="14"/>
      <c r="JQQ97" s="14"/>
      <c r="JQR97" s="14"/>
      <c r="JQS97" s="14"/>
      <c r="JQT97" s="14"/>
      <c r="JQU97" s="14"/>
      <c r="JQV97" s="14"/>
      <c r="JQW97" s="14"/>
      <c r="JQX97" s="14"/>
      <c r="JQY97" s="14"/>
      <c r="JQZ97" s="14"/>
      <c r="JRA97" s="14"/>
      <c r="JRB97" s="14"/>
      <c r="JRC97" s="14"/>
      <c r="JRD97" s="14"/>
      <c r="JRE97" s="14"/>
      <c r="JRF97" s="14"/>
      <c r="JRG97" s="14"/>
      <c r="JRH97" s="14"/>
      <c r="JRI97" s="14"/>
      <c r="JRJ97" s="14"/>
      <c r="JRK97" s="14"/>
      <c r="JRL97" s="14"/>
      <c r="JRM97" s="14"/>
      <c r="JRN97" s="14"/>
      <c r="JRO97" s="14"/>
      <c r="JRP97" s="14"/>
      <c r="JRQ97" s="14"/>
      <c r="JRR97" s="14"/>
      <c r="JRS97" s="14"/>
      <c r="JRT97" s="14"/>
      <c r="JRU97" s="14"/>
      <c r="JRV97" s="14"/>
      <c r="JRW97" s="14"/>
      <c r="JRX97" s="14"/>
      <c r="JRY97" s="14"/>
      <c r="JRZ97" s="14"/>
      <c r="JSA97" s="14"/>
      <c r="JSB97" s="14"/>
      <c r="JSC97" s="14"/>
      <c r="JSD97" s="14"/>
      <c r="JSE97" s="14"/>
      <c r="JSF97" s="14"/>
      <c r="JSG97" s="14"/>
      <c r="JSH97" s="14"/>
      <c r="JSI97" s="14"/>
      <c r="JSJ97" s="14"/>
      <c r="JSK97" s="14"/>
      <c r="JSL97" s="14"/>
      <c r="JSM97" s="14"/>
      <c r="JSN97" s="14"/>
      <c r="JSO97" s="14"/>
      <c r="JSP97" s="14"/>
      <c r="JSQ97" s="14"/>
      <c r="JSR97" s="14"/>
      <c r="JSS97" s="14"/>
      <c r="JST97" s="14"/>
      <c r="JSU97" s="14"/>
      <c r="JSV97" s="14"/>
      <c r="JSW97" s="14"/>
      <c r="JSX97" s="14"/>
      <c r="JSY97" s="14"/>
      <c r="JSZ97" s="14"/>
      <c r="JTA97" s="14"/>
      <c r="JTB97" s="14"/>
      <c r="JTC97" s="14"/>
      <c r="JTD97" s="14"/>
      <c r="JTE97" s="14"/>
      <c r="JTF97" s="14"/>
      <c r="JTG97" s="14"/>
      <c r="JTH97" s="14"/>
      <c r="JTI97" s="14"/>
      <c r="JTJ97" s="14"/>
      <c r="JTK97" s="14"/>
      <c r="JTL97" s="14"/>
      <c r="JTM97" s="14"/>
      <c r="JTN97" s="14"/>
      <c r="JTO97" s="14"/>
      <c r="JTP97" s="14"/>
      <c r="JTQ97" s="14"/>
      <c r="JTR97" s="14"/>
      <c r="JTS97" s="14"/>
      <c r="JTT97" s="14"/>
      <c r="JTU97" s="14"/>
      <c r="JTV97" s="14"/>
      <c r="JTW97" s="14"/>
      <c r="JTX97" s="14"/>
      <c r="JTY97" s="14"/>
      <c r="JTZ97" s="14"/>
      <c r="JUA97" s="14"/>
      <c r="JUB97" s="14"/>
      <c r="JUC97" s="14"/>
      <c r="JUD97" s="14"/>
      <c r="JUE97" s="14"/>
      <c r="JUF97" s="14"/>
      <c r="JUG97" s="14"/>
      <c r="JUH97" s="14"/>
      <c r="JUI97" s="14"/>
      <c r="JUJ97" s="14"/>
      <c r="JUK97" s="14"/>
      <c r="JUL97" s="14"/>
      <c r="JUM97" s="14"/>
      <c r="JUN97" s="14"/>
      <c r="JUO97" s="14"/>
      <c r="JUP97" s="14"/>
      <c r="JUQ97" s="14"/>
      <c r="JUR97" s="14"/>
      <c r="JUS97" s="14"/>
      <c r="JUT97" s="14"/>
      <c r="JUU97" s="14"/>
      <c r="JUV97" s="14"/>
      <c r="JUW97" s="14"/>
      <c r="JUX97" s="14"/>
      <c r="JUY97" s="14"/>
      <c r="JUZ97" s="14"/>
      <c r="JVA97" s="14"/>
      <c r="JVB97" s="14"/>
      <c r="JVC97" s="14"/>
      <c r="JVD97" s="14"/>
      <c r="JVE97" s="14"/>
      <c r="JVF97" s="14"/>
      <c r="JVG97" s="14"/>
      <c r="JVH97" s="14"/>
      <c r="JVI97" s="14"/>
      <c r="JVJ97" s="14"/>
      <c r="JVK97" s="14"/>
      <c r="JVL97" s="14"/>
      <c r="JVM97" s="14"/>
      <c r="JVN97" s="14"/>
      <c r="JVO97" s="14"/>
      <c r="JVP97" s="14"/>
      <c r="JVQ97" s="14"/>
      <c r="JVR97" s="14"/>
      <c r="JVS97" s="14"/>
      <c r="JVT97" s="14"/>
      <c r="JVU97" s="14"/>
      <c r="JVV97" s="14"/>
      <c r="JVW97" s="14"/>
      <c r="JVX97" s="14"/>
      <c r="JVY97" s="14"/>
      <c r="JVZ97" s="14"/>
      <c r="JWA97" s="14"/>
      <c r="JWB97" s="14"/>
      <c r="JWC97" s="14"/>
      <c r="JWD97" s="14"/>
      <c r="JWE97" s="14"/>
      <c r="JWF97" s="14"/>
      <c r="JWG97" s="14"/>
      <c r="JWH97" s="14"/>
      <c r="JWI97" s="14"/>
      <c r="JWJ97" s="14"/>
      <c r="JWK97" s="14"/>
      <c r="JWL97" s="14"/>
      <c r="JWM97" s="14"/>
      <c r="JWN97" s="14"/>
      <c r="JWO97" s="14"/>
      <c r="JWP97" s="14"/>
      <c r="JWQ97" s="14"/>
      <c r="JWR97" s="14"/>
      <c r="JWS97" s="14"/>
      <c r="JWT97" s="14"/>
      <c r="JWU97" s="14"/>
      <c r="JWV97" s="14"/>
      <c r="JWW97" s="14"/>
      <c r="JWX97" s="14"/>
      <c r="JWY97" s="14"/>
      <c r="JWZ97" s="14"/>
      <c r="JXA97" s="14"/>
      <c r="JXB97" s="14"/>
      <c r="JXC97" s="14"/>
      <c r="JXD97" s="14"/>
      <c r="JXE97" s="14"/>
      <c r="JXF97" s="14"/>
      <c r="JXG97" s="14"/>
      <c r="JXH97" s="14"/>
      <c r="JXI97" s="14"/>
      <c r="JXJ97" s="14"/>
      <c r="JXK97" s="14"/>
      <c r="JXL97" s="14"/>
      <c r="JXM97" s="14"/>
      <c r="JXN97" s="14"/>
      <c r="JXO97" s="14"/>
      <c r="JXP97" s="14"/>
      <c r="JXQ97" s="14"/>
      <c r="JXR97" s="14"/>
      <c r="JXS97" s="14"/>
      <c r="JXT97" s="14"/>
      <c r="JXU97" s="14"/>
      <c r="JXV97" s="14"/>
      <c r="JXW97" s="14"/>
      <c r="JXX97" s="14"/>
      <c r="JXY97" s="14"/>
      <c r="JXZ97" s="14"/>
      <c r="JYA97" s="14"/>
      <c r="JYB97" s="14"/>
      <c r="JYC97" s="14"/>
      <c r="JYD97" s="14"/>
      <c r="JYE97" s="14"/>
      <c r="JYF97" s="14"/>
      <c r="JYG97" s="14"/>
      <c r="JYH97" s="14"/>
      <c r="JYI97" s="14"/>
      <c r="JYJ97" s="14"/>
      <c r="JYK97" s="14"/>
      <c r="JYL97" s="14"/>
      <c r="JYM97" s="14"/>
      <c r="JYN97" s="14"/>
      <c r="JYO97" s="14"/>
      <c r="JYP97" s="14"/>
      <c r="JYQ97" s="14"/>
      <c r="JYR97" s="14"/>
      <c r="JYS97" s="14"/>
      <c r="JYT97" s="14"/>
      <c r="JYU97" s="14"/>
      <c r="JYV97" s="14"/>
      <c r="JYW97" s="14"/>
      <c r="JYX97" s="14"/>
      <c r="JYY97" s="14"/>
      <c r="JYZ97" s="14"/>
      <c r="JZA97" s="14"/>
      <c r="JZB97" s="14"/>
      <c r="JZC97" s="14"/>
      <c r="JZD97" s="14"/>
      <c r="JZE97" s="14"/>
      <c r="JZF97" s="14"/>
      <c r="JZG97" s="14"/>
      <c r="JZH97" s="14"/>
      <c r="JZI97" s="14"/>
      <c r="JZJ97" s="14"/>
      <c r="JZK97" s="14"/>
      <c r="JZL97" s="14"/>
      <c r="JZM97" s="14"/>
      <c r="JZN97" s="14"/>
      <c r="JZO97" s="14"/>
      <c r="JZP97" s="14"/>
      <c r="JZQ97" s="14"/>
      <c r="JZR97" s="14"/>
      <c r="JZS97" s="14"/>
      <c r="JZT97" s="14"/>
      <c r="JZU97" s="14"/>
      <c r="JZV97" s="14"/>
      <c r="JZW97" s="14"/>
      <c r="JZX97" s="14"/>
      <c r="JZY97" s="14"/>
      <c r="JZZ97" s="14"/>
      <c r="KAA97" s="14"/>
      <c r="KAB97" s="14"/>
      <c r="KAC97" s="14"/>
      <c r="KAD97" s="14"/>
      <c r="KAE97" s="14"/>
      <c r="KAF97" s="14"/>
      <c r="KAG97" s="14"/>
      <c r="KAH97" s="14"/>
      <c r="KAI97" s="14"/>
      <c r="KAJ97" s="14"/>
      <c r="KAK97" s="14"/>
      <c r="KAL97" s="14"/>
      <c r="KAM97" s="14"/>
      <c r="KAN97" s="14"/>
      <c r="KAO97" s="14"/>
      <c r="KAP97" s="14"/>
      <c r="KAQ97" s="14"/>
      <c r="KAR97" s="14"/>
      <c r="KAS97" s="14"/>
      <c r="KAT97" s="14"/>
      <c r="KAU97" s="14"/>
      <c r="KAV97" s="14"/>
      <c r="KAW97" s="14"/>
      <c r="KAX97" s="14"/>
      <c r="KAY97" s="14"/>
      <c r="KAZ97" s="14"/>
      <c r="KBA97" s="14"/>
      <c r="KBB97" s="14"/>
      <c r="KBC97" s="14"/>
      <c r="KBD97" s="14"/>
      <c r="KBE97" s="14"/>
      <c r="KBF97" s="14"/>
      <c r="KBG97" s="14"/>
      <c r="KBH97" s="14"/>
      <c r="KBI97" s="14"/>
      <c r="KBJ97" s="14"/>
      <c r="KBK97" s="14"/>
      <c r="KBL97" s="14"/>
      <c r="KBM97" s="14"/>
      <c r="KBN97" s="14"/>
      <c r="KBO97" s="14"/>
      <c r="KBP97" s="14"/>
      <c r="KBQ97" s="14"/>
      <c r="KBR97" s="14"/>
      <c r="KBS97" s="14"/>
      <c r="KBT97" s="14"/>
      <c r="KBU97" s="14"/>
      <c r="KBV97" s="14"/>
      <c r="KBW97" s="14"/>
      <c r="KBX97" s="14"/>
      <c r="KBY97" s="14"/>
      <c r="KBZ97" s="14"/>
      <c r="KCA97" s="14"/>
      <c r="KCB97" s="14"/>
      <c r="KCC97" s="14"/>
      <c r="KCD97" s="14"/>
      <c r="KCE97" s="14"/>
      <c r="KCF97" s="14"/>
      <c r="KCG97" s="14"/>
      <c r="KCH97" s="14"/>
      <c r="KCI97" s="14"/>
      <c r="KCJ97" s="14"/>
      <c r="KCK97" s="14"/>
      <c r="KCL97" s="14"/>
      <c r="KCM97" s="14"/>
      <c r="KCN97" s="14"/>
      <c r="KCO97" s="14"/>
      <c r="KCP97" s="14"/>
      <c r="KCQ97" s="14"/>
      <c r="KCR97" s="14"/>
      <c r="KCS97" s="14"/>
      <c r="KCT97" s="14"/>
      <c r="KCU97" s="14"/>
      <c r="KCV97" s="14"/>
      <c r="KCW97" s="14"/>
      <c r="KCX97" s="14"/>
      <c r="KCY97" s="14"/>
      <c r="KCZ97" s="14"/>
      <c r="KDA97" s="14"/>
      <c r="KDB97" s="14"/>
      <c r="KDC97" s="14"/>
      <c r="KDD97" s="14"/>
      <c r="KDE97" s="14"/>
      <c r="KDF97" s="14"/>
      <c r="KDG97" s="14"/>
      <c r="KDH97" s="14"/>
      <c r="KDI97" s="14"/>
      <c r="KDJ97" s="14"/>
      <c r="KDK97" s="14"/>
      <c r="KDL97" s="14"/>
      <c r="KDM97" s="14"/>
      <c r="KDN97" s="14"/>
      <c r="KDO97" s="14"/>
      <c r="KDP97" s="14"/>
      <c r="KDQ97" s="14"/>
      <c r="KDR97" s="14"/>
      <c r="KDS97" s="14"/>
      <c r="KDT97" s="14"/>
      <c r="KDU97" s="14"/>
      <c r="KDV97" s="14"/>
      <c r="KDW97" s="14"/>
      <c r="KDX97" s="14"/>
      <c r="KDY97" s="14"/>
      <c r="KDZ97" s="14"/>
      <c r="KEA97" s="14"/>
      <c r="KEB97" s="14"/>
      <c r="KEC97" s="14"/>
      <c r="KED97" s="14"/>
      <c r="KEE97" s="14"/>
      <c r="KEF97" s="14"/>
      <c r="KEG97" s="14"/>
      <c r="KEH97" s="14"/>
      <c r="KEI97" s="14"/>
      <c r="KEJ97" s="14"/>
      <c r="KEK97" s="14"/>
      <c r="KEL97" s="14"/>
      <c r="KEM97" s="14"/>
      <c r="KEN97" s="14"/>
      <c r="KEO97" s="14"/>
      <c r="KEP97" s="14"/>
      <c r="KEQ97" s="14"/>
      <c r="KER97" s="14"/>
      <c r="KES97" s="14"/>
      <c r="KET97" s="14"/>
      <c r="KEU97" s="14"/>
      <c r="KEV97" s="14"/>
      <c r="KEW97" s="14"/>
      <c r="KEX97" s="14"/>
      <c r="KEY97" s="14"/>
      <c r="KEZ97" s="14"/>
      <c r="KFA97" s="14"/>
      <c r="KFB97" s="14"/>
      <c r="KFC97" s="14"/>
      <c r="KFD97" s="14"/>
      <c r="KFE97" s="14"/>
      <c r="KFF97" s="14"/>
      <c r="KFG97" s="14"/>
      <c r="KFH97" s="14"/>
      <c r="KFI97" s="14"/>
      <c r="KFJ97" s="14"/>
      <c r="KFK97" s="14"/>
      <c r="KFL97" s="14"/>
      <c r="KFM97" s="14"/>
      <c r="KFN97" s="14"/>
      <c r="KFO97" s="14"/>
      <c r="KFP97" s="14"/>
      <c r="KFQ97" s="14"/>
      <c r="KFR97" s="14"/>
      <c r="KFS97" s="14"/>
      <c r="KFT97" s="14"/>
      <c r="KFU97" s="14"/>
      <c r="KFV97" s="14"/>
      <c r="KFW97" s="14"/>
      <c r="KFX97" s="14"/>
      <c r="KFY97" s="14"/>
      <c r="KFZ97" s="14"/>
      <c r="KGA97" s="14"/>
      <c r="KGB97" s="14"/>
      <c r="KGC97" s="14"/>
      <c r="KGD97" s="14"/>
      <c r="KGE97" s="14"/>
      <c r="KGF97" s="14"/>
      <c r="KGG97" s="14"/>
      <c r="KGH97" s="14"/>
      <c r="KGI97" s="14"/>
      <c r="KGJ97" s="14"/>
      <c r="KGK97" s="14"/>
      <c r="KGL97" s="14"/>
      <c r="KGM97" s="14"/>
      <c r="KGN97" s="14"/>
      <c r="KGO97" s="14"/>
      <c r="KGP97" s="14"/>
      <c r="KGQ97" s="14"/>
      <c r="KGR97" s="14"/>
      <c r="KGS97" s="14"/>
      <c r="KGT97" s="14"/>
      <c r="KGU97" s="14"/>
      <c r="KGV97" s="14"/>
      <c r="KGW97" s="14"/>
      <c r="KGX97" s="14"/>
      <c r="KGY97" s="14"/>
      <c r="KGZ97" s="14"/>
      <c r="KHA97" s="14"/>
      <c r="KHB97" s="14"/>
      <c r="KHC97" s="14"/>
      <c r="KHD97" s="14"/>
      <c r="KHE97" s="14"/>
      <c r="KHF97" s="14"/>
      <c r="KHG97" s="14"/>
      <c r="KHH97" s="14"/>
      <c r="KHI97" s="14"/>
      <c r="KHJ97" s="14"/>
      <c r="KHK97" s="14"/>
      <c r="KHL97" s="14"/>
      <c r="KHM97" s="14"/>
      <c r="KHN97" s="14"/>
      <c r="KHO97" s="14"/>
      <c r="KHP97" s="14"/>
      <c r="KHQ97" s="14"/>
      <c r="KHR97" s="14"/>
      <c r="KHS97" s="14"/>
      <c r="KHT97" s="14"/>
      <c r="KHU97" s="14"/>
      <c r="KHV97" s="14"/>
      <c r="KHW97" s="14"/>
      <c r="KHX97" s="14"/>
      <c r="KHY97" s="14"/>
      <c r="KHZ97" s="14"/>
      <c r="KIA97" s="14"/>
      <c r="KIB97" s="14"/>
      <c r="KIC97" s="14"/>
      <c r="KID97" s="14"/>
      <c r="KIE97" s="14"/>
      <c r="KIF97" s="14"/>
      <c r="KIG97" s="14"/>
      <c r="KIH97" s="14"/>
      <c r="KII97" s="14"/>
      <c r="KIJ97" s="14"/>
      <c r="KIK97" s="14"/>
      <c r="KIL97" s="14"/>
      <c r="KIM97" s="14"/>
      <c r="KIN97" s="14"/>
      <c r="KIO97" s="14"/>
      <c r="KIP97" s="14"/>
      <c r="KIQ97" s="14"/>
      <c r="KIR97" s="14"/>
      <c r="KIS97" s="14"/>
      <c r="KIT97" s="14"/>
      <c r="KIU97" s="14"/>
      <c r="KIV97" s="14"/>
      <c r="KIW97" s="14"/>
      <c r="KIX97" s="14"/>
      <c r="KIY97" s="14"/>
      <c r="KIZ97" s="14"/>
      <c r="KJA97" s="14"/>
      <c r="KJB97" s="14"/>
      <c r="KJC97" s="14"/>
      <c r="KJD97" s="14"/>
      <c r="KJE97" s="14"/>
      <c r="KJF97" s="14"/>
      <c r="KJG97" s="14"/>
      <c r="KJH97" s="14"/>
      <c r="KJI97" s="14"/>
      <c r="KJJ97" s="14"/>
      <c r="KJK97" s="14"/>
      <c r="KJL97" s="14"/>
      <c r="KJM97" s="14"/>
      <c r="KJN97" s="14"/>
      <c r="KJO97" s="14"/>
      <c r="KJP97" s="14"/>
      <c r="KJQ97" s="14"/>
      <c r="KJR97" s="14"/>
      <c r="KJS97" s="14"/>
      <c r="KJT97" s="14"/>
      <c r="KJU97" s="14"/>
      <c r="KJV97" s="14"/>
      <c r="KJW97" s="14"/>
      <c r="KJX97" s="14"/>
      <c r="KJY97" s="14"/>
      <c r="KJZ97" s="14"/>
      <c r="KKA97" s="14"/>
      <c r="KKB97" s="14"/>
      <c r="KKC97" s="14"/>
      <c r="KKD97" s="14"/>
      <c r="KKE97" s="14"/>
      <c r="KKF97" s="14"/>
      <c r="KKG97" s="14"/>
      <c r="KKH97" s="14"/>
      <c r="KKI97" s="14"/>
      <c r="KKJ97" s="14"/>
      <c r="KKK97" s="14"/>
      <c r="KKL97" s="14"/>
      <c r="KKM97" s="14"/>
      <c r="KKN97" s="14"/>
      <c r="KKO97" s="14"/>
      <c r="KKP97" s="14"/>
      <c r="KKQ97" s="14"/>
      <c r="KKR97" s="14"/>
      <c r="KKS97" s="14"/>
      <c r="KKT97" s="14"/>
      <c r="KKU97" s="14"/>
      <c r="KKV97" s="14"/>
      <c r="KKW97" s="14"/>
      <c r="KKX97" s="14"/>
      <c r="KKY97" s="14"/>
      <c r="KKZ97" s="14"/>
      <c r="KLA97" s="14"/>
      <c r="KLB97" s="14"/>
      <c r="KLC97" s="14"/>
      <c r="KLD97" s="14"/>
      <c r="KLE97" s="14"/>
      <c r="KLF97" s="14"/>
      <c r="KLG97" s="14"/>
      <c r="KLH97" s="14"/>
      <c r="KLI97" s="14"/>
      <c r="KLJ97" s="14"/>
      <c r="KLK97" s="14"/>
      <c r="KLL97" s="14"/>
      <c r="KLM97" s="14"/>
      <c r="KLN97" s="14"/>
      <c r="KLO97" s="14"/>
      <c r="KLP97" s="14"/>
      <c r="KLQ97" s="14"/>
      <c r="KLR97" s="14"/>
      <c r="KLS97" s="14"/>
      <c r="KLT97" s="14"/>
      <c r="KLU97" s="14"/>
      <c r="KLV97" s="14"/>
      <c r="KLW97" s="14"/>
      <c r="KLX97" s="14"/>
      <c r="KLY97" s="14"/>
      <c r="KLZ97" s="14"/>
      <c r="KMA97" s="14"/>
      <c r="KMB97" s="14"/>
      <c r="KMC97" s="14"/>
      <c r="KMD97" s="14"/>
      <c r="KME97" s="14"/>
      <c r="KMF97" s="14"/>
      <c r="KMG97" s="14"/>
      <c r="KMH97" s="14"/>
      <c r="KMI97" s="14"/>
      <c r="KMJ97" s="14"/>
      <c r="KMK97" s="14"/>
      <c r="KML97" s="14"/>
      <c r="KMM97" s="14"/>
      <c r="KMN97" s="14"/>
      <c r="KMO97" s="14"/>
      <c r="KMP97" s="14"/>
      <c r="KMQ97" s="14"/>
      <c r="KMR97" s="14"/>
      <c r="KMS97" s="14"/>
      <c r="KMT97" s="14"/>
      <c r="KMU97" s="14"/>
      <c r="KMV97" s="14"/>
      <c r="KMW97" s="14"/>
      <c r="KMX97" s="14"/>
      <c r="KMY97" s="14"/>
      <c r="KMZ97" s="14"/>
      <c r="KNA97" s="14"/>
      <c r="KNB97" s="14"/>
      <c r="KNC97" s="14"/>
      <c r="KND97" s="14"/>
      <c r="KNE97" s="14"/>
      <c r="KNF97" s="14"/>
      <c r="KNG97" s="14"/>
      <c r="KNH97" s="14"/>
      <c r="KNI97" s="14"/>
      <c r="KNJ97" s="14"/>
      <c r="KNK97" s="14"/>
      <c r="KNL97" s="14"/>
      <c r="KNM97" s="14"/>
      <c r="KNN97" s="14"/>
      <c r="KNO97" s="14"/>
      <c r="KNP97" s="14"/>
      <c r="KNQ97" s="14"/>
      <c r="KNR97" s="14"/>
      <c r="KNS97" s="14"/>
      <c r="KNT97" s="14"/>
      <c r="KNU97" s="14"/>
      <c r="KNV97" s="14"/>
      <c r="KNW97" s="14"/>
      <c r="KNX97" s="14"/>
      <c r="KNY97" s="14"/>
      <c r="KNZ97" s="14"/>
      <c r="KOA97" s="14"/>
      <c r="KOB97" s="14"/>
      <c r="KOC97" s="14"/>
      <c r="KOD97" s="14"/>
      <c r="KOE97" s="14"/>
      <c r="KOF97" s="14"/>
      <c r="KOG97" s="14"/>
      <c r="KOH97" s="14"/>
      <c r="KOI97" s="14"/>
      <c r="KOJ97" s="14"/>
      <c r="KOK97" s="14"/>
      <c r="KOL97" s="14"/>
      <c r="KOM97" s="14"/>
      <c r="KON97" s="14"/>
      <c r="KOO97" s="14"/>
      <c r="KOP97" s="14"/>
      <c r="KOQ97" s="14"/>
      <c r="KOR97" s="14"/>
      <c r="KOS97" s="14"/>
      <c r="KOT97" s="14"/>
      <c r="KOU97" s="14"/>
      <c r="KOV97" s="14"/>
      <c r="KOW97" s="14"/>
      <c r="KOX97" s="14"/>
      <c r="KOY97" s="14"/>
      <c r="KOZ97" s="14"/>
      <c r="KPA97" s="14"/>
      <c r="KPB97" s="14"/>
      <c r="KPC97" s="14"/>
      <c r="KPD97" s="14"/>
      <c r="KPE97" s="14"/>
      <c r="KPF97" s="14"/>
      <c r="KPG97" s="14"/>
      <c r="KPH97" s="14"/>
      <c r="KPI97" s="14"/>
      <c r="KPJ97" s="14"/>
      <c r="KPK97" s="14"/>
      <c r="KPL97" s="14"/>
      <c r="KPM97" s="14"/>
      <c r="KPN97" s="14"/>
      <c r="KPO97" s="14"/>
      <c r="KPP97" s="14"/>
      <c r="KPQ97" s="14"/>
      <c r="KPR97" s="14"/>
      <c r="KPS97" s="14"/>
      <c r="KPT97" s="14"/>
      <c r="KPU97" s="14"/>
      <c r="KPV97" s="14"/>
      <c r="KPW97" s="14"/>
      <c r="KPX97" s="14"/>
      <c r="KPY97" s="14"/>
      <c r="KPZ97" s="14"/>
      <c r="KQA97" s="14"/>
      <c r="KQB97" s="14"/>
      <c r="KQC97" s="14"/>
      <c r="KQD97" s="14"/>
      <c r="KQE97" s="14"/>
      <c r="KQF97" s="14"/>
      <c r="KQG97" s="14"/>
      <c r="KQH97" s="14"/>
      <c r="KQI97" s="14"/>
      <c r="KQJ97" s="14"/>
      <c r="KQK97" s="14"/>
      <c r="KQL97" s="14"/>
      <c r="KQM97" s="14"/>
      <c r="KQN97" s="14"/>
      <c r="KQO97" s="14"/>
      <c r="KQP97" s="14"/>
      <c r="KQQ97" s="14"/>
      <c r="KQR97" s="14"/>
      <c r="KQS97" s="14"/>
      <c r="KQT97" s="14"/>
      <c r="KQU97" s="14"/>
      <c r="KQV97" s="14"/>
      <c r="KQW97" s="14"/>
      <c r="KQX97" s="14"/>
      <c r="KQY97" s="14"/>
      <c r="KQZ97" s="14"/>
      <c r="KRA97" s="14"/>
      <c r="KRB97" s="14"/>
      <c r="KRC97" s="14"/>
      <c r="KRD97" s="14"/>
      <c r="KRE97" s="14"/>
      <c r="KRF97" s="14"/>
      <c r="KRG97" s="14"/>
      <c r="KRH97" s="14"/>
      <c r="KRI97" s="14"/>
      <c r="KRJ97" s="14"/>
      <c r="KRK97" s="14"/>
      <c r="KRL97" s="14"/>
      <c r="KRM97" s="14"/>
      <c r="KRN97" s="14"/>
      <c r="KRO97" s="14"/>
      <c r="KRP97" s="14"/>
      <c r="KRQ97" s="14"/>
      <c r="KRR97" s="14"/>
      <c r="KRS97" s="14"/>
      <c r="KRT97" s="14"/>
      <c r="KRU97" s="14"/>
      <c r="KRV97" s="14"/>
      <c r="KRW97" s="14"/>
      <c r="KRX97" s="14"/>
      <c r="KRY97" s="14"/>
      <c r="KRZ97" s="14"/>
      <c r="KSA97" s="14"/>
      <c r="KSB97" s="14"/>
      <c r="KSC97" s="14"/>
      <c r="KSD97" s="14"/>
      <c r="KSE97" s="14"/>
      <c r="KSF97" s="14"/>
      <c r="KSG97" s="14"/>
      <c r="KSH97" s="14"/>
      <c r="KSI97" s="14"/>
      <c r="KSJ97" s="14"/>
      <c r="KSK97" s="14"/>
      <c r="KSL97" s="14"/>
      <c r="KSM97" s="14"/>
      <c r="KSN97" s="14"/>
      <c r="KSO97" s="14"/>
      <c r="KSP97" s="14"/>
      <c r="KSQ97" s="14"/>
      <c r="KSR97" s="14"/>
      <c r="KSS97" s="14"/>
      <c r="KST97" s="14"/>
      <c r="KSU97" s="14"/>
      <c r="KSV97" s="14"/>
      <c r="KSW97" s="14"/>
      <c r="KSX97" s="14"/>
      <c r="KSY97" s="14"/>
      <c r="KSZ97" s="14"/>
      <c r="KTA97" s="14"/>
      <c r="KTB97" s="14"/>
      <c r="KTC97" s="14"/>
      <c r="KTD97" s="14"/>
      <c r="KTE97" s="14"/>
      <c r="KTF97" s="14"/>
      <c r="KTG97" s="14"/>
      <c r="KTH97" s="14"/>
      <c r="KTI97" s="14"/>
      <c r="KTJ97" s="14"/>
      <c r="KTK97" s="14"/>
      <c r="KTL97" s="14"/>
      <c r="KTM97" s="14"/>
      <c r="KTN97" s="14"/>
      <c r="KTO97" s="14"/>
      <c r="KTP97" s="14"/>
      <c r="KTQ97" s="14"/>
      <c r="KTR97" s="14"/>
      <c r="KTS97" s="14"/>
      <c r="KTT97" s="14"/>
      <c r="KTU97" s="14"/>
      <c r="KTV97" s="14"/>
      <c r="KTW97" s="14"/>
      <c r="KTX97" s="14"/>
      <c r="KTY97" s="14"/>
      <c r="KTZ97" s="14"/>
      <c r="KUA97" s="14"/>
      <c r="KUB97" s="14"/>
      <c r="KUC97" s="14"/>
      <c r="KUD97" s="14"/>
      <c r="KUE97" s="14"/>
      <c r="KUF97" s="14"/>
      <c r="KUG97" s="14"/>
      <c r="KUH97" s="14"/>
      <c r="KUI97" s="14"/>
      <c r="KUJ97" s="14"/>
      <c r="KUK97" s="14"/>
      <c r="KUL97" s="14"/>
      <c r="KUM97" s="14"/>
      <c r="KUN97" s="14"/>
      <c r="KUO97" s="14"/>
      <c r="KUP97" s="14"/>
      <c r="KUQ97" s="14"/>
      <c r="KUR97" s="14"/>
      <c r="KUS97" s="14"/>
      <c r="KUT97" s="14"/>
      <c r="KUU97" s="14"/>
      <c r="KUV97" s="14"/>
      <c r="KUW97" s="14"/>
      <c r="KUX97" s="14"/>
      <c r="KUY97" s="14"/>
      <c r="KUZ97" s="14"/>
      <c r="KVA97" s="14"/>
      <c r="KVB97" s="14"/>
      <c r="KVC97" s="14"/>
      <c r="KVD97" s="14"/>
      <c r="KVE97" s="14"/>
      <c r="KVF97" s="14"/>
      <c r="KVG97" s="14"/>
      <c r="KVH97" s="14"/>
      <c r="KVI97" s="14"/>
      <c r="KVJ97" s="14"/>
      <c r="KVK97" s="14"/>
      <c r="KVL97" s="14"/>
      <c r="KVM97" s="14"/>
      <c r="KVN97" s="14"/>
      <c r="KVO97" s="14"/>
      <c r="KVP97" s="14"/>
      <c r="KVQ97" s="14"/>
      <c r="KVR97" s="14"/>
      <c r="KVS97" s="14"/>
      <c r="KVT97" s="14"/>
      <c r="KVU97" s="14"/>
      <c r="KVV97" s="14"/>
      <c r="KVW97" s="14"/>
      <c r="KVX97" s="14"/>
      <c r="KVY97" s="14"/>
      <c r="KVZ97" s="14"/>
      <c r="KWA97" s="14"/>
      <c r="KWB97" s="14"/>
      <c r="KWC97" s="14"/>
      <c r="KWD97" s="14"/>
      <c r="KWE97" s="14"/>
      <c r="KWF97" s="14"/>
      <c r="KWG97" s="14"/>
      <c r="KWH97" s="14"/>
      <c r="KWI97" s="14"/>
      <c r="KWJ97" s="14"/>
      <c r="KWK97" s="14"/>
      <c r="KWL97" s="14"/>
      <c r="KWM97" s="14"/>
      <c r="KWN97" s="14"/>
      <c r="KWO97" s="14"/>
      <c r="KWP97" s="14"/>
      <c r="KWQ97" s="14"/>
      <c r="KWR97" s="14"/>
      <c r="KWS97" s="14"/>
      <c r="KWT97" s="14"/>
      <c r="KWU97" s="14"/>
      <c r="KWV97" s="14"/>
      <c r="KWW97" s="14"/>
      <c r="KWX97" s="14"/>
      <c r="KWY97" s="14"/>
      <c r="KWZ97" s="14"/>
      <c r="KXA97" s="14"/>
      <c r="KXB97" s="14"/>
      <c r="KXC97" s="14"/>
      <c r="KXD97" s="14"/>
      <c r="KXE97" s="14"/>
      <c r="KXF97" s="14"/>
      <c r="KXG97" s="14"/>
      <c r="KXH97" s="14"/>
      <c r="KXI97" s="14"/>
      <c r="KXJ97" s="14"/>
      <c r="KXK97" s="14"/>
      <c r="KXL97" s="14"/>
      <c r="KXM97" s="14"/>
      <c r="KXN97" s="14"/>
      <c r="KXO97" s="14"/>
      <c r="KXP97" s="14"/>
      <c r="KXQ97" s="14"/>
      <c r="KXR97" s="14"/>
      <c r="KXS97" s="14"/>
      <c r="KXT97" s="14"/>
      <c r="KXU97" s="14"/>
      <c r="KXV97" s="14"/>
      <c r="KXW97" s="14"/>
      <c r="KXX97" s="14"/>
      <c r="KXY97" s="14"/>
      <c r="KXZ97" s="14"/>
      <c r="KYA97" s="14"/>
      <c r="KYB97" s="14"/>
      <c r="KYC97" s="14"/>
      <c r="KYD97" s="14"/>
      <c r="KYE97" s="14"/>
      <c r="KYF97" s="14"/>
      <c r="KYG97" s="14"/>
      <c r="KYH97" s="14"/>
      <c r="KYI97" s="14"/>
      <c r="KYJ97" s="14"/>
      <c r="KYK97" s="14"/>
      <c r="KYL97" s="14"/>
      <c r="KYM97" s="14"/>
      <c r="KYN97" s="14"/>
      <c r="KYO97" s="14"/>
      <c r="KYP97" s="14"/>
      <c r="KYQ97" s="14"/>
      <c r="KYR97" s="14"/>
      <c r="KYS97" s="14"/>
      <c r="KYT97" s="14"/>
      <c r="KYU97" s="14"/>
      <c r="KYV97" s="14"/>
      <c r="KYW97" s="14"/>
      <c r="KYX97" s="14"/>
      <c r="KYY97" s="14"/>
      <c r="KYZ97" s="14"/>
      <c r="KZA97" s="14"/>
      <c r="KZB97" s="14"/>
      <c r="KZC97" s="14"/>
      <c r="KZD97" s="14"/>
      <c r="KZE97" s="14"/>
      <c r="KZF97" s="14"/>
      <c r="KZG97" s="14"/>
      <c r="KZH97" s="14"/>
      <c r="KZI97" s="14"/>
      <c r="KZJ97" s="14"/>
      <c r="KZK97" s="14"/>
      <c r="KZL97" s="14"/>
      <c r="KZM97" s="14"/>
      <c r="KZN97" s="14"/>
      <c r="KZO97" s="14"/>
      <c r="KZP97" s="14"/>
      <c r="KZQ97" s="14"/>
      <c r="KZR97" s="14"/>
      <c r="KZS97" s="14"/>
      <c r="KZT97" s="14"/>
      <c r="KZU97" s="14"/>
      <c r="KZV97" s="14"/>
      <c r="KZW97" s="14"/>
      <c r="KZX97" s="14"/>
      <c r="KZY97" s="14"/>
      <c r="KZZ97" s="14"/>
      <c r="LAA97" s="14"/>
      <c r="LAB97" s="14"/>
      <c r="LAC97" s="14"/>
      <c r="LAD97" s="14"/>
      <c r="LAE97" s="14"/>
      <c r="LAF97" s="14"/>
      <c r="LAG97" s="14"/>
      <c r="LAH97" s="14"/>
      <c r="LAI97" s="14"/>
      <c r="LAJ97" s="14"/>
      <c r="LAK97" s="14"/>
      <c r="LAL97" s="14"/>
      <c r="LAM97" s="14"/>
      <c r="LAN97" s="14"/>
      <c r="LAO97" s="14"/>
      <c r="LAP97" s="14"/>
      <c r="LAQ97" s="14"/>
      <c r="LAR97" s="14"/>
      <c r="LAS97" s="14"/>
      <c r="LAT97" s="14"/>
      <c r="LAU97" s="14"/>
      <c r="LAV97" s="14"/>
      <c r="LAW97" s="14"/>
      <c r="LAX97" s="14"/>
      <c r="LAY97" s="14"/>
      <c r="LAZ97" s="14"/>
      <c r="LBA97" s="14"/>
      <c r="LBB97" s="14"/>
      <c r="LBC97" s="14"/>
      <c r="LBD97" s="14"/>
      <c r="LBE97" s="14"/>
      <c r="LBF97" s="14"/>
      <c r="LBG97" s="14"/>
      <c r="LBH97" s="14"/>
      <c r="LBI97" s="14"/>
      <c r="LBJ97" s="14"/>
      <c r="LBK97" s="14"/>
      <c r="LBL97" s="14"/>
      <c r="LBM97" s="14"/>
      <c r="LBN97" s="14"/>
      <c r="LBO97" s="14"/>
      <c r="LBP97" s="14"/>
      <c r="LBQ97" s="14"/>
      <c r="LBR97" s="14"/>
      <c r="LBS97" s="14"/>
      <c r="LBT97" s="14"/>
      <c r="LBU97" s="14"/>
      <c r="LBV97" s="14"/>
      <c r="LBW97" s="14"/>
      <c r="LBX97" s="14"/>
      <c r="LBY97" s="14"/>
      <c r="LBZ97" s="14"/>
      <c r="LCA97" s="14"/>
      <c r="LCB97" s="14"/>
      <c r="LCC97" s="14"/>
      <c r="LCD97" s="14"/>
      <c r="LCE97" s="14"/>
      <c r="LCF97" s="14"/>
      <c r="LCG97" s="14"/>
      <c r="LCH97" s="14"/>
      <c r="LCI97" s="14"/>
      <c r="LCJ97" s="14"/>
      <c r="LCK97" s="14"/>
      <c r="LCL97" s="14"/>
      <c r="LCM97" s="14"/>
      <c r="LCN97" s="14"/>
      <c r="LCO97" s="14"/>
      <c r="LCP97" s="14"/>
      <c r="LCQ97" s="14"/>
      <c r="LCR97" s="14"/>
      <c r="LCS97" s="14"/>
      <c r="LCT97" s="14"/>
      <c r="LCU97" s="14"/>
      <c r="LCV97" s="14"/>
      <c r="LCW97" s="14"/>
      <c r="LCX97" s="14"/>
      <c r="LCY97" s="14"/>
      <c r="LCZ97" s="14"/>
      <c r="LDA97" s="14"/>
      <c r="LDB97" s="14"/>
      <c r="LDC97" s="14"/>
      <c r="LDD97" s="14"/>
      <c r="LDE97" s="14"/>
      <c r="LDF97" s="14"/>
      <c r="LDG97" s="14"/>
      <c r="LDH97" s="14"/>
      <c r="LDI97" s="14"/>
      <c r="LDJ97" s="14"/>
      <c r="LDK97" s="14"/>
      <c r="LDL97" s="14"/>
      <c r="LDM97" s="14"/>
      <c r="LDN97" s="14"/>
      <c r="LDO97" s="14"/>
      <c r="LDP97" s="14"/>
      <c r="LDQ97" s="14"/>
      <c r="LDR97" s="14"/>
      <c r="LDS97" s="14"/>
      <c r="LDT97" s="14"/>
      <c r="LDU97" s="14"/>
      <c r="LDV97" s="14"/>
      <c r="LDW97" s="14"/>
      <c r="LDX97" s="14"/>
      <c r="LDY97" s="14"/>
      <c r="LDZ97" s="14"/>
      <c r="LEA97" s="14"/>
      <c r="LEB97" s="14"/>
      <c r="LEC97" s="14"/>
      <c r="LED97" s="14"/>
      <c r="LEE97" s="14"/>
      <c r="LEF97" s="14"/>
      <c r="LEG97" s="14"/>
      <c r="LEH97" s="14"/>
      <c r="LEI97" s="14"/>
      <c r="LEJ97" s="14"/>
      <c r="LEK97" s="14"/>
      <c r="LEL97" s="14"/>
      <c r="LEM97" s="14"/>
      <c r="LEN97" s="14"/>
      <c r="LEO97" s="14"/>
      <c r="LEP97" s="14"/>
      <c r="LEQ97" s="14"/>
      <c r="LER97" s="14"/>
      <c r="LES97" s="14"/>
      <c r="LET97" s="14"/>
      <c r="LEU97" s="14"/>
      <c r="LEV97" s="14"/>
      <c r="LEW97" s="14"/>
      <c r="LEX97" s="14"/>
      <c r="LEY97" s="14"/>
      <c r="LEZ97" s="14"/>
      <c r="LFA97" s="14"/>
      <c r="LFB97" s="14"/>
      <c r="LFC97" s="14"/>
      <c r="LFD97" s="14"/>
      <c r="LFE97" s="14"/>
      <c r="LFF97" s="14"/>
      <c r="LFG97" s="14"/>
      <c r="LFH97" s="14"/>
      <c r="LFI97" s="14"/>
      <c r="LFJ97" s="14"/>
      <c r="LFK97" s="14"/>
      <c r="LFL97" s="14"/>
      <c r="LFM97" s="14"/>
      <c r="LFN97" s="14"/>
      <c r="LFO97" s="14"/>
      <c r="LFP97" s="14"/>
      <c r="LFQ97" s="14"/>
      <c r="LFR97" s="14"/>
      <c r="LFS97" s="14"/>
      <c r="LFT97" s="14"/>
      <c r="LFU97" s="14"/>
      <c r="LFV97" s="14"/>
      <c r="LFW97" s="14"/>
      <c r="LFX97" s="14"/>
      <c r="LFY97" s="14"/>
      <c r="LFZ97" s="14"/>
      <c r="LGA97" s="14"/>
      <c r="LGB97" s="14"/>
      <c r="LGC97" s="14"/>
      <c r="LGD97" s="14"/>
      <c r="LGE97" s="14"/>
      <c r="LGF97" s="14"/>
      <c r="LGG97" s="14"/>
      <c r="LGH97" s="14"/>
      <c r="LGI97" s="14"/>
      <c r="LGJ97" s="14"/>
      <c r="LGK97" s="14"/>
      <c r="LGL97" s="14"/>
      <c r="LGM97" s="14"/>
      <c r="LGN97" s="14"/>
      <c r="LGO97" s="14"/>
      <c r="LGP97" s="14"/>
      <c r="LGQ97" s="14"/>
      <c r="LGR97" s="14"/>
      <c r="LGS97" s="14"/>
      <c r="LGT97" s="14"/>
      <c r="LGU97" s="14"/>
      <c r="LGV97" s="14"/>
      <c r="LGW97" s="14"/>
      <c r="LGX97" s="14"/>
      <c r="LGY97" s="14"/>
      <c r="LGZ97" s="14"/>
      <c r="LHA97" s="14"/>
      <c r="LHB97" s="14"/>
      <c r="LHC97" s="14"/>
      <c r="LHD97" s="14"/>
      <c r="LHE97" s="14"/>
      <c r="LHF97" s="14"/>
      <c r="LHG97" s="14"/>
      <c r="LHH97" s="14"/>
      <c r="LHI97" s="14"/>
      <c r="LHJ97" s="14"/>
      <c r="LHK97" s="14"/>
      <c r="LHL97" s="14"/>
      <c r="LHM97" s="14"/>
      <c r="LHN97" s="14"/>
      <c r="LHO97" s="14"/>
      <c r="LHP97" s="14"/>
      <c r="LHQ97" s="14"/>
      <c r="LHR97" s="14"/>
      <c r="LHS97" s="14"/>
      <c r="LHT97" s="14"/>
      <c r="LHU97" s="14"/>
      <c r="LHV97" s="14"/>
      <c r="LHW97" s="14"/>
      <c r="LHX97" s="14"/>
      <c r="LHY97" s="14"/>
      <c r="LHZ97" s="14"/>
      <c r="LIA97" s="14"/>
      <c r="LIB97" s="14"/>
      <c r="LIC97" s="14"/>
      <c r="LID97" s="14"/>
      <c r="LIE97" s="14"/>
      <c r="LIF97" s="14"/>
      <c r="LIG97" s="14"/>
      <c r="LIH97" s="14"/>
      <c r="LII97" s="14"/>
      <c r="LIJ97" s="14"/>
      <c r="LIK97" s="14"/>
      <c r="LIL97" s="14"/>
      <c r="LIM97" s="14"/>
      <c r="LIN97" s="14"/>
      <c r="LIO97" s="14"/>
      <c r="LIP97" s="14"/>
      <c r="LIQ97" s="14"/>
      <c r="LIR97" s="14"/>
      <c r="LIS97" s="14"/>
      <c r="LIT97" s="14"/>
      <c r="LIU97" s="14"/>
      <c r="LIV97" s="14"/>
      <c r="LIW97" s="14"/>
      <c r="LIX97" s="14"/>
      <c r="LIY97" s="14"/>
      <c r="LIZ97" s="14"/>
      <c r="LJA97" s="14"/>
      <c r="LJB97" s="14"/>
      <c r="LJC97" s="14"/>
      <c r="LJD97" s="14"/>
      <c r="LJE97" s="14"/>
      <c r="LJF97" s="14"/>
      <c r="LJG97" s="14"/>
      <c r="LJH97" s="14"/>
      <c r="LJI97" s="14"/>
      <c r="LJJ97" s="14"/>
      <c r="LJK97" s="14"/>
      <c r="LJL97" s="14"/>
      <c r="LJM97" s="14"/>
      <c r="LJN97" s="14"/>
      <c r="LJO97" s="14"/>
      <c r="LJP97" s="14"/>
      <c r="LJQ97" s="14"/>
      <c r="LJR97" s="14"/>
      <c r="LJS97" s="14"/>
      <c r="LJT97" s="14"/>
      <c r="LJU97" s="14"/>
      <c r="LJV97" s="14"/>
      <c r="LJW97" s="14"/>
      <c r="LJX97" s="14"/>
      <c r="LJY97" s="14"/>
      <c r="LJZ97" s="14"/>
      <c r="LKA97" s="14"/>
      <c r="LKB97" s="14"/>
      <c r="LKC97" s="14"/>
      <c r="LKD97" s="14"/>
      <c r="LKE97" s="14"/>
      <c r="LKF97" s="14"/>
      <c r="LKG97" s="14"/>
      <c r="LKH97" s="14"/>
      <c r="LKI97" s="14"/>
      <c r="LKJ97" s="14"/>
      <c r="LKK97" s="14"/>
      <c r="LKL97" s="14"/>
      <c r="LKM97" s="14"/>
      <c r="LKN97" s="14"/>
      <c r="LKO97" s="14"/>
      <c r="LKP97" s="14"/>
      <c r="LKQ97" s="14"/>
      <c r="LKR97" s="14"/>
      <c r="LKS97" s="14"/>
      <c r="LKT97" s="14"/>
      <c r="LKU97" s="14"/>
      <c r="LKV97" s="14"/>
      <c r="LKW97" s="14"/>
      <c r="LKX97" s="14"/>
      <c r="LKY97" s="14"/>
      <c r="LKZ97" s="14"/>
      <c r="LLA97" s="14"/>
      <c r="LLB97" s="14"/>
      <c r="LLC97" s="14"/>
      <c r="LLD97" s="14"/>
      <c r="LLE97" s="14"/>
      <c r="LLF97" s="14"/>
      <c r="LLG97" s="14"/>
      <c r="LLH97" s="14"/>
      <c r="LLI97" s="14"/>
      <c r="LLJ97" s="14"/>
      <c r="LLK97" s="14"/>
      <c r="LLL97" s="14"/>
      <c r="LLM97" s="14"/>
      <c r="LLN97" s="14"/>
      <c r="LLO97" s="14"/>
      <c r="LLP97" s="14"/>
      <c r="LLQ97" s="14"/>
      <c r="LLR97" s="14"/>
      <c r="LLS97" s="14"/>
      <c r="LLT97" s="14"/>
      <c r="LLU97" s="14"/>
      <c r="LLV97" s="14"/>
      <c r="LLW97" s="14"/>
      <c r="LLX97" s="14"/>
      <c r="LLY97" s="14"/>
      <c r="LLZ97" s="14"/>
      <c r="LMA97" s="14"/>
      <c r="LMB97" s="14"/>
      <c r="LMC97" s="14"/>
      <c r="LMD97" s="14"/>
      <c r="LME97" s="14"/>
      <c r="LMF97" s="14"/>
      <c r="LMG97" s="14"/>
      <c r="LMH97" s="14"/>
      <c r="LMI97" s="14"/>
      <c r="LMJ97" s="14"/>
      <c r="LMK97" s="14"/>
      <c r="LML97" s="14"/>
      <c r="LMM97" s="14"/>
      <c r="LMN97" s="14"/>
      <c r="LMO97" s="14"/>
      <c r="LMP97" s="14"/>
      <c r="LMQ97" s="14"/>
      <c r="LMR97" s="14"/>
      <c r="LMS97" s="14"/>
      <c r="LMT97" s="14"/>
      <c r="LMU97" s="14"/>
      <c r="LMV97" s="14"/>
      <c r="LMW97" s="14"/>
      <c r="LMX97" s="14"/>
      <c r="LMY97" s="14"/>
      <c r="LMZ97" s="14"/>
      <c r="LNA97" s="14"/>
      <c r="LNB97" s="14"/>
      <c r="LNC97" s="14"/>
      <c r="LND97" s="14"/>
      <c r="LNE97" s="14"/>
      <c r="LNF97" s="14"/>
      <c r="LNG97" s="14"/>
      <c r="LNH97" s="14"/>
      <c r="LNI97" s="14"/>
      <c r="LNJ97" s="14"/>
      <c r="LNK97" s="14"/>
      <c r="LNL97" s="14"/>
      <c r="LNM97" s="14"/>
      <c r="LNN97" s="14"/>
      <c r="LNO97" s="14"/>
      <c r="LNP97" s="14"/>
      <c r="LNQ97" s="14"/>
      <c r="LNR97" s="14"/>
      <c r="LNS97" s="14"/>
      <c r="LNT97" s="14"/>
      <c r="LNU97" s="14"/>
      <c r="LNV97" s="14"/>
      <c r="LNW97" s="14"/>
      <c r="LNX97" s="14"/>
      <c r="LNY97" s="14"/>
      <c r="LNZ97" s="14"/>
      <c r="LOA97" s="14"/>
      <c r="LOB97" s="14"/>
      <c r="LOC97" s="14"/>
      <c r="LOD97" s="14"/>
      <c r="LOE97" s="14"/>
      <c r="LOF97" s="14"/>
      <c r="LOG97" s="14"/>
      <c r="LOH97" s="14"/>
      <c r="LOI97" s="14"/>
      <c r="LOJ97" s="14"/>
      <c r="LOK97" s="14"/>
      <c r="LOL97" s="14"/>
      <c r="LOM97" s="14"/>
      <c r="LON97" s="14"/>
      <c r="LOO97" s="14"/>
      <c r="LOP97" s="14"/>
      <c r="LOQ97" s="14"/>
      <c r="LOR97" s="14"/>
      <c r="LOS97" s="14"/>
      <c r="LOT97" s="14"/>
      <c r="LOU97" s="14"/>
      <c r="LOV97" s="14"/>
      <c r="LOW97" s="14"/>
      <c r="LOX97" s="14"/>
      <c r="LOY97" s="14"/>
      <c r="LOZ97" s="14"/>
      <c r="LPA97" s="14"/>
      <c r="LPB97" s="14"/>
      <c r="LPC97" s="14"/>
      <c r="LPD97" s="14"/>
      <c r="LPE97" s="14"/>
      <c r="LPF97" s="14"/>
      <c r="LPG97" s="14"/>
      <c r="LPH97" s="14"/>
      <c r="LPI97" s="14"/>
      <c r="LPJ97" s="14"/>
      <c r="LPK97" s="14"/>
      <c r="LPL97" s="14"/>
      <c r="LPM97" s="14"/>
      <c r="LPN97" s="14"/>
      <c r="LPO97" s="14"/>
      <c r="LPP97" s="14"/>
      <c r="LPQ97" s="14"/>
      <c r="LPR97" s="14"/>
      <c r="LPS97" s="14"/>
      <c r="LPT97" s="14"/>
      <c r="LPU97" s="14"/>
      <c r="LPV97" s="14"/>
      <c r="LPW97" s="14"/>
      <c r="LPX97" s="14"/>
      <c r="LPY97" s="14"/>
      <c r="LPZ97" s="14"/>
      <c r="LQA97" s="14"/>
      <c r="LQB97" s="14"/>
      <c r="LQC97" s="14"/>
      <c r="LQD97" s="14"/>
      <c r="LQE97" s="14"/>
      <c r="LQF97" s="14"/>
      <c r="LQG97" s="14"/>
      <c r="LQH97" s="14"/>
      <c r="LQI97" s="14"/>
      <c r="LQJ97" s="14"/>
      <c r="LQK97" s="14"/>
      <c r="LQL97" s="14"/>
      <c r="LQM97" s="14"/>
      <c r="LQN97" s="14"/>
      <c r="LQO97" s="14"/>
      <c r="LQP97" s="14"/>
      <c r="LQQ97" s="14"/>
      <c r="LQR97" s="14"/>
      <c r="LQS97" s="14"/>
      <c r="LQT97" s="14"/>
      <c r="LQU97" s="14"/>
      <c r="LQV97" s="14"/>
      <c r="LQW97" s="14"/>
      <c r="LQX97" s="14"/>
      <c r="LQY97" s="14"/>
      <c r="LQZ97" s="14"/>
      <c r="LRA97" s="14"/>
      <c r="LRB97" s="14"/>
      <c r="LRC97" s="14"/>
      <c r="LRD97" s="14"/>
      <c r="LRE97" s="14"/>
      <c r="LRF97" s="14"/>
      <c r="LRG97" s="14"/>
      <c r="LRH97" s="14"/>
      <c r="LRI97" s="14"/>
      <c r="LRJ97" s="14"/>
      <c r="LRK97" s="14"/>
      <c r="LRL97" s="14"/>
      <c r="LRM97" s="14"/>
      <c r="LRN97" s="14"/>
      <c r="LRO97" s="14"/>
      <c r="LRP97" s="14"/>
      <c r="LRQ97" s="14"/>
      <c r="LRR97" s="14"/>
      <c r="LRS97" s="14"/>
      <c r="LRT97" s="14"/>
      <c r="LRU97" s="14"/>
      <c r="LRV97" s="14"/>
      <c r="LRW97" s="14"/>
      <c r="LRX97" s="14"/>
      <c r="LRY97" s="14"/>
      <c r="LRZ97" s="14"/>
      <c r="LSA97" s="14"/>
      <c r="LSB97" s="14"/>
      <c r="LSC97" s="14"/>
      <c r="LSD97" s="14"/>
      <c r="LSE97" s="14"/>
      <c r="LSF97" s="14"/>
      <c r="LSG97" s="14"/>
      <c r="LSH97" s="14"/>
      <c r="LSI97" s="14"/>
      <c r="LSJ97" s="14"/>
      <c r="LSK97" s="14"/>
      <c r="LSL97" s="14"/>
      <c r="LSM97" s="14"/>
      <c r="LSN97" s="14"/>
      <c r="LSO97" s="14"/>
      <c r="LSP97" s="14"/>
      <c r="LSQ97" s="14"/>
      <c r="LSR97" s="14"/>
      <c r="LSS97" s="14"/>
      <c r="LST97" s="14"/>
      <c r="LSU97" s="14"/>
      <c r="LSV97" s="14"/>
      <c r="LSW97" s="14"/>
      <c r="LSX97" s="14"/>
      <c r="LSY97" s="14"/>
      <c r="LSZ97" s="14"/>
      <c r="LTA97" s="14"/>
      <c r="LTB97" s="14"/>
      <c r="LTC97" s="14"/>
      <c r="LTD97" s="14"/>
      <c r="LTE97" s="14"/>
      <c r="LTF97" s="14"/>
      <c r="LTG97" s="14"/>
      <c r="LTH97" s="14"/>
      <c r="LTI97" s="14"/>
      <c r="LTJ97" s="14"/>
      <c r="LTK97" s="14"/>
      <c r="LTL97" s="14"/>
      <c r="LTM97" s="14"/>
      <c r="LTN97" s="14"/>
      <c r="LTO97" s="14"/>
      <c r="LTP97" s="14"/>
      <c r="LTQ97" s="14"/>
      <c r="LTR97" s="14"/>
      <c r="LTS97" s="14"/>
      <c r="LTT97" s="14"/>
      <c r="LTU97" s="14"/>
      <c r="LTV97" s="14"/>
      <c r="LTW97" s="14"/>
      <c r="LTX97" s="14"/>
      <c r="LTY97" s="14"/>
      <c r="LTZ97" s="14"/>
      <c r="LUA97" s="14"/>
      <c r="LUB97" s="14"/>
      <c r="LUC97" s="14"/>
      <c r="LUD97" s="14"/>
      <c r="LUE97" s="14"/>
      <c r="LUF97" s="14"/>
      <c r="LUG97" s="14"/>
      <c r="LUH97" s="14"/>
      <c r="LUI97" s="14"/>
      <c r="LUJ97" s="14"/>
      <c r="LUK97" s="14"/>
      <c r="LUL97" s="14"/>
      <c r="LUM97" s="14"/>
      <c r="LUN97" s="14"/>
      <c r="LUO97" s="14"/>
      <c r="LUP97" s="14"/>
      <c r="LUQ97" s="14"/>
      <c r="LUR97" s="14"/>
      <c r="LUS97" s="14"/>
      <c r="LUT97" s="14"/>
      <c r="LUU97" s="14"/>
      <c r="LUV97" s="14"/>
      <c r="LUW97" s="14"/>
      <c r="LUX97" s="14"/>
      <c r="LUY97" s="14"/>
      <c r="LUZ97" s="14"/>
      <c r="LVA97" s="14"/>
      <c r="LVB97" s="14"/>
      <c r="LVC97" s="14"/>
      <c r="LVD97" s="14"/>
      <c r="LVE97" s="14"/>
      <c r="LVF97" s="14"/>
      <c r="LVG97" s="14"/>
      <c r="LVH97" s="14"/>
      <c r="LVI97" s="14"/>
      <c r="LVJ97" s="14"/>
      <c r="LVK97" s="14"/>
      <c r="LVL97" s="14"/>
      <c r="LVM97" s="14"/>
      <c r="LVN97" s="14"/>
      <c r="LVO97" s="14"/>
      <c r="LVP97" s="14"/>
      <c r="LVQ97" s="14"/>
      <c r="LVR97" s="14"/>
      <c r="LVS97" s="14"/>
      <c r="LVT97" s="14"/>
      <c r="LVU97" s="14"/>
      <c r="LVV97" s="14"/>
      <c r="LVW97" s="14"/>
      <c r="LVX97" s="14"/>
      <c r="LVY97" s="14"/>
      <c r="LVZ97" s="14"/>
      <c r="LWA97" s="14"/>
      <c r="LWB97" s="14"/>
      <c r="LWC97" s="14"/>
      <c r="LWD97" s="14"/>
      <c r="LWE97" s="14"/>
      <c r="LWF97" s="14"/>
      <c r="LWG97" s="14"/>
      <c r="LWH97" s="14"/>
      <c r="LWI97" s="14"/>
      <c r="LWJ97" s="14"/>
      <c r="LWK97" s="14"/>
      <c r="LWL97" s="14"/>
      <c r="LWM97" s="14"/>
      <c r="LWN97" s="14"/>
      <c r="LWO97" s="14"/>
      <c r="LWP97" s="14"/>
      <c r="LWQ97" s="14"/>
      <c r="LWR97" s="14"/>
      <c r="LWS97" s="14"/>
      <c r="LWT97" s="14"/>
      <c r="LWU97" s="14"/>
      <c r="LWV97" s="14"/>
      <c r="LWW97" s="14"/>
      <c r="LWX97" s="14"/>
      <c r="LWY97" s="14"/>
      <c r="LWZ97" s="14"/>
      <c r="LXA97" s="14"/>
      <c r="LXB97" s="14"/>
      <c r="LXC97" s="14"/>
      <c r="LXD97" s="14"/>
      <c r="LXE97" s="14"/>
      <c r="LXF97" s="14"/>
      <c r="LXG97" s="14"/>
      <c r="LXH97" s="14"/>
      <c r="LXI97" s="14"/>
      <c r="LXJ97" s="14"/>
      <c r="LXK97" s="14"/>
      <c r="LXL97" s="14"/>
      <c r="LXM97" s="14"/>
      <c r="LXN97" s="14"/>
      <c r="LXO97" s="14"/>
      <c r="LXP97" s="14"/>
      <c r="LXQ97" s="14"/>
      <c r="LXR97" s="14"/>
      <c r="LXS97" s="14"/>
      <c r="LXT97" s="14"/>
      <c r="LXU97" s="14"/>
      <c r="LXV97" s="14"/>
      <c r="LXW97" s="14"/>
      <c r="LXX97" s="14"/>
      <c r="LXY97" s="14"/>
      <c r="LXZ97" s="14"/>
      <c r="LYA97" s="14"/>
      <c r="LYB97" s="14"/>
      <c r="LYC97" s="14"/>
      <c r="LYD97" s="14"/>
      <c r="LYE97" s="14"/>
      <c r="LYF97" s="14"/>
      <c r="LYG97" s="14"/>
      <c r="LYH97" s="14"/>
      <c r="LYI97" s="14"/>
      <c r="LYJ97" s="14"/>
      <c r="LYK97" s="14"/>
      <c r="LYL97" s="14"/>
      <c r="LYM97" s="14"/>
      <c r="LYN97" s="14"/>
      <c r="LYO97" s="14"/>
      <c r="LYP97" s="14"/>
      <c r="LYQ97" s="14"/>
      <c r="LYR97" s="14"/>
      <c r="LYS97" s="14"/>
      <c r="LYT97" s="14"/>
      <c r="LYU97" s="14"/>
      <c r="LYV97" s="14"/>
      <c r="LYW97" s="14"/>
      <c r="LYX97" s="14"/>
      <c r="LYY97" s="14"/>
      <c r="LYZ97" s="14"/>
      <c r="LZA97" s="14"/>
      <c r="LZB97" s="14"/>
      <c r="LZC97" s="14"/>
      <c r="LZD97" s="14"/>
      <c r="LZE97" s="14"/>
      <c r="LZF97" s="14"/>
      <c r="LZG97" s="14"/>
      <c r="LZH97" s="14"/>
      <c r="LZI97" s="14"/>
      <c r="LZJ97" s="14"/>
      <c r="LZK97" s="14"/>
      <c r="LZL97" s="14"/>
      <c r="LZM97" s="14"/>
      <c r="LZN97" s="14"/>
      <c r="LZO97" s="14"/>
      <c r="LZP97" s="14"/>
      <c r="LZQ97" s="14"/>
      <c r="LZR97" s="14"/>
      <c r="LZS97" s="14"/>
      <c r="LZT97" s="14"/>
      <c r="LZU97" s="14"/>
      <c r="LZV97" s="14"/>
      <c r="LZW97" s="14"/>
      <c r="LZX97" s="14"/>
      <c r="LZY97" s="14"/>
      <c r="LZZ97" s="14"/>
      <c r="MAA97" s="14"/>
      <c r="MAB97" s="14"/>
      <c r="MAC97" s="14"/>
      <c r="MAD97" s="14"/>
      <c r="MAE97" s="14"/>
      <c r="MAF97" s="14"/>
      <c r="MAG97" s="14"/>
      <c r="MAH97" s="14"/>
      <c r="MAI97" s="14"/>
      <c r="MAJ97" s="14"/>
      <c r="MAK97" s="14"/>
      <c r="MAL97" s="14"/>
      <c r="MAM97" s="14"/>
      <c r="MAN97" s="14"/>
      <c r="MAO97" s="14"/>
      <c r="MAP97" s="14"/>
      <c r="MAQ97" s="14"/>
      <c r="MAR97" s="14"/>
      <c r="MAS97" s="14"/>
      <c r="MAT97" s="14"/>
      <c r="MAU97" s="14"/>
      <c r="MAV97" s="14"/>
      <c r="MAW97" s="14"/>
      <c r="MAX97" s="14"/>
      <c r="MAY97" s="14"/>
      <c r="MAZ97" s="14"/>
      <c r="MBA97" s="14"/>
      <c r="MBB97" s="14"/>
      <c r="MBC97" s="14"/>
      <c r="MBD97" s="14"/>
      <c r="MBE97" s="14"/>
      <c r="MBF97" s="14"/>
      <c r="MBG97" s="14"/>
      <c r="MBH97" s="14"/>
      <c r="MBI97" s="14"/>
      <c r="MBJ97" s="14"/>
      <c r="MBK97" s="14"/>
      <c r="MBL97" s="14"/>
      <c r="MBM97" s="14"/>
      <c r="MBN97" s="14"/>
      <c r="MBO97" s="14"/>
      <c r="MBP97" s="14"/>
      <c r="MBQ97" s="14"/>
      <c r="MBR97" s="14"/>
      <c r="MBS97" s="14"/>
      <c r="MBT97" s="14"/>
      <c r="MBU97" s="14"/>
      <c r="MBV97" s="14"/>
      <c r="MBW97" s="14"/>
      <c r="MBX97" s="14"/>
      <c r="MBY97" s="14"/>
      <c r="MBZ97" s="14"/>
      <c r="MCA97" s="14"/>
      <c r="MCB97" s="14"/>
      <c r="MCC97" s="14"/>
      <c r="MCD97" s="14"/>
      <c r="MCE97" s="14"/>
      <c r="MCF97" s="14"/>
      <c r="MCG97" s="14"/>
      <c r="MCH97" s="14"/>
      <c r="MCI97" s="14"/>
      <c r="MCJ97" s="14"/>
      <c r="MCK97" s="14"/>
      <c r="MCL97" s="14"/>
      <c r="MCM97" s="14"/>
      <c r="MCN97" s="14"/>
      <c r="MCO97" s="14"/>
      <c r="MCP97" s="14"/>
      <c r="MCQ97" s="14"/>
      <c r="MCR97" s="14"/>
      <c r="MCS97" s="14"/>
      <c r="MCT97" s="14"/>
      <c r="MCU97" s="14"/>
      <c r="MCV97" s="14"/>
      <c r="MCW97" s="14"/>
      <c r="MCX97" s="14"/>
      <c r="MCY97" s="14"/>
      <c r="MCZ97" s="14"/>
      <c r="MDA97" s="14"/>
      <c r="MDB97" s="14"/>
      <c r="MDC97" s="14"/>
      <c r="MDD97" s="14"/>
      <c r="MDE97" s="14"/>
      <c r="MDF97" s="14"/>
      <c r="MDG97" s="14"/>
      <c r="MDH97" s="14"/>
      <c r="MDI97" s="14"/>
      <c r="MDJ97" s="14"/>
      <c r="MDK97" s="14"/>
      <c r="MDL97" s="14"/>
      <c r="MDM97" s="14"/>
      <c r="MDN97" s="14"/>
      <c r="MDO97" s="14"/>
      <c r="MDP97" s="14"/>
      <c r="MDQ97" s="14"/>
      <c r="MDR97" s="14"/>
      <c r="MDS97" s="14"/>
      <c r="MDT97" s="14"/>
      <c r="MDU97" s="14"/>
      <c r="MDV97" s="14"/>
      <c r="MDW97" s="14"/>
      <c r="MDX97" s="14"/>
      <c r="MDY97" s="14"/>
      <c r="MDZ97" s="14"/>
      <c r="MEA97" s="14"/>
      <c r="MEB97" s="14"/>
      <c r="MEC97" s="14"/>
      <c r="MED97" s="14"/>
      <c r="MEE97" s="14"/>
      <c r="MEF97" s="14"/>
      <c r="MEG97" s="14"/>
      <c r="MEH97" s="14"/>
      <c r="MEI97" s="14"/>
      <c r="MEJ97" s="14"/>
      <c r="MEK97" s="14"/>
      <c r="MEL97" s="14"/>
      <c r="MEM97" s="14"/>
      <c r="MEN97" s="14"/>
      <c r="MEO97" s="14"/>
      <c r="MEP97" s="14"/>
      <c r="MEQ97" s="14"/>
      <c r="MER97" s="14"/>
      <c r="MES97" s="14"/>
      <c r="MET97" s="14"/>
      <c r="MEU97" s="14"/>
      <c r="MEV97" s="14"/>
      <c r="MEW97" s="14"/>
      <c r="MEX97" s="14"/>
      <c r="MEY97" s="14"/>
      <c r="MEZ97" s="14"/>
      <c r="MFA97" s="14"/>
      <c r="MFB97" s="14"/>
      <c r="MFC97" s="14"/>
      <c r="MFD97" s="14"/>
      <c r="MFE97" s="14"/>
      <c r="MFF97" s="14"/>
      <c r="MFG97" s="14"/>
      <c r="MFH97" s="14"/>
      <c r="MFI97" s="14"/>
      <c r="MFJ97" s="14"/>
      <c r="MFK97" s="14"/>
      <c r="MFL97" s="14"/>
      <c r="MFM97" s="14"/>
      <c r="MFN97" s="14"/>
      <c r="MFO97" s="14"/>
      <c r="MFP97" s="14"/>
      <c r="MFQ97" s="14"/>
      <c r="MFR97" s="14"/>
      <c r="MFS97" s="14"/>
      <c r="MFT97" s="14"/>
      <c r="MFU97" s="14"/>
      <c r="MFV97" s="14"/>
      <c r="MFW97" s="14"/>
      <c r="MFX97" s="14"/>
      <c r="MFY97" s="14"/>
      <c r="MFZ97" s="14"/>
      <c r="MGA97" s="14"/>
      <c r="MGB97" s="14"/>
      <c r="MGC97" s="14"/>
      <c r="MGD97" s="14"/>
      <c r="MGE97" s="14"/>
      <c r="MGF97" s="14"/>
      <c r="MGG97" s="14"/>
      <c r="MGH97" s="14"/>
      <c r="MGI97" s="14"/>
      <c r="MGJ97" s="14"/>
      <c r="MGK97" s="14"/>
      <c r="MGL97" s="14"/>
      <c r="MGM97" s="14"/>
      <c r="MGN97" s="14"/>
      <c r="MGO97" s="14"/>
      <c r="MGP97" s="14"/>
      <c r="MGQ97" s="14"/>
      <c r="MGR97" s="14"/>
      <c r="MGS97" s="14"/>
      <c r="MGT97" s="14"/>
      <c r="MGU97" s="14"/>
      <c r="MGV97" s="14"/>
      <c r="MGW97" s="14"/>
      <c r="MGX97" s="14"/>
      <c r="MGY97" s="14"/>
      <c r="MGZ97" s="14"/>
      <c r="MHA97" s="14"/>
      <c r="MHB97" s="14"/>
      <c r="MHC97" s="14"/>
      <c r="MHD97" s="14"/>
      <c r="MHE97" s="14"/>
      <c r="MHF97" s="14"/>
      <c r="MHG97" s="14"/>
      <c r="MHH97" s="14"/>
      <c r="MHI97" s="14"/>
      <c r="MHJ97" s="14"/>
      <c r="MHK97" s="14"/>
      <c r="MHL97" s="14"/>
      <c r="MHM97" s="14"/>
      <c r="MHN97" s="14"/>
      <c r="MHO97" s="14"/>
      <c r="MHP97" s="14"/>
      <c r="MHQ97" s="14"/>
      <c r="MHR97" s="14"/>
      <c r="MHS97" s="14"/>
      <c r="MHT97" s="14"/>
      <c r="MHU97" s="14"/>
      <c r="MHV97" s="14"/>
      <c r="MHW97" s="14"/>
      <c r="MHX97" s="14"/>
      <c r="MHY97" s="14"/>
      <c r="MHZ97" s="14"/>
      <c r="MIA97" s="14"/>
      <c r="MIB97" s="14"/>
      <c r="MIC97" s="14"/>
      <c r="MID97" s="14"/>
      <c r="MIE97" s="14"/>
      <c r="MIF97" s="14"/>
      <c r="MIG97" s="14"/>
      <c r="MIH97" s="14"/>
      <c r="MII97" s="14"/>
      <c r="MIJ97" s="14"/>
      <c r="MIK97" s="14"/>
      <c r="MIL97" s="14"/>
      <c r="MIM97" s="14"/>
      <c r="MIN97" s="14"/>
      <c r="MIO97" s="14"/>
      <c r="MIP97" s="14"/>
      <c r="MIQ97" s="14"/>
      <c r="MIR97" s="14"/>
      <c r="MIS97" s="14"/>
      <c r="MIT97" s="14"/>
      <c r="MIU97" s="14"/>
      <c r="MIV97" s="14"/>
      <c r="MIW97" s="14"/>
      <c r="MIX97" s="14"/>
      <c r="MIY97" s="14"/>
      <c r="MIZ97" s="14"/>
      <c r="MJA97" s="14"/>
      <c r="MJB97" s="14"/>
      <c r="MJC97" s="14"/>
      <c r="MJD97" s="14"/>
      <c r="MJE97" s="14"/>
      <c r="MJF97" s="14"/>
      <c r="MJG97" s="14"/>
      <c r="MJH97" s="14"/>
      <c r="MJI97" s="14"/>
      <c r="MJJ97" s="14"/>
      <c r="MJK97" s="14"/>
      <c r="MJL97" s="14"/>
      <c r="MJM97" s="14"/>
      <c r="MJN97" s="14"/>
      <c r="MJO97" s="14"/>
      <c r="MJP97" s="14"/>
      <c r="MJQ97" s="14"/>
      <c r="MJR97" s="14"/>
      <c r="MJS97" s="14"/>
      <c r="MJT97" s="14"/>
      <c r="MJU97" s="14"/>
      <c r="MJV97" s="14"/>
      <c r="MJW97" s="14"/>
      <c r="MJX97" s="14"/>
      <c r="MJY97" s="14"/>
      <c r="MJZ97" s="14"/>
      <c r="MKA97" s="14"/>
      <c r="MKB97" s="14"/>
      <c r="MKC97" s="14"/>
      <c r="MKD97" s="14"/>
      <c r="MKE97" s="14"/>
      <c r="MKF97" s="14"/>
      <c r="MKG97" s="14"/>
      <c r="MKH97" s="14"/>
      <c r="MKI97" s="14"/>
      <c r="MKJ97" s="14"/>
      <c r="MKK97" s="14"/>
      <c r="MKL97" s="14"/>
      <c r="MKM97" s="14"/>
      <c r="MKN97" s="14"/>
      <c r="MKO97" s="14"/>
      <c r="MKP97" s="14"/>
      <c r="MKQ97" s="14"/>
      <c r="MKR97" s="14"/>
      <c r="MKS97" s="14"/>
      <c r="MKT97" s="14"/>
      <c r="MKU97" s="14"/>
      <c r="MKV97" s="14"/>
      <c r="MKW97" s="14"/>
      <c r="MKX97" s="14"/>
      <c r="MKY97" s="14"/>
      <c r="MKZ97" s="14"/>
      <c r="MLA97" s="14"/>
      <c r="MLB97" s="14"/>
      <c r="MLC97" s="14"/>
      <c r="MLD97" s="14"/>
      <c r="MLE97" s="14"/>
      <c r="MLF97" s="14"/>
      <c r="MLG97" s="14"/>
      <c r="MLH97" s="14"/>
      <c r="MLI97" s="14"/>
      <c r="MLJ97" s="14"/>
      <c r="MLK97" s="14"/>
      <c r="MLL97" s="14"/>
      <c r="MLM97" s="14"/>
      <c r="MLN97" s="14"/>
      <c r="MLO97" s="14"/>
      <c r="MLP97" s="14"/>
      <c r="MLQ97" s="14"/>
      <c r="MLR97" s="14"/>
      <c r="MLS97" s="14"/>
      <c r="MLT97" s="14"/>
      <c r="MLU97" s="14"/>
      <c r="MLV97" s="14"/>
      <c r="MLW97" s="14"/>
      <c r="MLX97" s="14"/>
      <c r="MLY97" s="14"/>
      <c r="MLZ97" s="14"/>
      <c r="MMA97" s="14"/>
      <c r="MMB97" s="14"/>
      <c r="MMC97" s="14"/>
      <c r="MMD97" s="14"/>
      <c r="MME97" s="14"/>
      <c r="MMF97" s="14"/>
      <c r="MMG97" s="14"/>
      <c r="MMH97" s="14"/>
      <c r="MMI97" s="14"/>
      <c r="MMJ97" s="14"/>
      <c r="MMK97" s="14"/>
      <c r="MML97" s="14"/>
      <c r="MMM97" s="14"/>
      <c r="MMN97" s="14"/>
      <c r="MMO97" s="14"/>
      <c r="MMP97" s="14"/>
      <c r="MMQ97" s="14"/>
      <c r="MMR97" s="14"/>
      <c r="MMS97" s="14"/>
      <c r="MMT97" s="14"/>
      <c r="MMU97" s="14"/>
      <c r="MMV97" s="14"/>
      <c r="MMW97" s="14"/>
      <c r="MMX97" s="14"/>
      <c r="MMY97" s="14"/>
      <c r="MMZ97" s="14"/>
      <c r="MNA97" s="14"/>
      <c r="MNB97" s="14"/>
      <c r="MNC97" s="14"/>
      <c r="MND97" s="14"/>
      <c r="MNE97" s="14"/>
      <c r="MNF97" s="14"/>
      <c r="MNG97" s="14"/>
      <c r="MNH97" s="14"/>
      <c r="MNI97" s="14"/>
      <c r="MNJ97" s="14"/>
      <c r="MNK97" s="14"/>
      <c r="MNL97" s="14"/>
      <c r="MNM97" s="14"/>
      <c r="MNN97" s="14"/>
      <c r="MNO97" s="14"/>
      <c r="MNP97" s="14"/>
      <c r="MNQ97" s="14"/>
      <c r="MNR97" s="14"/>
      <c r="MNS97" s="14"/>
      <c r="MNT97" s="14"/>
      <c r="MNU97" s="14"/>
      <c r="MNV97" s="14"/>
      <c r="MNW97" s="14"/>
      <c r="MNX97" s="14"/>
      <c r="MNY97" s="14"/>
      <c r="MNZ97" s="14"/>
      <c r="MOA97" s="14"/>
      <c r="MOB97" s="14"/>
      <c r="MOC97" s="14"/>
      <c r="MOD97" s="14"/>
      <c r="MOE97" s="14"/>
      <c r="MOF97" s="14"/>
      <c r="MOG97" s="14"/>
      <c r="MOH97" s="14"/>
      <c r="MOI97" s="14"/>
      <c r="MOJ97" s="14"/>
      <c r="MOK97" s="14"/>
      <c r="MOL97" s="14"/>
      <c r="MOM97" s="14"/>
      <c r="MON97" s="14"/>
      <c r="MOO97" s="14"/>
      <c r="MOP97" s="14"/>
      <c r="MOQ97" s="14"/>
      <c r="MOR97" s="14"/>
      <c r="MOS97" s="14"/>
      <c r="MOT97" s="14"/>
      <c r="MOU97" s="14"/>
      <c r="MOV97" s="14"/>
      <c r="MOW97" s="14"/>
      <c r="MOX97" s="14"/>
      <c r="MOY97" s="14"/>
      <c r="MOZ97" s="14"/>
      <c r="MPA97" s="14"/>
      <c r="MPB97" s="14"/>
      <c r="MPC97" s="14"/>
      <c r="MPD97" s="14"/>
      <c r="MPE97" s="14"/>
      <c r="MPF97" s="14"/>
      <c r="MPG97" s="14"/>
      <c r="MPH97" s="14"/>
      <c r="MPI97" s="14"/>
      <c r="MPJ97" s="14"/>
      <c r="MPK97" s="14"/>
      <c r="MPL97" s="14"/>
      <c r="MPM97" s="14"/>
      <c r="MPN97" s="14"/>
      <c r="MPO97" s="14"/>
      <c r="MPP97" s="14"/>
      <c r="MPQ97" s="14"/>
      <c r="MPR97" s="14"/>
      <c r="MPS97" s="14"/>
      <c r="MPT97" s="14"/>
      <c r="MPU97" s="14"/>
      <c r="MPV97" s="14"/>
      <c r="MPW97" s="14"/>
      <c r="MPX97" s="14"/>
      <c r="MPY97" s="14"/>
      <c r="MPZ97" s="14"/>
      <c r="MQA97" s="14"/>
      <c r="MQB97" s="14"/>
      <c r="MQC97" s="14"/>
      <c r="MQD97" s="14"/>
      <c r="MQE97" s="14"/>
      <c r="MQF97" s="14"/>
      <c r="MQG97" s="14"/>
      <c r="MQH97" s="14"/>
      <c r="MQI97" s="14"/>
      <c r="MQJ97" s="14"/>
      <c r="MQK97" s="14"/>
      <c r="MQL97" s="14"/>
      <c r="MQM97" s="14"/>
      <c r="MQN97" s="14"/>
      <c r="MQO97" s="14"/>
      <c r="MQP97" s="14"/>
      <c r="MQQ97" s="14"/>
      <c r="MQR97" s="14"/>
      <c r="MQS97" s="14"/>
      <c r="MQT97" s="14"/>
      <c r="MQU97" s="14"/>
      <c r="MQV97" s="14"/>
      <c r="MQW97" s="14"/>
      <c r="MQX97" s="14"/>
      <c r="MQY97" s="14"/>
      <c r="MQZ97" s="14"/>
      <c r="MRA97" s="14"/>
      <c r="MRB97" s="14"/>
      <c r="MRC97" s="14"/>
      <c r="MRD97" s="14"/>
      <c r="MRE97" s="14"/>
      <c r="MRF97" s="14"/>
      <c r="MRG97" s="14"/>
      <c r="MRH97" s="14"/>
      <c r="MRI97" s="14"/>
      <c r="MRJ97" s="14"/>
      <c r="MRK97" s="14"/>
      <c r="MRL97" s="14"/>
      <c r="MRM97" s="14"/>
      <c r="MRN97" s="14"/>
      <c r="MRO97" s="14"/>
      <c r="MRP97" s="14"/>
      <c r="MRQ97" s="14"/>
      <c r="MRR97" s="14"/>
      <c r="MRS97" s="14"/>
      <c r="MRT97" s="14"/>
      <c r="MRU97" s="14"/>
      <c r="MRV97" s="14"/>
      <c r="MRW97" s="14"/>
      <c r="MRX97" s="14"/>
      <c r="MRY97" s="14"/>
      <c r="MRZ97" s="14"/>
      <c r="MSA97" s="14"/>
      <c r="MSB97" s="14"/>
      <c r="MSC97" s="14"/>
      <c r="MSD97" s="14"/>
      <c r="MSE97" s="14"/>
      <c r="MSF97" s="14"/>
      <c r="MSG97" s="14"/>
      <c r="MSH97" s="14"/>
      <c r="MSI97" s="14"/>
      <c r="MSJ97" s="14"/>
      <c r="MSK97" s="14"/>
      <c r="MSL97" s="14"/>
      <c r="MSM97" s="14"/>
      <c r="MSN97" s="14"/>
      <c r="MSO97" s="14"/>
      <c r="MSP97" s="14"/>
      <c r="MSQ97" s="14"/>
      <c r="MSR97" s="14"/>
      <c r="MSS97" s="14"/>
      <c r="MST97" s="14"/>
      <c r="MSU97" s="14"/>
      <c r="MSV97" s="14"/>
      <c r="MSW97" s="14"/>
      <c r="MSX97" s="14"/>
      <c r="MSY97" s="14"/>
      <c r="MSZ97" s="14"/>
      <c r="MTA97" s="14"/>
      <c r="MTB97" s="14"/>
      <c r="MTC97" s="14"/>
      <c r="MTD97" s="14"/>
      <c r="MTE97" s="14"/>
      <c r="MTF97" s="14"/>
      <c r="MTG97" s="14"/>
      <c r="MTH97" s="14"/>
      <c r="MTI97" s="14"/>
      <c r="MTJ97" s="14"/>
      <c r="MTK97" s="14"/>
      <c r="MTL97" s="14"/>
      <c r="MTM97" s="14"/>
      <c r="MTN97" s="14"/>
      <c r="MTO97" s="14"/>
      <c r="MTP97" s="14"/>
      <c r="MTQ97" s="14"/>
      <c r="MTR97" s="14"/>
      <c r="MTS97" s="14"/>
      <c r="MTT97" s="14"/>
      <c r="MTU97" s="14"/>
      <c r="MTV97" s="14"/>
      <c r="MTW97" s="14"/>
      <c r="MTX97" s="14"/>
      <c r="MTY97" s="14"/>
      <c r="MTZ97" s="14"/>
      <c r="MUA97" s="14"/>
      <c r="MUB97" s="14"/>
      <c r="MUC97" s="14"/>
      <c r="MUD97" s="14"/>
      <c r="MUE97" s="14"/>
      <c r="MUF97" s="14"/>
      <c r="MUG97" s="14"/>
      <c r="MUH97" s="14"/>
      <c r="MUI97" s="14"/>
      <c r="MUJ97" s="14"/>
      <c r="MUK97" s="14"/>
      <c r="MUL97" s="14"/>
      <c r="MUM97" s="14"/>
      <c r="MUN97" s="14"/>
      <c r="MUO97" s="14"/>
      <c r="MUP97" s="14"/>
      <c r="MUQ97" s="14"/>
      <c r="MUR97" s="14"/>
      <c r="MUS97" s="14"/>
      <c r="MUT97" s="14"/>
      <c r="MUU97" s="14"/>
      <c r="MUV97" s="14"/>
      <c r="MUW97" s="14"/>
      <c r="MUX97" s="14"/>
      <c r="MUY97" s="14"/>
      <c r="MUZ97" s="14"/>
      <c r="MVA97" s="14"/>
      <c r="MVB97" s="14"/>
      <c r="MVC97" s="14"/>
      <c r="MVD97" s="14"/>
      <c r="MVE97" s="14"/>
      <c r="MVF97" s="14"/>
      <c r="MVG97" s="14"/>
      <c r="MVH97" s="14"/>
      <c r="MVI97" s="14"/>
      <c r="MVJ97" s="14"/>
      <c r="MVK97" s="14"/>
      <c r="MVL97" s="14"/>
      <c r="MVM97" s="14"/>
      <c r="MVN97" s="14"/>
      <c r="MVO97" s="14"/>
      <c r="MVP97" s="14"/>
      <c r="MVQ97" s="14"/>
      <c r="MVR97" s="14"/>
      <c r="MVS97" s="14"/>
      <c r="MVT97" s="14"/>
      <c r="MVU97" s="14"/>
      <c r="MVV97" s="14"/>
      <c r="MVW97" s="14"/>
      <c r="MVX97" s="14"/>
      <c r="MVY97" s="14"/>
      <c r="MVZ97" s="14"/>
      <c r="MWA97" s="14"/>
      <c r="MWB97" s="14"/>
      <c r="MWC97" s="14"/>
      <c r="MWD97" s="14"/>
      <c r="MWE97" s="14"/>
      <c r="MWF97" s="14"/>
      <c r="MWG97" s="14"/>
      <c r="MWH97" s="14"/>
      <c r="MWI97" s="14"/>
      <c r="MWJ97" s="14"/>
      <c r="MWK97" s="14"/>
      <c r="MWL97" s="14"/>
      <c r="MWM97" s="14"/>
      <c r="MWN97" s="14"/>
      <c r="MWO97" s="14"/>
      <c r="MWP97" s="14"/>
      <c r="MWQ97" s="14"/>
      <c r="MWR97" s="14"/>
      <c r="MWS97" s="14"/>
      <c r="MWT97" s="14"/>
      <c r="MWU97" s="14"/>
      <c r="MWV97" s="14"/>
      <c r="MWW97" s="14"/>
      <c r="MWX97" s="14"/>
      <c r="MWY97" s="14"/>
      <c r="MWZ97" s="14"/>
      <c r="MXA97" s="14"/>
      <c r="MXB97" s="14"/>
      <c r="MXC97" s="14"/>
      <c r="MXD97" s="14"/>
      <c r="MXE97" s="14"/>
      <c r="MXF97" s="14"/>
      <c r="MXG97" s="14"/>
      <c r="MXH97" s="14"/>
      <c r="MXI97" s="14"/>
      <c r="MXJ97" s="14"/>
      <c r="MXK97" s="14"/>
      <c r="MXL97" s="14"/>
      <c r="MXM97" s="14"/>
      <c r="MXN97" s="14"/>
      <c r="MXO97" s="14"/>
      <c r="MXP97" s="14"/>
      <c r="MXQ97" s="14"/>
      <c r="MXR97" s="14"/>
      <c r="MXS97" s="14"/>
      <c r="MXT97" s="14"/>
      <c r="MXU97" s="14"/>
      <c r="MXV97" s="14"/>
      <c r="MXW97" s="14"/>
      <c r="MXX97" s="14"/>
      <c r="MXY97" s="14"/>
      <c r="MXZ97" s="14"/>
      <c r="MYA97" s="14"/>
      <c r="MYB97" s="14"/>
      <c r="MYC97" s="14"/>
      <c r="MYD97" s="14"/>
      <c r="MYE97" s="14"/>
      <c r="MYF97" s="14"/>
      <c r="MYG97" s="14"/>
      <c r="MYH97" s="14"/>
      <c r="MYI97" s="14"/>
      <c r="MYJ97" s="14"/>
      <c r="MYK97" s="14"/>
      <c r="MYL97" s="14"/>
      <c r="MYM97" s="14"/>
      <c r="MYN97" s="14"/>
      <c r="MYO97" s="14"/>
      <c r="MYP97" s="14"/>
      <c r="MYQ97" s="14"/>
      <c r="MYR97" s="14"/>
      <c r="MYS97" s="14"/>
      <c r="MYT97" s="14"/>
      <c r="MYU97" s="14"/>
      <c r="MYV97" s="14"/>
      <c r="MYW97" s="14"/>
      <c r="MYX97" s="14"/>
      <c r="MYY97" s="14"/>
      <c r="MYZ97" s="14"/>
      <c r="MZA97" s="14"/>
      <c r="MZB97" s="14"/>
      <c r="MZC97" s="14"/>
      <c r="MZD97" s="14"/>
      <c r="MZE97" s="14"/>
      <c r="MZF97" s="14"/>
      <c r="MZG97" s="14"/>
      <c r="MZH97" s="14"/>
      <c r="MZI97" s="14"/>
      <c r="MZJ97" s="14"/>
      <c r="MZK97" s="14"/>
      <c r="MZL97" s="14"/>
      <c r="MZM97" s="14"/>
      <c r="MZN97" s="14"/>
      <c r="MZO97" s="14"/>
      <c r="MZP97" s="14"/>
      <c r="MZQ97" s="14"/>
      <c r="MZR97" s="14"/>
      <c r="MZS97" s="14"/>
      <c r="MZT97" s="14"/>
      <c r="MZU97" s="14"/>
      <c r="MZV97" s="14"/>
      <c r="MZW97" s="14"/>
      <c r="MZX97" s="14"/>
      <c r="MZY97" s="14"/>
      <c r="MZZ97" s="14"/>
      <c r="NAA97" s="14"/>
      <c r="NAB97" s="14"/>
      <c r="NAC97" s="14"/>
      <c r="NAD97" s="14"/>
      <c r="NAE97" s="14"/>
      <c r="NAF97" s="14"/>
      <c r="NAG97" s="14"/>
      <c r="NAH97" s="14"/>
      <c r="NAI97" s="14"/>
      <c r="NAJ97" s="14"/>
      <c r="NAK97" s="14"/>
      <c r="NAL97" s="14"/>
      <c r="NAM97" s="14"/>
      <c r="NAN97" s="14"/>
      <c r="NAO97" s="14"/>
      <c r="NAP97" s="14"/>
      <c r="NAQ97" s="14"/>
      <c r="NAR97" s="14"/>
      <c r="NAS97" s="14"/>
      <c r="NAT97" s="14"/>
      <c r="NAU97" s="14"/>
      <c r="NAV97" s="14"/>
      <c r="NAW97" s="14"/>
      <c r="NAX97" s="14"/>
      <c r="NAY97" s="14"/>
      <c r="NAZ97" s="14"/>
      <c r="NBA97" s="14"/>
      <c r="NBB97" s="14"/>
      <c r="NBC97" s="14"/>
      <c r="NBD97" s="14"/>
      <c r="NBE97" s="14"/>
      <c r="NBF97" s="14"/>
      <c r="NBG97" s="14"/>
      <c r="NBH97" s="14"/>
      <c r="NBI97" s="14"/>
      <c r="NBJ97" s="14"/>
      <c r="NBK97" s="14"/>
      <c r="NBL97" s="14"/>
      <c r="NBM97" s="14"/>
      <c r="NBN97" s="14"/>
      <c r="NBO97" s="14"/>
      <c r="NBP97" s="14"/>
      <c r="NBQ97" s="14"/>
      <c r="NBR97" s="14"/>
      <c r="NBS97" s="14"/>
      <c r="NBT97" s="14"/>
      <c r="NBU97" s="14"/>
      <c r="NBV97" s="14"/>
      <c r="NBW97" s="14"/>
      <c r="NBX97" s="14"/>
      <c r="NBY97" s="14"/>
      <c r="NBZ97" s="14"/>
      <c r="NCA97" s="14"/>
      <c r="NCB97" s="14"/>
      <c r="NCC97" s="14"/>
      <c r="NCD97" s="14"/>
      <c r="NCE97" s="14"/>
      <c r="NCF97" s="14"/>
      <c r="NCG97" s="14"/>
      <c r="NCH97" s="14"/>
      <c r="NCI97" s="14"/>
      <c r="NCJ97" s="14"/>
      <c r="NCK97" s="14"/>
      <c r="NCL97" s="14"/>
      <c r="NCM97" s="14"/>
      <c r="NCN97" s="14"/>
      <c r="NCO97" s="14"/>
      <c r="NCP97" s="14"/>
      <c r="NCQ97" s="14"/>
      <c r="NCR97" s="14"/>
      <c r="NCS97" s="14"/>
      <c r="NCT97" s="14"/>
      <c r="NCU97" s="14"/>
      <c r="NCV97" s="14"/>
      <c r="NCW97" s="14"/>
      <c r="NCX97" s="14"/>
      <c r="NCY97" s="14"/>
      <c r="NCZ97" s="14"/>
      <c r="NDA97" s="14"/>
      <c r="NDB97" s="14"/>
      <c r="NDC97" s="14"/>
      <c r="NDD97" s="14"/>
      <c r="NDE97" s="14"/>
      <c r="NDF97" s="14"/>
      <c r="NDG97" s="14"/>
      <c r="NDH97" s="14"/>
      <c r="NDI97" s="14"/>
      <c r="NDJ97" s="14"/>
      <c r="NDK97" s="14"/>
      <c r="NDL97" s="14"/>
      <c r="NDM97" s="14"/>
      <c r="NDN97" s="14"/>
      <c r="NDO97" s="14"/>
      <c r="NDP97" s="14"/>
      <c r="NDQ97" s="14"/>
      <c r="NDR97" s="14"/>
      <c r="NDS97" s="14"/>
      <c r="NDT97" s="14"/>
      <c r="NDU97" s="14"/>
      <c r="NDV97" s="14"/>
      <c r="NDW97" s="14"/>
      <c r="NDX97" s="14"/>
      <c r="NDY97" s="14"/>
      <c r="NDZ97" s="14"/>
      <c r="NEA97" s="14"/>
      <c r="NEB97" s="14"/>
      <c r="NEC97" s="14"/>
      <c r="NED97" s="14"/>
      <c r="NEE97" s="14"/>
      <c r="NEF97" s="14"/>
      <c r="NEG97" s="14"/>
      <c r="NEH97" s="14"/>
      <c r="NEI97" s="14"/>
      <c r="NEJ97" s="14"/>
      <c r="NEK97" s="14"/>
      <c r="NEL97" s="14"/>
      <c r="NEM97" s="14"/>
      <c r="NEN97" s="14"/>
      <c r="NEO97" s="14"/>
      <c r="NEP97" s="14"/>
      <c r="NEQ97" s="14"/>
      <c r="NER97" s="14"/>
      <c r="NES97" s="14"/>
      <c r="NET97" s="14"/>
      <c r="NEU97" s="14"/>
      <c r="NEV97" s="14"/>
      <c r="NEW97" s="14"/>
      <c r="NEX97" s="14"/>
      <c r="NEY97" s="14"/>
      <c r="NEZ97" s="14"/>
      <c r="NFA97" s="14"/>
      <c r="NFB97" s="14"/>
      <c r="NFC97" s="14"/>
      <c r="NFD97" s="14"/>
      <c r="NFE97" s="14"/>
      <c r="NFF97" s="14"/>
      <c r="NFG97" s="14"/>
      <c r="NFH97" s="14"/>
      <c r="NFI97" s="14"/>
      <c r="NFJ97" s="14"/>
      <c r="NFK97" s="14"/>
      <c r="NFL97" s="14"/>
      <c r="NFM97" s="14"/>
      <c r="NFN97" s="14"/>
      <c r="NFO97" s="14"/>
      <c r="NFP97" s="14"/>
      <c r="NFQ97" s="14"/>
      <c r="NFR97" s="14"/>
      <c r="NFS97" s="14"/>
      <c r="NFT97" s="14"/>
      <c r="NFU97" s="14"/>
      <c r="NFV97" s="14"/>
      <c r="NFW97" s="14"/>
      <c r="NFX97" s="14"/>
      <c r="NFY97" s="14"/>
      <c r="NFZ97" s="14"/>
      <c r="NGA97" s="14"/>
      <c r="NGB97" s="14"/>
      <c r="NGC97" s="14"/>
      <c r="NGD97" s="14"/>
      <c r="NGE97" s="14"/>
      <c r="NGF97" s="14"/>
      <c r="NGG97" s="14"/>
      <c r="NGH97" s="14"/>
      <c r="NGI97" s="14"/>
      <c r="NGJ97" s="14"/>
      <c r="NGK97" s="14"/>
      <c r="NGL97" s="14"/>
      <c r="NGM97" s="14"/>
      <c r="NGN97" s="14"/>
      <c r="NGO97" s="14"/>
      <c r="NGP97" s="14"/>
      <c r="NGQ97" s="14"/>
      <c r="NGR97" s="14"/>
      <c r="NGS97" s="14"/>
      <c r="NGT97" s="14"/>
      <c r="NGU97" s="14"/>
      <c r="NGV97" s="14"/>
      <c r="NGW97" s="14"/>
      <c r="NGX97" s="14"/>
      <c r="NGY97" s="14"/>
      <c r="NGZ97" s="14"/>
      <c r="NHA97" s="14"/>
      <c r="NHB97" s="14"/>
      <c r="NHC97" s="14"/>
      <c r="NHD97" s="14"/>
      <c r="NHE97" s="14"/>
      <c r="NHF97" s="14"/>
      <c r="NHG97" s="14"/>
      <c r="NHH97" s="14"/>
      <c r="NHI97" s="14"/>
      <c r="NHJ97" s="14"/>
      <c r="NHK97" s="14"/>
      <c r="NHL97" s="14"/>
      <c r="NHM97" s="14"/>
      <c r="NHN97" s="14"/>
      <c r="NHO97" s="14"/>
      <c r="NHP97" s="14"/>
      <c r="NHQ97" s="14"/>
      <c r="NHR97" s="14"/>
      <c r="NHS97" s="14"/>
      <c r="NHT97" s="14"/>
      <c r="NHU97" s="14"/>
      <c r="NHV97" s="14"/>
      <c r="NHW97" s="14"/>
      <c r="NHX97" s="14"/>
      <c r="NHY97" s="14"/>
      <c r="NHZ97" s="14"/>
      <c r="NIA97" s="14"/>
      <c r="NIB97" s="14"/>
      <c r="NIC97" s="14"/>
      <c r="NID97" s="14"/>
      <c r="NIE97" s="14"/>
      <c r="NIF97" s="14"/>
      <c r="NIG97" s="14"/>
      <c r="NIH97" s="14"/>
      <c r="NII97" s="14"/>
      <c r="NIJ97" s="14"/>
      <c r="NIK97" s="14"/>
      <c r="NIL97" s="14"/>
      <c r="NIM97" s="14"/>
      <c r="NIN97" s="14"/>
      <c r="NIO97" s="14"/>
      <c r="NIP97" s="14"/>
      <c r="NIQ97" s="14"/>
      <c r="NIR97" s="14"/>
      <c r="NIS97" s="14"/>
      <c r="NIT97" s="14"/>
      <c r="NIU97" s="14"/>
      <c r="NIV97" s="14"/>
      <c r="NIW97" s="14"/>
      <c r="NIX97" s="14"/>
      <c r="NIY97" s="14"/>
      <c r="NIZ97" s="14"/>
      <c r="NJA97" s="14"/>
      <c r="NJB97" s="14"/>
      <c r="NJC97" s="14"/>
      <c r="NJD97" s="14"/>
      <c r="NJE97" s="14"/>
      <c r="NJF97" s="14"/>
      <c r="NJG97" s="14"/>
      <c r="NJH97" s="14"/>
      <c r="NJI97" s="14"/>
      <c r="NJJ97" s="14"/>
      <c r="NJK97" s="14"/>
      <c r="NJL97" s="14"/>
      <c r="NJM97" s="14"/>
      <c r="NJN97" s="14"/>
      <c r="NJO97" s="14"/>
      <c r="NJP97" s="14"/>
      <c r="NJQ97" s="14"/>
      <c r="NJR97" s="14"/>
      <c r="NJS97" s="14"/>
      <c r="NJT97" s="14"/>
      <c r="NJU97" s="14"/>
      <c r="NJV97" s="14"/>
      <c r="NJW97" s="14"/>
      <c r="NJX97" s="14"/>
      <c r="NJY97" s="14"/>
      <c r="NJZ97" s="14"/>
      <c r="NKA97" s="14"/>
      <c r="NKB97" s="14"/>
      <c r="NKC97" s="14"/>
      <c r="NKD97" s="14"/>
      <c r="NKE97" s="14"/>
      <c r="NKF97" s="14"/>
      <c r="NKG97" s="14"/>
      <c r="NKH97" s="14"/>
      <c r="NKI97" s="14"/>
      <c r="NKJ97" s="14"/>
      <c r="NKK97" s="14"/>
      <c r="NKL97" s="14"/>
      <c r="NKM97" s="14"/>
      <c r="NKN97" s="14"/>
      <c r="NKO97" s="14"/>
      <c r="NKP97" s="14"/>
      <c r="NKQ97" s="14"/>
      <c r="NKR97" s="14"/>
      <c r="NKS97" s="14"/>
      <c r="NKT97" s="14"/>
      <c r="NKU97" s="14"/>
      <c r="NKV97" s="14"/>
      <c r="NKW97" s="14"/>
      <c r="NKX97" s="14"/>
      <c r="NKY97" s="14"/>
      <c r="NKZ97" s="14"/>
      <c r="NLA97" s="14"/>
      <c r="NLB97" s="14"/>
      <c r="NLC97" s="14"/>
      <c r="NLD97" s="14"/>
      <c r="NLE97" s="14"/>
      <c r="NLF97" s="14"/>
      <c r="NLG97" s="14"/>
      <c r="NLH97" s="14"/>
      <c r="NLI97" s="14"/>
      <c r="NLJ97" s="14"/>
      <c r="NLK97" s="14"/>
      <c r="NLL97" s="14"/>
      <c r="NLM97" s="14"/>
      <c r="NLN97" s="14"/>
      <c r="NLO97" s="14"/>
      <c r="NLP97" s="14"/>
      <c r="NLQ97" s="14"/>
      <c r="NLR97" s="14"/>
      <c r="NLS97" s="14"/>
      <c r="NLT97" s="14"/>
      <c r="NLU97" s="14"/>
      <c r="NLV97" s="14"/>
      <c r="NLW97" s="14"/>
      <c r="NLX97" s="14"/>
      <c r="NLY97" s="14"/>
      <c r="NLZ97" s="14"/>
      <c r="NMA97" s="14"/>
      <c r="NMB97" s="14"/>
      <c r="NMC97" s="14"/>
      <c r="NMD97" s="14"/>
      <c r="NME97" s="14"/>
      <c r="NMF97" s="14"/>
      <c r="NMG97" s="14"/>
      <c r="NMH97" s="14"/>
      <c r="NMI97" s="14"/>
      <c r="NMJ97" s="14"/>
      <c r="NMK97" s="14"/>
      <c r="NML97" s="14"/>
      <c r="NMM97" s="14"/>
      <c r="NMN97" s="14"/>
      <c r="NMO97" s="14"/>
      <c r="NMP97" s="14"/>
      <c r="NMQ97" s="14"/>
      <c r="NMR97" s="14"/>
      <c r="NMS97" s="14"/>
      <c r="NMT97" s="14"/>
      <c r="NMU97" s="14"/>
      <c r="NMV97" s="14"/>
      <c r="NMW97" s="14"/>
      <c r="NMX97" s="14"/>
      <c r="NMY97" s="14"/>
      <c r="NMZ97" s="14"/>
      <c r="NNA97" s="14"/>
      <c r="NNB97" s="14"/>
      <c r="NNC97" s="14"/>
      <c r="NND97" s="14"/>
      <c r="NNE97" s="14"/>
      <c r="NNF97" s="14"/>
      <c r="NNG97" s="14"/>
      <c r="NNH97" s="14"/>
      <c r="NNI97" s="14"/>
      <c r="NNJ97" s="14"/>
      <c r="NNK97" s="14"/>
      <c r="NNL97" s="14"/>
      <c r="NNM97" s="14"/>
      <c r="NNN97" s="14"/>
      <c r="NNO97" s="14"/>
      <c r="NNP97" s="14"/>
      <c r="NNQ97" s="14"/>
      <c r="NNR97" s="14"/>
      <c r="NNS97" s="14"/>
      <c r="NNT97" s="14"/>
      <c r="NNU97" s="14"/>
      <c r="NNV97" s="14"/>
      <c r="NNW97" s="14"/>
      <c r="NNX97" s="14"/>
      <c r="NNY97" s="14"/>
      <c r="NNZ97" s="14"/>
      <c r="NOA97" s="14"/>
      <c r="NOB97" s="14"/>
      <c r="NOC97" s="14"/>
      <c r="NOD97" s="14"/>
      <c r="NOE97" s="14"/>
      <c r="NOF97" s="14"/>
      <c r="NOG97" s="14"/>
      <c r="NOH97" s="14"/>
      <c r="NOI97" s="14"/>
      <c r="NOJ97" s="14"/>
      <c r="NOK97" s="14"/>
      <c r="NOL97" s="14"/>
      <c r="NOM97" s="14"/>
      <c r="NON97" s="14"/>
      <c r="NOO97" s="14"/>
      <c r="NOP97" s="14"/>
      <c r="NOQ97" s="14"/>
      <c r="NOR97" s="14"/>
      <c r="NOS97" s="14"/>
      <c r="NOT97" s="14"/>
      <c r="NOU97" s="14"/>
      <c r="NOV97" s="14"/>
      <c r="NOW97" s="14"/>
      <c r="NOX97" s="14"/>
      <c r="NOY97" s="14"/>
      <c r="NOZ97" s="14"/>
      <c r="NPA97" s="14"/>
      <c r="NPB97" s="14"/>
      <c r="NPC97" s="14"/>
      <c r="NPD97" s="14"/>
      <c r="NPE97" s="14"/>
      <c r="NPF97" s="14"/>
      <c r="NPG97" s="14"/>
      <c r="NPH97" s="14"/>
      <c r="NPI97" s="14"/>
      <c r="NPJ97" s="14"/>
      <c r="NPK97" s="14"/>
      <c r="NPL97" s="14"/>
      <c r="NPM97" s="14"/>
      <c r="NPN97" s="14"/>
      <c r="NPO97" s="14"/>
      <c r="NPP97" s="14"/>
      <c r="NPQ97" s="14"/>
      <c r="NPR97" s="14"/>
      <c r="NPS97" s="14"/>
      <c r="NPT97" s="14"/>
      <c r="NPU97" s="14"/>
      <c r="NPV97" s="14"/>
      <c r="NPW97" s="14"/>
      <c r="NPX97" s="14"/>
      <c r="NPY97" s="14"/>
      <c r="NPZ97" s="14"/>
      <c r="NQA97" s="14"/>
      <c r="NQB97" s="14"/>
      <c r="NQC97" s="14"/>
      <c r="NQD97" s="14"/>
      <c r="NQE97" s="14"/>
      <c r="NQF97" s="14"/>
      <c r="NQG97" s="14"/>
      <c r="NQH97" s="14"/>
      <c r="NQI97" s="14"/>
      <c r="NQJ97" s="14"/>
      <c r="NQK97" s="14"/>
      <c r="NQL97" s="14"/>
      <c r="NQM97" s="14"/>
      <c r="NQN97" s="14"/>
      <c r="NQO97" s="14"/>
      <c r="NQP97" s="14"/>
      <c r="NQQ97" s="14"/>
      <c r="NQR97" s="14"/>
      <c r="NQS97" s="14"/>
      <c r="NQT97" s="14"/>
      <c r="NQU97" s="14"/>
      <c r="NQV97" s="14"/>
      <c r="NQW97" s="14"/>
      <c r="NQX97" s="14"/>
      <c r="NQY97" s="14"/>
      <c r="NQZ97" s="14"/>
      <c r="NRA97" s="14"/>
      <c r="NRB97" s="14"/>
      <c r="NRC97" s="14"/>
      <c r="NRD97" s="14"/>
      <c r="NRE97" s="14"/>
      <c r="NRF97" s="14"/>
      <c r="NRG97" s="14"/>
      <c r="NRH97" s="14"/>
      <c r="NRI97" s="14"/>
      <c r="NRJ97" s="14"/>
      <c r="NRK97" s="14"/>
      <c r="NRL97" s="14"/>
      <c r="NRM97" s="14"/>
      <c r="NRN97" s="14"/>
      <c r="NRO97" s="14"/>
      <c r="NRP97" s="14"/>
      <c r="NRQ97" s="14"/>
      <c r="NRR97" s="14"/>
      <c r="NRS97" s="14"/>
      <c r="NRT97" s="14"/>
      <c r="NRU97" s="14"/>
      <c r="NRV97" s="14"/>
      <c r="NRW97" s="14"/>
      <c r="NRX97" s="14"/>
      <c r="NRY97" s="14"/>
      <c r="NRZ97" s="14"/>
      <c r="NSA97" s="14"/>
      <c r="NSB97" s="14"/>
      <c r="NSC97" s="14"/>
      <c r="NSD97" s="14"/>
      <c r="NSE97" s="14"/>
      <c r="NSF97" s="14"/>
      <c r="NSG97" s="14"/>
      <c r="NSH97" s="14"/>
      <c r="NSI97" s="14"/>
      <c r="NSJ97" s="14"/>
      <c r="NSK97" s="14"/>
      <c r="NSL97" s="14"/>
      <c r="NSM97" s="14"/>
      <c r="NSN97" s="14"/>
      <c r="NSO97" s="14"/>
      <c r="NSP97" s="14"/>
      <c r="NSQ97" s="14"/>
      <c r="NSR97" s="14"/>
      <c r="NSS97" s="14"/>
      <c r="NST97" s="14"/>
      <c r="NSU97" s="14"/>
      <c r="NSV97" s="14"/>
      <c r="NSW97" s="14"/>
      <c r="NSX97" s="14"/>
      <c r="NSY97" s="14"/>
      <c r="NSZ97" s="14"/>
      <c r="NTA97" s="14"/>
      <c r="NTB97" s="14"/>
      <c r="NTC97" s="14"/>
      <c r="NTD97" s="14"/>
      <c r="NTE97" s="14"/>
      <c r="NTF97" s="14"/>
      <c r="NTG97" s="14"/>
      <c r="NTH97" s="14"/>
      <c r="NTI97" s="14"/>
      <c r="NTJ97" s="14"/>
      <c r="NTK97" s="14"/>
      <c r="NTL97" s="14"/>
      <c r="NTM97" s="14"/>
      <c r="NTN97" s="14"/>
      <c r="NTO97" s="14"/>
      <c r="NTP97" s="14"/>
      <c r="NTQ97" s="14"/>
      <c r="NTR97" s="14"/>
      <c r="NTS97" s="14"/>
      <c r="NTT97" s="14"/>
      <c r="NTU97" s="14"/>
      <c r="NTV97" s="14"/>
      <c r="NTW97" s="14"/>
      <c r="NTX97" s="14"/>
      <c r="NTY97" s="14"/>
      <c r="NTZ97" s="14"/>
      <c r="NUA97" s="14"/>
      <c r="NUB97" s="14"/>
      <c r="NUC97" s="14"/>
      <c r="NUD97" s="14"/>
      <c r="NUE97" s="14"/>
      <c r="NUF97" s="14"/>
      <c r="NUG97" s="14"/>
      <c r="NUH97" s="14"/>
      <c r="NUI97" s="14"/>
      <c r="NUJ97" s="14"/>
      <c r="NUK97" s="14"/>
      <c r="NUL97" s="14"/>
      <c r="NUM97" s="14"/>
      <c r="NUN97" s="14"/>
      <c r="NUO97" s="14"/>
      <c r="NUP97" s="14"/>
      <c r="NUQ97" s="14"/>
      <c r="NUR97" s="14"/>
      <c r="NUS97" s="14"/>
      <c r="NUT97" s="14"/>
      <c r="NUU97" s="14"/>
      <c r="NUV97" s="14"/>
      <c r="NUW97" s="14"/>
      <c r="NUX97" s="14"/>
      <c r="NUY97" s="14"/>
      <c r="NUZ97" s="14"/>
      <c r="NVA97" s="14"/>
      <c r="NVB97" s="14"/>
      <c r="NVC97" s="14"/>
      <c r="NVD97" s="14"/>
      <c r="NVE97" s="14"/>
      <c r="NVF97" s="14"/>
      <c r="NVG97" s="14"/>
      <c r="NVH97" s="14"/>
      <c r="NVI97" s="14"/>
      <c r="NVJ97" s="14"/>
      <c r="NVK97" s="14"/>
      <c r="NVL97" s="14"/>
      <c r="NVM97" s="14"/>
      <c r="NVN97" s="14"/>
      <c r="NVO97" s="14"/>
      <c r="NVP97" s="14"/>
      <c r="NVQ97" s="14"/>
      <c r="NVR97" s="14"/>
      <c r="NVS97" s="14"/>
      <c r="NVT97" s="14"/>
      <c r="NVU97" s="14"/>
      <c r="NVV97" s="14"/>
      <c r="NVW97" s="14"/>
      <c r="NVX97" s="14"/>
      <c r="NVY97" s="14"/>
      <c r="NVZ97" s="14"/>
      <c r="NWA97" s="14"/>
      <c r="NWB97" s="14"/>
      <c r="NWC97" s="14"/>
      <c r="NWD97" s="14"/>
      <c r="NWE97" s="14"/>
      <c r="NWF97" s="14"/>
      <c r="NWG97" s="14"/>
      <c r="NWH97" s="14"/>
      <c r="NWI97" s="14"/>
      <c r="NWJ97" s="14"/>
      <c r="NWK97" s="14"/>
      <c r="NWL97" s="14"/>
      <c r="NWM97" s="14"/>
      <c r="NWN97" s="14"/>
      <c r="NWO97" s="14"/>
      <c r="NWP97" s="14"/>
      <c r="NWQ97" s="14"/>
      <c r="NWR97" s="14"/>
      <c r="NWS97" s="14"/>
      <c r="NWT97" s="14"/>
      <c r="NWU97" s="14"/>
      <c r="NWV97" s="14"/>
      <c r="NWW97" s="14"/>
      <c r="NWX97" s="14"/>
      <c r="NWY97" s="14"/>
      <c r="NWZ97" s="14"/>
      <c r="NXA97" s="14"/>
      <c r="NXB97" s="14"/>
      <c r="NXC97" s="14"/>
      <c r="NXD97" s="14"/>
      <c r="NXE97" s="14"/>
      <c r="NXF97" s="14"/>
      <c r="NXG97" s="14"/>
      <c r="NXH97" s="14"/>
      <c r="NXI97" s="14"/>
      <c r="NXJ97" s="14"/>
      <c r="NXK97" s="14"/>
      <c r="NXL97" s="14"/>
      <c r="NXM97" s="14"/>
      <c r="NXN97" s="14"/>
      <c r="NXO97" s="14"/>
      <c r="NXP97" s="14"/>
      <c r="NXQ97" s="14"/>
      <c r="NXR97" s="14"/>
      <c r="NXS97" s="14"/>
      <c r="NXT97" s="14"/>
      <c r="NXU97" s="14"/>
      <c r="NXV97" s="14"/>
      <c r="NXW97" s="14"/>
      <c r="NXX97" s="14"/>
      <c r="NXY97" s="14"/>
      <c r="NXZ97" s="14"/>
      <c r="NYA97" s="14"/>
      <c r="NYB97" s="14"/>
      <c r="NYC97" s="14"/>
      <c r="NYD97" s="14"/>
      <c r="NYE97" s="14"/>
      <c r="NYF97" s="14"/>
      <c r="NYG97" s="14"/>
      <c r="NYH97" s="14"/>
      <c r="NYI97" s="14"/>
      <c r="NYJ97" s="14"/>
      <c r="NYK97" s="14"/>
      <c r="NYL97" s="14"/>
      <c r="NYM97" s="14"/>
      <c r="NYN97" s="14"/>
      <c r="NYO97" s="14"/>
      <c r="NYP97" s="14"/>
      <c r="NYQ97" s="14"/>
      <c r="NYR97" s="14"/>
      <c r="NYS97" s="14"/>
      <c r="NYT97" s="14"/>
      <c r="NYU97" s="14"/>
      <c r="NYV97" s="14"/>
      <c r="NYW97" s="14"/>
      <c r="NYX97" s="14"/>
      <c r="NYY97" s="14"/>
      <c r="NYZ97" s="14"/>
      <c r="NZA97" s="14"/>
      <c r="NZB97" s="14"/>
      <c r="NZC97" s="14"/>
      <c r="NZD97" s="14"/>
      <c r="NZE97" s="14"/>
      <c r="NZF97" s="14"/>
      <c r="NZG97" s="14"/>
      <c r="NZH97" s="14"/>
      <c r="NZI97" s="14"/>
      <c r="NZJ97" s="14"/>
      <c r="NZK97" s="14"/>
      <c r="NZL97" s="14"/>
      <c r="NZM97" s="14"/>
      <c r="NZN97" s="14"/>
      <c r="NZO97" s="14"/>
      <c r="NZP97" s="14"/>
      <c r="NZQ97" s="14"/>
      <c r="NZR97" s="14"/>
      <c r="NZS97" s="14"/>
      <c r="NZT97" s="14"/>
      <c r="NZU97" s="14"/>
      <c r="NZV97" s="14"/>
      <c r="NZW97" s="14"/>
      <c r="NZX97" s="14"/>
      <c r="NZY97" s="14"/>
      <c r="NZZ97" s="14"/>
      <c r="OAA97" s="14"/>
      <c r="OAB97" s="14"/>
      <c r="OAC97" s="14"/>
      <c r="OAD97" s="14"/>
      <c r="OAE97" s="14"/>
      <c r="OAF97" s="14"/>
      <c r="OAG97" s="14"/>
      <c r="OAH97" s="14"/>
      <c r="OAI97" s="14"/>
      <c r="OAJ97" s="14"/>
      <c r="OAK97" s="14"/>
      <c r="OAL97" s="14"/>
      <c r="OAM97" s="14"/>
      <c r="OAN97" s="14"/>
      <c r="OAO97" s="14"/>
      <c r="OAP97" s="14"/>
      <c r="OAQ97" s="14"/>
      <c r="OAR97" s="14"/>
      <c r="OAS97" s="14"/>
      <c r="OAT97" s="14"/>
      <c r="OAU97" s="14"/>
      <c r="OAV97" s="14"/>
      <c r="OAW97" s="14"/>
      <c r="OAX97" s="14"/>
      <c r="OAY97" s="14"/>
      <c r="OAZ97" s="14"/>
      <c r="OBA97" s="14"/>
      <c r="OBB97" s="14"/>
      <c r="OBC97" s="14"/>
      <c r="OBD97" s="14"/>
      <c r="OBE97" s="14"/>
      <c r="OBF97" s="14"/>
      <c r="OBG97" s="14"/>
      <c r="OBH97" s="14"/>
      <c r="OBI97" s="14"/>
      <c r="OBJ97" s="14"/>
      <c r="OBK97" s="14"/>
      <c r="OBL97" s="14"/>
      <c r="OBM97" s="14"/>
      <c r="OBN97" s="14"/>
      <c r="OBO97" s="14"/>
      <c r="OBP97" s="14"/>
      <c r="OBQ97" s="14"/>
      <c r="OBR97" s="14"/>
      <c r="OBS97" s="14"/>
      <c r="OBT97" s="14"/>
      <c r="OBU97" s="14"/>
      <c r="OBV97" s="14"/>
      <c r="OBW97" s="14"/>
      <c r="OBX97" s="14"/>
      <c r="OBY97" s="14"/>
      <c r="OBZ97" s="14"/>
      <c r="OCA97" s="14"/>
      <c r="OCB97" s="14"/>
      <c r="OCC97" s="14"/>
      <c r="OCD97" s="14"/>
      <c r="OCE97" s="14"/>
      <c r="OCF97" s="14"/>
      <c r="OCG97" s="14"/>
      <c r="OCH97" s="14"/>
      <c r="OCI97" s="14"/>
      <c r="OCJ97" s="14"/>
      <c r="OCK97" s="14"/>
      <c r="OCL97" s="14"/>
      <c r="OCM97" s="14"/>
      <c r="OCN97" s="14"/>
      <c r="OCO97" s="14"/>
      <c r="OCP97" s="14"/>
      <c r="OCQ97" s="14"/>
      <c r="OCR97" s="14"/>
      <c r="OCS97" s="14"/>
      <c r="OCT97" s="14"/>
      <c r="OCU97" s="14"/>
      <c r="OCV97" s="14"/>
      <c r="OCW97" s="14"/>
      <c r="OCX97" s="14"/>
      <c r="OCY97" s="14"/>
      <c r="OCZ97" s="14"/>
      <c r="ODA97" s="14"/>
      <c r="ODB97" s="14"/>
      <c r="ODC97" s="14"/>
      <c r="ODD97" s="14"/>
      <c r="ODE97" s="14"/>
      <c r="ODF97" s="14"/>
      <c r="ODG97" s="14"/>
      <c r="ODH97" s="14"/>
      <c r="ODI97" s="14"/>
      <c r="ODJ97" s="14"/>
      <c r="ODK97" s="14"/>
      <c r="ODL97" s="14"/>
      <c r="ODM97" s="14"/>
      <c r="ODN97" s="14"/>
      <c r="ODO97" s="14"/>
      <c r="ODP97" s="14"/>
      <c r="ODQ97" s="14"/>
      <c r="ODR97" s="14"/>
      <c r="ODS97" s="14"/>
      <c r="ODT97" s="14"/>
      <c r="ODU97" s="14"/>
      <c r="ODV97" s="14"/>
      <c r="ODW97" s="14"/>
      <c r="ODX97" s="14"/>
      <c r="ODY97" s="14"/>
      <c r="ODZ97" s="14"/>
      <c r="OEA97" s="14"/>
      <c r="OEB97" s="14"/>
      <c r="OEC97" s="14"/>
      <c r="OED97" s="14"/>
      <c r="OEE97" s="14"/>
      <c r="OEF97" s="14"/>
      <c r="OEG97" s="14"/>
      <c r="OEH97" s="14"/>
      <c r="OEI97" s="14"/>
      <c r="OEJ97" s="14"/>
      <c r="OEK97" s="14"/>
      <c r="OEL97" s="14"/>
      <c r="OEM97" s="14"/>
      <c r="OEN97" s="14"/>
      <c r="OEO97" s="14"/>
      <c r="OEP97" s="14"/>
      <c r="OEQ97" s="14"/>
      <c r="OER97" s="14"/>
      <c r="OES97" s="14"/>
      <c r="OET97" s="14"/>
      <c r="OEU97" s="14"/>
      <c r="OEV97" s="14"/>
      <c r="OEW97" s="14"/>
      <c r="OEX97" s="14"/>
      <c r="OEY97" s="14"/>
      <c r="OEZ97" s="14"/>
      <c r="OFA97" s="14"/>
      <c r="OFB97" s="14"/>
      <c r="OFC97" s="14"/>
      <c r="OFD97" s="14"/>
      <c r="OFE97" s="14"/>
      <c r="OFF97" s="14"/>
      <c r="OFG97" s="14"/>
      <c r="OFH97" s="14"/>
      <c r="OFI97" s="14"/>
      <c r="OFJ97" s="14"/>
      <c r="OFK97" s="14"/>
      <c r="OFL97" s="14"/>
      <c r="OFM97" s="14"/>
      <c r="OFN97" s="14"/>
      <c r="OFO97" s="14"/>
      <c r="OFP97" s="14"/>
      <c r="OFQ97" s="14"/>
      <c r="OFR97" s="14"/>
      <c r="OFS97" s="14"/>
      <c r="OFT97" s="14"/>
      <c r="OFU97" s="14"/>
      <c r="OFV97" s="14"/>
      <c r="OFW97" s="14"/>
      <c r="OFX97" s="14"/>
      <c r="OFY97" s="14"/>
      <c r="OFZ97" s="14"/>
      <c r="OGA97" s="14"/>
      <c r="OGB97" s="14"/>
      <c r="OGC97" s="14"/>
      <c r="OGD97" s="14"/>
      <c r="OGE97" s="14"/>
      <c r="OGF97" s="14"/>
      <c r="OGG97" s="14"/>
      <c r="OGH97" s="14"/>
      <c r="OGI97" s="14"/>
      <c r="OGJ97" s="14"/>
      <c r="OGK97" s="14"/>
      <c r="OGL97" s="14"/>
      <c r="OGM97" s="14"/>
      <c r="OGN97" s="14"/>
      <c r="OGO97" s="14"/>
      <c r="OGP97" s="14"/>
      <c r="OGQ97" s="14"/>
      <c r="OGR97" s="14"/>
      <c r="OGS97" s="14"/>
      <c r="OGT97" s="14"/>
      <c r="OGU97" s="14"/>
      <c r="OGV97" s="14"/>
      <c r="OGW97" s="14"/>
      <c r="OGX97" s="14"/>
      <c r="OGY97" s="14"/>
      <c r="OGZ97" s="14"/>
      <c r="OHA97" s="14"/>
      <c r="OHB97" s="14"/>
      <c r="OHC97" s="14"/>
      <c r="OHD97" s="14"/>
      <c r="OHE97" s="14"/>
      <c r="OHF97" s="14"/>
      <c r="OHG97" s="14"/>
      <c r="OHH97" s="14"/>
      <c r="OHI97" s="14"/>
      <c r="OHJ97" s="14"/>
      <c r="OHK97" s="14"/>
      <c r="OHL97" s="14"/>
      <c r="OHM97" s="14"/>
      <c r="OHN97" s="14"/>
      <c r="OHO97" s="14"/>
      <c r="OHP97" s="14"/>
      <c r="OHQ97" s="14"/>
      <c r="OHR97" s="14"/>
      <c r="OHS97" s="14"/>
      <c r="OHT97" s="14"/>
      <c r="OHU97" s="14"/>
      <c r="OHV97" s="14"/>
      <c r="OHW97" s="14"/>
      <c r="OHX97" s="14"/>
      <c r="OHY97" s="14"/>
      <c r="OHZ97" s="14"/>
      <c r="OIA97" s="14"/>
      <c r="OIB97" s="14"/>
      <c r="OIC97" s="14"/>
      <c r="OID97" s="14"/>
      <c r="OIE97" s="14"/>
      <c r="OIF97" s="14"/>
      <c r="OIG97" s="14"/>
      <c r="OIH97" s="14"/>
      <c r="OII97" s="14"/>
      <c r="OIJ97" s="14"/>
      <c r="OIK97" s="14"/>
      <c r="OIL97" s="14"/>
      <c r="OIM97" s="14"/>
      <c r="OIN97" s="14"/>
      <c r="OIO97" s="14"/>
      <c r="OIP97" s="14"/>
      <c r="OIQ97" s="14"/>
      <c r="OIR97" s="14"/>
      <c r="OIS97" s="14"/>
      <c r="OIT97" s="14"/>
      <c r="OIU97" s="14"/>
      <c r="OIV97" s="14"/>
      <c r="OIW97" s="14"/>
      <c r="OIX97" s="14"/>
      <c r="OIY97" s="14"/>
      <c r="OIZ97" s="14"/>
      <c r="OJA97" s="14"/>
      <c r="OJB97" s="14"/>
      <c r="OJC97" s="14"/>
      <c r="OJD97" s="14"/>
      <c r="OJE97" s="14"/>
      <c r="OJF97" s="14"/>
      <c r="OJG97" s="14"/>
      <c r="OJH97" s="14"/>
      <c r="OJI97" s="14"/>
      <c r="OJJ97" s="14"/>
      <c r="OJK97" s="14"/>
      <c r="OJL97" s="14"/>
      <c r="OJM97" s="14"/>
      <c r="OJN97" s="14"/>
      <c r="OJO97" s="14"/>
      <c r="OJP97" s="14"/>
      <c r="OJQ97" s="14"/>
      <c r="OJR97" s="14"/>
      <c r="OJS97" s="14"/>
      <c r="OJT97" s="14"/>
      <c r="OJU97" s="14"/>
      <c r="OJV97" s="14"/>
      <c r="OJW97" s="14"/>
      <c r="OJX97" s="14"/>
      <c r="OJY97" s="14"/>
      <c r="OJZ97" s="14"/>
      <c r="OKA97" s="14"/>
      <c r="OKB97" s="14"/>
      <c r="OKC97" s="14"/>
      <c r="OKD97" s="14"/>
      <c r="OKE97" s="14"/>
      <c r="OKF97" s="14"/>
      <c r="OKG97" s="14"/>
      <c r="OKH97" s="14"/>
      <c r="OKI97" s="14"/>
      <c r="OKJ97" s="14"/>
      <c r="OKK97" s="14"/>
      <c r="OKL97" s="14"/>
      <c r="OKM97" s="14"/>
      <c r="OKN97" s="14"/>
      <c r="OKO97" s="14"/>
      <c r="OKP97" s="14"/>
      <c r="OKQ97" s="14"/>
      <c r="OKR97" s="14"/>
      <c r="OKS97" s="14"/>
      <c r="OKT97" s="14"/>
      <c r="OKU97" s="14"/>
      <c r="OKV97" s="14"/>
      <c r="OKW97" s="14"/>
      <c r="OKX97" s="14"/>
      <c r="OKY97" s="14"/>
      <c r="OKZ97" s="14"/>
      <c r="OLA97" s="14"/>
      <c r="OLB97" s="14"/>
      <c r="OLC97" s="14"/>
      <c r="OLD97" s="14"/>
      <c r="OLE97" s="14"/>
      <c r="OLF97" s="14"/>
      <c r="OLG97" s="14"/>
      <c r="OLH97" s="14"/>
      <c r="OLI97" s="14"/>
      <c r="OLJ97" s="14"/>
      <c r="OLK97" s="14"/>
      <c r="OLL97" s="14"/>
      <c r="OLM97" s="14"/>
      <c r="OLN97" s="14"/>
      <c r="OLO97" s="14"/>
      <c r="OLP97" s="14"/>
      <c r="OLQ97" s="14"/>
      <c r="OLR97" s="14"/>
      <c r="OLS97" s="14"/>
      <c r="OLT97" s="14"/>
      <c r="OLU97" s="14"/>
      <c r="OLV97" s="14"/>
      <c r="OLW97" s="14"/>
      <c r="OLX97" s="14"/>
      <c r="OLY97" s="14"/>
      <c r="OLZ97" s="14"/>
      <c r="OMA97" s="14"/>
      <c r="OMB97" s="14"/>
      <c r="OMC97" s="14"/>
      <c r="OMD97" s="14"/>
      <c r="OME97" s="14"/>
      <c r="OMF97" s="14"/>
      <c r="OMG97" s="14"/>
      <c r="OMH97" s="14"/>
      <c r="OMI97" s="14"/>
      <c r="OMJ97" s="14"/>
      <c r="OMK97" s="14"/>
      <c r="OML97" s="14"/>
      <c r="OMM97" s="14"/>
      <c r="OMN97" s="14"/>
      <c r="OMO97" s="14"/>
      <c r="OMP97" s="14"/>
      <c r="OMQ97" s="14"/>
      <c r="OMR97" s="14"/>
      <c r="OMS97" s="14"/>
      <c r="OMT97" s="14"/>
      <c r="OMU97" s="14"/>
      <c r="OMV97" s="14"/>
      <c r="OMW97" s="14"/>
      <c r="OMX97" s="14"/>
      <c r="OMY97" s="14"/>
      <c r="OMZ97" s="14"/>
      <c r="ONA97" s="14"/>
      <c r="ONB97" s="14"/>
      <c r="ONC97" s="14"/>
      <c r="OND97" s="14"/>
      <c r="ONE97" s="14"/>
      <c r="ONF97" s="14"/>
      <c r="ONG97" s="14"/>
      <c r="ONH97" s="14"/>
      <c r="ONI97" s="14"/>
      <c r="ONJ97" s="14"/>
      <c r="ONK97" s="14"/>
      <c r="ONL97" s="14"/>
      <c r="ONM97" s="14"/>
      <c r="ONN97" s="14"/>
      <c r="ONO97" s="14"/>
      <c r="ONP97" s="14"/>
      <c r="ONQ97" s="14"/>
      <c r="ONR97" s="14"/>
      <c r="ONS97" s="14"/>
      <c r="ONT97" s="14"/>
      <c r="ONU97" s="14"/>
      <c r="ONV97" s="14"/>
      <c r="ONW97" s="14"/>
      <c r="ONX97" s="14"/>
      <c r="ONY97" s="14"/>
      <c r="ONZ97" s="14"/>
      <c r="OOA97" s="14"/>
      <c r="OOB97" s="14"/>
      <c r="OOC97" s="14"/>
      <c r="OOD97" s="14"/>
      <c r="OOE97" s="14"/>
      <c r="OOF97" s="14"/>
      <c r="OOG97" s="14"/>
      <c r="OOH97" s="14"/>
      <c r="OOI97" s="14"/>
      <c r="OOJ97" s="14"/>
      <c r="OOK97" s="14"/>
      <c r="OOL97" s="14"/>
      <c r="OOM97" s="14"/>
      <c r="OON97" s="14"/>
      <c r="OOO97" s="14"/>
      <c r="OOP97" s="14"/>
      <c r="OOQ97" s="14"/>
      <c r="OOR97" s="14"/>
      <c r="OOS97" s="14"/>
      <c r="OOT97" s="14"/>
      <c r="OOU97" s="14"/>
      <c r="OOV97" s="14"/>
      <c r="OOW97" s="14"/>
      <c r="OOX97" s="14"/>
      <c r="OOY97" s="14"/>
      <c r="OOZ97" s="14"/>
      <c r="OPA97" s="14"/>
      <c r="OPB97" s="14"/>
      <c r="OPC97" s="14"/>
      <c r="OPD97" s="14"/>
      <c r="OPE97" s="14"/>
      <c r="OPF97" s="14"/>
      <c r="OPG97" s="14"/>
      <c r="OPH97" s="14"/>
      <c r="OPI97" s="14"/>
      <c r="OPJ97" s="14"/>
      <c r="OPK97" s="14"/>
      <c r="OPL97" s="14"/>
      <c r="OPM97" s="14"/>
      <c r="OPN97" s="14"/>
      <c r="OPO97" s="14"/>
      <c r="OPP97" s="14"/>
      <c r="OPQ97" s="14"/>
      <c r="OPR97" s="14"/>
      <c r="OPS97" s="14"/>
      <c r="OPT97" s="14"/>
      <c r="OPU97" s="14"/>
      <c r="OPV97" s="14"/>
      <c r="OPW97" s="14"/>
      <c r="OPX97" s="14"/>
      <c r="OPY97" s="14"/>
      <c r="OPZ97" s="14"/>
      <c r="OQA97" s="14"/>
      <c r="OQB97" s="14"/>
      <c r="OQC97" s="14"/>
      <c r="OQD97" s="14"/>
      <c r="OQE97" s="14"/>
      <c r="OQF97" s="14"/>
      <c r="OQG97" s="14"/>
      <c r="OQH97" s="14"/>
      <c r="OQI97" s="14"/>
      <c r="OQJ97" s="14"/>
      <c r="OQK97" s="14"/>
      <c r="OQL97" s="14"/>
      <c r="OQM97" s="14"/>
      <c r="OQN97" s="14"/>
      <c r="OQO97" s="14"/>
      <c r="OQP97" s="14"/>
      <c r="OQQ97" s="14"/>
      <c r="OQR97" s="14"/>
      <c r="OQS97" s="14"/>
      <c r="OQT97" s="14"/>
      <c r="OQU97" s="14"/>
      <c r="OQV97" s="14"/>
      <c r="OQW97" s="14"/>
      <c r="OQX97" s="14"/>
      <c r="OQY97" s="14"/>
      <c r="OQZ97" s="14"/>
      <c r="ORA97" s="14"/>
      <c r="ORB97" s="14"/>
      <c r="ORC97" s="14"/>
      <c r="ORD97" s="14"/>
      <c r="ORE97" s="14"/>
      <c r="ORF97" s="14"/>
      <c r="ORG97" s="14"/>
      <c r="ORH97" s="14"/>
      <c r="ORI97" s="14"/>
      <c r="ORJ97" s="14"/>
      <c r="ORK97" s="14"/>
      <c r="ORL97" s="14"/>
      <c r="ORM97" s="14"/>
      <c r="ORN97" s="14"/>
      <c r="ORO97" s="14"/>
      <c r="ORP97" s="14"/>
      <c r="ORQ97" s="14"/>
      <c r="ORR97" s="14"/>
      <c r="ORS97" s="14"/>
      <c r="ORT97" s="14"/>
      <c r="ORU97" s="14"/>
      <c r="ORV97" s="14"/>
      <c r="ORW97" s="14"/>
      <c r="ORX97" s="14"/>
      <c r="ORY97" s="14"/>
      <c r="ORZ97" s="14"/>
      <c r="OSA97" s="14"/>
      <c r="OSB97" s="14"/>
      <c r="OSC97" s="14"/>
      <c r="OSD97" s="14"/>
      <c r="OSE97" s="14"/>
      <c r="OSF97" s="14"/>
      <c r="OSG97" s="14"/>
      <c r="OSH97" s="14"/>
      <c r="OSI97" s="14"/>
      <c r="OSJ97" s="14"/>
      <c r="OSK97" s="14"/>
      <c r="OSL97" s="14"/>
      <c r="OSM97" s="14"/>
      <c r="OSN97" s="14"/>
      <c r="OSO97" s="14"/>
      <c r="OSP97" s="14"/>
      <c r="OSQ97" s="14"/>
      <c r="OSR97" s="14"/>
      <c r="OSS97" s="14"/>
      <c r="OST97" s="14"/>
      <c r="OSU97" s="14"/>
      <c r="OSV97" s="14"/>
      <c r="OSW97" s="14"/>
      <c r="OSX97" s="14"/>
      <c r="OSY97" s="14"/>
      <c r="OSZ97" s="14"/>
      <c r="OTA97" s="14"/>
      <c r="OTB97" s="14"/>
      <c r="OTC97" s="14"/>
      <c r="OTD97" s="14"/>
      <c r="OTE97" s="14"/>
      <c r="OTF97" s="14"/>
      <c r="OTG97" s="14"/>
      <c r="OTH97" s="14"/>
      <c r="OTI97" s="14"/>
      <c r="OTJ97" s="14"/>
      <c r="OTK97" s="14"/>
      <c r="OTL97" s="14"/>
      <c r="OTM97" s="14"/>
      <c r="OTN97" s="14"/>
      <c r="OTO97" s="14"/>
      <c r="OTP97" s="14"/>
      <c r="OTQ97" s="14"/>
      <c r="OTR97" s="14"/>
      <c r="OTS97" s="14"/>
      <c r="OTT97" s="14"/>
      <c r="OTU97" s="14"/>
      <c r="OTV97" s="14"/>
      <c r="OTW97" s="14"/>
      <c r="OTX97" s="14"/>
      <c r="OTY97" s="14"/>
      <c r="OTZ97" s="14"/>
      <c r="OUA97" s="14"/>
      <c r="OUB97" s="14"/>
      <c r="OUC97" s="14"/>
      <c r="OUD97" s="14"/>
      <c r="OUE97" s="14"/>
      <c r="OUF97" s="14"/>
      <c r="OUG97" s="14"/>
      <c r="OUH97" s="14"/>
      <c r="OUI97" s="14"/>
      <c r="OUJ97" s="14"/>
      <c r="OUK97" s="14"/>
      <c r="OUL97" s="14"/>
      <c r="OUM97" s="14"/>
      <c r="OUN97" s="14"/>
      <c r="OUO97" s="14"/>
      <c r="OUP97" s="14"/>
      <c r="OUQ97" s="14"/>
      <c r="OUR97" s="14"/>
      <c r="OUS97" s="14"/>
      <c r="OUT97" s="14"/>
      <c r="OUU97" s="14"/>
      <c r="OUV97" s="14"/>
      <c r="OUW97" s="14"/>
      <c r="OUX97" s="14"/>
      <c r="OUY97" s="14"/>
      <c r="OUZ97" s="14"/>
      <c r="OVA97" s="14"/>
      <c r="OVB97" s="14"/>
      <c r="OVC97" s="14"/>
      <c r="OVD97" s="14"/>
      <c r="OVE97" s="14"/>
      <c r="OVF97" s="14"/>
      <c r="OVG97" s="14"/>
      <c r="OVH97" s="14"/>
      <c r="OVI97" s="14"/>
      <c r="OVJ97" s="14"/>
      <c r="OVK97" s="14"/>
      <c r="OVL97" s="14"/>
      <c r="OVM97" s="14"/>
      <c r="OVN97" s="14"/>
      <c r="OVO97" s="14"/>
      <c r="OVP97" s="14"/>
      <c r="OVQ97" s="14"/>
      <c r="OVR97" s="14"/>
      <c r="OVS97" s="14"/>
      <c r="OVT97" s="14"/>
      <c r="OVU97" s="14"/>
      <c r="OVV97" s="14"/>
      <c r="OVW97" s="14"/>
      <c r="OVX97" s="14"/>
      <c r="OVY97" s="14"/>
      <c r="OVZ97" s="14"/>
      <c r="OWA97" s="14"/>
      <c r="OWB97" s="14"/>
      <c r="OWC97" s="14"/>
      <c r="OWD97" s="14"/>
      <c r="OWE97" s="14"/>
      <c r="OWF97" s="14"/>
      <c r="OWG97" s="14"/>
      <c r="OWH97" s="14"/>
      <c r="OWI97" s="14"/>
      <c r="OWJ97" s="14"/>
      <c r="OWK97" s="14"/>
      <c r="OWL97" s="14"/>
      <c r="OWM97" s="14"/>
      <c r="OWN97" s="14"/>
      <c r="OWO97" s="14"/>
      <c r="OWP97" s="14"/>
      <c r="OWQ97" s="14"/>
      <c r="OWR97" s="14"/>
      <c r="OWS97" s="14"/>
      <c r="OWT97" s="14"/>
      <c r="OWU97" s="14"/>
      <c r="OWV97" s="14"/>
      <c r="OWW97" s="14"/>
      <c r="OWX97" s="14"/>
      <c r="OWY97" s="14"/>
      <c r="OWZ97" s="14"/>
      <c r="OXA97" s="14"/>
      <c r="OXB97" s="14"/>
      <c r="OXC97" s="14"/>
      <c r="OXD97" s="14"/>
      <c r="OXE97" s="14"/>
      <c r="OXF97" s="14"/>
      <c r="OXG97" s="14"/>
      <c r="OXH97" s="14"/>
      <c r="OXI97" s="14"/>
      <c r="OXJ97" s="14"/>
      <c r="OXK97" s="14"/>
      <c r="OXL97" s="14"/>
      <c r="OXM97" s="14"/>
      <c r="OXN97" s="14"/>
      <c r="OXO97" s="14"/>
      <c r="OXP97" s="14"/>
      <c r="OXQ97" s="14"/>
      <c r="OXR97" s="14"/>
      <c r="OXS97" s="14"/>
      <c r="OXT97" s="14"/>
      <c r="OXU97" s="14"/>
      <c r="OXV97" s="14"/>
      <c r="OXW97" s="14"/>
      <c r="OXX97" s="14"/>
      <c r="OXY97" s="14"/>
      <c r="OXZ97" s="14"/>
      <c r="OYA97" s="14"/>
      <c r="OYB97" s="14"/>
      <c r="OYC97" s="14"/>
      <c r="OYD97" s="14"/>
      <c r="OYE97" s="14"/>
      <c r="OYF97" s="14"/>
      <c r="OYG97" s="14"/>
      <c r="OYH97" s="14"/>
      <c r="OYI97" s="14"/>
      <c r="OYJ97" s="14"/>
      <c r="OYK97" s="14"/>
      <c r="OYL97" s="14"/>
      <c r="OYM97" s="14"/>
      <c r="OYN97" s="14"/>
      <c r="OYO97" s="14"/>
      <c r="OYP97" s="14"/>
      <c r="OYQ97" s="14"/>
      <c r="OYR97" s="14"/>
      <c r="OYS97" s="14"/>
      <c r="OYT97" s="14"/>
      <c r="OYU97" s="14"/>
      <c r="OYV97" s="14"/>
      <c r="OYW97" s="14"/>
      <c r="OYX97" s="14"/>
      <c r="OYY97" s="14"/>
      <c r="OYZ97" s="14"/>
      <c r="OZA97" s="14"/>
      <c r="OZB97" s="14"/>
      <c r="OZC97" s="14"/>
      <c r="OZD97" s="14"/>
      <c r="OZE97" s="14"/>
      <c r="OZF97" s="14"/>
      <c r="OZG97" s="14"/>
      <c r="OZH97" s="14"/>
      <c r="OZI97" s="14"/>
      <c r="OZJ97" s="14"/>
      <c r="OZK97" s="14"/>
      <c r="OZL97" s="14"/>
      <c r="OZM97" s="14"/>
      <c r="OZN97" s="14"/>
      <c r="OZO97" s="14"/>
      <c r="OZP97" s="14"/>
      <c r="OZQ97" s="14"/>
      <c r="OZR97" s="14"/>
      <c r="OZS97" s="14"/>
      <c r="OZT97" s="14"/>
      <c r="OZU97" s="14"/>
      <c r="OZV97" s="14"/>
      <c r="OZW97" s="14"/>
      <c r="OZX97" s="14"/>
      <c r="OZY97" s="14"/>
      <c r="OZZ97" s="14"/>
      <c r="PAA97" s="14"/>
      <c r="PAB97" s="14"/>
      <c r="PAC97" s="14"/>
      <c r="PAD97" s="14"/>
      <c r="PAE97" s="14"/>
      <c r="PAF97" s="14"/>
      <c r="PAG97" s="14"/>
      <c r="PAH97" s="14"/>
      <c r="PAI97" s="14"/>
      <c r="PAJ97" s="14"/>
      <c r="PAK97" s="14"/>
      <c r="PAL97" s="14"/>
      <c r="PAM97" s="14"/>
      <c r="PAN97" s="14"/>
      <c r="PAO97" s="14"/>
      <c r="PAP97" s="14"/>
      <c r="PAQ97" s="14"/>
      <c r="PAR97" s="14"/>
      <c r="PAS97" s="14"/>
      <c r="PAT97" s="14"/>
      <c r="PAU97" s="14"/>
      <c r="PAV97" s="14"/>
      <c r="PAW97" s="14"/>
      <c r="PAX97" s="14"/>
      <c r="PAY97" s="14"/>
      <c r="PAZ97" s="14"/>
      <c r="PBA97" s="14"/>
      <c r="PBB97" s="14"/>
      <c r="PBC97" s="14"/>
      <c r="PBD97" s="14"/>
      <c r="PBE97" s="14"/>
      <c r="PBF97" s="14"/>
      <c r="PBG97" s="14"/>
      <c r="PBH97" s="14"/>
      <c r="PBI97" s="14"/>
      <c r="PBJ97" s="14"/>
      <c r="PBK97" s="14"/>
      <c r="PBL97" s="14"/>
      <c r="PBM97" s="14"/>
      <c r="PBN97" s="14"/>
      <c r="PBO97" s="14"/>
      <c r="PBP97" s="14"/>
      <c r="PBQ97" s="14"/>
      <c r="PBR97" s="14"/>
      <c r="PBS97" s="14"/>
      <c r="PBT97" s="14"/>
      <c r="PBU97" s="14"/>
      <c r="PBV97" s="14"/>
      <c r="PBW97" s="14"/>
      <c r="PBX97" s="14"/>
      <c r="PBY97" s="14"/>
      <c r="PBZ97" s="14"/>
      <c r="PCA97" s="14"/>
      <c r="PCB97" s="14"/>
      <c r="PCC97" s="14"/>
      <c r="PCD97" s="14"/>
      <c r="PCE97" s="14"/>
      <c r="PCF97" s="14"/>
      <c r="PCG97" s="14"/>
      <c r="PCH97" s="14"/>
      <c r="PCI97" s="14"/>
      <c r="PCJ97" s="14"/>
      <c r="PCK97" s="14"/>
      <c r="PCL97" s="14"/>
      <c r="PCM97" s="14"/>
      <c r="PCN97" s="14"/>
      <c r="PCO97" s="14"/>
      <c r="PCP97" s="14"/>
      <c r="PCQ97" s="14"/>
      <c r="PCR97" s="14"/>
      <c r="PCS97" s="14"/>
      <c r="PCT97" s="14"/>
      <c r="PCU97" s="14"/>
      <c r="PCV97" s="14"/>
      <c r="PCW97" s="14"/>
      <c r="PCX97" s="14"/>
      <c r="PCY97" s="14"/>
      <c r="PCZ97" s="14"/>
      <c r="PDA97" s="14"/>
      <c r="PDB97" s="14"/>
      <c r="PDC97" s="14"/>
      <c r="PDD97" s="14"/>
      <c r="PDE97" s="14"/>
      <c r="PDF97" s="14"/>
      <c r="PDG97" s="14"/>
      <c r="PDH97" s="14"/>
      <c r="PDI97" s="14"/>
      <c r="PDJ97" s="14"/>
      <c r="PDK97" s="14"/>
      <c r="PDL97" s="14"/>
      <c r="PDM97" s="14"/>
      <c r="PDN97" s="14"/>
      <c r="PDO97" s="14"/>
      <c r="PDP97" s="14"/>
      <c r="PDQ97" s="14"/>
      <c r="PDR97" s="14"/>
      <c r="PDS97" s="14"/>
      <c r="PDT97" s="14"/>
      <c r="PDU97" s="14"/>
      <c r="PDV97" s="14"/>
      <c r="PDW97" s="14"/>
      <c r="PDX97" s="14"/>
      <c r="PDY97" s="14"/>
      <c r="PDZ97" s="14"/>
      <c r="PEA97" s="14"/>
      <c r="PEB97" s="14"/>
      <c r="PEC97" s="14"/>
      <c r="PED97" s="14"/>
      <c r="PEE97" s="14"/>
      <c r="PEF97" s="14"/>
      <c r="PEG97" s="14"/>
      <c r="PEH97" s="14"/>
      <c r="PEI97" s="14"/>
      <c r="PEJ97" s="14"/>
      <c r="PEK97" s="14"/>
      <c r="PEL97" s="14"/>
      <c r="PEM97" s="14"/>
      <c r="PEN97" s="14"/>
      <c r="PEO97" s="14"/>
      <c r="PEP97" s="14"/>
      <c r="PEQ97" s="14"/>
      <c r="PER97" s="14"/>
      <c r="PES97" s="14"/>
      <c r="PET97" s="14"/>
      <c r="PEU97" s="14"/>
      <c r="PEV97" s="14"/>
      <c r="PEW97" s="14"/>
      <c r="PEX97" s="14"/>
      <c r="PEY97" s="14"/>
      <c r="PEZ97" s="14"/>
      <c r="PFA97" s="14"/>
      <c r="PFB97" s="14"/>
      <c r="PFC97" s="14"/>
      <c r="PFD97" s="14"/>
      <c r="PFE97" s="14"/>
      <c r="PFF97" s="14"/>
      <c r="PFG97" s="14"/>
      <c r="PFH97" s="14"/>
      <c r="PFI97" s="14"/>
      <c r="PFJ97" s="14"/>
      <c r="PFK97" s="14"/>
      <c r="PFL97" s="14"/>
      <c r="PFM97" s="14"/>
      <c r="PFN97" s="14"/>
      <c r="PFO97" s="14"/>
      <c r="PFP97" s="14"/>
      <c r="PFQ97" s="14"/>
      <c r="PFR97" s="14"/>
      <c r="PFS97" s="14"/>
      <c r="PFT97" s="14"/>
      <c r="PFU97" s="14"/>
      <c r="PFV97" s="14"/>
      <c r="PFW97" s="14"/>
      <c r="PFX97" s="14"/>
      <c r="PFY97" s="14"/>
      <c r="PFZ97" s="14"/>
      <c r="PGA97" s="14"/>
      <c r="PGB97" s="14"/>
      <c r="PGC97" s="14"/>
      <c r="PGD97" s="14"/>
      <c r="PGE97" s="14"/>
      <c r="PGF97" s="14"/>
      <c r="PGG97" s="14"/>
      <c r="PGH97" s="14"/>
      <c r="PGI97" s="14"/>
      <c r="PGJ97" s="14"/>
      <c r="PGK97" s="14"/>
      <c r="PGL97" s="14"/>
      <c r="PGM97" s="14"/>
      <c r="PGN97" s="14"/>
      <c r="PGO97" s="14"/>
      <c r="PGP97" s="14"/>
      <c r="PGQ97" s="14"/>
      <c r="PGR97" s="14"/>
      <c r="PGS97" s="14"/>
      <c r="PGT97" s="14"/>
      <c r="PGU97" s="14"/>
      <c r="PGV97" s="14"/>
      <c r="PGW97" s="14"/>
      <c r="PGX97" s="14"/>
      <c r="PGY97" s="14"/>
      <c r="PGZ97" s="14"/>
      <c r="PHA97" s="14"/>
      <c r="PHB97" s="14"/>
      <c r="PHC97" s="14"/>
      <c r="PHD97" s="14"/>
      <c r="PHE97" s="14"/>
      <c r="PHF97" s="14"/>
      <c r="PHG97" s="14"/>
      <c r="PHH97" s="14"/>
      <c r="PHI97" s="14"/>
      <c r="PHJ97" s="14"/>
      <c r="PHK97" s="14"/>
      <c r="PHL97" s="14"/>
      <c r="PHM97" s="14"/>
      <c r="PHN97" s="14"/>
      <c r="PHO97" s="14"/>
      <c r="PHP97" s="14"/>
      <c r="PHQ97" s="14"/>
      <c r="PHR97" s="14"/>
      <c r="PHS97" s="14"/>
      <c r="PHT97" s="14"/>
      <c r="PHU97" s="14"/>
      <c r="PHV97" s="14"/>
      <c r="PHW97" s="14"/>
      <c r="PHX97" s="14"/>
      <c r="PHY97" s="14"/>
      <c r="PHZ97" s="14"/>
      <c r="PIA97" s="14"/>
      <c r="PIB97" s="14"/>
      <c r="PIC97" s="14"/>
      <c r="PID97" s="14"/>
      <c r="PIE97" s="14"/>
      <c r="PIF97" s="14"/>
      <c r="PIG97" s="14"/>
      <c r="PIH97" s="14"/>
      <c r="PII97" s="14"/>
      <c r="PIJ97" s="14"/>
      <c r="PIK97" s="14"/>
      <c r="PIL97" s="14"/>
      <c r="PIM97" s="14"/>
      <c r="PIN97" s="14"/>
      <c r="PIO97" s="14"/>
      <c r="PIP97" s="14"/>
      <c r="PIQ97" s="14"/>
      <c r="PIR97" s="14"/>
      <c r="PIS97" s="14"/>
      <c r="PIT97" s="14"/>
      <c r="PIU97" s="14"/>
      <c r="PIV97" s="14"/>
      <c r="PIW97" s="14"/>
      <c r="PIX97" s="14"/>
      <c r="PIY97" s="14"/>
      <c r="PIZ97" s="14"/>
      <c r="PJA97" s="14"/>
      <c r="PJB97" s="14"/>
      <c r="PJC97" s="14"/>
      <c r="PJD97" s="14"/>
      <c r="PJE97" s="14"/>
      <c r="PJF97" s="14"/>
      <c r="PJG97" s="14"/>
      <c r="PJH97" s="14"/>
      <c r="PJI97" s="14"/>
      <c r="PJJ97" s="14"/>
      <c r="PJK97" s="14"/>
      <c r="PJL97" s="14"/>
      <c r="PJM97" s="14"/>
      <c r="PJN97" s="14"/>
      <c r="PJO97" s="14"/>
      <c r="PJP97" s="14"/>
      <c r="PJQ97" s="14"/>
      <c r="PJR97" s="14"/>
      <c r="PJS97" s="14"/>
      <c r="PJT97" s="14"/>
      <c r="PJU97" s="14"/>
      <c r="PJV97" s="14"/>
      <c r="PJW97" s="14"/>
      <c r="PJX97" s="14"/>
      <c r="PJY97" s="14"/>
      <c r="PJZ97" s="14"/>
      <c r="PKA97" s="14"/>
      <c r="PKB97" s="14"/>
      <c r="PKC97" s="14"/>
      <c r="PKD97" s="14"/>
      <c r="PKE97" s="14"/>
      <c r="PKF97" s="14"/>
      <c r="PKG97" s="14"/>
      <c r="PKH97" s="14"/>
      <c r="PKI97" s="14"/>
      <c r="PKJ97" s="14"/>
      <c r="PKK97" s="14"/>
      <c r="PKL97" s="14"/>
      <c r="PKM97" s="14"/>
      <c r="PKN97" s="14"/>
      <c r="PKO97" s="14"/>
      <c r="PKP97" s="14"/>
      <c r="PKQ97" s="14"/>
      <c r="PKR97" s="14"/>
      <c r="PKS97" s="14"/>
      <c r="PKT97" s="14"/>
      <c r="PKU97" s="14"/>
      <c r="PKV97" s="14"/>
      <c r="PKW97" s="14"/>
      <c r="PKX97" s="14"/>
      <c r="PKY97" s="14"/>
      <c r="PKZ97" s="14"/>
      <c r="PLA97" s="14"/>
      <c r="PLB97" s="14"/>
      <c r="PLC97" s="14"/>
      <c r="PLD97" s="14"/>
      <c r="PLE97" s="14"/>
      <c r="PLF97" s="14"/>
      <c r="PLG97" s="14"/>
      <c r="PLH97" s="14"/>
      <c r="PLI97" s="14"/>
      <c r="PLJ97" s="14"/>
      <c r="PLK97" s="14"/>
      <c r="PLL97" s="14"/>
      <c r="PLM97" s="14"/>
      <c r="PLN97" s="14"/>
      <c r="PLO97" s="14"/>
      <c r="PLP97" s="14"/>
      <c r="PLQ97" s="14"/>
      <c r="PLR97" s="14"/>
      <c r="PLS97" s="14"/>
      <c r="PLT97" s="14"/>
      <c r="PLU97" s="14"/>
      <c r="PLV97" s="14"/>
      <c r="PLW97" s="14"/>
      <c r="PLX97" s="14"/>
      <c r="PLY97" s="14"/>
      <c r="PLZ97" s="14"/>
      <c r="PMA97" s="14"/>
      <c r="PMB97" s="14"/>
      <c r="PMC97" s="14"/>
      <c r="PMD97" s="14"/>
      <c r="PME97" s="14"/>
      <c r="PMF97" s="14"/>
      <c r="PMG97" s="14"/>
      <c r="PMH97" s="14"/>
      <c r="PMI97" s="14"/>
      <c r="PMJ97" s="14"/>
      <c r="PMK97" s="14"/>
      <c r="PML97" s="14"/>
      <c r="PMM97" s="14"/>
      <c r="PMN97" s="14"/>
      <c r="PMO97" s="14"/>
      <c r="PMP97" s="14"/>
      <c r="PMQ97" s="14"/>
      <c r="PMR97" s="14"/>
      <c r="PMS97" s="14"/>
      <c r="PMT97" s="14"/>
      <c r="PMU97" s="14"/>
      <c r="PMV97" s="14"/>
      <c r="PMW97" s="14"/>
      <c r="PMX97" s="14"/>
      <c r="PMY97" s="14"/>
      <c r="PMZ97" s="14"/>
      <c r="PNA97" s="14"/>
      <c r="PNB97" s="14"/>
      <c r="PNC97" s="14"/>
      <c r="PND97" s="14"/>
      <c r="PNE97" s="14"/>
      <c r="PNF97" s="14"/>
      <c r="PNG97" s="14"/>
      <c r="PNH97" s="14"/>
      <c r="PNI97" s="14"/>
      <c r="PNJ97" s="14"/>
      <c r="PNK97" s="14"/>
      <c r="PNL97" s="14"/>
      <c r="PNM97" s="14"/>
      <c r="PNN97" s="14"/>
      <c r="PNO97" s="14"/>
      <c r="PNP97" s="14"/>
      <c r="PNQ97" s="14"/>
      <c r="PNR97" s="14"/>
      <c r="PNS97" s="14"/>
      <c r="PNT97" s="14"/>
      <c r="PNU97" s="14"/>
      <c r="PNV97" s="14"/>
      <c r="PNW97" s="14"/>
      <c r="PNX97" s="14"/>
      <c r="PNY97" s="14"/>
      <c r="PNZ97" s="14"/>
      <c r="POA97" s="14"/>
      <c r="POB97" s="14"/>
      <c r="POC97" s="14"/>
      <c r="POD97" s="14"/>
      <c r="POE97" s="14"/>
      <c r="POF97" s="14"/>
      <c r="POG97" s="14"/>
      <c r="POH97" s="14"/>
      <c r="POI97" s="14"/>
      <c r="POJ97" s="14"/>
      <c r="POK97" s="14"/>
      <c r="POL97" s="14"/>
      <c r="POM97" s="14"/>
      <c r="PON97" s="14"/>
      <c r="POO97" s="14"/>
      <c r="POP97" s="14"/>
      <c r="POQ97" s="14"/>
      <c r="POR97" s="14"/>
      <c r="POS97" s="14"/>
      <c r="POT97" s="14"/>
      <c r="POU97" s="14"/>
      <c r="POV97" s="14"/>
      <c r="POW97" s="14"/>
      <c r="POX97" s="14"/>
      <c r="POY97" s="14"/>
      <c r="POZ97" s="14"/>
      <c r="PPA97" s="14"/>
      <c r="PPB97" s="14"/>
      <c r="PPC97" s="14"/>
      <c r="PPD97" s="14"/>
      <c r="PPE97" s="14"/>
      <c r="PPF97" s="14"/>
      <c r="PPG97" s="14"/>
      <c r="PPH97" s="14"/>
      <c r="PPI97" s="14"/>
      <c r="PPJ97" s="14"/>
      <c r="PPK97" s="14"/>
      <c r="PPL97" s="14"/>
      <c r="PPM97" s="14"/>
      <c r="PPN97" s="14"/>
      <c r="PPO97" s="14"/>
      <c r="PPP97" s="14"/>
      <c r="PPQ97" s="14"/>
      <c r="PPR97" s="14"/>
      <c r="PPS97" s="14"/>
      <c r="PPT97" s="14"/>
      <c r="PPU97" s="14"/>
      <c r="PPV97" s="14"/>
      <c r="PPW97" s="14"/>
      <c r="PPX97" s="14"/>
      <c r="PPY97" s="14"/>
      <c r="PPZ97" s="14"/>
      <c r="PQA97" s="14"/>
      <c r="PQB97" s="14"/>
      <c r="PQC97" s="14"/>
      <c r="PQD97" s="14"/>
      <c r="PQE97" s="14"/>
      <c r="PQF97" s="14"/>
      <c r="PQG97" s="14"/>
      <c r="PQH97" s="14"/>
      <c r="PQI97" s="14"/>
      <c r="PQJ97" s="14"/>
      <c r="PQK97" s="14"/>
      <c r="PQL97" s="14"/>
      <c r="PQM97" s="14"/>
      <c r="PQN97" s="14"/>
      <c r="PQO97" s="14"/>
      <c r="PQP97" s="14"/>
      <c r="PQQ97" s="14"/>
      <c r="PQR97" s="14"/>
      <c r="PQS97" s="14"/>
      <c r="PQT97" s="14"/>
      <c r="PQU97" s="14"/>
      <c r="PQV97" s="14"/>
      <c r="PQW97" s="14"/>
      <c r="PQX97" s="14"/>
      <c r="PQY97" s="14"/>
      <c r="PQZ97" s="14"/>
      <c r="PRA97" s="14"/>
      <c r="PRB97" s="14"/>
      <c r="PRC97" s="14"/>
      <c r="PRD97" s="14"/>
      <c r="PRE97" s="14"/>
      <c r="PRF97" s="14"/>
      <c r="PRG97" s="14"/>
      <c r="PRH97" s="14"/>
      <c r="PRI97" s="14"/>
      <c r="PRJ97" s="14"/>
      <c r="PRK97" s="14"/>
      <c r="PRL97" s="14"/>
      <c r="PRM97" s="14"/>
      <c r="PRN97" s="14"/>
      <c r="PRO97" s="14"/>
      <c r="PRP97" s="14"/>
      <c r="PRQ97" s="14"/>
      <c r="PRR97" s="14"/>
      <c r="PRS97" s="14"/>
      <c r="PRT97" s="14"/>
      <c r="PRU97" s="14"/>
      <c r="PRV97" s="14"/>
      <c r="PRW97" s="14"/>
      <c r="PRX97" s="14"/>
      <c r="PRY97" s="14"/>
      <c r="PRZ97" s="14"/>
      <c r="PSA97" s="14"/>
      <c r="PSB97" s="14"/>
      <c r="PSC97" s="14"/>
      <c r="PSD97" s="14"/>
      <c r="PSE97" s="14"/>
      <c r="PSF97" s="14"/>
      <c r="PSG97" s="14"/>
      <c r="PSH97" s="14"/>
      <c r="PSI97" s="14"/>
      <c r="PSJ97" s="14"/>
      <c r="PSK97" s="14"/>
      <c r="PSL97" s="14"/>
      <c r="PSM97" s="14"/>
      <c r="PSN97" s="14"/>
      <c r="PSO97" s="14"/>
      <c r="PSP97" s="14"/>
      <c r="PSQ97" s="14"/>
      <c r="PSR97" s="14"/>
      <c r="PSS97" s="14"/>
      <c r="PST97" s="14"/>
      <c r="PSU97" s="14"/>
      <c r="PSV97" s="14"/>
      <c r="PSW97" s="14"/>
      <c r="PSX97" s="14"/>
      <c r="PSY97" s="14"/>
      <c r="PSZ97" s="14"/>
      <c r="PTA97" s="14"/>
      <c r="PTB97" s="14"/>
      <c r="PTC97" s="14"/>
      <c r="PTD97" s="14"/>
      <c r="PTE97" s="14"/>
      <c r="PTF97" s="14"/>
      <c r="PTG97" s="14"/>
      <c r="PTH97" s="14"/>
      <c r="PTI97" s="14"/>
      <c r="PTJ97" s="14"/>
      <c r="PTK97" s="14"/>
      <c r="PTL97" s="14"/>
      <c r="PTM97" s="14"/>
      <c r="PTN97" s="14"/>
      <c r="PTO97" s="14"/>
      <c r="PTP97" s="14"/>
      <c r="PTQ97" s="14"/>
      <c r="PTR97" s="14"/>
      <c r="PTS97" s="14"/>
      <c r="PTT97" s="14"/>
      <c r="PTU97" s="14"/>
      <c r="PTV97" s="14"/>
      <c r="PTW97" s="14"/>
      <c r="PTX97" s="14"/>
      <c r="PTY97" s="14"/>
      <c r="PTZ97" s="14"/>
      <c r="PUA97" s="14"/>
      <c r="PUB97" s="14"/>
      <c r="PUC97" s="14"/>
      <c r="PUD97" s="14"/>
      <c r="PUE97" s="14"/>
      <c r="PUF97" s="14"/>
      <c r="PUG97" s="14"/>
      <c r="PUH97" s="14"/>
      <c r="PUI97" s="14"/>
      <c r="PUJ97" s="14"/>
      <c r="PUK97" s="14"/>
      <c r="PUL97" s="14"/>
      <c r="PUM97" s="14"/>
      <c r="PUN97" s="14"/>
      <c r="PUO97" s="14"/>
      <c r="PUP97" s="14"/>
      <c r="PUQ97" s="14"/>
      <c r="PUR97" s="14"/>
      <c r="PUS97" s="14"/>
      <c r="PUT97" s="14"/>
      <c r="PUU97" s="14"/>
      <c r="PUV97" s="14"/>
      <c r="PUW97" s="14"/>
      <c r="PUX97" s="14"/>
      <c r="PUY97" s="14"/>
      <c r="PUZ97" s="14"/>
      <c r="PVA97" s="14"/>
      <c r="PVB97" s="14"/>
      <c r="PVC97" s="14"/>
      <c r="PVD97" s="14"/>
      <c r="PVE97" s="14"/>
      <c r="PVF97" s="14"/>
      <c r="PVG97" s="14"/>
      <c r="PVH97" s="14"/>
      <c r="PVI97" s="14"/>
      <c r="PVJ97" s="14"/>
      <c r="PVK97" s="14"/>
      <c r="PVL97" s="14"/>
      <c r="PVM97" s="14"/>
      <c r="PVN97" s="14"/>
      <c r="PVO97" s="14"/>
      <c r="PVP97" s="14"/>
      <c r="PVQ97" s="14"/>
      <c r="PVR97" s="14"/>
      <c r="PVS97" s="14"/>
      <c r="PVT97" s="14"/>
      <c r="PVU97" s="14"/>
      <c r="PVV97" s="14"/>
      <c r="PVW97" s="14"/>
      <c r="PVX97" s="14"/>
      <c r="PVY97" s="14"/>
      <c r="PVZ97" s="14"/>
      <c r="PWA97" s="14"/>
      <c r="PWB97" s="14"/>
      <c r="PWC97" s="14"/>
      <c r="PWD97" s="14"/>
      <c r="PWE97" s="14"/>
      <c r="PWF97" s="14"/>
      <c r="PWG97" s="14"/>
      <c r="PWH97" s="14"/>
      <c r="PWI97" s="14"/>
      <c r="PWJ97" s="14"/>
      <c r="PWK97" s="14"/>
      <c r="PWL97" s="14"/>
      <c r="PWM97" s="14"/>
      <c r="PWN97" s="14"/>
      <c r="PWO97" s="14"/>
      <c r="PWP97" s="14"/>
      <c r="PWQ97" s="14"/>
      <c r="PWR97" s="14"/>
      <c r="PWS97" s="14"/>
      <c r="PWT97" s="14"/>
      <c r="PWU97" s="14"/>
      <c r="PWV97" s="14"/>
      <c r="PWW97" s="14"/>
      <c r="PWX97" s="14"/>
      <c r="PWY97" s="14"/>
      <c r="PWZ97" s="14"/>
      <c r="PXA97" s="14"/>
      <c r="PXB97" s="14"/>
      <c r="PXC97" s="14"/>
      <c r="PXD97" s="14"/>
      <c r="PXE97" s="14"/>
      <c r="PXF97" s="14"/>
      <c r="PXG97" s="14"/>
      <c r="PXH97" s="14"/>
      <c r="PXI97" s="14"/>
      <c r="PXJ97" s="14"/>
      <c r="PXK97" s="14"/>
      <c r="PXL97" s="14"/>
      <c r="PXM97" s="14"/>
      <c r="PXN97" s="14"/>
      <c r="PXO97" s="14"/>
      <c r="PXP97" s="14"/>
      <c r="PXQ97" s="14"/>
      <c r="PXR97" s="14"/>
      <c r="PXS97" s="14"/>
      <c r="PXT97" s="14"/>
      <c r="PXU97" s="14"/>
      <c r="PXV97" s="14"/>
      <c r="PXW97" s="14"/>
      <c r="PXX97" s="14"/>
      <c r="PXY97" s="14"/>
      <c r="PXZ97" s="14"/>
      <c r="PYA97" s="14"/>
      <c r="PYB97" s="14"/>
      <c r="PYC97" s="14"/>
      <c r="PYD97" s="14"/>
      <c r="PYE97" s="14"/>
      <c r="PYF97" s="14"/>
      <c r="PYG97" s="14"/>
      <c r="PYH97" s="14"/>
      <c r="PYI97" s="14"/>
      <c r="PYJ97" s="14"/>
      <c r="PYK97" s="14"/>
      <c r="PYL97" s="14"/>
      <c r="PYM97" s="14"/>
      <c r="PYN97" s="14"/>
      <c r="PYO97" s="14"/>
      <c r="PYP97" s="14"/>
      <c r="PYQ97" s="14"/>
      <c r="PYR97" s="14"/>
      <c r="PYS97" s="14"/>
      <c r="PYT97" s="14"/>
      <c r="PYU97" s="14"/>
      <c r="PYV97" s="14"/>
      <c r="PYW97" s="14"/>
      <c r="PYX97" s="14"/>
      <c r="PYY97" s="14"/>
      <c r="PYZ97" s="14"/>
      <c r="PZA97" s="14"/>
      <c r="PZB97" s="14"/>
      <c r="PZC97" s="14"/>
      <c r="PZD97" s="14"/>
      <c r="PZE97" s="14"/>
      <c r="PZF97" s="14"/>
      <c r="PZG97" s="14"/>
      <c r="PZH97" s="14"/>
      <c r="PZI97" s="14"/>
      <c r="PZJ97" s="14"/>
      <c r="PZK97" s="14"/>
      <c r="PZL97" s="14"/>
      <c r="PZM97" s="14"/>
      <c r="PZN97" s="14"/>
      <c r="PZO97" s="14"/>
      <c r="PZP97" s="14"/>
      <c r="PZQ97" s="14"/>
      <c r="PZR97" s="14"/>
      <c r="PZS97" s="14"/>
      <c r="PZT97" s="14"/>
      <c r="PZU97" s="14"/>
      <c r="PZV97" s="14"/>
      <c r="PZW97" s="14"/>
      <c r="PZX97" s="14"/>
      <c r="PZY97" s="14"/>
      <c r="PZZ97" s="14"/>
      <c r="QAA97" s="14"/>
      <c r="QAB97" s="14"/>
      <c r="QAC97" s="14"/>
      <c r="QAD97" s="14"/>
      <c r="QAE97" s="14"/>
      <c r="QAF97" s="14"/>
      <c r="QAG97" s="14"/>
      <c r="QAH97" s="14"/>
      <c r="QAI97" s="14"/>
      <c r="QAJ97" s="14"/>
      <c r="QAK97" s="14"/>
      <c r="QAL97" s="14"/>
      <c r="QAM97" s="14"/>
      <c r="QAN97" s="14"/>
      <c r="QAO97" s="14"/>
      <c r="QAP97" s="14"/>
      <c r="QAQ97" s="14"/>
      <c r="QAR97" s="14"/>
      <c r="QAS97" s="14"/>
      <c r="QAT97" s="14"/>
      <c r="QAU97" s="14"/>
      <c r="QAV97" s="14"/>
      <c r="QAW97" s="14"/>
      <c r="QAX97" s="14"/>
      <c r="QAY97" s="14"/>
      <c r="QAZ97" s="14"/>
      <c r="QBA97" s="14"/>
      <c r="QBB97" s="14"/>
      <c r="QBC97" s="14"/>
      <c r="QBD97" s="14"/>
      <c r="QBE97" s="14"/>
      <c r="QBF97" s="14"/>
      <c r="QBG97" s="14"/>
      <c r="QBH97" s="14"/>
      <c r="QBI97" s="14"/>
      <c r="QBJ97" s="14"/>
      <c r="QBK97" s="14"/>
      <c r="QBL97" s="14"/>
      <c r="QBM97" s="14"/>
      <c r="QBN97" s="14"/>
      <c r="QBO97" s="14"/>
      <c r="QBP97" s="14"/>
      <c r="QBQ97" s="14"/>
      <c r="QBR97" s="14"/>
      <c r="QBS97" s="14"/>
      <c r="QBT97" s="14"/>
      <c r="QBU97" s="14"/>
      <c r="QBV97" s="14"/>
      <c r="QBW97" s="14"/>
      <c r="QBX97" s="14"/>
      <c r="QBY97" s="14"/>
      <c r="QBZ97" s="14"/>
      <c r="QCA97" s="14"/>
      <c r="QCB97" s="14"/>
      <c r="QCC97" s="14"/>
      <c r="QCD97" s="14"/>
      <c r="QCE97" s="14"/>
      <c r="QCF97" s="14"/>
      <c r="QCG97" s="14"/>
      <c r="QCH97" s="14"/>
      <c r="QCI97" s="14"/>
      <c r="QCJ97" s="14"/>
      <c r="QCK97" s="14"/>
      <c r="QCL97" s="14"/>
      <c r="QCM97" s="14"/>
      <c r="QCN97" s="14"/>
      <c r="QCO97" s="14"/>
      <c r="QCP97" s="14"/>
      <c r="QCQ97" s="14"/>
      <c r="QCR97" s="14"/>
      <c r="QCS97" s="14"/>
      <c r="QCT97" s="14"/>
      <c r="QCU97" s="14"/>
      <c r="QCV97" s="14"/>
      <c r="QCW97" s="14"/>
      <c r="QCX97" s="14"/>
      <c r="QCY97" s="14"/>
      <c r="QCZ97" s="14"/>
      <c r="QDA97" s="14"/>
      <c r="QDB97" s="14"/>
      <c r="QDC97" s="14"/>
      <c r="QDD97" s="14"/>
      <c r="QDE97" s="14"/>
      <c r="QDF97" s="14"/>
      <c r="QDG97" s="14"/>
      <c r="QDH97" s="14"/>
      <c r="QDI97" s="14"/>
      <c r="QDJ97" s="14"/>
      <c r="QDK97" s="14"/>
      <c r="QDL97" s="14"/>
      <c r="QDM97" s="14"/>
      <c r="QDN97" s="14"/>
      <c r="QDO97" s="14"/>
      <c r="QDP97" s="14"/>
      <c r="QDQ97" s="14"/>
      <c r="QDR97" s="14"/>
      <c r="QDS97" s="14"/>
      <c r="QDT97" s="14"/>
      <c r="QDU97" s="14"/>
      <c r="QDV97" s="14"/>
      <c r="QDW97" s="14"/>
      <c r="QDX97" s="14"/>
      <c r="QDY97" s="14"/>
      <c r="QDZ97" s="14"/>
      <c r="QEA97" s="14"/>
      <c r="QEB97" s="14"/>
      <c r="QEC97" s="14"/>
      <c r="QED97" s="14"/>
      <c r="QEE97" s="14"/>
      <c r="QEF97" s="14"/>
      <c r="QEG97" s="14"/>
      <c r="QEH97" s="14"/>
      <c r="QEI97" s="14"/>
      <c r="QEJ97" s="14"/>
      <c r="QEK97" s="14"/>
      <c r="QEL97" s="14"/>
      <c r="QEM97" s="14"/>
      <c r="QEN97" s="14"/>
      <c r="QEO97" s="14"/>
      <c r="QEP97" s="14"/>
      <c r="QEQ97" s="14"/>
      <c r="QER97" s="14"/>
      <c r="QES97" s="14"/>
      <c r="QET97" s="14"/>
      <c r="QEU97" s="14"/>
      <c r="QEV97" s="14"/>
      <c r="QEW97" s="14"/>
      <c r="QEX97" s="14"/>
      <c r="QEY97" s="14"/>
      <c r="QEZ97" s="14"/>
      <c r="QFA97" s="14"/>
      <c r="QFB97" s="14"/>
      <c r="QFC97" s="14"/>
      <c r="QFD97" s="14"/>
      <c r="QFE97" s="14"/>
      <c r="QFF97" s="14"/>
      <c r="QFG97" s="14"/>
      <c r="QFH97" s="14"/>
      <c r="QFI97" s="14"/>
      <c r="QFJ97" s="14"/>
      <c r="QFK97" s="14"/>
      <c r="QFL97" s="14"/>
      <c r="QFM97" s="14"/>
      <c r="QFN97" s="14"/>
      <c r="QFO97" s="14"/>
      <c r="QFP97" s="14"/>
      <c r="QFQ97" s="14"/>
      <c r="QFR97" s="14"/>
      <c r="QFS97" s="14"/>
      <c r="QFT97" s="14"/>
      <c r="QFU97" s="14"/>
      <c r="QFV97" s="14"/>
      <c r="QFW97" s="14"/>
      <c r="QFX97" s="14"/>
      <c r="QFY97" s="14"/>
      <c r="QFZ97" s="14"/>
      <c r="QGA97" s="14"/>
      <c r="QGB97" s="14"/>
      <c r="QGC97" s="14"/>
      <c r="QGD97" s="14"/>
      <c r="QGE97" s="14"/>
      <c r="QGF97" s="14"/>
      <c r="QGG97" s="14"/>
      <c r="QGH97" s="14"/>
      <c r="QGI97" s="14"/>
      <c r="QGJ97" s="14"/>
      <c r="QGK97" s="14"/>
      <c r="QGL97" s="14"/>
      <c r="QGM97" s="14"/>
      <c r="QGN97" s="14"/>
      <c r="QGO97" s="14"/>
      <c r="QGP97" s="14"/>
      <c r="QGQ97" s="14"/>
      <c r="QGR97" s="14"/>
      <c r="QGS97" s="14"/>
      <c r="QGT97" s="14"/>
      <c r="QGU97" s="14"/>
      <c r="QGV97" s="14"/>
      <c r="QGW97" s="14"/>
      <c r="QGX97" s="14"/>
      <c r="QGY97" s="14"/>
      <c r="QGZ97" s="14"/>
      <c r="QHA97" s="14"/>
      <c r="QHB97" s="14"/>
      <c r="QHC97" s="14"/>
      <c r="QHD97" s="14"/>
      <c r="QHE97" s="14"/>
      <c r="QHF97" s="14"/>
      <c r="QHG97" s="14"/>
      <c r="QHH97" s="14"/>
      <c r="QHI97" s="14"/>
      <c r="QHJ97" s="14"/>
      <c r="QHK97" s="14"/>
      <c r="QHL97" s="14"/>
      <c r="QHM97" s="14"/>
      <c r="QHN97" s="14"/>
      <c r="QHO97" s="14"/>
      <c r="QHP97" s="14"/>
      <c r="QHQ97" s="14"/>
      <c r="QHR97" s="14"/>
      <c r="QHS97" s="14"/>
      <c r="QHT97" s="14"/>
      <c r="QHU97" s="14"/>
      <c r="QHV97" s="14"/>
      <c r="QHW97" s="14"/>
      <c r="QHX97" s="14"/>
      <c r="QHY97" s="14"/>
      <c r="QHZ97" s="14"/>
      <c r="QIA97" s="14"/>
      <c r="QIB97" s="14"/>
      <c r="QIC97" s="14"/>
      <c r="QID97" s="14"/>
      <c r="QIE97" s="14"/>
      <c r="QIF97" s="14"/>
      <c r="QIG97" s="14"/>
      <c r="QIH97" s="14"/>
      <c r="QII97" s="14"/>
      <c r="QIJ97" s="14"/>
      <c r="QIK97" s="14"/>
      <c r="QIL97" s="14"/>
      <c r="QIM97" s="14"/>
      <c r="QIN97" s="14"/>
      <c r="QIO97" s="14"/>
      <c r="QIP97" s="14"/>
      <c r="QIQ97" s="14"/>
      <c r="QIR97" s="14"/>
      <c r="QIS97" s="14"/>
      <c r="QIT97" s="14"/>
      <c r="QIU97" s="14"/>
      <c r="QIV97" s="14"/>
      <c r="QIW97" s="14"/>
      <c r="QIX97" s="14"/>
      <c r="QIY97" s="14"/>
      <c r="QIZ97" s="14"/>
      <c r="QJA97" s="14"/>
      <c r="QJB97" s="14"/>
      <c r="QJC97" s="14"/>
      <c r="QJD97" s="14"/>
      <c r="QJE97" s="14"/>
      <c r="QJF97" s="14"/>
      <c r="QJG97" s="14"/>
      <c r="QJH97" s="14"/>
      <c r="QJI97" s="14"/>
      <c r="QJJ97" s="14"/>
      <c r="QJK97" s="14"/>
      <c r="QJL97" s="14"/>
      <c r="QJM97" s="14"/>
      <c r="QJN97" s="14"/>
      <c r="QJO97" s="14"/>
      <c r="QJP97" s="14"/>
      <c r="QJQ97" s="14"/>
      <c r="QJR97" s="14"/>
      <c r="QJS97" s="14"/>
      <c r="QJT97" s="14"/>
      <c r="QJU97" s="14"/>
      <c r="QJV97" s="14"/>
      <c r="QJW97" s="14"/>
      <c r="QJX97" s="14"/>
      <c r="QJY97" s="14"/>
      <c r="QJZ97" s="14"/>
      <c r="QKA97" s="14"/>
      <c r="QKB97" s="14"/>
      <c r="QKC97" s="14"/>
      <c r="QKD97" s="14"/>
      <c r="QKE97" s="14"/>
      <c r="QKF97" s="14"/>
      <c r="QKG97" s="14"/>
      <c r="QKH97" s="14"/>
      <c r="QKI97" s="14"/>
      <c r="QKJ97" s="14"/>
      <c r="QKK97" s="14"/>
      <c r="QKL97" s="14"/>
      <c r="QKM97" s="14"/>
      <c r="QKN97" s="14"/>
      <c r="QKO97" s="14"/>
      <c r="QKP97" s="14"/>
      <c r="QKQ97" s="14"/>
      <c r="QKR97" s="14"/>
      <c r="QKS97" s="14"/>
      <c r="QKT97" s="14"/>
      <c r="QKU97" s="14"/>
      <c r="QKV97" s="14"/>
      <c r="QKW97" s="14"/>
      <c r="QKX97" s="14"/>
      <c r="QKY97" s="14"/>
      <c r="QKZ97" s="14"/>
      <c r="QLA97" s="14"/>
      <c r="QLB97" s="14"/>
      <c r="QLC97" s="14"/>
      <c r="QLD97" s="14"/>
      <c r="QLE97" s="14"/>
      <c r="QLF97" s="14"/>
      <c r="QLG97" s="14"/>
      <c r="QLH97" s="14"/>
      <c r="QLI97" s="14"/>
      <c r="QLJ97" s="14"/>
      <c r="QLK97" s="14"/>
      <c r="QLL97" s="14"/>
      <c r="QLM97" s="14"/>
      <c r="QLN97" s="14"/>
      <c r="QLO97" s="14"/>
      <c r="QLP97" s="14"/>
      <c r="QLQ97" s="14"/>
      <c r="QLR97" s="14"/>
      <c r="QLS97" s="14"/>
      <c r="QLT97" s="14"/>
      <c r="QLU97" s="14"/>
      <c r="QLV97" s="14"/>
      <c r="QLW97" s="14"/>
      <c r="QLX97" s="14"/>
      <c r="QLY97" s="14"/>
      <c r="QLZ97" s="14"/>
      <c r="QMA97" s="14"/>
      <c r="QMB97" s="14"/>
      <c r="QMC97" s="14"/>
      <c r="QMD97" s="14"/>
      <c r="QME97" s="14"/>
      <c r="QMF97" s="14"/>
      <c r="QMG97" s="14"/>
      <c r="QMH97" s="14"/>
      <c r="QMI97" s="14"/>
      <c r="QMJ97" s="14"/>
      <c r="QMK97" s="14"/>
      <c r="QML97" s="14"/>
      <c r="QMM97" s="14"/>
      <c r="QMN97" s="14"/>
      <c r="QMO97" s="14"/>
      <c r="QMP97" s="14"/>
      <c r="QMQ97" s="14"/>
      <c r="QMR97" s="14"/>
      <c r="QMS97" s="14"/>
      <c r="QMT97" s="14"/>
      <c r="QMU97" s="14"/>
      <c r="QMV97" s="14"/>
      <c r="QMW97" s="14"/>
      <c r="QMX97" s="14"/>
      <c r="QMY97" s="14"/>
      <c r="QMZ97" s="14"/>
      <c r="QNA97" s="14"/>
      <c r="QNB97" s="14"/>
      <c r="QNC97" s="14"/>
      <c r="QND97" s="14"/>
      <c r="QNE97" s="14"/>
      <c r="QNF97" s="14"/>
      <c r="QNG97" s="14"/>
      <c r="QNH97" s="14"/>
      <c r="QNI97" s="14"/>
      <c r="QNJ97" s="14"/>
      <c r="QNK97" s="14"/>
      <c r="QNL97" s="14"/>
      <c r="QNM97" s="14"/>
      <c r="QNN97" s="14"/>
      <c r="QNO97" s="14"/>
      <c r="QNP97" s="14"/>
      <c r="QNQ97" s="14"/>
      <c r="QNR97" s="14"/>
      <c r="QNS97" s="14"/>
      <c r="QNT97" s="14"/>
      <c r="QNU97" s="14"/>
      <c r="QNV97" s="14"/>
      <c r="QNW97" s="14"/>
      <c r="QNX97" s="14"/>
      <c r="QNY97" s="14"/>
      <c r="QNZ97" s="14"/>
      <c r="QOA97" s="14"/>
      <c r="QOB97" s="14"/>
      <c r="QOC97" s="14"/>
      <c r="QOD97" s="14"/>
      <c r="QOE97" s="14"/>
      <c r="QOF97" s="14"/>
      <c r="QOG97" s="14"/>
      <c r="QOH97" s="14"/>
      <c r="QOI97" s="14"/>
      <c r="QOJ97" s="14"/>
      <c r="QOK97" s="14"/>
      <c r="QOL97" s="14"/>
      <c r="QOM97" s="14"/>
      <c r="QON97" s="14"/>
      <c r="QOO97" s="14"/>
      <c r="QOP97" s="14"/>
      <c r="QOQ97" s="14"/>
      <c r="QOR97" s="14"/>
      <c r="QOS97" s="14"/>
      <c r="QOT97" s="14"/>
      <c r="QOU97" s="14"/>
      <c r="QOV97" s="14"/>
      <c r="QOW97" s="14"/>
      <c r="QOX97" s="14"/>
      <c r="QOY97" s="14"/>
      <c r="QOZ97" s="14"/>
      <c r="QPA97" s="14"/>
      <c r="QPB97" s="14"/>
      <c r="QPC97" s="14"/>
      <c r="QPD97" s="14"/>
      <c r="QPE97" s="14"/>
      <c r="QPF97" s="14"/>
      <c r="QPG97" s="14"/>
      <c r="QPH97" s="14"/>
      <c r="QPI97" s="14"/>
      <c r="QPJ97" s="14"/>
      <c r="QPK97" s="14"/>
      <c r="QPL97" s="14"/>
      <c r="QPM97" s="14"/>
      <c r="QPN97" s="14"/>
      <c r="QPO97" s="14"/>
      <c r="QPP97" s="14"/>
      <c r="QPQ97" s="14"/>
      <c r="QPR97" s="14"/>
      <c r="QPS97" s="14"/>
      <c r="QPT97" s="14"/>
      <c r="QPU97" s="14"/>
      <c r="QPV97" s="14"/>
      <c r="QPW97" s="14"/>
      <c r="QPX97" s="14"/>
      <c r="QPY97" s="14"/>
      <c r="QPZ97" s="14"/>
      <c r="QQA97" s="14"/>
      <c r="QQB97" s="14"/>
      <c r="QQC97" s="14"/>
      <c r="QQD97" s="14"/>
      <c r="QQE97" s="14"/>
      <c r="QQF97" s="14"/>
      <c r="QQG97" s="14"/>
      <c r="QQH97" s="14"/>
      <c r="QQI97" s="14"/>
      <c r="QQJ97" s="14"/>
      <c r="QQK97" s="14"/>
      <c r="QQL97" s="14"/>
      <c r="QQM97" s="14"/>
      <c r="QQN97" s="14"/>
      <c r="QQO97" s="14"/>
      <c r="QQP97" s="14"/>
      <c r="QQQ97" s="14"/>
      <c r="QQR97" s="14"/>
      <c r="QQS97" s="14"/>
      <c r="QQT97" s="14"/>
      <c r="QQU97" s="14"/>
      <c r="QQV97" s="14"/>
      <c r="QQW97" s="14"/>
      <c r="QQX97" s="14"/>
      <c r="QQY97" s="14"/>
      <c r="QQZ97" s="14"/>
      <c r="QRA97" s="14"/>
      <c r="QRB97" s="14"/>
      <c r="QRC97" s="14"/>
      <c r="QRD97" s="14"/>
      <c r="QRE97" s="14"/>
      <c r="QRF97" s="14"/>
      <c r="QRG97" s="14"/>
      <c r="QRH97" s="14"/>
      <c r="QRI97" s="14"/>
      <c r="QRJ97" s="14"/>
      <c r="QRK97" s="14"/>
      <c r="QRL97" s="14"/>
      <c r="QRM97" s="14"/>
      <c r="QRN97" s="14"/>
      <c r="QRO97" s="14"/>
      <c r="QRP97" s="14"/>
      <c r="QRQ97" s="14"/>
      <c r="QRR97" s="14"/>
      <c r="QRS97" s="14"/>
      <c r="QRT97" s="14"/>
      <c r="QRU97" s="14"/>
      <c r="QRV97" s="14"/>
      <c r="QRW97" s="14"/>
      <c r="QRX97" s="14"/>
      <c r="QRY97" s="14"/>
      <c r="QRZ97" s="14"/>
      <c r="QSA97" s="14"/>
      <c r="QSB97" s="14"/>
      <c r="QSC97" s="14"/>
      <c r="QSD97" s="14"/>
      <c r="QSE97" s="14"/>
      <c r="QSF97" s="14"/>
      <c r="QSG97" s="14"/>
      <c r="QSH97" s="14"/>
      <c r="QSI97" s="14"/>
      <c r="QSJ97" s="14"/>
      <c r="QSK97" s="14"/>
      <c r="QSL97" s="14"/>
      <c r="QSM97" s="14"/>
      <c r="QSN97" s="14"/>
      <c r="QSO97" s="14"/>
      <c r="QSP97" s="14"/>
      <c r="QSQ97" s="14"/>
      <c r="QSR97" s="14"/>
      <c r="QSS97" s="14"/>
      <c r="QST97" s="14"/>
      <c r="QSU97" s="14"/>
      <c r="QSV97" s="14"/>
      <c r="QSW97" s="14"/>
      <c r="QSX97" s="14"/>
      <c r="QSY97" s="14"/>
      <c r="QSZ97" s="14"/>
      <c r="QTA97" s="14"/>
      <c r="QTB97" s="14"/>
      <c r="QTC97" s="14"/>
      <c r="QTD97" s="14"/>
      <c r="QTE97" s="14"/>
      <c r="QTF97" s="14"/>
      <c r="QTG97" s="14"/>
      <c r="QTH97" s="14"/>
      <c r="QTI97" s="14"/>
      <c r="QTJ97" s="14"/>
      <c r="QTK97" s="14"/>
      <c r="QTL97" s="14"/>
      <c r="QTM97" s="14"/>
      <c r="QTN97" s="14"/>
      <c r="QTO97" s="14"/>
      <c r="QTP97" s="14"/>
      <c r="QTQ97" s="14"/>
      <c r="QTR97" s="14"/>
      <c r="QTS97" s="14"/>
      <c r="QTT97" s="14"/>
      <c r="QTU97" s="14"/>
      <c r="QTV97" s="14"/>
      <c r="QTW97" s="14"/>
      <c r="QTX97" s="14"/>
      <c r="QTY97" s="14"/>
      <c r="QTZ97" s="14"/>
      <c r="QUA97" s="14"/>
      <c r="QUB97" s="14"/>
      <c r="QUC97" s="14"/>
      <c r="QUD97" s="14"/>
      <c r="QUE97" s="14"/>
      <c r="QUF97" s="14"/>
      <c r="QUG97" s="14"/>
      <c r="QUH97" s="14"/>
      <c r="QUI97" s="14"/>
      <c r="QUJ97" s="14"/>
      <c r="QUK97" s="14"/>
      <c r="QUL97" s="14"/>
      <c r="QUM97" s="14"/>
      <c r="QUN97" s="14"/>
      <c r="QUO97" s="14"/>
      <c r="QUP97" s="14"/>
      <c r="QUQ97" s="14"/>
      <c r="QUR97" s="14"/>
      <c r="QUS97" s="14"/>
      <c r="QUT97" s="14"/>
      <c r="QUU97" s="14"/>
      <c r="QUV97" s="14"/>
      <c r="QUW97" s="14"/>
      <c r="QUX97" s="14"/>
      <c r="QUY97" s="14"/>
      <c r="QUZ97" s="14"/>
      <c r="QVA97" s="14"/>
      <c r="QVB97" s="14"/>
      <c r="QVC97" s="14"/>
      <c r="QVD97" s="14"/>
      <c r="QVE97" s="14"/>
      <c r="QVF97" s="14"/>
      <c r="QVG97" s="14"/>
      <c r="QVH97" s="14"/>
      <c r="QVI97" s="14"/>
      <c r="QVJ97" s="14"/>
      <c r="QVK97" s="14"/>
      <c r="QVL97" s="14"/>
      <c r="QVM97" s="14"/>
      <c r="QVN97" s="14"/>
      <c r="QVO97" s="14"/>
      <c r="QVP97" s="14"/>
      <c r="QVQ97" s="14"/>
      <c r="QVR97" s="14"/>
      <c r="QVS97" s="14"/>
      <c r="QVT97" s="14"/>
      <c r="QVU97" s="14"/>
      <c r="QVV97" s="14"/>
      <c r="QVW97" s="14"/>
      <c r="QVX97" s="14"/>
      <c r="QVY97" s="14"/>
      <c r="QVZ97" s="14"/>
      <c r="QWA97" s="14"/>
      <c r="QWB97" s="14"/>
      <c r="QWC97" s="14"/>
      <c r="QWD97" s="14"/>
      <c r="QWE97" s="14"/>
      <c r="QWF97" s="14"/>
      <c r="QWG97" s="14"/>
      <c r="QWH97" s="14"/>
      <c r="QWI97" s="14"/>
      <c r="QWJ97" s="14"/>
      <c r="QWK97" s="14"/>
      <c r="QWL97" s="14"/>
      <c r="QWM97" s="14"/>
      <c r="QWN97" s="14"/>
      <c r="QWO97" s="14"/>
      <c r="QWP97" s="14"/>
      <c r="QWQ97" s="14"/>
      <c r="QWR97" s="14"/>
      <c r="QWS97" s="14"/>
      <c r="QWT97" s="14"/>
      <c r="QWU97" s="14"/>
      <c r="QWV97" s="14"/>
      <c r="QWW97" s="14"/>
      <c r="QWX97" s="14"/>
      <c r="QWY97" s="14"/>
      <c r="QWZ97" s="14"/>
      <c r="QXA97" s="14"/>
      <c r="QXB97" s="14"/>
      <c r="QXC97" s="14"/>
      <c r="QXD97" s="14"/>
      <c r="QXE97" s="14"/>
      <c r="QXF97" s="14"/>
      <c r="QXG97" s="14"/>
      <c r="QXH97" s="14"/>
      <c r="QXI97" s="14"/>
      <c r="QXJ97" s="14"/>
      <c r="QXK97" s="14"/>
      <c r="QXL97" s="14"/>
      <c r="QXM97" s="14"/>
      <c r="QXN97" s="14"/>
      <c r="QXO97" s="14"/>
      <c r="QXP97" s="14"/>
      <c r="QXQ97" s="14"/>
      <c r="QXR97" s="14"/>
      <c r="QXS97" s="14"/>
      <c r="QXT97" s="14"/>
      <c r="QXU97" s="14"/>
      <c r="QXV97" s="14"/>
      <c r="QXW97" s="14"/>
      <c r="QXX97" s="14"/>
      <c r="QXY97" s="14"/>
      <c r="QXZ97" s="14"/>
      <c r="QYA97" s="14"/>
      <c r="QYB97" s="14"/>
      <c r="QYC97" s="14"/>
      <c r="QYD97" s="14"/>
      <c r="QYE97" s="14"/>
      <c r="QYF97" s="14"/>
      <c r="QYG97" s="14"/>
      <c r="QYH97" s="14"/>
      <c r="QYI97" s="14"/>
      <c r="QYJ97" s="14"/>
      <c r="QYK97" s="14"/>
      <c r="QYL97" s="14"/>
      <c r="QYM97" s="14"/>
      <c r="QYN97" s="14"/>
      <c r="QYO97" s="14"/>
      <c r="QYP97" s="14"/>
      <c r="QYQ97" s="14"/>
      <c r="QYR97" s="14"/>
      <c r="QYS97" s="14"/>
      <c r="QYT97" s="14"/>
      <c r="QYU97" s="14"/>
      <c r="QYV97" s="14"/>
      <c r="QYW97" s="14"/>
      <c r="QYX97" s="14"/>
      <c r="QYY97" s="14"/>
      <c r="QYZ97" s="14"/>
      <c r="QZA97" s="14"/>
      <c r="QZB97" s="14"/>
      <c r="QZC97" s="14"/>
      <c r="QZD97" s="14"/>
      <c r="QZE97" s="14"/>
      <c r="QZF97" s="14"/>
      <c r="QZG97" s="14"/>
      <c r="QZH97" s="14"/>
      <c r="QZI97" s="14"/>
      <c r="QZJ97" s="14"/>
      <c r="QZK97" s="14"/>
      <c r="QZL97" s="14"/>
      <c r="QZM97" s="14"/>
      <c r="QZN97" s="14"/>
      <c r="QZO97" s="14"/>
      <c r="QZP97" s="14"/>
      <c r="QZQ97" s="14"/>
      <c r="QZR97" s="14"/>
      <c r="QZS97" s="14"/>
      <c r="QZT97" s="14"/>
      <c r="QZU97" s="14"/>
      <c r="QZV97" s="14"/>
      <c r="QZW97" s="14"/>
      <c r="QZX97" s="14"/>
      <c r="QZY97" s="14"/>
      <c r="QZZ97" s="14"/>
      <c r="RAA97" s="14"/>
      <c r="RAB97" s="14"/>
      <c r="RAC97" s="14"/>
      <c r="RAD97" s="14"/>
      <c r="RAE97" s="14"/>
      <c r="RAF97" s="14"/>
      <c r="RAG97" s="14"/>
      <c r="RAH97" s="14"/>
      <c r="RAI97" s="14"/>
      <c r="RAJ97" s="14"/>
      <c r="RAK97" s="14"/>
      <c r="RAL97" s="14"/>
      <c r="RAM97" s="14"/>
      <c r="RAN97" s="14"/>
      <c r="RAO97" s="14"/>
      <c r="RAP97" s="14"/>
      <c r="RAQ97" s="14"/>
      <c r="RAR97" s="14"/>
      <c r="RAS97" s="14"/>
      <c r="RAT97" s="14"/>
      <c r="RAU97" s="14"/>
      <c r="RAV97" s="14"/>
      <c r="RAW97" s="14"/>
      <c r="RAX97" s="14"/>
      <c r="RAY97" s="14"/>
      <c r="RAZ97" s="14"/>
      <c r="RBA97" s="14"/>
      <c r="RBB97" s="14"/>
      <c r="RBC97" s="14"/>
      <c r="RBD97" s="14"/>
      <c r="RBE97" s="14"/>
      <c r="RBF97" s="14"/>
      <c r="RBG97" s="14"/>
      <c r="RBH97" s="14"/>
      <c r="RBI97" s="14"/>
      <c r="RBJ97" s="14"/>
      <c r="RBK97" s="14"/>
      <c r="RBL97" s="14"/>
      <c r="RBM97" s="14"/>
      <c r="RBN97" s="14"/>
      <c r="RBO97" s="14"/>
      <c r="RBP97" s="14"/>
      <c r="RBQ97" s="14"/>
      <c r="RBR97" s="14"/>
      <c r="RBS97" s="14"/>
      <c r="RBT97" s="14"/>
      <c r="RBU97" s="14"/>
      <c r="RBV97" s="14"/>
      <c r="RBW97" s="14"/>
      <c r="RBX97" s="14"/>
      <c r="RBY97" s="14"/>
      <c r="RBZ97" s="14"/>
      <c r="RCA97" s="14"/>
      <c r="RCB97" s="14"/>
      <c r="RCC97" s="14"/>
      <c r="RCD97" s="14"/>
      <c r="RCE97" s="14"/>
      <c r="RCF97" s="14"/>
      <c r="RCG97" s="14"/>
      <c r="RCH97" s="14"/>
      <c r="RCI97" s="14"/>
      <c r="RCJ97" s="14"/>
      <c r="RCK97" s="14"/>
      <c r="RCL97" s="14"/>
      <c r="RCM97" s="14"/>
      <c r="RCN97" s="14"/>
      <c r="RCO97" s="14"/>
      <c r="RCP97" s="14"/>
      <c r="RCQ97" s="14"/>
      <c r="RCR97" s="14"/>
      <c r="RCS97" s="14"/>
      <c r="RCT97" s="14"/>
      <c r="RCU97" s="14"/>
      <c r="RCV97" s="14"/>
      <c r="RCW97" s="14"/>
      <c r="RCX97" s="14"/>
      <c r="RCY97" s="14"/>
      <c r="RCZ97" s="14"/>
      <c r="RDA97" s="14"/>
      <c r="RDB97" s="14"/>
      <c r="RDC97" s="14"/>
      <c r="RDD97" s="14"/>
      <c r="RDE97" s="14"/>
      <c r="RDF97" s="14"/>
      <c r="RDG97" s="14"/>
      <c r="RDH97" s="14"/>
      <c r="RDI97" s="14"/>
      <c r="RDJ97" s="14"/>
      <c r="RDK97" s="14"/>
      <c r="RDL97" s="14"/>
      <c r="RDM97" s="14"/>
      <c r="RDN97" s="14"/>
      <c r="RDO97" s="14"/>
      <c r="RDP97" s="14"/>
      <c r="RDQ97" s="14"/>
      <c r="RDR97" s="14"/>
      <c r="RDS97" s="14"/>
      <c r="RDT97" s="14"/>
      <c r="RDU97" s="14"/>
      <c r="RDV97" s="14"/>
      <c r="RDW97" s="14"/>
      <c r="RDX97" s="14"/>
      <c r="RDY97" s="14"/>
      <c r="RDZ97" s="14"/>
      <c r="REA97" s="14"/>
      <c r="REB97" s="14"/>
      <c r="REC97" s="14"/>
      <c r="RED97" s="14"/>
      <c r="REE97" s="14"/>
      <c r="REF97" s="14"/>
      <c r="REG97" s="14"/>
      <c r="REH97" s="14"/>
      <c r="REI97" s="14"/>
      <c r="REJ97" s="14"/>
      <c r="REK97" s="14"/>
      <c r="REL97" s="14"/>
      <c r="REM97" s="14"/>
      <c r="REN97" s="14"/>
      <c r="REO97" s="14"/>
      <c r="REP97" s="14"/>
      <c r="REQ97" s="14"/>
      <c r="RER97" s="14"/>
      <c r="RES97" s="14"/>
      <c r="RET97" s="14"/>
      <c r="REU97" s="14"/>
      <c r="REV97" s="14"/>
      <c r="REW97" s="14"/>
      <c r="REX97" s="14"/>
      <c r="REY97" s="14"/>
      <c r="REZ97" s="14"/>
      <c r="RFA97" s="14"/>
      <c r="RFB97" s="14"/>
      <c r="RFC97" s="14"/>
      <c r="RFD97" s="14"/>
      <c r="RFE97" s="14"/>
      <c r="RFF97" s="14"/>
      <c r="RFG97" s="14"/>
      <c r="RFH97" s="14"/>
      <c r="RFI97" s="14"/>
      <c r="RFJ97" s="14"/>
      <c r="RFK97" s="14"/>
      <c r="RFL97" s="14"/>
      <c r="RFM97" s="14"/>
      <c r="RFN97" s="14"/>
      <c r="RFO97" s="14"/>
      <c r="RFP97" s="14"/>
      <c r="RFQ97" s="14"/>
      <c r="RFR97" s="14"/>
      <c r="RFS97" s="14"/>
      <c r="RFT97" s="14"/>
      <c r="RFU97" s="14"/>
      <c r="RFV97" s="14"/>
      <c r="RFW97" s="14"/>
      <c r="RFX97" s="14"/>
      <c r="RFY97" s="14"/>
      <c r="RFZ97" s="14"/>
      <c r="RGA97" s="14"/>
      <c r="RGB97" s="14"/>
      <c r="RGC97" s="14"/>
      <c r="RGD97" s="14"/>
      <c r="RGE97" s="14"/>
      <c r="RGF97" s="14"/>
      <c r="RGG97" s="14"/>
      <c r="RGH97" s="14"/>
      <c r="RGI97" s="14"/>
      <c r="RGJ97" s="14"/>
      <c r="RGK97" s="14"/>
      <c r="RGL97" s="14"/>
      <c r="RGM97" s="14"/>
      <c r="RGN97" s="14"/>
      <c r="RGO97" s="14"/>
      <c r="RGP97" s="14"/>
      <c r="RGQ97" s="14"/>
      <c r="RGR97" s="14"/>
      <c r="RGS97" s="14"/>
      <c r="RGT97" s="14"/>
      <c r="RGU97" s="14"/>
      <c r="RGV97" s="14"/>
      <c r="RGW97" s="14"/>
      <c r="RGX97" s="14"/>
      <c r="RGY97" s="14"/>
      <c r="RGZ97" s="14"/>
      <c r="RHA97" s="14"/>
      <c r="RHB97" s="14"/>
      <c r="RHC97" s="14"/>
      <c r="RHD97" s="14"/>
      <c r="RHE97" s="14"/>
      <c r="RHF97" s="14"/>
      <c r="RHG97" s="14"/>
      <c r="RHH97" s="14"/>
      <c r="RHI97" s="14"/>
      <c r="RHJ97" s="14"/>
      <c r="RHK97" s="14"/>
      <c r="RHL97" s="14"/>
      <c r="RHM97" s="14"/>
      <c r="RHN97" s="14"/>
      <c r="RHO97" s="14"/>
      <c r="RHP97" s="14"/>
      <c r="RHQ97" s="14"/>
      <c r="RHR97" s="14"/>
      <c r="RHS97" s="14"/>
      <c r="RHT97" s="14"/>
      <c r="RHU97" s="14"/>
      <c r="RHV97" s="14"/>
      <c r="RHW97" s="14"/>
      <c r="RHX97" s="14"/>
      <c r="RHY97" s="14"/>
      <c r="RHZ97" s="14"/>
      <c r="RIA97" s="14"/>
      <c r="RIB97" s="14"/>
      <c r="RIC97" s="14"/>
      <c r="RID97" s="14"/>
      <c r="RIE97" s="14"/>
      <c r="RIF97" s="14"/>
      <c r="RIG97" s="14"/>
      <c r="RIH97" s="14"/>
      <c r="RII97" s="14"/>
      <c r="RIJ97" s="14"/>
      <c r="RIK97" s="14"/>
      <c r="RIL97" s="14"/>
      <c r="RIM97" s="14"/>
      <c r="RIN97" s="14"/>
      <c r="RIO97" s="14"/>
      <c r="RIP97" s="14"/>
      <c r="RIQ97" s="14"/>
      <c r="RIR97" s="14"/>
      <c r="RIS97" s="14"/>
      <c r="RIT97" s="14"/>
      <c r="RIU97" s="14"/>
      <c r="RIV97" s="14"/>
      <c r="RIW97" s="14"/>
      <c r="RIX97" s="14"/>
      <c r="RIY97" s="14"/>
      <c r="RIZ97" s="14"/>
      <c r="RJA97" s="14"/>
      <c r="RJB97" s="14"/>
      <c r="RJC97" s="14"/>
      <c r="RJD97" s="14"/>
      <c r="RJE97" s="14"/>
      <c r="RJF97" s="14"/>
      <c r="RJG97" s="14"/>
      <c r="RJH97" s="14"/>
      <c r="RJI97" s="14"/>
      <c r="RJJ97" s="14"/>
      <c r="RJK97" s="14"/>
      <c r="RJL97" s="14"/>
      <c r="RJM97" s="14"/>
      <c r="RJN97" s="14"/>
      <c r="RJO97" s="14"/>
      <c r="RJP97" s="14"/>
      <c r="RJQ97" s="14"/>
      <c r="RJR97" s="14"/>
      <c r="RJS97" s="14"/>
      <c r="RJT97" s="14"/>
      <c r="RJU97" s="14"/>
      <c r="RJV97" s="14"/>
      <c r="RJW97" s="14"/>
      <c r="RJX97" s="14"/>
      <c r="RJY97" s="14"/>
      <c r="RJZ97" s="14"/>
      <c r="RKA97" s="14"/>
      <c r="RKB97" s="14"/>
      <c r="RKC97" s="14"/>
      <c r="RKD97" s="14"/>
      <c r="RKE97" s="14"/>
      <c r="RKF97" s="14"/>
      <c r="RKG97" s="14"/>
      <c r="RKH97" s="14"/>
      <c r="RKI97" s="14"/>
      <c r="RKJ97" s="14"/>
      <c r="RKK97" s="14"/>
      <c r="RKL97" s="14"/>
      <c r="RKM97" s="14"/>
      <c r="RKN97" s="14"/>
      <c r="RKO97" s="14"/>
      <c r="RKP97" s="14"/>
      <c r="RKQ97" s="14"/>
      <c r="RKR97" s="14"/>
      <c r="RKS97" s="14"/>
      <c r="RKT97" s="14"/>
      <c r="RKU97" s="14"/>
      <c r="RKV97" s="14"/>
      <c r="RKW97" s="14"/>
      <c r="RKX97" s="14"/>
      <c r="RKY97" s="14"/>
      <c r="RKZ97" s="14"/>
      <c r="RLA97" s="14"/>
      <c r="RLB97" s="14"/>
      <c r="RLC97" s="14"/>
      <c r="RLD97" s="14"/>
      <c r="RLE97" s="14"/>
      <c r="RLF97" s="14"/>
      <c r="RLG97" s="14"/>
      <c r="RLH97" s="14"/>
      <c r="RLI97" s="14"/>
      <c r="RLJ97" s="14"/>
      <c r="RLK97" s="14"/>
      <c r="RLL97" s="14"/>
      <c r="RLM97" s="14"/>
      <c r="RLN97" s="14"/>
      <c r="RLO97" s="14"/>
      <c r="RLP97" s="14"/>
      <c r="RLQ97" s="14"/>
      <c r="RLR97" s="14"/>
      <c r="RLS97" s="14"/>
      <c r="RLT97" s="14"/>
      <c r="RLU97" s="14"/>
      <c r="RLV97" s="14"/>
      <c r="RLW97" s="14"/>
      <c r="RLX97" s="14"/>
      <c r="RLY97" s="14"/>
      <c r="RLZ97" s="14"/>
      <c r="RMA97" s="14"/>
      <c r="RMB97" s="14"/>
      <c r="RMC97" s="14"/>
      <c r="RMD97" s="14"/>
      <c r="RME97" s="14"/>
      <c r="RMF97" s="14"/>
      <c r="RMG97" s="14"/>
      <c r="RMH97" s="14"/>
      <c r="RMI97" s="14"/>
      <c r="RMJ97" s="14"/>
      <c r="RMK97" s="14"/>
      <c r="RML97" s="14"/>
      <c r="RMM97" s="14"/>
      <c r="RMN97" s="14"/>
      <c r="RMO97" s="14"/>
      <c r="RMP97" s="14"/>
      <c r="RMQ97" s="14"/>
      <c r="RMR97" s="14"/>
      <c r="RMS97" s="14"/>
      <c r="RMT97" s="14"/>
      <c r="RMU97" s="14"/>
      <c r="RMV97" s="14"/>
      <c r="RMW97" s="14"/>
      <c r="RMX97" s="14"/>
      <c r="RMY97" s="14"/>
      <c r="RMZ97" s="14"/>
      <c r="RNA97" s="14"/>
      <c r="RNB97" s="14"/>
      <c r="RNC97" s="14"/>
      <c r="RND97" s="14"/>
      <c r="RNE97" s="14"/>
      <c r="RNF97" s="14"/>
      <c r="RNG97" s="14"/>
      <c r="RNH97" s="14"/>
      <c r="RNI97" s="14"/>
      <c r="RNJ97" s="14"/>
      <c r="RNK97" s="14"/>
      <c r="RNL97" s="14"/>
      <c r="RNM97" s="14"/>
      <c r="RNN97" s="14"/>
      <c r="RNO97" s="14"/>
      <c r="RNP97" s="14"/>
      <c r="RNQ97" s="14"/>
      <c r="RNR97" s="14"/>
      <c r="RNS97" s="14"/>
      <c r="RNT97" s="14"/>
      <c r="RNU97" s="14"/>
      <c r="RNV97" s="14"/>
      <c r="RNW97" s="14"/>
      <c r="RNX97" s="14"/>
      <c r="RNY97" s="14"/>
      <c r="RNZ97" s="14"/>
      <c r="ROA97" s="14"/>
      <c r="ROB97" s="14"/>
      <c r="ROC97" s="14"/>
      <c r="ROD97" s="14"/>
      <c r="ROE97" s="14"/>
      <c r="ROF97" s="14"/>
      <c r="ROG97" s="14"/>
      <c r="ROH97" s="14"/>
      <c r="ROI97" s="14"/>
      <c r="ROJ97" s="14"/>
      <c r="ROK97" s="14"/>
      <c r="ROL97" s="14"/>
      <c r="ROM97" s="14"/>
      <c r="RON97" s="14"/>
      <c r="ROO97" s="14"/>
      <c r="ROP97" s="14"/>
      <c r="ROQ97" s="14"/>
      <c r="ROR97" s="14"/>
      <c r="ROS97" s="14"/>
      <c r="ROT97" s="14"/>
      <c r="ROU97" s="14"/>
      <c r="ROV97" s="14"/>
      <c r="ROW97" s="14"/>
      <c r="ROX97" s="14"/>
      <c r="ROY97" s="14"/>
      <c r="ROZ97" s="14"/>
      <c r="RPA97" s="14"/>
      <c r="RPB97" s="14"/>
      <c r="RPC97" s="14"/>
      <c r="RPD97" s="14"/>
      <c r="RPE97" s="14"/>
      <c r="RPF97" s="14"/>
      <c r="RPG97" s="14"/>
      <c r="RPH97" s="14"/>
      <c r="RPI97" s="14"/>
      <c r="RPJ97" s="14"/>
      <c r="RPK97" s="14"/>
      <c r="RPL97" s="14"/>
      <c r="RPM97" s="14"/>
      <c r="RPN97" s="14"/>
      <c r="RPO97" s="14"/>
      <c r="RPP97" s="14"/>
      <c r="RPQ97" s="14"/>
      <c r="RPR97" s="14"/>
      <c r="RPS97" s="14"/>
      <c r="RPT97" s="14"/>
      <c r="RPU97" s="14"/>
      <c r="RPV97" s="14"/>
      <c r="RPW97" s="14"/>
      <c r="RPX97" s="14"/>
      <c r="RPY97" s="14"/>
      <c r="RPZ97" s="14"/>
      <c r="RQA97" s="14"/>
      <c r="RQB97" s="14"/>
      <c r="RQC97" s="14"/>
      <c r="RQD97" s="14"/>
      <c r="RQE97" s="14"/>
      <c r="RQF97" s="14"/>
      <c r="RQG97" s="14"/>
      <c r="RQH97" s="14"/>
      <c r="RQI97" s="14"/>
      <c r="RQJ97" s="14"/>
      <c r="RQK97" s="14"/>
      <c r="RQL97" s="14"/>
      <c r="RQM97" s="14"/>
      <c r="RQN97" s="14"/>
      <c r="RQO97" s="14"/>
      <c r="RQP97" s="14"/>
      <c r="RQQ97" s="14"/>
      <c r="RQR97" s="14"/>
      <c r="RQS97" s="14"/>
      <c r="RQT97" s="14"/>
      <c r="RQU97" s="14"/>
      <c r="RQV97" s="14"/>
      <c r="RQW97" s="14"/>
      <c r="RQX97" s="14"/>
      <c r="RQY97" s="14"/>
      <c r="RQZ97" s="14"/>
      <c r="RRA97" s="14"/>
      <c r="RRB97" s="14"/>
      <c r="RRC97" s="14"/>
      <c r="RRD97" s="14"/>
      <c r="RRE97" s="14"/>
      <c r="RRF97" s="14"/>
      <c r="RRG97" s="14"/>
      <c r="RRH97" s="14"/>
      <c r="RRI97" s="14"/>
      <c r="RRJ97" s="14"/>
      <c r="RRK97" s="14"/>
      <c r="RRL97" s="14"/>
      <c r="RRM97" s="14"/>
      <c r="RRN97" s="14"/>
      <c r="RRO97" s="14"/>
      <c r="RRP97" s="14"/>
      <c r="RRQ97" s="14"/>
      <c r="RRR97" s="14"/>
      <c r="RRS97" s="14"/>
      <c r="RRT97" s="14"/>
      <c r="RRU97" s="14"/>
      <c r="RRV97" s="14"/>
      <c r="RRW97" s="14"/>
      <c r="RRX97" s="14"/>
      <c r="RRY97" s="14"/>
      <c r="RRZ97" s="14"/>
      <c r="RSA97" s="14"/>
      <c r="RSB97" s="14"/>
      <c r="RSC97" s="14"/>
      <c r="RSD97" s="14"/>
      <c r="RSE97" s="14"/>
      <c r="RSF97" s="14"/>
      <c r="RSG97" s="14"/>
      <c r="RSH97" s="14"/>
      <c r="RSI97" s="14"/>
      <c r="RSJ97" s="14"/>
      <c r="RSK97" s="14"/>
      <c r="RSL97" s="14"/>
      <c r="RSM97" s="14"/>
      <c r="RSN97" s="14"/>
      <c r="RSO97" s="14"/>
      <c r="RSP97" s="14"/>
      <c r="RSQ97" s="14"/>
      <c r="RSR97" s="14"/>
      <c r="RSS97" s="14"/>
      <c r="RST97" s="14"/>
      <c r="RSU97" s="14"/>
      <c r="RSV97" s="14"/>
      <c r="RSW97" s="14"/>
      <c r="RSX97" s="14"/>
      <c r="RSY97" s="14"/>
      <c r="RSZ97" s="14"/>
      <c r="RTA97" s="14"/>
      <c r="RTB97" s="14"/>
      <c r="RTC97" s="14"/>
      <c r="RTD97" s="14"/>
      <c r="RTE97" s="14"/>
      <c r="RTF97" s="14"/>
      <c r="RTG97" s="14"/>
      <c r="RTH97" s="14"/>
      <c r="RTI97" s="14"/>
      <c r="RTJ97" s="14"/>
      <c r="RTK97" s="14"/>
      <c r="RTL97" s="14"/>
      <c r="RTM97" s="14"/>
      <c r="RTN97" s="14"/>
      <c r="RTO97" s="14"/>
      <c r="RTP97" s="14"/>
      <c r="RTQ97" s="14"/>
      <c r="RTR97" s="14"/>
      <c r="RTS97" s="14"/>
      <c r="RTT97" s="14"/>
      <c r="RTU97" s="14"/>
      <c r="RTV97" s="14"/>
      <c r="RTW97" s="14"/>
      <c r="RTX97" s="14"/>
      <c r="RTY97" s="14"/>
      <c r="RTZ97" s="14"/>
      <c r="RUA97" s="14"/>
      <c r="RUB97" s="14"/>
      <c r="RUC97" s="14"/>
      <c r="RUD97" s="14"/>
      <c r="RUE97" s="14"/>
      <c r="RUF97" s="14"/>
      <c r="RUG97" s="14"/>
      <c r="RUH97" s="14"/>
      <c r="RUI97" s="14"/>
      <c r="RUJ97" s="14"/>
      <c r="RUK97" s="14"/>
      <c r="RUL97" s="14"/>
      <c r="RUM97" s="14"/>
      <c r="RUN97" s="14"/>
      <c r="RUO97" s="14"/>
      <c r="RUP97" s="14"/>
      <c r="RUQ97" s="14"/>
      <c r="RUR97" s="14"/>
      <c r="RUS97" s="14"/>
      <c r="RUT97" s="14"/>
      <c r="RUU97" s="14"/>
      <c r="RUV97" s="14"/>
      <c r="RUW97" s="14"/>
      <c r="RUX97" s="14"/>
      <c r="RUY97" s="14"/>
      <c r="RUZ97" s="14"/>
      <c r="RVA97" s="14"/>
      <c r="RVB97" s="14"/>
      <c r="RVC97" s="14"/>
      <c r="RVD97" s="14"/>
      <c r="RVE97" s="14"/>
      <c r="RVF97" s="14"/>
      <c r="RVG97" s="14"/>
      <c r="RVH97" s="14"/>
      <c r="RVI97" s="14"/>
      <c r="RVJ97" s="14"/>
      <c r="RVK97" s="14"/>
      <c r="RVL97" s="14"/>
      <c r="RVM97" s="14"/>
      <c r="RVN97" s="14"/>
      <c r="RVO97" s="14"/>
      <c r="RVP97" s="14"/>
      <c r="RVQ97" s="14"/>
      <c r="RVR97" s="14"/>
      <c r="RVS97" s="14"/>
      <c r="RVT97" s="14"/>
      <c r="RVU97" s="14"/>
      <c r="RVV97" s="14"/>
      <c r="RVW97" s="14"/>
      <c r="RVX97" s="14"/>
      <c r="RVY97" s="14"/>
      <c r="RVZ97" s="14"/>
      <c r="RWA97" s="14"/>
      <c r="RWB97" s="14"/>
      <c r="RWC97" s="14"/>
      <c r="RWD97" s="14"/>
      <c r="RWE97" s="14"/>
      <c r="RWF97" s="14"/>
      <c r="RWG97" s="14"/>
      <c r="RWH97" s="14"/>
      <c r="RWI97" s="14"/>
      <c r="RWJ97" s="14"/>
      <c r="RWK97" s="14"/>
      <c r="RWL97" s="14"/>
      <c r="RWM97" s="14"/>
      <c r="RWN97" s="14"/>
      <c r="RWO97" s="14"/>
      <c r="RWP97" s="14"/>
      <c r="RWQ97" s="14"/>
      <c r="RWR97" s="14"/>
      <c r="RWS97" s="14"/>
      <c r="RWT97" s="14"/>
      <c r="RWU97" s="14"/>
      <c r="RWV97" s="14"/>
      <c r="RWW97" s="14"/>
      <c r="RWX97" s="14"/>
      <c r="RWY97" s="14"/>
      <c r="RWZ97" s="14"/>
      <c r="RXA97" s="14"/>
      <c r="RXB97" s="14"/>
      <c r="RXC97" s="14"/>
      <c r="RXD97" s="14"/>
      <c r="RXE97" s="14"/>
      <c r="RXF97" s="14"/>
      <c r="RXG97" s="14"/>
      <c r="RXH97" s="14"/>
      <c r="RXI97" s="14"/>
      <c r="RXJ97" s="14"/>
      <c r="RXK97" s="14"/>
      <c r="RXL97" s="14"/>
      <c r="RXM97" s="14"/>
      <c r="RXN97" s="14"/>
      <c r="RXO97" s="14"/>
      <c r="RXP97" s="14"/>
      <c r="RXQ97" s="14"/>
      <c r="RXR97" s="14"/>
      <c r="RXS97" s="14"/>
      <c r="RXT97" s="14"/>
      <c r="RXU97" s="14"/>
      <c r="RXV97" s="14"/>
      <c r="RXW97" s="14"/>
      <c r="RXX97" s="14"/>
      <c r="RXY97" s="14"/>
      <c r="RXZ97" s="14"/>
      <c r="RYA97" s="14"/>
      <c r="RYB97" s="14"/>
      <c r="RYC97" s="14"/>
      <c r="RYD97" s="14"/>
      <c r="RYE97" s="14"/>
      <c r="RYF97" s="14"/>
      <c r="RYG97" s="14"/>
      <c r="RYH97" s="14"/>
      <c r="RYI97" s="14"/>
      <c r="RYJ97" s="14"/>
      <c r="RYK97" s="14"/>
      <c r="RYL97" s="14"/>
      <c r="RYM97" s="14"/>
      <c r="RYN97" s="14"/>
      <c r="RYO97" s="14"/>
      <c r="RYP97" s="14"/>
      <c r="RYQ97" s="14"/>
      <c r="RYR97" s="14"/>
      <c r="RYS97" s="14"/>
      <c r="RYT97" s="14"/>
      <c r="RYU97" s="14"/>
      <c r="RYV97" s="14"/>
      <c r="RYW97" s="14"/>
      <c r="RYX97" s="14"/>
      <c r="RYY97" s="14"/>
      <c r="RYZ97" s="14"/>
      <c r="RZA97" s="14"/>
      <c r="RZB97" s="14"/>
      <c r="RZC97" s="14"/>
      <c r="RZD97" s="14"/>
      <c r="RZE97" s="14"/>
      <c r="RZF97" s="14"/>
      <c r="RZG97" s="14"/>
      <c r="RZH97" s="14"/>
      <c r="RZI97" s="14"/>
      <c r="RZJ97" s="14"/>
      <c r="RZK97" s="14"/>
      <c r="RZL97" s="14"/>
      <c r="RZM97" s="14"/>
      <c r="RZN97" s="14"/>
      <c r="RZO97" s="14"/>
      <c r="RZP97" s="14"/>
      <c r="RZQ97" s="14"/>
      <c r="RZR97" s="14"/>
      <c r="RZS97" s="14"/>
      <c r="RZT97" s="14"/>
      <c r="RZU97" s="14"/>
      <c r="RZV97" s="14"/>
      <c r="RZW97" s="14"/>
      <c r="RZX97" s="14"/>
      <c r="RZY97" s="14"/>
      <c r="RZZ97" s="14"/>
      <c r="SAA97" s="14"/>
      <c r="SAB97" s="14"/>
      <c r="SAC97" s="14"/>
      <c r="SAD97" s="14"/>
      <c r="SAE97" s="14"/>
      <c r="SAF97" s="14"/>
      <c r="SAG97" s="14"/>
      <c r="SAH97" s="14"/>
      <c r="SAI97" s="14"/>
      <c r="SAJ97" s="14"/>
      <c r="SAK97" s="14"/>
      <c r="SAL97" s="14"/>
      <c r="SAM97" s="14"/>
      <c r="SAN97" s="14"/>
      <c r="SAO97" s="14"/>
      <c r="SAP97" s="14"/>
      <c r="SAQ97" s="14"/>
      <c r="SAR97" s="14"/>
      <c r="SAS97" s="14"/>
      <c r="SAT97" s="14"/>
      <c r="SAU97" s="14"/>
      <c r="SAV97" s="14"/>
      <c r="SAW97" s="14"/>
      <c r="SAX97" s="14"/>
      <c r="SAY97" s="14"/>
      <c r="SAZ97" s="14"/>
      <c r="SBA97" s="14"/>
      <c r="SBB97" s="14"/>
      <c r="SBC97" s="14"/>
      <c r="SBD97" s="14"/>
      <c r="SBE97" s="14"/>
      <c r="SBF97" s="14"/>
      <c r="SBG97" s="14"/>
      <c r="SBH97" s="14"/>
      <c r="SBI97" s="14"/>
      <c r="SBJ97" s="14"/>
      <c r="SBK97" s="14"/>
      <c r="SBL97" s="14"/>
      <c r="SBM97" s="14"/>
      <c r="SBN97" s="14"/>
      <c r="SBO97" s="14"/>
      <c r="SBP97" s="14"/>
      <c r="SBQ97" s="14"/>
      <c r="SBR97" s="14"/>
      <c r="SBS97" s="14"/>
      <c r="SBT97" s="14"/>
      <c r="SBU97" s="14"/>
      <c r="SBV97" s="14"/>
      <c r="SBW97" s="14"/>
      <c r="SBX97" s="14"/>
      <c r="SBY97" s="14"/>
      <c r="SBZ97" s="14"/>
      <c r="SCA97" s="14"/>
      <c r="SCB97" s="14"/>
      <c r="SCC97" s="14"/>
      <c r="SCD97" s="14"/>
      <c r="SCE97" s="14"/>
      <c r="SCF97" s="14"/>
      <c r="SCG97" s="14"/>
      <c r="SCH97" s="14"/>
      <c r="SCI97" s="14"/>
      <c r="SCJ97" s="14"/>
      <c r="SCK97" s="14"/>
      <c r="SCL97" s="14"/>
      <c r="SCM97" s="14"/>
      <c r="SCN97" s="14"/>
      <c r="SCO97" s="14"/>
      <c r="SCP97" s="14"/>
      <c r="SCQ97" s="14"/>
      <c r="SCR97" s="14"/>
      <c r="SCS97" s="14"/>
      <c r="SCT97" s="14"/>
      <c r="SCU97" s="14"/>
      <c r="SCV97" s="14"/>
      <c r="SCW97" s="14"/>
      <c r="SCX97" s="14"/>
      <c r="SCY97" s="14"/>
      <c r="SCZ97" s="14"/>
      <c r="SDA97" s="14"/>
      <c r="SDB97" s="14"/>
      <c r="SDC97" s="14"/>
      <c r="SDD97" s="14"/>
      <c r="SDE97" s="14"/>
      <c r="SDF97" s="14"/>
      <c r="SDG97" s="14"/>
      <c r="SDH97" s="14"/>
      <c r="SDI97" s="14"/>
      <c r="SDJ97" s="14"/>
      <c r="SDK97" s="14"/>
      <c r="SDL97" s="14"/>
      <c r="SDM97" s="14"/>
      <c r="SDN97" s="14"/>
      <c r="SDO97" s="14"/>
      <c r="SDP97" s="14"/>
      <c r="SDQ97" s="14"/>
      <c r="SDR97" s="14"/>
      <c r="SDS97" s="14"/>
      <c r="SDT97" s="14"/>
      <c r="SDU97" s="14"/>
      <c r="SDV97" s="14"/>
      <c r="SDW97" s="14"/>
      <c r="SDX97" s="14"/>
      <c r="SDY97" s="14"/>
      <c r="SDZ97" s="14"/>
      <c r="SEA97" s="14"/>
      <c r="SEB97" s="14"/>
      <c r="SEC97" s="14"/>
      <c r="SED97" s="14"/>
      <c r="SEE97" s="14"/>
      <c r="SEF97" s="14"/>
      <c r="SEG97" s="14"/>
      <c r="SEH97" s="14"/>
      <c r="SEI97" s="14"/>
      <c r="SEJ97" s="14"/>
      <c r="SEK97" s="14"/>
      <c r="SEL97" s="14"/>
      <c r="SEM97" s="14"/>
      <c r="SEN97" s="14"/>
      <c r="SEO97" s="14"/>
      <c r="SEP97" s="14"/>
      <c r="SEQ97" s="14"/>
      <c r="SER97" s="14"/>
      <c r="SES97" s="14"/>
      <c r="SET97" s="14"/>
      <c r="SEU97" s="14"/>
      <c r="SEV97" s="14"/>
      <c r="SEW97" s="14"/>
      <c r="SEX97" s="14"/>
      <c r="SEY97" s="14"/>
      <c r="SEZ97" s="14"/>
      <c r="SFA97" s="14"/>
      <c r="SFB97" s="14"/>
      <c r="SFC97" s="14"/>
      <c r="SFD97" s="14"/>
      <c r="SFE97" s="14"/>
      <c r="SFF97" s="14"/>
      <c r="SFG97" s="14"/>
      <c r="SFH97" s="14"/>
      <c r="SFI97" s="14"/>
      <c r="SFJ97" s="14"/>
      <c r="SFK97" s="14"/>
      <c r="SFL97" s="14"/>
      <c r="SFM97" s="14"/>
      <c r="SFN97" s="14"/>
      <c r="SFO97" s="14"/>
      <c r="SFP97" s="14"/>
      <c r="SFQ97" s="14"/>
      <c r="SFR97" s="14"/>
      <c r="SFS97" s="14"/>
      <c r="SFT97" s="14"/>
      <c r="SFU97" s="14"/>
      <c r="SFV97" s="14"/>
      <c r="SFW97" s="14"/>
      <c r="SFX97" s="14"/>
      <c r="SFY97" s="14"/>
      <c r="SFZ97" s="14"/>
      <c r="SGA97" s="14"/>
      <c r="SGB97" s="14"/>
      <c r="SGC97" s="14"/>
      <c r="SGD97" s="14"/>
      <c r="SGE97" s="14"/>
      <c r="SGF97" s="14"/>
      <c r="SGG97" s="14"/>
      <c r="SGH97" s="14"/>
      <c r="SGI97" s="14"/>
      <c r="SGJ97" s="14"/>
      <c r="SGK97" s="14"/>
      <c r="SGL97" s="14"/>
      <c r="SGM97" s="14"/>
      <c r="SGN97" s="14"/>
      <c r="SGO97" s="14"/>
      <c r="SGP97" s="14"/>
      <c r="SGQ97" s="14"/>
      <c r="SGR97" s="14"/>
      <c r="SGS97" s="14"/>
      <c r="SGT97" s="14"/>
      <c r="SGU97" s="14"/>
      <c r="SGV97" s="14"/>
      <c r="SGW97" s="14"/>
      <c r="SGX97" s="14"/>
      <c r="SGY97" s="14"/>
      <c r="SGZ97" s="14"/>
      <c r="SHA97" s="14"/>
      <c r="SHB97" s="14"/>
      <c r="SHC97" s="14"/>
      <c r="SHD97" s="14"/>
      <c r="SHE97" s="14"/>
      <c r="SHF97" s="14"/>
      <c r="SHG97" s="14"/>
      <c r="SHH97" s="14"/>
      <c r="SHI97" s="14"/>
      <c r="SHJ97" s="14"/>
      <c r="SHK97" s="14"/>
      <c r="SHL97" s="14"/>
      <c r="SHM97" s="14"/>
      <c r="SHN97" s="14"/>
      <c r="SHO97" s="14"/>
      <c r="SHP97" s="14"/>
      <c r="SHQ97" s="14"/>
      <c r="SHR97" s="14"/>
      <c r="SHS97" s="14"/>
      <c r="SHT97" s="14"/>
      <c r="SHU97" s="14"/>
      <c r="SHV97" s="14"/>
      <c r="SHW97" s="14"/>
      <c r="SHX97" s="14"/>
      <c r="SHY97" s="14"/>
      <c r="SHZ97" s="14"/>
      <c r="SIA97" s="14"/>
      <c r="SIB97" s="14"/>
      <c r="SIC97" s="14"/>
      <c r="SID97" s="14"/>
      <c r="SIE97" s="14"/>
      <c r="SIF97" s="14"/>
      <c r="SIG97" s="14"/>
      <c r="SIH97" s="14"/>
      <c r="SII97" s="14"/>
      <c r="SIJ97" s="14"/>
      <c r="SIK97" s="14"/>
      <c r="SIL97" s="14"/>
      <c r="SIM97" s="14"/>
      <c r="SIN97" s="14"/>
      <c r="SIO97" s="14"/>
      <c r="SIP97" s="14"/>
      <c r="SIQ97" s="14"/>
      <c r="SIR97" s="14"/>
      <c r="SIS97" s="14"/>
      <c r="SIT97" s="14"/>
      <c r="SIU97" s="14"/>
      <c r="SIV97" s="14"/>
      <c r="SIW97" s="14"/>
      <c r="SIX97" s="14"/>
      <c r="SIY97" s="14"/>
      <c r="SIZ97" s="14"/>
      <c r="SJA97" s="14"/>
      <c r="SJB97" s="14"/>
      <c r="SJC97" s="14"/>
      <c r="SJD97" s="14"/>
      <c r="SJE97" s="14"/>
      <c r="SJF97" s="14"/>
      <c r="SJG97" s="14"/>
      <c r="SJH97" s="14"/>
      <c r="SJI97" s="14"/>
      <c r="SJJ97" s="14"/>
      <c r="SJK97" s="14"/>
      <c r="SJL97" s="14"/>
      <c r="SJM97" s="14"/>
      <c r="SJN97" s="14"/>
      <c r="SJO97" s="14"/>
      <c r="SJP97" s="14"/>
      <c r="SJQ97" s="14"/>
      <c r="SJR97" s="14"/>
      <c r="SJS97" s="14"/>
      <c r="SJT97" s="14"/>
      <c r="SJU97" s="14"/>
      <c r="SJV97" s="14"/>
      <c r="SJW97" s="14"/>
      <c r="SJX97" s="14"/>
      <c r="SJY97" s="14"/>
      <c r="SJZ97" s="14"/>
      <c r="SKA97" s="14"/>
      <c r="SKB97" s="14"/>
      <c r="SKC97" s="14"/>
      <c r="SKD97" s="14"/>
      <c r="SKE97" s="14"/>
      <c r="SKF97" s="14"/>
      <c r="SKG97" s="14"/>
      <c r="SKH97" s="14"/>
      <c r="SKI97" s="14"/>
      <c r="SKJ97" s="14"/>
      <c r="SKK97" s="14"/>
      <c r="SKL97" s="14"/>
      <c r="SKM97" s="14"/>
      <c r="SKN97" s="14"/>
      <c r="SKO97" s="14"/>
      <c r="SKP97" s="14"/>
      <c r="SKQ97" s="14"/>
      <c r="SKR97" s="14"/>
      <c r="SKS97" s="14"/>
      <c r="SKT97" s="14"/>
      <c r="SKU97" s="14"/>
      <c r="SKV97" s="14"/>
      <c r="SKW97" s="14"/>
      <c r="SKX97" s="14"/>
      <c r="SKY97" s="14"/>
      <c r="SKZ97" s="14"/>
      <c r="SLA97" s="14"/>
      <c r="SLB97" s="14"/>
      <c r="SLC97" s="14"/>
      <c r="SLD97" s="14"/>
      <c r="SLE97" s="14"/>
      <c r="SLF97" s="14"/>
      <c r="SLG97" s="14"/>
      <c r="SLH97" s="14"/>
      <c r="SLI97" s="14"/>
      <c r="SLJ97" s="14"/>
      <c r="SLK97" s="14"/>
      <c r="SLL97" s="14"/>
      <c r="SLM97" s="14"/>
      <c r="SLN97" s="14"/>
      <c r="SLO97" s="14"/>
      <c r="SLP97" s="14"/>
      <c r="SLQ97" s="14"/>
      <c r="SLR97" s="14"/>
      <c r="SLS97" s="14"/>
      <c r="SLT97" s="14"/>
      <c r="SLU97" s="14"/>
      <c r="SLV97" s="14"/>
      <c r="SLW97" s="14"/>
      <c r="SLX97" s="14"/>
      <c r="SLY97" s="14"/>
      <c r="SLZ97" s="14"/>
      <c r="SMA97" s="14"/>
      <c r="SMB97" s="14"/>
      <c r="SMC97" s="14"/>
      <c r="SMD97" s="14"/>
      <c r="SME97" s="14"/>
      <c r="SMF97" s="14"/>
      <c r="SMG97" s="14"/>
      <c r="SMH97" s="14"/>
      <c r="SMI97" s="14"/>
      <c r="SMJ97" s="14"/>
      <c r="SMK97" s="14"/>
      <c r="SML97" s="14"/>
      <c r="SMM97" s="14"/>
      <c r="SMN97" s="14"/>
      <c r="SMO97" s="14"/>
      <c r="SMP97" s="14"/>
      <c r="SMQ97" s="14"/>
      <c r="SMR97" s="14"/>
      <c r="SMS97" s="14"/>
      <c r="SMT97" s="14"/>
      <c r="SMU97" s="14"/>
      <c r="SMV97" s="14"/>
      <c r="SMW97" s="14"/>
      <c r="SMX97" s="14"/>
      <c r="SMY97" s="14"/>
      <c r="SMZ97" s="14"/>
      <c r="SNA97" s="14"/>
      <c r="SNB97" s="14"/>
      <c r="SNC97" s="14"/>
      <c r="SND97" s="14"/>
      <c r="SNE97" s="14"/>
      <c r="SNF97" s="14"/>
      <c r="SNG97" s="14"/>
      <c r="SNH97" s="14"/>
      <c r="SNI97" s="14"/>
      <c r="SNJ97" s="14"/>
      <c r="SNK97" s="14"/>
      <c r="SNL97" s="14"/>
      <c r="SNM97" s="14"/>
      <c r="SNN97" s="14"/>
      <c r="SNO97" s="14"/>
      <c r="SNP97" s="14"/>
      <c r="SNQ97" s="14"/>
      <c r="SNR97" s="14"/>
      <c r="SNS97" s="14"/>
      <c r="SNT97" s="14"/>
      <c r="SNU97" s="14"/>
      <c r="SNV97" s="14"/>
      <c r="SNW97" s="14"/>
      <c r="SNX97" s="14"/>
      <c r="SNY97" s="14"/>
      <c r="SNZ97" s="14"/>
      <c r="SOA97" s="14"/>
      <c r="SOB97" s="14"/>
      <c r="SOC97" s="14"/>
      <c r="SOD97" s="14"/>
      <c r="SOE97" s="14"/>
      <c r="SOF97" s="14"/>
      <c r="SOG97" s="14"/>
      <c r="SOH97" s="14"/>
      <c r="SOI97" s="14"/>
      <c r="SOJ97" s="14"/>
      <c r="SOK97" s="14"/>
      <c r="SOL97" s="14"/>
      <c r="SOM97" s="14"/>
      <c r="SON97" s="14"/>
      <c r="SOO97" s="14"/>
      <c r="SOP97" s="14"/>
      <c r="SOQ97" s="14"/>
      <c r="SOR97" s="14"/>
      <c r="SOS97" s="14"/>
      <c r="SOT97" s="14"/>
      <c r="SOU97" s="14"/>
      <c r="SOV97" s="14"/>
      <c r="SOW97" s="14"/>
      <c r="SOX97" s="14"/>
      <c r="SOY97" s="14"/>
      <c r="SOZ97" s="14"/>
      <c r="SPA97" s="14"/>
      <c r="SPB97" s="14"/>
      <c r="SPC97" s="14"/>
      <c r="SPD97" s="14"/>
      <c r="SPE97" s="14"/>
      <c r="SPF97" s="14"/>
      <c r="SPG97" s="14"/>
      <c r="SPH97" s="14"/>
      <c r="SPI97" s="14"/>
      <c r="SPJ97" s="14"/>
      <c r="SPK97" s="14"/>
      <c r="SPL97" s="14"/>
      <c r="SPM97" s="14"/>
      <c r="SPN97" s="14"/>
      <c r="SPO97" s="14"/>
      <c r="SPP97" s="14"/>
      <c r="SPQ97" s="14"/>
      <c r="SPR97" s="14"/>
      <c r="SPS97" s="14"/>
      <c r="SPT97" s="14"/>
      <c r="SPU97" s="14"/>
      <c r="SPV97" s="14"/>
      <c r="SPW97" s="14"/>
      <c r="SPX97" s="14"/>
      <c r="SPY97" s="14"/>
      <c r="SPZ97" s="14"/>
      <c r="SQA97" s="14"/>
      <c r="SQB97" s="14"/>
      <c r="SQC97" s="14"/>
      <c r="SQD97" s="14"/>
      <c r="SQE97" s="14"/>
      <c r="SQF97" s="14"/>
      <c r="SQG97" s="14"/>
      <c r="SQH97" s="14"/>
      <c r="SQI97" s="14"/>
      <c r="SQJ97" s="14"/>
      <c r="SQK97" s="14"/>
      <c r="SQL97" s="14"/>
      <c r="SQM97" s="14"/>
      <c r="SQN97" s="14"/>
      <c r="SQO97" s="14"/>
      <c r="SQP97" s="14"/>
      <c r="SQQ97" s="14"/>
      <c r="SQR97" s="14"/>
      <c r="SQS97" s="14"/>
      <c r="SQT97" s="14"/>
      <c r="SQU97" s="14"/>
      <c r="SQV97" s="14"/>
      <c r="SQW97" s="14"/>
      <c r="SQX97" s="14"/>
      <c r="SQY97" s="14"/>
      <c r="SQZ97" s="14"/>
      <c r="SRA97" s="14"/>
      <c r="SRB97" s="14"/>
      <c r="SRC97" s="14"/>
      <c r="SRD97" s="14"/>
      <c r="SRE97" s="14"/>
      <c r="SRF97" s="14"/>
      <c r="SRG97" s="14"/>
      <c r="SRH97" s="14"/>
      <c r="SRI97" s="14"/>
      <c r="SRJ97" s="14"/>
      <c r="SRK97" s="14"/>
      <c r="SRL97" s="14"/>
      <c r="SRM97" s="14"/>
      <c r="SRN97" s="14"/>
      <c r="SRO97" s="14"/>
      <c r="SRP97" s="14"/>
      <c r="SRQ97" s="14"/>
      <c r="SRR97" s="14"/>
      <c r="SRS97" s="14"/>
      <c r="SRT97" s="14"/>
      <c r="SRU97" s="14"/>
      <c r="SRV97" s="14"/>
      <c r="SRW97" s="14"/>
      <c r="SRX97" s="14"/>
      <c r="SRY97" s="14"/>
      <c r="SRZ97" s="14"/>
      <c r="SSA97" s="14"/>
      <c r="SSB97" s="14"/>
      <c r="SSC97" s="14"/>
      <c r="SSD97" s="14"/>
      <c r="SSE97" s="14"/>
      <c r="SSF97" s="14"/>
      <c r="SSG97" s="14"/>
      <c r="SSH97" s="14"/>
      <c r="SSI97" s="14"/>
      <c r="SSJ97" s="14"/>
      <c r="SSK97" s="14"/>
      <c r="SSL97" s="14"/>
      <c r="SSM97" s="14"/>
      <c r="SSN97" s="14"/>
      <c r="SSO97" s="14"/>
      <c r="SSP97" s="14"/>
      <c r="SSQ97" s="14"/>
      <c r="SSR97" s="14"/>
      <c r="SSS97" s="14"/>
      <c r="SST97" s="14"/>
      <c r="SSU97" s="14"/>
      <c r="SSV97" s="14"/>
      <c r="SSW97" s="14"/>
      <c r="SSX97" s="14"/>
      <c r="SSY97" s="14"/>
      <c r="SSZ97" s="14"/>
      <c r="STA97" s="14"/>
      <c r="STB97" s="14"/>
      <c r="STC97" s="14"/>
      <c r="STD97" s="14"/>
      <c r="STE97" s="14"/>
      <c r="STF97" s="14"/>
      <c r="STG97" s="14"/>
      <c r="STH97" s="14"/>
      <c r="STI97" s="14"/>
      <c r="STJ97" s="14"/>
      <c r="STK97" s="14"/>
      <c r="STL97" s="14"/>
      <c r="STM97" s="14"/>
      <c r="STN97" s="14"/>
      <c r="STO97" s="14"/>
      <c r="STP97" s="14"/>
      <c r="STQ97" s="14"/>
      <c r="STR97" s="14"/>
      <c r="STS97" s="14"/>
      <c r="STT97" s="14"/>
      <c r="STU97" s="14"/>
      <c r="STV97" s="14"/>
      <c r="STW97" s="14"/>
      <c r="STX97" s="14"/>
      <c r="STY97" s="14"/>
      <c r="STZ97" s="14"/>
      <c r="SUA97" s="14"/>
      <c r="SUB97" s="14"/>
      <c r="SUC97" s="14"/>
      <c r="SUD97" s="14"/>
      <c r="SUE97" s="14"/>
      <c r="SUF97" s="14"/>
      <c r="SUG97" s="14"/>
      <c r="SUH97" s="14"/>
      <c r="SUI97" s="14"/>
      <c r="SUJ97" s="14"/>
      <c r="SUK97" s="14"/>
      <c r="SUL97" s="14"/>
      <c r="SUM97" s="14"/>
      <c r="SUN97" s="14"/>
      <c r="SUO97" s="14"/>
      <c r="SUP97" s="14"/>
      <c r="SUQ97" s="14"/>
      <c r="SUR97" s="14"/>
      <c r="SUS97" s="14"/>
      <c r="SUT97" s="14"/>
      <c r="SUU97" s="14"/>
      <c r="SUV97" s="14"/>
      <c r="SUW97" s="14"/>
      <c r="SUX97" s="14"/>
      <c r="SUY97" s="14"/>
      <c r="SUZ97" s="14"/>
      <c r="SVA97" s="14"/>
      <c r="SVB97" s="14"/>
      <c r="SVC97" s="14"/>
      <c r="SVD97" s="14"/>
      <c r="SVE97" s="14"/>
      <c r="SVF97" s="14"/>
      <c r="SVG97" s="14"/>
      <c r="SVH97" s="14"/>
      <c r="SVI97" s="14"/>
      <c r="SVJ97" s="14"/>
      <c r="SVK97" s="14"/>
      <c r="SVL97" s="14"/>
      <c r="SVM97" s="14"/>
      <c r="SVN97" s="14"/>
      <c r="SVO97" s="14"/>
      <c r="SVP97" s="14"/>
      <c r="SVQ97" s="14"/>
      <c r="SVR97" s="14"/>
      <c r="SVS97" s="14"/>
      <c r="SVT97" s="14"/>
      <c r="SVU97" s="14"/>
      <c r="SVV97" s="14"/>
      <c r="SVW97" s="14"/>
      <c r="SVX97" s="14"/>
      <c r="SVY97" s="14"/>
      <c r="SVZ97" s="14"/>
      <c r="SWA97" s="14"/>
      <c r="SWB97" s="14"/>
      <c r="SWC97" s="14"/>
      <c r="SWD97" s="14"/>
      <c r="SWE97" s="14"/>
      <c r="SWF97" s="14"/>
      <c r="SWG97" s="14"/>
      <c r="SWH97" s="14"/>
      <c r="SWI97" s="14"/>
      <c r="SWJ97" s="14"/>
      <c r="SWK97" s="14"/>
      <c r="SWL97" s="14"/>
      <c r="SWM97" s="14"/>
      <c r="SWN97" s="14"/>
      <c r="SWO97" s="14"/>
      <c r="SWP97" s="14"/>
      <c r="SWQ97" s="14"/>
      <c r="SWR97" s="14"/>
      <c r="SWS97" s="14"/>
      <c r="SWT97" s="14"/>
      <c r="SWU97" s="14"/>
      <c r="SWV97" s="14"/>
      <c r="SWW97" s="14"/>
      <c r="SWX97" s="14"/>
      <c r="SWY97" s="14"/>
      <c r="SWZ97" s="14"/>
      <c r="SXA97" s="14"/>
      <c r="SXB97" s="14"/>
      <c r="SXC97" s="14"/>
      <c r="SXD97" s="14"/>
      <c r="SXE97" s="14"/>
      <c r="SXF97" s="14"/>
      <c r="SXG97" s="14"/>
      <c r="SXH97" s="14"/>
      <c r="SXI97" s="14"/>
      <c r="SXJ97" s="14"/>
      <c r="SXK97" s="14"/>
      <c r="SXL97" s="14"/>
      <c r="SXM97" s="14"/>
      <c r="SXN97" s="14"/>
      <c r="SXO97" s="14"/>
      <c r="SXP97" s="14"/>
      <c r="SXQ97" s="14"/>
      <c r="SXR97" s="14"/>
      <c r="SXS97" s="14"/>
      <c r="SXT97" s="14"/>
      <c r="SXU97" s="14"/>
      <c r="SXV97" s="14"/>
      <c r="SXW97" s="14"/>
      <c r="SXX97" s="14"/>
      <c r="SXY97" s="14"/>
      <c r="SXZ97" s="14"/>
      <c r="SYA97" s="14"/>
      <c r="SYB97" s="14"/>
      <c r="SYC97" s="14"/>
      <c r="SYD97" s="14"/>
      <c r="SYE97" s="14"/>
      <c r="SYF97" s="14"/>
      <c r="SYG97" s="14"/>
      <c r="SYH97" s="14"/>
      <c r="SYI97" s="14"/>
      <c r="SYJ97" s="14"/>
      <c r="SYK97" s="14"/>
      <c r="SYL97" s="14"/>
      <c r="SYM97" s="14"/>
      <c r="SYN97" s="14"/>
      <c r="SYO97" s="14"/>
      <c r="SYP97" s="14"/>
      <c r="SYQ97" s="14"/>
      <c r="SYR97" s="14"/>
      <c r="SYS97" s="14"/>
      <c r="SYT97" s="14"/>
      <c r="SYU97" s="14"/>
      <c r="SYV97" s="14"/>
      <c r="SYW97" s="14"/>
      <c r="SYX97" s="14"/>
      <c r="SYY97" s="14"/>
      <c r="SYZ97" s="14"/>
      <c r="SZA97" s="14"/>
      <c r="SZB97" s="14"/>
      <c r="SZC97" s="14"/>
      <c r="SZD97" s="14"/>
      <c r="SZE97" s="14"/>
      <c r="SZF97" s="14"/>
      <c r="SZG97" s="14"/>
      <c r="SZH97" s="14"/>
      <c r="SZI97" s="14"/>
      <c r="SZJ97" s="14"/>
      <c r="SZK97" s="14"/>
      <c r="SZL97" s="14"/>
      <c r="SZM97" s="14"/>
      <c r="SZN97" s="14"/>
      <c r="SZO97" s="14"/>
      <c r="SZP97" s="14"/>
      <c r="SZQ97" s="14"/>
      <c r="SZR97" s="14"/>
      <c r="SZS97" s="14"/>
      <c r="SZT97" s="14"/>
      <c r="SZU97" s="14"/>
      <c r="SZV97" s="14"/>
      <c r="SZW97" s="14"/>
      <c r="SZX97" s="14"/>
      <c r="SZY97" s="14"/>
      <c r="SZZ97" s="14"/>
      <c r="TAA97" s="14"/>
      <c r="TAB97" s="14"/>
      <c r="TAC97" s="14"/>
      <c r="TAD97" s="14"/>
      <c r="TAE97" s="14"/>
      <c r="TAF97" s="14"/>
      <c r="TAG97" s="14"/>
      <c r="TAH97" s="14"/>
      <c r="TAI97" s="14"/>
      <c r="TAJ97" s="14"/>
      <c r="TAK97" s="14"/>
      <c r="TAL97" s="14"/>
      <c r="TAM97" s="14"/>
      <c r="TAN97" s="14"/>
      <c r="TAO97" s="14"/>
      <c r="TAP97" s="14"/>
      <c r="TAQ97" s="14"/>
      <c r="TAR97" s="14"/>
      <c r="TAS97" s="14"/>
      <c r="TAT97" s="14"/>
      <c r="TAU97" s="14"/>
      <c r="TAV97" s="14"/>
      <c r="TAW97" s="14"/>
      <c r="TAX97" s="14"/>
      <c r="TAY97" s="14"/>
      <c r="TAZ97" s="14"/>
      <c r="TBA97" s="14"/>
      <c r="TBB97" s="14"/>
      <c r="TBC97" s="14"/>
      <c r="TBD97" s="14"/>
      <c r="TBE97" s="14"/>
      <c r="TBF97" s="14"/>
      <c r="TBG97" s="14"/>
      <c r="TBH97" s="14"/>
      <c r="TBI97" s="14"/>
      <c r="TBJ97" s="14"/>
      <c r="TBK97" s="14"/>
      <c r="TBL97" s="14"/>
      <c r="TBM97" s="14"/>
      <c r="TBN97" s="14"/>
      <c r="TBO97" s="14"/>
      <c r="TBP97" s="14"/>
      <c r="TBQ97" s="14"/>
      <c r="TBR97" s="14"/>
      <c r="TBS97" s="14"/>
      <c r="TBT97" s="14"/>
      <c r="TBU97" s="14"/>
      <c r="TBV97" s="14"/>
      <c r="TBW97" s="14"/>
      <c r="TBX97" s="14"/>
      <c r="TBY97" s="14"/>
      <c r="TBZ97" s="14"/>
      <c r="TCA97" s="14"/>
      <c r="TCB97" s="14"/>
      <c r="TCC97" s="14"/>
      <c r="TCD97" s="14"/>
      <c r="TCE97" s="14"/>
      <c r="TCF97" s="14"/>
      <c r="TCG97" s="14"/>
      <c r="TCH97" s="14"/>
      <c r="TCI97" s="14"/>
      <c r="TCJ97" s="14"/>
      <c r="TCK97" s="14"/>
      <c r="TCL97" s="14"/>
      <c r="TCM97" s="14"/>
      <c r="TCN97" s="14"/>
      <c r="TCO97" s="14"/>
      <c r="TCP97" s="14"/>
      <c r="TCQ97" s="14"/>
      <c r="TCR97" s="14"/>
      <c r="TCS97" s="14"/>
      <c r="TCT97" s="14"/>
      <c r="TCU97" s="14"/>
      <c r="TCV97" s="14"/>
      <c r="TCW97" s="14"/>
      <c r="TCX97" s="14"/>
      <c r="TCY97" s="14"/>
      <c r="TCZ97" s="14"/>
      <c r="TDA97" s="14"/>
      <c r="TDB97" s="14"/>
      <c r="TDC97" s="14"/>
      <c r="TDD97" s="14"/>
      <c r="TDE97" s="14"/>
      <c r="TDF97" s="14"/>
      <c r="TDG97" s="14"/>
      <c r="TDH97" s="14"/>
      <c r="TDI97" s="14"/>
      <c r="TDJ97" s="14"/>
      <c r="TDK97" s="14"/>
      <c r="TDL97" s="14"/>
      <c r="TDM97" s="14"/>
      <c r="TDN97" s="14"/>
      <c r="TDO97" s="14"/>
      <c r="TDP97" s="14"/>
      <c r="TDQ97" s="14"/>
      <c r="TDR97" s="14"/>
      <c r="TDS97" s="14"/>
      <c r="TDT97" s="14"/>
      <c r="TDU97" s="14"/>
      <c r="TDV97" s="14"/>
      <c r="TDW97" s="14"/>
      <c r="TDX97" s="14"/>
      <c r="TDY97" s="14"/>
      <c r="TDZ97" s="14"/>
      <c r="TEA97" s="14"/>
      <c r="TEB97" s="14"/>
      <c r="TEC97" s="14"/>
      <c r="TED97" s="14"/>
      <c r="TEE97" s="14"/>
      <c r="TEF97" s="14"/>
      <c r="TEG97" s="14"/>
      <c r="TEH97" s="14"/>
      <c r="TEI97" s="14"/>
      <c r="TEJ97" s="14"/>
      <c r="TEK97" s="14"/>
      <c r="TEL97" s="14"/>
      <c r="TEM97" s="14"/>
      <c r="TEN97" s="14"/>
      <c r="TEO97" s="14"/>
      <c r="TEP97" s="14"/>
      <c r="TEQ97" s="14"/>
      <c r="TER97" s="14"/>
      <c r="TES97" s="14"/>
      <c r="TET97" s="14"/>
      <c r="TEU97" s="14"/>
      <c r="TEV97" s="14"/>
      <c r="TEW97" s="14"/>
      <c r="TEX97" s="14"/>
      <c r="TEY97" s="14"/>
      <c r="TEZ97" s="14"/>
      <c r="TFA97" s="14"/>
      <c r="TFB97" s="14"/>
      <c r="TFC97" s="14"/>
      <c r="TFD97" s="14"/>
      <c r="TFE97" s="14"/>
      <c r="TFF97" s="14"/>
      <c r="TFG97" s="14"/>
      <c r="TFH97" s="14"/>
      <c r="TFI97" s="14"/>
      <c r="TFJ97" s="14"/>
      <c r="TFK97" s="14"/>
      <c r="TFL97" s="14"/>
      <c r="TFM97" s="14"/>
      <c r="TFN97" s="14"/>
      <c r="TFO97" s="14"/>
      <c r="TFP97" s="14"/>
      <c r="TFQ97" s="14"/>
      <c r="TFR97" s="14"/>
      <c r="TFS97" s="14"/>
      <c r="TFT97" s="14"/>
      <c r="TFU97" s="14"/>
      <c r="TFV97" s="14"/>
      <c r="TFW97" s="14"/>
      <c r="TFX97" s="14"/>
      <c r="TFY97" s="14"/>
      <c r="TFZ97" s="14"/>
      <c r="TGA97" s="14"/>
      <c r="TGB97" s="14"/>
      <c r="TGC97" s="14"/>
      <c r="TGD97" s="14"/>
      <c r="TGE97" s="14"/>
      <c r="TGF97" s="14"/>
      <c r="TGG97" s="14"/>
      <c r="TGH97" s="14"/>
      <c r="TGI97" s="14"/>
      <c r="TGJ97" s="14"/>
      <c r="TGK97" s="14"/>
      <c r="TGL97" s="14"/>
      <c r="TGM97" s="14"/>
      <c r="TGN97" s="14"/>
      <c r="TGO97" s="14"/>
      <c r="TGP97" s="14"/>
      <c r="TGQ97" s="14"/>
      <c r="TGR97" s="14"/>
      <c r="TGS97" s="14"/>
      <c r="TGT97" s="14"/>
      <c r="TGU97" s="14"/>
      <c r="TGV97" s="14"/>
      <c r="TGW97" s="14"/>
      <c r="TGX97" s="14"/>
      <c r="TGY97" s="14"/>
      <c r="TGZ97" s="14"/>
      <c r="THA97" s="14"/>
      <c r="THB97" s="14"/>
      <c r="THC97" s="14"/>
      <c r="THD97" s="14"/>
      <c r="THE97" s="14"/>
      <c r="THF97" s="14"/>
      <c r="THG97" s="14"/>
      <c r="THH97" s="14"/>
      <c r="THI97" s="14"/>
      <c r="THJ97" s="14"/>
      <c r="THK97" s="14"/>
      <c r="THL97" s="14"/>
      <c r="THM97" s="14"/>
      <c r="THN97" s="14"/>
      <c r="THO97" s="14"/>
      <c r="THP97" s="14"/>
      <c r="THQ97" s="14"/>
      <c r="THR97" s="14"/>
      <c r="THS97" s="14"/>
      <c r="THT97" s="14"/>
      <c r="THU97" s="14"/>
      <c r="THV97" s="14"/>
      <c r="THW97" s="14"/>
      <c r="THX97" s="14"/>
      <c r="THY97" s="14"/>
      <c r="THZ97" s="14"/>
      <c r="TIA97" s="14"/>
      <c r="TIB97" s="14"/>
      <c r="TIC97" s="14"/>
      <c r="TID97" s="14"/>
      <c r="TIE97" s="14"/>
      <c r="TIF97" s="14"/>
      <c r="TIG97" s="14"/>
      <c r="TIH97" s="14"/>
      <c r="TII97" s="14"/>
      <c r="TIJ97" s="14"/>
      <c r="TIK97" s="14"/>
      <c r="TIL97" s="14"/>
      <c r="TIM97" s="14"/>
      <c r="TIN97" s="14"/>
      <c r="TIO97" s="14"/>
      <c r="TIP97" s="14"/>
      <c r="TIQ97" s="14"/>
      <c r="TIR97" s="14"/>
      <c r="TIS97" s="14"/>
      <c r="TIT97" s="14"/>
      <c r="TIU97" s="14"/>
      <c r="TIV97" s="14"/>
      <c r="TIW97" s="14"/>
      <c r="TIX97" s="14"/>
      <c r="TIY97" s="14"/>
      <c r="TIZ97" s="14"/>
      <c r="TJA97" s="14"/>
      <c r="TJB97" s="14"/>
      <c r="TJC97" s="14"/>
      <c r="TJD97" s="14"/>
      <c r="TJE97" s="14"/>
      <c r="TJF97" s="14"/>
      <c r="TJG97" s="14"/>
      <c r="TJH97" s="14"/>
      <c r="TJI97" s="14"/>
      <c r="TJJ97" s="14"/>
      <c r="TJK97" s="14"/>
      <c r="TJL97" s="14"/>
      <c r="TJM97" s="14"/>
      <c r="TJN97" s="14"/>
      <c r="TJO97" s="14"/>
      <c r="TJP97" s="14"/>
      <c r="TJQ97" s="14"/>
      <c r="TJR97" s="14"/>
      <c r="TJS97" s="14"/>
      <c r="TJT97" s="14"/>
      <c r="TJU97" s="14"/>
      <c r="TJV97" s="14"/>
      <c r="TJW97" s="14"/>
      <c r="TJX97" s="14"/>
      <c r="TJY97" s="14"/>
      <c r="TJZ97" s="14"/>
      <c r="TKA97" s="14"/>
      <c r="TKB97" s="14"/>
      <c r="TKC97" s="14"/>
      <c r="TKD97" s="14"/>
      <c r="TKE97" s="14"/>
      <c r="TKF97" s="14"/>
      <c r="TKG97" s="14"/>
      <c r="TKH97" s="14"/>
      <c r="TKI97" s="14"/>
      <c r="TKJ97" s="14"/>
      <c r="TKK97" s="14"/>
      <c r="TKL97" s="14"/>
      <c r="TKM97" s="14"/>
      <c r="TKN97" s="14"/>
      <c r="TKO97" s="14"/>
      <c r="TKP97" s="14"/>
      <c r="TKQ97" s="14"/>
      <c r="TKR97" s="14"/>
      <c r="TKS97" s="14"/>
      <c r="TKT97" s="14"/>
      <c r="TKU97" s="14"/>
      <c r="TKV97" s="14"/>
      <c r="TKW97" s="14"/>
      <c r="TKX97" s="14"/>
      <c r="TKY97" s="14"/>
      <c r="TKZ97" s="14"/>
      <c r="TLA97" s="14"/>
      <c r="TLB97" s="14"/>
      <c r="TLC97" s="14"/>
      <c r="TLD97" s="14"/>
      <c r="TLE97" s="14"/>
      <c r="TLF97" s="14"/>
      <c r="TLG97" s="14"/>
      <c r="TLH97" s="14"/>
      <c r="TLI97" s="14"/>
      <c r="TLJ97" s="14"/>
      <c r="TLK97" s="14"/>
      <c r="TLL97" s="14"/>
      <c r="TLM97" s="14"/>
      <c r="TLN97" s="14"/>
      <c r="TLO97" s="14"/>
      <c r="TLP97" s="14"/>
      <c r="TLQ97" s="14"/>
      <c r="TLR97" s="14"/>
      <c r="TLS97" s="14"/>
      <c r="TLT97" s="14"/>
      <c r="TLU97" s="14"/>
      <c r="TLV97" s="14"/>
      <c r="TLW97" s="14"/>
      <c r="TLX97" s="14"/>
      <c r="TLY97" s="14"/>
      <c r="TLZ97" s="14"/>
      <c r="TMA97" s="14"/>
      <c r="TMB97" s="14"/>
      <c r="TMC97" s="14"/>
      <c r="TMD97" s="14"/>
      <c r="TME97" s="14"/>
      <c r="TMF97" s="14"/>
      <c r="TMG97" s="14"/>
      <c r="TMH97" s="14"/>
      <c r="TMI97" s="14"/>
      <c r="TMJ97" s="14"/>
      <c r="TMK97" s="14"/>
      <c r="TML97" s="14"/>
      <c r="TMM97" s="14"/>
      <c r="TMN97" s="14"/>
      <c r="TMO97" s="14"/>
      <c r="TMP97" s="14"/>
      <c r="TMQ97" s="14"/>
      <c r="TMR97" s="14"/>
      <c r="TMS97" s="14"/>
      <c r="TMT97" s="14"/>
      <c r="TMU97" s="14"/>
      <c r="TMV97" s="14"/>
      <c r="TMW97" s="14"/>
      <c r="TMX97" s="14"/>
      <c r="TMY97" s="14"/>
      <c r="TMZ97" s="14"/>
      <c r="TNA97" s="14"/>
      <c r="TNB97" s="14"/>
      <c r="TNC97" s="14"/>
      <c r="TND97" s="14"/>
      <c r="TNE97" s="14"/>
      <c r="TNF97" s="14"/>
      <c r="TNG97" s="14"/>
      <c r="TNH97" s="14"/>
      <c r="TNI97" s="14"/>
      <c r="TNJ97" s="14"/>
      <c r="TNK97" s="14"/>
      <c r="TNL97" s="14"/>
      <c r="TNM97" s="14"/>
      <c r="TNN97" s="14"/>
      <c r="TNO97" s="14"/>
      <c r="TNP97" s="14"/>
      <c r="TNQ97" s="14"/>
      <c r="TNR97" s="14"/>
      <c r="TNS97" s="14"/>
      <c r="TNT97" s="14"/>
      <c r="TNU97" s="14"/>
      <c r="TNV97" s="14"/>
      <c r="TNW97" s="14"/>
      <c r="TNX97" s="14"/>
      <c r="TNY97" s="14"/>
      <c r="TNZ97" s="14"/>
      <c r="TOA97" s="14"/>
      <c r="TOB97" s="14"/>
      <c r="TOC97" s="14"/>
      <c r="TOD97" s="14"/>
      <c r="TOE97" s="14"/>
      <c r="TOF97" s="14"/>
      <c r="TOG97" s="14"/>
      <c r="TOH97" s="14"/>
      <c r="TOI97" s="14"/>
      <c r="TOJ97" s="14"/>
      <c r="TOK97" s="14"/>
      <c r="TOL97" s="14"/>
      <c r="TOM97" s="14"/>
      <c r="TON97" s="14"/>
      <c r="TOO97" s="14"/>
      <c r="TOP97" s="14"/>
      <c r="TOQ97" s="14"/>
      <c r="TOR97" s="14"/>
      <c r="TOS97" s="14"/>
      <c r="TOT97" s="14"/>
      <c r="TOU97" s="14"/>
      <c r="TOV97" s="14"/>
      <c r="TOW97" s="14"/>
      <c r="TOX97" s="14"/>
      <c r="TOY97" s="14"/>
      <c r="TOZ97" s="14"/>
      <c r="TPA97" s="14"/>
      <c r="TPB97" s="14"/>
      <c r="TPC97" s="14"/>
      <c r="TPD97" s="14"/>
      <c r="TPE97" s="14"/>
      <c r="TPF97" s="14"/>
      <c r="TPG97" s="14"/>
      <c r="TPH97" s="14"/>
      <c r="TPI97" s="14"/>
      <c r="TPJ97" s="14"/>
      <c r="TPK97" s="14"/>
      <c r="TPL97" s="14"/>
      <c r="TPM97" s="14"/>
      <c r="TPN97" s="14"/>
      <c r="TPO97" s="14"/>
      <c r="TPP97" s="14"/>
      <c r="TPQ97" s="14"/>
      <c r="TPR97" s="14"/>
      <c r="TPS97" s="14"/>
      <c r="TPT97" s="14"/>
      <c r="TPU97" s="14"/>
      <c r="TPV97" s="14"/>
      <c r="TPW97" s="14"/>
      <c r="TPX97" s="14"/>
      <c r="TPY97" s="14"/>
      <c r="TPZ97" s="14"/>
      <c r="TQA97" s="14"/>
      <c r="TQB97" s="14"/>
      <c r="TQC97" s="14"/>
      <c r="TQD97" s="14"/>
      <c r="TQE97" s="14"/>
      <c r="TQF97" s="14"/>
      <c r="TQG97" s="14"/>
      <c r="TQH97" s="14"/>
      <c r="TQI97" s="14"/>
      <c r="TQJ97" s="14"/>
      <c r="TQK97" s="14"/>
      <c r="TQL97" s="14"/>
      <c r="TQM97" s="14"/>
      <c r="TQN97" s="14"/>
      <c r="TQO97" s="14"/>
      <c r="TQP97" s="14"/>
      <c r="TQQ97" s="14"/>
      <c r="TQR97" s="14"/>
      <c r="TQS97" s="14"/>
      <c r="TQT97" s="14"/>
      <c r="TQU97" s="14"/>
      <c r="TQV97" s="14"/>
      <c r="TQW97" s="14"/>
      <c r="TQX97" s="14"/>
      <c r="TQY97" s="14"/>
      <c r="TQZ97" s="14"/>
      <c r="TRA97" s="14"/>
      <c r="TRB97" s="14"/>
      <c r="TRC97" s="14"/>
      <c r="TRD97" s="14"/>
      <c r="TRE97" s="14"/>
      <c r="TRF97" s="14"/>
      <c r="TRG97" s="14"/>
      <c r="TRH97" s="14"/>
      <c r="TRI97" s="14"/>
      <c r="TRJ97" s="14"/>
      <c r="TRK97" s="14"/>
      <c r="TRL97" s="14"/>
      <c r="TRM97" s="14"/>
      <c r="TRN97" s="14"/>
      <c r="TRO97" s="14"/>
      <c r="TRP97" s="14"/>
      <c r="TRQ97" s="14"/>
      <c r="TRR97" s="14"/>
      <c r="TRS97" s="14"/>
      <c r="TRT97" s="14"/>
      <c r="TRU97" s="14"/>
      <c r="TRV97" s="14"/>
      <c r="TRW97" s="14"/>
      <c r="TRX97" s="14"/>
      <c r="TRY97" s="14"/>
      <c r="TRZ97" s="14"/>
      <c r="TSA97" s="14"/>
      <c r="TSB97" s="14"/>
      <c r="TSC97" s="14"/>
      <c r="TSD97" s="14"/>
      <c r="TSE97" s="14"/>
      <c r="TSF97" s="14"/>
      <c r="TSG97" s="14"/>
      <c r="TSH97" s="14"/>
      <c r="TSI97" s="14"/>
      <c r="TSJ97" s="14"/>
      <c r="TSK97" s="14"/>
      <c r="TSL97" s="14"/>
      <c r="TSM97" s="14"/>
      <c r="TSN97" s="14"/>
      <c r="TSO97" s="14"/>
      <c r="TSP97" s="14"/>
      <c r="TSQ97" s="14"/>
      <c r="TSR97" s="14"/>
      <c r="TSS97" s="14"/>
      <c r="TST97" s="14"/>
      <c r="TSU97" s="14"/>
      <c r="TSV97" s="14"/>
      <c r="TSW97" s="14"/>
      <c r="TSX97" s="14"/>
      <c r="TSY97" s="14"/>
      <c r="TSZ97" s="14"/>
      <c r="TTA97" s="14"/>
      <c r="TTB97" s="14"/>
      <c r="TTC97" s="14"/>
      <c r="TTD97" s="14"/>
      <c r="TTE97" s="14"/>
      <c r="TTF97" s="14"/>
      <c r="TTG97" s="14"/>
      <c r="TTH97" s="14"/>
      <c r="TTI97" s="14"/>
      <c r="TTJ97" s="14"/>
      <c r="TTK97" s="14"/>
      <c r="TTL97" s="14"/>
      <c r="TTM97" s="14"/>
      <c r="TTN97" s="14"/>
      <c r="TTO97" s="14"/>
      <c r="TTP97" s="14"/>
      <c r="TTQ97" s="14"/>
      <c r="TTR97" s="14"/>
      <c r="TTS97" s="14"/>
      <c r="TTT97" s="14"/>
      <c r="TTU97" s="14"/>
      <c r="TTV97" s="14"/>
      <c r="TTW97" s="14"/>
      <c r="TTX97" s="14"/>
      <c r="TTY97" s="14"/>
      <c r="TTZ97" s="14"/>
      <c r="TUA97" s="14"/>
      <c r="TUB97" s="14"/>
      <c r="TUC97" s="14"/>
      <c r="TUD97" s="14"/>
      <c r="TUE97" s="14"/>
      <c r="TUF97" s="14"/>
      <c r="TUG97" s="14"/>
      <c r="TUH97" s="14"/>
      <c r="TUI97" s="14"/>
      <c r="TUJ97" s="14"/>
      <c r="TUK97" s="14"/>
      <c r="TUL97" s="14"/>
      <c r="TUM97" s="14"/>
      <c r="TUN97" s="14"/>
      <c r="TUO97" s="14"/>
      <c r="TUP97" s="14"/>
      <c r="TUQ97" s="14"/>
      <c r="TUR97" s="14"/>
      <c r="TUS97" s="14"/>
      <c r="TUT97" s="14"/>
      <c r="TUU97" s="14"/>
      <c r="TUV97" s="14"/>
      <c r="TUW97" s="14"/>
      <c r="TUX97" s="14"/>
      <c r="TUY97" s="14"/>
      <c r="TUZ97" s="14"/>
      <c r="TVA97" s="14"/>
      <c r="TVB97" s="14"/>
      <c r="TVC97" s="14"/>
      <c r="TVD97" s="14"/>
      <c r="TVE97" s="14"/>
      <c r="TVF97" s="14"/>
      <c r="TVG97" s="14"/>
      <c r="TVH97" s="14"/>
      <c r="TVI97" s="14"/>
      <c r="TVJ97" s="14"/>
      <c r="TVK97" s="14"/>
      <c r="TVL97" s="14"/>
      <c r="TVM97" s="14"/>
      <c r="TVN97" s="14"/>
      <c r="TVO97" s="14"/>
      <c r="TVP97" s="14"/>
      <c r="TVQ97" s="14"/>
      <c r="TVR97" s="14"/>
      <c r="TVS97" s="14"/>
      <c r="TVT97" s="14"/>
      <c r="TVU97" s="14"/>
      <c r="TVV97" s="14"/>
      <c r="TVW97" s="14"/>
      <c r="TVX97" s="14"/>
      <c r="TVY97" s="14"/>
      <c r="TVZ97" s="14"/>
      <c r="TWA97" s="14"/>
      <c r="TWB97" s="14"/>
      <c r="TWC97" s="14"/>
      <c r="TWD97" s="14"/>
      <c r="TWE97" s="14"/>
      <c r="TWF97" s="14"/>
      <c r="TWG97" s="14"/>
      <c r="TWH97" s="14"/>
      <c r="TWI97" s="14"/>
      <c r="TWJ97" s="14"/>
      <c r="TWK97" s="14"/>
      <c r="TWL97" s="14"/>
      <c r="TWM97" s="14"/>
      <c r="TWN97" s="14"/>
      <c r="TWO97" s="14"/>
      <c r="TWP97" s="14"/>
      <c r="TWQ97" s="14"/>
      <c r="TWR97" s="14"/>
      <c r="TWS97" s="14"/>
      <c r="TWT97" s="14"/>
      <c r="TWU97" s="14"/>
      <c r="TWV97" s="14"/>
      <c r="TWW97" s="14"/>
      <c r="TWX97" s="14"/>
      <c r="TWY97" s="14"/>
      <c r="TWZ97" s="14"/>
      <c r="TXA97" s="14"/>
      <c r="TXB97" s="14"/>
      <c r="TXC97" s="14"/>
      <c r="TXD97" s="14"/>
      <c r="TXE97" s="14"/>
      <c r="TXF97" s="14"/>
      <c r="TXG97" s="14"/>
      <c r="TXH97" s="14"/>
      <c r="TXI97" s="14"/>
      <c r="TXJ97" s="14"/>
      <c r="TXK97" s="14"/>
      <c r="TXL97" s="14"/>
      <c r="TXM97" s="14"/>
      <c r="TXN97" s="14"/>
      <c r="TXO97" s="14"/>
      <c r="TXP97" s="14"/>
      <c r="TXQ97" s="14"/>
      <c r="TXR97" s="14"/>
      <c r="TXS97" s="14"/>
      <c r="TXT97" s="14"/>
      <c r="TXU97" s="14"/>
      <c r="TXV97" s="14"/>
      <c r="TXW97" s="14"/>
      <c r="TXX97" s="14"/>
      <c r="TXY97" s="14"/>
      <c r="TXZ97" s="14"/>
      <c r="TYA97" s="14"/>
      <c r="TYB97" s="14"/>
      <c r="TYC97" s="14"/>
      <c r="TYD97" s="14"/>
      <c r="TYE97" s="14"/>
      <c r="TYF97" s="14"/>
      <c r="TYG97" s="14"/>
      <c r="TYH97" s="14"/>
      <c r="TYI97" s="14"/>
      <c r="TYJ97" s="14"/>
      <c r="TYK97" s="14"/>
      <c r="TYL97" s="14"/>
      <c r="TYM97" s="14"/>
      <c r="TYN97" s="14"/>
      <c r="TYO97" s="14"/>
      <c r="TYP97" s="14"/>
      <c r="TYQ97" s="14"/>
      <c r="TYR97" s="14"/>
      <c r="TYS97" s="14"/>
      <c r="TYT97" s="14"/>
      <c r="TYU97" s="14"/>
      <c r="TYV97" s="14"/>
      <c r="TYW97" s="14"/>
      <c r="TYX97" s="14"/>
      <c r="TYY97" s="14"/>
      <c r="TYZ97" s="14"/>
      <c r="TZA97" s="14"/>
      <c r="TZB97" s="14"/>
      <c r="TZC97" s="14"/>
      <c r="TZD97" s="14"/>
      <c r="TZE97" s="14"/>
      <c r="TZF97" s="14"/>
      <c r="TZG97" s="14"/>
      <c r="TZH97" s="14"/>
      <c r="TZI97" s="14"/>
      <c r="TZJ97" s="14"/>
      <c r="TZK97" s="14"/>
      <c r="TZL97" s="14"/>
      <c r="TZM97" s="14"/>
      <c r="TZN97" s="14"/>
      <c r="TZO97" s="14"/>
      <c r="TZP97" s="14"/>
      <c r="TZQ97" s="14"/>
      <c r="TZR97" s="14"/>
      <c r="TZS97" s="14"/>
      <c r="TZT97" s="14"/>
      <c r="TZU97" s="14"/>
      <c r="TZV97" s="14"/>
      <c r="TZW97" s="14"/>
      <c r="TZX97" s="14"/>
      <c r="TZY97" s="14"/>
      <c r="TZZ97" s="14"/>
      <c r="UAA97" s="14"/>
      <c r="UAB97" s="14"/>
      <c r="UAC97" s="14"/>
      <c r="UAD97" s="14"/>
      <c r="UAE97" s="14"/>
      <c r="UAF97" s="14"/>
      <c r="UAG97" s="14"/>
      <c r="UAH97" s="14"/>
      <c r="UAI97" s="14"/>
      <c r="UAJ97" s="14"/>
      <c r="UAK97" s="14"/>
      <c r="UAL97" s="14"/>
      <c r="UAM97" s="14"/>
      <c r="UAN97" s="14"/>
      <c r="UAO97" s="14"/>
      <c r="UAP97" s="14"/>
      <c r="UAQ97" s="14"/>
      <c r="UAR97" s="14"/>
      <c r="UAS97" s="14"/>
      <c r="UAT97" s="14"/>
      <c r="UAU97" s="14"/>
      <c r="UAV97" s="14"/>
      <c r="UAW97" s="14"/>
      <c r="UAX97" s="14"/>
      <c r="UAY97" s="14"/>
      <c r="UAZ97" s="14"/>
      <c r="UBA97" s="14"/>
      <c r="UBB97" s="14"/>
      <c r="UBC97" s="14"/>
      <c r="UBD97" s="14"/>
      <c r="UBE97" s="14"/>
      <c r="UBF97" s="14"/>
      <c r="UBG97" s="14"/>
      <c r="UBH97" s="14"/>
      <c r="UBI97" s="14"/>
      <c r="UBJ97" s="14"/>
      <c r="UBK97" s="14"/>
      <c r="UBL97" s="14"/>
      <c r="UBM97" s="14"/>
      <c r="UBN97" s="14"/>
      <c r="UBO97" s="14"/>
      <c r="UBP97" s="14"/>
      <c r="UBQ97" s="14"/>
      <c r="UBR97" s="14"/>
      <c r="UBS97" s="14"/>
      <c r="UBT97" s="14"/>
      <c r="UBU97" s="14"/>
      <c r="UBV97" s="14"/>
      <c r="UBW97" s="14"/>
      <c r="UBX97" s="14"/>
      <c r="UBY97" s="14"/>
      <c r="UBZ97" s="14"/>
      <c r="UCA97" s="14"/>
      <c r="UCB97" s="14"/>
      <c r="UCC97" s="14"/>
      <c r="UCD97" s="14"/>
      <c r="UCE97" s="14"/>
      <c r="UCF97" s="14"/>
      <c r="UCG97" s="14"/>
      <c r="UCH97" s="14"/>
      <c r="UCI97" s="14"/>
      <c r="UCJ97" s="14"/>
      <c r="UCK97" s="14"/>
      <c r="UCL97" s="14"/>
      <c r="UCM97" s="14"/>
      <c r="UCN97" s="14"/>
      <c r="UCO97" s="14"/>
      <c r="UCP97" s="14"/>
      <c r="UCQ97" s="14"/>
      <c r="UCR97" s="14"/>
      <c r="UCS97" s="14"/>
      <c r="UCT97" s="14"/>
      <c r="UCU97" s="14"/>
      <c r="UCV97" s="14"/>
      <c r="UCW97" s="14"/>
      <c r="UCX97" s="14"/>
      <c r="UCY97" s="14"/>
      <c r="UCZ97" s="14"/>
      <c r="UDA97" s="14"/>
      <c r="UDB97" s="14"/>
      <c r="UDC97" s="14"/>
      <c r="UDD97" s="14"/>
      <c r="UDE97" s="14"/>
      <c r="UDF97" s="14"/>
      <c r="UDG97" s="14"/>
      <c r="UDH97" s="14"/>
      <c r="UDI97" s="14"/>
      <c r="UDJ97" s="14"/>
      <c r="UDK97" s="14"/>
      <c r="UDL97" s="14"/>
      <c r="UDM97" s="14"/>
      <c r="UDN97" s="14"/>
      <c r="UDO97" s="14"/>
      <c r="UDP97" s="14"/>
      <c r="UDQ97" s="14"/>
      <c r="UDR97" s="14"/>
      <c r="UDS97" s="14"/>
      <c r="UDT97" s="14"/>
      <c r="UDU97" s="14"/>
      <c r="UDV97" s="14"/>
      <c r="UDW97" s="14"/>
      <c r="UDX97" s="14"/>
      <c r="UDY97" s="14"/>
      <c r="UDZ97" s="14"/>
      <c r="UEA97" s="14"/>
      <c r="UEB97" s="14"/>
      <c r="UEC97" s="14"/>
      <c r="UED97" s="14"/>
      <c r="UEE97" s="14"/>
      <c r="UEF97" s="14"/>
      <c r="UEG97" s="14"/>
      <c r="UEH97" s="14"/>
      <c r="UEI97" s="14"/>
      <c r="UEJ97" s="14"/>
      <c r="UEK97" s="14"/>
      <c r="UEL97" s="14"/>
      <c r="UEM97" s="14"/>
      <c r="UEN97" s="14"/>
      <c r="UEO97" s="14"/>
      <c r="UEP97" s="14"/>
      <c r="UEQ97" s="14"/>
      <c r="UER97" s="14"/>
      <c r="UES97" s="14"/>
      <c r="UET97" s="14"/>
      <c r="UEU97" s="14"/>
      <c r="UEV97" s="14"/>
      <c r="UEW97" s="14"/>
      <c r="UEX97" s="14"/>
      <c r="UEY97" s="14"/>
      <c r="UEZ97" s="14"/>
      <c r="UFA97" s="14"/>
      <c r="UFB97" s="14"/>
      <c r="UFC97" s="14"/>
      <c r="UFD97" s="14"/>
      <c r="UFE97" s="14"/>
      <c r="UFF97" s="14"/>
      <c r="UFG97" s="14"/>
      <c r="UFH97" s="14"/>
      <c r="UFI97" s="14"/>
      <c r="UFJ97" s="14"/>
      <c r="UFK97" s="14"/>
      <c r="UFL97" s="14"/>
      <c r="UFM97" s="14"/>
      <c r="UFN97" s="14"/>
      <c r="UFO97" s="14"/>
      <c r="UFP97" s="14"/>
      <c r="UFQ97" s="14"/>
      <c r="UFR97" s="14"/>
      <c r="UFS97" s="14"/>
      <c r="UFT97" s="14"/>
      <c r="UFU97" s="14"/>
      <c r="UFV97" s="14"/>
      <c r="UFW97" s="14"/>
      <c r="UFX97" s="14"/>
      <c r="UFY97" s="14"/>
      <c r="UFZ97" s="14"/>
      <c r="UGA97" s="14"/>
      <c r="UGB97" s="14"/>
      <c r="UGC97" s="14"/>
      <c r="UGD97" s="14"/>
      <c r="UGE97" s="14"/>
      <c r="UGF97" s="14"/>
      <c r="UGG97" s="14"/>
      <c r="UGH97" s="14"/>
      <c r="UGI97" s="14"/>
      <c r="UGJ97" s="14"/>
      <c r="UGK97" s="14"/>
      <c r="UGL97" s="14"/>
      <c r="UGM97" s="14"/>
      <c r="UGN97" s="14"/>
      <c r="UGO97" s="14"/>
      <c r="UGP97" s="14"/>
      <c r="UGQ97" s="14"/>
      <c r="UGR97" s="14"/>
      <c r="UGS97" s="14"/>
      <c r="UGT97" s="14"/>
      <c r="UGU97" s="14"/>
      <c r="UGV97" s="14"/>
      <c r="UGW97" s="14"/>
      <c r="UGX97" s="14"/>
      <c r="UGY97" s="14"/>
      <c r="UGZ97" s="14"/>
      <c r="UHA97" s="14"/>
      <c r="UHB97" s="14"/>
      <c r="UHC97" s="14"/>
      <c r="UHD97" s="14"/>
      <c r="UHE97" s="14"/>
      <c r="UHF97" s="14"/>
      <c r="UHG97" s="14"/>
      <c r="UHH97" s="14"/>
      <c r="UHI97" s="14"/>
      <c r="UHJ97" s="14"/>
      <c r="UHK97" s="14"/>
      <c r="UHL97" s="14"/>
      <c r="UHM97" s="14"/>
      <c r="UHN97" s="14"/>
      <c r="UHO97" s="14"/>
      <c r="UHP97" s="14"/>
      <c r="UHQ97" s="14"/>
      <c r="UHR97" s="14"/>
      <c r="UHS97" s="14"/>
      <c r="UHT97" s="14"/>
      <c r="UHU97" s="14"/>
      <c r="UHV97" s="14"/>
      <c r="UHW97" s="14"/>
      <c r="UHX97" s="14"/>
      <c r="UHY97" s="14"/>
      <c r="UHZ97" s="14"/>
      <c r="UIA97" s="14"/>
      <c r="UIB97" s="14"/>
      <c r="UIC97" s="14"/>
      <c r="UID97" s="14"/>
      <c r="UIE97" s="14"/>
      <c r="UIF97" s="14"/>
      <c r="UIG97" s="14"/>
      <c r="UIH97" s="14"/>
      <c r="UII97" s="14"/>
      <c r="UIJ97" s="14"/>
      <c r="UIK97" s="14"/>
      <c r="UIL97" s="14"/>
      <c r="UIM97" s="14"/>
      <c r="UIN97" s="14"/>
      <c r="UIO97" s="14"/>
      <c r="UIP97" s="14"/>
      <c r="UIQ97" s="14"/>
      <c r="UIR97" s="14"/>
      <c r="UIS97" s="14"/>
      <c r="UIT97" s="14"/>
      <c r="UIU97" s="14"/>
      <c r="UIV97" s="14"/>
      <c r="UIW97" s="14"/>
      <c r="UIX97" s="14"/>
      <c r="UIY97" s="14"/>
      <c r="UIZ97" s="14"/>
      <c r="UJA97" s="14"/>
      <c r="UJB97" s="14"/>
      <c r="UJC97" s="14"/>
      <c r="UJD97" s="14"/>
      <c r="UJE97" s="14"/>
      <c r="UJF97" s="14"/>
      <c r="UJG97" s="14"/>
      <c r="UJH97" s="14"/>
      <c r="UJI97" s="14"/>
      <c r="UJJ97" s="14"/>
      <c r="UJK97" s="14"/>
      <c r="UJL97" s="14"/>
      <c r="UJM97" s="14"/>
      <c r="UJN97" s="14"/>
      <c r="UJO97" s="14"/>
      <c r="UJP97" s="14"/>
      <c r="UJQ97" s="14"/>
      <c r="UJR97" s="14"/>
      <c r="UJS97" s="14"/>
      <c r="UJT97" s="14"/>
      <c r="UJU97" s="14"/>
      <c r="UJV97" s="14"/>
      <c r="UJW97" s="14"/>
      <c r="UJX97" s="14"/>
      <c r="UJY97" s="14"/>
      <c r="UJZ97" s="14"/>
      <c r="UKA97" s="14"/>
      <c r="UKB97" s="14"/>
      <c r="UKC97" s="14"/>
      <c r="UKD97" s="14"/>
      <c r="UKE97" s="14"/>
      <c r="UKF97" s="14"/>
      <c r="UKG97" s="14"/>
      <c r="UKH97" s="14"/>
      <c r="UKI97" s="14"/>
      <c r="UKJ97" s="14"/>
      <c r="UKK97" s="14"/>
      <c r="UKL97" s="14"/>
      <c r="UKM97" s="14"/>
      <c r="UKN97" s="14"/>
      <c r="UKO97" s="14"/>
      <c r="UKP97" s="14"/>
      <c r="UKQ97" s="14"/>
      <c r="UKR97" s="14"/>
      <c r="UKS97" s="14"/>
      <c r="UKT97" s="14"/>
      <c r="UKU97" s="14"/>
      <c r="UKV97" s="14"/>
      <c r="UKW97" s="14"/>
      <c r="UKX97" s="14"/>
      <c r="UKY97" s="14"/>
      <c r="UKZ97" s="14"/>
      <c r="ULA97" s="14"/>
      <c r="ULB97" s="14"/>
      <c r="ULC97" s="14"/>
      <c r="ULD97" s="14"/>
      <c r="ULE97" s="14"/>
      <c r="ULF97" s="14"/>
      <c r="ULG97" s="14"/>
      <c r="ULH97" s="14"/>
      <c r="ULI97" s="14"/>
      <c r="ULJ97" s="14"/>
      <c r="ULK97" s="14"/>
      <c r="ULL97" s="14"/>
      <c r="ULM97" s="14"/>
      <c r="ULN97" s="14"/>
      <c r="ULO97" s="14"/>
      <c r="ULP97" s="14"/>
      <c r="ULQ97" s="14"/>
      <c r="ULR97" s="14"/>
      <c r="ULS97" s="14"/>
      <c r="ULT97" s="14"/>
      <c r="ULU97" s="14"/>
      <c r="ULV97" s="14"/>
      <c r="ULW97" s="14"/>
      <c r="ULX97" s="14"/>
      <c r="ULY97" s="14"/>
      <c r="ULZ97" s="14"/>
      <c r="UMA97" s="14"/>
      <c r="UMB97" s="14"/>
      <c r="UMC97" s="14"/>
      <c r="UMD97" s="14"/>
      <c r="UME97" s="14"/>
      <c r="UMF97" s="14"/>
      <c r="UMG97" s="14"/>
      <c r="UMH97" s="14"/>
      <c r="UMI97" s="14"/>
      <c r="UMJ97" s="14"/>
      <c r="UMK97" s="14"/>
      <c r="UML97" s="14"/>
      <c r="UMM97" s="14"/>
      <c r="UMN97" s="14"/>
      <c r="UMO97" s="14"/>
      <c r="UMP97" s="14"/>
      <c r="UMQ97" s="14"/>
      <c r="UMR97" s="14"/>
      <c r="UMS97" s="14"/>
      <c r="UMT97" s="14"/>
      <c r="UMU97" s="14"/>
      <c r="UMV97" s="14"/>
      <c r="UMW97" s="14"/>
      <c r="UMX97" s="14"/>
      <c r="UMY97" s="14"/>
      <c r="UMZ97" s="14"/>
      <c r="UNA97" s="14"/>
      <c r="UNB97" s="14"/>
      <c r="UNC97" s="14"/>
      <c r="UND97" s="14"/>
      <c r="UNE97" s="14"/>
      <c r="UNF97" s="14"/>
      <c r="UNG97" s="14"/>
      <c r="UNH97" s="14"/>
      <c r="UNI97" s="14"/>
      <c r="UNJ97" s="14"/>
      <c r="UNK97" s="14"/>
      <c r="UNL97" s="14"/>
      <c r="UNM97" s="14"/>
      <c r="UNN97" s="14"/>
      <c r="UNO97" s="14"/>
      <c r="UNP97" s="14"/>
      <c r="UNQ97" s="14"/>
      <c r="UNR97" s="14"/>
      <c r="UNS97" s="14"/>
      <c r="UNT97" s="14"/>
      <c r="UNU97" s="14"/>
      <c r="UNV97" s="14"/>
      <c r="UNW97" s="14"/>
      <c r="UNX97" s="14"/>
      <c r="UNY97" s="14"/>
      <c r="UNZ97" s="14"/>
      <c r="UOA97" s="14"/>
      <c r="UOB97" s="14"/>
      <c r="UOC97" s="14"/>
      <c r="UOD97" s="14"/>
      <c r="UOE97" s="14"/>
      <c r="UOF97" s="14"/>
      <c r="UOG97" s="14"/>
      <c r="UOH97" s="14"/>
      <c r="UOI97" s="14"/>
      <c r="UOJ97" s="14"/>
      <c r="UOK97" s="14"/>
      <c r="UOL97" s="14"/>
      <c r="UOM97" s="14"/>
      <c r="UON97" s="14"/>
      <c r="UOO97" s="14"/>
      <c r="UOP97" s="14"/>
      <c r="UOQ97" s="14"/>
      <c r="UOR97" s="14"/>
      <c r="UOS97" s="14"/>
      <c r="UOT97" s="14"/>
      <c r="UOU97" s="14"/>
      <c r="UOV97" s="14"/>
      <c r="UOW97" s="14"/>
      <c r="UOX97" s="14"/>
      <c r="UOY97" s="14"/>
      <c r="UOZ97" s="14"/>
      <c r="UPA97" s="14"/>
      <c r="UPB97" s="14"/>
      <c r="UPC97" s="14"/>
      <c r="UPD97" s="14"/>
      <c r="UPE97" s="14"/>
      <c r="UPF97" s="14"/>
      <c r="UPG97" s="14"/>
      <c r="UPH97" s="14"/>
      <c r="UPI97" s="14"/>
      <c r="UPJ97" s="14"/>
      <c r="UPK97" s="14"/>
      <c r="UPL97" s="14"/>
      <c r="UPM97" s="14"/>
      <c r="UPN97" s="14"/>
      <c r="UPO97" s="14"/>
      <c r="UPP97" s="14"/>
      <c r="UPQ97" s="14"/>
      <c r="UPR97" s="14"/>
      <c r="UPS97" s="14"/>
      <c r="UPT97" s="14"/>
      <c r="UPU97" s="14"/>
      <c r="UPV97" s="14"/>
      <c r="UPW97" s="14"/>
      <c r="UPX97" s="14"/>
      <c r="UPY97" s="14"/>
      <c r="UPZ97" s="14"/>
      <c r="UQA97" s="14"/>
      <c r="UQB97" s="14"/>
      <c r="UQC97" s="14"/>
      <c r="UQD97" s="14"/>
      <c r="UQE97" s="14"/>
      <c r="UQF97" s="14"/>
      <c r="UQG97" s="14"/>
      <c r="UQH97" s="14"/>
      <c r="UQI97" s="14"/>
      <c r="UQJ97" s="14"/>
      <c r="UQK97" s="14"/>
      <c r="UQL97" s="14"/>
      <c r="UQM97" s="14"/>
      <c r="UQN97" s="14"/>
      <c r="UQO97" s="14"/>
      <c r="UQP97" s="14"/>
      <c r="UQQ97" s="14"/>
      <c r="UQR97" s="14"/>
      <c r="UQS97" s="14"/>
      <c r="UQT97" s="14"/>
      <c r="UQU97" s="14"/>
      <c r="UQV97" s="14"/>
      <c r="UQW97" s="14"/>
      <c r="UQX97" s="14"/>
      <c r="UQY97" s="14"/>
      <c r="UQZ97" s="14"/>
      <c r="URA97" s="14"/>
      <c r="URB97" s="14"/>
      <c r="URC97" s="14"/>
      <c r="URD97" s="14"/>
      <c r="URE97" s="14"/>
      <c r="URF97" s="14"/>
      <c r="URG97" s="14"/>
      <c r="URH97" s="14"/>
      <c r="URI97" s="14"/>
      <c r="URJ97" s="14"/>
      <c r="URK97" s="14"/>
      <c r="URL97" s="14"/>
      <c r="URM97" s="14"/>
      <c r="URN97" s="14"/>
      <c r="URO97" s="14"/>
      <c r="URP97" s="14"/>
      <c r="URQ97" s="14"/>
      <c r="URR97" s="14"/>
      <c r="URS97" s="14"/>
      <c r="URT97" s="14"/>
      <c r="URU97" s="14"/>
      <c r="URV97" s="14"/>
      <c r="URW97" s="14"/>
      <c r="URX97" s="14"/>
      <c r="URY97" s="14"/>
      <c r="URZ97" s="14"/>
      <c r="USA97" s="14"/>
      <c r="USB97" s="14"/>
      <c r="USC97" s="14"/>
      <c r="USD97" s="14"/>
      <c r="USE97" s="14"/>
      <c r="USF97" s="14"/>
      <c r="USG97" s="14"/>
      <c r="USH97" s="14"/>
      <c r="USI97" s="14"/>
      <c r="USJ97" s="14"/>
      <c r="USK97" s="14"/>
      <c r="USL97" s="14"/>
      <c r="USM97" s="14"/>
      <c r="USN97" s="14"/>
      <c r="USO97" s="14"/>
      <c r="USP97" s="14"/>
      <c r="USQ97" s="14"/>
      <c r="USR97" s="14"/>
      <c r="USS97" s="14"/>
      <c r="UST97" s="14"/>
      <c r="USU97" s="14"/>
      <c r="USV97" s="14"/>
      <c r="USW97" s="14"/>
      <c r="USX97" s="14"/>
      <c r="USY97" s="14"/>
      <c r="USZ97" s="14"/>
      <c r="UTA97" s="14"/>
      <c r="UTB97" s="14"/>
      <c r="UTC97" s="14"/>
      <c r="UTD97" s="14"/>
      <c r="UTE97" s="14"/>
      <c r="UTF97" s="14"/>
      <c r="UTG97" s="14"/>
      <c r="UTH97" s="14"/>
      <c r="UTI97" s="14"/>
      <c r="UTJ97" s="14"/>
      <c r="UTK97" s="14"/>
      <c r="UTL97" s="14"/>
      <c r="UTM97" s="14"/>
      <c r="UTN97" s="14"/>
      <c r="UTO97" s="14"/>
      <c r="UTP97" s="14"/>
      <c r="UTQ97" s="14"/>
      <c r="UTR97" s="14"/>
      <c r="UTS97" s="14"/>
      <c r="UTT97" s="14"/>
      <c r="UTU97" s="14"/>
      <c r="UTV97" s="14"/>
      <c r="UTW97" s="14"/>
      <c r="UTX97" s="14"/>
      <c r="UTY97" s="14"/>
      <c r="UTZ97" s="14"/>
      <c r="UUA97" s="14"/>
      <c r="UUB97" s="14"/>
      <c r="UUC97" s="14"/>
      <c r="UUD97" s="14"/>
      <c r="UUE97" s="14"/>
      <c r="UUF97" s="14"/>
      <c r="UUG97" s="14"/>
      <c r="UUH97" s="14"/>
      <c r="UUI97" s="14"/>
      <c r="UUJ97" s="14"/>
      <c r="UUK97" s="14"/>
      <c r="UUL97" s="14"/>
      <c r="UUM97" s="14"/>
      <c r="UUN97" s="14"/>
      <c r="UUO97" s="14"/>
      <c r="UUP97" s="14"/>
      <c r="UUQ97" s="14"/>
      <c r="UUR97" s="14"/>
      <c r="UUS97" s="14"/>
      <c r="UUT97" s="14"/>
      <c r="UUU97" s="14"/>
      <c r="UUV97" s="14"/>
      <c r="UUW97" s="14"/>
      <c r="UUX97" s="14"/>
      <c r="UUY97" s="14"/>
      <c r="UUZ97" s="14"/>
      <c r="UVA97" s="14"/>
      <c r="UVB97" s="14"/>
      <c r="UVC97" s="14"/>
      <c r="UVD97" s="14"/>
      <c r="UVE97" s="14"/>
      <c r="UVF97" s="14"/>
      <c r="UVG97" s="14"/>
      <c r="UVH97" s="14"/>
      <c r="UVI97" s="14"/>
      <c r="UVJ97" s="14"/>
      <c r="UVK97" s="14"/>
      <c r="UVL97" s="14"/>
      <c r="UVM97" s="14"/>
      <c r="UVN97" s="14"/>
      <c r="UVO97" s="14"/>
      <c r="UVP97" s="14"/>
      <c r="UVQ97" s="14"/>
      <c r="UVR97" s="14"/>
      <c r="UVS97" s="14"/>
      <c r="UVT97" s="14"/>
      <c r="UVU97" s="14"/>
      <c r="UVV97" s="14"/>
      <c r="UVW97" s="14"/>
      <c r="UVX97" s="14"/>
      <c r="UVY97" s="14"/>
      <c r="UVZ97" s="14"/>
      <c r="UWA97" s="14"/>
      <c r="UWB97" s="14"/>
      <c r="UWC97" s="14"/>
      <c r="UWD97" s="14"/>
      <c r="UWE97" s="14"/>
      <c r="UWF97" s="14"/>
      <c r="UWG97" s="14"/>
      <c r="UWH97" s="14"/>
      <c r="UWI97" s="14"/>
      <c r="UWJ97" s="14"/>
      <c r="UWK97" s="14"/>
      <c r="UWL97" s="14"/>
      <c r="UWM97" s="14"/>
      <c r="UWN97" s="14"/>
      <c r="UWO97" s="14"/>
      <c r="UWP97" s="14"/>
      <c r="UWQ97" s="14"/>
      <c r="UWR97" s="14"/>
      <c r="UWS97" s="14"/>
      <c r="UWT97" s="14"/>
      <c r="UWU97" s="14"/>
      <c r="UWV97" s="14"/>
      <c r="UWW97" s="14"/>
      <c r="UWX97" s="14"/>
      <c r="UWY97" s="14"/>
      <c r="UWZ97" s="14"/>
      <c r="UXA97" s="14"/>
      <c r="UXB97" s="14"/>
      <c r="UXC97" s="14"/>
      <c r="UXD97" s="14"/>
      <c r="UXE97" s="14"/>
      <c r="UXF97" s="14"/>
      <c r="UXG97" s="14"/>
      <c r="UXH97" s="14"/>
      <c r="UXI97" s="14"/>
      <c r="UXJ97" s="14"/>
      <c r="UXK97" s="14"/>
      <c r="UXL97" s="14"/>
      <c r="UXM97" s="14"/>
      <c r="UXN97" s="14"/>
      <c r="UXO97" s="14"/>
      <c r="UXP97" s="14"/>
      <c r="UXQ97" s="14"/>
      <c r="UXR97" s="14"/>
      <c r="UXS97" s="14"/>
      <c r="UXT97" s="14"/>
      <c r="UXU97" s="14"/>
      <c r="UXV97" s="14"/>
      <c r="UXW97" s="14"/>
      <c r="UXX97" s="14"/>
      <c r="UXY97" s="14"/>
      <c r="UXZ97" s="14"/>
      <c r="UYA97" s="14"/>
      <c r="UYB97" s="14"/>
      <c r="UYC97" s="14"/>
      <c r="UYD97" s="14"/>
      <c r="UYE97" s="14"/>
      <c r="UYF97" s="14"/>
      <c r="UYG97" s="14"/>
      <c r="UYH97" s="14"/>
      <c r="UYI97" s="14"/>
      <c r="UYJ97" s="14"/>
      <c r="UYK97" s="14"/>
      <c r="UYL97" s="14"/>
      <c r="UYM97" s="14"/>
      <c r="UYN97" s="14"/>
      <c r="UYO97" s="14"/>
      <c r="UYP97" s="14"/>
      <c r="UYQ97" s="14"/>
      <c r="UYR97" s="14"/>
      <c r="UYS97" s="14"/>
      <c r="UYT97" s="14"/>
      <c r="UYU97" s="14"/>
      <c r="UYV97" s="14"/>
      <c r="UYW97" s="14"/>
      <c r="UYX97" s="14"/>
      <c r="UYY97" s="14"/>
      <c r="UYZ97" s="14"/>
      <c r="UZA97" s="14"/>
      <c r="UZB97" s="14"/>
      <c r="UZC97" s="14"/>
      <c r="UZD97" s="14"/>
      <c r="UZE97" s="14"/>
      <c r="UZF97" s="14"/>
      <c r="UZG97" s="14"/>
      <c r="UZH97" s="14"/>
      <c r="UZI97" s="14"/>
      <c r="UZJ97" s="14"/>
      <c r="UZK97" s="14"/>
      <c r="UZL97" s="14"/>
      <c r="UZM97" s="14"/>
      <c r="UZN97" s="14"/>
      <c r="UZO97" s="14"/>
      <c r="UZP97" s="14"/>
      <c r="UZQ97" s="14"/>
      <c r="UZR97" s="14"/>
      <c r="UZS97" s="14"/>
      <c r="UZT97" s="14"/>
      <c r="UZU97" s="14"/>
      <c r="UZV97" s="14"/>
      <c r="UZW97" s="14"/>
      <c r="UZX97" s="14"/>
      <c r="UZY97" s="14"/>
      <c r="UZZ97" s="14"/>
      <c r="VAA97" s="14"/>
      <c r="VAB97" s="14"/>
      <c r="VAC97" s="14"/>
      <c r="VAD97" s="14"/>
      <c r="VAE97" s="14"/>
      <c r="VAF97" s="14"/>
      <c r="VAG97" s="14"/>
      <c r="VAH97" s="14"/>
      <c r="VAI97" s="14"/>
      <c r="VAJ97" s="14"/>
      <c r="VAK97" s="14"/>
      <c r="VAL97" s="14"/>
      <c r="VAM97" s="14"/>
      <c r="VAN97" s="14"/>
      <c r="VAO97" s="14"/>
      <c r="VAP97" s="14"/>
      <c r="VAQ97" s="14"/>
      <c r="VAR97" s="14"/>
      <c r="VAS97" s="14"/>
      <c r="VAT97" s="14"/>
      <c r="VAU97" s="14"/>
      <c r="VAV97" s="14"/>
      <c r="VAW97" s="14"/>
      <c r="VAX97" s="14"/>
      <c r="VAY97" s="14"/>
      <c r="VAZ97" s="14"/>
      <c r="VBA97" s="14"/>
      <c r="VBB97" s="14"/>
      <c r="VBC97" s="14"/>
      <c r="VBD97" s="14"/>
      <c r="VBE97" s="14"/>
      <c r="VBF97" s="14"/>
      <c r="VBG97" s="14"/>
      <c r="VBH97" s="14"/>
      <c r="VBI97" s="14"/>
      <c r="VBJ97" s="14"/>
      <c r="VBK97" s="14"/>
      <c r="VBL97" s="14"/>
      <c r="VBM97" s="14"/>
      <c r="VBN97" s="14"/>
      <c r="VBO97" s="14"/>
      <c r="VBP97" s="14"/>
      <c r="VBQ97" s="14"/>
      <c r="VBR97" s="14"/>
      <c r="VBS97" s="14"/>
      <c r="VBT97" s="14"/>
      <c r="VBU97" s="14"/>
      <c r="VBV97" s="14"/>
      <c r="VBW97" s="14"/>
      <c r="VBX97" s="14"/>
      <c r="VBY97" s="14"/>
      <c r="VBZ97" s="14"/>
      <c r="VCA97" s="14"/>
      <c r="VCB97" s="14"/>
      <c r="VCC97" s="14"/>
      <c r="VCD97" s="14"/>
      <c r="VCE97" s="14"/>
      <c r="VCF97" s="14"/>
      <c r="VCG97" s="14"/>
      <c r="VCH97" s="14"/>
      <c r="VCI97" s="14"/>
      <c r="VCJ97" s="14"/>
      <c r="VCK97" s="14"/>
      <c r="VCL97" s="14"/>
      <c r="VCM97" s="14"/>
      <c r="VCN97" s="14"/>
      <c r="VCO97" s="14"/>
      <c r="VCP97" s="14"/>
      <c r="VCQ97" s="14"/>
      <c r="VCR97" s="14"/>
      <c r="VCS97" s="14"/>
      <c r="VCT97" s="14"/>
      <c r="VCU97" s="14"/>
      <c r="VCV97" s="14"/>
      <c r="VCW97" s="14"/>
      <c r="VCX97" s="14"/>
      <c r="VCY97" s="14"/>
      <c r="VCZ97" s="14"/>
      <c r="VDA97" s="14"/>
      <c r="VDB97" s="14"/>
      <c r="VDC97" s="14"/>
      <c r="VDD97" s="14"/>
      <c r="VDE97" s="14"/>
      <c r="VDF97" s="14"/>
      <c r="VDG97" s="14"/>
      <c r="VDH97" s="14"/>
      <c r="VDI97" s="14"/>
      <c r="VDJ97" s="14"/>
      <c r="VDK97" s="14"/>
      <c r="VDL97" s="14"/>
      <c r="VDM97" s="14"/>
      <c r="VDN97" s="14"/>
      <c r="VDO97" s="14"/>
      <c r="VDP97" s="14"/>
      <c r="VDQ97" s="14"/>
      <c r="VDR97" s="14"/>
      <c r="VDS97" s="14"/>
      <c r="VDT97" s="14"/>
      <c r="VDU97" s="14"/>
      <c r="VDV97" s="14"/>
      <c r="VDW97" s="14"/>
      <c r="VDX97" s="14"/>
      <c r="VDY97" s="14"/>
      <c r="VDZ97" s="14"/>
      <c r="VEA97" s="14"/>
      <c r="VEB97" s="14"/>
      <c r="VEC97" s="14"/>
      <c r="VED97" s="14"/>
      <c r="VEE97" s="14"/>
      <c r="VEF97" s="14"/>
      <c r="VEG97" s="14"/>
      <c r="VEH97" s="14"/>
      <c r="VEI97" s="14"/>
      <c r="VEJ97" s="14"/>
      <c r="VEK97" s="14"/>
      <c r="VEL97" s="14"/>
      <c r="VEM97" s="14"/>
      <c r="VEN97" s="14"/>
      <c r="VEO97" s="14"/>
      <c r="VEP97" s="14"/>
      <c r="VEQ97" s="14"/>
      <c r="VER97" s="14"/>
      <c r="VES97" s="14"/>
      <c r="VET97" s="14"/>
      <c r="VEU97" s="14"/>
      <c r="VEV97" s="14"/>
      <c r="VEW97" s="14"/>
      <c r="VEX97" s="14"/>
      <c r="VEY97" s="14"/>
      <c r="VEZ97" s="14"/>
      <c r="VFA97" s="14"/>
      <c r="VFB97" s="14"/>
      <c r="VFC97" s="14"/>
      <c r="VFD97" s="14"/>
      <c r="VFE97" s="14"/>
      <c r="VFF97" s="14"/>
      <c r="VFG97" s="14"/>
      <c r="VFH97" s="14"/>
      <c r="VFI97" s="14"/>
      <c r="VFJ97" s="14"/>
      <c r="VFK97" s="14"/>
      <c r="VFL97" s="14"/>
      <c r="VFM97" s="14"/>
      <c r="VFN97" s="14"/>
      <c r="VFO97" s="14"/>
      <c r="VFP97" s="14"/>
      <c r="VFQ97" s="14"/>
      <c r="VFR97" s="14"/>
      <c r="VFS97" s="14"/>
      <c r="VFT97" s="14"/>
      <c r="VFU97" s="14"/>
      <c r="VFV97" s="14"/>
      <c r="VFW97" s="14"/>
      <c r="VFX97" s="14"/>
      <c r="VFY97" s="14"/>
      <c r="VFZ97" s="14"/>
      <c r="VGA97" s="14"/>
      <c r="VGB97" s="14"/>
      <c r="VGC97" s="14"/>
      <c r="VGD97" s="14"/>
      <c r="VGE97" s="14"/>
      <c r="VGF97" s="14"/>
      <c r="VGG97" s="14"/>
      <c r="VGH97" s="14"/>
      <c r="VGI97" s="14"/>
      <c r="VGJ97" s="14"/>
      <c r="VGK97" s="14"/>
      <c r="VGL97" s="14"/>
      <c r="VGM97" s="14"/>
      <c r="VGN97" s="14"/>
      <c r="VGO97" s="14"/>
      <c r="VGP97" s="14"/>
      <c r="VGQ97" s="14"/>
      <c r="VGR97" s="14"/>
      <c r="VGS97" s="14"/>
      <c r="VGT97" s="14"/>
      <c r="VGU97" s="14"/>
      <c r="VGV97" s="14"/>
      <c r="VGW97" s="14"/>
      <c r="VGX97" s="14"/>
      <c r="VGY97" s="14"/>
      <c r="VGZ97" s="14"/>
      <c r="VHA97" s="14"/>
      <c r="VHB97" s="14"/>
      <c r="VHC97" s="14"/>
      <c r="VHD97" s="14"/>
      <c r="VHE97" s="14"/>
      <c r="VHF97" s="14"/>
      <c r="VHG97" s="14"/>
      <c r="VHH97" s="14"/>
      <c r="VHI97" s="14"/>
      <c r="VHJ97" s="14"/>
      <c r="VHK97" s="14"/>
      <c r="VHL97" s="14"/>
      <c r="VHM97" s="14"/>
      <c r="VHN97" s="14"/>
      <c r="VHO97" s="14"/>
      <c r="VHP97" s="14"/>
      <c r="VHQ97" s="14"/>
      <c r="VHR97" s="14"/>
      <c r="VHS97" s="14"/>
      <c r="VHT97" s="14"/>
      <c r="VHU97" s="14"/>
      <c r="VHV97" s="14"/>
      <c r="VHW97" s="14"/>
      <c r="VHX97" s="14"/>
      <c r="VHY97" s="14"/>
      <c r="VHZ97" s="14"/>
      <c r="VIA97" s="14"/>
      <c r="VIB97" s="14"/>
      <c r="VIC97" s="14"/>
      <c r="VID97" s="14"/>
      <c r="VIE97" s="14"/>
      <c r="VIF97" s="14"/>
      <c r="VIG97" s="14"/>
      <c r="VIH97" s="14"/>
      <c r="VII97" s="14"/>
      <c r="VIJ97" s="14"/>
      <c r="VIK97" s="14"/>
      <c r="VIL97" s="14"/>
      <c r="VIM97" s="14"/>
      <c r="VIN97" s="14"/>
      <c r="VIO97" s="14"/>
      <c r="VIP97" s="14"/>
      <c r="VIQ97" s="14"/>
      <c r="VIR97" s="14"/>
      <c r="VIS97" s="14"/>
      <c r="VIT97" s="14"/>
      <c r="VIU97" s="14"/>
      <c r="VIV97" s="14"/>
      <c r="VIW97" s="14"/>
      <c r="VIX97" s="14"/>
      <c r="VIY97" s="14"/>
      <c r="VIZ97" s="14"/>
      <c r="VJA97" s="14"/>
      <c r="VJB97" s="14"/>
      <c r="VJC97" s="14"/>
      <c r="VJD97" s="14"/>
      <c r="VJE97" s="14"/>
      <c r="VJF97" s="14"/>
      <c r="VJG97" s="14"/>
      <c r="VJH97" s="14"/>
      <c r="VJI97" s="14"/>
      <c r="VJJ97" s="14"/>
      <c r="VJK97" s="14"/>
      <c r="VJL97" s="14"/>
      <c r="VJM97" s="14"/>
      <c r="VJN97" s="14"/>
      <c r="VJO97" s="14"/>
      <c r="VJP97" s="14"/>
      <c r="VJQ97" s="14"/>
      <c r="VJR97" s="14"/>
      <c r="VJS97" s="14"/>
      <c r="VJT97" s="14"/>
      <c r="VJU97" s="14"/>
      <c r="VJV97" s="14"/>
      <c r="VJW97" s="14"/>
      <c r="VJX97" s="14"/>
      <c r="VJY97" s="14"/>
      <c r="VJZ97" s="14"/>
      <c r="VKA97" s="14"/>
      <c r="VKB97" s="14"/>
      <c r="VKC97" s="14"/>
      <c r="VKD97" s="14"/>
      <c r="VKE97" s="14"/>
      <c r="VKF97" s="14"/>
      <c r="VKG97" s="14"/>
      <c r="VKH97" s="14"/>
      <c r="VKI97" s="14"/>
      <c r="VKJ97" s="14"/>
      <c r="VKK97" s="14"/>
      <c r="VKL97" s="14"/>
      <c r="VKM97" s="14"/>
      <c r="VKN97" s="14"/>
      <c r="VKO97" s="14"/>
      <c r="VKP97" s="14"/>
      <c r="VKQ97" s="14"/>
      <c r="VKR97" s="14"/>
      <c r="VKS97" s="14"/>
      <c r="VKT97" s="14"/>
      <c r="VKU97" s="14"/>
      <c r="VKV97" s="14"/>
      <c r="VKW97" s="14"/>
      <c r="VKX97" s="14"/>
      <c r="VKY97" s="14"/>
      <c r="VKZ97" s="14"/>
      <c r="VLA97" s="14"/>
      <c r="VLB97" s="14"/>
      <c r="VLC97" s="14"/>
      <c r="VLD97" s="14"/>
      <c r="VLE97" s="14"/>
      <c r="VLF97" s="14"/>
      <c r="VLG97" s="14"/>
      <c r="VLH97" s="14"/>
      <c r="VLI97" s="14"/>
      <c r="VLJ97" s="14"/>
      <c r="VLK97" s="14"/>
      <c r="VLL97" s="14"/>
      <c r="VLM97" s="14"/>
      <c r="VLN97" s="14"/>
      <c r="VLO97" s="14"/>
      <c r="VLP97" s="14"/>
      <c r="VLQ97" s="14"/>
      <c r="VLR97" s="14"/>
      <c r="VLS97" s="14"/>
      <c r="VLT97" s="14"/>
      <c r="VLU97" s="14"/>
      <c r="VLV97" s="14"/>
      <c r="VLW97" s="14"/>
      <c r="VLX97" s="14"/>
      <c r="VLY97" s="14"/>
      <c r="VLZ97" s="14"/>
      <c r="VMA97" s="14"/>
      <c r="VMB97" s="14"/>
      <c r="VMC97" s="14"/>
      <c r="VMD97" s="14"/>
      <c r="VME97" s="14"/>
      <c r="VMF97" s="14"/>
      <c r="VMG97" s="14"/>
      <c r="VMH97" s="14"/>
      <c r="VMI97" s="14"/>
      <c r="VMJ97" s="14"/>
      <c r="VMK97" s="14"/>
      <c r="VML97" s="14"/>
      <c r="VMM97" s="14"/>
      <c r="VMN97" s="14"/>
      <c r="VMO97" s="14"/>
      <c r="VMP97" s="14"/>
      <c r="VMQ97" s="14"/>
      <c r="VMR97" s="14"/>
      <c r="VMS97" s="14"/>
      <c r="VMT97" s="14"/>
      <c r="VMU97" s="14"/>
      <c r="VMV97" s="14"/>
      <c r="VMW97" s="14"/>
      <c r="VMX97" s="14"/>
      <c r="VMY97" s="14"/>
      <c r="VMZ97" s="14"/>
      <c r="VNA97" s="14"/>
      <c r="VNB97" s="14"/>
      <c r="VNC97" s="14"/>
      <c r="VND97" s="14"/>
      <c r="VNE97" s="14"/>
      <c r="VNF97" s="14"/>
      <c r="VNG97" s="14"/>
      <c r="VNH97" s="14"/>
      <c r="VNI97" s="14"/>
      <c r="VNJ97" s="14"/>
      <c r="VNK97" s="14"/>
      <c r="VNL97" s="14"/>
      <c r="VNM97" s="14"/>
      <c r="VNN97" s="14"/>
      <c r="VNO97" s="14"/>
      <c r="VNP97" s="14"/>
      <c r="VNQ97" s="14"/>
      <c r="VNR97" s="14"/>
      <c r="VNS97" s="14"/>
      <c r="VNT97" s="14"/>
      <c r="VNU97" s="14"/>
      <c r="VNV97" s="14"/>
      <c r="VNW97" s="14"/>
      <c r="VNX97" s="14"/>
      <c r="VNY97" s="14"/>
      <c r="VNZ97" s="14"/>
      <c r="VOA97" s="14"/>
      <c r="VOB97" s="14"/>
      <c r="VOC97" s="14"/>
      <c r="VOD97" s="14"/>
      <c r="VOE97" s="14"/>
      <c r="VOF97" s="14"/>
      <c r="VOG97" s="14"/>
      <c r="VOH97" s="14"/>
      <c r="VOI97" s="14"/>
      <c r="VOJ97" s="14"/>
      <c r="VOK97" s="14"/>
      <c r="VOL97" s="14"/>
      <c r="VOM97" s="14"/>
      <c r="VON97" s="14"/>
      <c r="VOO97" s="14"/>
      <c r="VOP97" s="14"/>
      <c r="VOQ97" s="14"/>
      <c r="VOR97" s="14"/>
      <c r="VOS97" s="14"/>
      <c r="VOT97" s="14"/>
      <c r="VOU97" s="14"/>
      <c r="VOV97" s="14"/>
      <c r="VOW97" s="14"/>
      <c r="VOX97" s="14"/>
      <c r="VOY97" s="14"/>
      <c r="VOZ97" s="14"/>
      <c r="VPA97" s="14"/>
      <c r="VPB97" s="14"/>
      <c r="VPC97" s="14"/>
      <c r="VPD97" s="14"/>
      <c r="VPE97" s="14"/>
      <c r="VPF97" s="14"/>
      <c r="VPG97" s="14"/>
      <c r="VPH97" s="14"/>
      <c r="VPI97" s="14"/>
      <c r="VPJ97" s="14"/>
      <c r="VPK97" s="14"/>
      <c r="VPL97" s="14"/>
      <c r="VPM97" s="14"/>
      <c r="VPN97" s="14"/>
      <c r="VPO97" s="14"/>
      <c r="VPP97" s="14"/>
      <c r="VPQ97" s="14"/>
      <c r="VPR97" s="14"/>
      <c r="VPS97" s="14"/>
      <c r="VPT97" s="14"/>
      <c r="VPU97" s="14"/>
      <c r="VPV97" s="14"/>
      <c r="VPW97" s="14"/>
      <c r="VPX97" s="14"/>
      <c r="VPY97" s="14"/>
      <c r="VPZ97" s="14"/>
      <c r="VQA97" s="14"/>
      <c r="VQB97" s="14"/>
      <c r="VQC97" s="14"/>
      <c r="VQD97" s="14"/>
      <c r="VQE97" s="14"/>
      <c r="VQF97" s="14"/>
      <c r="VQG97" s="14"/>
      <c r="VQH97" s="14"/>
      <c r="VQI97" s="14"/>
      <c r="VQJ97" s="14"/>
      <c r="VQK97" s="14"/>
      <c r="VQL97" s="14"/>
      <c r="VQM97" s="14"/>
      <c r="VQN97" s="14"/>
      <c r="VQO97" s="14"/>
      <c r="VQP97" s="14"/>
      <c r="VQQ97" s="14"/>
      <c r="VQR97" s="14"/>
      <c r="VQS97" s="14"/>
      <c r="VQT97" s="14"/>
      <c r="VQU97" s="14"/>
      <c r="VQV97" s="14"/>
      <c r="VQW97" s="14"/>
      <c r="VQX97" s="14"/>
      <c r="VQY97" s="14"/>
      <c r="VQZ97" s="14"/>
      <c r="VRA97" s="14"/>
      <c r="VRB97" s="14"/>
      <c r="VRC97" s="14"/>
      <c r="VRD97" s="14"/>
      <c r="VRE97" s="14"/>
      <c r="VRF97" s="14"/>
      <c r="VRG97" s="14"/>
      <c r="VRH97" s="14"/>
      <c r="VRI97" s="14"/>
      <c r="VRJ97" s="14"/>
      <c r="VRK97" s="14"/>
      <c r="VRL97" s="14"/>
      <c r="VRM97" s="14"/>
      <c r="VRN97" s="14"/>
      <c r="VRO97" s="14"/>
      <c r="VRP97" s="14"/>
      <c r="VRQ97" s="14"/>
      <c r="VRR97" s="14"/>
      <c r="VRS97" s="14"/>
      <c r="VRT97" s="14"/>
      <c r="VRU97" s="14"/>
      <c r="VRV97" s="14"/>
      <c r="VRW97" s="14"/>
      <c r="VRX97" s="14"/>
      <c r="VRY97" s="14"/>
      <c r="VRZ97" s="14"/>
      <c r="VSA97" s="14"/>
      <c r="VSB97" s="14"/>
      <c r="VSC97" s="14"/>
      <c r="VSD97" s="14"/>
      <c r="VSE97" s="14"/>
      <c r="VSF97" s="14"/>
      <c r="VSG97" s="14"/>
      <c r="VSH97" s="14"/>
      <c r="VSI97" s="14"/>
      <c r="VSJ97" s="14"/>
      <c r="VSK97" s="14"/>
      <c r="VSL97" s="14"/>
      <c r="VSM97" s="14"/>
      <c r="VSN97" s="14"/>
      <c r="VSO97" s="14"/>
      <c r="VSP97" s="14"/>
      <c r="VSQ97" s="14"/>
      <c r="VSR97" s="14"/>
      <c r="VSS97" s="14"/>
      <c r="VST97" s="14"/>
      <c r="VSU97" s="14"/>
      <c r="VSV97" s="14"/>
      <c r="VSW97" s="14"/>
      <c r="VSX97" s="14"/>
      <c r="VSY97" s="14"/>
      <c r="VSZ97" s="14"/>
      <c r="VTA97" s="14"/>
      <c r="VTB97" s="14"/>
      <c r="VTC97" s="14"/>
      <c r="VTD97" s="14"/>
      <c r="VTE97" s="14"/>
      <c r="VTF97" s="14"/>
      <c r="VTG97" s="14"/>
      <c r="VTH97" s="14"/>
      <c r="VTI97" s="14"/>
      <c r="VTJ97" s="14"/>
      <c r="VTK97" s="14"/>
      <c r="VTL97" s="14"/>
      <c r="VTM97" s="14"/>
      <c r="VTN97" s="14"/>
      <c r="VTO97" s="14"/>
      <c r="VTP97" s="14"/>
      <c r="VTQ97" s="14"/>
      <c r="VTR97" s="14"/>
      <c r="VTS97" s="14"/>
      <c r="VTT97" s="14"/>
      <c r="VTU97" s="14"/>
      <c r="VTV97" s="14"/>
      <c r="VTW97" s="14"/>
      <c r="VTX97" s="14"/>
      <c r="VTY97" s="14"/>
      <c r="VTZ97" s="14"/>
      <c r="VUA97" s="14"/>
      <c r="VUB97" s="14"/>
      <c r="VUC97" s="14"/>
      <c r="VUD97" s="14"/>
      <c r="VUE97" s="14"/>
      <c r="VUF97" s="14"/>
      <c r="VUG97" s="14"/>
      <c r="VUH97" s="14"/>
      <c r="VUI97" s="14"/>
      <c r="VUJ97" s="14"/>
      <c r="VUK97" s="14"/>
      <c r="VUL97" s="14"/>
      <c r="VUM97" s="14"/>
      <c r="VUN97" s="14"/>
      <c r="VUO97" s="14"/>
      <c r="VUP97" s="14"/>
      <c r="VUQ97" s="14"/>
      <c r="VUR97" s="14"/>
      <c r="VUS97" s="14"/>
      <c r="VUT97" s="14"/>
      <c r="VUU97" s="14"/>
      <c r="VUV97" s="14"/>
      <c r="VUW97" s="14"/>
      <c r="VUX97" s="14"/>
      <c r="VUY97" s="14"/>
      <c r="VUZ97" s="14"/>
      <c r="VVA97" s="14"/>
      <c r="VVB97" s="14"/>
      <c r="VVC97" s="14"/>
      <c r="VVD97" s="14"/>
      <c r="VVE97" s="14"/>
      <c r="VVF97" s="14"/>
      <c r="VVG97" s="14"/>
      <c r="VVH97" s="14"/>
      <c r="VVI97" s="14"/>
      <c r="VVJ97" s="14"/>
      <c r="VVK97" s="14"/>
      <c r="VVL97" s="14"/>
      <c r="VVM97" s="14"/>
      <c r="VVN97" s="14"/>
      <c r="VVO97" s="14"/>
      <c r="VVP97" s="14"/>
      <c r="VVQ97" s="14"/>
      <c r="VVR97" s="14"/>
      <c r="VVS97" s="14"/>
      <c r="VVT97" s="14"/>
      <c r="VVU97" s="14"/>
      <c r="VVV97" s="14"/>
      <c r="VVW97" s="14"/>
      <c r="VVX97" s="14"/>
      <c r="VVY97" s="14"/>
      <c r="VVZ97" s="14"/>
      <c r="VWA97" s="14"/>
      <c r="VWB97" s="14"/>
      <c r="VWC97" s="14"/>
      <c r="VWD97" s="14"/>
      <c r="VWE97" s="14"/>
      <c r="VWF97" s="14"/>
      <c r="VWG97" s="14"/>
      <c r="VWH97" s="14"/>
      <c r="VWI97" s="14"/>
      <c r="VWJ97" s="14"/>
      <c r="VWK97" s="14"/>
      <c r="VWL97" s="14"/>
      <c r="VWM97" s="14"/>
      <c r="VWN97" s="14"/>
      <c r="VWO97" s="14"/>
      <c r="VWP97" s="14"/>
      <c r="VWQ97" s="14"/>
      <c r="VWR97" s="14"/>
      <c r="VWS97" s="14"/>
      <c r="VWT97" s="14"/>
      <c r="VWU97" s="14"/>
      <c r="VWV97" s="14"/>
      <c r="VWW97" s="14"/>
      <c r="VWX97" s="14"/>
      <c r="VWY97" s="14"/>
      <c r="VWZ97" s="14"/>
      <c r="VXA97" s="14"/>
      <c r="VXB97" s="14"/>
      <c r="VXC97" s="14"/>
      <c r="VXD97" s="14"/>
      <c r="VXE97" s="14"/>
      <c r="VXF97" s="14"/>
      <c r="VXG97" s="14"/>
      <c r="VXH97" s="14"/>
      <c r="VXI97" s="14"/>
      <c r="VXJ97" s="14"/>
      <c r="VXK97" s="14"/>
      <c r="VXL97" s="14"/>
      <c r="VXM97" s="14"/>
      <c r="VXN97" s="14"/>
      <c r="VXO97" s="14"/>
      <c r="VXP97" s="14"/>
      <c r="VXQ97" s="14"/>
      <c r="VXR97" s="14"/>
      <c r="VXS97" s="14"/>
      <c r="VXT97" s="14"/>
      <c r="VXU97" s="14"/>
      <c r="VXV97" s="14"/>
      <c r="VXW97" s="14"/>
      <c r="VXX97" s="14"/>
      <c r="VXY97" s="14"/>
      <c r="VXZ97" s="14"/>
      <c r="VYA97" s="14"/>
      <c r="VYB97" s="14"/>
      <c r="VYC97" s="14"/>
      <c r="VYD97" s="14"/>
      <c r="VYE97" s="14"/>
      <c r="VYF97" s="14"/>
      <c r="VYG97" s="14"/>
      <c r="VYH97" s="14"/>
      <c r="VYI97" s="14"/>
      <c r="VYJ97" s="14"/>
      <c r="VYK97" s="14"/>
      <c r="VYL97" s="14"/>
      <c r="VYM97" s="14"/>
      <c r="VYN97" s="14"/>
      <c r="VYO97" s="14"/>
      <c r="VYP97" s="14"/>
      <c r="VYQ97" s="14"/>
      <c r="VYR97" s="14"/>
      <c r="VYS97" s="14"/>
      <c r="VYT97" s="14"/>
      <c r="VYU97" s="14"/>
      <c r="VYV97" s="14"/>
      <c r="VYW97" s="14"/>
      <c r="VYX97" s="14"/>
      <c r="VYY97" s="14"/>
      <c r="VYZ97" s="14"/>
      <c r="VZA97" s="14"/>
      <c r="VZB97" s="14"/>
      <c r="VZC97" s="14"/>
      <c r="VZD97" s="14"/>
      <c r="VZE97" s="14"/>
      <c r="VZF97" s="14"/>
      <c r="VZG97" s="14"/>
      <c r="VZH97" s="14"/>
      <c r="VZI97" s="14"/>
      <c r="VZJ97" s="14"/>
      <c r="VZK97" s="14"/>
      <c r="VZL97" s="14"/>
      <c r="VZM97" s="14"/>
      <c r="VZN97" s="14"/>
      <c r="VZO97" s="14"/>
      <c r="VZP97" s="14"/>
      <c r="VZQ97" s="14"/>
      <c r="VZR97" s="14"/>
      <c r="VZS97" s="14"/>
      <c r="VZT97" s="14"/>
      <c r="VZU97" s="14"/>
      <c r="VZV97" s="14"/>
      <c r="VZW97" s="14"/>
      <c r="VZX97" s="14"/>
      <c r="VZY97" s="14"/>
      <c r="VZZ97" s="14"/>
      <c r="WAA97" s="14"/>
      <c r="WAB97" s="14"/>
      <c r="WAC97" s="14"/>
      <c r="WAD97" s="14"/>
      <c r="WAE97" s="14"/>
      <c r="WAF97" s="14"/>
      <c r="WAG97" s="14"/>
      <c r="WAH97" s="14"/>
      <c r="WAI97" s="14"/>
      <c r="WAJ97" s="14"/>
      <c r="WAK97" s="14"/>
      <c r="WAL97" s="14"/>
      <c r="WAM97" s="14"/>
      <c r="WAN97" s="14"/>
      <c r="WAO97" s="14"/>
      <c r="WAP97" s="14"/>
      <c r="WAQ97" s="14"/>
      <c r="WAR97" s="14"/>
      <c r="WAS97" s="14"/>
      <c r="WAT97" s="14"/>
      <c r="WAU97" s="14"/>
      <c r="WAV97" s="14"/>
      <c r="WAW97" s="14"/>
      <c r="WAX97" s="14"/>
      <c r="WAY97" s="14"/>
      <c r="WAZ97" s="14"/>
      <c r="WBA97" s="14"/>
      <c r="WBB97" s="14"/>
      <c r="WBC97" s="14"/>
      <c r="WBD97" s="14"/>
      <c r="WBE97" s="14"/>
      <c r="WBF97" s="14"/>
      <c r="WBG97" s="14"/>
      <c r="WBH97" s="14"/>
      <c r="WBI97" s="14"/>
      <c r="WBJ97" s="14"/>
      <c r="WBK97" s="14"/>
      <c r="WBL97" s="14"/>
      <c r="WBM97" s="14"/>
      <c r="WBN97" s="14"/>
      <c r="WBO97" s="14"/>
      <c r="WBP97" s="14"/>
      <c r="WBQ97" s="14"/>
      <c r="WBR97" s="14"/>
      <c r="WBS97" s="14"/>
      <c r="WBT97" s="14"/>
      <c r="WBU97" s="14"/>
      <c r="WBV97" s="14"/>
      <c r="WBW97" s="14"/>
      <c r="WBX97" s="14"/>
      <c r="WBY97" s="14"/>
      <c r="WBZ97" s="14"/>
      <c r="WCA97" s="14"/>
      <c r="WCB97" s="14"/>
      <c r="WCC97" s="14"/>
      <c r="WCD97" s="14"/>
      <c r="WCE97" s="14"/>
      <c r="WCF97" s="14"/>
      <c r="WCG97" s="14"/>
      <c r="WCH97" s="14"/>
      <c r="WCI97" s="14"/>
      <c r="WCJ97" s="14"/>
      <c r="WCK97" s="14"/>
      <c r="WCL97" s="14"/>
      <c r="WCM97" s="14"/>
      <c r="WCN97" s="14"/>
      <c r="WCO97" s="14"/>
      <c r="WCP97" s="14"/>
      <c r="WCQ97" s="14"/>
      <c r="WCR97" s="14"/>
      <c r="WCS97" s="14"/>
      <c r="WCT97" s="14"/>
      <c r="WCU97" s="14"/>
      <c r="WCV97" s="14"/>
      <c r="WCW97" s="14"/>
      <c r="WCX97" s="14"/>
      <c r="WCY97" s="14"/>
      <c r="WCZ97" s="14"/>
      <c r="WDA97" s="14"/>
      <c r="WDB97" s="14"/>
      <c r="WDC97" s="14"/>
      <c r="WDD97" s="14"/>
      <c r="WDE97" s="14"/>
      <c r="WDF97" s="14"/>
      <c r="WDG97" s="14"/>
      <c r="WDH97" s="14"/>
      <c r="WDI97" s="14"/>
      <c r="WDJ97" s="14"/>
      <c r="WDK97" s="14"/>
      <c r="WDL97" s="14"/>
      <c r="WDM97" s="14"/>
      <c r="WDN97" s="14"/>
      <c r="WDO97" s="14"/>
      <c r="WDP97" s="14"/>
      <c r="WDQ97" s="14"/>
      <c r="WDR97" s="14"/>
      <c r="WDS97" s="14"/>
      <c r="WDT97" s="14"/>
      <c r="WDU97" s="14"/>
      <c r="WDV97" s="14"/>
      <c r="WDW97" s="14"/>
      <c r="WDX97" s="14"/>
      <c r="WDY97" s="14"/>
      <c r="WDZ97" s="14"/>
      <c r="WEA97" s="14"/>
      <c r="WEB97" s="14"/>
      <c r="WEC97" s="14"/>
      <c r="WED97" s="14"/>
      <c r="WEE97" s="14"/>
      <c r="WEF97" s="14"/>
      <c r="WEG97" s="14"/>
      <c r="WEH97" s="14"/>
      <c r="WEI97" s="14"/>
      <c r="WEJ97" s="14"/>
      <c r="WEK97" s="14"/>
      <c r="WEL97" s="14"/>
      <c r="WEM97" s="14"/>
      <c r="WEN97" s="14"/>
      <c r="WEO97" s="14"/>
      <c r="WEP97" s="14"/>
      <c r="WEQ97" s="14"/>
      <c r="WER97" s="14"/>
      <c r="WES97" s="14"/>
      <c r="WET97" s="14"/>
      <c r="WEU97" s="14"/>
      <c r="WEV97" s="14"/>
      <c r="WEW97" s="14"/>
      <c r="WEX97" s="14"/>
      <c r="WEY97" s="14"/>
      <c r="WEZ97" s="14"/>
      <c r="WFA97" s="14"/>
      <c r="WFB97" s="14"/>
      <c r="WFC97" s="14"/>
      <c r="WFD97" s="14"/>
      <c r="WFE97" s="14"/>
      <c r="WFF97" s="14"/>
      <c r="WFG97" s="14"/>
      <c r="WFH97" s="14"/>
      <c r="WFI97" s="14"/>
      <c r="WFJ97" s="14"/>
      <c r="WFK97" s="14"/>
      <c r="WFL97" s="14"/>
      <c r="WFM97" s="14"/>
      <c r="WFN97" s="14"/>
      <c r="WFO97" s="14"/>
      <c r="WFP97" s="14"/>
      <c r="WFQ97" s="14"/>
      <c r="WFR97" s="14"/>
      <c r="WFS97" s="14"/>
      <c r="WFT97" s="14"/>
      <c r="WFU97" s="14"/>
      <c r="WFV97" s="14"/>
      <c r="WFW97" s="14"/>
      <c r="WFX97" s="14"/>
      <c r="WFY97" s="14"/>
      <c r="WFZ97" s="14"/>
      <c r="WGA97" s="14"/>
      <c r="WGB97" s="14"/>
      <c r="WGC97" s="14"/>
      <c r="WGD97" s="14"/>
      <c r="WGE97" s="14"/>
      <c r="WGF97" s="14"/>
      <c r="WGG97" s="14"/>
      <c r="WGH97" s="14"/>
      <c r="WGI97" s="14"/>
      <c r="WGJ97" s="14"/>
      <c r="WGK97" s="14"/>
      <c r="WGL97" s="14"/>
      <c r="WGM97" s="14"/>
      <c r="WGN97" s="14"/>
      <c r="WGO97" s="14"/>
      <c r="WGP97" s="14"/>
      <c r="WGQ97" s="14"/>
      <c r="WGR97" s="14"/>
      <c r="WGS97" s="14"/>
      <c r="WGT97" s="14"/>
      <c r="WGU97" s="14"/>
      <c r="WGV97" s="14"/>
      <c r="WGW97" s="14"/>
      <c r="WGX97" s="14"/>
      <c r="WGY97" s="14"/>
      <c r="WGZ97" s="14"/>
      <c r="WHA97" s="14"/>
      <c r="WHB97" s="14"/>
      <c r="WHC97" s="14"/>
      <c r="WHD97" s="14"/>
      <c r="WHE97" s="14"/>
      <c r="WHF97" s="14"/>
      <c r="WHG97" s="14"/>
      <c r="WHH97" s="14"/>
      <c r="WHI97" s="14"/>
      <c r="WHJ97" s="14"/>
      <c r="WHK97" s="14"/>
      <c r="WHL97" s="14"/>
      <c r="WHM97" s="14"/>
      <c r="WHN97" s="14"/>
      <c r="WHO97" s="14"/>
      <c r="WHP97" s="14"/>
      <c r="WHQ97" s="14"/>
      <c r="WHR97" s="14"/>
      <c r="WHS97" s="14"/>
      <c r="WHT97" s="14"/>
      <c r="WHU97" s="14"/>
      <c r="WHV97" s="14"/>
      <c r="WHW97" s="14"/>
      <c r="WHX97" s="14"/>
      <c r="WHY97" s="14"/>
      <c r="WHZ97" s="14"/>
      <c r="WIA97" s="14"/>
      <c r="WIB97" s="14"/>
      <c r="WIC97" s="14"/>
      <c r="WID97" s="14"/>
      <c r="WIE97" s="14"/>
      <c r="WIF97" s="14"/>
      <c r="WIG97" s="14"/>
      <c r="WIH97" s="14"/>
      <c r="WII97" s="14"/>
      <c r="WIJ97" s="14"/>
      <c r="WIK97" s="14"/>
      <c r="WIL97" s="14"/>
      <c r="WIM97" s="14"/>
      <c r="WIN97" s="14"/>
      <c r="WIO97" s="14"/>
      <c r="WIP97" s="14"/>
      <c r="WIQ97" s="14"/>
      <c r="WIR97" s="14"/>
      <c r="WIS97" s="14"/>
      <c r="WIT97" s="14"/>
      <c r="WIU97" s="14"/>
      <c r="WIV97" s="14"/>
      <c r="WIW97" s="14"/>
      <c r="WIX97" s="14"/>
      <c r="WIY97" s="14"/>
      <c r="WIZ97" s="14"/>
      <c r="WJA97" s="14"/>
      <c r="WJB97" s="14"/>
      <c r="WJC97" s="14"/>
      <c r="WJD97" s="14"/>
      <c r="WJE97" s="14"/>
      <c r="WJF97" s="14"/>
      <c r="WJG97" s="14"/>
      <c r="WJH97" s="14"/>
      <c r="WJI97" s="14"/>
      <c r="WJJ97" s="14"/>
      <c r="WJK97" s="14"/>
      <c r="WJL97" s="14"/>
      <c r="WJM97" s="14"/>
      <c r="WJN97" s="14"/>
      <c r="WJO97" s="14"/>
      <c r="WJP97" s="14"/>
      <c r="WJQ97" s="14"/>
      <c r="WJR97" s="14"/>
      <c r="WJS97" s="14"/>
      <c r="WJT97" s="14"/>
      <c r="WJU97" s="14"/>
      <c r="WJV97" s="14"/>
      <c r="WJW97" s="14"/>
      <c r="WJX97" s="14"/>
      <c r="WJY97" s="14"/>
      <c r="WJZ97" s="14"/>
      <c r="WKA97" s="14"/>
      <c r="WKB97" s="14"/>
      <c r="WKC97" s="14"/>
      <c r="WKD97" s="14"/>
      <c r="WKE97" s="14"/>
      <c r="WKF97" s="14"/>
      <c r="WKG97" s="14"/>
      <c r="WKH97" s="14"/>
      <c r="WKI97" s="14"/>
      <c r="WKJ97" s="14"/>
      <c r="WKK97" s="14"/>
      <c r="WKL97" s="14"/>
      <c r="WKM97" s="14"/>
      <c r="WKN97" s="14"/>
      <c r="WKO97" s="14"/>
      <c r="WKP97" s="14"/>
      <c r="WKQ97" s="14"/>
      <c r="WKR97" s="14"/>
      <c r="WKS97" s="14"/>
      <c r="WKT97" s="14"/>
      <c r="WKU97" s="14"/>
      <c r="WKV97" s="14"/>
      <c r="WKW97" s="14"/>
      <c r="WKX97" s="14"/>
      <c r="WKY97" s="14"/>
      <c r="WKZ97" s="14"/>
      <c r="WLA97" s="14"/>
      <c r="WLB97" s="14"/>
      <c r="WLC97" s="14"/>
      <c r="WLD97" s="14"/>
      <c r="WLE97" s="14"/>
      <c r="WLF97" s="14"/>
      <c r="WLG97" s="14"/>
      <c r="WLH97" s="14"/>
      <c r="WLI97" s="14"/>
      <c r="WLJ97" s="14"/>
      <c r="WLK97" s="14"/>
      <c r="WLL97" s="14"/>
      <c r="WLM97" s="14"/>
      <c r="WLN97" s="14"/>
      <c r="WLO97" s="14"/>
      <c r="WLP97" s="14"/>
      <c r="WLQ97" s="14"/>
      <c r="WLR97" s="14"/>
      <c r="WLS97" s="14"/>
      <c r="WLT97" s="14"/>
      <c r="WLU97" s="14"/>
      <c r="WLV97" s="14"/>
      <c r="WLW97" s="14"/>
      <c r="WLX97" s="14"/>
      <c r="WLY97" s="14"/>
      <c r="WLZ97" s="14"/>
      <c r="WMA97" s="14"/>
      <c r="WMB97" s="14"/>
      <c r="WMC97" s="14"/>
      <c r="WMD97" s="14"/>
      <c r="WME97" s="14"/>
      <c r="WMF97" s="14"/>
      <c r="WMG97" s="14"/>
      <c r="WMH97" s="14"/>
      <c r="WMI97" s="14"/>
      <c r="WMJ97" s="14"/>
      <c r="WMK97" s="14"/>
      <c r="WML97" s="14"/>
      <c r="WMM97" s="14"/>
      <c r="WMN97" s="14"/>
      <c r="WMO97" s="14"/>
      <c r="WMP97" s="14"/>
      <c r="WMQ97" s="14"/>
      <c r="WMR97" s="14"/>
      <c r="WMS97" s="14"/>
      <c r="WMT97" s="14"/>
      <c r="WMU97" s="14"/>
      <c r="WMV97" s="14"/>
      <c r="WMW97" s="14"/>
      <c r="WMX97" s="14"/>
      <c r="WMY97" s="14"/>
      <c r="WMZ97" s="14"/>
      <c r="WNA97" s="14"/>
      <c r="WNB97" s="14"/>
      <c r="WNC97" s="14"/>
      <c r="WND97" s="14"/>
      <c r="WNE97" s="14"/>
      <c r="WNF97" s="14"/>
      <c r="WNG97" s="14"/>
      <c r="WNH97" s="14"/>
      <c r="WNI97" s="14"/>
      <c r="WNJ97" s="14"/>
      <c r="WNK97" s="14"/>
      <c r="WNL97" s="14"/>
      <c r="WNM97" s="14"/>
      <c r="WNN97" s="14"/>
      <c r="WNO97" s="14"/>
      <c r="WNP97" s="14"/>
      <c r="WNQ97" s="14"/>
      <c r="WNR97" s="14"/>
      <c r="WNS97" s="14"/>
      <c r="WNT97" s="14"/>
      <c r="WNU97" s="14"/>
      <c r="WNV97" s="14"/>
      <c r="WNW97" s="14"/>
      <c r="WNX97" s="14"/>
      <c r="WNY97" s="14"/>
      <c r="WNZ97" s="14"/>
      <c r="WOA97" s="14"/>
      <c r="WOB97" s="14"/>
      <c r="WOC97" s="14"/>
      <c r="WOD97" s="14"/>
      <c r="WOE97" s="14"/>
      <c r="WOF97" s="14"/>
      <c r="WOG97" s="14"/>
      <c r="WOH97" s="14"/>
      <c r="WOI97" s="14"/>
      <c r="WOJ97" s="14"/>
      <c r="WOK97" s="14"/>
      <c r="WOL97" s="14"/>
      <c r="WOM97" s="14"/>
      <c r="WON97" s="14"/>
      <c r="WOO97" s="14"/>
      <c r="WOP97" s="14"/>
      <c r="WOQ97" s="14"/>
      <c r="WOR97" s="14"/>
      <c r="WOS97" s="14"/>
      <c r="WOT97" s="14"/>
      <c r="WOU97" s="14"/>
      <c r="WOV97" s="14"/>
      <c r="WOW97" s="14"/>
      <c r="WOX97" s="14"/>
      <c r="WOY97" s="14"/>
      <c r="WOZ97" s="14"/>
      <c r="WPA97" s="14"/>
      <c r="WPB97" s="14"/>
      <c r="WPC97" s="14"/>
      <c r="WPD97" s="14"/>
      <c r="WPE97" s="14"/>
      <c r="WPF97" s="14"/>
      <c r="WPG97" s="14"/>
      <c r="WPH97" s="14"/>
      <c r="WPI97" s="14"/>
      <c r="WPJ97" s="14"/>
      <c r="WPK97" s="14"/>
      <c r="WPL97" s="14"/>
      <c r="WPM97" s="14"/>
      <c r="WPN97" s="14"/>
      <c r="WPO97" s="14"/>
      <c r="WPP97" s="14"/>
      <c r="WPQ97" s="14"/>
      <c r="WPR97" s="14"/>
      <c r="WPS97" s="14"/>
      <c r="WPT97" s="14"/>
      <c r="WPU97" s="14"/>
      <c r="WPV97" s="14"/>
      <c r="WPW97" s="14"/>
      <c r="WPX97" s="14"/>
      <c r="WPY97" s="14"/>
      <c r="WPZ97" s="14"/>
      <c r="WQA97" s="14"/>
      <c r="WQB97" s="14"/>
      <c r="WQC97" s="14"/>
      <c r="WQD97" s="14"/>
      <c r="WQE97" s="14"/>
      <c r="WQF97" s="14"/>
      <c r="WQG97" s="14"/>
      <c r="WQH97" s="14"/>
      <c r="WQI97" s="14"/>
      <c r="WQJ97" s="14"/>
      <c r="WQK97" s="14"/>
      <c r="WQL97" s="14"/>
      <c r="WQM97" s="14"/>
      <c r="WQN97" s="14"/>
      <c r="WQO97" s="14"/>
      <c r="WQP97" s="14"/>
      <c r="WQQ97" s="14"/>
      <c r="WQR97" s="14"/>
      <c r="WQS97" s="14"/>
      <c r="WQT97" s="14"/>
      <c r="WQU97" s="14"/>
      <c r="WQV97" s="14"/>
      <c r="WQW97" s="14"/>
      <c r="WQX97" s="14"/>
      <c r="WQY97" s="14"/>
      <c r="WQZ97" s="14"/>
      <c r="WRA97" s="14"/>
      <c r="WRB97" s="14"/>
      <c r="WRC97" s="14"/>
      <c r="WRD97" s="14"/>
      <c r="WRE97" s="14"/>
      <c r="WRF97" s="14"/>
      <c r="WRG97" s="14"/>
      <c r="WRH97" s="14"/>
      <c r="WRI97" s="14"/>
      <c r="WRJ97" s="14"/>
      <c r="WRK97" s="14"/>
      <c r="WRL97" s="14"/>
      <c r="WRM97" s="14"/>
      <c r="WRN97" s="14"/>
      <c r="WRO97" s="14"/>
      <c r="WRP97" s="14"/>
      <c r="WRQ97" s="14"/>
      <c r="WRR97" s="14"/>
      <c r="WRS97" s="14"/>
      <c r="WRT97" s="14"/>
      <c r="WRU97" s="14"/>
      <c r="WRV97" s="14"/>
      <c r="WRW97" s="14"/>
      <c r="WRX97" s="14"/>
      <c r="WRY97" s="14"/>
      <c r="WRZ97" s="14"/>
      <c r="WSA97" s="14"/>
      <c r="WSB97" s="14"/>
      <c r="WSC97" s="14"/>
      <c r="WSD97" s="14"/>
      <c r="WSE97" s="14"/>
      <c r="WSF97" s="14"/>
      <c r="WSG97" s="14"/>
      <c r="WSH97" s="14"/>
      <c r="WSI97" s="14"/>
      <c r="WSJ97" s="14"/>
      <c r="WSK97" s="14"/>
      <c r="WSL97" s="14"/>
      <c r="WSM97" s="14"/>
      <c r="WSN97" s="14"/>
      <c r="WSO97" s="14"/>
      <c r="WSP97" s="14"/>
      <c r="WSQ97" s="14"/>
      <c r="WSR97" s="14"/>
      <c r="WSS97" s="14"/>
      <c r="WST97" s="14"/>
      <c r="WSU97" s="14"/>
      <c r="WSV97" s="14"/>
      <c r="WSW97" s="14"/>
      <c r="WSX97" s="14"/>
      <c r="WSY97" s="14"/>
      <c r="WSZ97" s="14"/>
      <c r="WTA97" s="14"/>
      <c r="WTB97" s="14"/>
      <c r="WTC97" s="14"/>
      <c r="WTD97" s="14"/>
      <c r="WTE97" s="14"/>
      <c r="WTF97" s="14"/>
      <c r="WTG97" s="14"/>
      <c r="WTH97" s="14"/>
      <c r="WTI97" s="14"/>
      <c r="WTJ97" s="14"/>
      <c r="WTK97" s="14"/>
      <c r="WTL97" s="14"/>
      <c r="WTM97" s="14"/>
      <c r="WTN97" s="14"/>
      <c r="WTO97" s="14"/>
      <c r="WTP97" s="14"/>
      <c r="WTQ97" s="14"/>
      <c r="WTR97" s="14"/>
      <c r="WTS97" s="14"/>
      <c r="WTT97" s="14"/>
      <c r="WTU97" s="14"/>
      <c r="WTV97" s="14"/>
      <c r="WTW97" s="14"/>
      <c r="WTX97" s="14"/>
      <c r="WTY97" s="14"/>
      <c r="WTZ97" s="14"/>
      <c r="WUA97" s="14"/>
      <c r="WUB97" s="14"/>
      <c r="WUC97" s="14"/>
      <c r="WUD97" s="14"/>
      <c r="WUE97" s="14"/>
      <c r="WUF97" s="14"/>
      <c r="WUG97" s="14"/>
      <c r="WUH97" s="14"/>
      <c r="WUI97" s="14"/>
      <c r="WUJ97" s="14"/>
      <c r="WUK97" s="14"/>
      <c r="WUL97" s="14"/>
      <c r="WUM97" s="14"/>
      <c r="WUN97" s="14"/>
      <c r="WUO97" s="14"/>
      <c r="WUP97" s="14"/>
      <c r="WUQ97" s="14"/>
      <c r="WUR97" s="14"/>
      <c r="WUS97" s="14"/>
      <c r="WUT97" s="14"/>
      <c r="WUU97" s="14"/>
      <c r="WUV97" s="14"/>
      <c r="WUW97" s="14"/>
      <c r="WUX97" s="14"/>
      <c r="WUY97" s="14"/>
      <c r="WUZ97" s="14"/>
      <c r="WVA97" s="14"/>
      <c r="WVB97" s="14"/>
      <c r="WVC97" s="14"/>
      <c r="WVD97" s="14"/>
      <c r="WVE97" s="14"/>
      <c r="WVF97" s="14"/>
      <c r="WVG97" s="14"/>
      <c r="WVH97" s="14"/>
      <c r="WVI97" s="14"/>
      <c r="WVJ97" s="14"/>
      <c r="WVK97" s="14"/>
      <c r="WVL97" s="14"/>
      <c r="WVM97" s="14"/>
      <c r="WVN97" s="14"/>
      <c r="WVO97" s="14"/>
      <c r="WVP97" s="14"/>
      <c r="WVQ97" s="14"/>
      <c r="WVR97" s="14"/>
      <c r="WVS97" s="14"/>
      <c r="WVT97" s="14"/>
      <c r="WVU97" s="14"/>
      <c r="WVV97" s="14"/>
      <c r="WVW97" s="14"/>
      <c r="WVX97" s="14"/>
      <c r="WVY97" s="14"/>
      <c r="WVZ97" s="14"/>
      <c r="WWA97" s="14"/>
      <c r="WWB97" s="14"/>
      <c r="WWC97" s="14"/>
      <c r="WWD97" s="14"/>
      <c r="WWE97" s="14"/>
      <c r="WWF97" s="14"/>
      <c r="WWG97" s="14"/>
      <c r="WWH97" s="14"/>
      <c r="WWI97" s="14"/>
      <c r="WWJ97" s="14"/>
      <c r="WWK97" s="14"/>
      <c r="WWL97" s="14"/>
      <c r="WWM97" s="14"/>
      <c r="WWN97" s="14"/>
      <c r="WWO97" s="14"/>
      <c r="WWP97" s="14"/>
      <c r="WWQ97" s="14"/>
      <c r="WWR97" s="14"/>
      <c r="WWS97" s="14"/>
      <c r="WWT97" s="14"/>
      <c r="WWU97" s="14"/>
      <c r="WWV97" s="14"/>
      <c r="WWW97" s="14"/>
      <c r="WWX97" s="14"/>
      <c r="WWY97" s="14"/>
      <c r="WWZ97" s="14"/>
      <c r="WXA97" s="14"/>
      <c r="WXB97" s="14"/>
      <c r="WXC97" s="14"/>
      <c r="WXD97" s="14"/>
      <c r="WXE97" s="14"/>
      <c r="WXF97" s="14"/>
      <c r="WXG97" s="14"/>
      <c r="WXH97" s="14"/>
      <c r="WXI97" s="14"/>
      <c r="WXJ97" s="14"/>
      <c r="WXK97" s="14"/>
      <c r="WXL97" s="14"/>
      <c r="WXM97" s="14"/>
      <c r="WXN97" s="14"/>
      <c r="WXO97" s="14"/>
      <c r="WXP97" s="14"/>
      <c r="WXQ97" s="14"/>
      <c r="WXR97" s="14"/>
      <c r="WXS97" s="14"/>
      <c r="WXT97" s="14"/>
      <c r="WXU97" s="14"/>
      <c r="WXV97" s="14"/>
      <c r="WXW97" s="14"/>
      <c r="WXX97" s="14"/>
      <c r="WXY97" s="14"/>
      <c r="WXZ97" s="14"/>
      <c r="WYA97" s="14"/>
      <c r="WYB97" s="14"/>
      <c r="WYC97" s="14"/>
      <c r="WYD97" s="14"/>
      <c r="WYE97" s="14"/>
      <c r="WYF97" s="14"/>
      <c r="WYG97" s="14"/>
      <c r="WYH97" s="14"/>
      <c r="WYI97" s="14"/>
      <c r="WYJ97" s="14"/>
      <c r="WYK97" s="14"/>
      <c r="WYL97" s="14"/>
      <c r="WYM97" s="14"/>
      <c r="WYN97" s="14"/>
      <c r="WYO97" s="14"/>
      <c r="WYP97" s="14"/>
      <c r="WYQ97" s="14"/>
      <c r="WYR97" s="14"/>
      <c r="WYS97" s="14"/>
      <c r="WYT97" s="14"/>
      <c r="WYU97" s="14"/>
      <c r="WYV97" s="14"/>
      <c r="WYW97" s="14"/>
      <c r="WYX97" s="14"/>
      <c r="WYY97" s="14"/>
      <c r="WYZ97" s="14"/>
      <c r="WZA97" s="14"/>
      <c r="WZB97" s="14"/>
      <c r="WZC97" s="14"/>
      <c r="WZD97" s="14"/>
      <c r="WZE97" s="14"/>
      <c r="WZF97" s="14"/>
      <c r="WZG97" s="14"/>
      <c r="WZH97" s="14"/>
      <c r="WZI97" s="14"/>
      <c r="WZJ97" s="14"/>
      <c r="WZK97" s="14"/>
      <c r="WZL97" s="14"/>
      <c r="WZM97" s="14"/>
      <c r="WZN97" s="14"/>
      <c r="WZO97" s="14"/>
      <c r="WZP97" s="14"/>
      <c r="WZQ97" s="14"/>
      <c r="WZR97" s="14"/>
      <c r="WZS97" s="14"/>
      <c r="WZT97" s="14"/>
      <c r="WZU97" s="14"/>
      <c r="WZV97" s="14"/>
      <c r="WZW97" s="14"/>
      <c r="WZX97" s="14"/>
      <c r="WZY97" s="14"/>
      <c r="WZZ97" s="14"/>
      <c r="XAA97" s="14"/>
      <c r="XAB97" s="14"/>
      <c r="XAC97" s="14"/>
      <c r="XAD97" s="14"/>
      <c r="XAE97" s="14"/>
      <c r="XAF97" s="14"/>
      <c r="XAG97" s="14"/>
      <c r="XAH97" s="14"/>
      <c r="XAI97" s="14"/>
      <c r="XAJ97" s="14"/>
      <c r="XAK97" s="14"/>
      <c r="XAL97" s="14"/>
      <c r="XAM97" s="14"/>
      <c r="XAN97" s="14"/>
      <c r="XAO97" s="14"/>
      <c r="XAP97" s="14"/>
      <c r="XAQ97" s="14"/>
      <c r="XAR97" s="14"/>
      <c r="XAS97" s="14"/>
      <c r="XAT97" s="14"/>
      <c r="XAU97" s="14"/>
      <c r="XAV97" s="14"/>
      <c r="XAW97" s="14"/>
      <c r="XAX97" s="14"/>
      <c r="XAY97" s="14"/>
      <c r="XAZ97" s="14"/>
      <c r="XBA97" s="14"/>
      <c r="XBB97" s="14"/>
      <c r="XBC97" s="14"/>
      <c r="XBD97" s="14"/>
      <c r="XBE97" s="14"/>
      <c r="XBF97" s="14"/>
      <c r="XBG97" s="14"/>
      <c r="XBH97" s="14"/>
      <c r="XBI97" s="14"/>
      <c r="XBJ97" s="14"/>
      <c r="XBK97" s="14"/>
      <c r="XBL97" s="14"/>
      <c r="XBM97" s="14"/>
      <c r="XBN97" s="14"/>
      <c r="XBO97" s="14"/>
      <c r="XBP97" s="14"/>
      <c r="XBQ97" s="14"/>
      <c r="XBR97" s="14"/>
      <c r="XBS97" s="14"/>
      <c r="XBT97" s="14"/>
      <c r="XBU97" s="14"/>
      <c r="XBV97" s="14"/>
      <c r="XBW97" s="14"/>
      <c r="XBX97" s="14"/>
      <c r="XBY97" s="14"/>
      <c r="XBZ97" s="14"/>
      <c r="XCA97" s="14"/>
      <c r="XCB97" s="14"/>
      <c r="XCC97" s="14"/>
      <c r="XCD97" s="14"/>
      <c r="XCE97" s="14"/>
      <c r="XCF97" s="14"/>
      <c r="XCG97" s="14"/>
      <c r="XCH97" s="14"/>
      <c r="XCI97" s="14"/>
      <c r="XCJ97" s="14"/>
      <c r="XCK97" s="14"/>
      <c r="XCL97" s="14"/>
      <c r="XCM97" s="14"/>
      <c r="XCN97" s="14"/>
      <c r="XCO97" s="14"/>
      <c r="XCP97" s="14"/>
      <c r="XCQ97" s="14"/>
      <c r="XCR97" s="14"/>
      <c r="XCS97" s="14"/>
      <c r="XCT97" s="14"/>
      <c r="XCU97" s="14"/>
      <c r="XCV97" s="14"/>
      <c r="XCW97" s="14"/>
      <c r="XCX97" s="14"/>
      <c r="XCY97" s="14"/>
      <c r="XCZ97" s="14"/>
      <c r="XDA97" s="14"/>
      <c r="XDB97" s="14"/>
      <c r="XDC97" s="14"/>
      <c r="XDD97" s="14"/>
      <c r="XDE97" s="14"/>
      <c r="XDF97" s="14"/>
      <c r="XDG97" s="14"/>
      <c r="XDH97" s="14"/>
      <c r="XDI97" s="14"/>
      <c r="XDJ97" s="14"/>
      <c r="XDK97" s="14"/>
      <c r="XDL97" s="14"/>
      <c r="XDM97" s="14"/>
      <c r="XDN97" s="14"/>
      <c r="XDO97" s="14"/>
      <c r="XDP97" s="14"/>
      <c r="XDQ97" s="14"/>
      <c r="XDR97" s="14"/>
      <c r="XDS97" s="14"/>
      <c r="XDT97" s="14"/>
      <c r="XDU97" s="14"/>
      <c r="XDV97" s="14"/>
      <c r="XDW97" s="14"/>
      <c r="XDX97" s="14"/>
      <c r="XDY97" s="14"/>
      <c r="XDZ97" s="14"/>
      <c r="XEA97" s="14"/>
      <c r="XEB97" s="14"/>
      <c r="XEC97" s="14"/>
      <c r="XED97" s="14"/>
      <c r="XEE97" s="14"/>
      <c r="XEF97" s="14"/>
      <c r="XEG97" s="14"/>
      <c r="XEH97" s="14"/>
      <c r="XEI97" s="14"/>
      <c r="XEJ97" s="14"/>
      <c r="XEK97" s="14"/>
      <c r="XEL97" s="14"/>
      <c r="XEM97" s="14"/>
      <c r="XEN97" s="14"/>
      <c r="XEO97" s="14"/>
      <c r="XEP97" s="14"/>
      <c r="XEQ97" s="14"/>
      <c r="XER97" s="14"/>
      <c r="XES97" s="14"/>
      <c r="XET97" s="14"/>
      <c r="XEU97" s="14"/>
      <c r="XEV97" s="14"/>
      <c r="XEW97" s="14"/>
      <c r="XEX97" s="14"/>
      <c r="XEY97" s="14"/>
      <c r="XEZ97" s="14"/>
      <c r="XFA97" s="14"/>
      <c r="XFB97" s="14"/>
      <c r="XFC97" s="14"/>
      <c r="XFD97" s="14"/>
    </row>
    <row r="98" spans="1:16384" s="5" customFormat="1" ht="63" customHeight="1">
      <c r="A98" s="121" t="s">
        <v>230</v>
      </c>
      <c r="B98" s="123" t="s">
        <v>186</v>
      </c>
      <c r="C98" s="123" t="s">
        <v>245</v>
      </c>
      <c r="D98" s="71" t="s">
        <v>262</v>
      </c>
      <c r="E98" s="122" t="s">
        <v>248</v>
      </c>
      <c r="F98" s="120" t="s">
        <v>187</v>
      </c>
      <c r="G98" s="120" t="s">
        <v>188</v>
      </c>
      <c r="H98" s="33"/>
      <c r="I98" s="34"/>
      <c r="J98" s="33"/>
      <c r="K98" s="34"/>
      <c r="L98" s="33">
        <v>1</v>
      </c>
      <c r="M98" s="34"/>
      <c r="N98" s="33"/>
      <c r="O98" s="34"/>
      <c r="P98" s="33"/>
      <c r="Q98" s="34"/>
      <c r="R98" s="33">
        <v>1</v>
      </c>
      <c r="S98" s="34"/>
      <c r="T98" s="33"/>
      <c r="U98" s="34"/>
      <c r="V98" s="33"/>
      <c r="W98" s="34"/>
      <c r="X98" s="33">
        <v>1</v>
      </c>
      <c r="Y98" s="34"/>
      <c r="Z98" s="33"/>
      <c r="AA98" s="34"/>
      <c r="AB98" s="33"/>
      <c r="AC98" s="34">
        <v>1</v>
      </c>
      <c r="AD98" s="33"/>
      <c r="AE98" s="34"/>
      <c r="AF98" s="4"/>
      <c r="AG98" s="4"/>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1:16384" s="5" customFormat="1" ht="57" customHeight="1">
      <c r="A99" s="121"/>
      <c r="B99" s="123"/>
      <c r="C99" s="123"/>
      <c r="D99" s="71" t="s">
        <v>263</v>
      </c>
      <c r="E99" s="122"/>
      <c r="F99" s="120"/>
      <c r="G99" s="120"/>
      <c r="H99" s="33"/>
      <c r="I99" s="34"/>
      <c r="J99" s="33"/>
      <c r="K99" s="34"/>
      <c r="L99" s="33">
        <v>1</v>
      </c>
      <c r="M99" s="34"/>
      <c r="N99" s="33"/>
      <c r="O99" s="34"/>
      <c r="P99" s="33"/>
      <c r="Q99" s="34"/>
      <c r="R99" s="33">
        <v>1</v>
      </c>
      <c r="S99" s="34"/>
      <c r="T99" s="33"/>
      <c r="U99" s="34"/>
      <c r="V99" s="33"/>
      <c r="W99" s="34"/>
      <c r="X99" s="33">
        <v>1</v>
      </c>
      <c r="Y99" s="34"/>
      <c r="Z99" s="33"/>
      <c r="AA99" s="34"/>
      <c r="AB99" s="33"/>
      <c r="AC99" s="34">
        <v>1</v>
      </c>
      <c r="AD99" s="33"/>
      <c r="AE99" s="34"/>
      <c r="AF99" s="4"/>
      <c r="AG99" s="4"/>
      <c r="XBY99" s="28"/>
      <c r="XBZ99" s="28"/>
      <c r="XCA99" s="28"/>
      <c r="XCB99" s="28"/>
      <c r="XCC99" s="28"/>
      <c r="XCD99" s="28"/>
      <c r="XCE99" s="28"/>
      <c r="XCF99" s="28"/>
      <c r="XCG99" s="28"/>
      <c r="XCH99" s="28"/>
      <c r="XCI99" s="28"/>
      <c r="XCJ99" s="28"/>
      <c r="XCK99" s="28"/>
      <c r="XCL99" s="28"/>
      <c r="XCM99" s="28"/>
      <c r="XCN99" s="28"/>
      <c r="XCO99" s="28"/>
      <c r="XCP99" s="28"/>
      <c r="XCQ99" s="28"/>
      <c r="XCR99" s="28"/>
      <c r="XCS99" s="28"/>
      <c r="XCT99" s="28"/>
      <c r="XCU99" s="28"/>
      <c r="XCV99" s="28"/>
      <c r="XCW99" s="28"/>
      <c r="XCX99" s="28"/>
      <c r="XCY99" s="28"/>
      <c r="XCZ99" s="28"/>
      <c r="XDA99" s="28"/>
      <c r="XDB99" s="28"/>
      <c r="XDC99" s="28"/>
      <c r="XDD99" s="28"/>
      <c r="XDE99" s="28"/>
      <c r="XDF99" s="28"/>
      <c r="XDG99" s="28"/>
      <c r="XDH99" s="28"/>
      <c r="XDI99" s="28"/>
      <c r="XDJ99" s="28"/>
      <c r="XDK99" s="28"/>
      <c r="XDL99" s="28"/>
      <c r="XDM99" s="28"/>
      <c r="XDN99" s="28"/>
      <c r="XDO99" s="28"/>
      <c r="XDP99" s="28"/>
      <c r="XDQ99" s="28"/>
      <c r="XDR99" s="28"/>
      <c r="XDS99" s="28"/>
      <c r="XDT99" s="28"/>
      <c r="XDU99" s="28"/>
      <c r="XDV99" s="28"/>
      <c r="XDW99" s="28"/>
      <c r="XDX99" s="28"/>
      <c r="XDY99" s="28"/>
      <c r="XDZ99" s="28"/>
      <c r="XEA99" s="28"/>
      <c r="XEB99" s="28"/>
      <c r="XEC99" s="28"/>
      <c r="XED99" s="28"/>
      <c r="XEE99" s="28"/>
      <c r="XEF99" s="28"/>
      <c r="XEG99" s="28"/>
      <c r="XEH99" s="28"/>
      <c r="XEI99" s="28"/>
      <c r="XEJ99" s="28"/>
      <c r="XEK99" s="28"/>
      <c r="XEL99" s="28"/>
      <c r="XEM99" s="28"/>
      <c r="XEN99" s="28"/>
      <c r="XEO99" s="28"/>
      <c r="XEP99" s="28"/>
      <c r="XEQ99" s="28"/>
      <c r="XER99" s="28"/>
      <c r="XES99" s="28"/>
      <c r="XET99" s="28"/>
      <c r="XEU99" s="28"/>
      <c r="XEV99" s="28"/>
      <c r="XEW99" s="28"/>
      <c r="XEX99" s="28"/>
      <c r="XEY99" s="28"/>
      <c r="XEZ99" s="28"/>
      <c r="XFA99" s="28"/>
      <c r="XFB99" s="28"/>
      <c r="XFC99" s="28"/>
      <c r="XFD99" s="28"/>
    </row>
    <row r="100" spans="1:16384" s="13" customFormat="1" ht="41.25" customHeight="1">
      <c r="A100" s="128" t="s">
        <v>189</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30"/>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19"/>
      <c r="SC100" s="19"/>
      <c r="SD100" s="19"/>
      <c r="SE100" s="19"/>
      <c r="SF100" s="19"/>
      <c r="SG100" s="19"/>
      <c r="SH100" s="19"/>
      <c r="SI100" s="19"/>
      <c r="SJ100" s="19"/>
      <c r="SK100" s="19"/>
      <c r="SL100" s="19"/>
      <c r="SM100" s="19"/>
      <c r="SN100" s="19"/>
      <c r="SO100" s="19"/>
      <c r="SP100" s="19"/>
      <c r="SQ100" s="19"/>
      <c r="SR100" s="19"/>
      <c r="SS100" s="19"/>
      <c r="ST100" s="19"/>
      <c r="SU100" s="19"/>
      <c r="SV100" s="19"/>
      <c r="SW100" s="19"/>
      <c r="SX100" s="19"/>
      <c r="SY100" s="19"/>
      <c r="SZ100" s="19"/>
      <c r="TA100" s="19"/>
      <c r="TB100" s="19"/>
      <c r="TC100" s="19"/>
      <c r="TD100" s="19"/>
      <c r="TE100" s="19"/>
      <c r="TF100" s="19"/>
      <c r="TG100" s="19"/>
      <c r="TH100" s="19"/>
      <c r="TI100" s="19"/>
      <c r="TJ100" s="19"/>
      <c r="TK100" s="19"/>
      <c r="TL100" s="19"/>
      <c r="TM100" s="19"/>
      <c r="TN100" s="19"/>
      <c r="TO100" s="19"/>
      <c r="TP100" s="19"/>
      <c r="TQ100" s="19"/>
      <c r="TR100" s="19"/>
      <c r="TS100" s="19"/>
      <c r="TT100" s="19"/>
      <c r="TU100" s="19"/>
      <c r="TV100" s="19"/>
      <c r="TW100" s="19"/>
      <c r="TX100" s="19"/>
      <c r="TY100" s="19"/>
      <c r="TZ100" s="19"/>
      <c r="UA100" s="19"/>
      <c r="UB100" s="19"/>
      <c r="UC100" s="19"/>
      <c r="UD100" s="19"/>
      <c r="UE100" s="19"/>
      <c r="UF100" s="19"/>
      <c r="UG100" s="19"/>
      <c r="UH100" s="19"/>
      <c r="UI100" s="19"/>
      <c r="UJ100" s="19"/>
      <c r="UK100" s="19"/>
      <c r="UL100" s="19"/>
      <c r="UM100" s="19"/>
      <c r="UN100" s="19"/>
      <c r="UO100" s="19"/>
      <c r="UP100" s="19"/>
      <c r="UQ100" s="19"/>
      <c r="UR100" s="19"/>
      <c r="US100" s="19"/>
      <c r="UT100" s="19"/>
      <c r="UU100" s="19"/>
      <c r="UV100" s="19"/>
      <c r="UW100" s="19"/>
      <c r="UX100" s="19"/>
      <c r="UY100" s="19"/>
      <c r="UZ100" s="19"/>
      <c r="VA100" s="19"/>
      <c r="VB100" s="19"/>
      <c r="VC100" s="19"/>
      <c r="VD100" s="19"/>
      <c r="VE100" s="19"/>
      <c r="VF100" s="19"/>
      <c r="VG100" s="19"/>
      <c r="VH100" s="19"/>
      <c r="VI100" s="19"/>
      <c r="VJ100" s="19"/>
      <c r="VK100" s="19"/>
      <c r="VL100" s="19"/>
      <c r="VM100" s="19"/>
      <c r="VN100" s="19"/>
      <c r="VO100" s="19"/>
      <c r="VP100" s="19"/>
      <c r="VQ100" s="19"/>
      <c r="VR100" s="19"/>
      <c r="VS100" s="19"/>
      <c r="VT100" s="19"/>
      <c r="VU100" s="19"/>
      <c r="VV100" s="19"/>
      <c r="VW100" s="19"/>
      <c r="VX100" s="19"/>
      <c r="VY100" s="19"/>
      <c r="VZ100" s="19"/>
      <c r="WA100" s="19"/>
      <c r="WB100" s="19"/>
      <c r="WC100" s="19"/>
      <c r="WD100" s="19"/>
      <c r="WE100" s="19"/>
      <c r="WF100" s="19"/>
      <c r="WG100" s="19"/>
      <c r="WH100" s="19"/>
      <c r="WI100" s="19"/>
      <c r="WJ100" s="19"/>
      <c r="WK100" s="19"/>
      <c r="WL100" s="19"/>
      <c r="WM100" s="19"/>
      <c r="WN100" s="19"/>
      <c r="WO100" s="19"/>
      <c r="WP100" s="19"/>
      <c r="WQ100" s="19"/>
      <c r="WR100" s="19"/>
      <c r="WS100" s="19"/>
      <c r="WT100" s="19"/>
      <c r="WU100" s="19"/>
      <c r="WV100" s="19"/>
      <c r="WW100" s="19"/>
      <c r="WX100" s="19"/>
      <c r="WY100" s="19"/>
      <c r="WZ100" s="19"/>
      <c r="XA100" s="19"/>
      <c r="XB100" s="19"/>
      <c r="XC100" s="19"/>
      <c r="XD100" s="19"/>
      <c r="XE100" s="19"/>
      <c r="XF100" s="19"/>
      <c r="XG100" s="19"/>
      <c r="XH100" s="19"/>
      <c r="XI100" s="19"/>
      <c r="XJ100" s="19"/>
      <c r="XK100" s="19"/>
      <c r="XL100" s="19"/>
      <c r="XM100" s="19"/>
      <c r="XN100" s="19"/>
      <c r="XO100" s="19"/>
      <c r="XP100" s="19"/>
      <c r="XQ100" s="19"/>
      <c r="XR100" s="19"/>
      <c r="XS100" s="19"/>
      <c r="XT100" s="19"/>
      <c r="XU100" s="19"/>
      <c r="XV100" s="19"/>
      <c r="XW100" s="19"/>
      <c r="XX100" s="19"/>
      <c r="XY100" s="19"/>
      <c r="XZ100" s="19"/>
      <c r="YA100" s="19"/>
      <c r="YB100" s="19"/>
      <c r="YC100" s="19"/>
      <c r="YD100" s="19"/>
      <c r="YE100" s="19"/>
      <c r="YF100" s="19"/>
      <c r="YG100" s="14"/>
      <c r="YH100" s="14"/>
      <c r="YI100" s="14"/>
      <c r="YJ100" s="14"/>
      <c r="YK100" s="14"/>
      <c r="YL100" s="14"/>
      <c r="YM100" s="14"/>
      <c r="YN100" s="14"/>
      <c r="YO100" s="14"/>
      <c r="YP100" s="14"/>
      <c r="YQ100" s="14"/>
      <c r="YR100" s="14"/>
      <c r="YS100" s="14"/>
      <c r="YT100" s="14"/>
      <c r="YU100" s="14"/>
      <c r="YV100" s="14"/>
      <c r="YW100" s="14"/>
      <c r="YX100" s="14"/>
      <c r="YY100" s="14"/>
      <c r="YZ100" s="14"/>
      <c r="ZA100" s="14"/>
      <c r="ZB100" s="14"/>
      <c r="ZC100" s="14"/>
      <c r="ZD100" s="14"/>
      <c r="ZE100" s="14"/>
      <c r="ZF100" s="14"/>
      <c r="ZG100" s="14"/>
      <c r="ZH100" s="14"/>
      <c r="ZI100" s="14"/>
      <c r="ZJ100" s="14"/>
      <c r="ZK100" s="14"/>
      <c r="ZL100" s="14"/>
      <c r="ZM100" s="14"/>
      <c r="ZN100" s="14"/>
      <c r="ZO100" s="14"/>
      <c r="ZP100" s="14"/>
      <c r="ZQ100" s="14"/>
      <c r="ZR100" s="14"/>
      <c r="ZS100" s="14"/>
      <c r="ZT100" s="14"/>
      <c r="ZU100" s="14"/>
      <c r="ZV100" s="14"/>
      <c r="ZW100" s="14"/>
      <c r="ZX100" s="14"/>
      <c r="ZY100" s="14"/>
      <c r="ZZ100" s="14"/>
      <c r="AAA100" s="14"/>
      <c r="AAB100" s="14"/>
      <c r="AAC100" s="14"/>
      <c r="AAD100" s="14"/>
      <c r="AAE100" s="14"/>
      <c r="AAF100" s="14"/>
      <c r="AAG100" s="14"/>
      <c r="AAH100" s="14"/>
      <c r="AAI100" s="14"/>
      <c r="AAJ100" s="14"/>
      <c r="AAK100" s="14"/>
      <c r="AAL100" s="14"/>
      <c r="AAM100" s="14"/>
      <c r="AAN100" s="14"/>
      <c r="AAO100" s="14"/>
      <c r="AAP100" s="14"/>
      <c r="AAQ100" s="14"/>
      <c r="AAR100" s="14"/>
      <c r="AAS100" s="14"/>
      <c r="AAT100" s="14"/>
      <c r="AAU100" s="14"/>
      <c r="AAV100" s="14"/>
      <c r="AAW100" s="14"/>
      <c r="AAX100" s="14"/>
      <c r="AAY100" s="14"/>
      <c r="AAZ100" s="14"/>
      <c r="ABA100" s="14"/>
      <c r="ABB100" s="14"/>
      <c r="ABC100" s="14"/>
      <c r="ABD100" s="14"/>
      <c r="ABE100" s="14"/>
      <c r="ABF100" s="14"/>
      <c r="ABG100" s="14"/>
      <c r="ABH100" s="14"/>
      <c r="ABI100" s="14"/>
      <c r="ABJ100" s="14"/>
      <c r="ABK100" s="14"/>
      <c r="ABL100" s="14"/>
      <c r="ABM100" s="14"/>
      <c r="ABN100" s="14"/>
      <c r="ABO100" s="14"/>
      <c r="ABP100" s="14"/>
      <c r="ABQ100" s="14"/>
      <c r="ABR100" s="14"/>
      <c r="ABS100" s="14"/>
      <c r="ABT100" s="14"/>
      <c r="ABU100" s="14"/>
      <c r="ABV100" s="14"/>
      <c r="ABW100" s="14"/>
      <c r="ABX100" s="14"/>
      <c r="ABY100" s="14"/>
      <c r="ABZ100" s="14"/>
      <c r="ACA100" s="14"/>
      <c r="ACB100" s="14"/>
      <c r="ACC100" s="14"/>
      <c r="ACD100" s="14"/>
      <c r="ACE100" s="14"/>
      <c r="ACF100" s="14"/>
      <c r="ACG100" s="14"/>
      <c r="ACH100" s="14"/>
      <c r="ACI100" s="14"/>
      <c r="ACJ100" s="14"/>
      <c r="ACK100" s="14"/>
      <c r="ACL100" s="14"/>
      <c r="ACM100" s="14"/>
      <c r="ACN100" s="14"/>
      <c r="ACO100" s="14"/>
      <c r="ACP100" s="14"/>
      <c r="ACQ100" s="14"/>
      <c r="ACR100" s="14"/>
      <c r="ACS100" s="14"/>
      <c r="ACT100" s="14"/>
      <c r="ACU100" s="14"/>
      <c r="ACV100" s="14"/>
      <c r="ACW100" s="14"/>
      <c r="ACX100" s="14"/>
      <c r="ACY100" s="14"/>
      <c r="ACZ100" s="14"/>
      <c r="ADA100" s="14"/>
      <c r="ADB100" s="14"/>
      <c r="ADC100" s="14"/>
      <c r="ADD100" s="14"/>
      <c r="ADE100" s="14"/>
      <c r="ADF100" s="14"/>
      <c r="ADG100" s="14"/>
      <c r="ADH100" s="14"/>
      <c r="ADI100" s="14"/>
      <c r="ADJ100" s="14"/>
      <c r="ADK100" s="14"/>
      <c r="ADL100" s="14"/>
      <c r="ADM100" s="14"/>
      <c r="ADN100" s="14"/>
      <c r="ADO100" s="14"/>
      <c r="ADP100" s="14"/>
      <c r="ADQ100" s="14"/>
      <c r="ADR100" s="14"/>
      <c r="ADS100" s="14"/>
      <c r="ADT100" s="14"/>
      <c r="ADU100" s="14"/>
      <c r="ADV100" s="14"/>
      <c r="ADW100" s="14"/>
      <c r="ADX100" s="14"/>
      <c r="ADY100" s="14"/>
      <c r="ADZ100" s="14"/>
      <c r="AEA100" s="14"/>
      <c r="AEB100" s="14"/>
      <c r="AEC100" s="14"/>
      <c r="AED100" s="14"/>
      <c r="AEE100" s="14"/>
      <c r="AEF100" s="14"/>
      <c r="AEG100" s="14"/>
      <c r="AEH100" s="14"/>
      <c r="AEI100" s="14"/>
      <c r="AEJ100" s="14"/>
      <c r="AEK100" s="14"/>
      <c r="AEL100" s="14"/>
      <c r="AEM100" s="14"/>
      <c r="AEN100" s="14"/>
      <c r="AEO100" s="14"/>
      <c r="AEP100" s="14"/>
      <c r="AEQ100" s="14"/>
      <c r="AER100" s="14"/>
      <c r="AES100" s="14"/>
      <c r="AET100" s="14"/>
      <c r="AEU100" s="14"/>
      <c r="AEV100" s="14"/>
      <c r="AEW100" s="14"/>
      <c r="AEX100" s="14"/>
      <c r="AEY100" s="14"/>
      <c r="AEZ100" s="14"/>
      <c r="AFA100" s="14"/>
      <c r="AFB100" s="14"/>
      <c r="AFC100" s="14"/>
      <c r="AFD100" s="14"/>
      <c r="AFE100" s="14"/>
      <c r="AFF100" s="14"/>
      <c r="AFG100" s="14"/>
      <c r="AFH100" s="14"/>
      <c r="AFI100" s="14"/>
      <c r="AFJ100" s="14"/>
      <c r="AFK100" s="14"/>
      <c r="AFL100" s="14"/>
      <c r="AFM100" s="14"/>
      <c r="AFN100" s="14"/>
      <c r="AFO100" s="14"/>
      <c r="AFP100" s="14"/>
      <c r="AFQ100" s="14"/>
      <c r="AFR100" s="14"/>
      <c r="AFS100" s="14"/>
      <c r="AFT100" s="14"/>
      <c r="AFU100" s="14"/>
      <c r="AFV100" s="14"/>
      <c r="AFW100" s="14"/>
      <c r="AFX100" s="14"/>
      <c r="AFY100" s="14"/>
      <c r="AFZ100" s="14"/>
      <c r="AGA100" s="14"/>
      <c r="AGB100" s="14"/>
      <c r="AGC100" s="14"/>
      <c r="AGD100" s="14"/>
      <c r="AGE100" s="14"/>
      <c r="AGF100" s="14"/>
      <c r="AGG100" s="14"/>
      <c r="AGH100" s="14"/>
      <c r="AGI100" s="14"/>
      <c r="AGJ100" s="14"/>
      <c r="AGK100" s="14"/>
      <c r="AGL100" s="14"/>
      <c r="AGM100" s="14"/>
      <c r="AGN100" s="14"/>
      <c r="AGO100" s="14"/>
      <c r="AGP100" s="14"/>
      <c r="AGQ100" s="14"/>
      <c r="AGR100" s="14"/>
      <c r="AGS100" s="14"/>
      <c r="AGT100" s="14"/>
      <c r="AGU100" s="14"/>
      <c r="AGV100" s="14"/>
      <c r="AGW100" s="14"/>
      <c r="AGX100" s="14"/>
      <c r="AGY100" s="14"/>
      <c r="AGZ100" s="14"/>
      <c r="AHA100" s="14"/>
      <c r="AHB100" s="14"/>
      <c r="AHC100" s="14"/>
      <c r="AHD100" s="14"/>
      <c r="AHE100" s="14"/>
      <c r="AHF100" s="14"/>
      <c r="AHG100" s="14"/>
      <c r="AHH100" s="14"/>
      <c r="AHI100" s="14"/>
      <c r="AHJ100" s="14"/>
      <c r="AHK100" s="14"/>
      <c r="AHL100" s="14"/>
      <c r="AHM100" s="14"/>
      <c r="AHN100" s="14"/>
      <c r="AHO100" s="14"/>
      <c r="AHP100" s="14"/>
      <c r="AHQ100" s="14"/>
      <c r="AHR100" s="14"/>
      <c r="AHS100" s="14"/>
      <c r="AHT100" s="14"/>
      <c r="AHU100" s="14"/>
      <c r="AHV100" s="14"/>
      <c r="AHW100" s="14"/>
      <c r="AHX100" s="14"/>
      <c r="AHY100" s="14"/>
      <c r="AHZ100" s="14"/>
      <c r="AIA100" s="14"/>
      <c r="AIB100" s="14"/>
      <c r="AIC100" s="14"/>
      <c r="AID100" s="14"/>
      <c r="AIE100" s="14"/>
      <c r="AIF100" s="14"/>
      <c r="AIG100" s="14"/>
      <c r="AIH100" s="14"/>
      <c r="AII100" s="14"/>
      <c r="AIJ100" s="14"/>
      <c r="AIK100" s="14"/>
      <c r="AIL100" s="14"/>
      <c r="AIM100" s="14"/>
      <c r="AIN100" s="14"/>
      <c r="AIO100" s="14"/>
      <c r="AIP100" s="14"/>
      <c r="AIQ100" s="14"/>
      <c r="AIR100" s="14"/>
      <c r="AIS100" s="14"/>
      <c r="AIT100" s="14"/>
      <c r="AIU100" s="14"/>
      <c r="AIV100" s="14"/>
      <c r="AIW100" s="14"/>
      <c r="AIX100" s="14"/>
      <c r="AIY100" s="14"/>
      <c r="AIZ100" s="14"/>
      <c r="AJA100" s="14"/>
      <c r="AJB100" s="14"/>
      <c r="AJC100" s="14"/>
      <c r="AJD100" s="14"/>
      <c r="AJE100" s="14"/>
      <c r="AJF100" s="14"/>
      <c r="AJG100" s="14"/>
      <c r="AJH100" s="14"/>
      <c r="AJI100" s="14"/>
      <c r="AJJ100" s="14"/>
      <c r="AJK100" s="14"/>
      <c r="AJL100" s="14"/>
      <c r="AJM100" s="14"/>
      <c r="AJN100" s="14"/>
      <c r="AJO100" s="14"/>
      <c r="AJP100" s="14"/>
      <c r="AJQ100" s="14"/>
      <c r="AJR100" s="14"/>
      <c r="AJS100" s="14"/>
      <c r="AJT100" s="14"/>
      <c r="AJU100" s="14"/>
      <c r="AJV100" s="14"/>
      <c r="AJW100" s="14"/>
      <c r="AJX100" s="14"/>
      <c r="AJY100" s="14"/>
      <c r="AJZ100" s="14"/>
      <c r="AKA100" s="14"/>
      <c r="AKB100" s="14"/>
      <c r="AKC100" s="14"/>
      <c r="AKD100" s="14"/>
      <c r="AKE100" s="14"/>
      <c r="AKF100" s="14"/>
      <c r="AKG100" s="14"/>
      <c r="AKH100" s="14"/>
      <c r="AKI100" s="14"/>
      <c r="AKJ100" s="14"/>
      <c r="AKK100" s="14"/>
      <c r="AKL100" s="14"/>
      <c r="AKM100" s="14"/>
      <c r="AKN100" s="14"/>
      <c r="AKO100" s="14"/>
      <c r="AKP100" s="14"/>
      <c r="AKQ100" s="14"/>
      <c r="AKR100" s="14"/>
      <c r="AKS100" s="14"/>
      <c r="AKT100" s="14"/>
      <c r="AKU100" s="14"/>
      <c r="AKV100" s="14"/>
      <c r="AKW100" s="14"/>
      <c r="AKX100" s="14"/>
      <c r="AKY100" s="14"/>
      <c r="AKZ100" s="14"/>
      <c r="ALA100" s="14"/>
      <c r="ALB100" s="14"/>
      <c r="ALC100" s="14"/>
      <c r="ALD100" s="14"/>
      <c r="ALE100" s="14"/>
      <c r="ALF100" s="14"/>
      <c r="ALG100" s="14"/>
      <c r="ALH100" s="14"/>
      <c r="ALI100" s="14"/>
      <c r="ALJ100" s="14"/>
      <c r="ALK100" s="14"/>
      <c r="ALL100" s="14"/>
      <c r="ALM100" s="14"/>
      <c r="ALN100" s="14"/>
      <c r="ALO100" s="14"/>
      <c r="ALP100" s="14"/>
      <c r="ALQ100" s="14"/>
      <c r="ALR100" s="14"/>
      <c r="ALS100" s="14"/>
      <c r="ALT100" s="14"/>
      <c r="ALU100" s="14"/>
      <c r="ALV100" s="14"/>
      <c r="ALW100" s="14"/>
      <c r="ALX100" s="14"/>
      <c r="ALY100" s="14"/>
      <c r="ALZ100" s="14"/>
      <c r="AMA100" s="14"/>
      <c r="AMB100" s="14"/>
      <c r="AMC100" s="14"/>
      <c r="AMD100" s="14"/>
      <c r="AME100" s="14"/>
      <c r="AMF100" s="14"/>
      <c r="AMG100" s="14"/>
      <c r="AMH100" s="14"/>
      <c r="AMI100" s="14"/>
      <c r="AMJ100" s="14"/>
      <c r="AMK100" s="14"/>
      <c r="AML100" s="14"/>
      <c r="AMM100" s="14"/>
      <c r="AMN100" s="14"/>
      <c r="AMO100" s="14"/>
      <c r="AMP100" s="14"/>
      <c r="AMQ100" s="14"/>
      <c r="AMR100" s="14"/>
      <c r="AMS100" s="14"/>
      <c r="AMT100" s="14"/>
      <c r="AMU100" s="14"/>
      <c r="AMV100" s="14"/>
      <c r="AMW100" s="14"/>
      <c r="AMX100" s="14"/>
      <c r="AMY100" s="14"/>
      <c r="AMZ100" s="14"/>
      <c r="ANA100" s="14"/>
      <c r="ANB100" s="14"/>
      <c r="ANC100" s="14"/>
      <c r="AND100" s="14"/>
      <c r="ANE100" s="14"/>
      <c r="ANF100" s="14"/>
      <c r="ANG100" s="14"/>
      <c r="ANH100" s="14"/>
      <c r="ANI100" s="14"/>
      <c r="ANJ100" s="14"/>
      <c r="ANK100" s="14"/>
      <c r="ANL100" s="14"/>
      <c r="ANM100" s="14"/>
      <c r="ANN100" s="14"/>
      <c r="ANO100" s="14"/>
      <c r="ANP100" s="14"/>
      <c r="ANQ100" s="14"/>
      <c r="ANR100" s="14"/>
      <c r="ANS100" s="14"/>
      <c r="ANT100" s="14"/>
      <c r="ANU100" s="14"/>
      <c r="ANV100" s="14"/>
      <c r="ANW100" s="14"/>
      <c r="ANX100" s="14"/>
      <c r="ANY100" s="14"/>
      <c r="ANZ100" s="14"/>
      <c r="AOA100" s="14"/>
      <c r="AOB100" s="14"/>
      <c r="AOC100" s="14"/>
      <c r="AOD100" s="14"/>
      <c r="AOE100" s="14"/>
      <c r="AOF100" s="14"/>
      <c r="AOG100" s="14"/>
      <c r="AOH100" s="14"/>
      <c r="AOI100" s="14"/>
      <c r="AOJ100" s="14"/>
      <c r="AOK100" s="14"/>
      <c r="AOL100" s="14"/>
      <c r="AOM100" s="14"/>
      <c r="AON100" s="14"/>
      <c r="AOO100" s="14"/>
      <c r="AOP100" s="14"/>
      <c r="AOQ100" s="14"/>
      <c r="AOR100" s="14"/>
      <c r="AOS100" s="14"/>
      <c r="AOT100" s="14"/>
      <c r="AOU100" s="14"/>
      <c r="AOV100" s="14"/>
      <c r="AOW100" s="14"/>
      <c r="AOX100" s="14"/>
      <c r="AOY100" s="14"/>
      <c r="AOZ100" s="14"/>
      <c r="APA100" s="14"/>
      <c r="APB100" s="14"/>
      <c r="APC100" s="14"/>
      <c r="APD100" s="14"/>
      <c r="APE100" s="14"/>
      <c r="APF100" s="14"/>
      <c r="APG100" s="14"/>
      <c r="APH100" s="14"/>
      <c r="API100" s="14"/>
      <c r="APJ100" s="14"/>
      <c r="APK100" s="14"/>
      <c r="APL100" s="14"/>
      <c r="APM100" s="14"/>
      <c r="APN100" s="14"/>
      <c r="APO100" s="14"/>
      <c r="APP100" s="14"/>
      <c r="APQ100" s="14"/>
      <c r="APR100" s="14"/>
      <c r="APS100" s="14"/>
      <c r="APT100" s="14"/>
      <c r="APU100" s="14"/>
      <c r="APV100" s="14"/>
      <c r="APW100" s="14"/>
      <c r="APX100" s="14"/>
      <c r="APY100" s="14"/>
      <c r="APZ100" s="14"/>
      <c r="AQA100" s="14"/>
      <c r="AQB100" s="14"/>
      <c r="AQC100" s="14"/>
      <c r="AQD100" s="14"/>
      <c r="AQE100" s="14"/>
      <c r="AQF100" s="14"/>
      <c r="AQG100" s="14"/>
      <c r="AQH100" s="14"/>
      <c r="AQI100" s="14"/>
      <c r="AQJ100" s="14"/>
      <c r="AQK100" s="14"/>
      <c r="AQL100" s="14"/>
      <c r="AQM100" s="14"/>
      <c r="AQN100" s="14"/>
      <c r="AQO100" s="14"/>
      <c r="AQP100" s="14"/>
      <c r="AQQ100" s="14"/>
      <c r="AQR100" s="14"/>
      <c r="AQS100" s="14"/>
      <c r="AQT100" s="14"/>
      <c r="AQU100" s="14"/>
      <c r="AQV100" s="14"/>
      <c r="AQW100" s="14"/>
      <c r="AQX100" s="14"/>
      <c r="AQY100" s="14"/>
      <c r="AQZ100" s="14"/>
      <c r="ARA100" s="14"/>
      <c r="ARB100" s="14"/>
      <c r="ARC100" s="14"/>
      <c r="ARD100" s="14"/>
      <c r="ARE100" s="14"/>
      <c r="ARF100" s="14"/>
      <c r="ARG100" s="14"/>
      <c r="ARH100" s="14"/>
      <c r="ARI100" s="14"/>
      <c r="ARJ100" s="14"/>
      <c r="ARK100" s="14"/>
      <c r="ARL100" s="14"/>
      <c r="ARM100" s="14"/>
      <c r="ARN100" s="14"/>
      <c r="ARO100" s="14"/>
      <c r="ARP100" s="14"/>
      <c r="ARQ100" s="14"/>
      <c r="ARR100" s="14"/>
      <c r="ARS100" s="14"/>
      <c r="ART100" s="14"/>
      <c r="ARU100" s="14"/>
      <c r="ARV100" s="14"/>
      <c r="ARW100" s="14"/>
      <c r="ARX100" s="14"/>
      <c r="ARY100" s="14"/>
      <c r="ARZ100" s="14"/>
      <c r="ASA100" s="14"/>
      <c r="ASB100" s="14"/>
      <c r="ASC100" s="14"/>
      <c r="ASD100" s="14"/>
      <c r="ASE100" s="14"/>
      <c r="ASF100" s="14"/>
      <c r="ASG100" s="14"/>
      <c r="ASH100" s="14"/>
      <c r="ASI100" s="14"/>
      <c r="ASJ100" s="14"/>
      <c r="ASK100" s="14"/>
      <c r="ASL100" s="14"/>
      <c r="ASM100" s="14"/>
      <c r="ASN100" s="14"/>
      <c r="ASO100" s="14"/>
      <c r="ASP100" s="14"/>
      <c r="ASQ100" s="14"/>
      <c r="ASR100" s="14"/>
      <c r="ASS100" s="14"/>
      <c r="AST100" s="14"/>
      <c r="ASU100" s="14"/>
      <c r="ASV100" s="14"/>
      <c r="ASW100" s="14"/>
      <c r="ASX100" s="14"/>
      <c r="ASY100" s="14"/>
      <c r="ASZ100" s="14"/>
      <c r="ATA100" s="14"/>
      <c r="ATB100" s="14"/>
      <c r="ATC100" s="14"/>
      <c r="ATD100" s="14"/>
      <c r="ATE100" s="14"/>
      <c r="ATF100" s="14"/>
      <c r="ATG100" s="14"/>
      <c r="ATH100" s="14"/>
      <c r="ATI100" s="14"/>
      <c r="ATJ100" s="14"/>
      <c r="ATK100" s="14"/>
      <c r="ATL100" s="14"/>
      <c r="ATM100" s="14"/>
      <c r="ATN100" s="14"/>
      <c r="ATO100" s="14"/>
      <c r="ATP100" s="14"/>
      <c r="ATQ100" s="14"/>
      <c r="ATR100" s="14"/>
      <c r="ATS100" s="14"/>
      <c r="ATT100" s="14"/>
      <c r="ATU100" s="14"/>
      <c r="ATV100" s="14"/>
      <c r="ATW100" s="14"/>
      <c r="ATX100" s="14"/>
      <c r="ATY100" s="14"/>
      <c r="ATZ100" s="14"/>
      <c r="AUA100" s="14"/>
      <c r="AUB100" s="14"/>
      <c r="AUC100" s="14"/>
      <c r="AUD100" s="14"/>
      <c r="AUE100" s="14"/>
      <c r="AUF100" s="14"/>
      <c r="AUG100" s="14"/>
      <c r="AUH100" s="14"/>
      <c r="AUI100" s="14"/>
      <c r="AUJ100" s="14"/>
      <c r="AUK100" s="14"/>
      <c r="AUL100" s="14"/>
      <c r="AUM100" s="14"/>
      <c r="AUN100" s="14"/>
      <c r="AUO100" s="14"/>
      <c r="AUP100" s="14"/>
      <c r="AUQ100" s="14"/>
      <c r="AUR100" s="14"/>
      <c r="AUS100" s="14"/>
      <c r="AUT100" s="14"/>
      <c r="AUU100" s="14"/>
      <c r="AUV100" s="14"/>
      <c r="AUW100" s="14"/>
      <c r="AUX100" s="14"/>
      <c r="AUY100" s="14"/>
      <c r="AUZ100" s="14"/>
      <c r="AVA100" s="14"/>
      <c r="AVB100" s="14"/>
      <c r="AVC100" s="14"/>
      <c r="AVD100" s="14"/>
      <c r="AVE100" s="14"/>
      <c r="AVF100" s="14"/>
      <c r="AVG100" s="14"/>
      <c r="AVH100" s="14"/>
      <c r="AVI100" s="14"/>
      <c r="AVJ100" s="14"/>
      <c r="AVK100" s="14"/>
      <c r="AVL100" s="14"/>
      <c r="AVM100" s="14"/>
      <c r="AVN100" s="14"/>
      <c r="AVO100" s="14"/>
      <c r="AVP100" s="14"/>
      <c r="AVQ100" s="14"/>
      <c r="AVR100" s="14"/>
      <c r="AVS100" s="14"/>
      <c r="AVT100" s="14"/>
      <c r="AVU100" s="14"/>
      <c r="AVV100" s="14"/>
      <c r="AVW100" s="14"/>
      <c r="AVX100" s="14"/>
      <c r="AVY100" s="14"/>
      <c r="AVZ100" s="14"/>
      <c r="AWA100" s="14"/>
      <c r="AWB100" s="14"/>
      <c r="AWC100" s="14"/>
      <c r="AWD100" s="14"/>
      <c r="AWE100" s="14"/>
      <c r="AWF100" s="14"/>
      <c r="AWG100" s="14"/>
      <c r="AWH100" s="14"/>
      <c r="AWI100" s="14"/>
      <c r="AWJ100" s="14"/>
      <c r="AWK100" s="14"/>
      <c r="AWL100" s="14"/>
      <c r="AWM100" s="14"/>
      <c r="AWN100" s="14"/>
      <c r="AWO100" s="14"/>
      <c r="AWP100" s="14"/>
      <c r="AWQ100" s="14"/>
      <c r="AWR100" s="14"/>
      <c r="AWS100" s="14"/>
      <c r="AWT100" s="14"/>
      <c r="AWU100" s="14"/>
      <c r="AWV100" s="14"/>
      <c r="AWW100" s="14"/>
      <c r="AWX100" s="14"/>
      <c r="AWY100" s="14"/>
      <c r="AWZ100" s="14"/>
      <c r="AXA100" s="14"/>
      <c r="AXB100" s="14"/>
      <c r="AXC100" s="14"/>
      <c r="AXD100" s="14"/>
      <c r="AXE100" s="14"/>
      <c r="AXF100" s="14"/>
      <c r="AXG100" s="14"/>
      <c r="AXH100" s="14"/>
      <c r="AXI100" s="14"/>
      <c r="AXJ100" s="14"/>
      <c r="AXK100" s="14"/>
      <c r="AXL100" s="14"/>
      <c r="AXM100" s="14"/>
      <c r="AXN100" s="14"/>
      <c r="AXO100" s="14"/>
      <c r="AXP100" s="14"/>
      <c r="AXQ100" s="14"/>
      <c r="AXR100" s="14"/>
      <c r="AXS100" s="14"/>
      <c r="AXT100" s="14"/>
      <c r="AXU100" s="14"/>
      <c r="AXV100" s="14"/>
      <c r="AXW100" s="14"/>
      <c r="AXX100" s="14"/>
      <c r="AXY100" s="14"/>
      <c r="AXZ100" s="14"/>
      <c r="AYA100" s="14"/>
      <c r="AYB100" s="14"/>
      <c r="AYC100" s="14"/>
      <c r="AYD100" s="14"/>
      <c r="AYE100" s="14"/>
      <c r="AYF100" s="14"/>
      <c r="AYG100" s="14"/>
      <c r="AYH100" s="14"/>
      <c r="AYI100" s="14"/>
      <c r="AYJ100" s="14"/>
      <c r="AYK100" s="14"/>
      <c r="AYL100" s="14"/>
      <c r="AYM100" s="14"/>
      <c r="AYN100" s="14"/>
      <c r="AYO100" s="14"/>
      <c r="AYP100" s="14"/>
      <c r="AYQ100" s="14"/>
      <c r="AYR100" s="14"/>
      <c r="AYS100" s="14"/>
      <c r="AYT100" s="14"/>
      <c r="AYU100" s="14"/>
      <c r="AYV100" s="14"/>
      <c r="AYW100" s="14"/>
      <c r="AYX100" s="14"/>
      <c r="AYY100" s="14"/>
      <c r="AYZ100" s="14"/>
      <c r="AZA100" s="14"/>
      <c r="AZB100" s="14"/>
      <c r="AZC100" s="14"/>
      <c r="AZD100" s="14"/>
      <c r="AZE100" s="14"/>
      <c r="AZF100" s="14"/>
      <c r="AZG100" s="14"/>
      <c r="AZH100" s="14"/>
      <c r="AZI100" s="14"/>
      <c r="AZJ100" s="14"/>
      <c r="AZK100" s="14"/>
      <c r="AZL100" s="14"/>
      <c r="AZM100" s="14"/>
      <c r="AZN100" s="14"/>
      <c r="AZO100" s="14"/>
      <c r="AZP100" s="14"/>
      <c r="AZQ100" s="14"/>
      <c r="AZR100" s="14"/>
      <c r="AZS100" s="14"/>
      <c r="AZT100" s="14"/>
      <c r="AZU100" s="14"/>
      <c r="AZV100" s="14"/>
      <c r="AZW100" s="14"/>
      <c r="AZX100" s="14"/>
      <c r="AZY100" s="14"/>
      <c r="AZZ100" s="14"/>
      <c r="BAA100" s="14"/>
      <c r="BAB100" s="14"/>
      <c r="BAC100" s="14"/>
      <c r="BAD100" s="14"/>
      <c r="BAE100" s="14"/>
      <c r="BAF100" s="14"/>
      <c r="BAG100" s="14"/>
      <c r="BAH100" s="14"/>
      <c r="BAI100" s="14"/>
      <c r="BAJ100" s="14"/>
      <c r="BAK100" s="14"/>
      <c r="BAL100" s="14"/>
      <c r="BAM100" s="14"/>
      <c r="BAN100" s="14"/>
      <c r="BAO100" s="14"/>
      <c r="BAP100" s="14"/>
      <c r="BAQ100" s="14"/>
      <c r="BAR100" s="14"/>
      <c r="BAS100" s="14"/>
      <c r="BAT100" s="14"/>
      <c r="BAU100" s="14"/>
      <c r="BAV100" s="14"/>
      <c r="BAW100" s="14"/>
      <c r="BAX100" s="14"/>
      <c r="BAY100" s="14"/>
      <c r="BAZ100" s="14"/>
      <c r="BBA100" s="14"/>
      <c r="BBB100" s="14"/>
      <c r="BBC100" s="14"/>
      <c r="BBD100" s="14"/>
      <c r="BBE100" s="14"/>
      <c r="BBF100" s="14"/>
      <c r="BBG100" s="14"/>
      <c r="BBH100" s="14"/>
      <c r="BBI100" s="14"/>
      <c r="BBJ100" s="14"/>
      <c r="BBK100" s="14"/>
      <c r="BBL100" s="14"/>
      <c r="BBM100" s="14"/>
      <c r="BBN100" s="14"/>
      <c r="BBO100" s="14"/>
      <c r="BBP100" s="14"/>
      <c r="BBQ100" s="14"/>
      <c r="BBR100" s="14"/>
      <c r="BBS100" s="14"/>
      <c r="BBT100" s="14"/>
      <c r="BBU100" s="14"/>
      <c r="BBV100" s="14"/>
      <c r="BBW100" s="14"/>
      <c r="BBX100" s="14"/>
      <c r="BBY100" s="14"/>
      <c r="BBZ100" s="14"/>
      <c r="BCA100" s="14"/>
      <c r="BCB100" s="14"/>
      <c r="BCC100" s="14"/>
      <c r="BCD100" s="14"/>
      <c r="BCE100" s="14"/>
      <c r="BCF100" s="14"/>
      <c r="BCG100" s="14"/>
      <c r="BCH100" s="14"/>
      <c r="BCI100" s="14"/>
      <c r="BCJ100" s="14"/>
      <c r="BCK100" s="14"/>
      <c r="BCL100" s="14"/>
      <c r="BCM100" s="14"/>
      <c r="BCN100" s="14"/>
      <c r="BCO100" s="14"/>
      <c r="BCP100" s="14"/>
      <c r="BCQ100" s="14"/>
      <c r="BCR100" s="14"/>
      <c r="BCS100" s="14"/>
      <c r="BCT100" s="14"/>
      <c r="BCU100" s="14"/>
      <c r="BCV100" s="14"/>
      <c r="BCW100" s="14"/>
      <c r="BCX100" s="14"/>
      <c r="BCY100" s="14"/>
      <c r="BCZ100" s="14"/>
      <c r="BDA100" s="14"/>
      <c r="BDB100" s="14"/>
      <c r="BDC100" s="14"/>
      <c r="BDD100" s="14"/>
      <c r="BDE100" s="14"/>
      <c r="BDF100" s="14"/>
      <c r="BDG100" s="14"/>
      <c r="BDH100" s="14"/>
      <c r="BDI100" s="14"/>
      <c r="BDJ100" s="14"/>
      <c r="BDK100" s="14"/>
      <c r="BDL100" s="14"/>
      <c r="BDM100" s="14"/>
      <c r="BDN100" s="14"/>
      <c r="BDO100" s="14"/>
      <c r="BDP100" s="14"/>
      <c r="BDQ100" s="14"/>
      <c r="BDR100" s="14"/>
      <c r="BDS100" s="14"/>
      <c r="BDT100" s="14"/>
      <c r="BDU100" s="14"/>
      <c r="BDV100" s="14"/>
      <c r="BDW100" s="14"/>
      <c r="BDX100" s="14"/>
      <c r="BDY100" s="14"/>
      <c r="BDZ100" s="14"/>
      <c r="BEA100" s="14"/>
      <c r="BEB100" s="14"/>
      <c r="BEC100" s="14"/>
      <c r="BED100" s="14"/>
      <c r="BEE100" s="14"/>
      <c r="BEF100" s="14"/>
      <c r="BEG100" s="14"/>
      <c r="BEH100" s="14"/>
      <c r="BEI100" s="14"/>
      <c r="BEJ100" s="14"/>
      <c r="BEK100" s="14"/>
      <c r="BEL100" s="14"/>
      <c r="BEM100" s="14"/>
      <c r="BEN100" s="14"/>
      <c r="BEO100" s="14"/>
      <c r="BEP100" s="14"/>
      <c r="BEQ100" s="14"/>
      <c r="BER100" s="14"/>
      <c r="BES100" s="14"/>
      <c r="BET100" s="14"/>
      <c r="BEU100" s="14"/>
      <c r="BEV100" s="14"/>
      <c r="BEW100" s="14"/>
      <c r="BEX100" s="14"/>
      <c r="BEY100" s="14"/>
      <c r="BEZ100" s="14"/>
      <c r="BFA100" s="14"/>
      <c r="BFB100" s="14"/>
      <c r="BFC100" s="14"/>
      <c r="BFD100" s="14"/>
      <c r="BFE100" s="14"/>
      <c r="BFF100" s="14"/>
      <c r="BFG100" s="14"/>
      <c r="BFH100" s="14"/>
      <c r="BFI100" s="14"/>
      <c r="BFJ100" s="14"/>
      <c r="BFK100" s="14"/>
      <c r="BFL100" s="14"/>
      <c r="BFM100" s="14"/>
      <c r="BFN100" s="14"/>
      <c r="BFO100" s="14"/>
      <c r="BFP100" s="14"/>
      <c r="BFQ100" s="14"/>
      <c r="BFR100" s="14"/>
      <c r="BFS100" s="14"/>
      <c r="BFT100" s="14"/>
      <c r="BFU100" s="14"/>
      <c r="BFV100" s="14"/>
      <c r="BFW100" s="14"/>
      <c r="BFX100" s="14"/>
      <c r="BFY100" s="14"/>
      <c r="BFZ100" s="14"/>
      <c r="BGA100" s="14"/>
      <c r="BGB100" s="14"/>
      <c r="BGC100" s="14"/>
      <c r="BGD100" s="14"/>
      <c r="BGE100" s="14"/>
      <c r="BGF100" s="14"/>
      <c r="BGG100" s="14"/>
      <c r="BGH100" s="14"/>
      <c r="BGI100" s="14"/>
      <c r="BGJ100" s="14"/>
      <c r="BGK100" s="14"/>
      <c r="BGL100" s="14"/>
      <c r="BGM100" s="14"/>
      <c r="BGN100" s="14"/>
      <c r="BGO100" s="14"/>
      <c r="BGP100" s="14"/>
      <c r="BGQ100" s="14"/>
      <c r="BGR100" s="14"/>
      <c r="BGS100" s="14"/>
      <c r="BGT100" s="14"/>
      <c r="BGU100" s="14"/>
      <c r="BGV100" s="14"/>
      <c r="BGW100" s="14"/>
      <c r="BGX100" s="14"/>
      <c r="BGY100" s="14"/>
      <c r="BGZ100" s="14"/>
      <c r="BHA100" s="14"/>
      <c r="BHB100" s="14"/>
      <c r="BHC100" s="14"/>
      <c r="BHD100" s="14"/>
      <c r="BHE100" s="14"/>
      <c r="BHF100" s="14"/>
      <c r="BHG100" s="14"/>
      <c r="BHH100" s="14"/>
      <c r="BHI100" s="14"/>
      <c r="BHJ100" s="14"/>
      <c r="BHK100" s="14"/>
      <c r="BHL100" s="14"/>
      <c r="BHM100" s="14"/>
      <c r="BHN100" s="14"/>
      <c r="BHO100" s="14"/>
      <c r="BHP100" s="14"/>
      <c r="BHQ100" s="14"/>
      <c r="BHR100" s="14"/>
      <c r="BHS100" s="14"/>
      <c r="BHT100" s="14"/>
      <c r="BHU100" s="14"/>
      <c r="BHV100" s="14"/>
      <c r="BHW100" s="14"/>
      <c r="BHX100" s="14"/>
      <c r="BHY100" s="14"/>
      <c r="BHZ100" s="14"/>
      <c r="BIA100" s="14"/>
      <c r="BIB100" s="14"/>
      <c r="BIC100" s="14"/>
      <c r="BID100" s="14"/>
      <c r="BIE100" s="14"/>
      <c r="BIF100" s="14"/>
      <c r="BIG100" s="14"/>
      <c r="BIH100" s="14"/>
      <c r="BII100" s="14"/>
      <c r="BIJ100" s="14"/>
      <c r="BIK100" s="14"/>
      <c r="BIL100" s="14"/>
      <c r="BIM100" s="14"/>
      <c r="BIN100" s="14"/>
      <c r="BIO100" s="14"/>
      <c r="BIP100" s="14"/>
      <c r="BIQ100" s="14"/>
      <c r="BIR100" s="14"/>
      <c r="BIS100" s="14"/>
      <c r="BIT100" s="14"/>
      <c r="BIU100" s="14"/>
      <c r="BIV100" s="14"/>
      <c r="BIW100" s="14"/>
      <c r="BIX100" s="14"/>
      <c r="BIY100" s="14"/>
      <c r="BIZ100" s="14"/>
      <c r="BJA100" s="14"/>
      <c r="BJB100" s="14"/>
      <c r="BJC100" s="14"/>
      <c r="BJD100" s="14"/>
      <c r="BJE100" s="14"/>
      <c r="BJF100" s="14"/>
      <c r="BJG100" s="14"/>
      <c r="BJH100" s="14"/>
      <c r="BJI100" s="14"/>
      <c r="BJJ100" s="14"/>
      <c r="BJK100" s="14"/>
      <c r="BJL100" s="14"/>
      <c r="BJM100" s="14"/>
      <c r="BJN100" s="14"/>
      <c r="BJO100" s="14"/>
      <c r="BJP100" s="14"/>
      <c r="BJQ100" s="14"/>
      <c r="BJR100" s="14"/>
      <c r="BJS100" s="14"/>
      <c r="BJT100" s="14"/>
      <c r="BJU100" s="14"/>
      <c r="BJV100" s="14"/>
      <c r="BJW100" s="14"/>
      <c r="BJX100" s="14"/>
      <c r="BJY100" s="14"/>
      <c r="BJZ100" s="14"/>
      <c r="BKA100" s="14"/>
      <c r="BKB100" s="14"/>
      <c r="BKC100" s="14"/>
      <c r="BKD100" s="14"/>
      <c r="BKE100" s="14"/>
      <c r="BKF100" s="14"/>
      <c r="BKG100" s="14"/>
      <c r="BKH100" s="14"/>
      <c r="BKI100" s="14"/>
      <c r="BKJ100" s="14"/>
      <c r="BKK100" s="14"/>
      <c r="BKL100" s="14"/>
      <c r="BKM100" s="14"/>
      <c r="BKN100" s="14"/>
      <c r="BKO100" s="14"/>
      <c r="BKP100" s="14"/>
      <c r="BKQ100" s="14"/>
      <c r="BKR100" s="14"/>
      <c r="BKS100" s="14"/>
      <c r="BKT100" s="14"/>
      <c r="BKU100" s="14"/>
      <c r="BKV100" s="14"/>
      <c r="BKW100" s="14"/>
      <c r="BKX100" s="14"/>
      <c r="BKY100" s="14"/>
      <c r="BKZ100" s="14"/>
      <c r="BLA100" s="14"/>
      <c r="BLB100" s="14"/>
      <c r="BLC100" s="14"/>
      <c r="BLD100" s="14"/>
      <c r="BLE100" s="14"/>
      <c r="BLF100" s="14"/>
      <c r="BLG100" s="14"/>
      <c r="BLH100" s="14"/>
      <c r="BLI100" s="14"/>
      <c r="BLJ100" s="14"/>
      <c r="BLK100" s="14"/>
      <c r="BLL100" s="14"/>
      <c r="BLM100" s="14"/>
      <c r="BLN100" s="14"/>
      <c r="BLO100" s="14"/>
      <c r="BLP100" s="14"/>
      <c r="BLQ100" s="14"/>
      <c r="BLR100" s="14"/>
      <c r="BLS100" s="14"/>
      <c r="BLT100" s="14"/>
      <c r="BLU100" s="14"/>
      <c r="BLV100" s="14"/>
      <c r="BLW100" s="14"/>
      <c r="BLX100" s="14"/>
      <c r="BLY100" s="14"/>
      <c r="BLZ100" s="14"/>
      <c r="BMA100" s="14"/>
      <c r="BMB100" s="14"/>
      <c r="BMC100" s="14"/>
      <c r="BMD100" s="14"/>
      <c r="BME100" s="14"/>
      <c r="BMF100" s="14"/>
      <c r="BMG100" s="14"/>
      <c r="BMH100" s="14"/>
      <c r="BMI100" s="14"/>
      <c r="BMJ100" s="14"/>
      <c r="BMK100" s="14"/>
      <c r="BML100" s="14"/>
      <c r="BMM100" s="14"/>
      <c r="BMN100" s="14"/>
      <c r="BMO100" s="14"/>
      <c r="BMP100" s="14"/>
      <c r="BMQ100" s="14"/>
      <c r="BMR100" s="14"/>
      <c r="BMS100" s="14"/>
      <c r="BMT100" s="14"/>
      <c r="BMU100" s="14"/>
      <c r="BMV100" s="14"/>
      <c r="BMW100" s="14"/>
      <c r="BMX100" s="14"/>
      <c r="BMY100" s="14"/>
      <c r="BMZ100" s="14"/>
      <c r="BNA100" s="14"/>
      <c r="BNB100" s="14"/>
      <c r="BNC100" s="14"/>
      <c r="BND100" s="14"/>
      <c r="BNE100" s="14"/>
      <c r="BNF100" s="14"/>
      <c r="BNG100" s="14"/>
      <c r="BNH100" s="14"/>
      <c r="BNI100" s="14"/>
      <c r="BNJ100" s="14"/>
      <c r="BNK100" s="14"/>
      <c r="BNL100" s="14"/>
      <c r="BNM100" s="14"/>
      <c r="BNN100" s="14"/>
      <c r="BNO100" s="14"/>
      <c r="BNP100" s="14"/>
      <c r="BNQ100" s="14"/>
      <c r="BNR100" s="14"/>
      <c r="BNS100" s="14"/>
      <c r="BNT100" s="14"/>
      <c r="BNU100" s="14"/>
      <c r="BNV100" s="14"/>
      <c r="BNW100" s="14"/>
      <c r="BNX100" s="14"/>
      <c r="BNY100" s="14"/>
      <c r="BNZ100" s="14"/>
      <c r="BOA100" s="14"/>
      <c r="BOB100" s="14"/>
      <c r="BOC100" s="14"/>
      <c r="BOD100" s="14"/>
      <c r="BOE100" s="14"/>
      <c r="BOF100" s="14"/>
      <c r="BOG100" s="14"/>
      <c r="BOH100" s="14"/>
      <c r="BOI100" s="14"/>
      <c r="BOJ100" s="14"/>
      <c r="BOK100" s="14"/>
      <c r="BOL100" s="14"/>
      <c r="BOM100" s="14"/>
      <c r="BON100" s="14"/>
      <c r="BOO100" s="14"/>
      <c r="BOP100" s="14"/>
      <c r="BOQ100" s="14"/>
      <c r="BOR100" s="14"/>
      <c r="BOS100" s="14"/>
      <c r="BOT100" s="14"/>
      <c r="BOU100" s="14"/>
      <c r="BOV100" s="14"/>
      <c r="BOW100" s="14"/>
      <c r="BOX100" s="14"/>
      <c r="BOY100" s="14"/>
      <c r="BOZ100" s="14"/>
      <c r="BPA100" s="14"/>
      <c r="BPB100" s="14"/>
      <c r="BPC100" s="14"/>
      <c r="BPD100" s="14"/>
      <c r="BPE100" s="14"/>
      <c r="BPF100" s="14"/>
      <c r="BPG100" s="14"/>
      <c r="BPH100" s="14"/>
      <c r="BPI100" s="14"/>
      <c r="BPJ100" s="14"/>
      <c r="BPK100" s="14"/>
      <c r="BPL100" s="14"/>
      <c r="BPM100" s="14"/>
      <c r="BPN100" s="14"/>
      <c r="BPO100" s="14"/>
      <c r="BPP100" s="14"/>
      <c r="BPQ100" s="14"/>
      <c r="BPR100" s="14"/>
      <c r="BPS100" s="14"/>
      <c r="BPT100" s="14"/>
      <c r="BPU100" s="14"/>
      <c r="BPV100" s="14"/>
      <c r="BPW100" s="14"/>
      <c r="BPX100" s="14"/>
      <c r="BPY100" s="14"/>
      <c r="BPZ100" s="14"/>
      <c r="BQA100" s="14"/>
      <c r="BQB100" s="14"/>
      <c r="BQC100" s="14"/>
      <c r="BQD100" s="14"/>
      <c r="BQE100" s="14"/>
      <c r="BQF100" s="14"/>
      <c r="BQG100" s="14"/>
      <c r="BQH100" s="14"/>
      <c r="BQI100" s="14"/>
      <c r="BQJ100" s="14"/>
      <c r="BQK100" s="14"/>
      <c r="BQL100" s="14"/>
      <c r="BQM100" s="14"/>
      <c r="BQN100" s="14"/>
      <c r="BQO100" s="14"/>
      <c r="BQP100" s="14"/>
      <c r="BQQ100" s="14"/>
      <c r="BQR100" s="14"/>
      <c r="BQS100" s="14"/>
      <c r="BQT100" s="14"/>
      <c r="BQU100" s="14"/>
      <c r="BQV100" s="14"/>
      <c r="BQW100" s="14"/>
      <c r="BQX100" s="14"/>
      <c r="BQY100" s="14"/>
      <c r="BQZ100" s="14"/>
      <c r="BRA100" s="14"/>
      <c r="BRB100" s="14"/>
      <c r="BRC100" s="14"/>
      <c r="BRD100" s="14"/>
      <c r="BRE100" s="14"/>
      <c r="BRF100" s="14"/>
      <c r="BRG100" s="14"/>
      <c r="BRH100" s="14"/>
      <c r="BRI100" s="14"/>
      <c r="BRJ100" s="14"/>
      <c r="BRK100" s="14"/>
      <c r="BRL100" s="14"/>
      <c r="BRM100" s="14"/>
      <c r="BRN100" s="14"/>
      <c r="BRO100" s="14"/>
      <c r="BRP100" s="14"/>
      <c r="BRQ100" s="14"/>
      <c r="BRR100" s="14"/>
      <c r="BRS100" s="14"/>
      <c r="BRT100" s="14"/>
      <c r="BRU100" s="14"/>
      <c r="BRV100" s="14"/>
      <c r="BRW100" s="14"/>
      <c r="BRX100" s="14"/>
      <c r="BRY100" s="14"/>
      <c r="BRZ100" s="14"/>
      <c r="BSA100" s="14"/>
      <c r="BSB100" s="14"/>
      <c r="BSC100" s="14"/>
      <c r="BSD100" s="14"/>
      <c r="BSE100" s="14"/>
      <c r="BSF100" s="14"/>
      <c r="BSG100" s="14"/>
      <c r="BSH100" s="14"/>
      <c r="BSI100" s="14"/>
      <c r="BSJ100" s="14"/>
      <c r="BSK100" s="14"/>
      <c r="BSL100" s="14"/>
      <c r="BSM100" s="14"/>
      <c r="BSN100" s="14"/>
      <c r="BSO100" s="14"/>
      <c r="BSP100" s="14"/>
      <c r="BSQ100" s="14"/>
      <c r="BSR100" s="14"/>
      <c r="BSS100" s="14"/>
      <c r="BST100" s="14"/>
      <c r="BSU100" s="14"/>
      <c r="BSV100" s="14"/>
      <c r="BSW100" s="14"/>
      <c r="BSX100" s="14"/>
      <c r="BSY100" s="14"/>
      <c r="BSZ100" s="14"/>
      <c r="BTA100" s="14"/>
      <c r="BTB100" s="14"/>
      <c r="BTC100" s="14"/>
      <c r="BTD100" s="14"/>
      <c r="BTE100" s="14"/>
      <c r="BTF100" s="14"/>
      <c r="BTG100" s="14"/>
      <c r="BTH100" s="14"/>
      <c r="BTI100" s="14"/>
      <c r="BTJ100" s="14"/>
      <c r="BTK100" s="14"/>
      <c r="BTL100" s="14"/>
      <c r="BTM100" s="14"/>
      <c r="BTN100" s="14"/>
      <c r="BTO100" s="14"/>
      <c r="BTP100" s="14"/>
      <c r="BTQ100" s="14"/>
      <c r="BTR100" s="14"/>
      <c r="BTS100" s="14"/>
      <c r="BTT100" s="14"/>
      <c r="BTU100" s="14"/>
      <c r="BTV100" s="14"/>
      <c r="BTW100" s="14"/>
      <c r="BTX100" s="14"/>
      <c r="BTY100" s="14"/>
      <c r="BTZ100" s="14"/>
      <c r="BUA100" s="14"/>
      <c r="BUB100" s="14"/>
      <c r="BUC100" s="14"/>
      <c r="BUD100" s="14"/>
      <c r="BUE100" s="14"/>
      <c r="BUF100" s="14"/>
      <c r="BUG100" s="14"/>
      <c r="BUH100" s="14"/>
      <c r="BUI100" s="14"/>
      <c r="BUJ100" s="14"/>
      <c r="BUK100" s="14"/>
      <c r="BUL100" s="14"/>
      <c r="BUM100" s="14"/>
      <c r="BUN100" s="14"/>
      <c r="BUO100" s="14"/>
      <c r="BUP100" s="14"/>
      <c r="BUQ100" s="14"/>
      <c r="BUR100" s="14"/>
      <c r="BUS100" s="14"/>
      <c r="BUT100" s="14"/>
      <c r="BUU100" s="14"/>
      <c r="BUV100" s="14"/>
      <c r="BUW100" s="14"/>
      <c r="BUX100" s="14"/>
      <c r="BUY100" s="14"/>
      <c r="BUZ100" s="14"/>
      <c r="BVA100" s="14"/>
      <c r="BVB100" s="14"/>
      <c r="BVC100" s="14"/>
      <c r="BVD100" s="14"/>
      <c r="BVE100" s="14"/>
      <c r="BVF100" s="14"/>
      <c r="BVG100" s="14"/>
      <c r="BVH100" s="14"/>
      <c r="BVI100" s="14"/>
      <c r="BVJ100" s="14"/>
      <c r="BVK100" s="14"/>
      <c r="BVL100" s="14"/>
      <c r="BVM100" s="14"/>
      <c r="BVN100" s="14"/>
      <c r="BVO100" s="14"/>
      <c r="BVP100" s="14"/>
      <c r="BVQ100" s="14"/>
      <c r="BVR100" s="14"/>
      <c r="BVS100" s="14"/>
      <c r="BVT100" s="14"/>
      <c r="BVU100" s="14"/>
      <c r="BVV100" s="14"/>
      <c r="BVW100" s="14"/>
      <c r="BVX100" s="14"/>
      <c r="BVY100" s="14"/>
      <c r="BVZ100" s="14"/>
      <c r="BWA100" s="14"/>
      <c r="BWB100" s="14"/>
      <c r="BWC100" s="14"/>
      <c r="BWD100" s="14"/>
      <c r="BWE100" s="14"/>
      <c r="BWF100" s="14"/>
      <c r="BWG100" s="14"/>
      <c r="BWH100" s="14"/>
      <c r="BWI100" s="14"/>
      <c r="BWJ100" s="14"/>
      <c r="BWK100" s="14"/>
      <c r="BWL100" s="14"/>
      <c r="BWM100" s="14"/>
      <c r="BWN100" s="14"/>
      <c r="BWO100" s="14"/>
      <c r="BWP100" s="14"/>
      <c r="BWQ100" s="14"/>
      <c r="BWR100" s="14"/>
      <c r="BWS100" s="14"/>
      <c r="BWT100" s="14"/>
      <c r="BWU100" s="14"/>
      <c r="BWV100" s="14"/>
      <c r="BWW100" s="14"/>
      <c r="BWX100" s="14"/>
      <c r="BWY100" s="14"/>
      <c r="BWZ100" s="14"/>
      <c r="BXA100" s="14"/>
      <c r="BXB100" s="14"/>
      <c r="BXC100" s="14"/>
      <c r="BXD100" s="14"/>
      <c r="BXE100" s="14"/>
      <c r="BXF100" s="14"/>
      <c r="BXG100" s="14"/>
      <c r="BXH100" s="14"/>
      <c r="BXI100" s="14"/>
      <c r="BXJ100" s="14"/>
      <c r="BXK100" s="14"/>
      <c r="BXL100" s="14"/>
      <c r="BXM100" s="14"/>
      <c r="BXN100" s="14"/>
      <c r="BXO100" s="14"/>
      <c r="BXP100" s="14"/>
      <c r="BXQ100" s="14"/>
      <c r="BXR100" s="14"/>
      <c r="BXS100" s="14"/>
      <c r="BXT100" s="14"/>
      <c r="BXU100" s="14"/>
      <c r="BXV100" s="14"/>
      <c r="BXW100" s="14"/>
      <c r="BXX100" s="14"/>
      <c r="BXY100" s="14"/>
      <c r="BXZ100" s="14"/>
      <c r="BYA100" s="14"/>
      <c r="BYB100" s="14"/>
      <c r="BYC100" s="14"/>
      <c r="BYD100" s="14"/>
      <c r="BYE100" s="14"/>
      <c r="BYF100" s="14"/>
      <c r="BYG100" s="14"/>
      <c r="BYH100" s="14"/>
      <c r="BYI100" s="14"/>
      <c r="BYJ100" s="14"/>
      <c r="BYK100" s="14"/>
      <c r="BYL100" s="14"/>
      <c r="BYM100" s="14"/>
      <c r="BYN100" s="14"/>
      <c r="BYO100" s="14"/>
      <c r="BYP100" s="14"/>
      <c r="BYQ100" s="14"/>
      <c r="BYR100" s="14"/>
      <c r="BYS100" s="14"/>
      <c r="BYT100" s="14"/>
      <c r="BYU100" s="14"/>
      <c r="BYV100" s="14"/>
      <c r="BYW100" s="14"/>
      <c r="BYX100" s="14"/>
      <c r="BYY100" s="14"/>
      <c r="BYZ100" s="14"/>
      <c r="BZA100" s="14"/>
      <c r="BZB100" s="14"/>
      <c r="BZC100" s="14"/>
      <c r="BZD100" s="14"/>
      <c r="BZE100" s="14"/>
      <c r="BZF100" s="14"/>
      <c r="BZG100" s="14"/>
      <c r="BZH100" s="14"/>
      <c r="BZI100" s="14"/>
      <c r="BZJ100" s="14"/>
      <c r="BZK100" s="14"/>
      <c r="BZL100" s="14"/>
      <c r="BZM100" s="14"/>
      <c r="BZN100" s="14"/>
      <c r="BZO100" s="14"/>
      <c r="BZP100" s="14"/>
      <c r="BZQ100" s="14"/>
      <c r="BZR100" s="14"/>
      <c r="BZS100" s="14"/>
      <c r="BZT100" s="14"/>
      <c r="BZU100" s="14"/>
      <c r="BZV100" s="14"/>
      <c r="BZW100" s="14"/>
      <c r="BZX100" s="14"/>
      <c r="BZY100" s="14"/>
      <c r="BZZ100" s="14"/>
      <c r="CAA100" s="14"/>
      <c r="CAB100" s="14"/>
      <c r="CAC100" s="14"/>
      <c r="CAD100" s="14"/>
      <c r="CAE100" s="14"/>
      <c r="CAF100" s="14"/>
      <c r="CAG100" s="14"/>
      <c r="CAH100" s="14"/>
      <c r="CAI100" s="14"/>
      <c r="CAJ100" s="14"/>
      <c r="CAK100" s="14"/>
      <c r="CAL100" s="14"/>
      <c r="CAM100" s="14"/>
      <c r="CAN100" s="14"/>
      <c r="CAO100" s="14"/>
      <c r="CAP100" s="14"/>
      <c r="CAQ100" s="14"/>
      <c r="CAR100" s="14"/>
      <c r="CAS100" s="14"/>
      <c r="CAT100" s="14"/>
      <c r="CAU100" s="14"/>
      <c r="CAV100" s="14"/>
      <c r="CAW100" s="14"/>
      <c r="CAX100" s="14"/>
      <c r="CAY100" s="14"/>
      <c r="CAZ100" s="14"/>
      <c r="CBA100" s="14"/>
      <c r="CBB100" s="14"/>
      <c r="CBC100" s="14"/>
      <c r="CBD100" s="14"/>
      <c r="CBE100" s="14"/>
      <c r="CBF100" s="14"/>
      <c r="CBG100" s="14"/>
      <c r="CBH100" s="14"/>
      <c r="CBI100" s="14"/>
      <c r="CBJ100" s="14"/>
      <c r="CBK100" s="14"/>
      <c r="CBL100" s="14"/>
      <c r="CBM100" s="14"/>
      <c r="CBN100" s="14"/>
      <c r="CBO100" s="14"/>
      <c r="CBP100" s="14"/>
      <c r="CBQ100" s="14"/>
      <c r="CBR100" s="14"/>
      <c r="CBS100" s="14"/>
      <c r="CBT100" s="14"/>
      <c r="CBU100" s="14"/>
      <c r="CBV100" s="14"/>
      <c r="CBW100" s="14"/>
      <c r="CBX100" s="14"/>
      <c r="CBY100" s="14"/>
      <c r="CBZ100" s="14"/>
      <c r="CCA100" s="14"/>
      <c r="CCB100" s="14"/>
      <c r="CCC100" s="14"/>
      <c r="CCD100" s="14"/>
      <c r="CCE100" s="14"/>
      <c r="CCF100" s="14"/>
      <c r="CCG100" s="14"/>
      <c r="CCH100" s="14"/>
      <c r="CCI100" s="14"/>
      <c r="CCJ100" s="14"/>
      <c r="CCK100" s="14"/>
      <c r="CCL100" s="14"/>
      <c r="CCM100" s="14"/>
      <c r="CCN100" s="14"/>
      <c r="CCO100" s="14"/>
      <c r="CCP100" s="14"/>
      <c r="CCQ100" s="14"/>
      <c r="CCR100" s="14"/>
      <c r="CCS100" s="14"/>
      <c r="CCT100" s="14"/>
      <c r="CCU100" s="14"/>
      <c r="CCV100" s="14"/>
      <c r="CCW100" s="14"/>
      <c r="CCX100" s="14"/>
      <c r="CCY100" s="14"/>
      <c r="CCZ100" s="14"/>
      <c r="CDA100" s="14"/>
      <c r="CDB100" s="14"/>
      <c r="CDC100" s="14"/>
      <c r="CDD100" s="14"/>
      <c r="CDE100" s="14"/>
      <c r="CDF100" s="14"/>
      <c r="CDG100" s="14"/>
      <c r="CDH100" s="14"/>
      <c r="CDI100" s="14"/>
      <c r="CDJ100" s="14"/>
      <c r="CDK100" s="14"/>
      <c r="CDL100" s="14"/>
      <c r="CDM100" s="14"/>
      <c r="CDN100" s="14"/>
      <c r="CDO100" s="14"/>
      <c r="CDP100" s="14"/>
      <c r="CDQ100" s="14"/>
      <c r="CDR100" s="14"/>
      <c r="CDS100" s="14"/>
      <c r="CDT100" s="14"/>
      <c r="CDU100" s="14"/>
      <c r="CDV100" s="14"/>
      <c r="CDW100" s="14"/>
      <c r="CDX100" s="14"/>
      <c r="CDY100" s="14"/>
      <c r="CDZ100" s="14"/>
      <c r="CEA100" s="14"/>
      <c r="CEB100" s="14"/>
      <c r="CEC100" s="14"/>
      <c r="CED100" s="14"/>
      <c r="CEE100" s="14"/>
      <c r="CEF100" s="14"/>
      <c r="CEG100" s="14"/>
      <c r="CEH100" s="14"/>
      <c r="CEI100" s="14"/>
      <c r="CEJ100" s="14"/>
      <c r="CEK100" s="14"/>
      <c r="CEL100" s="14"/>
      <c r="CEM100" s="14"/>
      <c r="CEN100" s="14"/>
      <c r="CEO100" s="14"/>
      <c r="CEP100" s="14"/>
      <c r="CEQ100" s="14"/>
      <c r="CER100" s="14"/>
      <c r="CES100" s="14"/>
      <c r="CET100" s="14"/>
      <c r="CEU100" s="14"/>
      <c r="CEV100" s="14"/>
      <c r="CEW100" s="14"/>
      <c r="CEX100" s="14"/>
      <c r="CEY100" s="14"/>
      <c r="CEZ100" s="14"/>
      <c r="CFA100" s="14"/>
      <c r="CFB100" s="14"/>
      <c r="CFC100" s="14"/>
      <c r="CFD100" s="14"/>
      <c r="CFE100" s="14"/>
      <c r="CFF100" s="14"/>
      <c r="CFG100" s="14"/>
      <c r="CFH100" s="14"/>
      <c r="CFI100" s="14"/>
      <c r="CFJ100" s="14"/>
      <c r="CFK100" s="14"/>
      <c r="CFL100" s="14"/>
      <c r="CFM100" s="14"/>
      <c r="CFN100" s="14"/>
      <c r="CFO100" s="14"/>
      <c r="CFP100" s="14"/>
      <c r="CFQ100" s="14"/>
      <c r="CFR100" s="14"/>
      <c r="CFS100" s="14"/>
      <c r="CFT100" s="14"/>
      <c r="CFU100" s="14"/>
      <c r="CFV100" s="14"/>
      <c r="CFW100" s="14"/>
      <c r="CFX100" s="14"/>
      <c r="CFY100" s="14"/>
      <c r="CFZ100" s="14"/>
      <c r="CGA100" s="14"/>
      <c r="CGB100" s="14"/>
      <c r="CGC100" s="14"/>
      <c r="CGD100" s="14"/>
      <c r="CGE100" s="14"/>
      <c r="CGF100" s="14"/>
      <c r="CGG100" s="14"/>
      <c r="CGH100" s="14"/>
      <c r="CGI100" s="14"/>
      <c r="CGJ100" s="14"/>
      <c r="CGK100" s="14"/>
      <c r="CGL100" s="14"/>
      <c r="CGM100" s="14"/>
      <c r="CGN100" s="14"/>
      <c r="CGO100" s="14"/>
      <c r="CGP100" s="14"/>
      <c r="CGQ100" s="14"/>
      <c r="CGR100" s="14"/>
      <c r="CGS100" s="14"/>
      <c r="CGT100" s="14"/>
      <c r="CGU100" s="14"/>
      <c r="CGV100" s="14"/>
      <c r="CGW100" s="14"/>
      <c r="CGX100" s="14"/>
      <c r="CGY100" s="14"/>
      <c r="CGZ100" s="14"/>
      <c r="CHA100" s="14"/>
      <c r="CHB100" s="14"/>
      <c r="CHC100" s="14"/>
      <c r="CHD100" s="14"/>
      <c r="CHE100" s="14"/>
      <c r="CHF100" s="14"/>
      <c r="CHG100" s="14"/>
      <c r="CHH100" s="14"/>
      <c r="CHI100" s="14"/>
      <c r="CHJ100" s="14"/>
      <c r="CHK100" s="14"/>
      <c r="CHL100" s="14"/>
      <c r="CHM100" s="14"/>
      <c r="CHN100" s="14"/>
      <c r="CHO100" s="14"/>
      <c r="CHP100" s="14"/>
      <c r="CHQ100" s="14"/>
      <c r="CHR100" s="14"/>
      <c r="CHS100" s="14"/>
      <c r="CHT100" s="14"/>
      <c r="CHU100" s="14"/>
      <c r="CHV100" s="14"/>
      <c r="CHW100" s="14"/>
      <c r="CHX100" s="14"/>
      <c r="CHY100" s="14"/>
      <c r="CHZ100" s="14"/>
      <c r="CIA100" s="14"/>
      <c r="CIB100" s="14"/>
      <c r="CIC100" s="14"/>
      <c r="CID100" s="14"/>
      <c r="CIE100" s="14"/>
      <c r="CIF100" s="14"/>
      <c r="CIG100" s="14"/>
      <c r="CIH100" s="14"/>
      <c r="CII100" s="14"/>
      <c r="CIJ100" s="14"/>
      <c r="CIK100" s="14"/>
      <c r="CIL100" s="14"/>
      <c r="CIM100" s="14"/>
      <c r="CIN100" s="14"/>
      <c r="CIO100" s="14"/>
      <c r="CIP100" s="14"/>
      <c r="CIQ100" s="14"/>
      <c r="CIR100" s="14"/>
      <c r="CIS100" s="14"/>
      <c r="CIT100" s="14"/>
      <c r="CIU100" s="14"/>
      <c r="CIV100" s="14"/>
      <c r="CIW100" s="14"/>
      <c r="CIX100" s="14"/>
      <c r="CIY100" s="14"/>
      <c r="CIZ100" s="14"/>
      <c r="CJA100" s="14"/>
      <c r="CJB100" s="14"/>
      <c r="CJC100" s="14"/>
      <c r="CJD100" s="14"/>
      <c r="CJE100" s="14"/>
      <c r="CJF100" s="14"/>
      <c r="CJG100" s="14"/>
      <c r="CJH100" s="14"/>
      <c r="CJI100" s="14"/>
      <c r="CJJ100" s="14"/>
      <c r="CJK100" s="14"/>
      <c r="CJL100" s="14"/>
      <c r="CJM100" s="14"/>
      <c r="CJN100" s="14"/>
      <c r="CJO100" s="14"/>
      <c r="CJP100" s="14"/>
      <c r="CJQ100" s="14"/>
      <c r="CJR100" s="14"/>
      <c r="CJS100" s="14"/>
      <c r="CJT100" s="14"/>
      <c r="CJU100" s="14"/>
      <c r="CJV100" s="14"/>
      <c r="CJW100" s="14"/>
      <c r="CJX100" s="14"/>
      <c r="CJY100" s="14"/>
      <c r="CJZ100" s="14"/>
      <c r="CKA100" s="14"/>
      <c r="CKB100" s="14"/>
      <c r="CKC100" s="14"/>
      <c r="CKD100" s="14"/>
      <c r="CKE100" s="14"/>
      <c r="CKF100" s="14"/>
      <c r="CKG100" s="14"/>
      <c r="CKH100" s="14"/>
      <c r="CKI100" s="14"/>
      <c r="CKJ100" s="14"/>
      <c r="CKK100" s="14"/>
      <c r="CKL100" s="14"/>
      <c r="CKM100" s="14"/>
      <c r="CKN100" s="14"/>
      <c r="CKO100" s="14"/>
      <c r="CKP100" s="14"/>
      <c r="CKQ100" s="14"/>
      <c r="CKR100" s="14"/>
      <c r="CKS100" s="14"/>
      <c r="CKT100" s="14"/>
      <c r="CKU100" s="14"/>
      <c r="CKV100" s="14"/>
      <c r="CKW100" s="14"/>
      <c r="CKX100" s="14"/>
      <c r="CKY100" s="14"/>
      <c r="CKZ100" s="14"/>
      <c r="CLA100" s="14"/>
      <c r="CLB100" s="14"/>
      <c r="CLC100" s="14"/>
      <c r="CLD100" s="14"/>
      <c r="CLE100" s="14"/>
      <c r="CLF100" s="14"/>
      <c r="CLG100" s="14"/>
      <c r="CLH100" s="14"/>
      <c r="CLI100" s="14"/>
      <c r="CLJ100" s="14"/>
      <c r="CLK100" s="14"/>
      <c r="CLL100" s="14"/>
      <c r="CLM100" s="14"/>
      <c r="CLN100" s="14"/>
      <c r="CLO100" s="14"/>
      <c r="CLP100" s="14"/>
      <c r="CLQ100" s="14"/>
      <c r="CLR100" s="14"/>
      <c r="CLS100" s="14"/>
      <c r="CLT100" s="14"/>
      <c r="CLU100" s="14"/>
      <c r="CLV100" s="14"/>
      <c r="CLW100" s="14"/>
      <c r="CLX100" s="14"/>
      <c r="CLY100" s="14"/>
      <c r="CLZ100" s="14"/>
      <c r="CMA100" s="14"/>
      <c r="CMB100" s="14"/>
      <c r="CMC100" s="14"/>
      <c r="CMD100" s="14"/>
      <c r="CME100" s="14"/>
      <c r="CMF100" s="14"/>
      <c r="CMG100" s="14"/>
      <c r="CMH100" s="14"/>
      <c r="CMI100" s="14"/>
      <c r="CMJ100" s="14"/>
      <c r="CMK100" s="14"/>
      <c r="CML100" s="14"/>
      <c r="CMM100" s="14"/>
      <c r="CMN100" s="14"/>
      <c r="CMO100" s="14"/>
      <c r="CMP100" s="14"/>
      <c r="CMQ100" s="14"/>
      <c r="CMR100" s="14"/>
      <c r="CMS100" s="14"/>
      <c r="CMT100" s="14"/>
      <c r="CMU100" s="14"/>
      <c r="CMV100" s="14"/>
      <c r="CMW100" s="14"/>
      <c r="CMX100" s="14"/>
      <c r="CMY100" s="14"/>
      <c r="CMZ100" s="14"/>
      <c r="CNA100" s="14"/>
      <c r="CNB100" s="14"/>
      <c r="CNC100" s="14"/>
      <c r="CND100" s="14"/>
      <c r="CNE100" s="14"/>
      <c r="CNF100" s="14"/>
      <c r="CNG100" s="14"/>
      <c r="CNH100" s="14"/>
      <c r="CNI100" s="14"/>
      <c r="CNJ100" s="14"/>
      <c r="CNK100" s="14"/>
      <c r="CNL100" s="14"/>
      <c r="CNM100" s="14"/>
      <c r="CNN100" s="14"/>
      <c r="CNO100" s="14"/>
      <c r="CNP100" s="14"/>
      <c r="CNQ100" s="14"/>
      <c r="CNR100" s="14"/>
      <c r="CNS100" s="14"/>
      <c r="CNT100" s="14"/>
      <c r="CNU100" s="14"/>
      <c r="CNV100" s="14"/>
      <c r="CNW100" s="14"/>
      <c r="CNX100" s="14"/>
      <c r="CNY100" s="14"/>
      <c r="CNZ100" s="14"/>
      <c r="COA100" s="14"/>
      <c r="COB100" s="14"/>
      <c r="COC100" s="14"/>
      <c r="COD100" s="14"/>
      <c r="COE100" s="14"/>
      <c r="COF100" s="14"/>
      <c r="COG100" s="14"/>
      <c r="COH100" s="14"/>
      <c r="COI100" s="14"/>
      <c r="COJ100" s="14"/>
      <c r="COK100" s="14"/>
      <c r="COL100" s="14"/>
      <c r="COM100" s="14"/>
      <c r="CON100" s="14"/>
      <c r="COO100" s="14"/>
      <c r="COP100" s="14"/>
      <c r="COQ100" s="14"/>
      <c r="COR100" s="14"/>
      <c r="COS100" s="14"/>
      <c r="COT100" s="14"/>
      <c r="COU100" s="14"/>
      <c r="COV100" s="14"/>
      <c r="COW100" s="14"/>
      <c r="COX100" s="14"/>
      <c r="COY100" s="14"/>
      <c r="COZ100" s="14"/>
      <c r="CPA100" s="14"/>
      <c r="CPB100" s="14"/>
      <c r="CPC100" s="14"/>
      <c r="CPD100" s="14"/>
      <c r="CPE100" s="14"/>
      <c r="CPF100" s="14"/>
      <c r="CPG100" s="14"/>
      <c r="CPH100" s="14"/>
      <c r="CPI100" s="14"/>
      <c r="CPJ100" s="14"/>
      <c r="CPK100" s="14"/>
      <c r="CPL100" s="14"/>
      <c r="CPM100" s="14"/>
      <c r="CPN100" s="14"/>
      <c r="CPO100" s="14"/>
      <c r="CPP100" s="14"/>
      <c r="CPQ100" s="14"/>
      <c r="CPR100" s="14"/>
      <c r="CPS100" s="14"/>
      <c r="CPT100" s="14"/>
      <c r="CPU100" s="14"/>
      <c r="CPV100" s="14"/>
      <c r="CPW100" s="14"/>
      <c r="CPX100" s="14"/>
      <c r="CPY100" s="14"/>
      <c r="CPZ100" s="14"/>
      <c r="CQA100" s="14"/>
      <c r="CQB100" s="14"/>
      <c r="CQC100" s="14"/>
      <c r="CQD100" s="14"/>
      <c r="CQE100" s="14"/>
      <c r="CQF100" s="14"/>
      <c r="CQG100" s="14"/>
      <c r="CQH100" s="14"/>
      <c r="CQI100" s="14"/>
      <c r="CQJ100" s="14"/>
      <c r="CQK100" s="14"/>
      <c r="CQL100" s="14"/>
      <c r="CQM100" s="14"/>
      <c r="CQN100" s="14"/>
      <c r="CQO100" s="14"/>
      <c r="CQP100" s="14"/>
      <c r="CQQ100" s="14"/>
      <c r="CQR100" s="14"/>
      <c r="CQS100" s="14"/>
      <c r="CQT100" s="14"/>
      <c r="CQU100" s="14"/>
      <c r="CQV100" s="14"/>
      <c r="CQW100" s="14"/>
      <c r="CQX100" s="14"/>
      <c r="CQY100" s="14"/>
      <c r="CQZ100" s="14"/>
      <c r="CRA100" s="14"/>
      <c r="CRB100" s="14"/>
      <c r="CRC100" s="14"/>
      <c r="CRD100" s="14"/>
      <c r="CRE100" s="14"/>
      <c r="CRF100" s="14"/>
      <c r="CRG100" s="14"/>
      <c r="CRH100" s="14"/>
      <c r="CRI100" s="14"/>
      <c r="CRJ100" s="14"/>
      <c r="CRK100" s="14"/>
      <c r="CRL100" s="14"/>
      <c r="CRM100" s="14"/>
      <c r="CRN100" s="14"/>
      <c r="CRO100" s="14"/>
      <c r="CRP100" s="14"/>
      <c r="CRQ100" s="14"/>
      <c r="CRR100" s="14"/>
      <c r="CRS100" s="14"/>
      <c r="CRT100" s="14"/>
      <c r="CRU100" s="14"/>
      <c r="CRV100" s="14"/>
      <c r="CRW100" s="14"/>
      <c r="CRX100" s="14"/>
      <c r="CRY100" s="14"/>
      <c r="CRZ100" s="14"/>
      <c r="CSA100" s="14"/>
      <c r="CSB100" s="14"/>
      <c r="CSC100" s="14"/>
      <c r="CSD100" s="14"/>
      <c r="CSE100" s="14"/>
      <c r="CSF100" s="14"/>
      <c r="CSG100" s="14"/>
      <c r="CSH100" s="14"/>
      <c r="CSI100" s="14"/>
      <c r="CSJ100" s="14"/>
      <c r="CSK100" s="14"/>
      <c r="CSL100" s="14"/>
      <c r="CSM100" s="14"/>
      <c r="CSN100" s="14"/>
      <c r="CSO100" s="14"/>
      <c r="CSP100" s="14"/>
      <c r="CSQ100" s="14"/>
      <c r="CSR100" s="14"/>
      <c r="CSS100" s="14"/>
      <c r="CST100" s="14"/>
      <c r="CSU100" s="14"/>
      <c r="CSV100" s="14"/>
      <c r="CSW100" s="14"/>
      <c r="CSX100" s="14"/>
      <c r="CSY100" s="14"/>
      <c r="CSZ100" s="14"/>
      <c r="CTA100" s="14"/>
      <c r="CTB100" s="14"/>
      <c r="CTC100" s="14"/>
      <c r="CTD100" s="14"/>
      <c r="CTE100" s="14"/>
      <c r="CTF100" s="14"/>
      <c r="CTG100" s="14"/>
      <c r="CTH100" s="14"/>
      <c r="CTI100" s="14"/>
      <c r="CTJ100" s="14"/>
      <c r="CTK100" s="14"/>
      <c r="CTL100" s="14"/>
      <c r="CTM100" s="14"/>
      <c r="CTN100" s="14"/>
      <c r="CTO100" s="14"/>
      <c r="CTP100" s="14"/>
      <c r="CTQ100" s="14"/>
      <c r="CTR100" s="14"/>
      <c r="CTS100" s="14"/>
      <c r="CTT100" s="14"/>
      <c r="CTU100" s="14"/>
      <c r="CTV100" s="14"/>
      <c r="CTW100" s="14"/>
      <c r="CTX100" s="14"/>
      <c r="CTY100" s="14"/>
      <c r="CTZ100" s="14"/>
      <c r="CUA100" s="14"/>
      <c r="CUB100" s="14"/>
      <c r="CUC100" s="14"/>
      <c r="CUD100" s="14"/>
      <c r="CUE100" s="14"/>
      <c r="CUF100" s="14"/>
      <c r="CUG100" s="14"/>
      <c r="CUH100" s="14"/>
      <c r="CUI100" s="14"/>
      <c r="CUJ100" s="14"/>
      <c r="CUK100" s="14"/>
      <c r="CUL100" s="14"/>
      <c r="CUM100" s="14"/>
      <c r="CUN100" s="14"/>
      <c r="CUO100" s="14"/>
      <c r="CUP100" s="14"/>
      <c r="CUQ100" s="14"/>
      <c r="CUR100" s="14"/>
      <c r="CUS100" s="14"/>
      <c r="CUT100" s="14"/>
      <c r="CUU100" s="14"/>
      <c r="CUV100" s="14"/>
      <c r="CUW100" s="14"/>
      <c r="CUX100" s="14"/>
      <c r="CUY100" s="14"/>
      <c r="CUZ100" s="14"/>
      <c r="CVA100" s="14"/>
      <c r="CVB100" s="14"/>
      <c r="CVC100" s="14"/>
      <c r="CVD100" s="14"/>
      <c r="CVE100" s="14"/>
      <c r="CVF100" s="14"/>
      <c r="CVG100" s="14"/>
      <c r="CVH100" s="14"/>
      <c r="CVI100" s="14"/>
      <c r="CVJ100" s="14"/>
      <c r="CVK100" s="14"/>
      <c r="CVL100" s="14"/>
      <c r="CVM100" s="14"/>
      <c r="CVN100" s="14"/>
      <c r="CVO100" s="14"/>
      <c r="CVP100" s="14"/>
      <c r="CVQ100" s="14"/>
      <c r="CVR100" s="14"/>
      <c r="CVS100" s="14"/>
      <c r="CVT100" s="14"/>
      <c r="CVU100" s="14"/>
      <c r="CVV100" s="14"/>
      <c r="CVW100" s="14"/>
      <c r="CVX100" s="14"/>
      <c r="CVY100" s="14"/>
      <c r="CVZ100" s="14"/>
      <c r="CWA100" s="14"/>
      <c r="CWB100" s="14"/>
      <c r="CWC100" s="14"/>
      <c r="CWD100" s="14"/>
      <c r="CWE100" s="14"/>
      <c r="CWF100" s="14"/>
      <c r="CWG100" s="14"/>
      <c r="CWH100" s="14"/>
      <c r="CWI100" s="14"/>
      <c r="CWJ100" s="14"/>
      <c r="CWK100" s="14"/>
      <c r="CWL100" s="14"/>
      <c r="CWM100" s="14"/>
      <c r="CWN100" s="14"/>
      <c r="CWO100" s="14"/>
      <c r="CWP100" s="14"/>
      <c r="CWQ100" s="14"/>
      <c r="CWR100" s="14"/>
      <c r="CWS100" s="14"/>
      <c r="CWT100" s="14"/>
      <c r="CWU100" s="14"/>
      <c r="CWV100" s="14"/>
      <c r="CWW100" s="14"/>
      <c r="CWX100" s="14"/>
      <c r="CWY100" s="14"/>
      <c r="CWZ100" s="14"/>
      <c r="CXA100" s="14"/>
      <c r="CXB100" s="14"/>
      <c r="CXC100" s="14"/>
      <c r="CXD100" s="14"/>
      <c r="CXE100" s="14"/>
      <c r="CXF100" s="14"/>
      <c r="CXG100" s="14"/>
      <c r="CXH100" s="14"/>
      <c r="CXI100" s="14"/>
      <c r="CXJ100" s="14"/>
      <c r="CXK100" s="14"/>
      <c r="CXL100" s="14"/>
      <c r="CXM100" s="14"/>
      <c r="CXN100" s="14"/>
      <c r="CXO100" s="14"/>
      <c r="CXP100" s="14"/>
      <c r="CXQ100" s="14"/>
      <c r="CXR100" s="14"/>
      <c r="CXS100" s="14"/>
      <c r="CXT100" s="14"/>
      <c r="CXU100" s="14"/>
      <c r="CXV100" s="14"/>
      <c r="CXW100" s="14"/>
      <c r="CXX100" s="14"/>
      <c r="CXY100" s="14"/>
      <c r="CXZ100" s="14"/>
      <c r="CYA100" s="14"/>
      <c r="CYB100" s="14"/>
      <c r="CYC100" s="14"/>
      <c r="CYD100" s="14"/>
      <c r="CYE100" s="14"/>
      <c r="CYF100" s="14"/>
      <c r="CYG100" s="14"/>
      <c r="CYH100" s="14"/>
      <c r="CYI100" s="14"/>
      <c r="CYJ100" s="14"/>
      <c r="CYK100" s="14"/>
      <c r="CYL100" s="14"/>
      <c r="CYM100" s="14"/>
      <c r="CYN100" s="14"/>
      <c r="CYO100" s="14"/>
      <c r="CYP100" s="14"/>
      <c r="CYQ100" s="14"/>
      <c r="CYR100" s="14"/>
      <c r="CYS100" s="14"/>
      <c r="CYT100" s="14"/>
      <c r="CYU100" s="14"/>
      <c r="CYV100" s="14"/>
      <c r="CYW100" s="14"/>
      <c r="CYX100" s="14"/>
      <c r="CYY100" s="14"/>
      <c r="CYZ100" s="14"/>
      <c r="CZA100" s="14"/>
      <c r="CZB100" s="14"/>
      <c r="CZC100" s="14"/>
      <c r="CZD100" s="14"/>
      <c r="CZE100" s="14"/>
      <c r="CZF100" s="14"/>
      <c r="CZG100" s="14"/>
      <c r="CZH100" s="14"/>
      <c r="CZI100" s="14"/>
      <c r="CZJ100" s="14"/>
      <c r="CZK100" s="14"/>
      <c r="CZL100" s="14"/>
      <c r="CZM100" s="14"/>
      <c r="CZN100" s="14"/>
      <c r="CZO100" s="14"/>
      <c r="CZP100" s="14"/>
      <c r="CZQ100" s="14"/>
      <c r="CZR100" s="14"/>
      <c r="CZS100" s="14"/>
      <c r="CZT100" s="14"/>
      <c r="CZU100" s="14"/>
      <c r="CZV100" s="14"/>
      <c r="CZW100" s="14"/>
      <c r="CZX100" s="14"/>
      <c r="CZY100" s="14"/>
      <c r="CZZ100" s="14"/>
      <c r="DAA100" s="14"/>
      <c r="DAB100" s="14"/>
      <c r="DAC100" s="14"/>
      <c r="DAD100" s="14"/>
      <c r="DAE100" s="14"/>
      <c r="DAF100" s="14"/>
      <c r="DAG100" s="14"/>
      <c r="DAH100" s="14"/>
      <c r="DAI100" s="14"/>
      <c r="DAJ100" s="14"/>
      <c r="DAK100" s="14"/>
      <c r="DAL100" s="14"/>
      <c r="DAM100" s="14"/>
      <c r="DAN100" s="14"/>
      <c r="DAO100" s="14"/>
      <c r="DAP100" s="14"/>
      <c r="DAQ100" s="14"/>
      <c r="DAR100" s="14"/>
      <c r="DAS100" s="14"/>
      <c r="DAT100" s="14"/>
      <c r="DAU100" s="14"/>
      <c r="DAV100" s="14"/>
      <c r="DAW100" s="14"/>
      <c r="DAX100" s="14"/>
      <c r="DAY100" s="14"/>
      <c r="DAZ100" s="14"/>
      <c r="DBA100" s="14"/>
      <c r="DBB100" s="14"/>
      <c r="DBC100" s="14"/>
      <c r="DBD100" s="14"/>
      <c r="DBE100" s="14"/>
      <c r="DBF100" s="14"/>
      <c r="DBG100" s="14"/>
      <c r="DBH100" s="14"/>
      <c r="DBI100" s="14"/>
      <c r="DBJ100" s="14"/>
      <c r="DBK100" s="14"/>
      <c r="DBL100" s="14"/>
      <c r="DBM100" s="14"/>
      <c r="DBN100" s="14"/>
      <c r="DBO100" s="14"/>
      <c r="DBP100" s="14"/>
      <c r="DBQ100" s="14"/>
      <c r="DBR100" s="14"/>
      <c r="DBS100" s="14"/>
      <c r="DBT100" s="14"/>
      <c r="DBU100" s="14"/>
      <c r="DBV100" s="14"/>
      <c r="DBW100" s="14"/>
      <c r="DBX100" s="14"/>
      <c r="DBY100" s="14"/>
      <c r="DBZ100" s="14"/>
      <c r="DCA100" s="14"/>
      <c r="DCB100" s="14"/>
      <c r="DCC100" s="14"/>
      <c r="DCD100" s="14"/>
      <c r="DCE100" s="14"/>
      <c r="DCF100" s="14"/>
      <c r="DCG100" s="14"/>
      <c r="DCH100" s="14"/>
      <c r="DCI100" s="14"/>
      <c r="DCJ100" s="14"/>
      <c r="DCK100" s="14"/>
      <c r="DCL100" s="14"/>
      <c r="DCM100" s="14"/>
      <c r="DCN100" s="14"/>
      <c r="DCO100" s="14"/>
      <c r="DCP100" s="14"/>
      <c r="DCQ100" s="14"/>
      <c r="DCR100" s="14"/>
      <c r="DCS100" s="14"/>
      <c r="DCT100" s="14"/>
      <c r="DCU100" s="14"/>
      <c r="DCV100" s="14"/>
      <c r="DCW100" s="14"/>
      <c r="DCX100" s="14"/>
      <c r="DCY100" s="14"/>
      <c r="DCZ100" s="14"/>
      <c r="DDA100" s="14"/>
      <c r="DDB100" s="14"/>
      <c r="DDC100" s="14"/>
      <c r="DDD100" s="14"/>
      <c r="DDE100" s="14"/>
      <c r="DDF100" s="14"/>
      <c r="DDG100" s="14"/>
      <c r="DDH100" s="14"/>
      <c r="DDI100" s="14"/>
      <c r="DDJ100" s="14"/>
      <c r="DDK100" s="14"/>
      <c r="DDL100" s="14"/>
      <c r="DDM100" s="14"/>
      <c r="DDN100" s="14"/>
      <c r="DDO100" s="14"/>
      <c r="DDP100" s="14"/>
      <c r="DDQ100" s="14"/>
      <c r="DDR100" s="14"/>
      <c r="DDS100" s="14"/>
      <c r="DDT100" s="14"/>
      <c r="DDU100" s="14"/>
      <c r="DDV100" s="14"/>
      <c r="DDW100" s="14"/>
      <c r="DDX100" s="14"/>
      <c r="DDY100" s="14"/>
      <c r="DDZ100" s="14"/>
      <c r="DEA100" s="14"/>
      <c r="DEB100" s="14"/>
      <c r="DEC100" s="14"/>
      <c r="DED100" s="14"/>
      <c r="DEE100" s="14"/>
      <c r="DEF100" s="14"/>
      <c r="DEG100" s="14"/>
      <c r="DEH100" s="14"/>
      <c r="DEI100" s="14"/>
      <c r="DEJ100" s="14"/>
      <c r="DEK100" s="14"/>
      <c r="DEL100" s="14"/>
      <c r="DEM100" s="14"/>
      <c r="DEN100" s="14"/>
      <c r="DEO100" s="14"/>
      <c r="DEP100" s="14"/>
      <c r="DEQ100" s="14"/>
      <c r="DER100" s="14"/>
      <c r="DES100" s="14"/>
      <c r="DET100" s="14"/>
      <c r="DEU100" s="14"/>
      <c r="DEV100" s="14"/>
      <c r="DEW100" s="14"/>
      <c r="DEX100" s="14"/>
      <c r="DEY100" s="14"/>
      <c r="DEZ100" s="14"/>
      <c r="DFA100" s="14"/>
      <c r="DFB100" s="14"/>
      <c r="DFC100" s="14"/>
      <c r="DFD100" s="14"/>
      <c r="DFE100" s="14"/>
      <c r="DFF100" s="14"/>
      <c r="DFG100" s="14"/>
      <c r="DFH100" s="14"/>
      <c r="DFI100" s="14"/>
      <c r="DFJ100" s="14"/>
      <c r="DFK100" s="14"/>
      <c r="DFL100" s="14"/>
      <c r="DFM100" s="14"/>
      <c r="DFN100" s="14"/>
      <c r="DFO100" s="14"/>
      <c r="DFP100" s="14"/>
      <c r="DFQ100" s="14"/>
      <c r="DFR100" s="14"/>
      <c r="DFS100" s="14"/>
      <c r="DFT100" s="14"/>
      <c r="DFU100" s="14"/>
      <c r="DFV100" s="14"/>
      <c r="DFW100" s="14"/>
      <c r="DFX100" s="14"/>
      <c r="DFY100" s="14"/>
      <c r="DFZ100" s="14"/>
      <c r="DGA100" s="14"/>
      <c r="DGB100" s="14"/>
      <c r="DGC100" s="14"/>
      <c r="DGD100" s="14"/>
      <c r="DGE100" s="14"/>
      <c r="DGF100" s="14"/>
      <c r="DGG100" s="14"/>
      <c r="DGH100" s="14"/>
      <c r="DGI100" s="14"/>
      <c r="DGJ100" s="14"/>
      <c r="DGK100" s="14"/>
      <c r="DGL100" s="14"/>
      <c r="DGM100" s="14"/>
      <c r="DGN100" s="14"/>
      <c r="DGO100" s="14"/>
      <c r="DGP100" s="14"/>
      <c r="DGQ100" s="14"/>
      <c r="DGR100" s="14"/>
      <c r="DGS100" s="14"/>
      <c r="DGT100" s="14"/>
      <c r="DGU100" s="14"/>
      <c r="DGV100" s="14"/>
      <c r="DGW100" s="14"/>
      <c r="DGX100" s="14"/>
      <c r="DGY100" s="14"/>
      <c r="DGZ100" s="14"/>
      <c r="DHA100" s="14"/>
      <c r="DHB100" s="14"/>
      <c r="DHC100" s="14"/>
      <c r="DHD100" s="14"/>
      <c r="DHE100" s="14"/>
      <c r="DHF100" s="14"/>
      <c r="DHG100" s="14"/>
      <c r="DHH100" s="14"/>
      <c r="DHI100" s="14"/>
      <c r="DHJ100" s="14"/>
      <c r="DHK100" s="14"/>
      <c r="DHL100" s="14"/>
      <c r="DHM100" s="14"/>
      <c r="DHN100" s="14"/>
      <c r="DHO100" s="14"/>
      <c r="DHP100" s="14"/>
      <c r="DHQ100" s="14"/>
      <c r="DHR100" s="14"/>
      <c r="DHS100" s="14"/>
      <c r="DHT100" s="14"/>
      <c r="DHU100" s="14"/>
      <c r="DHV100" s="14"/>
      <c r="DHW100" s="14"/>
      <c r="DHX100" s="14"/>
      <c r="DHY100" s="14"/>
      <c r="DHZ100" s="14"/>
      <c r="DIA100" s="14"/>
      <c r="DIB100" s="14"/>
      <c r="DIC100" s="14"/>
      <c r="DID100" s="14"/>
      <c r="DIE100" s="14"/>
      <c r="DIF100" s="14"/>
      <c r="DIG100" s="14"/>
      <c r="DIH100" s="14"/>
      <c r="DII100" s="14"/>
      <c r="DIJ100" s="14"/>
      <c r="DIK100" s="14"/>
      <c r="DIL100" s="14"/>
      <c r="DIM100" s="14"/>
      <c r="DIN100" s="14"/>
      <c r="DIO100" s="14"/>
      <c r="DIP100" s="14"/>
      <c r="DIQ100" s="14"/>
      <c r="DIR100" s="14"/>
      <c r="DIS100" s="14"/>
      <c r="DIT100" s="14"/>
      <c r="DIU100" s="14"/>
      <c r="DIV100" s="14"/>
      <c r="DIW100" s="14"/>
      <c r="DIX100" s="14"/>
      <c r="DIY100" s="14"/>
      <c r="DIZ100" s="14"/>
      <c r="DJA100" s="14"/>
      <c r="DJB100" s="14"/>
      <c r="DJC100" s="14"/>
      <c r="DJD100" s="14"/>
      <c r="DJE100" s="14"/>
      <c r="DJF100" s="14"/>
      <c r="DJG100" s="14"/>
      <c r="DJH100" s="14"/>
      <c r="DJI100" s="14"/>
      <c r="DJJ100" s="14"/>
      <c r="DJK100" s="14"/>
      <c r="DJL100" s="14"/>
      <c r="DJM100" s="14"/>
      <c r="DJN100" s="14"/>
      <c r="DJO100" s="14"/>
      <c r="DJP100" s="14"/>
      <c r="DJQ100" s="14"/>
      <c r="DJR100" s="14"/>
      <c r="DJS100" s="14"/>
      <c r="DJT100" s="14"/>
      <c r="DJU100" s="14"/>
      <c r="DJV100" s="14"/>
      <c r="DJW100" s="14"/>
      <c r="DJX100" s="14"/>
      <c r="DJY100" s="14"/>
      <c r="DJZ100" s="14"/>
      <c r="DKA100" s="14"/>
      <c r="DKB100" s="14"/>
      <c r="DKC100" s="14"/>
      <c r="DKD100" s="14"/>
      <c r="DKE100" s="14"/>
      <c r="DKF100" s="14"/>
      <c r="DKG100" s="14"/>
      <c r="DKH100" s="14"/>
      <c r="DKI100" s="14"/>
      <c r="DKJ100" s="14"/>
      <c r="DKK100" s="14"/>
      <c r="DKL100" s="14"/>
      <c r="DKM100" s="14"/>
      <c r="DKN100" s="14"/>
      <c r="DKO100" s="14"/>
      <c r="DKP100" s="14"/>
      <c r="DKQ100" s="14"/>
      <c r="DKR100" s="14"/>
      <c r="DKS100" s="14"/>
      <c r="DKT100" s="14"/>
      <c r="DKU100" s="14"/>
      <c r="DKV100" s="14"/>
      <c r="DKW100" s="14"/>
      <c r="DKX100" s="14"/>
      <c r="DKY100" s="14"/>
      <c r="DKZ100" s="14"/>
      <c r="DLA100" s="14"/>
      <c r="DLB100" s="14"/>
      <c r="DLC100" s="14"/>
      <c r="DLD100" s="14"/>
      <c r="DLE100" s="14"/>
      <c r="DLF100" s="14"/>
      <c r="DLG100" s="14"/>
      <c r="DLH100" s="14"/>
      <c r="DLI100" s="14"/>
      <c r="DLJ100" s="14"/>
      <c r="DLK100" s="14"/>
      <c r="DLL100" s="14"/>
      <c r="DLM100" s="14"/>
      <c r="DLN100" s="14"/>
      <c r="DLO100" s="14"/>
      <c r="DLP100" s="14"/>
      <c r="DLQ100" s="14"/>
      <c r="DLR100" s="14"/>
      <c r="DLS100" s="14"/>
      <c r="DLT100" s="14"/>
      <c r="DLU100" s="14"/>
      <c r="DLV100" s="14"/>
      <c r="DLW100" s="14"/>
      <c r="DLX100" s="14"/>
      <c r="DLY100" s="14"/>
      <c r="DLZ100" s="14"/>
      <c r="DMA100" s="14"/>
      <c r="DMB100" s="14"/>
      <c r="DMC100" s="14"/>
      <c r="DMD100" s="14"/>
      <c r="DME100" s="14"/>
      <c r="DMF100" s="14"/>
      <c r="DMG100" s="14"/>
      <c r="DMH100" s="14"/>
      <c r="DMI100" s="14"/>
      <c r="DMJ100" s="14"/>
      <c r="DMK100" s="14"/>
      <c r="DML100" s="14"/>
      <c r="DMM100" s="14"/>
      <c r="DMN100" s="14"/>
      <c r="DMO100" s="14"/>
      <c r="DMP100" s="14"/>
      <c r="DMQ100" s="14"/>
      <c r="DMR100" s="14"/>
      <c r="DMS100" s="14"/>
      <c r="DMT100" s="14"/>
      <c r="DMU100" s="14"/>
      <c r="DMV100" s="14"/>
      <c r="DMW100" s="14"/>
      <c r="DMX100" s="14"/>
      <c r="DMY100" s="14"/>
      <c r="DMZ100" s="14"/>
      <c r="DNA100" s="14"/>
      <c r="DNB100" s="14"/>
      <c r="DNC100" s="14"/>
      <c r="DND100" s="14"/>
      <c r="DNE100" s="14"/>
      <c r="DNF100" s="14"/>
      <c r="DNG100" s="14"/>
      <c r="DNH100" s="14"/>
      <c r="DNI100" s="14"/>
      <c r="DNJ100" s="14"/>
      <c r="DNK100" s="14"/>
      <c r="DNL100" s="14"/>
      <c r="DNM100" s="14"/>
      <c r="DNN100" s="14"/>
      <c r="DNO100" s="14"/>
      <c r="DNP100" s="14"/>
      <c r="DNQ100" s="14"/>
      <c r="DNR100" s="14"/>
      <c r="DNS100" s="14"/>
      <c r="DNT100" s="14"/>
      <c r="DNU100" s="14"/>
      <c r="DNV100" s="14"/>
      <c r="DNW100" s="14"/>
      <c r="DNX100" s="14"/>
      <c r="DNY100" s="14"/>
      <c r="DNZ100" s="14"/>
      <c r="DOA100" s="14"/>
      <c r="DOB100" s="14"/>
      <c r="DOC100" s="14"/>
      <c r="DOD100" s="14"/>
      <c r="DOE100" s="14"/>
      <c r="DOF100" s="14"/>
      <c r="DOG100" s="14"/>
      <c r="DOH100" s="14"/>
      <c r="DOI100" s="14"/>
      <c r="DOJ100" s="14"/>
      <c r="DOK100" s="14"/>
      <c r="DOL100" s="14"/>
      <c r="DOM100" s="14"/>
      <c r="DON100" s="14"/>
      <c r="DOO100" s="14"/>
      <c r="DOP100" s="14"/>
      <c r="DOQ100" s="14"/>
      <c r="DOR100" s="14"/>
      <c r="DOS100" s="14"/>
      <c r="DOT100" s="14"/>
      <c r="DOU100" s="14"/>
      <c r="DOV100" s="14"/>
      <c r="DOW100" s="14"/>
      <c r="DOX100" s="14"/>
      <c r="DOY100" s="14"/>
      <c r="DOZ100" s="14"/>
      <c r="DPA100" s="14"/>
      <c r="DPB100" s="14"/>
      <c r="DPC100" s="14"/>
      <c r="DPD100" s="14"/>
      <c r="DPE100" s="14"/>
      <c r="DPF100" s="14"/>
      <c r="DPG100" s="14"/>
      <c r="DPH100" s="14"/>
      <c r="DPI100" s="14"/>
      <c r="DPJ100" s="14"/>
      <c r="DPK100" s="14"/>
      <c r="DPL100" s="14"/>
      <c r="DPM100" s="14"/>
      <c r="DPN100" s="14"/>
      <c r="DPO100" s="14"/>
      <c r="DPP100" s="14"/>
      <c r="DPQ100" s="14"/>
      <c r="DPR100" s="14"/>
      <c r="DPS100" s="14"/>
      <c r="DPT100" s="14"/>
      <c r="DPU100" s="14"/>
      <c r="DPV100" s="14"/>
      <c r="DPW100" s="14"/>
      <c r="DPX100" s="14"/>
      <c r="DPY100" s="14"/>
      <c r="DPZ100" s="14"/>
      <c r="DQA100" s="14"/>
      <c r="DQB100" s="14"/>
      <c r="DQC100" s="14"/>
      <c r="DQD100" s="14"/>
      <c r="DQE100" s="14"/>
      <c r="DQF100" s="14"/>
      <c r="DQG100" s="14"/>
      <c r="DQH100" s="14"/>
      <c r="DQI100" s="14"/>
      <c r="DQJ100" s="14"/>
      <c r="DQK100" s="14"/>
      <c r="DQL100" s="14"/>
      <c r="DQM100" s="14"/>
      <c r="DQN100" s="14"/>
      <c r="DQO100" s="14"/>
      <c r="DQP100" s="14"/>
      <c r="DQQ100" s="14"/>
      <c r="DQR100" s="14"/>
      <c r="DQS100" s="14"/>
      <c r="DQT100" s="14"/>
      <c r="DQU100" s="14"/>
      <c r="DQV100" s="14"/>
      <c r="DQW100" s="14"/>
      <c r="DQX100" s="14"/>
      <c r="DQY100" s="14"/>
      <c r="DQZ100" s="14"/>
      <c r="DRA100" s="14"/>
      <c r="DRB100" s="14"/>
      <c r="DRC100" s="14"/>
      <c r="DRD100" s="14"/>
      <c r="DRE100" s="14"/>
      <c r="DRF100" s="14"/>
      <c r="DRG100" s="14"/>
      <c r="DRH100" s="14"/>
      <c r="DRI100" s="14"/>
      <c r="DRJ100" s="14"/>
      <c r="DRK100" s="14"/>
      <c r="DRL100" s="14"/>
      <c r="DRM100" s="14"/>
      <c r="DRN100" s="14"/>
      <c r="DRO100" s="14"/>
      <c r="DRP100" s="14"/>
      <c r="DRQ100" s="14"/>
      <c r="DRR100" s="14"/>
      <c r="DRS100" s="14"/>
      <c r="DRT100" s="14"/>
      <c r="DRU100" s="14"/>
      <c r="DRV100" s="14"/>
      <c r="DRW100" s="14"/>
      <c r="DRX100" s="14"/>
      <c r="DRY100" s="14"/>
      <c r="DRZ100" s="14"/>
      <c r="DSA100" s="14"/>
      <c r="DSB100" s="14"/>
      <c r="DSC100" s="14"/>
      <c r="DSD100" s="14"/>
      <c r="DSE100" s="14"/>
      <c r="DSF100" s="14"/>
      <c r="DSG100" s="14"/>
      <c r="DSH100" s="14"/>
      <c r="DSI100" s="14"/>
      <c r="DSJ100" s="14"/>
      <c r="DSK100" s="14"/>
      <c r="DSL100" s="14"/>
      <c r="DSM100" s="14"/>
      <c r="DSN100" s="14"/>
      <c r="DSO100" s="14"/>
      <c r="DSP100" s="14"/>
      <c r="DSQ100" s="14"/>
      <c r="DSR100" s="14"/>
      <c r="DSS100" s="14"/>
      <c r="DST100" s="14"/>
      <c r="DSU100" s="14"/>
      <c r="DSV100" s="14"/>
      <c r="DSW100" s="14"/>
      <c r="DSX100" s="14"/>
      <c r="DSY100" s="14"/>
      <c r="DSZ100" s="14"/>
      <c r="DTA100" s="14"/>
      <c r="DTB100" s="14"/>
      <c r="DTC100" s="14"/>
      <c r="DTD100" s="14"/>
      <c r="DTE100" s="14"/>
      <c r="DTF100" s="14"/>
      <c r="DTG100" s="14"/>
      <c r="DTH100" s="14"/>
      <c r="DTI100" s="14"/>
      <c r="DTJ100" s="14"/>
      <c r="DTK100" s="14"/>
      <c r="DTL100" s="14"/>
      <c r="DTM100" s="14"/>
      <c r="DTN100" s="14"/>
      <c r="DTO100" s="14"/>
      <c r="DTP100" s="14"/>
      <c r="DTQ100" s="14"/>
      <c r="DTR100" s="14"/>
      <c r="DTS100" s="14"/>
      <c r="DTT100" s="14"/>
      <c r="DTU100" s="14"/>
      <c r="DTV100" s="14"/>
      <c r="DTW100" s="14"/>
      <c r="DTX100" s="14"/>
      <c r="DTY100" s="14"/>
      <c r="DTZ100" s="14"/>
      <c r="DUA100" s="14"/>
      <c r="DUB100" s="14"/>
      <c r="DUC100" s="14"/>
      <c r="DUD100" s="14"/>
      <c r="DUE100" s="14"/>
      <c r="DUF100" s="14"/>
      <c r="DUG100" s="14"/>
      <c r="DUH100" s="14"/>
      <c r="DUI100" s="14"/>
      <c r="DUJ100" s="14"/>
      <c r="DUK100" s="14"/>
      <c r="DUL100" s="14"/>
      <c r="DUM100" s="14"/>
      <c r="DUN100" s="14"/>
      <c r="DUO100" s="14"/>
      <c r="DUP100" s="14"/>
      <c r="DUQ100" s="14"/>
      <c r="DUR100" s="14"/>
      <c r="DUS100" s="14"/>
      <c r="DUT100" s="14"/>
      <c r="DUU100" s="14"/>
      <c r="DUV100" s="14"/>
      <c r="DUW100" s="14"/>
      <c r="DUX100" s="14"/>
      <c r="DUY100" s="14"/>
      <c r="DUZ100" s="14"/>
      <c r="DVA100" s="14"/>
      <c r="DVB100" s="14"/>
      <c r="DVC100" s="14"/>
      <c r="DVD100" s="14"/>
      <c r="DVE100" s="14"/>
      <c r="DVF100" s="14"/>
      <c r="DVG100" s="14"/>
      <c r="DVH100" s="14"/>
      <c r="DVI100" s="14"/>
      <c r="DVJ100" s="14"/>
      <c r="DVK100" s="14"/>
      <c r="DVL100" s="14"/>
      <c r="DVM100" s="14"/>
      <c r="DVN100" s="14"/>
      <c r="DVO100" s="14"/>
      <c r="DVP100" s="14"/>
      <c r="DVQ100" s="14"/>
      <c r="DVR100" s="14"/>
      <c r="DVS100" s="14"/>
      <c r="DVT100" s="14"/>
      <c r="DVU100" s="14"/>
      <c r="DVV100" s="14"/>
      <c r="DVW100" s="14"/>
      <c r="DVX100" s="14"/>
      <c r="DVY100" s="14"/>
      <c r="DVZ100" s="14"/>
      <c r="DWA100" s="14"/>
      <c r="DWB100" s="14"/>
      <c r="DWC100" s="14"/>
      <c r="DWD100" s="14"/>
      <c r="DWE100" s="14"/>
      <c r="DWF100" s="14"/>
      <c r="DWG100" s="14"/>
      <c r="DWH100" s="14"/>
      <c r="DWI100" s="14"/>
      <c r="DWJ100" s="14"/>
      <c r="DWK100" s="14"/>
      <c r="DWL100" s="14"/>
      <c r="DWM100" s="14"/>
      <c r="DWN100" s="14"/>
      <c r="DWO100" s="14"/>
      <c r="DWP100" s="14"/>
      <c r="DWQ100" s="14"/>
      <c r="DWR100" s="14"/>
      <c r="DWS100" s="14"/>
      <c r="DWT100" s="14"/>
      <c r="DWU100" s="14"/>
      <c r="DWV100" s="14"/>
      <c r="DWW100" s="14"/>
      <c r="DWX100" s="14"/>
      <c r="DWY100" s="14"/>
      <c r="DWZ100" s="14"/>
      <c r="DXA100" s="14"/>
      <c r="DXB100" s="14"/>
      <c r="DXC100" s="14"/>
      <c r="DXD100" s="14"/>
      <c r="DXE100" s="14"/>
      <c r="DXF100" s="14"/>
      <c r="DXG100" s="14"/>
      <c r="DXH100" s="14"/>
      <c r="DXI100" s="14"/>
      <c r="DXJ100" s="14"/>
      <c r="DXK100" s="14"/>
      <c r="DXL100" s="14"/>
      <c r="DXM100" s="14"/>
      <c r="DXN100" s="14"/>
      <c r="DXO100" s="14"/>
      <c r="DXP100" s="14"/>
      <c r="DXQ100" s="14"/>
      <c r="DXR100" s="14"/>
      <c r="DXS100" s="14"/>
      <c r="DXT100" s="14"/>
      <c r="DXU100" s="14"/>
      <c r="DXV100" s="14"/>
      <c r="DXW100" s="14"/>
      <c r="DXX100" s="14"/>
      <c r="DXY100" s="14"/>
      <c r="DXZ100" s="14"/>
      <c r="DYA100" s="14"/>
      <c r="DYB100" s="14"/>
      <c r="DYC100" s="14"/>
      <c r="DYD100" s="14"/>
      <c r="DYE100" s="14"/>
      <c r="DYF100" s="14"/>
      <c r="DYG100" s="14"/>
      <c r="DYH100" s="14"/>
      <c r="DYI100" s="14"/>
      <c r="DYJ100" s="14"/>
      <c r="DYK100" s="14"/>
      <c r="DYL100" s="14"/>
      <c r="DYM100" s="14"/>
      <c r="DYN100" s="14"/>
      <c r="DYO100" s="14"/>
      <c r="DYP100" s="14"/>
      <c r="DYQ100" s="14"/>
      <c r="DYR100" s="14"/>
      <c r="DYS100" s="14"/>
      <c r="DYT100" s="14"/>
      <c r="DYU100" s="14"/>
      <c r="DYV100" s="14"/>
      <c r="DYW100" s="14"/>
      <c r="DYX100" s="14"/>
      <c r="DYY100" s="14"/>
      <c r="DYZ100" s="14"/>
      <c r="DZA100" s="14"/>
      <c r="DZB100" s="14"/>
      <c r="DZC100" s="14"/>
      <c r="DZD100" s="14"/>
      <c r="DZE100" s="14"/>
      <c r="DZF100" s="14"/>
      <c r="DZG100" s="14"/>
      <c r="DZH100" s="14"/>
      <c r="DZI100" s="14"/>
      <c r="DZJ100" s="14"/>
      <c r="DZK100" s="14"/>
      <c r="DZL100" s="14"/>
      <c r="DZM100" s="14"/>
      <c r="DZN100" s="14"/>
      <c r="DZO100" s="14"/>
      <c r="DZP100" s="14"/>
      <c r="DZQ100" s="14"/>
      <c r="DZR100" s="14"/>
      <c r="DZS100" s="14"/>
      <c r="DZT100" s="14"/>
      <c r="DZU100" s="14"/>
      <c r="DZV100" s="14"/>
      <c r="DZW100" s="14"/>
      <c r="DZX100" s="14"/>
      <c r="DZY100" s="14"/>
      <c r="DZZ100" s="14"/>
      <c r="EAA100" s="14"/>
      <c r="EAB100" s="14"/>
      <c r="EAC100" s="14"/>
      <c r="EAD100" s="14"/>
      <c r="EAE100" s="14"/>
      <c r="EAF100" s="14"/>
      <c r="EAG100" s="14"/>
      <c r="EAH100" s="14"/>
      <c r="EAI100" s="14"/>
      <c r="EAJ100" s="14"/>
      <c r="EAK100" s="14"/>
      <c r="EAL100" s="14"/>
      <c r="EAM100" s="14"/>
      <c r="EAN100" s="14"/>
      <c r="EAO100" s="14"/>
      <c r="EAP100" s="14"/>
      <c r="EAQ100" s="14"/>
      <c r="EAR100" s="14"/>
      <c r="EAS100" s="14"/>
      <c r="EAT100" s="14"/>
      <c r="EAU100" s="14"/>
      <c r="EAV100" s="14"/>
      <c r="EAW100" s="14"/>
      <c r="EAX100" s="14"/>
      <c r="EAY100" s="14"/>
      <c r="EAZ100" s="14"/>
      <c r="EBA100" s="14"/>
      <c r="EBB100" s="14"/>
      <c r="EBC100" s="14"/>
      <c r="EBD100" s="14"/>
      <c r="EBE100" s="14"/>
      <c r="EBF100" s="14"/>
      <c r="EBG100" s="14"/>
      <c r="EBH100" s="14"/>
      <c r="EBI100" s="14"/>
      <c r="EBJ100" s="14"/>
      <c r="EBK100" s="14"/>
      <c r="EBL100" s="14"/>
      <c r="EBM100" s="14"/>
      <c r="EBN100" s="14"/>
      <c r="EBO100" s="14"/>
      <c r="EBP100" s="14"/>
      <c r="EBQ100" s="14"/>
      <c r="EBR100" s="14"/>
      <c r="EBS100" s="14"/>
      <c r="EBT100" s="14"/>
      <c r="EBU100" s="14"/>
      <c r="EBV100" s="14"/>
      <c r="EBW100" s="14"/>
      <c r="EBX100" s="14"/>
      <c r="EBY100" s="14"/>
      <c r="EBZ100" s="14"/>
      <c r="ECA100" s="14"/>
      <c r="ECB100" s="14"/>
      <c r="ECC100" s="14"/>
      <c r="ECD100" s="14"/>
      <c r="ECE100" s="14"/>
      <c r="ECF100" s="14"/>
      <c r="ECG100" s="14"/>
      <c r="ECH100" s="14"/>
      <c r="ECI100" s="14"/>
      <c r="ECJ100" s="14"/>
      <c r="ECK100" s="14"/>
      <c r="ECL100" s="14"/>
      <c r="ECM100" s="14"/>
      <c r="ECN100" s="14"/>
      <c r="ECO100" s="14"/>
      <c r="ECP100" s="14"/>
      <c r="ECQ100" s="14"/>
      <c r="ECR100" s="14"/>
      <c r="ECS100" s="14"/>
      <c r="ECT100" s="14"/>
      <c r="ECU100" s="14"/>
      <c r="ECV100" s="14"/>
      <c r="ECW100" s="14"/>
      <c r="ECX100" s="14"/>
      <c r="ECY100" s="14"/>
      <c r="ECZ100" s="14"/>
      <c r="EDA100" s="14"/>
      <c r="EDB100" s="14"/>
      <c r="EDC100" s="14"/>
      <c r="EDD100" s="14"/>
      <c r="EDE100" s="14"/>
      <c r="EDF100" s="14"/>
      <c r="EDG100" s="14"/>
      <c r="EDH100" s="14"/>
      <c r="EDI100" s="14"/>
      <c r="EDJ100" s="14"/>
      <c r="EDK100" s="14"/>
      <c r="EDL100" s="14"/>
      <c r="EDM100" s="14"/>
      <c r="EDN100" s="14"/>
      <c r="EDO100" s="14"/>
      <c r="EDP100" s="14"/>
      <c r="EDQ100" s="14"/>
      <c r="EDR100" s="14"/>
      <c r="EDS100" s="14"/>
      <c r="EDT100" s="14"/>
      <c r="EDU100" s="14"/>
      <c r="EDV100" s="14"/>
      <c r="EDW100" s="14"/>
      <c r="EDX100" s="14"/>
      <c r="EDY100" s="14"/>
      <c r="EDZ100" s="14"/>
      <c r="EEA100" s="14"/>
      <c r="EEB100" s="14"/>
      <c r="EEC100" s="14"/>
      <c r="EED100" s="14"/>
      <c r="EEE100" s="14"/>
      <c r="EEF100" s="14"/>
      <c r="EEG100" s="14"/>
      <c r="EEH100" s="14"/>
      <c r="EEI100" s="14"/>
      <c r="EEJ100" s="14"/>
      <c r="EEK100" s="14"/>
      <c r="EEL100" s="14"/>
      <c r="EEM100" s="14"/>
      <c r="EEN100" s="14"/>
      <c r="EEO100" s="14"/>
      <c r="EEP100" s="14"/>
      <c r="EEQ100" s="14"/>
      <c r="EER100" s="14"/>
      <c r="EES100" s="14"/>
      <c r="EET100" s="14"/>
      <c r="EEU100" s="14"/>
      <c r="EEV100" s="14"/>
      <c r="EEW100" s="14"/>
      <c r="EEX100" s="14"/>
      <c r="EEY100" s="14"/>
      <c r="EEZ100" s="14"/>
      <c r="EFA100" s="14"/>
      <c r="EFB100" s="14"/>
      <c r="EFC100" s="14"/>
      <c r="EFD100" s="14"/>
      <c r="EFE100" s="14"/>
      <c r="EFF100" s="14"/>
      <c r="EFG100" s="14"/>
      <c r="EFH100" s="14"/>
      <c r="EFI100" s="14"/>
      <c r="EFJ100" s="14"/>
      <c r="EFK100" s="14"/>
      <c r="EFL100" s="14"/>
      <c r="EFM100" s="14"/>
      <c r="EFN100" s="14"/>
      <c r="EFO100" s="14"/>
      <c r="EFP100" s="14"/>
      <c r="EFQ100" s="14"/>
      <c r="EFR100" s="14"/>
      <c r="EFS100" s="14"/>
      <c r="EFT100" s="14"/>
      <c r="EFU100" s="14"/>
      <c r="EFV100" s="14"/>
      <c r="EFW100" s="14"/>
      <c r="EFX100" s="14"/>
      <c r="EFY100" s="14"/>
      <c r="EFZ100" s="14"/>
      <c r="EGA100" s="14"/>
      <c r="EGB100" s="14"/>
      <c r="EGC100" s="14"/>
      <c r="EGD100" s="14"/>
      <c r="EGE100" s="14"/>
      <c r="EGF100" s="14"/>
      <c r="EGG100" s="14"/>
      <c r="EGH100" s="14"/>
      <c r="EGI100" s="14"/>
      <c r="EGJ100" s="14"/>
      <c r="EGK100" s="14"/>
      <c r="EGL100" s="14"/>
      <c r="EGM100" s="14"/>
      <c r="EGN100" s="14"/>
      <c r="EGO100" s="14"/>
      <c r="EGP100" s="14"/>
      <c r="EGQ100" s="14"/>
      <c r="EGR100" s="14"/>
      <c r="EGS100" s="14"/>
      <c r="EGT100" s="14"/>
      <c r="EGU100" s="14"/>
      <c r="EGV100" s="14"/>
      <c r="EGW100" s="14"/>
      <c r="EGX100" s="14"/>
      <c r="EGY100" s="14"/>
      <c r="EGZ100" s="14"/>
      <c r="EHA100" s="14"/>
      <c r="EHB100" s="14"/>
      <c r="EHC100" s="14"/>
      <c r="EHD100" s="14"/>
      <c r="EHE100" s="14"/>
      <c r="EHF100" s="14"/>
      <c r="EHG100" s="14"/>
      <c r="EHH100" s="14"/>
      <c r="EHI100" s="14"/>
      <c r="EHJ100" s="14"/>
      <c r="EHK100" s="14"/>
      <c r="EHL100" s="14"/>
      <c r="EHM100" s="14"/>
      <c r="EHN100" s="14"/>
      <c r="EHO100" s="14"/>
      <c r="EHP100" s="14"/>
      <c r="EHQ100" s="14"/>
      <c r="EHR100" s="14"/>
      <c r="EHS100" s="14"/>
      <c r="EHT100" s="14"/>
      <c r="EHU100" s="14"/>
      <c r="EHV100" s="14"/>
      <c r="EHW100" s="14"/>
      <c r="EHX100" s="14"/>
      <c r="EHY100" s="14"/>
      <c r="EHZ100" s="14"/>
      <c r="EIA100" s="14"/>
      <c r="EIB100" s="14"/>
      <c r="EIC100" s="14"/>
      <c r="EID100" s="14"/>
      <c r="EIE100" s="14"/>
      <c r="EIF100" s="14"/>
      <c r="EIG100" s="14"/>
      <c r="EIH100" s="14"/>
      <c r="EII100" s="14"/>
      <c r="EIJ100" s="14"/>
      <c r="EIK100" s="14"/>
      <c r="EIL100" s="14"/>
      <c r="EIM100" s="14"/>
      <c r="EIN100" s="14"/>
      <c r="EIO100" s="14"/>
      <c r="EIP100" s="14"/>
      <c r="EIQ100" s="14"/>
      <c r="EIR100" s="14"/>
      <c r="EIS100" s="14"/>
      <c r="EIT100" s="14"/>
      <c r="EIU100" s="14"/>
      <c r="EIV100" s="14"/>
      <c r="EIW100" s="14"/>
      <c r="EIX100" s="14"/>
      <c r="EIY100" s="14"/>
      <c r="EIZ100" s="14"/>
      <c r="EJA100" s="14"/>
      <c r="EJB100" s="14"/>
      <c r="EJC100" s="14"/>
      <c r="EJD100" s="14"/>
      <c r="EJE100" s="14"/>
      <c r="EJF100" s="14"/>
      <c r="EJG100" s="14"/>
      <c r="EJH100" s="14"/>
      <c r="EJI100" s="14"/>
      <c r="EJJ100" s="14"/>
      <c r="EJK100" s="14"/>
      <c r="EJL100" s="14"/>
      <c r="EJM100" s="14"/>
      <c r="EJN100" s="14"/>
      <c r="EJO100" s="14"/>
      <c r="EJP100" s="14"/>
      <c r="EJQ100" s="14"/>
      <c r="EJR100" s="14"/>
      <c r="EJS100" s="14"/>
      <c r="EJT100" s="14"/>
      <c r="EJU100" s="14"/>
      <c r="EJV100" s="14"/>
      <c r="EJW100" s="14"/>
      <c r="EJX100" s="14"/>
      <c r="EJY100" s="14"/>
      <c r="EJZ100" s="14"/>
      <c r="EKA100" s="14"/>
      <c r="EKB100" s="14"/>
      <c r="EKC100" s="14"/>
      <c r="EKD100" s="14"/>
      <c r="EKE100" s="14"/>
      <c r="EKF100" s="14"/>
      <c r="EKG100" s="14"/>
      <c r="EKH100" s="14"/>
      <c r="EKI100" s="14"/>
      <c r="EKJ100" s="14"/>
      <c r="EKK100" s="14"/>
      <c r="EKL100" s="14"/>
      <c r="EKM100" s="14"/>
      <c r="EKN100" s="14"/>
      <c r="EKO100" s="14"/>
      <c r="EKP100" s="14"/>
      <c r="EKQ100" s="14"/>
      <c r="EKR100" s="14"/>
      <c r="EKS100" s="14"/>
      <c r="EKT100" s="14"/>
      <c r="EKU100" s="14"/>
      <c r="EKV100" s="14"/>
      <c r="EKW100" s="14"/>
      <c r="EKX100" s="14"/>
      <c r="EKY100" s="14"/>
      <c r="EKZ100" s="14"/>
      <c r="ELA100" s="14"/>
      <c r="ELB100" s="14"/>
      <c r="ELC100" s="14"/>
      <c r="ELD100" s="14"/>
      <c r="ELE100" s="14"/>
      <c r="ELF100" s="14"/>
      <c r="ELG100" s="14"/>
      <c r="ELH100" s="14"/>
      <c r="ELI100" s="14"/>
      <c r="ELJ100" s="14"/>
      <c r="ELK100" s="14"/>
      <c r="ELL100" s="14"/>
      <c r="ELM100" s="14"/>
      <c r="ELN100" s="14"/>
      <c r="ELO100" s="14"/>
      <c r="ELP100" s="14"/>
      <c r="ELQ100" s="14"/>
      <c r="ELR100" s="14"/>
      <c r="ELS100" s="14"/>
      <c r="ELT100" s="14"/>
      <c r="ELU100" s="14"/>
      <c r="ELV100" s="14"/>
      <c r="ELW100" s="14"/>
      <c r="ELX100" s="14"/>
      <c r="ELY100" s="14"/>
      <c r="ELZ100" s="14"/>
      <c r="EMA100" s="14"/>
      <c r="EMB100" s="14"/>
      <c r="EMC100" s="14"/>
      <c r="EMD100" s="14"/>
      <c r="EME100" s="14"/>
      <c r="EMF100" s="14"/>
      <c r="EMG100" s="14"/>
      <c r="EMH100" s="14"/>
      <c r="EMI100" s="14"/>
      <c r="EMJ100" s="14"/>
      <c r="EMK100" s="14"/>
      <c r="EML100" s="14"/>
      <c r="EMM100" s="14"/>
      <c r="EMN100" s="14"/>
      <c r="EMO100" s="14"/>
      <c r="EMP100" s="14"/>
      <c r="EMQ100" s="14"/>
      <c r="EMR100" s="14"/>
      <c r="EMS100" s="14"/>
      <c r="EMT100" s="14"/>
      <c r="EMU100" s="14"/>
      <c r="EMV100" s="14"/>
      <c r="EMW100" s="14"/>
      <c r="EMX100" s="14"/>
      <c r="EMY100" s="14"/>
      <c r="EMZ100" s="14"/>
      <c r="ENA100" s="14"/>
      <c r="ENB100" s="14"/>
      <c r="ENC100" s="14"/>
      <c r="END100" s="14"/>
      <c r="ENE100" s="14"/>
      <c r="ENF100" s="14"/>
      <c r="ENG100" s="14"/>
      <c r="ENH100" s="14"/>
      <c r="ENI100" s="14"/>
      <c r="ENJ100" s="14"/>
      <c r="ENK100" s="14"/>
      <c r="ENL100" s="14"/>
      <c r="ENM100" s="14"/>
      <c r="ENN100" s="14"/>
      <c r="ENO100" s="14"/>
      <c r="ENP100" s="14"/>
      <c r="ENQ100" s="14"/>
      <c r="ENR100" s="14"/>
      <c r="ENS100" s="14"/>
      <c r="ENT100" s="14"/>
      <c r="ENU100" s="14"/>
      <c r="ENV100" s="14"/>
      <c r="ENW100" s="14"/>
      <c r="ENX100" s="14"/>
      <c r="ENY100" s="14"/>
      <c r="ENZ100" s="14"/>
      <c r="EOA100" s="14"/>
      <c r="EOB100" s="14"/>
      <c r="EOC100" s="14"/>
      <c r="EOD100" s="14"/>
      <c r="EOE100" s="14"/>
      <c r="EOF100" s="14"/>
      <c r="EOG100" s="14"/>
      <c r="EOH100" s="14"/>
      <c r="EOI100" s="14"/>
      <c r="EOJ100" s="14"/>
      <c r="EOK100" s="14"/>
      <c r="EOL100" s="14"/>
      <c r="EOM100" s="14"/>
      <c r="EON100" s="14"/>
      <c r="EOO100" s="14"/>
      <c r="EOP100" s="14"/>
      <c r="EOQ100" s="14"/>
      <c r="EOR100" s="14"/>
      <c r="EOS100" s="14"/>
      <c r="EOT100" s="14"/>
      <c r="EOU100" s="14"/>
      <c r="EOV100" s="14"/>
      <c r="EOW100" s="14"/>
      <c r="EOX100" s="14"/>
      <c r="EOY100" s="14"/>
      <c r="EOZ100" s="14"/>
      <c r="EPA100" s="14"/>
      <c r="EPB100" s="14"/>
      <c r="EPC100" s="14"/>
      <c r="EPD100" s="14"/>
      <c r="EPE100" s="14"/>
      <c r="EPF100" s="14"/>
      <c r="EPG100" s="14"/>
      <c r="EPH100" s="14"/>
      <c r="EPI100" s="14"/>
      <c r="EPJ100" s="14"/>
      <c r="EPK100" s="14"/>
      <c r="EPL100" s="14"/>
      <c r="EPM100" s="14"/>
      <c r="EPN100" s="14"/>
      <c r="EPO100" s="14"/>
      <c r="EPP100" s="14"/>
      <c r="EPQ100" s="14"/>
      <c r="EPR100" s="14"/>
      <c r="EPS100" s="14"/>
      <c r="EPT100" s="14"/>
      <c r="EPU100" s="14"/>
      <c r="EPV100" s="14"/>
      <c r="EPW100" s="14"/>
      <c r="EPX100" s="14"/>
      <c r="EPY100" s="14"/>
      <c r="EPZ100" s="14"/>
      <c r="EQA100" s="14"/>
      <c r="EQB100" s="14"/>
      <c r="EQC100" s="14"/>
      <c r="EQD100" s="14"/>
      <c r="EQE100" s="14"/>
      <c r="EQF100" s="14"/>
      <c r="EQG100" s="14"/>
      <c r="EQH100" s="14"/>
      <c r="EQI100" s="14"/>
      <c r="EQJ100" s="14"/>
      <c r="EQK100" s="14"/>
      <c r="EQL100" s="14"/>
      <c r="EQM100" s="14"/>
      <c r="EQN100" s="14"/>
      <c r="EQO100" s="14"/>
      <c r="EQP100" s="14"/>
      <c r="EQQ100" s="14"/>
      <c r="EQR100" s="14"/>
      <c r="EQS100" s="14"/>
      <c r="EQT100" s="14"/>
      <c r="EQU100" s="14"/>
      <c r="EQV100" s="14"/>
      <c r="EQW100" s="14"/>
      <c r="EQX100" s="14"/>
      <c r="EQY100" s="14"/>
      <c r="EQZ100" s="14"/>
      <c r="ERA100" s="14"/>
      <c r="ERB100" s="14"/>
      <c r="ERC100" s="14"/>
      <c r="ERD100" s="14"/>
      <c r="ERE100" s="14"/>
      <c r="ERF100" s="14"/>
      <c r="ERG100" s="14"/>
      <c r="ERH100" s="14"/>
      <c r="ERI100" s="14"/>
      <c r="ERJ100" s="14"/>
      <c r="ERK100" s="14"/>
      <c r="ERL100" s="14"/>
      <c r="ERM100" s="14"/>
      <c r="ERN100" s="14"/>
      <c r="ERO100" s="14"/>
      <c r="ERP100" s="14"/>
      <c r="ERQ100" s="14"/>
      <c r="ERR100" s="14"/>
      <c r="ERS100" s="14"/>
      <c r="ERT100" s="14"/>
      <c r="ERU100" s="14"/>
      <c r="ERV100" s="14"/>
      <c r="ERW100" s="14"/>
      <c r="ERX100" s="14"/>
      <c r="ERY100" s="14"/>
      <c r="ERZ100" s="14"/>
      <c r="ESA100" s="14"/>
      <c r="ESB100" s="14"/>
      <c r="ESC100" s="14"/>
      <c r="ESD100" s="14"/>
      <c r="ESE100" s="14"/>
      <c r="ESF100" s="14"/>
      <c r="ESG100" s="14"/>
      <c r="ESH100" s="14"/>
      <c r="ESI100" s="14"/>
      <c r="ESJ100" s="14"/>
      <c r="ESK100" s="14"/>
      <c r="ESL100" s="14"/>
      <c r="ESM100" s="14"/>
      <c r="ESN100" s="14"/>
      <c r="ESO100" s="14"/>
      <c r="ESP100" s="14"/>
      <c r="ESQ100" s="14"/>
      <c r="ESR100" s="14"/>
      <c r="ESS100" s="14"/>
      <c r="EST100" s="14"/>
      <c r="ESU100" s="14"/>
      <c r="ESV100" s="14"/>
      <c r="ESW100" s="14"/>
      <c r="ESX100" s="14"/>
      <c r="ESY100" s="14"/>
      <c r="ESZ100" s="14"/>
      <c r="ETA100" s="14"/>
      <c r="ETB100" s="14"/>
      <c r="ETC100" s="14"/>
      <c r="ETD100" s="14"/>
      <c r="ETE100" s="14"/>
      <c r="ETF100" s="14"/>
      <c r="ETG100" s="14"/>
      <c r="ETH100" s="14"/>
      <c r="ETI100" s="14"/>
      <c r="ETJ100" s="14"/>
      <c r="ETK100" s="14"/>
      <c r="ETL100" s="14"/>
      <c r="ETM100" s="14"/>
      <c r="ETN100" s="14"/>
      <c r="ETO100" s="14"/>
      <c r="ETP100" s="14"/>
      <c r="ETQ100" s="14"/>
      <c r="ETR100" s="14"/>
      <c r="ETS100" s="14"/>
      <c r="ETT100" s="14"/>
      <c r="ETU100" s="14"/>
      <c r="ETV100" s="14"/>
      <c r="ETW100" s="14"/>
      <c r="ETX100" s="14"/>
      <c r="ETY100" s="14"/>
      <c r="ETZ100" s="14"/>
      <c r="EUA100" s="14"/>
      <c r="EUB100" s="14"/>
      <c r="EUC100" s="14"/>
      <c r="EUD100" s="14"/>
      <c r="EUE100" s="14"/>
      <c r="EUF100" s="14"/>
      <c r="EUG100" s="14"/>
      <c r="EUH100" s="14"/>
      <c r="EUI100" s="14"/>
      <c r="EUJ100" s="14"/>
      <c r="EUK100" s="14"/>
      <c r="EUL100" s="14"/>
      <c r="EUM100" s="14"/>
      <c r="EUN100" s="14"/>
      <c r="EUO100" s="14"/>
      <c r="EUP100" s="14"/>
      <c r="EUQ100" s="14"/>
      <c r="EUR100" s="14"/>
      <c r="EUS100" s="14"/>
      <c r="EUT100" s="14"/>
      <c r="EUU100" s="14"/>
      <c r="EUV100" s="14"/>
      <c r="EUW100" s="14"/>
      <c r="EUX100" s="14"/>
      <c r="EUY100" s="14"/>
      <c r="EUZ100" s="14"/>
      <c r="EVA100" s="14"/>
      <c r="EVB100" s="14"/>
      <c r="EVC100" s="14"/>
      <c r="EVD100" s="14"/>
      <c r="EVE100" s="14"/>
      <c r="EVF100" s="14"/>
      <c r="EVG100" s="14"/>
      <c r="EVH100" s="14"/>
      <c r="EVI100" s="14"/>
      <c r="EVJ100" s="14"/>
      <c r="EVK100" s="14"/>
      <c r="EVL100" s="14"/>
      <c r="EVM100" s="14"/>
      <c r="EVN100" s="14"/>
      <c r="EVO100" s="14"/>
      <c r="EVP100" s="14"/>
      <c r="EVQ100" s="14"/>
      <c r="EVR100" s="14"/>
      <c r="EVS100" s="14"/>
      <c r="EVT100" s="14"/>
      <c r="EVU100" s="14"/>
      <c r="EVV100" s="14"/>
      <c r="EVW100" s="14"/>
      <c r="EVX100" s="14"/>
      <c r="EVY100" s="14"/>
      <c r="EVZ100" s="14"/>
      <c r="EWA100" s="14"/>
      <c r="EWB100" s="14"/>
      <c r="EWC100" s="14"/>
      <c r="EWD100" s="14"/>
      <c r="EWE100" s="14"/>
      <c r="EWF100" s="14"/>
      <c r="EWG100" s="14"/>
      <c r="EWH100" s="14"/>
      <c r="EWI100" s="14"/>
      <c r="EWJ100" s="14"/>
      <c r="EWK100" s="14"/>
      <c r="EWL100" s="14"/>
      <c r="EWM100" s="14"/>
      <c r="EWN100" s="14"/>
      <c r="EWO100" s="14"/>
      <c r="EWP100" s="14"/>
      <c r="EWQ100" s="14"/>
      <c r="EWR100" s="14"/>
      <c r="EWS100" s="14"/>
      <c r="EWT100" s="14"/>
      <c r="EWU100" s="14"/>
      <c r="EWV100" s="14"/>
      <c r="EWW100" s="14"/>
      <c r="EWX100" s="14"/>
      <c r="EWY100" s="14"/>
      <c r="EWZ100" s="14"/>
      <c r="EXA100" s="14"/>
      <c r="EXB100" s="14"/>
      <c r="EXC100" s="14"/>
      <c r="EXD100" s="14"/>
      <c r="EXE100" s="14"/>
      <c r="EXF100" s="14"/>
      <c r="EXG100" s="14"/>
      <c r="EXH100" s="14"/>
      <c r="EXI100" s="14"/>
      <c r="EXJ100" s="14"/>
      <c r="EXK100" s="14"/>
      <c r="EXL100" s="14"/>
      <c r="EXM100" s="14"/>
      <c r="EXN100" s="14"/>
      <c r="EXO100" s="14"/>
      <c r="EXP100" s="14"/>
      <c r="EXQ100" s="14"/>
      <c r="EXR100" s="14"/>
      <c r="EXS100" s="14"/>
      <c r="EXT100" s="14"/>
      <c r="EXU100" s="14"/>
      <c r="EXV100" s="14"/>
      <c r="EXW100" s="14"/>
      <c r="EXX100" s="14"/>
      <c r="EXY100" s="14"/>
      <c r="EXZ100" s="14"/>
      <c r="EYA100" s="14"/>
      <c r="EYB100" s="14"/>
      <c r="EYC100" s="14"/>
      <c r="EYD100" s="14"/>
      <c r="EYE100" s="14"/>
      <c r="EYF100" s="14"/>
      <c r="EYG100" s="14"/>
      <c r="EYH100" s="14"/>
      <c r="EYI100" s="14"/>
      <c r="EYJ100" s="14"/>
      <c r="EYK100" s="14"/>
      <c r="EYL100" s="14"/>
      <c r="EYM100" s="14"/>
      <c r="EYN100" s="14"/>
      <c r="EYO100" s="14"/>
      <c r="EYP100" s="14"/>
      <c r="EYQ100" s="14"/>
      <c r="EYR100" s="14"/>
      <c r="EYS100" s="14"/>
      <c r="EYT100" s="14"/>
      <c r="EYU100" s="14"/>
      <c r="EYV100" s="14"/>
      <c r="EYW100" s="14"/>
      <c r="EYX100" s="14"/>
      <c r="EYY100" s="14"/>
      <c r="EYZ100" s="14"/>
      <c r="EZA100" s="14"/>
      <c r="EZB100" s="14"/>
      <c r="EZC100" s="14"/>
      <c r="EZD100" s="14"/>
      <c r="EZE100" s="14"/>
      <c r="EZF100" s="14"/>
      <c r="EZG100" s="14"/>
      <c r="EZH100" s="14"/>
      <c r="EZI100" s="14"/>
      <c r="EZJ100" s="14"/>
      <c r="EZK100" s="14"/>
      <c r="EZL100" s="14"/>
      <c r="EZM100" s="14"/>
      <c r="EZN100" s="14"/>
      <c r="EZO100" s="14"/>
      <c r="EZP100" s="14"/>
      <c r="EZQ100" s="14"/>
      <c r="EZR100" s="14"/>
      <c r="EZS100" s="14"/>
      <c r="EZT100" s="14"/>
      <c r="EZU100" s="14"/>
      <c r="EZV100" s="14"/>
      <c r="EZW100" s="14"/>
      <c r="EZX100" s="14"/>
      <c r="EZY100" s="14"/>
      <c r="EZZ100" s="14"/>
      <c r="FAA100" s="14"/>
      <c r="FAB100" s="14"/>
      <c r="FAC100" s="14"/>
      <c r="FAD100" s="14"/>
      <c r="FAE100" s="14"/>
      <c r="FAF100" s="14"/>
      <c r="FAG100" s="14"/>
      <c r="FAH100" s="14"/>
      <c r="FAI100" s="14"/>
      <c r="FAJ100" s="14"/>
      <c r="FAK100" s="14"/>
      <c r="FAL100" s="14"/>
      <c r="FAM100" s="14"/>
      <c r="FAN100" s="14"/>
      <c r="FAO100" s="14"/>
      <c r="FAP100" s="14"/>
      <c r="FAQ100" s="14"/>
      <c r="FAR100" s="14"/>
      <c r="FAS100" s="14"/>
      <c r="FAT100" s="14"/>
      <c r="FAU100" s="14"/>
      <c r="FAV100" s="14"/>
      <c r="FAW100" s="14"/>
      <c r="FAX100" s="14"/>
      <c r="FAY100" s="14"/>
      <c r="FAZ100" s="14"/>
      <c r="FBA100" s="14"/>
      <c r="FBB100" s="14"/>
      <c r="FBC100" s="14"/>
      <c r="FBD100" s="14"/>
      <c r="FBE100" s="14"/>
      <c r="FBF100" s="14"/>
      <c r="FBG100" s="14"/>
      <c r="FBH100" s="14"/>
      <c r="FBI100" s="14"/>
      <c r="FBJ100" s="14"/>
      <c r="FBK100" s="14"/>
      <c r="FBL100" s="14"/>
      <c r="FBM100" s="14"/>
      <c r="FBN100" s="14"/>
      <c r="FBO100" s="14"/>
      <c r="FBP100" s="14"/>
      <c r="FBQ100" s="14"/>
      <c r="FBR100" s="14"/>
      <c r="FBS100" s="14"/>
      <c r="FBT100" s="14"/>
      <c r="FBU100" s="14"/>
      <c r="FBV100" s="14"/>
      <c r="FBW100" s="14"/>
      <c r="FBX100" s="14"/>
      <c r="FBY100" s="14"/>
      <c r="FBZ100" s="14"/>
      <c r="FCA100" s="14"/>
      <c r="FCB100" s="14"/>
      <c r="FCC100" s="14"/>
      <c r="FCD100" s="14"/>
      <c r="FCE100" s="14"/>
      <c r="FCF100" s="14"/>
      <c r="FCG100" s="14"/>
      <c r="FCH100" s="14"/>
      <c r="FCI100" s="14"/>
      <c r="FCJ100" s="14"/>
      <c r="FCK100" s="14"/>
      <c r="FCL100" s="14"/>
      <c r="FCM100" s="14"/>
      <c r="FCN100" s="14"/>
      <c r="FCO100" s="14"/>
      <c r="FCP100" s="14"/>
      <c r="FCQ100" s="14"/>
      <c r="FCR100" s="14"/>
      <c r="FCS100" s="14"/>
      <c r="FCT100" s="14"/>
      <c r="FCU100" s="14"/>
      <c r="FCV100" s="14"/>
      <c r="FCW100" s="14"/>
      <c r="FCX100" s="14"/>
      <c r="FCY100" s="14"/>
      <c r="FCZ100" s="14"/>
      <c r="FDA100" s="14"/>
      <c r="FDB100" s="14"/>
      <c r="FDC100" s="14"/>
      <c r="FDD100" s="14"/>
      <c r="FDE100" s="14"/>
      <c r="FDF100" s="14"/>
      <c r="FDG100" s="14"/>
      <c r="FDH100" s="14"/>
      <c r="FDI100" s="14"/>
      <c r="FDJ100" s="14"/>
      <c r="FDK100" s="14"/>
      <c r="FDL100" s="14"/>
      <c r="FDM100" s="14"/>
      <c r="FDN100" s="14"/>
      <c r="FDO100" s="14"/>
      <c r="FDP100" s="14"/>
      <c r="FDQ100" s="14"/>
      <c r="FDR100" s="14"/>
      <c r="FDS100" s="14"/>
      <c r="FDT100" s="14"/>
      <c r="FDU100" s="14"/>
      <c r="FDV100" s="14"/>
      <c r="FDW100" s="14"/>
      <c r="FDX100" s="14"/>
      <c r="FDY100" s="14"/>
      <c r="FDZ100" s="14"/>
      <c r="FEA100" s="14"/>
      <c r="FEB100" s="14"/>
      <c r="FEC100" s="14"/>
      <c r="FED100" s="14"/>
      <c r="FEE100" s="14"/>
      <c r="FEF100" s="14"/>
      <c r="FEG100" s="14"/>
      <c r="FEH100" s="14"/>
      <c r="FEI100" s="14"/>
      <c r="FEJ100" s="14"/>
      <c r="FEK100" s="14"/>
      <c r="FEL100" s="14"/>
      <c r="FEM100" s="14"/>
      <c r="FEN100" s="14"/>
      <c r="FEO100" s="14"/>
      <c r="FEP100" s="14"/>
      <c r="FEQ100" s="14"/>
      <c r="FER100" s="14"/>
      <c r="FES100" s="14"/>
      <c r="FET100" s="14"/>
      <c r="FEU100" s="14"/>
      <c r="FEV100" s="14"/>
      <c r="FEW100" s="14"/>
      <c r="FEX100" s="14"/>
      <c r="FEY100" s="14"/>
      <c r="FEZ100" s="14"/>
      <c r="FFA100" s="14"/>
      <c r="FFB100" s="14"/>
      <c r="FFC100" s="14"/>
      <c r="FFD100" s="14"/>
      <c r="FFE100" s="14"/>
      <c r="FFF100" s="14"/>
      <c r="FFG100" s="14"/>
      <c r="FFH100" s="14"/>
      <c r="FFI100" s="14"/>
      <c r="FFJ100" s="14"/>
      <c r="FFK100" s="14"/>
      <c r="FFL100" s="14"/>
      <c r="FFM100" s="14"/>
      <c r="FFN100" s="14"/>
      <c r="FFO100" s="14"/>
      <c r="FFP100" s="14"/>
      <c r="FFQ100" s="14"/>
      <c r="FFR100" s="14"/>
      <c r="FFS100" s="14"/>
      <c r="FFT100" s="14"/>
      <c r="FFU100" s="14"/>
      <c r="FFV100" s="14"/>
      <c r="FFW100" s="14"/>
      <c r="FFX100" s="14"/>
      <c r="FFY100" s="14"/>
      <c r="FFZ100" s="14"/>
      <c r="FGA100" s="14"/>
      <c r="FGB100" s="14"/>
      <c r="FGC100" s="14"/>
      <c r="FGD100" s="14"/>
      <c r="FGE100" s="14"/>
      <c r="FGF100" s="14"/>
      <c r="FGG100" s="14"/>
      <c r="FGH100" s="14"/>
      <c r="FGI100" s="14"/>
      <c r="FGJ100" s="14"/>
      <c r="FGK100" s="14"/>
      <c r="FGL100" s="14"/>
      <c r="FGM100" s="14"/>
      <c r="FGN100" s="14"/>
      <c r="FGO100" s="14"/>
      <c r="FGP100" s="14"/>
      <c r="FGQ100" s="14"/>
      <c r="FGR100" s="14"/>
      <c r="FGS100" s="14"/>
      <c r="FGT100" s="14"/>
      <c r="FGU100" s="14"/>
      <c r="FGV100" s="14"/>
      <c r="FGW100" s="14"/>
      <c r="FGX100" s="14"/>
      <c r="FGY100" s="14"/>
      <c r="FGZ100" s="14"/>
      <c r="FHA100" s="14"/>
      <c r="FHB100" s="14"/>
      <c r="FHC100" s="14"/>
      <c r="FHD100" s="14"/>
      <c r="FHE100" s="14"/>
      <c r="FHF100" s="14"/>
      <c r="FHG100" s="14"/>
      <c r="FHH100" s="14"/>
      <c r="FHI100" s="14"/>
      <c r="FHJ100" s="14"/>
      <c r="FHK100" s="14"/>
      <c r="FHL100" s="14"/>
      <c r="FHM100" s="14"/>
      <c r="FHN100" s="14"/>
      <c r="FHO100" s="14"/>
      <c r="FHP100" s="14"/>
      <c r="FHQ100" s="14"/>
      <c r="FHR100" s="14"/>
      <c r="FHS100" s="14"/>
      <c r="FHT100" s="14"/>
      <c r="FHU100" s="14"/>
      <c r="FHV100" s="14"/>
      <c r="FHW100" s="14"/>
      <c r="FHX100" s="14"/>
      <c r="FHY100" s="14"/>
      <c r="FHZ100" s="14"/>
      <c r="FIA100" s="14"/>
      <c r="FIB100" s="14"/>
      <c r="FIC100" s="14"/>
      <c r="FID100" s="14"/>
      <c r="FIE100" s="14"/>
      <c r="FIF100" s="14"/>
      <c r="FIG100" s="14"/>
      <c r="FIH100" s="14"/>
      <c r="FII100" s="14"/>
      <c r="FIJ100" s="14"/>
      <c r="FIK100" s="14"/>
      <c r="FIL100" s="14"/>
      <c r="FIM100" s="14"/>
      <c r="FIN100" s="14"/>
      <c r="FIO100" s="14"/>
      <c r="FIP100" s="14"/>
      <c r="FIQ100" s="14"/>
      <c r="FIR100" s="14"/>
      <c r="FIS100" s="14"/>
      <c r="FIT100" s="14"/>
      <c r="FIU100" s="14"/>
      <c r="FIV100" s="14"/>
      <c r="FIW100" s="14"/>
      <c r="FIX100" s="14"/>
      <c r="FIY100" s="14"/>
      <c r="FIZ100" s="14"/>
      <c r="FJA100" s="14"/>
      <c r="FJB100" s="14"/>
      <c r="FJC100" s="14"/>
      <c r="FJD100" s="14"/>
      <c r="FJE100" s="14"/>
      <c r="FJF100" s="14"/>
      <c r="FJG100" s="14"/>
      <c r="FJH100" s="14"/>
      <c r="FJI100" s="14"/>
      <c r="FJJ100" s="14"/>
      <c r="FJK100" s="14"/>
      <c r="FJL100" s="14"/>
      <c r="FJM100" s="14"/>
      <c r="FJN100" s="14"/>
      <c r="FJO100" s="14"/>
      <c r="FJP100" s="14"/>
      <c r="FJQ100" s="14"/>
      <c r="FJR100" s="14"/>
      <c r="FJS100" s="14"/>
      <c r="FJT100" s="14"/>
      <c r="FJU100" s="14"/>
      <c r="FJV100" s="14"/>
      <c r="FJW100" s="14"/>
      <c r="FJX100" s="14"/>
      <c r="FJY100" s="14"/>
      <c r="FJZ100" s="14"/>
      <c r="FKA100" s="14"/>
      <c r="FKB100" s="14"/>
      <c r="FKC100" s="14"/>
      <c r="FKD100" s="14"/>
      <c r="FKE100" s="14"/>
      <c r="FKF100" s="14"/>
      <c r="FKG100" s="14"/>
      <c r="FKH100" s="14"/>
      <c r="FKI100" s="14"/>
      <c r="FKJ100" s="14"/>
      <c r="FKK100" s="14"/>
      <c r="FKL100" s="14"/>
      <c r="FKM100" s="14"/>
      <c r="FKN100" s="14"/>
      <c r="FKO100" s="14"/>
      <c r="FKP100" s="14"/>
      <c r="FKQ100" s="14"/>
      <c r="FKR100" s="14"/>
      <c r="FKS100" s="14"/>
      <c r="FKT100" s="14"/>
      <c r="FKU100" s="14"/>
      <c r="FKV100" s="14"/>
      <c r="FKW100" s="14"/>
      <c r="FKX100" s="14"/>
      <c r="FKY100" s="14"/>
      <c r="FKZ100" s="14"/>
      <c r="FLA100" s="14"/>
      <c r="FLB100" s="14"/>
      <c r="FLC100" s="14"/>
      <c r="FLD100" s="14"/>
      <c r="FLE100" s="14"/>
      <c r="FLF100" s="14"/>
      <c r="FLG100" s="14"/>
      <c r="FLH100" s="14"/>
      <c r="FLI100" s="14"/>
      <c r="FLJ100" s="14"/>
      <c r="FLK100" s="14"/>
      <c r="FLL100" s="14"/>
      <c r="FLM100" s="14"/>
      <c r="FLN100" s="14"/>
      <c r="FLO100" s="14"/>
      <c r="FLP100" s="14"/>
      <c r="FLQ100" s="14"/>
      <c r="FLR100" s="14"/>
      <c r="FLS100" s="14"/>
      <c r="FLT100" s="14"/>
      <c r="FLU100" s="14"/>
      <c r="FLV100" s="14"/>
      <c r="FLW100" s="14"/>
      <c r="FLX100" s="14"/>
      <c r="FLY100" s="14"/>
      <c r="FLZ100" s="14"/>
      <c r="FMA100" s="14"/>
      <c r="FMB100" s="14"/>
      <c r="FMC100" s="14"/>
      <c r="FMD100" s="14"/>
      <c r="FME100" s="14"/>
      <c r="FMF100" s="14"/>
      <c r="FMG100" s="14"/>
      <c r="FMH100" s="14"/>
      <c r="FMI100" s="14"/>
      <c r="FMJ100" s="14"/>
      <c r="FMK100" s="14"/>
      <c r="FML100" s="14"/>
      <c r="FMM100" s="14"/>
      <c r="FMN100" s="14"/>
      <c r="FMO100" s="14"/>
      <c r="FMP100" s="14"/>
      <c r="FMQ100" s="14"/>
      <c r="FMR100" s="14"/>
      <c r="FMS100" s="14"/>
      <c r="FMT100" s="14"/>
      <c r="FMU100" s="14"/>
      <c r="FMV100" s="14"/>
      <c r="FMW100" s="14"/>
      <c r="FMX100" s="14"/>
      <c r="FMY100" s="14"/>
      <c r="FMZ100" s="14"/>
      <c r="FNA100" s="14"/>
      <c r="FNB100" s="14"/>
      <c r="FNC100" s="14"/>
      <c r="FND100" s="14"/>
      <c r="FNE100" s="14"/>
      <c r="FNF100" s="14"/>
      <c r="FNG100" s="14"/>
      <c r="FNH100" s="14"/>
      <c r="FNI100" s="14"/>
      <c r="FNJ100" s="14"/>
      <c r="FNK100" s="14"/>
      <c r="FNL100" s="14"/>
      <c r="FNM100" s="14"/>
      <c r="FNN100" s="14"/>
      <c r="FNO100" s="14"/>
      <c r="FNP100" s="14"/>
      <c r="FNQ100" s="14"/>
      <c r="FNR100" s="14"/>
      <c r="FNS100" s="14"/>
      <c r="FNT100" s="14"/>
      <c r="FNU100" s="14"/>
      <c r="FNV100" s="14"/>
      <c r="FNW100" s="14"/>
      <c r="FNX100" s="14"/>
      <c r="FNY100" s="14"/>
      <c r="FNZ100" s="14"/>
      <c r="FOA100" s="14"/>
      <c r="FOB100" s="14"/>
      <c r="FOC100" s="14"/>
      <c r="FOD100" s="14"/>
      <c r="FOE100" s="14"/>
      <c r="FOF100" s="14"/>
      <c r="FOG100" s="14"/>
      <c r="FOH100" s="14"/>
      <c r="FOI100" s="14"/>
      <c r="FOJ100" s="14"/>
      <c r="FOK100" s="14"/>
      <c r="FOL100" s="14"/>
      <c r="FOM100" s="14"/>
      <c r="FON100" s="14"/>
      <c r="FOO100" s="14"/>
      <c r="FOP100" s="14"/>
      <c r="FOQ100" s="14"/>
      <c r="FOR100" s="14"/>
      <c r="FOS100" s="14"/>
      <c r="FOT100" s="14"/>
      <c r="FOU100" s="14"/>
      <c r="FOV100" s="14"/>
      <c r="FOW100" s="14"/>
      <c r="FOX100" s="14"/>
      <c r="FOY100" s="14"/>
      <c r="FOZ100" s="14"/>
      <c r="FPA100" s="14"/>
      <c r="FPB100" s="14"/>
      <c r="FPC100" s="14"/>
      <c r="FPD100" s="14"/>
      <c r="FPE100" s="14"/>
      <c r="FPF100" s="14"/>
      <c r="FPG100" s="14"/>
      <c r="FPH100" s="14"/>
      <c r="FPI100" s="14"/>
      <c r="FPJ100" s="14"/>
      <c r="FPK100" s="14"/>
      <c r="FPL100" s="14"/>
      <c r="FPM100" s="14"/>
      <c r="FPN100" s="14"/>
      <c r="FPO100" s="14"/>
      <c r="FPP100" s="14"/>
      <c r="FPQ100" s="14"/>
      <c r="FPR100" s="14"/>
      <c r="FPS100" s="14"/>
      <c r="FPT100" s="14"/>
      <c r="FPU100" s="14"/>
      <c r="FPV100" s="14"/>
      <c r="FPW100" s="14"/>
      <c r="FPX100" s="14"/>
      <c r="FPY100" s="14"/>
      <c r="FPZ100" s="14"/>
      <c r="FQA100" s="14"/>
      <c r="FQB100" s="14"/>
      <c r="FQC100" s="14"/>
      <c r="FQD100" s="14"/>
      <c r="FQE100" s="14"/>
      <c r="FQF100" s="14"/>
      <c r="FQG100" s="14"/>
      <c r="FQH100" s="14"/>
      <c r="FQI100" s="14"/>
      <c r="FQJ100" s="14"/>
      <c r="FQK100" s="14"/>
      <c r="FQL100" s="14"/>
      <c r="FQM100" s="14"/>
      <c r="FQN100" s="14"/>
      <c r="FQO100" s="14"/>
      <c r="FQP100" s="14"/>
      <c r="FQQ100" s="14"/>
      <c r="FQR100" s="14"/>
      <c r="FQS100" s="14"/>
      <c r="FQT100" s="14"/>
      <c r="FQU100" s="14"/>
      <c r="FQV100" s="14"/>
      <c r="FQW100" s="14"/>
      <c r="FQX100" s="14"/>
      <c r="FQY100" s="14"/>
      <c r="FQZ100" s="14"/>
      <c r="FRA100" s="14"/>
      <c r="FRB100" s="14"/>
      <c r="FRC100" s="14"/>
      <c r="FRD100" s="14"/>
      <c r="FRE100" s="14"/>
      <c r="FRF100" s="14"/>
      <c r="FRG100" s="14"/>
      <c r="FRH100" s="14"/>
      <c r="FRI100" s="14"/>
      <c r="FRJ100" s="14"/>
      <c r="FRK100" s="14"/>
      <c r="FRL100" s="14"/>
      <c r="FRM100" s="14"/>
      <c r="FRN100" s="14"/>
      <c r="FRO100" s="14"/>
      <c r="FRP100" s="14"/>
      <c r="FRQ100" s="14"/>
      <c r="FRR100" s="14"/>
      <c r="FRS100" s="14"/>
      <c r="FRT100" s="14"/>
      <c r="FRU100" s="14"/>
      <c r="FRV100" s="14"/>
      <c r="FRW100" s="14"/>
      <c r="FRX100" s="14"/>
      <c r="FRY100" s="14"/>
      <c r="FRZ100" s="14"/>
      <c r="FSA100" s="14"/>
      <c r="FSB100" s="14"/>
      <c r="FSC100" s="14"/>
      <c r="FSD100" s="14"/>
      <c r="FSE100" s="14"/>
      <c r="FSF100" s="14"/>
      <c r="FSG100" s="14"/>
      <c r="FSH100" s="14"/>
      <c r="FSI100" s="14"/>
      <c r="FSJ100" s="14"/>
      <c r="FSK100" s="14"/>
      <c r="FSL100" s="14"/>
      <c r="FSM100" s="14"/>
      <c r="FSN100" s="14"/>
      <c r="FSO100" s="14"/>
      <c r="FSP100" s="14"/>
      <c r="FSQ100" s="14"/>
      <c r="FSR100" s="14"/>
      <c r="FSS100" s="14"/>
      <c r="FST100" s="14"/>
      <c r="FSU100" s="14"/>
      <c r="FSV100" s="14"/>
      <c r="FSW100" s="14"/>
      <c r="FSX100" s="14"/>
      <c r="FSY100" s="14"/>
      <c r="FSZ100" s="14"/>
      <c r="FTA100" s="14"/>
      <c r="FTB100" s="14"/>
      <c r="FTC100" s="14"/>
      <c r="FTD100" s="14"/>
      <c r="FTE100" s="14"/>
      <c r="FTF100" s="14"/>
      <c r="FTG100" s="14"/>
      <c r="FTH100" s="14"/>
      <c r="FTI100" s="14"/>
      <c r="FTJ100" s="14"/>
      <c r="FTK100" s="14"/>
      <c r="FTL100" s="14"/>
      <c r="FTM100" s="14"/>
      <c r="FTN100" s="14"/>
      <c r="FTO100" s="14"/>
      <c r="FTP100" s="14"/>
      <c r="FTQ100" s="14"/>
      <c r="FTR100" s="14"/>
      <c r="FTS100" s="14"/>
      <c r="FTT100" s="14"/>
      <c r="FTU100" s="14"/>
      <c r="FTV100" s="14"/>
      <c r="FTW100" s="14"/>
      <c r="FTX100" s="14"/>
      <c r="FTY100" s="14"/>
      <c r="FTZ100" s="14"/>
      <c r="FUA100" s="14"/>
      <c r="FUB100" s="14"/>
      <c r="FUC100" s="14"/>
      <c r="FUD100" s="14"/>
      <c r="FUE100" s="14"/>
      <c r="FUF100" s="14"/>
      <c r="FUG100" s="14"/>
      <c r="FUH100" s="14"/>
      <c r="FUI100" s="14"/>
      <c r="FUJ100" s="14"/>
      <c r="FUK100" s="14"/>
      <c r="FUL100" s="14"/>
      <c r="FUM100" s="14"/>
      <c r="FUN100" s="14"/>
      <c r="FUO100" s="14"/>
      <c r="FUP100" s="14"/>
      <c r="FUQ100" s="14"/>
      <c r="FUR100" s="14"/>
      <c r="FUS100" s="14"/>
      <c r="FUT100" s="14"/>
      <c r="FUU100" s="14"/>
      <c r="FUV100" s="14"/>
      <c r="FUW100" s="14"/>
      <c r="FUX100" s="14"/>
      <c r="FUY100" s="14"/>
      <c r="FUZ100" s="14"/>
      <c r="FVA100" s="14"/>
      <c r="FVB100" s="14"/>
      <c r="FVC100" s="14"/>
      <c r="FVD100" s="14"/>
      <c r="FVE100" s="14"/>
      <c r="FVF100" s="14"/>
      <c r="FVG100" s="14"/>
      <c r="FVH100" s="14"/>
      <c r="FVI100" s="14"/>
      <c r="FVJ100" s="14"/>
      <c r="FVK100" s="14"/>
      <c r="FVL100" s="14"/>
      <c r="FVM100" s="14"/>
      <c r="FVN100" s="14"/>
      <c r="FVO100" s="14"/>
      <c r="FVP100" s="14"/>
      <c r="FVQ100" s="14"/>
      <c r="FVR100" s="14"/>
      <c r="FVS100" s="14"/>
      <c r="FVT100" s="14"/>
      <c r="FVU100" s="14"/>
      <c r="FVV100" s="14"/>
      <c r="FVW100" s="14"/>
      <c r="FVX100" s="14"/>
      <c r="FVY100" s="14"/>
      <c r="FVZ100" s="14"/>
      <c r="FWA100" s="14"/>
      <c r="FWB100" s="14"/>
      <c r="FWC100" s="14"/>
      <c r="FWD100" s="14"/>
      <c r="FWE100" s="14"/>
      <c r="FWF100" s="14"/>
      <c r="FWG100" s="14"/>
      <c r="FWH100" s="14"/>
      <c r="FWI100" s="14"/>
      <c r="FWJ100" s="14"/>
      <c r="FWK100" s="14"/>
      <c r="FWL100" s="14"/>
      <c r="FWM100" s="14"/>
      <c r="FWN100" s="14"/>
      <c r="FWO100" s="14"/>
      <c r="FWP100" s="14"/>
      <c r="FWQ100" s="14"/>
      <c r="FWR100" s="14"/>
      <c r="FWS100" s="14"/>
      <c r="FWT100" s="14"/>
      <c r="FWU100" s="14"/>
      <c r="FWV100" s="14"/>
      <c r="FWW100" s="14"/>
      <c r="FWX100" s="14"/>
      <c r="FWY100" s="14"/>
      <c r="FWZ100" s="14"/>
      <c r="FXA100" s="14"/>
      <c r="FXB100" s="14"/>
      <c r="FXC100" s="14"/>
      <c r="FXD100" s="14"/>
      <c r="FXE100" s="14"/>
      <c r="FXF100" s="14"/>
      <c r="FXG100" s="14"/>
      <c r="FXH100" s="14"/>
      <c r="FXI100" s="14"/>
      <c r="FXJ100" s="14"/>
      <c r="FXK100" s="14"/>
      <c r="FXL100" s="14"/>
      <c r="FXM100" s="14"/>
      <c r="FXN100" s="14"/>
      <c r="FXO100" s="14"/>
      <c r="FXP100" s="14"/>
      <c r="FXQ100" s="14"/>
      <c r="FXR100" s="14"/>
      <c r="FXS100" s="14"/>
      <c r="FXT100" s="14"/>
      <c r="FXU100" s="14"/>
      <c r="FXV100" s="14"/>
      <c r="FXW100" s="14"/>
      <c r="FXX100" s="14"/>
      <c r="FXY100" s="14"/>
      <c r="FXZ100" s="14"/>
      <c r="FYA100" s="14"/>
      <c r="FYB100" s="14"/>
      <c r="FYC100" s="14"/>
      <c r="FYD100" s="14"/>
      <c r="FYE100" s="14"/>
      <c r="FYF100" s="14"/>
      <c r="FYG100" s="14"/>
      <c r="FYH100" s="14"/>
      <c r="FYI100" s="14"/>
      <c r="FYJ100" s="14"/>
      <c r="FYK100" s="14"/>
      <c r="FYL100" s="14"/>
      <c r="FYM100" s="14"/>
      <c r="FYN100" s="14"/>
      <c r="FYO100" s="14"/>
      <c r="FYP100" s="14"/>
      <c r="FYQ100" s="14"/>
      <c r="FYR100" s="14"/>
      <c r="FYS100" s="14"/>
      <c r="FYT100" s="14"/>
      <c r="FYU100" s="14"/>
      <c r="FYV100" s="14"/>
      <c r="FYW100" s="14"/>
      <c r="FYX100" s="14"/>
      <c r="FYY100" s="14"/>
      <c r="FYZ100" s="14"/>
      <c r="FZA100" s="14"/>
      <c r="FZB100" s="14"/>
      <c r="FZC100" s="14"/>
      <c r="FZD100" s="14"/>
      <c r="FZE100" s="14"/>
      <c r="FZF100" s="14"/>
      <c r="FZG100" s="14"/>
      <c r="FZH100" s="14"/>
      <c r="FZI100" s="14"/>
      <c r="FZJ100" s="14"/>
      <c r="FZK100" s="14"/>
      <c r="FZL100" s="14"/>
      <c r="FZM100" s="14"/>
      <c r="FZN100" s="14"/>
      <c r="FZO100" s="14"/>
      <c r="FZP100" s="14"/>
      <c r="FZQ100" s="14"/>
      <c r="FZR100" s="14"/>
      <c r="FZS100" s="14"/>
      <c r="FZT100" s="14"/>
      <c r="FZU100" s="14"/>
      <c r="FZV100" s="14"/>
      <c r="FZW100" s="14"/>
      <c r="FZX100" s="14"/>
      <c r="FZY100" s="14"/>
      <c r="FZZ100" s="14"/>
      <c r="GAA100" s="14"/>
      <c r="GAB100" s="14"/>
      <c r="GAC100" s="14"/>
      <c r="GAD100" s="14"/>
      <c r="GAE100" s="14"/>
      <c r="GAF100" s="14"/>
      <c r="GAG100" s="14"/>
      <c r="GAH100" s="14"/>
      <c r="GAI100" s="14"/>
      <c r="GAJ100" s="14"/>
      <c r="GAK100" s="14"/>
      <c r="GAL100" s="14"/>
      <c r="GAM100" s="14"/>
      <c r="GAN100" s="14"/>
      <c r="GAO100" s="14"/>
      <c r="GAP100" s="14"/>
      <c r="GAQ100" s="14"/>
      <c r="GAR100" s="14"/>
      <c r="GAS100" s="14"/>
      <c r="GAT100" s="14"/>
      <c r="GAU100" s="14"/>
      <c r="GAV100" s="14"/>
      <c r="GAW100" s="14"/>
      <c r="GAX100" s="14"/>
      <c r="GAY100" s="14"/>
      <c r="GAZ100" s="14"/>
      <c r="GBA100" s="14"/>
      <c r="GBB100" s="14"/>
      <c r="GBC100" s="14"/>
      <c r="GBD100" s="14"/>
      <c r="GBE100" s="14"/>
      <c r="GBF100" s="14"/>
      <c r="GBG100" s="14"/>
      <c r="GBH100" s="14"/>
      <c r="GBI100" s="14"/>
      <c r="GBJ100" s="14"/>
      <c r="GBK100" s="14"/>
      <c r="GBL100" s="14"/>
      <c r="GBM100" s="14"/>
      <c r="GBN100" s="14"/>
      <c r="GBO100" s="14"/>
      <c r="GBP100" s="14"/>
      <c r="GBQ100" s="14"/>
      <c r="GBR100" s="14"/>
      <c r="GBS100" s="14"/>
      <c r="GBT100" s="14"/>
      <c r="GBU100" s="14"/>
      <c r="GBV100" s="14"/>
      <c r="GBW100" s="14"/>
      <c r="GBX100" s="14"/>
      <c r="GBY100" s="14"/>
      <c r="GBZ100" s="14"/>
      <c r="GCA100" s="14"/>
      <c r="GCB100" s="14"/>
      <c r="GCC100" s="14"/>
      <c r="GCD100" s="14"/>
      <c r="GCE100" s="14"/>
      <c r="GCF100" s="14"/>
      <c r="GCG100" s="14"/>
      <c r="GCH100" s="14"/>
      <c r="GCI100" s="14"/>
      <c r="GCJ100" s="14"/>
      <c r="GCK100" s="14"/>
      <c r="GCL100" s="14"/>
      <c r="GCM100" s="14"/>
      <c r="GCN100" s="14"/>
      <c r="GCO100" s="14"/>
      <c r="GCP100" s="14"/>
      <c r="GCQ100" s="14"/>
      <c r="GCR100" s="14"/>
      <c r="GCS100" s="14"/>
      <c r="GCT100" s="14"/>
      <c r="GCU100" s="14"/>
      <c r="GCV100" s="14"/>
      <c r="GCW100" s="14"/>
      <c r="GCX100" s="14"/>
      <c r="GCY100" s="14"/>
      <c r="GCZ100" s="14"/>
      <c r="GDA100" s="14"/>
      <c r="GDB100" s="14"/>
      <c r="GDC100" s="14"/>
      <c r="GDD100" s="14"/>
      <c r="GDE100" s="14"/>
      <c r="GDF100" s="14"/>
      <c r="GDG100" s="14"/>
      <c r="GDH100" s="14"/>
      <c r="GDI100" s="14"/>
      <c r="GDJ100" s="14"/>
      <c r="GDK100" s="14"/>
      <c r="GDL100" s="14"/>
      <c r="GDM100" s="14"/>
      <c r="GDN100" s="14"/>
      <c r="GDO100" s="14"/>
      <c r="GDP100" s="14"/>
      <c r="GDQ100" s="14"/>
      <c r="GDR100" s="14"/>
      <c r="GDS100" s="14"/>
      <c r="GDT100" s="14"/>
      <c r="GDU100" s="14"/>
      <c r="GDV100" s="14"/>
      <c r="GDW100" s="14"/>
      <c r="GDX100" s="14"/>
      <c r="GDY100" s="14"/>
      <c r="GDZ100" s="14"/>
      <c r="GEA100" s="14"/>
      <c r="GEB100" s="14"/>
      <c r="GEC100" s="14"/>
      <c r="GED100" s="14"/>
      <c r="GEE100" s="14"/>
      <c r="GEF100" s="14"/>
      <c r="GEG100" s="14"/>
      <c r="GEH100" s="14"/>
      <c r="GEI100" s="14"/>
      <c r="GEJ100" s="14"/>
      <c r="GEK100" s="14"/>
      <c r="GEL100" s="14"/>
      <c r="GEM100" s="14"/>
      <c r="GEN100" s="14"/>
      <c r="GEO100" s="14"/>
      <c r="GEP100" s="14"/>
      <c r="GEQ100" s="14"/>
      <c r="GER100" s="14"/>
      <c r="GES100" s="14"/>
      <c r="GET100" s="14"/>
      <c r="GEU100" s="14"/>
      <c r="GEV100" s="14"/>
      <c r="GEW100" s="14"/>
      <c r="GEX100" s="14"/>
      <c r="GEY100" s="14"/>
      <c r="GEZ100" s="14"/>
      <c r="GFA100" s="14"/>
      <c r="GFB100" s="14"/>
      <c r="GFC100" s="14"/>
      <c r="GFD100" s="14"/>
      <c r="GFE100" s="14"/>
      <c r="GFF100" s="14"/>
      <c r="GFG100" s="14"/>
      <c r="GFH100" s="14"/>
      <c r="GFI100" s="14"/>
      <c r="GFJ100" s="14"/>
      <c r="GFK100" s="14"/>
      <c r="GFL100" s="14"/>
      <c r="GFM100" s="14"/>
      <c r="GFN100" s="14"/>
      <c r="GFO100" s="14"/>
      <c r="GFP100" s="14"/>
      <c r="GFQ100" s="14"/>
      <c r="GFR100" s="14"/>
      <c r="GFS100" s="14"/>
      <c r="GFT100" s="14"/>
      <c r="GFU100" s="14"/>
      <c r="GFV100" s="14"/>
      <c r="GFW100" s="14"/>
      <c r="GFX100" s="14"/>
      <c r="GFY100" s="14"/>
      <c r="GFZ100" s="14"/>
      <c r="GGA100" s="14"/>
      <c r="GGB100" s="14"/>
      <c r="GGC100" s="14"/>
      <c r="GGD100" s="14"/>
      <c r="GGE100" s="14"/>
      <c r="GGF100" s="14"/>
      <c r="GGG100" s="14"/>
      <c r="GGH100" s="14"/>
      <c r="GGI100" s="14"/>
      <c r="GGJ100" s="14"/>
      <c r="GGK100" s="14"/>
      <c r="GGL100" s="14"/>
      <c r="GGM100" s="14"/>
      <c r="GGN100" s="14"/>
      <c r="GGO100" s="14"/>
      <c r="GGP100" s="14"/>
      <c r="GGQ100" s="14"/>
      <c r="GGR100" s="14"/>
      <c r="GGS100" s="14"/>
      <c r="GGT100" s="14"/>
      <c r="GGU100" s="14"/>
      <c r="GGV100" s="14"/>
      <c r="GGW100" s="14"/>
      <c r="GGX100" s="14"/>
      <c r="GGY100" s="14"/>
      <c r="GGZ100" s="14"/>
      <c r="GHA100" s="14"/>
      <c r="GHB100" s="14"/>
      <c r="GHC100" s="14"/>
      <c r="GHD100" s="14"/>
      <c r="GHE100" s="14"/>
      <c r="GHF100" s="14"/>
      <c r="GHG100" s="14"/>
      <c r="GHH100" s="14"/>
      <c r="GHI100" s="14"/>
      <c r="GHJ100" s="14"/>
      <c r="GHK100" s="14"/>
      <c r="GHL100" s="14"/>
      <c r="GHM100" s="14"/>
      <c r="GHN100" s="14"/>
      <c r="GHO100" s="14"/>
      <c r="GHP100" s="14"/>
      <c r="GHQ100" s="14"/>
      <c r="GHR100" s="14"/>
      <c r="GHS100" s="14"/>
      <c r="GHT100" s="14"/>
      <c r="GHU100" s="14"/>
      <c r="GHV100" s="14"/>
      <c r="GHW100" s="14"/>
      <c r="GHX100" s="14"/>
      <c r="GHY100" s="14"/>
      <c r="GHZ100" s="14"/>
      <c r="GIA100" s="14"/>
      <c r="GIB100" s="14"/>
      <c r="GIC100" s="14"/>
      <c r="GID100" s="14"/>
      <c r="GIE100" s="14"/>
      <c r="GIF100" s="14"/>
      <c r="GIG100" s="14"/>
      <c r="GIH100" s="14"/>
      <c r="GII100" s="14"/>
      <c r="GIJ100" s="14"/>
      <c r="GIK100" s="14"/>
      <c r="GIL100" s="14"/>
      <c r="GIM100" s="14"/>
      <c r="GIN100" s="14"/>
      <c r="GIO100" s="14"/>
      <c r="GIP100" s="14"/>
      <c r="GIQ100" s="14"/>
      <c r="GIR100" s="14"/>
      <c r="GIS100" s="14"/>
      <c r="GIT100" s="14"/>
      <c r="GIU100" s="14"/>
      <c r="GIV100" s="14"/>
      <c r="GIW100" s="14"/>
      <c r="GIX100" s="14"/>
      <c r="GIY100" s="14"/>
      <c r="GIZ100" s="14"/>
      <c r="GJA100" s="14"/>
      <c r="GJB100" s="14"/>
      <c r="GJC100" s="14"/>
      <c r="GJD100" s="14"/>
      <c r="GJE100" s="14"/>
      <c r="GJF100" s="14"/>
      <c r="GJG100" s="14"/>
      <c r="GJH100" s="14"/>
      <c r="GJI100" s="14"/>
      <c r="GJJ100" s="14"/>
      <c r="GJK100" s="14"/>
      <c r="GJL100" s="14"/>
      <c r="GJM100" s="14"/>
      <c r="GJN100" s="14"/>
      <c r="GJO100" s="14"/>
      <c r="GJP100" s="14"/>
      <c r="GJQ100" s="14"/>
      <c r="GJR100" s="14"/>
      <c r="GJS100" s="14"/>
      <c r="GJT100" s="14"/>
      <c r="GJU100" s="14"/>
      <c r="GJV100" s="14"/>
      <c r="GJW100" s="14"/>
      <c r="GJX100" s="14"/>
      <c r="GJY100" s="14"/>
      <c r="GJZ100" s="14"/>
      <c r="GKA100" s="14"/>
      <c r="GKB100" s="14"/>
      <c r="GKC100" s="14"/>
      <c r="GKD100" s="14"/>
      <c r="GKE100" s="14"/>
      <c r="GKF100" s="14"/>
      <c r="GKG100" s="14"/>
      <c r="GKH100" s="14"/>
      <c r="GKI100" s="14"/>
      <c r="GKJ100" s="14"/>
      <c r="GKK100" s="14"/>
      <c r="GKL100" s="14"/>
      <c r="GKM100" s="14"/>
      <c r="GKN100" s="14"/>
      <c r="GKO100" s="14"/>
      <c r="GKP100" s="14"/>
      <c r="GKQ100" s="14"/>
      <c r="GKR100" s="14"/>
      <c r="GKS100" s="14"/>
      <c r="GKT100" s="14"/>
      <c r="GKU100" s="14"/>
      <c r="GKV100" s="14"/>
      <c r="GKW100" s="14"/>
      <c r="GKX100" s="14"/>
      <c r="GKY100" s="14"/>
      <c r="GKZ100" s="14"/>
      <c r="GLA100" s="14"/>
      <c r="GLB100" s="14"/>
      <c r="GLC100" s="14"/>
      <c r="GLD100" s="14"/>
      <c r="GLE100" s="14"/>
      <c r="GLF100" s="14"/>
      <c r="GLG100" s="14"/>
      <c r="GLH100" s="14"/>
      <c r="GLI100" s="14"/>
      <c r="GLJ100" s="14"/>
      <c r="GLK100" s="14"/>
      <c r="GLL100" s="14"/>
      <c r="GLM100" s="14"/>
      <c r="GLN100" s="14"/>
      <c r="GLO100" s="14"/>
      <c r="GLP100" s="14"/>
      <c r="GLQ100" s="14"/>
      <c r="GLR100" s="14"/>
      <c r="GLS100" s="14"/>
      <c r="GLT100" s="14"/>
      <c r="GLU100" s="14"/>
      <c r="GLV100" s="14"/>
      <c r="GLW100" s="14"/>
      <c r="GLX100" s="14"/>
      <c r="GLY100" s="14"/>
      <c r="GLZ100" s="14"/>
      <c r="GMA100" s="14"/>
      <c r="GMB100" s="14"/>
      <c r="GMC100" s="14"/>
      <c r="GMD100" s="14"/>
      <c r="GME100" s="14"/>
      <c r="GMF100" s="14"/>
      <c r="GMG100" s="14"/>
      <c r="GMH100" s="14"/>
      <c r="GMI100" s="14"/>
      <c r="GMJ100" s="14"/>
      <c r="GMK100" s="14"/>
      <c r="GML100" s="14"/>
      <c r="GMM100" s="14"/>
      <c r="GMN100" s="14"/>
      <c r="GMO100" s="14"/>
      <c r="GMP100" s="14"/>
      <c r="GMQ100" s="14"/>
      <c r="GMR100" s="14"/>
      <c r="GMS100" s="14"/>
      <c r="GMT100" s="14"/>
      <c r="GMU100" s="14"/>
      <c r="GMV100" s="14"/>
      <c r="GMW100" s="14"/>
      <c r="GMX100" s="14"/>
      <c r="GMY100" s="14"/>
      <c r="GMZ100" s="14"/>
      <c r="GNA100" s="14"/>
      <c r="GNB100" s="14"/>
      <c r="GNC100" s="14"/>
      <c r="GND100" s="14"/>
      <c r="GNE100" s="14"/>
      <c r="GNF100" s="14"/>
      <c r="GNG100" s="14"/>
      <c r="GNH100" s="14"/>
      <c r="GNI100" s="14"/>
      <c r="GNJ100" s="14"/>
      <c r="GNK100" s="14"/>
      <c r="GNL100" s="14"/>
      <c r="GNM100" s="14"/>
      <c r="GNN100" s="14"/>
      <c r="GNO100" s="14"/>
      <c r="GNP100" s="14"/>
      <c r="GNQ100" s="14"/>
      <c r="GNR100" s="14"/>
      <c r="GNS100" s="14"/>
      <c r="GNT100" s="14"/>
      <c r="GNU100" s="14"/>
      <c r="GNV100" s="14"/>
      <c r="GNW100" s="14"/>
      <c r="GNX100" s="14"/>
      <c r="GNY100" s="14"/>
      <c r="GNZ100" s="14"/>
      <c r="GOA100" s="14"/>
      <c r="GOB100" s="14"/>
      <c r="GOC100" s="14"/>
      <c r="GOD100" s="14"/>
      <c r="GOE100" s="14"/>
      <c r="GOF100" s="14"/>
      <c r="GOG100" s="14"/>
      <c r="GOH100" s="14"/>
      <c r="GOI100" s="14"/>
      <c r="GOJ100" s="14"/>
      <c r="GOK100" s="14"/>
      <c r="GOL100" s="14"/>
      <c r="GOM100" s="14"/>
      <c r="GON100" s="14"/>
      <c r="GOO100" s="14"/>
      <c r="GOP100" s="14"/>
      <c r="GOQ100" s="14"/>
      <c r="GOR100" s="14"/>
      <c r="GOS100" s="14"/>
      <c r="GOT100" s="14"/>
      <c r="GOU100" s="14"/>
      <c r="GOV100" s="14"/>
      <c r="GOW100" s="14"/>
      <c r="GOX100" s="14"/>
      <c r="GOY100" s="14"/>
      <c r="GOZ100" s="14"/>
      <c r="GPA100" s="14"/>
      <c r="GPB100" s="14"/>
      <c r="GPC100" s="14"/>
      <c r="GPD100" s="14"/>
      <c r="GPE100" s="14"/>
      <c r="GPF100" s="14"/>
      <c r="GPG100" s="14"/>
      <c r="GPH100" s="14"/>
      <c r="GPI100" s="14"/>
      <c r="GPJ100" s="14"/>
      <c r="GPK100" s="14"/>
      <c r="GPL100" s="14"/>
      <c r="GPM100" s="14"/>
      <c r="GPN100" s="14"/>
      <c r="GPO100" s="14"/>
      <c r="GPP100" s="14"/>
      <c r="GPQ100" s="14"/>
      <c r="GPR100" s="14"/>
      <c r="GPS100" s="14"/>
      <c r="GPT100" s="14"/>
      <c r="GPU100" s="14"/>
      <c r="GPV100" s="14"/>
      <c r="GPW100" s="14"/>
      <c r="GPX100" s="14"/>
      <c r="GPY100" s="14"/>
      <c r="GPZ100" s="14"/>
      <c r="GQA100" s="14"/>
      <c r="GQB100" s="14"/>
      <c r="GQC100" s="14"/>
      <c r="GQD100" s="14"/>
      <c r="GQE100" s="14"/>
      <c r="GQF100" s="14"/>
      <c r="GQG100" s="14"/>
      <c r="GQH100" s="14"/>
      <c r="GQI100" s="14"/>
      <c r="GQJ100" s="14"/>
      <c r="GQK100" s="14"/>
      <c r="GQL100" s="14"/>
      <c r="GQM100" s="14"/>
      <c r="GQN100" s="14"/>
      <c r="GQO100" s="14"/>
      <c r="GQP100" s="14"/>
      <c r="GQQ100" s="14"/>
      <c r="GQR100" s="14"/>
      <c r="GQS100" s="14"/>
      <c r="GQT100" s="14"/>
      <c r="GQU100" s="14"/>
      <c r="GQV100" s="14"/>
      <c r="GQW100" s="14"/>
      <c r="GQX100" s="14"/>
      <c r="GQY100" s="14"/>
      <c r="GQZ100" s="14"/>
      <c r="GRA100" s="14"/>
      <c r="GRB100" s="14"/>
      <c r="GRC100" s="14"/>
      <c r="GRD100" s="14"/>
      <c r="GRE100" s="14"/>
      <c r="GRF100" s="14"/>
      <c r="GRG100" s="14"/>
      <c r="GRH100" s="14"/>
      <c r="GRI100" s="14"/>
      <c r="GRJ100" s="14"/>
      <c r="GRK100" s="14"/>
      <c r="GRL100" s="14"/>
      <c r="GRM100" s="14"/>
      <c r="GRN100" s="14"/>
      <c r="GRO100" s="14"/>
      <c r="GRP100" s="14"/>
      <c r="GRQ100" s="14"/>
      <c r="GRR100" s="14"/>
      <c r="GRS100" s="14"/>
      <c r="GRT100" s="14"/>
      <c r="GRU100" s="14"/>
      <c r="GRV100" s="14"/>
      <c r="GRW100" s="14"/>
      <c r="GRX100" s="14"/>
      <c r="GRY100" s="14"/>
      <c r="GRZ100" s="14"/>
      <c r="GSA100" s="14"/>
      <c r="GSB100" s="14"/>
      <c r="GSC100" s="14"/>
      <c r="GSD100" s="14"/>
      <c r="GSE100" s="14"/>
      <c r="GSF100" s="14"/>
      <c r="GSG100" s="14"/>
      <c r="GSH100" s="14"/>
      <c r="GSI100" s="14"/>
      <c r="GSJ100" s="14"/>
      <c r="GSK100" s="14"/>
      <c r="GSL100" s="14"/>
      <c r="GSM100" s="14"/>
      <c r="GSN100" s="14"/>
      <c r="GSO100" s="14"/>
      <c r="GSP100" s="14"/>
      <c r="GSQ100" s="14"/>
      <c r="GSR100" s="14"/>
      <c r="GSS100" s="14"/>
      <c r="GST100" s="14"/>
      <c r="GSU100" s="14"/>
      <c r="GSV100" s="14"/>
      <c r="GSW100" s="14"/>
      <c r="GSX100" s="14"/>
      <c r="GSY100" s="14"/>
      <c r="GSZ100" s="14"/>
      <c r="GTA100" s="14"/>
      <c r="GTB100" s="14"/>
      <c r="GTC100" s="14"/>
      <c r="GTD100" s="14"/>
      <c r="GTE100" s="14"/>
      <c r="GTF100" s="14"/>
      <c r="GTG100" s="14"/>
      <c r="GTH100" s="14"/>
      <c r="GTI100" s="14"/>
      <c r="GTJ100" s="14"/>
      <c r="GTK100" s="14"/>
      <c r="GTL100" s="14"/>
      <c r="GTM100" s="14"/>
      <c r="GTN100" s="14"/>
      <c r="GTO100" s="14"/>
      <c r="GTP100" s="14"/>
      <c r="GTQ100" s="14"/>
      <c r="GTR100" s="14"/>
      <c r="GTS100" s="14"/>
      <c r="GTT100" s="14"/>
      <c r="GTU100" s="14"/>
      <c r="GTV100" s="14"/>
      <c r="GTW100" s="14"/>
      <c r="GTX100" s="14"/>
      <c r="GTY100" s="14"/>
      <c r="GTZ100" s="14"/>
      <c r="GUA100" s="14"/>
      <c r="GUB100" s="14"/>
      <c r="GUC100" s="14"/>
      <c r="GUD100" s="14"/>
      <c r="GUE100" s="14"/>
      <c r="GUF100" s="14"/>
      <c r="GUG100" s="14"/>
      <c r="GUH100" s="14"/>
      <c r="GUI100" s="14"/>
      <c r="GUJ100" s="14"/>
      <c r="GUK100" s="14"/>
      <c r="GUL100" s="14"/>
      <c r="GUM100" s="14"/>
      <c r="GUN100" s="14"/>
      <c r="GUO100" s="14"/>
      <c r="GUP100" s="14"/>
      <c r="GUQ100" s="14"/>
      <c r="GUR100" s="14"/>
      <c r="GUS100" s="14"/>
      <c r="GUT100" s="14"/>
      <c r="GUU100" s="14"/>
      <c r="GUV100" s="14"/>
      <c r="GUW100" s="14"/>
      <c r="GUX100" s="14"/>
      <c r="GUY100" s="14"/>
      <c r="GUZ100" s="14"/>
      <c r="GVA100" s="14"/>
      <c r="GVB100" s="14"/>
      <c r="GVC100" s="14"/>
      <c r="GVD100" s="14"/>
      <c r="GVE100" s="14"/>
      <c r="GVF100" s="14"/>
      <c r="GVG100" s="14"/>
      <c r="GVH100" s="14"/>
      <c r="GVI100" s="14"/>
      <c r="GVJ100" s="14"/>
      <c r="GVK100" s="14"/>
      <c r="GVL100" s="14"/>
      <c r="GVM100" s="14"/>
      <c r="GVN100" s="14"/>
      <c r="GVO100" s="14"/>
      <c r="GVP100" s="14"/>
      <c r="GVQ100" s="14"/>
      <c r="GVR100" s="14"/>
      <c r="GVS100" s="14"/>
      <c r="GVT100" s="14"/>
      <c r="GVU100" s="14"/>
      <c r="GVV100" s="14"/>
      <c r="GVW100" s="14"/>
      <c r="GVX100" s="14"/>
      <c r="GVY100" s="14"/>
      <c r="GVZ100" s="14"/>
      <c r="GWA100" s="14"/>
      <c r="GWB100" s="14"/>
      <c r="GWC100" s="14"/>
      <c r="GWD100" s="14"/>
      <c r="GWE100" s="14"/>
      <c r="GWF100" s="14"/>
      <c r="GWG100" s="14"/>
      <c r="GWH100" s="14"/>
      <c r="GWI100" s="14"/>
      <c r="GWJ100" s="14"/>
      <c r="GWK100" s="14"/>
      <c r="GWL100" s="14"/>
      <c r="GWM100" s="14"/>
      <c r="GWN100" s="14"/>
      <c r="GWO100" s="14"/>
      <c r="GWP100" s="14"/>
      <c r="GWQ100" s="14"/>
      <c r="GWR100" s="14"/>
      <c r="GWS100" s="14"/>
      <c r="GWT100" s="14"/>
      <c r="GWU100" s="14"/>
      <c r="GWV100" s="14"/>
      <c r="GWW100" s="14"/>
      <c r="GWX100" s="14"/>
      <c r="GWY100" s="14"/>
      <c r="GWZ100" s="14"/>
      <c r="GXA100" s="14"/>
      <c r="GXB100" s="14"/>
      <c r="GXC100" s="14"/>
      <c r="GXD100" s="14"/>
      <c r="GXE100" s="14"/>
      <c r="GXF100" s="14"/>
      <c r="GXG100" s="14"/>
      <c r="GXH100" s="14"/>
      <c r="GXI100" s="14"/>
      <c r="GXJ100" s="14"/>
      <c r="GXK100" s="14"/>
      <c r="GXL100" s="14"/>
      <c r="GXM100" s="14"/>
      <c r="GXN100" s="14"/>
      <c r="GXO100" s="14"/>
      <c r="GXP100" s="14"/>
      <c r="GXQ100" s="14"/>
      <c r="GXR100" s="14"/>
      <c r="GXS100" s="14"/>
      <c r="GXT100" s="14"/>
      <c r="GXU100" s="14"/>
      <c r="GXV100" s="14"/>
      <c r="GXW100" s="14"/>
      <c r="GXX100" s="14"/>
      <c r="GXY100" s="14"/>
      <c r="GXZ100" s="14"/>
      <c r="GYA100" s="14"/>
      <c r="GYB100" s="14"/>
      <c r="GYC100" s="14"/>
      <c r="GYD100" s="14"/>
      <c r="GYE100" s="14"/>
      <c r="GYF100" s="14"/>
      <c r="GYG100" s="14"/>
      <c r="GYH100" s="14"/>
      <c r="GYI100" s="14"/>
      <c r="GYJ100" s="14"/>
      <c r="GYK100" s="14"/>
      <c r="GYL100" s="14"/>
      <c r="GYM100" s="14"/>
      <c r="GYN100" s="14"/>
      <c r="GYO100" s="14"/>
      <c r="GYP100" s="14"/>
      <c r="GYQ100" s="14"/>
      <c r="GYR100" s="14"/>
      <c r="GYS100" s="14"/>
      <c r="GYT100" s="14"/>
      <c r="GYU100" s="14"/>
      <c r="GYV100" s="14"/>
      <c r="GYW100" s="14"/>
      <c r="GYX100" s="14"/>
      <c r="GYY100" s="14"/>
      <c r="GYZ100" s="14"/>
      <c r="GZA100" s="14"/>
      <c r="GZB100" s="14"/>
      <c r="GZC100" s="14"/>
      <c r="GZD100" s="14"/>
      <c r="GZE100" s="14"/>
      <c r="GZF100" s="14"/>
      <c r="GZG100" s="14"/>
      <c r="GZH100" s="14"/>
      <c r="GZI100" s="14"/>
      <c r="GZJ100" s="14"/>
      <c r="GZK100" s="14"/>
      <c r="GZL100" s="14"/>
      <c r="GZM100" s="14"/>
      <c r="GZN100" s="14"/>
      <c r="GZO100" s="14"/>
      <c r="GZP100" s="14"/>
      <c r="GZQ100" s="14"/>
      <c r="GZR100" s="14"/>
      <c r="GZS100" s="14"/>
      <c r="GZT100" s="14"/>
      <c r="GZU100" s="14"/>
      <c r="GZV100" s="14"/>
      <c r="GZW100" s="14"/>
      <c r="GZX100" s="14"/>
      <c r="GZY100" s="14"/>
      <c r="GZZ100" s="14"/>
      <c r="HAA100" s="14"/>
      <c r="HAB100" s="14"/>
      <c r="HAC100" s="14"/>
      <c r="HAD100" s="14"/>
      <c r="HAE100" s="14"/>
      <c r="HAF100" s="14"/>
      <c r="HAG100" s="14"/>
      <c r="HAH100" s="14"/>
      <c r="HAI100" s="14"/>
      <c r="HAJ100" s="14"/>
      <c r="HAK100" s="14"/>
      <c r="HAL100" s="14"/>
      <c r="HAM100" s="14"/>
      <c r="HAN100" s="14"/>
      <c r="HAO100" s="14"/>
      <c r="HAP100" s="14"/>
      <c r="HAQ100" s="14"/>
      <c r="HAR100" s="14"/>
      <c r="HAS100" s="14"/>
      <c r="HAT100" s="14"/>
      <c r="HAU100" s="14"/>
      <c r="HAV100" s="14"/>
      <c r="HAW100" s="14"/>
      <c r="HAX100" s="14"/>
      <c r="HAY100" s="14"/>
      <c r="HAZ100" s="14"/>
      <c r="HBA100" s="14"/>
      <c r="HBB100" s="14"/>
      <c r="HBC100" s="14"/>
      <c r="HBD100" s="14"/>
      <c r="HBE100" s="14"/>
      <c r="HBF100" s="14"/>
      <c r="HBG100" s="14"/>
      <c r="HBH100" s="14"/>
      <c r="HBI100" s="14"/>
      <c r="HBJ100" s="14"/>
      <c r="HBK100" s="14"/>
      <c r="HBL100" s="14"/>
      <c r="HBM100" s="14"/>
      <c r="HBN100" s="14"/>
      <c r="HBO100" s="14"/>
      <c r="HBP100" s="14"/>
      <c r="HBQ100" s="14"/>
      <c r="HBR100" s="14"/>
      <c r="HBS100" s="14"/>
      <c r="HBT100" s="14"/>
      <c r="HBU100" s="14"/>
      <c r="HBV100" s="14"/>
      <c r="HBW100" s="14"/>
      <c r="HBX100" s="14"/>
      <c r="HBY100" s="14"/>
      <c r="HBZ100" s="14"/>
      <c r="HCA100" s="14"/>
      <c r="HCB100" s="14"/>
      <c r="HCC100" s="14"/>
      <c r="HCD100" s="14"/>
      <c r="HCE100" s="14"/>
      <c r="HCF100" s="14"/>
      <c r="HCG100" s="14"/>
      <c r="HCH100" s="14"/>
      <c r="HCI100" s="14"/>
      <c r="HCJ100" s="14"/>
      <c r="HCK100" s="14"/>
      <c r="HCL100" s="14"/>
      <c r="HCM100" s="14"/>
      <c r="HCN100" s="14"/>
      <c r="HCO100" s="14"/>
      <c r="HCP100" s="14"/>
      <c r="HCQ100" s="14"/>
      <c r="HCR100" s="14"/>
      <c r="HCS100" s="14"/>
      <c r="HCT100" s="14"/>
      <c r="HCU100" s="14"/>
      <c r="HCV100" s="14"/>
      <c r="HCW100" s="14"/>
      <c r="HCX100" s="14"/>
      <c r="HCY100" s="14"/>
      <c r="HCZ100" s="14"/>
      <c r="HDA100" s="14"/>
      <c r="HDB100" s="14"/>
      <c r="HDC100" s="14"/>
      <c r="HDD100" s="14"/>
      <c r="HDE100" s="14"/>
      <c r="HDF100" s="14"/>
      <c r="HDG100" s="14"/>
      <c r="HDH100" s="14"/>
      <c r="HDI100" s="14"/>
      <c r="HDJ100" s="14"/>
      <c r="HDK100" s="14"/>
      <c r="HDL100" s="14"/>
      <c r="HDM100" s="14"/>
      <c r="HDN100" s="14"/>
      <c r="HDO100" s="14"/>
      <c r="HDP100" s="14"/>
      <c r="HDQ100" s="14"/>
      <c r="HDR100" s="14"/>
      <c r="HDS100" s="14"/>
      <c r="HDT100" s="14"/>
      <c r="HDU100" s="14"/>
      <c r="HDV100" s="14"/>
      <c r="HDW100" s="14"/>
      <c r="HDX100" s="14"/>
      <c r="HDY100" s="14"/>
      <c r="HDZ100" s="14"/>
      <c r="HEA100" s="14"/>
      <c r="HEB100" s="14"/>
      <c r="HEC100" s="14"/>
      <c r="HED100" s="14"/>
      <c r="HEE100" s="14"/>
      <c r="HEF100" s="14"/>
      <c r="HEG100" s="14"/>
      <c r="HEH100" s="14"/>
      <c r="HEI100" s="14"/>
      <c r="HEJ100" s="14"/>
      <c r="HEK100" s="14"/>
      <c r="HEL100" s="14"/>
      <c r="HEM100" s="14"/>
      <c r="HEN100" s="14"/>
      <c r="HEO100" s="14"/>
      <c r="HEP100" s="14"/>
      <c r="HEQ100" s="14"/>
      <c r="HER100" s="14"/>
      <c r="HES100" s="14"/>
      <c r="HET100" s="14"/>
      <c r="HEU100" s="14"/>
      <c r="HEV100" s="14"/>
      <c r="HEW100" s="14"/>
      <c r="HEX100" s="14"/>
      <c r="HEY100" s="14"/>
      <c r="HEZ100" s="14"/>
      <c r="HFA100" s="14"/>
      <c r="HFB100" s="14"/>
      <c r="HFC100" s="14"/>
      <c r="HFD100" s="14"/>
      <c r="HFE100" s="14"/>
      <c r="HFF100" s="14"/>
      <c r="HFG100" s="14"/>
      <c r="HFH100" s="14"/>
      <c r="HFI100" s="14"/>
      <c r="HFJ100" s="14"/>
      <c r="HFK100" s="14"/>
      <c r="HFL100" s="14"/>
      <c r="HFM100" s="14"/>
      <c r="HFN100" s="14"/>
      <c r="HFO100" s="14"/>
      <c r="HFP100" s="14"/>
      <c r="HFQ100" s="14"/>
      <c r="HFR100" s="14"/>
      <c r="HFS100" s="14"/>
      <c r="HFT100" s="14"/>
      <c r="HFU100" s="14"/>
      <c r="HFV100" s="14"/>
      <c r="HFW100" s="14"/>
      <c r="HFX100" s="14"/>
      <c r="HFY100" s="14"/>
      <c r="HFZ100" s="14"/>
      <c r="HGA100" s="14"/>
      <c r="HGB100" s="14"/>
      <c r="HGC100" s="14"/>
      <c r="HGD100" s="14"/>
      <c r="HGE100" s="14"/>
      <c r="HGF100" s="14"/>
      <c r="HGG100" s="14"/>
      <c r="HGH100" s="14"/>
      <c r="HGI100" s="14"/>
      <c r="HGJ100" s="14"/>
      <c r="HGK100" s="14"/>
      <c r="HGL100" s="14"/>
      <c r="HGM100" s="14"/>
      <c r="HGN100" s="14"/>
      <c r="HGO100" s="14"/>
      <c r="HGP100" s="14"/>
      <c r="HGQ100" s="14"/>
      <c r="HGR100" s="14"/>
      <c r="HGS100" s="14"/>
      <c r="HGT100" s="14"/>
      <c r="HGU100" s="14"/>
      <c r="HGV100" s="14"/>
      <c r="HGW100" s="14"/>
      <c r="HGX100" s="14"/>
      <c r="HGY100" s="14"/>
      <c r="HGZ100" s="14"/>
      <c r="HHA100" s="14"/>
      <c r="HHB100" s="14"/>
      <c r="HHC100" s="14"/>
      <c r="HHD100" s="14"/>
      <c r="HHE100" s="14"/>
      <c r="HHF100" s="14"/>
      <c r="HHG100" s="14"/>
      <c r="HHH100" s="14"/>
      <c r="HHI100" s="14"/>
      <c r="HHJ100" s="14"/>
      <c r="HHK100" s="14"/>
      <c r="HHL100" s="14"/>
      <c r="HHM100" s="14"/>
      <c r="HHN100" s="14"/>
      <c r="HHO100" s="14"/>
      <c r="HHP100" s="14"/>
      <c r="HHQ100" s="14"/>
      <c r="HHR100" s="14"/>
      <c r="HHS100" s="14"/>
      <c r="HHT100" s="14"/>
      <c r="HHU100" s="14"/>
      <c r="HHV100" s="14"/>
      <c r="HHW100" s="14"/>
      <c r="HHX100" s="14"/>
      <c r="HHY100" s="14"/>
      <c r="HHZ100" s="14"/>
      <c r="HIA100" s="14"/>
      <c r="HIB100" s="14"/>
      <c r="HIC100" s="14"/>
      <c r="HID100" s="14"/>
      <c r="HIE100" s="14"/>
      <c r="HIF100" s="14"/>
      <c r="HIG100" s="14"/>
      <c r="HIH100" s="14"/>
      <c r="HII100" s="14"/>
      <c r="HIJ100" s="14"/>
      <c r="HIK100" s="14"/>
      <c r="HIL100" s="14"/>
      <c r="HIM100" s="14"/>
      <c r="HIN100" s="14"/>
      <c r="HIO100" s="14"/>
      <c r="HIP100" s="14"/>
      <c r="HIQ100" s="14"/>
      <c r="HIR100" s="14"/>
      <c r="HIS100" s="14"/>
      <c r="HIT100" s="14"/>
      <c r="HIU100" s="14"/>
      <c r="HIV100" s="14"/>
      <c r="HIW100" s="14"/>
      <c r="HIX100" s="14"/>
      <c r="HIY100" s="14"/>
      <c r="HIZ100" s="14"/>
      <c r="HJA100" s="14"/>
      <c r="HJB100" s="14"/>
      <c r="HJC100" s="14"/>
      <c r="HJD100" s="14"/>
      <c r="HJE100" s="14"/>
      <c r="HJF100" s="14"/>
      <c r="HJG100" s="14"/>
      <c r="HJH100" s="14"/>
      <c r="HJI100" s="14"/>
      <c r="HJJ100" s="14"/>
      <c r="HJK100" s="14"/>
      <c r="HJL100" s="14"/>
      <c r="HJM100" s="14"/>
      <c r="HJN100" s="14"/>
      <c r="HJO100" s="14"/>
      <c r="HJP100" s="14"/>
      <c r="HJQ100" s="14"/>
      <c r="HJR100" s="14"/>
      <c r="HJS100" s="14"/>
      <c r="HJT100" s="14"/>
      <c r="HJU100" s="14"/>
      <c r="HJV100" s="14"/>
      <c r="HJW100" s="14"/>
      <c r="HJX100" s="14"/>
      <c r="HJY100" s="14"/>
      <c r="HJZ100" s="14"/>
      <c r="HKA100" s="14"/>
      <c r="HKB100" s="14"/>
      <c r="HKC100" s="14"/>
      <c r="HKD100" s="14"/>
      <c r="HKE100" s="14"/>
      <c r="HKF100" s="14"/>
      <c r="HKG100" s="14"/>
      <c r="HKH100" s="14"/>
      <c r="HKI100" s="14"/>
      <c r="HKJ100" s="14"/>
      <c r="HKK100" s="14"/>
      <c r="HKL100" s="14"/>
      <c r="HKM100" s="14"/>
      <c r="HKN100" s="14"/>
      <c r="HKO100" s="14"/>
      <c r="HKP100" s="14"/>
      <c r="HKQ100" s="14"/>
      <c r="HKR100" s="14"/>
      <c r="HKS100" s="14"/>
      <c r="HKT100" s="14"/>
      <c r="HKU100" s="14"/>
      <c r="HKV100" s="14"/>
      <c r="HKW100" s="14"/>
      <c r="HKX100" s="14"/>
      <c r="HKY100" s="14"/>
      <c r="HKZ100" s="14"/>
      <c r="HLA100" s="14"/>
      <c r="HLB100" s="14"/>
      <c r="HLC100" s="14"/>
      <c r="HLD100" s="14"/>
      <c r="HLE100" s="14"/>
      <c r="HLF100" s="14"/>
      <c r="HLG100" s="14"/>
      <c r="HLH100" s="14"/>
      <c r="HLI100" s="14"/>
      <c r="HLJ100" s="14"/>
      <c r="HLK100" s="14"/>
      <c r="HLL100" s="14"/>
      <c r="HLM100" s="14"/>
      <c r="HLN100" s="14"/>
      <c r="HLO100" s="14"/>
      <c r="HLP100" s="14"/>
      <c r="HLQ100" s="14"/>
      <c r="HLR100" s="14"/>
      <c r="HLS100" s="14"/>
      <c r="HLT100" s="14"/>
      <c r="HLU100" s="14"/>
      <c r="HLV100" s="14"/>
      <c r="HLW100" s="14"/>
      <c r="HLX100" s="14"/>
      <c r="HLY100" s="14"/>
      <c r="HLZ100" s="14"/>
      <c r="HMA100" s="14"/>
      <c r="HMB100" s="14"/>
      <c r="HMC100" s="14"/>
      <c r="HMD100" s="14"/>
      <c r="HME100" s="14"/>
      <c r="HMF100" s="14"/>
      <c r="HMG100" s="14"/>
      <c r="HMH100" s="14"/>
      <c r="HMI100" s="14"/>
      <c r="HMJ100" s="14"/>
      <c r="HMK100" s="14"/>
      <c r="HML100" s="14"/>
      <c r="HMM100" s="14"/>
      <c r="HMN100" s="14"/>
      <c r="HMO100" s="14"/>
      <c r="HMP100" s="14"/>
      <c r="HMQ100" s="14"/>
      <c r="HMR100" s="14"/>
      <c r="HMS100" s="14"/>
      <c r="HMT100" s="14"/>
      <c r="HMU100" s="14"/>
      <c r="HMV100" s="14"/>
      <c r="HMW100" s="14"/>
      <c r="HMX100" s="14"/>
      <c r="HMY100" s="14"/>
      <c r="HMZ100" s="14"/>
      <c r="HNA100" s="14"/>
      <c r="HNB100" s="14"/>
      <c r="HNC100" s="14"/>
      <c r="HND100" s="14"/>
      <c r="HNE100" s="14"/>
      <c r="HNF100" s="14"/>
      <c r="HNG100" s="14"/>
      <c r="HNH100" s="14"/>
      <c r="HNI100" s="14"/>
      <c r="HNJ100" s="14"/>
      <c r="HNK100" s="14"/>
      <c r="HNL100" s="14"/>
      <c r="HNM100" s="14"/>
      <c r="HNN100" s="14"/>
      <c r="HNO100" s="14"/>
      <c r="HNP100" s="14"/>
      <c r="HNQ100" s="14"/>
      <c r="HNR100" s="14"/>
      <c r="HNS100" s="14"/>
      <c r="HNT100" s="14"/>
      <c r="HNU100" s="14"/>
      <c r="HNV100" s="14"/>
      <c r="HNW100" s="14"/>
      <c r="HNX100" s="14"/>
      <c r="HNY100" s="14"/>
      <c r="HNZ100" s="14"/>
      <c r="HOA100" s="14"/>
      <c r="HOB100" s="14"/>
      <c r="HOC100" s="14"/>
      <c r="HOD100" s="14"/>
      <c r="HOE100" s="14"/>
      <c r="HOF100" s="14"/>
      <c r="HOG100" s="14"/>
      <c r="HOH100" s="14"/>
      <c r="HOI100" s="14"/>
      <c r="HOJ100" s="14"/>
      <c r="HOK100" s="14"/>
      <c r="HOL100" s="14"/>
      <c r="HOM100" s="14"/>
      <c r="HON100" s="14"/>
      <c r="HOO100" s="14"/>
      <c r="HOP100" s="14"/>
      <c r="HOQ100" s="14"/>
      <c r="HOR100" s="14"/>
      <c r="HOS100" s="14"/>
      <c r="HOT100" s="14"/>
      <c r="HOU100" s="14"/>
      <c r="HOV100" s="14"/>
      <c r="HOW100" s="14"/>
      <c r="HOX100" s="14"/>
      <c r="HOY100" s="14"/>
      <c r="HOZ100" s="14"/>
      <c r="HPA100" s="14"/>
      <c r="HPB100" s="14"/>
      <c r="HPC100" s="14"/>
      <c r="HPD100" s="14"/>
      <c r="HPE100" s="14"/>
      <c r="HPF100" s="14"/>
      <c r="HPG100" s="14"/>
      <c r="HPH100" s="14"/>
      <c r="HPI100" s="14"/>
      <c r="HPJ100" s="14"/>
      <c r="HPK100" s="14"/>
      <c r="HPL100" s="14"/>
      <c r="HPM100" s="14"/>
      <c r="HPN100" s="14"/>
      <c r="HPO100" s="14"/>
      <c r="HPP100" s="14"/>
      <c r="HPQ100" s="14"/>
      <c r="HPR100" s="14"/>
      <c r="HPS100" s="14"/>
      <c r="HPT100" s="14"/>
      <c r="HPU100" s="14"/>
      <c r="HPV100" s="14"/>
      <c r="HPW100" s="14"/>
      <c r="HPX100" s="14"/>
      <c r="HPY100" s="14"/>
      <c r="HPZ100" s="14"/>
      <c r="HQA100" s="14"/>
      <c r="HQB100" s="14"/>
      <c r="HQC100" s="14"/>
      <c r="HQD100" s="14"/>
      <c r="HQE100" s="14"/>
      <c r="HQF100" s="14"/>
      <c r="HQG100" s="14"/>
      <c r="HQH100" s="14"/>
      <c r="HQI100" s="14"/>
      <c r="HQJ100" s="14"/>
      <c r="HQK100" s="14"/>
      <c r="HQL100" s="14"/>
      <c r="HQM100" s="14"/>
      <c r="HQN100" s="14"/>
      <c r="HQO100" s="14"/>
      <c r="HQP100" s="14"/>
      <c r="HQQ100" s="14"/>
      <c r="HQR100" s="14"/>
      <c r="HQS100" s="14"/>
      <c r="HQT100" s="14"/>
      <c r="HQU100" s="14"/>
      <c r="HQV100" s="14"/>
      <c r="HQW100" s="14"/>
      <c r="HQX100" s="14"/>
      <c r="HQY100" s="14"/>
      <c r="HQZ100" s="14"/>
      <c r="HRA100" s="14"/>
      <c r="HRB100" s="14"/>
      <c r="HRC100" s="14"/>
      <c r="HRD100" s="14"/>
      <c r="HRE100" s="14"/>
      <c r="HRF100" s="14"/>
      <c r="HRG100" s="14"/>
      <c r="HRH100" s="14"/>
      <c r="HRI100" s="14"/>
      <c r="HRJ100" s="14"/>
      <c r="HRK100" s="14"/>
      <c r="HRL100" s="14"/>
      <c r="HRM100" s="14"/>
      <c r="HRN100" s="14"/>
      <c r="HRO100" s="14"/>
      <c r="HRP100" s="14"/>
      <c r="HRQ100" s="14"/>
      <c r="HRR100" s="14"/>
      <c r="HRS100" s="14"/>
      <c r="HRT100" s="14"/>
      <c r="HRU100" s="14"/>
      <c r="HRV100" s="14"/>
      <c r="HRW100" s="14"/>
      <c r="HRX100" s="14"/>
      <c r="HRY100" s="14"/>
      <c r="HRZ100" s="14"/>
      <c r="HSA100" s="14"/>
      <c r="HSB100" s="14"/>
      <c r="HSC100" s="14"/>
      <c r="HSD100" s="14"/>
      <c r="HSE100" s="14"/>
      <c r="HSF100" s="14"/>
      <c r="HSG100" s="14"/>
      <c r="HSH100" s="14"/>
      <c r="HSI100" s="14"/>
      <c r="HSJ100" s="14"/>
      <c r="HSK100" s="14"/>
      <c r="HSL100" s="14"/>
      <c r="HSM100" s="14"/>
      <c r="HSN100" s="14"/>
      <c r="HSO100" s="14"/>
      <c r="HSP100" s="14"/>
      <c r="HSQ100" s="14"/>
      <c r="HSR100" s="14"/>
      <c r="HSS100" s="14"/>
      <c r="HST100" s="14"/>
      <c r="HSU100" s="14"/>
      <c r="HSV100" s="14"/>
      <c r="HSW100" s="14"/>
      <c r="HSX100" s="14"/>
      <c r="HSY100" s="14"/>
      <c r="HSZ100" s="14"/>
      <c r="HTA100" s="14"/>
      <c r="HTB100" s="14"/>
      <c r="HTC100" s="14"/>
      <c r="HTD100" s="14"/>
      <c r="HTE100" s="14"/>
      <c r="HTF100" s="14"/>
      <c r="HTG100" s="14"/>
      <c r="HTH100" s="14"/>
      <c r="HTI100" s="14"/>
      <c r="HTJ100" s="14"/>
      <c r="HTK100" s="14"/>
      <c r="HTL100" s="14"/>
      <c r="HTM100" s="14"/>
      <c r="HTN100" s="14"/>
      <c r="HTO100" s="14"/>
      <c r="HTP100" s="14"/>
      <c r="HTQ100" s="14"/>
      <c r="HTR100" s="14"/>
      <c r="HTS100" s="14"/>
      <c r="HTT100" s="14"/>
      <c r="HTU100" s="14"/>
      <c r="HTV100" s="14"/>
      <c r="HTW100" s="14"/>
      <c r="HTX100" s="14"/>
      <c r="HTY100" s="14"/>
      <c r="HTZ100" s="14"/>
      <c r="HUA100" s="14"/>
      <c r="HUB100" s="14"/>
      <c r="HUC100" s="14"/>
      <c r="HUD100" s="14"/>
      <c r="HUE100" s="14"/>
      <c r="HUF100" s="14"/>
      <c r="HUG100" s="14"/>
      <c r="HUH100" s="14"/>
      <c r="HUI100" s="14"/>
      <c r="HUJ100" s="14"/>
      <c r="HUK100" s="14"/>
      <c r="HUL100" s="14"/>
      <c r="HUM100" s="14"/>
      <c r="HUN100" s="14"/>
      <c r="HUO100" s="14"/>
      <c r="HUP100" s="14"/>
      <c r="HUQ100" s="14"/>
      <c r="HUR100" s="14"/>
      <c r="HUS100" s="14"/>
      <c r="HUT100" s="14"/>
      <c r="HUU100" s="14"/>
      <c r="HUV100" s="14"/>
      <c r="HUW100" s="14"/>
      <c r="HUX100" s="14"/>
      <c r="HUY100" s="14"/>
      <c r="HUZ100" s="14"/>
      <c r="HVA100" s="14"/>
      <c r="HVB100" s="14"/>
      <c r="HVC100" s="14"/>
      <c r="HVD100" s="14"/>
      <c r="HVE100" s="14"/>
      <c r="HVF100" s="14"/>
      <c r="HVG100" s="14"/>
      <c r="HVH100" s="14"/>
      <c r="HVI100" s="14"/>
      <c r="HVJ100" s="14"/>
      <c r="HVK100" s="14"/>
      <c r="HVL100" s="14"/>
      <c r="HVM100" s="14"/>
      <c r="HVN100" s="14"/>
      <c r="HVO100" s="14"/>
      <c r="HVP100" s="14"/>
      <c r="HVQ100" s="14"/>
      <c r="HVR100" s="14"/>
      <c r="HVS100" s="14"/>
      <c r="HVT100" s="14"/>
      <c r="HVU100" s="14"/>
      <c r="HVV100" s="14"/>
      <c r="HVW100" s="14"/>
      <c r="HVX100" s="14"/>
      <c r="HVY100" s="14"/>
      <c r="HVZ100" s="14"/>
      <c r="HWA100" s="14"/>
      <c r="HWB100" s="14"/>
      <c r="HWC100" s="14"/>
      <c r="HWD100" s="14"/>
      <c r="HWE100" s="14"/>
      <c r="HWF100" s="14"/>
      <c r="HWG100" s="14"/>
      <c r="HWH100" s="14"/>
      <c r="HWI100" s="14"/>
      <c r="HWJ100" s="14"/>
      <c r="HWK100" s="14"/>
      <c r="HWL100" s="14"/>
      <c r="HWM100" s="14"/>
      <c r="HWN100" s="14"/>
      <c r="HWO100" s="14"/>
      <c r="HWP100" s="14"/>
      <c r="HWQ100" s="14"/>
      <c r="HWR100" s="14"/>
      <c r="HWS100" s="14"/>
      <c r="HWT100" s="14"/>
      <c r="HWU100" s="14"/>
      <c r="HWV100" s="14"/>
      <c r="HWW100" s="14"/>
      <c r="HWX100" s="14"/>
      <c r="HWY100" s="14"/>
      <c r="HWZ100" s="14"/>
      <c r="HXA100" s="14"/>
      <c r="HXB100" s="14"/>
      <c r="HXC100" s="14"/>
      <c r="HXD100" s="14"/>
      <c r="HXE100" s="14"/>
      <c r="HXF100" s="14"/>
      <c r="HXG100" s="14"/>
      <c r="HXH100" s="14"/>
      <c r="HXI100" s="14"/>
      <c r="HXJ100" s="14"/>
      <c r="HXK100" s="14"/>
      <c r="HXL100" s="14"/>
      <c r="HXM100" s="14"/>
      <c r="HXN100" s="14"/>
      <c r="HXO100" s="14"/>
      <c r="HXP100" s="14"/>
      <c r="HXQ100" s="14"/>
      <c r="HXR100" s="14"/>
      <c r="HXS100" s="14"/>
      <c r="HXT100" s="14"/>
      <c r="HXU100" s="14"/>
      <c r="HXV100" s="14"/>
      <c r="HXW100" s="14"/>
      <c r="HXX100" s="14"/>
      <c r="HXY100" s="14"/>
      <c r="HXZ100" s="14"/>
      <c r="HYA100" s="14"/>
      <c r="HYB100" s="14"/>
      <c r="HYC100" s="14"/>
      <c r="HYD100" s="14"/>
      <c r="HYE100" s="14"/>
      <c r="HYF100" s="14"/>
      <c r="HYG100" s="14"/>
      <c r="HYH100" s="14"/>
      <c r="HYI100" s="14"/>
      <c r="HYJ100" s="14"/>
      <c r="HYK100" s="14"/>
      <c r="HYL100" s="14"/>
      <c r="HYM100" s="14"/>
      <c r="HYN100" s="14"/>
      <c r="HYO100" s="14"/>
      <c r="HYP100" s="14"/>
      <c r="HYQ100" s="14"/>
      <c r="HYR100" s="14"/>
      <c r="HYS100" s="14"/>
      <c r="HYT100" s="14"/>
      <c r="HYU100" s="14"/>
      <c r="HYV100" s="14"/>
      <c r="HYW100" s="14"/>
      <c r="HYX100" s="14"/>
      <c r="HYY100" s="14"/>
      <c r="HYZ100" s="14"/>
      <c r="HZA100" s="14"/>
      <c r="HZB100" s="14"/>
      <c r="HZC100" s="14"/>
      <c r="HZD100" s="14"/>
      <c r="HZE100" s="14"/>
      <c r="HZF100" s="14"/>
      <c r="HZG100" s="14"/>
      <c r="HZH100" s="14"/>
      <c r="HZI100" s="14"/>
      <c r="HZJ100" s="14"/>
      <c r="HZK100" s="14"/>
      <c r="HZL100" s="14"/>
      <c r="HZM100" s="14"/>
      <c r="HZN100" s="14"/>
      <c r="HZO100" s="14"/>
      <c r="HZP100" s="14"/>
      <c r="HZQ100" s="14"/>
      <c r="HZR100" s="14"/>
      <c r="HZS100" s="14"/>
      <c r="HZT100" s="14"/>
      <c r="HZU100" s="14"/>
      <c r="HZV100" s="14"/>
      <c r="HZW100" s="14"/>
      <c r="HZX100" s="14"/>
      <c r="HZY100" s="14"/>
      <c r="HZZ100" s="14"/>
      <c r="IAA100" s="14"/>
      <c r="IAB100" s="14"/>
      <c r="IAC100" s="14"/>
      <c r="IAD100" s="14"/>
      <c r="IAE100" s="14"/>
      <c r="IAF100" s="14"/>
      <c r="IAG100" s="14"/>
      <c r="IAH100" s="14"/>
      <c r="IAI100" s="14"/>
      <c r="IAJ100" s="14"/>
      <c r="IAK100" s="14"/>
      <c r="IAL100" s="14"/>
      <c r="IAM100" s="14"/>
      <c r="IAN100" s="14"/>
      <c r="IAO100" s="14"/>
      <c r="IAP100" s="14"/>
      <c r="IAQ100" s="14"/>
      <c r="IAR100" s="14"/>
      <c r="IAS100" s="14"/>
      <c r="IAT100" s="14"/>
      <c r="IAU100" s="14"/>
      <c r="IAV100" s="14"/>
      <c r="IAW100" s="14"/>
      <c r="IAX100" s="14"/>
      <c r="IAY100" s="14"/>
      <c r="IAZ100" s="14"/>
      <c r="IBA100" s="14"/>
      <c r="IBB100" s="14"/>
      <c r="IBC100" s="14"/>
      <c r="IBD100" s="14"/>
      <c r="IBE100" s="14"/>
      <c r="IBF100" s="14"/>
      <c r="IBG100" s="14"/>
      <c r="IBH100" s="14"/>
      <c r="IBI100" s="14"/>
      <c r="IBJ100" s="14"/>
      <c r="IBK100" s="14"/>
      <c r="IBL100" s="14"/>
      <c r="IBM100" s="14"/>
      <c r="IBN100" s="14"/>
      <c r="IBO100" s="14"/>
      <c r="IBP100" s="14"/>
      <c r="IBQ100" s="14"/>
      <c r="IBR100" s="14"/>
      <c r="IBS100" s="14"/>
      <c r="IBT100" s="14"/>
      <c r="IBU100" s="14"/>
      <c r="IBV100" s="14"/>
      <c r="IBW100" s="14"/>
      <c r="IBX100" s="14"/>
      <c r="IBY100" s="14"/>
      <c r="IBZ100" s="14"/>
      <c r="ICA100" s="14"/>
      <c r="ICB100" s="14"/>
      <c r="ICC100" s="14"/>
      <c r="ICD100" s="14"/>
      <c r="ICE100" s="14"/>
      <c r="ICF100" s="14"/>
      <c r="ICG100" s="14"/>
      <c r="ICH100" s="14"/>
      <c r="ICI100" s="14"/>
      <c r="ICJ100" s="14"/>
      <c r="ICK100" s="14"/>
      <c r="ICL100" s="14"/>
      <c r="ICM100" s="14"/>
      <c r="ICN100" s="14"/>
      <c r="ICO100" s="14"/>
      <c r="ICP100" s="14"/>
      <c r="ICQ100" s="14"/>
      <c r="ICR100" s="14"/>
      <c r="ICS100" s="14"/>
      <c r="ICT100" s="14"/>
      <c r="ICU100" s="14"/>
      <c r="ICV100" s="14"/>
      <c r="ICW100" s="14"/>
      <c r="ICX100" s="14"/>
      <c r="ICY100" s="14"/>
      <c r="ICZ100" s="14"/>
      <c r="IDA100" s="14"/>
      <c r="IDB100" s="14"/>
      <c r="IDC100" s="14"/>
      <c r="IDD100" s="14"/>
      <c r="IDE100" s="14"/>
      <c r="IDF100" s="14"/>
      <c r="IDG100" s="14"/>
      <c r="IDH100" s="14"/>
      <c r="IDI100" s="14"/>
      <c r="IDJ100" s="14"/>
      <c r="IDK100" s="14"/>
      <c r="IDL100" s="14"/>
      <c r="IDM100" s="14"/>
      <c r="IDN100" s="14"/>
      <c r="IDO100" s="14"/>
      <c r="IDP100" s="14"/>
      <c r="IDQ100" s="14"/>
      <c r="IDR100" s="14"/>
      <c r="IDS100" s="14"/>
      <c r="IDT100" s="14"/>
      <c r="IDU100" s="14"/>
      <c r="IDV100" s="14"/>
      <c r="IDW100" s="14"/>
      <c r="IDX100" s="14"/>
      <c r="IDY100" s="14"/>
      <c r="IDZ100" s="14"/>
      <c r="IEA100" s="14"/>
      <c r="IEB100" s="14"/>
      <c r="IEC100" s="14"/>
      <c r="IED100" s="14"/>
      <c r="IEE100" s="14"/>
      <c r="IEF100" s="14"/>
      <c r="IEG100" s="14"/>
      <c r="IEH100" s="14"/>
      <c r="IEI100" s="14"/>
      <c r="IEJ100" s="14"/>
      <c r="IEK100" s="14"/>
      <c r="IEL100" s="14"/>
      <c r="IEM100" s="14"/>
      <c r="IEN100" s="14"/>
      <c r="IEO100" s="14"/>
      <c r="IEP100" s="14"/>
      <c r="IEQ100" s="14"/>
      <c r="IER100" s="14"/>
      <c r="IES100" s="14"/>
      <c r="IET100" s="14"/>
      <c r="IEU100" s="14"/>
      <c r="IEV100" s="14"/>
      <c r="IEW100" s="14"/>
      <c r="IEX100" s="14"/>
      <c r="IEY100" s="14"/>
      <c r="IEZ100" s="14"/>
      <c r="IFA100" s="14"/>
      <c r="IFB100" s="14"/>
      <c r="IFC100" s="14"/>
      <c r="IFD100" s="14"/>
      <c r="IFE100" s="14"/>
      <c r="IFF100" s="14"/>
      <c r="IFG100" s="14"/>
      <c r="IFH100" s="14"/>
      <c r="IFI100" s="14"/>
      <c r="IFJ100" s="14"/>
      <c r="IFK100" s="14"/>
      <c r="IFL100" s="14"/>
      <c r="IFM100" s="14"/>
      <c r="IFN100" s="14"/>
      <c r="IFO100" s="14"/>
      <c r="IFP100" s="14"/>
      <c r="IFQ100" s="14"/>
      <c r="IFR100" s="14"/>
      <c r="IFS100" s="14"/>
      <c r="IFT100" s="14"/>
      <c r="IFU100" s="14"/>
      <c r="IFV100" s="14"/>
      <c r="IFW100" s="14"/>
      <c r="IFX100" s="14"/>
      <c r="IFY100" s="14"/>
      <c r="IFZ100" s="14"/>
      <c r="IGA100" s="14"/>
      <c r="IGB100" s="14"/>
      <c r="IGC100" s="14"/>
      <c r="IGD100" s="14"/>
      <c r="IGE100" s="14"/>
      <c r="IGF100" s="14"/>
      <c r="IGG100" s="14"/>
      <c r="IGH100" s="14"/>
      <c r="IGI100" s="14"/>
      <c r="IGJ100" s="14"/>
      <c r="IGK100" s="14"/>
      <c r="IGL100" s="14"/>
      <c r="IGM100" s="14"/>
      <c r="IGN100" s="14"/>
      <c r="IGO100" s="14"/>
      <c r="IGP100" s="14"/>
      <c r="IGQ100" s="14"/>
      <c r="IGR100" s="14"/>
      <c r="IGS100" s="14"/>
      <c r="IGT100" s="14"/>
      <c r="IGU100" s="14"/>
      <c r="IGV100" s="14"/>
      <c r="IGW100" s="14"/>
      <c r="IGX100" s="14"/>
      <c r="IGY100" s="14"/>
      <c r="IGZ100" s="14"/>
      <c r="IHA100" s="14"/>
      <c r="IHB100" s="14"/>
      <c r="IHC100" s="14"/>
      <c r="IHD100" s="14"/>
      <c r="IHE100" s="14"/>
      <c r="IHF100" s="14"/>
      <c r="IHG100" s="14"/>
      <c r="IHH100" s="14"/>
      <c r="IHI100" s="14"/>
      <c r="IHJ100" s="14"/>
      <c r="IHK100" s="14"/>
      <c r="IHL100" s="14"/>
      <c r="IHM100" s="14"/>
      <c r="IHN100" s="14"/>
      <c r="IHO100" s="14"/>
      <c r="IHP100" s="14"/>
      <c r="IHQ100" s="14"/>
      <c r="IHR100" s="14"/>
      <c r="IHS100" s="14"/>
      <c r="IHT100" s="14"/>
      <c r="IHU100" s="14"/>
      <c r="IHV100" s="14"/>
      <c r="IHW100" s="14"/>
      <c r="IHX100" s="14"/>
      <c r="IHY100" s="14"/>
      <c r="IHZ100" s="14"/>
      <c r="IIA100" s="14"/>
      <c r="IIB100" s="14"/>
      <c r="IIC100" s="14"/>
      <c r="IID100" s="14"/>
      <c r="IIE100" s="14"/>
      <c r="IIF100" s="14"/>
      <c r="IIG100" s="14"/>
      <c r="IIH100" s="14"/>
      <c r="III100" s="14"/>
      <c r="IIJ100" s="14"/>
      <c r="IIK100" s="14"/>
      <c r="IIL100" s="14"/>
      <c r="IIM100" s="14"/>
      <c r="IIN100" s="14"/>
      <c r="IIO100" s="14"/>
      <c r="IIP100" s="14"/>
      <c r="IIQ100" s="14"/>
      <c r="IIR100" s="14"/>
      <c r="IIS100" s="14"/>
      <c r="IIT100" s="14"/>
      <c r="IIU100" s="14"/>
      <c r="IIV100" s="14"/>
      <c r="IIW100" s="14"/>
      <c r="IIX100" s="14"/>
      <c r="IIY100" s="14"/>
      <c r="IIZ100" s="14"/>
      <c r="IJA100" s="14"/>
      <c r="IJB100" s="14"/>
      <c r="IJC100" s="14"/>
      <c r="IJD100" s="14"/>
      <c r="IJE100" s="14"/>
      <c r="IJF100" s="14"/>
      <c r="IJG100" s="14"/>
      <c r="IJH100" s="14"/>
      <c r="IJI100" s="14"/>
      <c r="IJJ100" s="14"/>
      <c r="IJK100" s="14"/>
      <c r="IJL100" s="14"/>
      <c r="IJM100" s="14"/>
      <c r="IJN100" s="14"/>
      <c r="IJO100" s="14"/>
      <c r="IJP100" s="14"/>
      <c r="IJQ100" s="14"/>
      <c r="IJR100" s="14"/>
      <c r="IJS100" s="14"/>
      <c r="IJT100" s="14"/>
      <c r="IJU100" s="14"/>
      <c r="IJV100" s="14"/>
      <c r="IJW100" s="14"/>
      <c r="IJX100" s="14"/>
      <c r="IJY100" s="14"/>
      <c r="IJZ100" s="14"/>
      <c r="IKA100" s="14"/>
      <c r="IKB100" s="14"/>
      <c r="IKC100" s="14"/>
      <c r="IKD100" s="14"/>
      <c r="IKE100" s="14"/>
      <c r="IKF100" s="14"/>
      <c r="IKG100" s="14"/>
      <c r="IKH100" s="14"/>
      <c r="IKI100" s="14"/>
      <c r="IKJ100" s="14"/>
      <c r="IKK100" s="14"/>
      <c r="IKL100" s="14"/>
      <c r="IKM100" s="14"/>
      <c r="IKN100" s="14"/>
      <c r="IKO100" s="14"/>
      <c r="IKP100" s="14"/>
      <c r="IKQ100" s="14"/>
      <c r="IKR100" s="14"/>
      <c r="IKS100" s="14"/>
      <c r="IKT100" s="14"/>
      <c r="IKU100" s="14"/>
      <c r="IKV100" s="14"/>
      <c r="IKW100" s="14"/>
      <c r="IKX100" s="14"/>
      <c r="IKY100" s="14"/>
      <c r="IKZ100" s="14"/>
      <c r="ILA100" s="14"/>
      <c r="ILB100" s="14"/>
      <c r="ILC100" s="14"/>
      <c r="ILD100" s="14"/>
      <c r="ILE100" s="14"/>
      <c r="ILF100" s="14"/>
      <c r="ILG100" s="14"/>
      <c r="ILH100" s="14"/>
      <c r="ILI100" s="14"/>
      <c r="ILJ100" s="14"/>
      <c r="ILK100" s="14"/>
      <c r="ILL100" s="14"/>
      <c r="ILM100" s="14"/>
      <c r="ILN100" s="14"/>
      <c r="ILO100" s="14"/>
      <c r="ILP100" s="14"/>
      <c r="ILQ100" s="14"/>
      <c r="ILR100" s="14"/>
      <c r="ILS100" s="14"/>
      <c r="ILT100" s="14"/>
      <c r="ILU100" s="14"/>
      <c r="ILV100" s="14"/>
      <c r="ILW100" s="14"/>
      <c r="ILX100" s="14"/>
      <c r="ILY100" s="14"/>
      <c r="ILZ100" s="14"/>
      <c r="IMA100" s="14"/>
      <c r="IMB100" s="14"/>
      <c r="IMC100" s="14"/>
      <c r="IMD100" s="14"/>
      <c r="IME100" s="14"/>
      <c r="IMF100" s="14"/>
      <c r="IMG100" s="14"/>
      <c r="IMH100" s="14"/>
      <c r="IMI100" s="14"/>
      <c r="IMJ100" s="14"/>
      <c r="IMK100" s="14"/>
      <c r="IML100" s="14"/>
      <c r="IMM100" s="14"/>
      <c r="IMN100" s="14"/>
      <c r="IMO100" s="14"/>
      <c r="IMP100" s="14"/>
      <c r="IMQ100" s="14"/>
      <c r="IMR100" s="14"/>
      <c r="IMS100" s="14"/>
      <c r="IMT100" s="14"/>
      <c r="IMU100" s="14"/>
      <c r="IMV100" s="14"/>
      <c r="IMW100" s="14"/>
      <c r="IMX100" s="14"/>
      <c r="IMY100" s="14"/>
      <c r="IMZ100" s="14"/>
      <c r="INA100" s="14"/>
      <c r="INB100" s="14"/>
      <c r="INC100" s="14"/>
      <c r="IND100" s="14"/>
      <c r="INE100" s="14"/>
      <c r="INF100" s="14"/>
      <c r="ING100" s="14"/>
      <c r="INH100" s="14"/>
      <c r="INI100" s="14"/>
      <c r="INJ100" s="14"/>
      <c r="INK100" s="14"/>
      <c r="INL100" s="14"/>
      <c r="INM100" s="14"/>
      <c r="INN100" s="14"/>
      <c r="INO100" s="14"/>
      <c r="INP100" s="14"/>
      <c r="INQ100" s="14"/>
      <c r="INR100" s="14"/>
      <c r="INS100" s="14"/>
      <c r="INT100" s="14"/>
      <c r="INU100" s="14"/>
      <c r="INV100" s="14"/>
      <c r="INW100" s="14"/>
      <c r="INX100" s="14"/>
      <c r="INY100" s="14"/>
      <c r="INZ100" s="14"/>
      <c r="IOA100" s="14"/>
      <c r="IOB100" s="14"/>
      <c r="IOC100" s="14"/>
      <c r="IOD100" s="14"/>
      <c r="IOE100" s="14"/>
      <c r="IOF100" s="14"/>
      <c r="IOG100" s="14"/>
      <c r="IOH100" s="14"/>
      <c r="IOI100" s="14"/>
      <c r="IOJ100" s="14"/>
      <c r="IOK100" s="14"/>
      <c r="IOL100" s="14"/>
      <c r="IOM100" s="14"/>
      <c r="ION100" s="14"/>
      <c r="IOO100" s="14"/>
      <c r="IOP100" s="14"/>
      <c r="IOQ100" s="14"/>
      <c r="IOR100" s="14"/>
      <c r="IOS100" s="14"/>
      <c r="IOT100" s="14"/>
      <c r="IOU100" s="14"/>
      <c r="IOV100" s="14"/>
      <c r="IOW100" s="14"/>
      <c r="IOX100" s="14"/>
      <c r="IOY100" s="14"/>
      <c r="IOZ100" s="14"/>
      <c r="IPA100" s="14"/>
      <c r="IPB100" s="14"/>
      <c r="IPC100" s="14"/>
      <c r="IPD100" s="14"/>
      <c r="IPE100" s="14"/>
      <c r="IPF100" s="14"/>
      <c r="IPG100" s="14"/>
      <c r="IPH100" s="14"/>
      <c r="IPI100" s="14"/>
      <c r="IPJ100" s="14"/>
      <c r="IPK100" s="14"/>
      <c r="IPL100" s="14"/>
      <c r="IPM100" s="14"/>
      <c r="IPN100" s="14"/>
      <c r="IPO100" s="14"/>
      <c r="IPP100" s="14"/>
      <c r="IPQ100" s="14"/>
      <c r="IPR100" s="14"/>
      <c r="IPS100" s="14"/>
      <c r="IPT100" s="14"/>
      <c r="IPU100" s="14"/>
      <c r="IPV100" s="14"/>
      <c r="IPW100" s="14"/>
      <c r="IPX100" s="14"/>
      <c r="IPY100" s="14"/>
      <c r="IPZ100" s="14"/>
      <c r="IQA100" s="14"/>
      <c r="IQB100" s="14"/>
      <c r="IQC100" s="14"/>
      <c r="IQD100" s="14"/>
      <c r="IQE100" s="14"/>
      <c r="IQF100" s="14"/>
      <c r="IQG100" s="14"/>
      <c r="IQH100" s="14"/>
      <c r="IQI100" s="14"/>
      <c r="IQJ100" s="14"/>
      <c r="IQK100" s="14"/>
      <c r="IQL100" s="14"/>
      <c r="IQM100" s="14"/>
      <c r="IQN100" s="14"/>
      <c r="IQO100" s="14"/>
      <c r="IQP100" s="14"/>
      <c r="IQQ100" s="14"/>
      <c r="IQR100" s="14"/>
      <c r="IQS100" s="14"/>
      <c r="IQT100" s="14"/>
      <c r="IQU100" s="14"/>
      <c r="IQV100" s="14"/>
      <c r="IQW100" s="14"/>
      <c r="IQX100" s="14"/>
      <c r="IQY100" s="14"/>
      <c r="IQZ100" s="14"/>
      <c r="IRA100" s="14"/>
      <c r="IRB100" s="14"/>
      <c r="IRC100" s="14"/>
      <c r="IRD100" s="14"/>
      <c r="IRE100" s="14"/>
      <c r="IRF100" s="14"/>
      <c r="IRG100" s="14"/>
      <c r="IRH100" s="14"/>
      <c r="IRI100" s="14"/>
      <c r="IRJ100" s="14"/>
      <c r="IRK100" s="14"/>
      <c r="IRL100" s="14"/>
      <c r="IRM100" s="14"/>
      <c r="IRN100" s="14"/>
      <c r="IRO100" s="14"/>
      <c r="IRP100" s="14"/>
      <c r="IRQ100" s="14"/>
      <c r="IRR100" s="14"/>
      <c r="IRS100" s="14"/>
      <c r="IRT100" s="14"/>
      <c r="IRU100" s="14"/>
      <c r="IRV100" s="14"/>
      <c r="IRW100" s="14"/>
      <c r="IRX100" s="14"/>
      <c r="IRY100" s="14"/>
      <c r="IRZ100" s="14"/>
      <c r="ISA100" s="14"/>
      <c r="ISB100" s="14"/>
      <c r="ISC100" s="14"/>
      <c r="ISD100" s="14"/>
      <c r="ISE100" s="14"/>
      <c r="ISF100" s="14"/>
      <c r="ISG100" s="14"/>
      <c r="ISH100" s="14"/>
      <c r="ISI100" s="14"/>
      <c r="ISJ100" s="14"/>
      <c r="ISK100" s="14"/>
      <c r="ISL100" s="14"/>
      <c r="ISM100" s="14"/>
      <c r="ISN100" s="14"/>
      <c r="ISO100" s="14"/>
      <c r="ISP100" s="14"/>
      <c r="ISQ100" s="14"/>
      <c r="ISR100" s="14"/>
      <c r="ISS100" s="14"/>
      <c r="IST100" s="14"/>
      <c r="ISU100" s="14"/>
      <c r="ISV100" s="14"/>
      <c r="ISW100" s="14"/>
      <c r="ISX100" s="14"/>
      <c r="ISY100" s="14"/>
      <c r="ISZ100" s="14"/>
      <c r="ITA100" s="14"/>
      <c r="ITB100" s="14"/>
      <c r="ITC100" s="14"/>
      <c r="ITD100" s="14"/>
      <c r="ITE100" s="14"/>
      <c r="ITF100" s="14"/>
      <c r="ITG100" s="14"/>
      <c r="ITH100" s="14"/>
      <c r="ITI100" s="14"/>
      <c r="ITJ100" s="14"/>
      <c r="ITK100" s="14"/>
      <c r="ITL100" s="14"/>
      <c r="ITM100" s="14"/>
      <c r="ITN100" s="14"/>
      <c r="ITO100" s="14"/>
      <c r="ITP100" s="14"/>
      <c r="ITQ100" s="14"/>
      <c r="ITR100" s="14"/>
      <c r="ITS100" s="14"/>
      <c r="ITT100" s="14"/>
      <c r="ITU100" s="14"/>
      <c r="ITV100" s="14"/>
      <c r="ITW100" s="14"/>
      <c r="ITX100" s="14"/>
      <c r="ITY100" s="14"/>
      <c r="ITZ100" s="14"/>
      <c r="IUA100" s="14"/>
      <c r="IUB100" s="14"/>
      <c r="IUC100" s="14"/>
      <c r="IUD100" s="14"/>
      <c r="IUE100" s="14"/>
      <c r="IUF100" s="14"/>
      <c r="IUG100" s="14"/>
      <c r="IUH100" s="14"/>
      <c r="IUI100" s="14"/>
      <c r="IUJ100" s="14"/>
      <c r="IUK100" s="14"/>
      <c r="IUL100" s="14"/>
      <c r="IUM100" s="14"/>
      <c r="IUN100" s="14"/>
      <c r="IUO100" s="14"/>
      <c r="IUP100" s="14"/>
      <c r="IUQ100" s="14"/>
      <c r="IUR100" s="14"/>
      <c r="IUS100" s="14"/>
      <c r="IUT100" s="14"/>
      <c r="IUU100" s="14"/>
      <c r="IUV100" s="14"/>
      <c r="IUW100" s="14"/>
      <c r="IUX100" s="14"/>
      <c r="IUY100" s="14"/>
      <c r="IUZ100" s="14"/>
      <c r="IVA100" s="14"/>
      <c r="IVB100" s="14"/>
      <c r="IVC100" s="14"/>
      <c r="IVD100" s="14"/>
      <c r="IVE100" s="14"/>
      <c r="IVF100" s="14"/>
      <c r="IVG100" s="14"/>
      <c r="IVH100" s="14"/>
      <c r="IVI100" s="14"/>
      <c r="IVJ100" s="14"/>
      <c r="IVK100" s="14"/>
      <c r="IVL100" s="14"/>
      <c r="IVM100" s="14"/>
      <c r="IVN100" s="14"/>
      <c r="IVO100" s="14"/>
      <c r="IVP100" s="14"/>
      <c r="IVQ100" s="14"/>
      <c r="IVR100" s="14"/>
      <c r="IVS100" s="14"/>
      <c r="IVT100" s="14"/>
      <c r="IVU100" s="14"/>
      <c r="IVV100" s="14"/>
      <c r="IVW100" s="14"/>
      <c r="IVX100" s="14"/>
      <c r="IVY100" s="14"/>
      <c r="IVZ100" s="14"/>
      <c r="IWA100" s="14"/>
      <c r="IWB100" s="14"/>
      <c r="IWC100" s="14"/>
      <c r="IWD100" s="14"/>
      <c r="IWE100" s="14"/>
      <c r="IWF100" s="14"/>
      <c r="IWG100" s="14"/>
      <c r="IWH100" s="14"/>
      <c r="IWI100" s="14"/>
      <c r="IWJ100" s="14"/>
      <c r="IWK100" s="14"/>
      <c r="IWL100" s="14"/>
      <c r="IWM100" s="14"/>
      <c r="IWN100" s="14"/>
      <c r="IWO100" s="14"/>
      <c r="IWP100" s="14"/>
      <c r="IWQ100" s="14"/>
      <c r="IWR100" s="14"/>
      <c r="IWS100" s="14"/>
      <c r="IWT100" s="14"/>
      <c r="IWU100" s="14"/>
      <c r="IWV100" s="14"/>
      <c r="IWW100" s="14"/>
      <c r="IWX100" s="14"/>
      <c r="IWY100" s="14"/>
      <c r="IWZ100" s="14"/>
      <c r="IXA100" s="14"/>
      <c r="IXB100" s="14"/>
      <c r="IXC100" s="14"/>
      <c r="IXD100" s="14"/>
      <c r="IXE100" s="14"/>
      <c r="IXF100" s="14"/>
      <c r="IXG100" s="14"/>
      <c r="IXH100" s="14"/>
      <c r="IXI100" s="14"/>
      <c r="IXJ100" s="14"/>
      <c r="IXK100" s="14"/>
      <c r="IXL100" s="14"/>
      <c r="IXM100" s="14"/>
      <c r="IXN100" s="14"/>
      <c r="IXO100" s="14"/>
      <c r="IXP100" s="14"/>
      <c r="IXQ100" s="14"/>
      <c r="IXR100" s="14"/>
      <c r="IXS100" s="14"/>
      <c r="IXT100" s="14"/>
      <c r="IXU100" s="14"/>
      <c r="IXV100" s="14"/>
      <c r="IXW100" s="14"/>
      <c r="IXX100" s="14"/>
      <c r="IXY100" s="14"/>
      <c r="IXZ100" s="14"/>
      <c r="IYA100" s="14"/>
      <c r="IYB100" s="14"/>
      <c r="IYC100" s="14"/>
      <c r="IYD100" s="14"/>
      <c r="IYE100" s="14"/>
      <c r="IYF100" s="14"/>
      <c r="IYG100" s="14"/>
      <c r="IYH100" s="14"/>
      <c r="IYI100" s="14"/>
      <c r="IYJ100" s="14"/>
      <c r="IYK100" s="14"/>
      <c r="IYL100" s="14"/>
      <c r="IYM100" s="14"/>
      <c r="IYN100" s="14"/>
      <c r="IYO100" s="14"/>
      <c r="IYP100" s="14"/>
      <c r="IYQ100" s="14"/>
      <c r="IYR100" s="14"/>
      <c r="IYS100" s="14"/>
      <c r="IYT100" s="14"/>
      <c r="IYU100" s="14"/>
      <c r="IYV100" s="14"/>
      <c r="IYW100" s="14"/>
      <c r="IYX100" s="14"/>
      <c r="IYY100" s="14"/>
      <c r="IYZ100" s="14"/>
      <c r="IZA100" s="14"/>
      <c r="IZB100" s="14"/>
      <c r="IZC100" s="14"/>
      <c r="IZD100" s="14"/>
      <c r="IZE100" s="14"/>
      <c r="IZF100" s="14"/>
      <c r="IZG100" s="14"/>
      <c r="IZH100" s="14"/>
      <c r="IZI100" s="14"/>
      <c r="IZJ100" s="14"/>
      <c r="IZK100" s="14"/>
      <c r="IZL100" s="14"/>
      <c r="IZM100" s="14"/>
      <c r="IZN100" s="14"/>
      <c r="IZO100" s="14"/>
      <c r="IZP100" s="14"/>
      <c r="IZQ100" s="14"/>
      <c r="IZR100" s="14"/>
      <c r="IZS100" s="14"/>
      <c r="IZT100" s="14"/>
      <c r="IZU100" s="14"/>
      <c r="IZV100" s="14"/>
      <c r="IZW100" s="14"/>
      <c r="IZX100" s="14"/>
      <c r="IZY100" s="14"/>
      <c r="IZZ100" s="14"/>
      <c r="JAA100" s="14"/>
      <c r="JAB100" s="14"/>
      <c r="JAC100" s="14"/>
      <c r="JAD100" s="14"/>
      <c r="JAE100" s="14"/>
      <c r="JAF100" s="14"/>
      <c r="JAG100" s="14"/>
      <c r="JAH100" s="14"/>
      <c r="JAI100" s="14"/>
      <c r="JAJ100" s="14"/>
      <c r="JAK100" s="14"/>
      <c r="JAL100" s="14"/>
      <c r="JAM100" s="14"/>
      <c r="JAN100" s="14"/>
      <c r="JAO100" s="14"/>
      <c r="JAP100" s="14"/>
      <c r="JAQ100" s="14"/>
      <c r="JAR100" s="14"/>
      <c r="JAS100" s="14"/>
      <c r="JAT100" s="14"/>
      <c r="JAU100" s="14"/>
      <c r="JAV100" s="14"/>
      <c r="JAW100" s="14"/>
      <c r="JAX100" s="14"/>
      <c r="JAY100" s="14"/>
      <c r="JAZ100" s="14"/>
      <c r="JBA100" s="14"/>
      <c r="JBB100" s="14"/>
      <c r="JBC100" s="14"/>
      <c r="JBD100" s="14"/>
      <c r="JBE100" s="14"/>
      <c r="JBF100" s="14"/>
      <c r="JBG100" s="14"/>
      <c r="JBH100" s="14"/>
      <c r="JBI100" s="14"/>
      <c r="JBJ100" s="14"/>
      <c r="JBK100" s="14"/>
      <c r="JBL100" s="14"/>
      <c r="JBM100" s="14"/>
      <c r="JBN100" s="14"/>
      <c r="JBO100" s="14"/>
      <c r="JBP100" s="14"/>
      <c r="JBQ100" s="14"/>
      <c r="JBR100" s="14"/>
      <c r="JBS100" s="14"/>
      <c r="JBT100" s="14"/>
      <c r="JBU100" s="14"/>
      <c r="JBV100" s="14"/>
      <c r="JBW100" s="14"/>
      <c r="JBX100" s="14"/>
      <c r="JBY100" s="14"/>
      <c r="JBZ100" s="14"/>
      <c r="JCA100" s="14"/>
      <c r="JCB100" s="14"/>
      <c r="JCC100" s="14"/>
      <c r="JCD100" s="14"/>
      <c r="JCE100" s="14"/>
      <c r="JCF100" s="14"/>
      <c r="JCG100" s="14"/>
      <c r="JCH100" s="14"/>
      <c r="JCI100" s="14"/>
      <c r="JCJ100" s="14"/>
      <c r="JCK100" s="14"/>
      <c r="JCL100" s="14"/>
      <c r="JCM100" s="14"/>
      <c r="JCN100" s="14"/>
      <c r="JCO100" s="14"/>
      <c r="JCP100" s="14"/>
      <c r="JCQ100" s="14"/>
      <c r="JCR100" s="14"/>
      <c r="JCS100" s="14"/>
      <c r="JCT100" s="14"/>
      <c r="JCU100" s="14"/>
      <c r="JCV100" s="14"/>
      <c r="JCW100" s="14"/>
      <c r="JCX100" s="14"/>
      <c r="JCY100" s="14"/>
      <c r="JCZ100" s="14"/>
      <c r="JDA100" s="14"/>
      <c r="JDB100" s="14"/>
      <c r="JDC100" s="14"/>
      <c r="JDD100" s="14"/>
      <c r="JDE100" s="14"/>
      <c r="JDF100" s="14"/>
      <c r="JDG100" s="14"/>
      <c r="JDH100" s="14"/>
      <c r="JDI100" s="14"/>
      <c r="JDJ100" s="14"/>
      <c r="JDK100" s="14"/>
      <c r="JDL100" s="14"/>
      <c r="JDM100" s="14"/>
      <c r="JDN100" s="14"/>
      <c r="JDO100" s="14"/>
      <c r="JDP100" s="14"/>
      <c r="JDQ100" s="14"/>
      <c r="JDR100" s="14"/>
      <c r="JDS100" s="14"/>
      <c r="JDT100" s="14"/>
      <c r="JDU100" s="14"/>
      <c r="JDV100" s="14"/>
      <c r="JDW100" s="14"/>
      <c r="JDX100" s="14"/>
      <c r="JDY100" s="14"/>
      <c r="JDZ100" s="14"/>
      <c r="JEA100" s="14"/>
      <c r="JEB100" s="14"/>
      <c r="JEC100" s="14"/>
      <c r="JED100" s="14"/>
      <c r="JEE100" s="14"/>
      <c r="JEF100" s="14"/>
      <c r="JEG100" s="14"/>
      <c r="JEH100" s="14"/>
      <c r="JEI100" s="14"/>
      <c r="JEJ100" s="14"/>
      <c r="JEK100" s="14"/>
      <c r="JEL100" s="14"/>
      <c r="JEM100" s="14"/>
      <c r="JEN100" s="14"/>
      <c r="JEO100" s="14"/>
      <c r="JEP100" s="14"/>
      <c r="JEQ100" s="14"/>
      <c r="JER100" s="14"/>
      <c r="JES100" s="14"/>
      <c r="JET100" s="14"/>
      <c r="JEU100" s="14"/>
      <c r="JEV100" s="14"/>
      <c r="JEW100" s="14"/>
      <c r="JEX100" s="14"/>
      <c r="JEY100" s="14"/>
      <c r="JEZ100" s="14"/>
      <c r="JFA100" s="14"/>
      <c r="JFB100" s="14"/>
      <c r="JFC100" s="14"/>
      <c r="JFD100" s="14"/>
      <c r="JFE100" s="14"/>
      <c r="JFF100" s="14"/>
      <c r="JFG100" s="14"/>
      <c r="JFH100" s="14"/>
      <c r="JFI100" s="14"/>
      <c r="JFJ100" s="14"/>
      <c r="JFK100" s="14"/>
      <c r="JFL100" s="14"/>
      <c r="JFM100" s="14"/>
      <c r="JFN100" s="14"/>
      <c r="JFO100" s="14"/>
      <c r="JFP100" s="14"/>
      <c r="JFQ100" s="14"/>
      <c r="JFR100" s="14"/>
      <c r="JFS100" s="14"/>
      <c r="JFT100" s="14"/>
      <c r="JFU100" s="14"/>
      <c r="JFV100" s="14"/>
      <c r="JFW100" s="14"/>
      <c r="JFX100" s="14"/>
      <c r="JFY100" s="14"/>
      <c r="JFZ100" s="14"/>
      <c r="JGA100" s="14"/>
      <c r="JGB100" s="14"/>
      <c r="JGC100" s="14"/>
      <c r="JGD100" s="14"/>
      <c r="JGE100" s="14"/>
      <c r="JGF100" s="14"/>
      <c r="JGG100" s="14"/>
      <c r="JGH100" s="14"/>
      <c r="JGI100" s="14"/>
      <c r="JGJ100" s="14"/>
      <c r="JGK100" s="14"/>
      <c r="JGL100" s="14"/>
      <c r="JGM100" s="14"/>
      <c r="JGN100" s="14"/>
      <c r="JGO100" s="14"/>
      <c r="JGP100" s="14"/>
      <c r="JGQ100" s="14"/>
      <c r="JGR100" s="14"/>
      <c r="JGS100" s="14"/>
      <c r="JGT100" s="14"/>
      <c r="JGU100" s="14"/>
      <c r="JGV100" s="14"/>
      <c r="JGW100" s="14"/>
      <c r="JGX100" s="14"/>
      <c r="JGY100" s="14"/>
      <c r="JGZ100" s="14"/>
      <c r="JHA100" s="14"/>
      <c r="JHB100" s="14"/>
      <c r="JHC100" s="14"/>
      <c r="JHD100" s="14"/>
      <c r="JHE100" s="14"/>
      <c r="JHF100" s="14"/>
      <c r="JHG100" s="14"/>
      <c r="JHH100" s="14"/>
      <c r="JHI100" s="14"/>
      <c r="JHJ100" s="14"/>
      <c r="JHK100" s="14"/>
      <c r="JHL100" s="14"/>
      <c r="JHM100" s="14"/>
      <c r="JHN100" s="14"/>
      <c r="JHO100" s="14"/>
      <c r="JHP100" s="14"/>
      <c r="JHQ100" s="14"/>
      <c r="JHR100" s="14"/>
      <c r="JHS100" s="14"/>
      <c r="JHT100" s="14"/>
      <c r="JHU100" s="14"/>
      <c r="JHV100" s="14"/>
      <c r="JHW100" s="14"/>
      <c r="JHX100" s="14"/>
      <c r="JHY100" s="14"/>
      <c r="JHZ100" s="14"/>
      <c r="JIA100" s="14"/>
      <c r="JIB100" s="14"/>
      <c r="JIC100" s="14"/>
      <c r="JID100" s="14"/>
      <c r="JIE100" s="14"/>
      <c r="JIF100" s="14"/>
      <c r="JIG100" s="14"/>
      <c r="JIH100" s="14"/>
      <c r="JII100" s="14"/>
      <c r="JIJ100" s="14"/>
      <c r="JIK100" s="14"/>
      <c r="JIL100" s="14"/>
      <c r="JIM100" s="14"/>
      <c r="JIN100" s="14"/>
      <c r="JIO100" s="14"/>
      <c r="JIP100" s="14"/>
      <c r="JIQ100" s="14"/>
      <c r="JIR100" s="14"/>
      <c r="JIS100" s="14"/>
      <c r="JIT100" s="14"/>
      <c r="JIU100" s="14"/>
      <c r="JIV100" s="14"/>
      <c r="JIW100" s="14"/>
      <c r="JIX100" s="14"/>
      <c r="JIY100" s="14"/>
      <c r="JIZ100" s="14"/>
      <c r="JJA100" s="14"/>
      <c r="JJB100" s="14"/>
      <c r="JJC100" s="14"/>
      <c r="JJD100" s="14"/>
      <c r="JJE100" s="14"/>
      <c r="JJF100" s="14"/>
      <c r="JJG100" s="14"/>
      <c r="JJH100" s="14"/>
      <c r="JJI100" s="14"/>
      <c r="JJJ100" s="14"/>
      <c r="JJK100" s="14"/>
      <c r="JJL100" s="14"/>
      <c r="JJM100" s="14"/>
      <c r="JJN100" s="14"/>
      <c r="JJO100" s="14"/>
      <c r="JJP100" s="14"/>
      <c r="JJQ100" s="14"/>
      <c r="JJR100" s="14"/>
      <c r="JJS100" s="14"/>
      <c r="JJT100" s="14"/>
      <c r="JJU100" s="14"/>
      <c r="JJV100" s="14"/>
      <c r="JJW100" s="14"/>
      <c r="JJX100" s="14"/>
      <c r="JJY100" s="14"/>
      <c r="JJZ100" s="14"/>
      <c r="JKA100" s="14"/>
      <c r="JKB100" s="14"/>
      <c r="JKC100" s="14"/>
      <c r="JKD100" s="14"/>
      <c r="JKE100" s="14"/>
      <c r="JKF100" s="14"/>
      <c r="JKG100" s="14"/>
      <c r="JKH100" s="14"/>
      <c r="JKI100" s="14"/>
      <c r="JKJ100" s="14"/>
      <c r="JKK100" s="14"/>
      <c r="JKL100" s="14"/>
      <c r="JKM100" s="14"/>
      <c r="JKN100" s="14"/>
      <c r="JKO100" s="14"/>
      <c r="JKP100" s="14"/>
      <c r="JKQ100" s="14"/>
      <c r="JKR100" s="14"/>
      <c r="JKS100" s="14"/>
      <c r="JKT100" s="14"/>
      <c r="JKU100" s="14"/>
      <c r="JKV100" s="14"/>
      <c r="JKW100" s="14"/>
      <c r="JKX100" s="14"/>
      <c r="JKY100" s="14"/>
      <c r="JKZ100" s="14"/>
      <c r="JLA100" s="14"/>
      <c r="JLB100" s="14"/>
      <c r="JLC100" s="14"/>
      <c r="JLD100" s="14"/>
      <c r="JLE100" s="14"/>
      <c r="JLF100" s="14"/>
      <c r="JLG100" s="14"/>
      <c r="JLH100" s="14"/>
      <c r="JLI100" s="14"/>
      <c r="JLJ100" s="14"/>
      <c r="JLK100" s="14"/>
      <c r="JLL100" s="14"/>
      <c r="JLM100" s="14"/>
      <c r="JLN100" s="14"/>
      <c r="JLO100" s="14"/>
      <c r="JLP100" s="14"/>
      <c r="JLQ100" s="14"/>
      <c r="JLR100" s="14"/>
      <c r="JLS100" s="14"/>
      <c r="JLT100" s="14"/>
      <c r="JLU100" s="14"/>
      <c r="JLV100" s="14"/>
      <c r="JLW100" s="14"/>
      <c r="JLX100" s="14"/>
      <c r="JLY100" s="14"/>
      <c r="JLZ100" s="14"/>
      <c r="JMA100" s="14"/>
      <c r="JMB100" s="14"/>
      <c r="JMC100" s="14"/>
      <c r="JMD100" s="14"/>
      <c r="JME100" s="14"/>
      <c r="JMF100" s="14"/>
      <c r="JMG100" s="14"/>
      <c r="JMH100" s="14"/>
      <c r="JMI100" s="14"/>
      <c r="JMJ100" s="14"/>
      <c r="JMK100" s="14"/>
      <c r="JML100" s="14"/>
      <c r="JMM100" s="14"/>
      <c r="JMN100" s="14"/>
      <c r="JMO100" s="14"/>
      <c r="JMP100" s="14"/>
      <c r="JMQ100" s="14"/>
      <c r="JMR100" s="14"/>
      <c r="JMS100" s="14"/>
      <c r="JMT100" s="14"/>
      <c r="JMU100" s="14"/>
      <c r="JMV100" s="14"/>
      <c r="JMW100" s="14"/>
      <c r="JMX100" s="14"/>
      <c r="JMY100" s="14"/>
      <c r="JMZ100" s="14"/>
      <c r="JNA100" s="14"/>
      <c r="JNB100" s="14"/>
      <c r="JNC100" s="14"/>
      <c r="JND100" s="14"/>
      <c r="JNE100" s="14"/>
      <c r="JNF100" s="14"/>
      <c r="JNG100" s="14"/>
      <c r="JNH100" s="14"/>
      <c r="JNI100" s="14"/>
      <c r="JNJ100" s="14"/>
      <c r="JNK100" s="14"/>
      <c r="JNL100" s="14"/>
      <c r="JNM100" s="14"/>
      <c r="JNN100" s="14"/>
      <c r="JNO100" s="14"/>
      <c r="JNP100" s="14"/>
      <c r="JNQ100" s="14"/>
      <c r="JNR100" s="14"/>
      <c r="JNS100" s="14"/>
      <c r="JNT100" s="14"/>
      <c r="JNU100" s="14"/>
      <c r="JNV100" s="14"/>
      <c r="JNW100" s="14"/>
      <c r="JNX100" s="14"/>
      <c r="JNY100" s="14"/>
      <c r="JNZ100" s="14"/>
      <c r="JOA100" s="14"/>
      <c r="JOB100" s="14"/>
      <c r="JOC100" s="14"/>
      <c r="JOD100" s="14"/>
      <c r="JOE100" s="14"/>
      <c r="JOF100" s="14"/>
      <c r="JOG100" s="14"/>
      <c r="JOH100" s="14"/>
      <c r="JOI100" s="14"/>
      <c r="JOJ100" s="14"/>
      <c r="JOK100" s="14"/>
      <c r="JOL100" s="14"/>
      <c r="JOM100" s="14"/>
      <c r="JON100" s="14"/>
      <c r="JOO100" s="14"/>
      <c r="JOP100" s="14"/>
      <c r="JOQ100" s="14"/>
      <c r="JOR100" s="14"/>
      <c r="JOS100" s="14"/>
      <c r="JOT100" s="14"/>
      <c r="JOU100" s="14"/>
      <c r="JOV100" s="14"/>
      <c r="JOW100" s="14"/>
      <c r="JOX100" s="14"/>
      <c r="JOY100" s="14"/>
      <c r="JOZ100" s="14"/>
      <c r="JPA100" s="14"/>
      <c r="JPB100" s="14"/>
      <c r="JPC100" s="14"/>
      <c r="JPD100" s="14"/>
      <c r="JPE100" s="14"/>
      <c r="JPF100" s="14"/>
      <c r="JPG100" s="14"/>
      <c r="JPH100" s="14"/>
      <c r="JPI100" s="14"/>
      <c r="JPJ100" s="14"/>
      <c r="JPK100" s="14"/>
      <c r="JPL100" s="14"/>
      <c r="JPM100" s="14"/>
      <c r="JPN100" s="14"/>
      <c r="JPO100" s="14"/>
      <c r="JPP100" s="14"/>
      <c r="JPQ100" s="14"/>
      <c r="JPR100" s="14"/>
      <c r="JPS100" s="14"/>
      <c r="JPT100" s="14"/>
      <c r="JPU100" s="14"/>
      <c r="JPV100" s="14"/>
      <c r="JPW100" s="14"/>
      <c r="JPX100" s="14"/>
      <c r="JPY100" s="14"/>
      <c r="JPZ100" s="14"/>
      <c r="JQA100" s="14"/>
      <c r="JQB100" s="14"/>
      <c r="JQC100" s="14"/>
      <c r="JQD100" s="14"/>
      <c r="JQE100" s="14"/>
      <c r="JQF100" s="14"/>
      <c r="JQG100" s="14"/>
      <c r="JQH100" s="14"/>
      <c r="JQI100" s="14"/>
      <c r="JQJ100" s="14"/>
      <c r="JQK100" s="14"/>
      <c r="JQL100" s="14"/>
      <c r="JQM100" s="14"/>
      <c r="JQN100" s="14"/>
      <c r="JQO100" s="14"/>
      <c r="JQP100" s="14"/>
      <c r="JQQ100" s="14"/>
      <c r="JQR100" s="14"/>
      <c r="JQS100" s="14"/>
      <c r="JQT100" s="14"/>
      <c r="JQU100" s="14"/>
      <c r="JQV100" s="14"/>
      <c r="JQW100" s="14"/>
      <c r="JQX100" s="14"/>
      <c r="JQY100" s="14"/>
      <c r="JQZ100" s="14"/>
      <c r="JRA100" s="14"/>
      <c r="JRB100" s="14"/>
      <c r="JRC100" s="14"/>
      <c r="JRD100" s="14"/>
      <c r="JRE100" s="14"/>
      <c r="JRF100" s="14"/>
      <c r="JRG100" s="14"/>
      <c r="JRH100" s="14"/>
      <c r="JRI100" s="14"/>
      <c r="JRJ100" s="14"/>
      <c r="JRK100" s="14"/>
      <c r="JRL100" s="14"/>
      <c r="JRM100" s="14"/>
      <c r="JRN100" s="14"/>
      <c r="JRO100" s="14"/>
      <c r="JRP100" s="14"/>
      <c r="JRQ100" s="14"/>
      <c r="JRR100" s="14"/>
      <c r="JRS100" s="14"/>
      <c r="JRT100" s="14"/>
      <c r="JRU100" s="14"/>
      <c r="JRV100" s="14"/>
      <c r="JRW100" s="14"/>
      <c r="JRX100" s="14"/>
      <c r="JRY100" s="14"/>
      <c r="JRZ100" s="14"/>
      <c r="JSA100" s="14"/>
      <c r="JSB100" s="14"/>
      <c r="JSC100" s="14"/>
      <c r="JSD100" s="14"/>
      <c r="JSE100" s="14"/>
      <c r="JSF100" s="14"/>
      <c r="JSG100" s="14"/>
      <c r="JSH100" s="14"/>
      <c r="JSI100" s="14"/>
      <c r="JSJ100" s="14"/>
      <c r="JSK100" s="14"/>
      <c r="JSL100" s="14"/>
      <c r="JSM100" s="14"/>
      <c r="JSN100" s="14"/>
      <c r="JSO100" s="14"/>
      <c r="JSP100" s="14"/>
      <c r="JSQ100" s="14"/>
      <c r="JSR100" s="14"/>
      <c r="JSS100" s="14"/>
      <c r="JST100" s="14"/>
      <c r="JSU100" s="14"/>
      <c r="JSV100" s="14"/>
      <c r="JSW100" s="14"/>
      <c r="JSX100" s="14"/>
      <c r="JSY100" s="14"/>
      <c r="JSZ100" s="14"/>
      <c r="JTA100" s="14"/>
      <c r="JTB100" s="14"/>
      <c r="JTC100" s="14"/>
      <c r="JTD100" s="14"/>
      <c r="JTE100" s="14"/>
      <c r="JTF100" s="14"/>
      <c r="JTG100" s="14"/>
      <c r="JTH100" s="14"/>
      <c r="JTI100" s="14"/>
      <c r="JTJ100" s="14"/>
      <c r="JTK100" s="14"/>
      <c r="JTL100" s="14"/>
      <c r="JTM100" s="14"/>
      <c r="JTN100" s="14"/>
      <c r="JTO100" s="14"/>
      <c r="JTP100" s="14"/>
      <c r="JTQ100" s="14"/>
      <c r="JTR100" s="14"/>
      <c r="JTS100" s="14"/>
      <c r="JTT100" s="14"/>
      <c r="JTU100" s="14"/>
      <c r="JTV100" s="14"/>
      <c r="JTW100" s="14"/>
      <c r="JTX100" s="14"/>
      <c r="JTY100" s="14"/>
      <c r="JTZ100" s="14"/>
      <c r="JUA100" s="14"/>
      <c r="JUB100" s="14"/>
      <c r="JUC100" s="14"/>
      <c r="JUD100" s="14"/>
      <c r="JUE100" s="14"/>
      <c r="JUF100" s="14"/>
      <c r="JUG100" s="14"/>
      <c r="JUH100" s="14"/>
      <c r="JUI100" s="14"/>
      <c r="JUJ100" s="14"/>
      <c r="JUK100" s="14"/>
      <c r="JUL100" s="14"/>
      <c r="JUM100" s="14"/>
      <c r="JUN100" s="14"/>
      <c r="JUO100" s="14"/>
      <c r="JUP100" s="14"/>
      <c r="JUQ100" s="14"/>
      <c r="JUR100" s="14"/>
      <c r="JUS100" s="14"/>
      <c r="JUT100" s="14"/>
      <c r="JUU100" s="14"/>
      <c r="JUV100" s="14"/>
      <c r="JUW100" s="14"/>
      <c r="JUX100" s="14"/>
      <c r="JUY100" s="14"/>
      <c r="JUZ100" s="14"/>
      <c r="JVA100" s="14"/>
      <c r="JVB100" s="14"/>
      <c r="JVC100" s="14"/>
      <c r="JVD100" s="14"/>
      <c r="JVE100" s="14"/>
      <c r="JVF100" s="14"/>
      <c r="JVG100" s="14"/>
      <c r="JVH100" s="14"/>
      <c r="JVI100" s="14"/>
      <c r="JVJ100" s="14"/>
      <c r="JVK100" s="14"/>
      <c r="JVL100" s="14"/>
      <c r="JVM100" s="14"/>
      <c r="JVN100" s="14"/>
      <c r="JVO100" s="14"/>
      <c r="JVP100" s="14"/>
      <c r="JVQ100" s="14"/>
      <c r="JVR100" s="14"/>
      <c r="JVS100" s="14"/>
      <c r="JVT100" s="14"/>
      <c r="JVU100" s="14"/>
      <c r="JVV100" s="14"/>
      <c r="JVW100" s="14"/>
      <c r="JVX100" s="14"/>
      <c r="JVY100" s="14"/>
      <c r="JVZ100" s="14"/>
      <c r="JWA100" s="14"/>
      <c r="JWB100" s="14"/>
      <c r="JWC100" s="14"/>
      <c r="JWD100" s="14"/>
      <c r="JWE100" s="14"/>
      <c r="JWF100" s="14"/>
      <c r="JWG100" s="14"/>
      <c r="JWH100" s="14"/>
      <c r="JWI100" s="14"/>
      <c r="JWJ100" s="14"/>
      <c r="JWK100" s="14"/>
      <c r="JWL100" s="14"/>
      <c r="JWM100" s="14"/>
      <c r="JWN100" s="14"/>
      <c r="JWO100" s="14"/>
      <c r="JWP100" s="14"/>
      <c r="JWQ100" s="14"/>
      <c r="JWR100" s="14"/>
      <c r="JWS100" s="14"/>
      <c r="JWT100" s="14"/>
      <c r="JWU100" s="14"/>
      <c r="JWV100" s="14"/>
      <c r="JWW100" s="14"/>
      <c r="JWX100" s="14"/>
      <c r="JWY100" s="14"/>
      <c r="JWZ100" s="14"/>
      <c r="JXA100" s="14"/>
      <c r="JXB100" s="14"/>
      <c r="JXC100" s="14"/>
      <c r="JXD100" s="14"/>
      <c r="JXE100" s="14"/>
      <c r="JXF100" s="14"/>
      <c r="JXG100" s="14"/>
      <c r="JXH100" s="14"/>
      <c r="JXI100" s="14"/>
      <c r="JXJ100" s="14"/>
      <c r="JXK100" s="14"/>
      <c r="JXL100" s="14"/>
      <c r="JXM100" s="14"/>
      <c r="JXN100" s="14"/>
      <c r="JXO100" s="14"/>
      <c r="JXP100" s="14"/>
      <c r="JXQ100" s="14"/>
      <c r="JXR100" s="14"/>
      <c r="JXS100" s="14"/>
      <c r="JXT100" s="14"/>
      <c r="JXU100" s="14"/>
      <c r="JXV100" s="14"/>
      <c r="JXW100" s="14"/>
      <c r="JXX100" s="14"/>
      <c r="JXY100" s="14"/>
      <c r="JXZ100" s="14"/>
      <c r="JYA100" s="14"/>
      <c r="JYB100" s="14"/>
      <c r="JYC100" s="14"/>
      <c r="JYD100" s="14"/>
      <c r="JYE100" s="14"/>
      <c r="JYF100" s="14"/>
      <c r="JYG100" s="14"/>
      <c r="JYH100" s="14"/>
      <c r="JYI100" s="14"/>
      <c r="JYJ100" s="14"/>
      <c r="JYK100" s="14"/>
      <c r="JYL100" s="14"/>
      <c r="JYM100" s="14"/>
      <c r="JYN100" s="14"/>
      <c r="JYO100" s="14"/>
      <c r="JYP100" s="14"/>
      <c r="JYQ100" s="14"/>
      <c r="JYR100" s="14"/>
      <c r="JYS100" s="14"/>
      <c r="JYT100" s="14"/>
      <c r="JYU100" s="14"/>
      <c r="JYV100" s="14"/>
      <c r="JYW100" s="14"/>
      <c r="JYX100" s="14"/>
      <c r="JYY100" s="14"/>
      <c r="JYZ100" s="14"/>
      <c r="JZA100" s="14"/>
      <c r="JZB100" s="14"/>
      <c r="JZC100" s="14"/>
      <c r="JZD100" s="14"/>
      <c r="JZE100" s="14"/>
      <c r="JZF100" s="14"/>
      <c r="JZG100" s="14"/>
      <c r="JZH100" s="14"/>
      <c r="JZI100" s="14"/>
      <c r="JZJ100" s="14"/>
      <c r="JZK100" s="14"/>
      <c r="JZL100" s="14"/>
      <c r="JZM100" s="14"/>
      <c r="JZN100" s="14"/>
      <c r="JZO100" s="14"/>
      <c r="JZP100" s="14"/>
      <c r="JZQ100" s="14"/>
      <c r="JZR100" s="14"/>
      <c r="JZS100" s="14"/>
      <c r="JZT100" s="14"/>
      <c r="JZU100" s="14"/>
      <c r="JZV100" s="14"/>
      <c r="JZW100" s="14"/>
      <c r="JZX100" s="14"/>
      <c r="JZY100" s="14"/>
      <c r="JZZ100" s="14"/>
      <c r="KAA100" s="14"/>
      <c r="KAB100" s="14"/>
      <c r="KAC100" s="14"/>
      <c r="KAD100" s="14"/>
      <c r="KAE100" s="14"/>
      <c r="KAF100" s="14"/>
      <c r="KAG100" s="14"/>
      <c r="KAH100" s="14"/>
      <c r="KAI100" s="14"/>
      <c r="KAJ100" s="14"/>
      <c r="KAK100" s="14"/>
      <c r="KAL100" s="14"/>
      <c r="KAM100" s="14"/>
      <c r="KAN100" s="14"/>
      <c r="KAO100" s="14"/>
      <c r="KAP100" s="14"/>
      <c r="KAQ100" s="14"/>
      <c r="KAR100" s="14"/>
      <c r="KAS100" s="14"/>
      <c r="KAT100" s="14"/>
      <c r="KAU100" s="14"/>
      <c r="KAV100" s="14"/>
      <c r="KAW100" s="14"/>
      <c r="KAX100" s="14"/>
      <c r="KAY100" s="14"/>
      <c r="KAZ100" s="14"/>
      <c r="KBA100" s="14"/>
      <c r="KBB100" s="14"/>
      <c r="KBC100" s="14"/>
      <c r="KBD100" s="14"/>
      <c r="KBE100" s="14"/>
      <c r="KBF100" s="14"/>
      <c r="KBG100" s="14"/>
      <c r="KBH100" s="14"/>
      <c r="KBI100" s="14"/>
      <c r="KBJ100" s="14"/>
      <c r="KBK100" s="14"/>
      <c r="KBL100" s="14"/>
      <c r="KBM100" s="14"/>
      <c r="KBN100" s="14"/>
      <c r="KBO100" s="14"/>
      <c r="KBP100" s="14"/>
      <c r="KBQ100" s="14"/>
      <c r="KBR100" s="14"/>
      <c r="KBS100" s="14"/>
      <c r="KBT100" s="14"/>
      <c r="KBU100" s="14"/>
      <c r="KBV100" s="14"/>
      <c r="KBW100" s="14"/>
      <c r="KBX100" s="14"/>
      <c r="KBY100" s="14"/>
      <c r="KBZ100" s="14"/>
      <c r="KCA100" s="14"/>
      <c r="KCB100" s="14"/>
      <c r="KCC100" s="14"/>
      <c r="KCD100" s="14"/>
      <c r="KCE100" s="14"/>
      <c r="KCF100" s="14"/>
      <c r="KCG100" s="14"/>
      <c r="KCH100" s="14"/>
      <c r="KCI100" s="14"/>
      <c r="KCJ100" s="14"/>
      <c r="KCK100" s="14"/>
      <c r="KCL100" s="14"/>
      <c r="KCM100" s="14"/>
      <c r="KCN100" s="14"/>
      <c r="KCO100" s="14"/>
      <c r="KCP100" s="14"/>
      <c r="KCQ100" s="14"/>
      <c r="KCR100" s="14"/>
      <c r="KCS100" s="14"/>
      <c r="KCT100" s="14"/>
      <c r="KCU100" s="14"/>
      <c r="KCV100" s="14"/>
      <c r="KCW100" s="14"/>
      <c r="KCX100" s="14"/>
      <c r="KCY100" s="14"/>
      <c r="KCZ100" s="14"/>
      <c r="KDA100" s="14"/>
      <c r="KDB100" s="14"/>
      <c r="KDC100" s="14"/>
      <c r="KDD100" s="14"/>
      <c r="KDE100" s="14"/>
      <c r="KDF100" s="14"/>
      <c r="KDG100" s="14"/>
      <c r="KDH100" s="14"/>
      <c r="KDI100" s="14"/>
      <c r="KDJ100" s="14"/>
      <c r="KDK100" s="14"/>
      <c r="KDL100" s="14"/>
      <c r="KDM100" s="14"/>
      <c r="KDN100" s="14"/>
      <c r="KDO100" s="14"/>
      <c r="KDP100" s="14"/>
      <c r="KDQ100" s="14"/>
      <c r="KDR100" s="14"/>
      <c r="KDS100" s="14"/>
      <c r="KDT100" s="14"/>
      <c r="KDU100" s="14"/>
      <c r="KDV100" s="14"/>
      <c r="KDW100" s="14"/>
      <c r="KDX100" s="14"/>
      <c r="KDY100" s="14"/>
      <c r="KDZ100" s="14"/>
      <c r="KEA100" s="14"/>
      <c r="KEB100" s="14"/>
      <c r="KEC100" s="14"/>
      <c r="KED100" s="14"/>
      <c r="KEE100" s="14"/>
      <c r="KEF100" s="14"/>
      <c r="KEG100" s="14"/>
      <c r="KEH100" s="14"/>
      <c r="KEI100" s="14"/>
      <c r="KEJ100" s="14"/>
      <c r="KEK100" s="14"/>
      <c r="KEL100" s="14"/>
      <c r="KEM100" s="14"/>
      <c r="KEN100" s="14"/>
      <c r="KEO100" s="14"/>
      <c r="KEP100" s="14"/>
      <c r="KEQ100" s="14"/>
      <c r="KER100" s="14"/>
      <c r="KES100" s="14"/>
      <c r="KET100" s="14"/>
      <c r="KEU100" s="14"/>
      <c r="KEV100" s="14"/>
      <c r="KEW100" s="14"/>
      <c r="KEX100" s="14"/>
      <c r="KEY100" s="14"/>
      <c r="KEZ100" s="14"/>
      <c r="KFA100" s="14"/>
      <c r="KFB100" s="14"/>
      <c r="KFC100" s="14"/>
      <c r="KFD100" s="14"/>
      <c r="KFE100" s="14"/>
      <c r="KFF100" s="14"/>
      <c r="KFG100" s="14"/>
      <c r="KFH100" s="14"/>
      <c r="KFI100" s="14"/>
      <c r="KFJ100" s="14"/>
      <c r="KFK100" s="14"/>
      <c r="KFL100" s="14"/>
      <c r="KFM100" s="14"/>
      <c r="KFN100" s="14"/>
      <c r="KFO100" s="14"/>
      <c r="KFP100" s="14"/>
      <c r="KFQ100" s="14"/>
      <c r="KFR100" s="14"/>
      <c r="KFS100" s="14"/>
      <c r="KFT100" s="14"/>
      <c r="KFU100" s="14"/>
      <c r="KFV100" s="14"/>
      <c r="KFW100" s="14"/>
      <c r="KFX100" s="14"/>
      <c r="KFY100" s="14"/>
      <c r="KFZ100" s="14"/>
      <c r="KGA100" s="14"/>
      <c r="KGB100" s="14"/>
      <c r="KGC100" s="14"/>
      <c r="KGD100" s="14"/>
      <c r="KGE100" s="14"/>
      <c r="KGF100" s="14"/>
      <c r="KGG100" s="14"/>
      <c r="KGH100" s="14"/>
      <c r="KGI100" s="14"/>
      <c r="KGJ100" s="14"/>
      <c r="KGK100" s="14"/>
      <c r="KGL100" s="14"/>
      <c r="KGM100" s="14"/>
      <c r="KGN100" s="14"/>
      <c r="KGO100" s="14"/>
      <c r="KGP100" s="14"/>
      <c r="KGQ100" s="14"/>
      <c r="KGR100" s="14"/>
      <c r="KGS100" s="14"/>
      <c r="KGT100" s="14"/>
      <c r="KGU100" s="14"/>
      <c r="KGV100" s="14"/>
      <c r="KGW100" s="14"/>
      <c r="KGX100" s="14"/>
      <c r="KGY100" s="14"/>
      <c r="KGZ100" s="14"/>
      <c r="KHA100" s="14"/>
      <c r="KHB100" s="14"/>
      <c r="KHC100" s="14"/>
      <c r="KHD100" s="14"/>
      <c r="KHE100" s="14"/>
      <c r="KHF100" s="14"/>
      <c r="KHG100" s="14"/>
      <c r="KHH100" s="14"/>
      <c r="KHI100" s="14"/>
      <c r="KHJ100" s="14"/>
      <c r="KHK100" s="14"/>
      <c r="KHL100" s="14"/>
      <c r="KHM100" s="14"/>
      <c r="KHN100" s="14"/>
      <c r="KHO100" s="14"/>
      <c r="KHP100" s="14"/>
      <c r="KHQ100" s="14"/>
      <c r="KHR100" s="14"/>
      <c r="KHS100" s="14"/>
      <c r="KHT100" s="14"/>
      <c r="KHU100" s="14"/>
      <c r="KHV100" s="14"/>
      <c r="KHW100" s="14"/>
      <c r="KHX100" s="14"/>
      <c r="KHY100" s="14"/>
      <c r="KHZ100" s="14"/>
      <c r="KIA100" s="14"/>
      <c r="KIB100" s="14"/>
      <c r="KIC100" s="14"/>
      <c r="KID100" s="14"/>
      <c r="KIE100" s="14"/>
      <c r="KIF100" s="14"/>
      <c r="KIG100" s="14"/>
      <c r="KIH100" s="14"/>
      <c r="KII100" s="14"/>
      <c r="KIJ100" s="14"/>
      <c r="KIK100" s="14"/>
      <c r="KIL100" s="14"/>
      <c r="KIM100" s="14"/>
      <c r="KIN100" s="14"/>
      <c r="KIO100" s="14"/>
      <c r="KIP100" s="14"/>
      <c r="KIQ100" s="14"/>
      <c r="KIR100" s="14"/>
      <c r="KIS100" s="14"/>
      <c r="KIT100" s="14"/>
      <c r="KIU100" s="14"/>
      <c r="KIV100" s="14"/>
      <c r="KIW100" s="14"/>
      <c r="KIX100" s="14"/>
      <c r="KIY100" s="14"/>
      <c r="KIZ100" s="14"/>
      <c r="KJA100" s="14"/>
      <c r="KJB100" s="14"/>
      <c r="KJC100" s="14"/>
      <c r="KJD100" s="14"/>
      <c r="KJE100" s="14"/>
      <c r="KJF100" s="14"/>
      <c r="KJG100" s="14"/>
      <c r="KJH100" s="14"/>
      <c r="KJI100" s="14"/>
      <c r="KJJ100" s="14"/>
      <c r="KJK100" s="14"/>
      <c r="KJL100" s="14"/>
      <c r="KJM100" s="14"/>
      <c r="KJN100" s="14"/>
      <c r="KJO100" s="14"/>
      <c r="KJP100" s="14"/>
      <c r="KJQ100" s="14"/>
      <c r="KJR100" s="14"/>
      <c r="KJS100" s="14"/>
      <c r="KJT100" s="14"/>
      <c r="KJU100" s="14"/>
      <c r="KJV100" s="14"/>
      <c r="KJW100" s="14"/>
      <c r="KJX100" s="14"/>
      <c r="KJY100" s="14"/>
      <c r="KJZ100" s="14"/>
      <c r="KKA100" s="14"/>
      <c r="KKB100" s="14"/>
      <c r="KKC100" s="14"/>
      <c r="KKD100" s="14"/>
      <c r="KKE100" s="14"/>
      <c r="KKF100" s="14"/>
      <c r="KKG100" s="14"/>
      <c r="KKH100" s="14"/>
      <c r="KKI100" s="14"/>
      <c r="KKJ100" s="14"/>
      <c r="KKK100" s="14"/>
      <c r="KKL100" s="14"/>
      <c r="KKM100" s="14"/>
      <c r="KKN100" s="14"/>
      <c r="KKO100" s="14"/>
      <c r="KKP100" s="14"/>
      <c r="KKQ100" s="14"/>
      <c r="KKR100" s="14"/>
      <c r="KKS100" s="14"/>
      <c r="KKT100" s="14"/>
      <c r="KKU100" s="14"/>
      <c r="KKV100" s="14"/>
      <c r="KKW100" s="14"/>
      <c r="KKX100" s="14"/>
      <c r="KKY100" s="14"/>
      <c r="KKZ100" s="14"/>
      <c r="KLA100" s="14"/>
      <c r="KLB100" s="14"/>
      <c r="KLC100" s="14"/>
      <c r="KLD100" s="14"/>
      <c r="KLE100" s="14"/>
      <c r="KLF100" s="14"/>
      <c r="KLG100" s="14"/>
      <c r="KLH100" s="14"/>
      <c r="KLI100" s="14"/>
      <c r="KLJ100" s="14"/>
      <c r="KLK100" s="14"/>
      <c r="KLL100" s="14"/>
      <c r="KLM100" s="14"/>
      <c r="KLN100" s="14"/>
      <c r="KLO100" s="14"/>
      <c r="KLP100" s="14"/>
      <c r="KLQ100" s="14"/>
      <c r="KLR100" s="14"/>
      <c r="KLS100" s="14"/>
      <c r="KLT100" s="14"/>
      <c r="KLU100" s="14"/>
      <c r="KLV100" s="14"/>
      <c r="KLW100" s="14"/>
      <c r="KLX100" s="14"/>
      <c r="KLY100" s="14"/>
      <c r="KLZ100" s="14"/>
      <c r="KMA100" s="14"/>
      <c r="KMB100" s="14"/>
      <c r="KMC100" s="14"/>
      <c r="KMD100" s="14"/>
      <c r="KME100" s="14"/>
      <c r="KMF100" s="14"/>
      <c r="KMG100" s="14"/>
      <c r="KMH100" s="14"/>
      <c r="KMI100" s="14"/>
      <c r="KMJ100" s="14"/>
      <c r="KMK100" s="14"/>
      <c r="KML100" s="14"/>
      <c r="KMM100" s="14"/>
      <c r="KMN100" s="14"/>
      <c r="KMO100" s="14"/>
      <c r="KMP100" s="14"/>
      <c r="KMQ100" s="14"/>
      <c r="KMR100" s="14"/>
      <c r="KMS100" s="14"/>
      <c r="KMT100" s="14"/>
      <c r="KMU100" s="14"/>
      <c r="KMV100" s="14"/>
      <c r="KMW100" s="14"/>
      <c r="KMX100" s="14"/>
      <c r="KMY100" s="14"/>
      <c r="KMZ100" s="14"/>
      <c r="KNA100" s="14"/>
      <c r="KNB100" s="14"/>
      <c r="KNC100" s="14"/>
      <c r="KND100" s="14"/>
      <c r="KNE100" s="14"/>
      <c r="KNF100" s="14"/>
      <c r="KNG100" s="14"/>
      <c r="KNH100" s="14"/>
      <c r="KNI100" s="14"/>
      <c r="KNJ100" s="14"/>
      <c r="KNK100" s="14"/>
      <c r="KNL100" s="14"/>
      <c r="KNM100" s="14"/>
      <c r="KNN100" s="14"/>
      <c r="KNO100" s="14"/>
      <c r="KNP100" s="14"/>
      <c r="KNQ100" s="14"/>
      <c r="KNR100" s="14"/>
      <c r="KNS100" s="14"/>
      <c r="KNT100" s="14"/>
      <c r="KNU100" s="14"/>
      <c r="KNV100" s="14"/>
      <c r="KNW100" s="14"/>
      <c r="KNX100" s="14"/>
      <c r="KNY100" s="14"/>
      <c r="KNZ100" s="14"/>
      <c r="KOA100" s="14"/>
      <c r="KOB100" s="14"/>
      <c r="KOC100" s="14"/>
      <c r="KOD100" s="14"/>
      <c r="KOE100" s="14"/>
      <c r="KOF100" s="14"/>
      <c r="KOG100" s="14"/>
      <c r="KOH100" s="14"/>
      <c r="KOI100" s="14"/>
      <c r="KOJ100" s="14"/>
      <c r="KOK100" s="14"/>
      <c r="KOL100" s="14"/>
      <c r="KOM100" s="14"/>
      <c r="KON100" s="14"/>
      <c r="KOO100" s="14"/>
      <c r="KOP100" s="14"/>
      <c r="KOQ100" s="14"/>
      <c r="KOR100" s="14"/>
      <c r="KOS100" s="14"/>
      <c r="KOT100" s="14"/>
      <c r="KOU100" s="14"/>
      <c r="KOV100" s="14"/>
      <c r="KOW100" s="14"/>
      <c r="KOX100" s="14"/>
      <c r="KOY100" s="14"/>
      <c r="KOZ100" s="14"/>
      <c r="KPA100" s="14"/>
      <c r="KPB100" s="14"/>
      <c r="KPC100" s="14"/>
      <c r="KPD100" s="14"/>
      <c r="KPE100" s="14"/>
      <c r="KPF100" s="14"/>
      <c r="KPG100" s="14"/>
      <c r="KPH100" s="14"/>
      <c r="KPI100" s="14"/>
      <c r="KPJ100" s="14"/>
      <c r="KPK100" s="14"/>
      <c r="KPL100" s="14"/>
      <c r="KPM100" s="14"/>
      <c r="KPN100" s="14"/>
      <c r="KPO100" s="14"/>
      <c r="KPP100" s="14"/>
      <c r="KPQ100" s="14"/>
      <c r="KPR100" s="14"/>
      <c r="KPS100" s="14"/>
      <c r="KPT100" s="14"/>
      <c r="KPU100" s="14"/>
      <c r="KPV100" s="14"/>
      <c r="KPW100" s="14"/>
      <c r="KPX100" s="14"/>
      <c r="KPY100" s="14"/>
      <c r="KPZ100" s="14"/>
      <c r="KQA100" s="14"/>
      <c r="KQB100" s="14"/>
      <c r="KQC100" s="14"/>
      <c r="KQD100" s="14"/>
      <c r="KQE100" s="14"/>
      <c r="KQF100" s="14"/>
      <c r="KQG100" s="14"/>
      <c r="KQH100" s="14"/>
      <c r="KQI100" s="14"/>
      <c r="KQJ100" s="14"/>
      <c r="KQK100" s="14"/>
      <c r="KQL100" s="14"/>
      <c r="KQM100" s="14"/>
      <c r="KQN100" s="14"/>
      <c r="KQO100" s="14"/>
      <c r="KQP100" s="14"/>
      <c r="KQQ100" s="14"/>
      <c r="KQR100" s="14"/>
      <c r="KQS100" s="14"/>
      <c r="KQT100" s="14"/>
      <c r="KQU100" s="14"/>
      <c r="KQV100" s="14"/>
      <c r="KQW100" s="14"/>
      <c r="KQX100" s="14"/>
      <c r="KQY100" s="14"/>
      <c r="KQZ100" s="14"/>
      <c r="KRA100" s="14"/>
      <c r="KRB100" s="14"/>
      <c r="KRC100" s="14"/>
      <c r="KRD100" s="14"/>
      <c r="KRE100" s="14"/>
      <c r="KRF100" s="14"/>
      <c r="KRG100" s="14"/>
      <c r="KRH100" s="14"/>
      <c r="KRI100" s="14"/>
      <c r="KRJ100" s="14"/>
      <c r="KRK100" s="14"/>
      <c r="KRL100" s="14"/>
      <c r="KRM100" s="14"/>
      <c r="KRN100" s="14"/>
      <c r="KRO100" s="14"/>
      <c r="KRP100" s="14"/>
      <c r="KRQ100" s="14"/>
      <c r="KRR100" s="14"/>
      <c r="KRS100" s="14"/>
      <c r="KRT100" s="14"/>
      <c r="KRU100" s="14"/>
      <c r="KRV100" s="14"/>
      <c r="KRW100" s="14"/>
      <c r="KRX100" s="14"/>
      <c r="KRY100" s="14"/>
      <c r="KRZ100" s="14"/>
      <c r="KSA100" s="14"/>
      <c r="KSB100" s="14"/>
      <c r="KSC100" s="14"/>
      <c r="KSD100" s="14"/>
      <c r="KSE100" s="14"/>
      <c r="KSF100" s="14"/>
      <c r="KSG100" s="14"/>
      <c r="KSH100" s="14"/>
      <c r="KSI100" s="14"/>
      <c r="KSJ100" s="14"/>
      <c r="KSK100" s="14"/>
      <c r="KSL100" s="14"/>
      <c r="KSM100" s="14"/>
      <c r="KSN100" s="14"/>
      <c r="KSO100" s="14"/>
      <c r="KSP100" s="14"/>
      <c r="KSQ100" s="14"/>
      <c r="KSR100" s="14"/>
      <c r="KSS100" s="14"/>
      <c r="KST100" s="14"/>
      <c r="KSU100" s="14"/>
      <c r="KSV100" s="14"/>
      <c r="KSW100" s="14"/>
      <c r="KSX100" s="14"/>
      <c r="KSY100" s="14"/>
      <c r="KSZ100" s="14"/>
      <c r="KTA100" s="14"/>
      <c r="KTB100" s="14"/>
      <c r="KTC100" s="14"/>
      <c r="KTD100" s="14"/>
      <c r="KTE100" s="14"/>
      <c r="KTF100" s="14"/>
      <c r="KTG100" s="14"/>
      <c r="KTH100" s="14"/>
      <c r="KTI100" s="14"/>
      <c r="KTJ100" s="14"/>
      <c r="KTK100" s="14"/>
      <c r="KTL100" s="14"/>
      <c r="KTM100" s="14"/>
      <c r="KTN100" s="14"/>
      <c r="KTO100" s="14"/>
      <c r="KTP100" s="14"/>
      <c r="KTQ100" s="14"/>
      <c r="KTR100" s="14"/>
      <c r="KTS100" s="14"/>
      <c r="KTT100" s="14"/>
      <c r="KTU100" s="14"/>
      <c r="KTV100" s="14"/>
      <c r="KTW100" s="14"/>
      <c r="KTX100" s="14"/>
      <c r="KTY100" s="14"/>
      <c r="KTZ100" s="14"/>
      <c r="KUA100" s="14"/>
      <c r="KUB100" s="14"/>
      <c r="KUC100" s="14"/>
      <c r="KUD100" s="14"/>
      <c r="KUE100" s="14"/>
      <c r="KUF100" s="14"/>
      <c r="KUG100" s="14"/>
      <c r="KUH100" s="14"/>
      <c r="KUI100" s="14"/>
      <c r="KUJ100" s="14"/>
      <c r="KUK100" s="14"/>
      <c r="KUL100" s="14"/>
      <c r="KUM100" s="14"/>
      <c r="KUN100" s="14"/>
      <c r="KUO100" s="14"/>
      <c r="KUP100" s="14"/>
      <c r="KUQ100" s="14"/>
      <c r="KUR100" s="14"/>
      <c r="KUS100" s="14"/>
      <c r="KUT100" s="14"/>
      <c r="KUU100" s="14"/>
      <c r="KUV100" s="14"/>
      <c r="KUW100" s="14"/>
      <c r="KUX100" s="14"/>
      <c r="KUY100" s="14"/>
      <c r="KUZ100" s="14"/>
      <c r="KVA100" s="14"/>
      <c r="KVB100" s="14"/>
      <c r="KVC100" s="14"/>
      <c r="KVD100" s="14"/>
      <c r="KVE100" s="14"/>
      <c r="KVF100" s="14"/>
      <c r="KVG100" s="14"/>
      <c r="KVH100" s="14"/>
      <c r="KVI100" s="14"/>
      <c r="KVJ100" s="14"/>
      <c r="KVK100" s="14"/>
      <c r="KVL100" s="14"/>
      <c r="KVM100" s="14"/>
      <c r="KVN100" s="14"/>
      <c r="KVO100" s="14"/>
      <c r="KVP100" s="14"/>
      <c r="KVQ100" s="14"/>
      <c r="KVR100" s="14"/>
      <c r="KVS100" s="14"/>
      <c r="KVT100" s="14"/>
      <c r="KVU100" s="14"/>
      <c r="KVV100" s="14"/>
      <c r="KVW100" s="14"/>
      <c r="KVX100" s="14"/>
      <c r="KVY100" s="14"/>
      <c r="KVZ100" s="14"/>
      <c r="KWA100" s="14"/>
      <c r="KWB100" s="14"/>
      <c r="KWC100" s="14"/>
      <c r="KWD100" s="14"/>
      <c r="KWE100" s="14"/>
      <c r="KWF100" s="14"/>
      <c r="KWG100" s="14"/>
      <c r="KWH100" s="14"/>
      <c r="KWI100" s="14"/>
      <c r="KWJ100" s="14"/>
      <c r="KWK100" s="14"/>
      <c r="KWL100" s="14"/>
      <c r="KWM100" s="14"/>
      <c r="KWN100" s="14"/>
      <c r="KWO100" s="14"/>
      <c r="KWP100" s="14"/>
      <c r="KWQ100" s="14"/>
      <c r="KWR100" s="14"/>
      <c r="KWS100" s="14"/>
      <c r="KWT100" s="14"/>
      <c r="KWU100" s="14"/>
      <c r="KWV100" s="14"/>
      <c r="KWW100" s="14"/>
      <c r="KWX100" s="14"/>
      <c r="KWY100" s="14"/>
      <c r="KWZ100" s="14"/>
      <c r="KXA100" s="14"/>
      <c r="KXB100" s="14"/>
      <c r="KXC100" s="14"/>
      <c r="KXD100" s="14"/>
      <c r="KXE100" s="14"/>
      <c r="KXF100" s="14"/>
      <c r="KXG100" s="14"/>
      <c r="KXH100" s="14"/>
      <c r="KXI100" s="14"/>
      <c r="KXJ100" s="14"/>
      <c r="KXK100" s="14"/>
      <c r="KXL100" s="14"/>
      <c r="KXM100" s="14"/>
      <c r="KXN100" s="14"/>
      <c r="KXO100" s="14"/>
      <c r="KXP100" s="14"/>
      <c r="KXQ100" s="14"/>
      <c r="KXR100" s="14"/>
      <c r="KXS100" s="14"/>
      <c r="KXT100" s="14"/>
      <c r="KXU100" s="14"/>
      <c r="KXV100" s="14"/>
      <c r="KXW100" s="14"/>
      <c r="KXX100" s="14"/>
      <c r="KXY100" s="14"/>
      <c r="KXZ100" s="14"/>
      <c r="KYA100" s="14"/>
      <c r="KYB100" s="14"/>
      <c r="KYC100" s="14"/>
      <c r="KYD100" s="14"/>
      <c r="KYE100" s="14"/>
      <c r="KYF100" s="14"/>
      <c r="KYG100" s="14"/>
      <c r="KYH100" s="14"/>
      <c r="KYI100" s="14"/>
      <c r="KYJ100" s="14"/>
      <c r="KYK100" s="14"/>
      <c r="KYL100" s="14"/>
      <c r="KYM100" s="14"/>
      <c r="KYN100" s="14"/>
      <c r="KYO100" s="14"/>
      <c r="KYP100" s="14"/>
      <c r="KYQ100" s="14"/>
      <c r="KYR100" s="14"/>
      <c r="KYS100" s="14"/>
      <c r="KYT100" s="14"/>
      <c r="KYU100" s="14"/>
      <c r="KYV100" s="14"/>
      <c r="KYW100" s="14"/>
      <c r="KYX100" s="14"/>
      <c r="KYY100" s="14"/>
      <c r="KYZ100" s="14"/>
      <c r="KZA100" s="14"/>
      <c r="KZB100" s="14"/>
      <c r="KZC100" s="14"/>
      <c r="KZD100" s="14"/>
      <c r="KZE100" s="14"/>
      <c r="KZF100" s="14"/>
      <c r="KZG100" s="14"/>
      <c r="KZH100" s="14"/>
      <c r="KZI100" s="14"/>
      <c r="KZJ100" s="14"/>
      <c r="KZK100" s="14"/>
      <c r="KZL100" s="14"/>
      <c r="KZM100" s="14"/>
      <c r="KZN100" s="14"/>
      <c r="KZO100" s="14"/>
      <c r="KZP100" s="14"/>
      <c r="KZQ100" s="14"/>
      <c r="KZR100" s="14"/>
      <c r="KZS100" s="14"/>
      <c r="KZT100" s="14"/>
      <c r="KZU100" s="14"/>
      <c r="KZV100" s="14"/>
      <c r="KZW100" s="14"/>
      <c r="KZX100" s="14"/>
      <c r="KZY100" s="14"/>
      <c r="KZZ100" s="14"/>
      <c r="LAA100" s="14"/>
      <c r="LAB100" s="14"/>
      <c r="LAC100" s="14"/>
      <c r="LAD100" s="14"/>
      <c r="LAE100" s="14"/>
      <c r="LAF100" s="14"/>
      <c r="LAG100" s="14"/>
      <c r="LAH100" s="14"/>
      <c r="LAI100" s="14"/>
      <c r="LAJ100" s="14"/>
      <c r="LAK100" s="14"/>
      <c r="LAL100" s="14"/>
      <c r="LAM100" s="14"/>
      <c r="LAN100" s="14"/>
      <c r="LAO100" s="14"/>
      <c r="LAP100" s="14"/>
      <c r="LAQ100" s="14"/>
      <c r="LAR100" s="14"/>
      <c r="LAS100" s="14"/>
      <c r="LAT100" s="14"/>
      <c r="LAU100" s="14"/>
      <c r="LAV100" s="14"/>
      <c r="LAW100" s="14"/>
      <c r="LAX100" s="14"/>
      <c r="LAY100" s="14"/>
      <c r="LAZ100" s="14"/>
      <c r="LBA100" s="14"/>
      <c r="LBB100" s="14"/>
      <c r="LBC100" s="14"/>
      <c r="LBD100" s="14"/>
      <c r="LBE100" s="14"/>
      <c r="LBF100" s="14"/>
      <c r="LBG100" s="14"/>
      <c r="LBH100" s="14"/>
      <c r="LBI100" s="14"/>
      <c r="LBJ100" s="14"/>
      <c r="LBK100" s="14"/>
      <c r="LBL100" s="14"/>
      <c r="LBM100" s="14"/>
      <c r="LBN100" s="14"/>
      <c r="LBO100" s="14"/>
      <c r="LBP100" s="14"/>
      <c r="LBQ100" s="14"/>
      <c r="LBR100" s="14"/>
      <c r="LBS100" s="14"/>
      <c r="LBT100" s="14"/>
      <c r="LBU100" s="14"/>
      <c r="LBV100" s="14"/>
      <c r="LBW100" s="14"/>
      <c r="LBX100" s="14"/>
      <c r="LBY100" s="14"/>
      <c r="LBZ100" s="14"/>
      <c r="LCA100" s="14"/>
      <c r="LCB100" s="14"/>
      <c r="LCC100" s="14"/>
      <c r="LCD100" s="14"/>
      <c r="LCE100" s="14"/>
      <c r="LCF100" s="14"/>
      <c r="LCG100" s="14"/>
      <c r="LCH100" s="14"/>
      <c r="LCI100" s="14"/>
      <c r="LCJ100" s="14"/>
      <c r="LCK100" s="14"/>
      <c r="LCL100" s="14"/>
      <c r="LCM100" s="14"/>
      <c r="LCN100" s="14"/>
      <c r="LCO100" s="14"/>
      <c r="LCP100" s="14"/>
      <c r="LCQ100" s="14"/>
      <c r="LCR100" s="14"/>
      <c r="LCS100" s="14"/>
      <c r="LCT100" s="14"/>
      <c r="LCU100" s="14"/>
      <c r="LCV100" s="14"/>
      <c r="LCW100" s="14"/>
      <c r="LCX100" s="14"/>
      <c r="LCY100" s="14"/>
      <c r="LCZ100" s="14"/>
      <c r="LDA100" s="14"/>
      <c r="LDB100" s="14"/>
      <c r="LDC100" s="14"/>
      <c r="LDD100" s="14"/>
      <c r="LDE100" s="14"/>
      <c r="LDF100" s="14"/>
      <c r="LDG100" s="14"/>
      <c r="LDH100" s="14"/>
      <c r="LDI100" s="14"/>
      <c r="LDJ100" s="14"/>
      <c r="LDK100" s="14"/>
      <c r="LDL100" s="14"/>
      <c r="LDM100" s="14"/>
      <c r="LDN100" s="14"/>
      <c r="LDO100" s="14"/>
      <c r="LDP100" s="14"/>
      <c r="LDQ100" s="14"/>
      <c r="LDR100" s="14"/>
      <c r="LDS100" s="14"/>
      <c r="LDT100" s="14"/>
      <c r="LDU100" s="14"/>
      <c r="LDV100" s="14"/>
      <c r="LDW100" s="14"/>
      <c r="LDX100" s="14"/>
      <c r="LDY100" s="14"/>
      <c r="LDZ100" s="14"/>
      <c r="LEA100" s="14"/>
      <c r="LEB100" s="14"/>
      <c r="LEC100" s="14"/>
      <c r="LED100" s="14"/>
      <c r="LEE100" s="14"/>
      <c r="LEF100" s="14"/>
      <c r="LEG100" s="14"/>
      <c r="LEH100" s="14"/>
      <c r="LEI100" s="14"/>
      <c r="LEJ100" s="14"/>
      <c r="LEK100" s="14"/>
      <c r="LEL100" s="14"/>
      <c r="LEM100" s="14"/>
      <c r="LEN100" s="14"/>
      <c r="LEO100" s="14"/>
      <c r="LEP100" s="14"/>
      <c r="LEQ100" s="14"/>
      <c r="LER100" s="14"/>
      <c r="LES100" s="14"/>
      <c r="LET100" s="14"/>
      <c r="LEU100" s="14"/>
      <c r="LEV100" s="14"/>
      <c r="LEW100" s="14"/>
      <c r="LEX100" s="14"/>
      <c r="LEY100" s="14"/>
      <c r="LEZ100" s="14"/>
      <c r="LFA100" s="14"/>
      <c r="LFB100" s="14"/>
      <c r="LFC100" s="14"/>
      <c r="LFD100" s="14"/>
      <c r="LFE100" s="14"/>
      <c r="LFF100" s="14"/>
      <c r="LFG100" s="14"/>
      <c r="LFH100" s="14"/>
      <c r="LFI100" s="14"/>
      <c r="LFJ100" s="14"/>
      <c r="LFK100" s="14"/>
      <c r="LFL100" s="14"/>
      <c r="LFM100" s="14"/>
      <c r="LFN100" s="14"/>
      <c r="LFO100" s="14"/>
      <c r="LFP100" s="14"/>
      <c r="LFQ100" s="14"/>
      <c r="LFR100" s="14"/>
      <c r="LFS100" s="14"/>
      <c r="LFT100" s="14"/>
      <c r="LFU100" s="14"/>
      <c r="LFV100" s="14"/>
      <c r="LFW100" s="14"/>
      <c r="LFX100" s="14"/>
      <c r="LFY100" s="14"/>
      <c r="LFZ100" s="14"/>
      <c r="LGA100" s="14"/>
      <c r="LGB100" s="14"/>
      <c r="LGC100" s="14"/>
      <c r="LGD100" s="14"/>
      <c r="LGE100" s="14"/>
      <c r="LGF100" s="14"/>
      <c r="LGG100" s="14"/>
      <c r="LGH100" s="14"/>
      <c r="LGI100" s="14"/>
      <c r="LGJ100" s="14"/>
      <c r="LGK100" s="14"/>
      <c r="LGL100" s="14"/>
      <c r="LGM100" s="14"/>
      <c r="LGN100" s="14"/>
      <c r="LGO100" s="14"/>
      <c r="LGP100" s="14"/>
      <c r="LGQ100" s="14"/>
      <c r="LGR100" s="14"/>
      <c r="LGS100" s="14"/>
      <c r="LGT100" s="14"/>
      <c r="LGU100" s="14"/>
      <c r="LGV100" s="14"/>
      <c r="LGW100" s="14"/>
      <c r="LGX100" s="14"/>
      <c r="LGY100" s="14"/>
      <c r="LGZ100" s="14"/>
      <c r="LHA100" s="14"/>
      <c r="LHB100" s="14"/>
      <c r="LHC100" s="14"/>
      <c r="LHD100" s="14"/>
      <c r="LHE100" s="14"/>
      <c r="LHF100" s="14"/>
      <c r="LHG100" s="14"/>
      <c r="LHH100" s="14"/>
      <c r="LHI100" s="14"/>
      <c r="LHJ100" s="14"/>
      <c r="LHK100" s="14"/>
      <c r="LHL100" s="14"/>
      <c r="LHM100" s="14"/>
      <c r="LHN100" s="14"/>
      <c r="LHO100" s="14"/>
      <c r="LHP100" s="14"/>
      <c r="LHQ100" s="14"/>
      <c r="LHR100" s="14"/>
      <c r="LHS100" s="14"/>
      <c r="LHT100" s="14"/>
      <c r="LHU100" s="14"/>
      <c r="LHV100" s="14"/>
      <c r="LHW100" s="14"/>
      <c r="LHX100" s="14"/>
      <c r="LHY100" s="14"/>
      <c r="LHZ100" s="14"/>
      <c r="LIA100" s="14"/>
      <c r="LIB100" s="14"/>
      <c r="LIC100" s="14"/>
      <c r="LID100" s="14"/>
      <c r="LIE100" s="14"/>
      <c r="LIF100" s="14"/>
      <c r="LIG100" s="14"/>
      <c r="LIH100" s="14"/>
      <c r="LII100" s="14"/>
      <c r="LIJ100" s="14"/>
      <c r="LIK100" s="14"/>
      <c r="LIL100" s="14"/>
      <c r="LIM100" s="14"/>
      <c r="LIN100" s="14"/>
      <c r="LIO100" s="14"/>
      <c r="LIP100" s="14"/>
      <c r="LIQ100" s="14"/>
      <c r="LIR100" s="14"/>
      <c r="LIS100" s="14"/>
      <c r="LIT100" s="14"/>
      <c r="LIU100" s="14"/>
      <c r="LIV100" s="14"/>
      <c r="LIW100" s="14"/>
      <c r="LIX100" s="14"/>
      <c r="LIY100" s="14"/>
      <c r="LIZ100" s="14"/>
      <c r="LJA100" s="14"/>
      <c r="LJB100" s="14"/>
      <c r="LJC100" s="14"/>
      <c r="LJD100" s="14"/>
      <c r="LJE100" s="14"/>
      <c r="LJF100" s="14"/>
      <c r="LJG100" s="14"/>
      <c r="LJH100" s="14"/>
      <c r="LJI100" s="14"/>
      <c r="LJJ100" s="14"/>
      <c r="LJK100" s="14"/>
      <c r="LJL100" s="14"/>
      <c r="LJM100" s="14"/>
      <c r="LJN100" s="14"/>
      <c r="LJO100" s="14"/>
      <c r="LJP100" s="14"/>
      <c r="LJQ100" s="14"/>
      <c r="LJR100" s="14"/>
      <c r="LJS100" s="14"/>
      <c r="LJT100" s="14"/>
      <c r="LJU100" s="14"/>
      <c r="LJV100" s="14"/>
      <c r="LJW100" s="14"/>
      <c r="LJX100" s="14"/>
      <c r="LJY100" s="14"/>
      <c r="LJZ100" s="14"/>
      <c r="LKA100" s="14"/>
      <c r="LKB100" s="14"/>
      <c r="LKC100" s="14"/>
      <c r="LKD100" s="14"/>
      <c r="LKE100" s="14"/>
      <c r="LKF100" s="14"/>
      <c r="LKG100" s="14"/>
      <c r="LKH100" s="14"/>
      <c r="LKI100" s="14"/>
      <c r="LKJ100" s="14"/>
      <c r="LKK100" s="14"/>
      <c r="LKL100" s="14"/>
      <c r="LKM100" s="14"/>
      <c r="LKN100" s="14"/>
      <c r="LKO100" s="14"/>
      <c r="LKP100" s="14"/>
      <c r="LKQ100" s="14"/>
      <c r="LKR100" s="14"/>
      <c r="LKS100" s="14"/>
      <c r="LKT100" s="14"/>
      <c r="LKU100" s="14"/>
      <c r="LKV100" s="14"/>
      <c r="LKW100" s="14"/>
      <c r="LKX100" s="14"/>
      <c r="LKY100" s="14"/>
      <c r="LKZ100" s="14"/>
      <c r="LLA100" s="14"/>
      <c r="LLB100" s="14"/>
      <c r="LLC100" s="14"/>
      <c r="LLD100" s="14"/>
      <c r="LLE100" s="14"/>
      <c r="LLF100" s="14"/>
      <c r="LLG100" s="14"/>
      <c r="LLH100" s="14"/>
      <c r="LLI100" s="14"/>
      <c r="LLJ100" s="14"/>
      <c r="LLK100" s="14"/>
      <c r="LLL100" s="14"/>
      <c r="LLM100" s="14"/>
      <c r="LLN100" s="14"/>
      <c r="LLO100" s="14"/>
      <c r="LLP100" s="14"/>
      <c r="LLQ100" s="14"/>
      <c r="LLR100" s="14"/>
      <c r="LLS100" s="14"/>
      <c r="LLT100" s="14"/>
      <c r="LLU100" s="14"/>
      <c r="LLV100" s="14"/>
      <c r="LLW100" s="14"/>
      <c r="LLX100" s="14"/>
      <c r="LLY100" s="14"/>
      <c r="LLZ100" s="14"/>
      <c r="LMA100" s="14"/>
      <c r="LMB100" s="14"/>
      <c r="LMC100" s="14"/>
      <c r="LMD100" s="14"/>
      <c r="LME100" s="14"/>
      <c r="LMF100" s="14"/>
      <c r="LMG100" s="14"/>
      <c r="LMH100" s="14"/>
      <c r="LMI100" s="14"/>
      <c r="LMJ100" s="14"/>
      <c r="LMK100" s="14"/>
      <c r="LML100" s="14"/>
      <c r="LMM100" s="14"/>
      <c r="LMN100" s="14"/>
      <c r="LMO100" s="14"/>
      <c r="LMP100" s="14"/>
      <c r="LMQ100" s="14"/>
      <c r="LMR100" s="14"/>
      <c r="LMS100" s="14"/>
      <c r="LMT100" s="14"/>
      <c r="LMU100" s="14"/>
      <c r="LMV100" s="14"/>
      <c r="LMW100" s="14"/>
      <c r="LMX100" s="14"/>
      <c r="LMY100" s="14"/>
      <c r="LMZ100" s="14"/>
      <c r="LNA100" s="14"/>
      <c r="LNB100" s="14"/>
      <c r="LNC100" s="14"/>
      <c r="LND100" s="14"/>
      <c r="LNE100" s="14"/>
      <c r="LNF100" s="14"/>
      <c r="LNG100" s="14"/>
      <c r="LNH100" s="14"/>
      <c r="LNI100" s="14"/>
      <c r="LNJ100" s="14"/>
      <c r="LNK100" s="14"/>
      <c r="LNL100" s="14"/>
      <c r="LNM100" s="14"/>
      <c r="LNN100" s="14"/>
      <c r="LNO100" s="14"/>
      <c r="LNP100" s="14"/>
      <c r="LNQ100" s="14"/>
      <c r="LNR100" s="14"/>
      <c r="LNS100" s="14"/>
      <c r="LNT100" s="14"/>
      <c r="LNU100" s="14"/>
      <c r="LNV100" s="14"/>
      <c r="LNW100" s="14"/>
      <c r="LNX100" s="14"/>
      <c r="LNY100" s="14"/>
      <c r="LNZ100" s="14"/>
      <c r="LOA100" s="14"/>
      <c r="LOB100" s="14"/>
      <c r="LOC100" s="14"/>
      <c r="LOD100" s="14"/>
      <c r="LOE100" s="14"/>
      <c r="LOF100" s="14"/>
      <c r="LOG100" s="14"/>
      <c r="LOH100" s="14"/>
      <c r="LOI100" s="14"/>
      <c r="LOJ100" s="14"/>
      <c r="LOK100" s="14"/>
      <c r="LOL100" s="14"/>
      <c r="LOM100" s="14"/>
      <c r="LON100" s="14"/>
      <c r="LOO100" s="14"/>
      <c r="LOP100" s="14"/>
      <c r="LOQ100" s="14"/>
      <c r="LOR100" s="14"/>
      <c r="LOS100" s="14"/>
      <c r="LOT100" s="14"/>
      <c r="LOU100" s="14"/>
      <c r="LOV100" s="14"/>
      <c r="LOW100" s="14"/>
      <c r="LOX100" s="14"/>
      <c r="LOY100" s="14"/>
      <c r="LOZ100" s="14"/>
      <c r="LPA100" s="14"/>
      <c r="LPB100" s="14"/>
      <c r="LPC100" s="14"/>
      <c r="LPD100" s="14"/>
      <c r="LPE100" s="14"/>
      <c r="LPF100" s="14"/>
      <c r="LPG100" s="14"/>
      <c r="LPH100" s="14"/>
      <c r="LPI100" s="14"/>
      <c r="LPJ100" s="14"/>
      <c r="LPK100" s="14"/>
      <c r="LPL100" s="14"/>
      <c r="LPM100" s="14"/>
      <c r="LPN100" s="14"/>
      <c r="LPO100" s="14"/>
      <c r="LPP100" s="14"/>
      <c r="LPQ100" s="14"/>
      <c r="LPR100" s="14"/>
      <c r="LPS100" s="14"/>
      <c r="LPT100" s="14"/>
      <c r="LPU100" s="14"/>
      <c r="LPV100" s="14"/>
      <c r="LPW100" s="14"/>
      <c r="LPX100" s="14"/>
      <c r="LPY100" s="14"/>
      <c r="LPZ100" s="14"/>
      <c r="LQA100" s="14"/>
      <c r="LQB100" s="14"/>
      <c r="LQC100" s="14"/>
      <c r="LQD100" s="14"/>
      <c r="LQE100" s="14"/>
      <c r="LQF100" s="14"/>
      <c r="LQG100" s="14"/>
      <c r="LQH100" s="14"/>
      <c r="LQI100" s="14"/>
      <c r="LQJ100" s="14"/>
      <c r="LQK100" s="14"/>
      <c r="LQL100" s="14"/>
      <c r="LQM100" s="14"/>
      <c r="LQN100" s="14"/>
      <c r="LQO100" s="14"/>
      <c r="LQP100" s="14"/>
      <c r="LQQ100" s="14"/>
      <c r="LQR100" s="14"/>
      <c r="LQS100" s="14"/>
      <c r="LQT100" s="14"/>
      <c r="LQU100" s="14"/>
      <c r="LQV100" s="14"/>
      <c r="LQW100" s="14"/>
      <c r="LQX100" s="14"/>
      <c r="LQY100" s="14"/>
      <c r="LQZ100" s="14"/>
      <c r="LRA100" s="14"/>
      <c r="LRB100" s="14"/>
      <c r="LRC100" s="14"/>
      <c r="LRD100" s="14"/>
      <c r="LRE100" s="14"/>
      <c r="LRF100" s="14"/>
      <c r="LRG100" s="14"/>
      <c r="LRH100" s="14"/>
      <c r="LRI100" s="14"/>
      <c r="LRJ100" s="14"/>
      <c r="LRK100" s="14"/>
      <c r="LRL100" s="14"/>
      <c r="LRM100" s="14"/>
      <c r="LRN100" s="14"/>
      <c r="LRO100" s="14"/>
      <c r="LRP100" s="14"/>
      <c r="LRQ100" s="14"/>
      <c r="LRR100" s="14"/>
      <c r="LRS100" s="14"/>
      <c r="LRT100" s="14"/>
      <c r="LRU100" s="14"/>
      <c r="LRV100" s="14"/>
      <c r="LRW100" s="14"/>
      <c r="LRX100" s="14"/>
      <c r="LRY100" s="14"/>
      <c r="LRZ100" s="14"/>
      <c r="LSA100" s="14"/>
      <c r="LSB100" s="14"/>
      <c r="LSC100" s="14"/>
      <c r="LSD100" s="14"/>
      <c r="LSE100" s="14"/>
      <c r="LSF100" s="14"/>
      <c r="LSG100" s="14"/>
      <c r="LSH100" s="14"/>
      <c r="LSI100" s="14"/>
      <c r="LSJ100" s="14"/>
      <c r="LSK100" s="14"/>
      <c r="LSL100" s="14"/>
      <c r="LSM100" s="14"/>
      <c r="LSN100" s="14"/>
      <c r="LSO100" s="14"/>
      <c r="LSP100" s="14"/>
      <c r="LSQ100" s="14"/>
      <c r="LSR100" s="14"/>
      <c r="LSS100" s="14"/>
      <c r="LST100" s="14"/>
      <c r="LSU100" s="14"/>
      <c r="LSV100" s="14"/>
      <c r="LSW100" s="14"/>
      <c r="LSX100" s="14"/>
      <c r="LSY100" s="14"/>
      <c r="LSZ100" s="14"/>
      <c r="LTA100" s="14"/>
      <c r="LTB100" s="14"/>
      <c r="LTC100" s="14"/>
      <c r="LTD100" s="14"/>
      <c r="LTE100" s="14"/>
      <c r="LTF100" s="14"/>
      <c r="LTG100" s="14"/>
      <c r="LTH100" s="14"/>
      <c r="LTI100" s="14"/>
      <c r="LTJ100" s="14"/>
      <c r="LTK100" s="14"/>
      <c r="LTL100" s="14"/>
      <c r="LTM100" s="14"/>
      <c r="LTN100" s="14"/>
      <c r="LTO100" s="14"/>
      <c r="LTP100" s="14"/>
      <c r="LTQ100" s="14"/>
      <c r="LTR100" s="14"/>
      <c r="LTS100" s="14"/>
      <c r="LTT100" s="14"/>
      <c r="LTU100" s="14"/>
      <c r="LTV100" s="14"/>
      <c r="LTW100" s="14"/>
      <c r="LTX100" s="14"/>
      <c r="LTY100" s="14"/>
      <c r="LTZ100" s="14"/>
      <c r="LUA100" s="14"/>
      <c r="LUB100" s="14"/>
      <c r="LUC100" s="14"/>
      <c r="LUD100" s="14"/>
      <c r="LUE100" s="14"/>
      <c r="LUF100" s="14"/>
      <c r="LUG100" s="14"/>
      <c r="LUH100" s="14"/>
      <c r="LUI100" s="14"/>
      <c r="LUJ100" s="14"/>
      <c r="LUK100" s="14"/>
      <c r="LUL100" s="14"/>
      <c r="LUM100" s="14"/>
      <c r="LUN100" s="14"/>
      <c r="LUO100" s="14"/>
      <c r="LUP100" s="14"/>
      <c r="LUQ100" s="14"/>
      <c r="LUR100" s="14"/>
      <c r="LUS100" s="14"/>
      <c r="LUT100" s="14"/>
      <c r="LUU100" s="14"/>
      <c r="LUV100" s="14"/>
      <c r="LUW100" s="14"/>
      <c r="LUX100" s="14"/>
      <c r="LUY100" s="14"/>
      <c r="LUZ100" s="14"/>
      <c r="LVA100" s="14"/>
      <c r="LVB100" s="14"/>
      <c r="LVC100" s="14"/>
      <c r="LVD100" s="14"/>
      <c r="LVE100" s="14"/>
      <c r="LVF100" s="14"/>
      <c r="LVG100" s="14"/>
      <c r="LVH100" s="14"/>
      <c r="LVI100" s="14"/>
      <c r="LVJ100" s="14"/>
      <c r="LVK100" s="14"/>
      <c r="LVL100" s="14"/>
      <c r="LVM100" s="14"/>
      <c r="LVN100" s="14"/>
      <c r="LVO100" s="14"/>
      <c r="LVP100" s="14"/>
      <c r="LVQ100" s="14"/>
      <c r="LVR100" s="14"/>
      <c r="LVS100" s="14"/>
      <c r="LVT100" s="14"/>
      <c r="LVU100" s="14"/>
      <c r="LVV100" s="14"/>
      <c r="LVW100" s="14"/>
      <c r="LVX100" s="14"/>
      <c r="LVY100" s="14"/>
      <c r="LVZ100" s="14"/>
      <c r="LWA100" s="14"/>
      <c r="LWB100" s="14"/>
      <c r="LWC100" s="14"/>
      <c r="LWD100" s="14"/>
      <c r="LWE100" s="14"/>
      <c r="LWF100" s="14"/>
      <c r="LWG100" s="14"/>
      <c r="LWH100" s="14"/>
      <c r="LWI100" s="14"/>
      <c r="LWJ100" s="14"/>
      <c r="LWK100" s="14"/>
      <c r="LWL100" s="14"/>
      <c r="LWM100" s="14"/>
      <c r="LWN100" s="14"/>
      <c r="LWO100" s="14"/>
      <c r="LWP100" s="14"/>
      <c r="LWQ100" s="14"/>
      <c r="LWR100" s="14"/>
      <c r="LWS100" s="14"/>
      <c r="LWT100" s="14"/>
      <c r="LWU100" s="14"/>
      <c r="LWV100" s="14"/>
      <c r="LWW100" s="14"/>
      <c r="LWX100" s="14"/>
      <c r="LWY100" s="14"/>
      <c r="LWZ100" s="14"/>
      <c r="LXA100" s="14"/>
      <c r="LXB100" s="14"/>
      <c r="LXC100" s="14"/>
      <c r="LXD100" s="14"/>
      <c r="LXE100" s="14"/>
      <c r="LXF100" s="14"/>
      <c r="LXG100" s="14"/>
      <c r="LXH100" s="14"/>
      <c r="LXI100" s="14"/>
      <c r="LXJ100" s="14"/>
      <c r="LXK100" s="14"/>
      <c r="LXL100" s="14"/>
      <c r="LXM100" s="14"/>
      <c r="LXN100" s="14"/>
      <c r="LXO100" s="14"/>
      <c r="LXP100" s="14"/>
      <c r="LXQ100" s="14"/>
      <c r="LXR100" s="14"/>
      <c r="LXS100" s="14"/>
      <c r="LXT100" s="14"/>
      <c r="LXU100" s="14"/>
      <c r="LXV100" s="14"/>
      <c r="LXW100" s="14"/>
      <c r="LXX100" s="14"/>
      <c r="LXY100" s="14"/>
      <c r="LXZ100" s="14"/>
      <c r="LYA100" s="14"/>
      <c r="LYB100" s="14"/>
      <c r="LYC100" s="14"/>
      <c r="LYD100" s="14"/>
      <c r="LYE100" s="14"/>
      <c r="LYF100" s="14"/>
      <c r="LYG100" s="14"/>
      <c r="LYH100" s="14"/>
      <c r="LYI100" s="14"/>
      <c r="LYJ100" s="14"/>
      <c r="LYK100" s="14"/>
      <c r="LYL100" s="14"/>
      <c r="LYM100" s="14"/>
      <c r="LYN100" s="14"/>
      <c r="LYO100" s="14"/>
      <c r="LYP100" s="14"/>
      <c r="LYQ100" s="14"/>
      <c r="LYR100" s="14"/>
      <c r="LYS100" s="14"/>
      <c r="LYT100" s="14"/>
      <c r="LYU100" s="14"/>
      <c r="LYV100" s="14"/>
      <c r="LYW100" s="14"/>
      <c r="LYX100" s="14"/>
      <c r="LYY100" s="14"/>
      <c r="LYZ100" s="14"/>
      <c r="LZA100" s="14"/>
      <c r="LZB100" s="14"/>
      <c r="LZC100" s="14"/>
      <c r="LZD100" s="14"/>
      <c r="LZE100" s="14"/>
      <c r="LZF100" s="14"/>
      <c r="LZG100" s="14"/>
      <c r="LZH100" s="14"/>
      <c r="LZI100" s="14"/>
      <c r="LZJ100" s="14"/>
      <c r="LZK100" s="14"/>
      <c r="LZL100" s="14"/>
      <c r="LZM100" s="14"/>
      <c r="LZN100" s="14"/>
      <c r="LZO100" s="14"/>
      <c r="LZP100" s="14"/>
      <c r="LZQ100" s="14"/>
      <c r="LZR100" s="14"/>
      <c r="LZS100" s="14"/>
      <c r="LZT100" s="14"/>
      <c r="LZU100" s="14"/>
      <c r="LZV100" s="14"/>
      <c r="LZW100" s="14"/>
      <c r="LZX100" s="14"/>
      <c r="LZY100" s="14"/>
      <c r="LZZ100" s="14"/>
      <c r="MAA100" s="14"/>
      <c r="MAB100" s="14"/>
      <c r="MAC100" s="14"/>
      <c r="MAD100" s="14"/>
      <c r="MAE100" s="14"/>
      <c r="MAF100" s="14"/>
      <c r="MAG100" s="14"/>
      <c r="MAH100" s="14"/>
      <c r="MAI100" s="14"/>
      <c r="MAJ100" s="14"/>
      <c r="MAK100" s="14"/>
      <c r="MAL100" s="14"/>
      <c r="MAM100" s="14"/>
      <c r="MAN100" s="14"/>
      <c r="MAO100" s="14"/>
      <c r="MAP100" s="14"/>
      <c r="MAQ100" s="14"/>
      <c r="MAR100" s="14"/>
      <c r="MAS100" s="14"/>
      <c r="MAT100" s="14"/>
      <c r="MAU100" s="14"/>
      <c r="MAV100" s="14"/>
      <c r="MAW100" s="14"/>
      <c r="MAX100" s="14"/>
      <c r="MAY100" s="14"/>
      <c r="MAZ100" s="14"/>
      <c r="MBA100" s="14"/>
      <c r="MBB100" s="14"/>
      <c r="MBC100" s="14"/>
      <c r="MBD100" s="14"/>
      <c r="MBE100" s="14"/>
      <c r="MBF100" s="14"/>
      <c r="MBG100" s="14"/>
      <c r="MBH100" s="14"/>
      <c r="MBI100" s="14"/>
      <c r="MBJ100" s="14"/>
      <c r="MBK100" s="14"/>
      <c r="MBL100" s="14"/>
      <c r="MBM100" s="14"/>
      <c r="MBN100" s="14"/>
      <c r="MBO100" s="14"/>
      <c r="MBP100" s="14"/>
      <c r="MBQ100" s="14"/>
      <c r="MBR100" s="14"/>
      <c r="MBS100" s="14"/>
      <c r="MBT100" s="14"/>
      <c r="MBU100" s="14"/>
      <c r="MBV100" s="14"/>
      <c r="MBW100" s="14"/>
      <c r="MBX100" s="14"/>
      <c r="MBY100" s="14"/>
      <c r="MBZ100" s="14"/>
      <c r="MCA100" s="14"/>
      <c r="MCB100" s="14"/>
      <c r="MCC100" s="14"/>
      <c r="MCD100" s="14"/>
      <c r="MCE100" s="14"/>
      <c r="MCF100" s="14"/>
      <c r="MCG100" s="14"/>
      <c r="MCH100" s="14"/>
      <c r="MCI100" s="14"/>
      <c r="MCJ100" s="14"/>
      <c r="MCK100" s="14"/>
      <c r="MCL100" s="14"/>
      <c r="MCM100" s="14"/>
      <c r="MCN100" s="14"/>
      <c r="MCO100" s="14"/>
      <c r="MCP100" s="14"/>
      <c r="MCQ100" s="14"/>
      <c r="MCR100" s="14"/>
      <c r="MCS100" s="14"/>
      <c r="MCT100" s="14"/>
      <c r="MCU100" s="14"/>
      <c r="MCV100" s="14"/>
      <c r="MCW100" s="14"/>
      <c r="MCX100" s="14"/>
      <c r="MCY100" s="14"/>
      <c r="MCZ100" s="14"/>
      <c r="MDA100" s="14"/>
      <c r="MDB100" s="14"/>
      <c r="MDC100" s="14"/>
      <c r="MDD100" s="14"/>
      <c r="MDE100" s="14"/>
      <c r="MDF100" s="14"/>
      <c r="MDG100" s="14"/>
      <c r="MDH100" s="14"/>
      <c r="MDI100" s="14"/>
      <c r="MDJ100" s="14"/>
      <c r="MDK100" s="14"/>
      <c r="MDL100" s="14"/>
      <c r="MDM100" s="14"/>
      <c r="MDN100" s="14"/>
      <c r="MDO100" s="14"/>
      <c r="MDP100" s="14"/>
      <c r="MDQ100" s="14"/>
      <c r="MDR100" s="14"/>
      <c r="MDS100" s="14"/>
      <c r="MDT100" s="14"/>
      <c r="MDU100" s="14"/>
      <c r="MDV100" s="14"/>
      <c r="MDW100" s="14"/>
      <c r="MDX100" s="14"/>
      <c r="MDY100" s="14"/>
      <c r="MDZ100" s="14"/>
      <c r="MEA100" s="14"/>
      <c r="MEB100" s="14"/>
      <c r="MEC100" s="14"/>
      <c r="MED100" s="14"/>
      <c r="MEE100" s="14"/>
      <c r="MEF100" s="14"/>
      <c r="MEG100" s="14"/>
      <c r="MEH100" s="14"/>
      <c r="MEI100" s="14"/>
      <c r="MEJ100" s="14"/>
      <c r="MEK100" s="14"/>
      <c r="MEL100" s="14"/>
      <c r="MEM100" s="14"/>
      <c r="MEN100" s="14"/>
      <c r="MEO100" s="14"/>
      <c r="MEP100" s="14"/>
      <c r="MEQ100" s="14"/>
      <c r="MER100" s="14"/>
      <c r="MES100" s="14"/>
      <c r="MET100" s="14"/>
      <c r="MEU100" s="14"/>
      <c r="MEV100" s="14"/>
      <c r="MEW100" s="14"/>
      <c r="MEX100" s="14"/>
      <c r="MEY100" s="14"/>
      <c r="MEZ100" s="14"/>
      <c r="MFA100" s="14"/>
      <c r="MFB100" s="14"/>
      <c r="MFC100" s="14"/>
      <c r="MFD100" s="14"/>
      <c r="MFE100" s="14"/>
      <c r="MFF100" s="14"/>
      <c r="MFG100" s="14"/>
      <c r="MFH100" s="14"/>
      <c r="MFI100" s="14"/>
      <c r="MFJ100" s="14"/>
      <c r="MFK100" s="14"/>
      <c r="MFL100" s="14"/>
      <c r="MFM100" s="14"/>
      <c r="MFN100" s="14"/>
      <c r="MFO100" s="14"/>
      <c r="MFP100" s="14"/>
      <c r="MFQ100" s="14"/>
      <c r="MFR100" s="14"/>
      <c r="MFS100" s="14"/>
      <c r="MFT100" s="14"/>
      <c r="MFU100" s="14"/>
      <c r="MFV100" s="14"/>
      <c r="MFW100" s="14"/>
      <c r="MFX100" s="14"/>
      <c r="MFY100" s="14"/>
      <c r="MFZ100" s="14"/>
      <c r="MGA100" s="14"/>
      <c r="MGB100" s="14"/>
      <c r="MGC100" s="14"/>
      <c r="MGD100" s="14"/>
      <c r="MGE100" s="14"/>
      <c r="MGF100" s="14"/>
      <c r="MGG100" s="14"/>
      <c r="MGH100" s="14"/>
      <c r="MGI100" s="14"/>
      <c r="MGJ100" s="14"/>
      <c r="MGK100" s="14"/>
      <c r="MGL100" s="14"/>
      <c r="MGM100" s="14"/>
      <c r="MGN100" s="14"/>
      <c r="MGO100" s="14"/>
      <c r="MGP100" s="14"/>
      <c r="MGQ100" s="14"/>
      <c r="MGR100" s="14"/>
      <c r="MGS100" s="14"/>
      <c r="MGT100" s="14"/>
      <c r="MGU100" s="14"/>
      <c r="MGV100" s="14"/>
      <c r="MGW100" s="14"/>
      <c r="MGX100" s="14"/>
      <c r="MGY100" s="14"/>
      <c r="MGZ100" s="14"/>
      <c r="MHA100" s="14"/>
      <c r="MHB100" s="14"/>
      <c r="MHC100" s="14"/>
      <c r="MHD100" s="14"/>
      <c r="MHE100" s="14"/>
      <c r="MHF100" s="14"/>
      <c r="MHG100" s="14"/>
      <c r="MHH100" s="14"/>
      <c r="MHI100" s="14"/>
      <c r="MHJ100" s="14"/>
      <c r="MHK100" s="14"/>
      <c r="MHL100" s="14"/>
      <c r="MHM100" s="14"/>
      <c r="MHN100" s="14"/>
      <c r="MHO100" s="14"/>
      <c r="MHP100" s="14"/>
      <c r="MHQ100" s="14"/>
      <c r="MHR100" s="14"/>
      <c r="MHS100" s="14"/>
      <c r="MHT100" s="14"/>
      <c r="MHU100" s="14"/>
      <c r="MHV100" s="14"/>
      <c r="MHW100" s="14"/>
      <c r="MHX100" s="14"/>
      <c r="MHY100" s="14"/>
      <c r="MHZ100" s="14"/>
      <c r="MIA100" s="14"/>
      <c r="MIB100" s="14"/>
      <c r="MIC100" s="14"/>
      <c r="MID100" s="14"/>
      <c r="MIE100" s="14"/>
      <c r="MIF100" s="14"/>
      <c r="MIG100" s="14"/>
      <c r="MIH100" s="14"/>
      <c r="MII100" s="14"/>
      <c r="MIJ100" s="14"/>
      <c r="MIK100" s="14"/>
      <c r="MIL100" s="14"/>
      <c r="MIM100" s="14"/>
      <c r="MIN100" s="14"/>
      <c r="MIO100" s="14"/>
      <c r="MIP100" s="14"/>
      <c r="MIQ100" s="14"/>
      <c r="MIR100" s="14"/>
      <c r="MIS100" s="14"/>
      <c r="MIT100" s="14"/>
      <c r="MIU100" s="14"/>
      <c r="MIV100" s="14"/>
      <c r="MIW100" s="14"/>
      <c r="MIX100" s="14"/>
      <c r="MIY100" s="14"/>
      <c r="MIZ100" s="14"/>
      <c r="MJA100" s="14"/>
      <c r="MJB100" s="14"/>
      <c r="MJC100" s="14"/>
      <c r="MJD100" s="14"/>
      <c r="MJE100" s="14"/>
      <c r="MJF100" s="14"/>
      <c r="MJG100" s="14"/>
      <c r="MJH100" s="14"/>
      <c r="MJI100" s="14"/>
      <c r="MJJ100" s="14"/>
      <c r="MJK100" s="14"/>
      <c r="MJL100" s="14"/>
      <c r="MJM100" s="14"/>
      <c r="MJN100" s="14"/>
      <c r="MJO100" s="14"/>
      <c r="MJP100" s="14"/>
      <c r="MJQ100" s="14"/>
      <c r="MJR100" s="14"/>
      <c r="MJS100" s="14"/>
      <c r="MJT100" s="14"/>
      <c r="MJU100" s="14"/>
      <c r="MJV100" s="14"/>
      <c r="MJW100" s="14"/>
      <c r="MJX100" s="14"/>
      <c r="MJY100" s="14"/>
      <c r="MJZ100" s="14"/>
      <c r="MKA100" s="14"/>
      <c r="MKB100" s="14"/>
      <c r="MKC100" s="14"/>
      <c r="MKD100" s="14"/>
      <c r="MKE100" s="14"/>
      <c r="MKF100" s="14"/>
      <c r="MKG100" s="14"/>
      <c r="MKH100" s="14"/>
      <c r="MKI100" s="14"/>
      <c r="MKJ100" s="14"/>
      <c r="MKK100" s="14"/>
      <c r="MKL100" s="14"/>
      <c r="MKM100" s="14"/>
      <c r="MKN100" s="14"/>
      <c r="MKO100" s="14"/>
      <c r="MKP100" s="14"/>
      <c r="MKQ100" s="14"/>
      <c r="MKR100" s="14"/>
      <c r="MKS100" s="14"/>
      <c r="MKT100" s="14"/>
      <c r="MKU100" s="14"/>
      <c r="MKV100" s="14"/>
      <c r="MKW100" s="14"/>
      <c r="MKX100" s="14"/>
      <c r="MKY100" s="14"/>
      <c r="MKZ100" s="14"/>
      <c r="MLA100" s="14"/>
      <c r="MLB100" s="14"/>
      <c r="MLC100" s="14"/>
      <c r="MLD100" s="14"/>
      <c r="MLE100" s="14"/>
      <c r="MLF100" s="14"/>
      <c r="MLG100" s="14"/>
      <c r="MLH100" s="14"/>
      <c r="MLI100" s="14"/>
      <c r="MLJ100" s="14"/>
      <c r="MLK100" s="14"/>
      <c r="MLL100" s="14"/>
      <c r="MLM100" s="14"/>
      <c r="MLN100" s="14"/>
      <c r="MLO100" s="14"/>
      <c r="MLP100" s="14"/>
      <c r="MLQ100" s="14"/>
      <c r="MLR100" s="14"/>
      <c r="MLS100" s="14"/>
      <c r="MLT100" s="14"/>
      <c r="MLU100" s="14"/>
      <c r="MLV100" s="14"/>
      <c r="MLW100" s="14"/>
      <c r="MLX100" s="14"/>
      <c r="MLY100" s="14"/>
      <c r="MLZ100" s="14"/>
      <c r="MMA100" s="14"/>
      <c r="MMB100" s="14"/>
      <c r="MMC100" s="14"/>
      <c r="MMD100" s="14"/>
      <c r="MME100" s="14"/>
      <c r="MMF100" s="14"/>
      <c r="MMG100" s="14"/>
      <c r="MMH100" s="14"/>
      <c r="MMI100" s="14"/>
      <c r="MMJ100" s="14"/>
      <c r="MMK100" s="14"/>
      <c r="MML100" s="14"/>
      <c r="MMM100" s="14"/>
      <c r="MMN100" s="14"/>
      <c r="MMO100" s="14"/>
      <c r="MMP100" s="14"/>
      <c r="MMQ100" s="14"/>
      <c r="MMR100" s="14"/>
      <c r="MMS100" s="14"/>
      <c r="MMT100" s="14"/>
      <c r="MMU100" s="14"/>
      <c r="MMV100" s="14"/>
      <c r="MMW100" s="14"/>
      <c r="MMX100" s="14"/>
      <c r="MMY100" s="14"/>
      <c r="MMZ100" s="14"/>
      <c r="MNA100" s="14"/>
      <c r="MNB100" s="14"/>
      <c r="MNC100" s="14"/>
      <c r="MND100" s="14"/>
      <c r="MNE100" s="14"/>
      <c r="MNF100" s="14"/>
      <c r="MNG100" s="14"/>
      <c r="MNH100" s="14"/>
      <c r="MNI100" s="14"/>
      <c r="MNJ100" s="14"/>
      <c r="MNK100" s="14"/>
      <c r="MNL100" s="14"/>
      <c r="MNM100" s="14"/>
      <c r="MNN100" s="14"/>
      <c r="MNO100" s="14"/>
      <c r="MNP100" s="14"/>
      <c r="MNQ100" s="14"/>
      <c r="MNR100" s="14"/>
      <c r="MNS100" s="14"/>
      <c r="MNT100" s="14"/>
      <c r="MNU100" s="14"/>
      <c r="MNV100" s="14"/>
      <c r="MNW100" s="14"/>
      <c r="MNX100" s="14"/>
      <c r="MNY100" s="14"/>
      <c r="MNZ100" s="14"/>
      <c r="MOA100" s="14"/>
      <c r="MOB100" s="14"/>
      <c r="MOC100" s="14"/>
      <c r="MOD100" s="14"/>
      <c r="MOE100" s="14"/>
      <c r="MOF100" s="14"/>
      <c r="MOG100" s="14"/>
      <c r="MOH100" s="14"/>
      <c r="MOI100" s="14"/>
      <c r="MOJ100" s="14"/>
      <c r="MOK100" s="14"/>
      <c r="MOL100" s="14"/>
      <c r="MOM100" s="14"/>
      <c r="MON100" s="14"/>
      <c r="MOO100" s="14"/>
      <c r="MOP100" s="14"/>
      <c r="MOQ100" s="14"/>
      <c r="MOR100" s="14"/>
      <c r="MOS100" s="14"/>
      <c r="MOT100" s="14"/>
      <c r="MOU100" s="14"/>
      <c r="MOV100" s="14"/>
      <c r="MOW100" s="14"/>
      <c r="MOX100" s="14"/>
      <c r="MOY100" s="14"/>
      <c r="MOZ100" s="14"/>
      <c r="MPA100" s="14"/>
      <c r="MPB100" s="14"/>
      <c r="MPC100" s="14"/>
      <c r="MPD100" s="14"/>
      <c r="MPE100" s="14"/>
      <c r="MPF100" s="14"/>
      <c r="MPG100" s="14"/>
      <c r="MPH100" s="14"/>
      <c r="MPI100" s="14"/>
      <c r="MPJ100" s="14"/>
      <c r="MPK100" s="14"/>
      <c r="MPL100" s="14"/>
      <c r="MPM100" s="14"/>
      <c r="MPN100" s="14"/>
      <c r="MPO100" s="14"/>
      <c r="MPP100" s="14"/>
      <c r="MPQ100" s="14"/>
      <c r="MPR100" s="14"/>
      <c r="MPS100" s="14"/>
      <c r="MPT100" s="14"/>
      <c r="MPU100" s="14"/>
      <c r="MPV100" s="14"/>
      <c r="MPW100" s="14"/>
      <c r="MPX100" s="14"/>
      <c r="MPY100" s="14"/>
      <c r="MPZ100" s="14"/>
      <c r="MQA100" s="14"/>
      <c r="MQB100" s="14"/>
      <c r="MQC100" s="14"/>
      <c r="MQD100" s="14"/>
      <c r="MQE100" s="14"/>
      <c r="MQF100" s="14"/>
      <c r="MQG100" s="14"/>
      <c r="MQH100" s="14"/>
      <c r="MQI100" s="14"/>
      <c r="MQJ100" s="14"/>
      <c r="MQK100" s="14"/>
      <c r="MQL100" s="14"/>
      <c r="MQM100" s="14"/>
      <c r="MQN100" s="14"/>
      <c r="MQO100" s="14"/>
      <c r="MQP100" s="14"/>
      <c r="MQQ100" s="14"/>
      <c r="MQR100" s="14"/>
      <c r="MQS100" s="14"/>
      <c r="MQT100" s="14"/>
      <c r="MQU100" s="14"/>
      <c r="MQV100" s="14"/>
      <c r="MQW100" s="14"/>
      <c r="MQX100" s="14"/>
      <c r="MQY100" s="14"/>
      <c r="MQZ100" s="14"/>
      <c r="MRA100" s="14"/>
      <c r="MRB100" s="14"/>
      <c r="MRC100" s="14"/>
      <c r="MRD100" s="14"/>
      <c r="MRE100" s="14"/>
      <c r="MRF100" s="14"/>
      <c r="MRG100" s="14"/>
      <c r="MRH100" s="14"/>
      <c r="MRI100" s="14"/>
      <c r="MRJ100" s="14"/>
      <c r="MRK100" s="14"/>
      <c r="MRL100" s="14"/>
      <c r="MRM100" s="14"/>
      <c r="MRN100" s="14"/>
      <c r="MRO100" s="14"/>
      <c r="MRP100" s="14"/>
      <c r="MRQ100" s="14"/>
      <c r="MRR100" s="14"/>
      <c r="MRS100" s="14"/>
      <c r="MRT100" s="14"/>
      <c r="MRU100" s="14"/>
      <c r="MRV100" s="14"/>
      <c r="MRW100" s="14"/>
      <c r="MRX100" s="14"/>
      <c r="MRY100" s="14"/>
      <c r="MRZ100" s="14"/>
      <c r="MSA100" s="14"/>
      <c r="MSB100" s="14"/>
      <c r="MSC100" s="14"/>
      <c r="MSD100" s="14"/>
      <c r="MSE100" s="14"/>
      <c r="MSF100" s="14"/>
      <c r="MSG100" s="14"/>
      <c r="MSH100" s="14"/>
      <c r="MSI100" s="14"/>
      <c r="MSJ100" s="14"/>
      <c r="MSK100" s="14"/>
      <c r="MSL100" s="14"/>
      <c r="MSM100" s="14"/>
      <c r="MSN100" s="14"/>
      <c r="MSO100" s="14"/>
      <c r="MSP100" s="14"/>
      <c r="MSQ100" s="14"/>
      <c r="MSR100" s="14"/>
      <c r="MSS100" s="14"/>
      <c r="MST100" s="14"/>
      <c r="MSU100" s="14"/>
      <c r="MSV100" s="14"/>
      <c r="MSW100" s="14"/>
      <c r="MSX100" s="14"/>
      <c r="MSY100" s="14"/>
      <c r="MSZ100" s="14"/>
      <c r="MTA100" s="14"/>
      <c r="MTB100" s="14"/>
      <c r="MTC100" s="14"/>
      <c r="MTD100" s="14"/>
      <c r="MTE100" s="14"/>
      <c r="MTF100" s="14"/>
      <c r="MTG100" s="14"/>
      <c r="MTH100" s="14"/>
      <c r="MTI100" s="14"/>
      <c r="MTJ100" s="14"/>
      <c r="MTK100" s="14"/>
      <c r="MTL100" s="14"/>
      <c r="MTM100" s="14"/>
      <c r="MTN100" s="14"/>
      <c r="MTO100" s="14"/>
      <c r="MTP100" s="14"/>
      <c r="MTQ100" s="14"/>
      <c r="MTR100" s="14"/>
      <c r="MTS100" s="14"/>
      <c r="MTT100" s="14"/>
      <c r="MTU100" s="14"/>
      <c r="MTV100" s="14"/>
      <c r="MTW100" s="14"/>
      <c r="MTX100" s="14"/>
      <c r="MTY100" s="14"/>
      <c r="MTZ100" s="14"/>
      <c r="MUA100" s="14"/>
      <c r="MUB100" s="14"/>
      <c r="MUC100" s="14"/>
      <c r="MUD100" s="14"/>
      <c r="MUE100" s="14"/>
      <c r="MUF100" s="14"/>
      <c r="MUG100" s="14"/>
      <c r="MUH100" s="14"/>
      <c r="MUI100" s="14"/>
      <c r="MUJ100" s="14"/>
      <c r="MUK100" s="14"/>
      <c r="MUL100" s="14"/>
      <c r="MUM100" s="14"/>
      <c r="MUN100" s="14"/>
      <c r="MUO100" s="14"/>
      <c r="MUP100" s="14"/>
      <c r="MUQ100" s="14"/>
      <c r="MUR100" s="14"/>
      <c r="MUS100" s="14"/>
      <c r="MUT100" s="14"/>
      <c r="MUU100" s="14"/>
      <c r="MUV100" s="14"/>
      <c r="MUW100" s="14"/>
      <c r="MUX100" s="14"/>
      <c r="MUY100" s="14"/>
      <c r="MUZ100" s="14"/>
      <c r="MVA100" s="14"/>
      <c r="MVB100" s="14"/>
      <c r="MVC100" s="14"/>
      <c r="MVD100" s="14"/>
      <c r="MVE100" s="14"/>
      <c r="MVF100" s="14"/>
      <c r="MVG100" s="14"/>
      <c r="MVH100" s="14"/>
      <c r="MVI100" s="14"/>
      <c r="MVJ100" s="14"/>
      <c r="MVK100" s="14"/>
      <c r="MVL100" s="14"/>
      <c r="MVM100" s="14"/>
      <c r="MVN100" s="14"/>
      <c r="MVO100" s="14"/>
      <c r="MVP100" s="14"/>
      <c r="MVQ100" s="14"/>
      <c r="MVR100" s="14"/>
      <c r="MVS100" s="14"/>
      <c r="MVT100" s="14"/>
      <c r="MVU100" s="14"/>
      <c r="MVV100" s="14"/>
      <c r="MVW100" s="14"/>
      <c r="MVX100" s="14"/>
      <c r="MVY100" s="14"/>
      <c r="MVZ100" s="14"/>
      <c r="MWA100" s="14"/>
      <c r="MWB100" s="14"/>
      <c r="MWC100" s="14"/>
      <c r="MWD100" s="14"/>
      <c r="MWE100" s="14"/>
      <c r="MWF100" s="14"/>
      <c r="MWG100" s="14"/>
      <c r="MWH100" s="14"/>
      <c r="MWI100" s="14"/>
      <c r="MWJ100" s="14"/>
      <c r="MWK100" s="14"/>
      <c r="MWL100" s="14"/>
      <c r="MWM100" s="14"/>
      <c r="MWN100" s="14"/>
      <c r="MWO100" s="14"/>
      <c r="MWP100" s="14"/>
      <c r="MWQ100" s="14"/>
      <c r="MWR100" s="14"/>
      <c r="MWS100" s="14"/>
      <c r="MWT100" s="14"/>
      <c r="MWU100" s="14"/>
      <c r="MWV100" s="14"/>
      <c r="MWW100" s="14"/>
      <c r="MWX100" s="14"/>
      <c r="MWY100" s="14"/>
      <c r="MWZ100" s="14"/>
      <c r="MXA100" s="14"/>
      <c r="MXB100" s="14"/>
      <c r="MXC100" s="14"/>
      <c r="MXD100" s="14"/>
      <c r="MXE100" s="14"/>
      <c r="MXF100" s="14"/>
      <c r="MXG100" s="14"/>
      <c r="MXH100" s="14"/>
      <c r="MXI100" s="14"/>
      <c r="MXJ100" s="14"/>
      <c r="MXK100" s="14"/>
      <c r="MXL100" s="14"/>
      <c r="MXM100" s="14"/>
      <c r="MXN100" s="14"/>
      <c r="MXO100" s="14"/>
      <c r="MXP100" s="14"/>
      <c r="MXQ100" s="14"/>
      <c r="MXR100" s="14"/>
      <c r="MXS100" s="14"/>
      <c r="MXT100" s="14"/>
      <c r="MXU100" s="14"/>
      <c r="MXV100" s="14"/>
      <c r="MXW100" s="14"/>
      <c r="MXX100" s="14"/>
      <c r="MXY100" s="14"/>
      <c r="MXZ100" s="14"/>
      <c r="MYA100" s="14"/>
      <c r="MYB100" s="14"/>
      <c r="MYC100" s="14"/>
      <c r="MYD100" s="14"/>
      <c r="MYE100" s="14"/>
      <c r="MYF100" s="14"/>
      <c r="MYG100" s="14"/>
      <c r="MYH100" s="14"/>
      <c r="MYI100" s="14"/>
      <c r="MYJ100" s="14"/>
      <c r="MYK100" s="14"/>
      <c r="MYL100" s="14"/>
      <c r="MYM100" s="14"/>
      <c r="MYN100" s="14"/>
      <c r="MYO100" s="14"/>
      <c r="MYP100" s="14"/>
      <c r="MYQ100" s="14"/>
      <c r="MYR100" s="14"/>
      <c r="MYS100" s="14"/>
      <c r="MYT100" s="14"/>
      <c r="MYU100" s="14"/>
      <c r="MYV100" s="14"/>
      <c r="MYW100" s="14"/>
      <c r="MYX100" s="14"/>
      <c r="MYY100" s="14"/>
      <c r="MYZ100" s="14"/>
      <c r="MZA100" s="14"/>
      <c r="MZB100" s="14"/>
      <c r="MZC100" s="14"/>
      <c r="MZD100" s="14"/>
      <c r="MZE100" s="14"/>
      <c r="MZF100" s="14"/>
      <c r="MZG100" s="14"/>
      <c r="MZH100" s="14"/>
      <c r="MZI100" s="14"/>
      <c r="MZJ100" s="14"/>
      <c r="MZK100" s="14"/>
      <c r="MZL100" s="14"/>
      <c r="MZM100" s="14"/>
      <c r="MZN100" s="14"/>
      <c r="MZO100" s="14"/>
      <c r="MZP100" s="14"/>
      <c r="MZQ100" s="14"/>
      <c r="MZR100" s="14"/>
      <c r="MZS100" s="14"/>
      <c r="MZT100" s="14"/>
      <c r="MZU100" s="14"/>
      <c r="MZV100" s="14"/>
      <c r="MZW100" s="14"/>
      <c r="MZX100" s="14"/>
      <c r="MZY100" s="14"/>
      <c r="MZZ100" s="14"/>
      <c r="NAA100" s="14"/>
      <c r="NAB100" s="14"/>
      <c r="NAC100" s="14"/>
      <c r="NAD100" s="14"/>
      <c r="NAE100" s="14"/>
      <c r="NAF100" s="14"/>
      <c r="NAG100" s="14"/>
      <c r="NAH100" s="14"/>
      <c r="NAI100" s="14"/>
      <c r="NAJ100" s="14"/>
      <c r="NAK100" s="14"/>
      <c r="NAL100" s="14"/>
      <c r="NAM100" s="14"/>
      <c r="NAN100" s="14"/>
      <c r="NAO100" s="14"/>
      <c r="NAP100" s="14"/>
      <c r="NAQ100" s="14"/>
      <c r="NAR100" s="14"/>
      <c r="NAS100" s="14"/>
      <c r="NAT100" s="14"/>
      <c r="NAU100" s="14"/>
      <c r="NAV100" s="14"/>
      <c r="NAW100" s="14"/>
      <c r="NAX100" s="14"/>
      <c r="NAY100" s="14"/>
      <c r="NAZ100" s="14"/>
      <c r="NBA100" s="14"/>
      <c r="NBB100" s="14"/>
      <c r="NBC100" s="14"/>
      <c r="NBD100" s="14"/>
      <c r="NBE100" s="14"/>
      <c r="NBF100" s="14"/>
      <c r="NBG100" s="14"/>
      <c r="NBH100" s="14"/>
      <c r="NBI100" s="14"/>
      <c r="NBJ100" s="14"/>
      <c r="NBK100" s="14"/>
      <c r="NBL100" s="14"/>
      <c r="NBM100" s="14"/>
      <c r="NBN100" s="14"/>
      <c r="NBO100" s="14"/>
      <c r="NBP100" s="14"/>
      <c r="NBQ100" s="14"/>
      <c r="NBR100" s="14"/>
      <c r="NBS100" s="14"/>
      <c r="NBT100" s="14"/>
      <c r="NBU100" s="14"/>
      <c r="NBV100" s="14"/>
      <c r="NBW100" s="14"/>
      <c r="NBX100" s="14"/>
      <c r="NBY100" s="14"/>
      <c r="NBZ100" s="14"/>
      <c r="NCA100" s="14"/>
      <c r="NCB100" s="14"/>
      <c r="NCC100" s="14"/>
      <c r="NCD100" s="14"/>
      <c r="NCE100" s="14"/>
      <c r="NCF100" s="14"/>
      <c r="NCG100" s="14"/>
      <c r="NCH100" s="14"/>
      <c r="NCI100" s="14"/>
      <c r="NCJ100" s="14"/>
      <c r="NCK100" s="14"/>
      <c r="NCL100" s="14"/>
      <c r="NCM100" s="14"/>
      <c r="NCN100" s="14"/>
      <c r="NCO100" s="14"/>
      <c r="NCP100" s="14"/>
      <c r="NCQ100" s="14"/>
      <c r="NCR100" s="14"/>
      <c r="NCS100" s="14"/>
      <c r="NCT100" s="14"/>
      <c r="NCU100" s="14"/>
      <c r="NCV100" s="14"/>
      <c r="NCW100" s="14"/>
      <c r="NCX100" s="14"/>
      <c r="NCY100" s="14"/>
      <c r="NCZ100" s="14"/>
      <c r="NDA100" s="14"/>
      <c r="NDB100" s="14"/>
      <c r="NDC100" s="14"/>
      <c r="NDD100" s="14"/>
      <c r="NDE100" s="14"/>
      <c r="NDF100" s="14"/>
      <c r="NDG100" s="14"/>
      <c r="NDH100" s="14"/>
      <c r="NDI100" s="14"/>
      <c r="NDJ100" s="14"/>
      <c r="NDK100" s="14"/>
      <c r="NDL100" s="14"/>
      <c r="NDM100" s="14"/>
      <c r="NDN100" s="14"/>
      <c r="NDO100" s="14"/>
      <c r="NDP100" s="14"/>
      <c r="NDQ100" s="14"/>
      <c r="NDR100" s="14"/>
      <c r="NDS100" s="14"/>
      <c r="NDT100" s="14"/>
      <c r="NDU100" s="14"/>
      <c r="NDV100" s="14"/>
      <c r="NDW100" s="14"/>
      <c r="NDX100" s="14"/>
      <c r="NDY100" s="14"/>
      <c r="NDZ100" s="14"/>
      <c r="NEA100" s="14"/>
      <c r="NEB100" s="14"/>
      <c r="NEC100" s="14"/>
      <c r="NED100" s="14"/>
      <c r="NEE100" s="14"/>
      <c r="NEF100" s="14"/>
      <c r="NEG100" s="14"/>
      <c r="NEH100" s="14"/>
      <c r="NEI100" s="14"/>
      <c r="NEJ100" s="14"/>
      <c r="NEK100" s="14"/>
      <c r="NEL100" s="14"/>
      <c r="NEM100" s="14"/>
      <c r="NEN100" s="14"/>
      <c r="NEO100" s="14"/>
      <c r="NEP100" s="14"/>
      <c r="NEQ100" s="14"/>
      <c r="NER100" s="14"/>
      <c r="NES100" s="14"/>
      <c r="NET100" s="14"/>
      <c r="NEU100" s="14"/>
      <c r="NEV100" s="14"/>
      <c r="NEW100" s="14"/>
      <c r="NEX100" s="14"/>
      <c r="NEY100" s="14"/>
      <c r="NEZ100" s="14"/>
      <c r="NFA100" s="14"/>
      <c r="NFB100" s="14"/>
      <c r="NFC100" s="14"/>
      <c r="NFD100" s="14"/>
      <c r="NFE100" s="14"/>
      <c r="NFF100" s="14"/>
      <c r="NFG100" s="14"/>
      <c r="NFH100" s="14"/>
      <c r="NFI100" s="14"/>
      <c r="NFJ100" s="14"/>
      <c r="NFK100" s="14"/>
      <c r="NFL100" s="14"/>
      <c r="NFM100" s="14"/>
      <c r="NFN100" s="14"/>
      <c r="NFO100" s="14"/>
      <c r="NFP100" s="14"/>
      <c r="NFQ100" s="14"/>
      <c r="NFR100" s="14"/>
      <c r="NFS100" s="14"/>
      <c r="NFT100" s="14"/>
      <c r="NFU100" s="14"/>
      <c r="NFV100" s="14"/>
      <c r="NFW100" s="14"/>
      <c r="NFX100" s="14"/>
      <c r="NFY100" s="14"/>
      <c r="NFZ100" s="14"/>
      <c r="NGA100" s="14"/>
      <c r="NGB100" s="14"/>
      <c r="NGC100" s="14"/>
      <c r="NGD100" s="14"/>
      <c r="NGE100" s="14"/>
      <c r="NGF100" s="14"/>
      <c r="NGG100" s="14"/>
      <c r="NGH100" s="14"/>
      <c r="NGI100" s="14"/>
      <c r="NGJ100" s="14"/>
      <c r="NGK100" s="14"/>
      <c r="NGL100" s="14"/>
      <c r="NGM100" s="14"/>
      <c r="NGN100" s="14"/>
      <c r="NGO100" s="14"/>
      <c r="NGP100" s="14"/>
      <c r="NGQ100" s="14"/>
      <c r="NGR100" s="14"/>
      <c r="NGS100" s="14"/>
      <c r="NGT100" s="14"/>
      <c r="NGU100" s="14"/>
      <c r="NGV100" s="14"/>
      <c r="NGW100" s="14"/>
      <c r="NGX100" s="14"/>
      <c r="NGY100" s="14"/>
      <c r="NGZ100" s="14"/>
      <c r="NHA100" s="14"/>
      <c r="NHB100" s="14"/>
      <c r="NHC100" s="14"/>
      <c r="NHD100" s="14"/>
      <c r="NHE100" s="14"/>
      <c r="NHF100" s="14"/>
      <c r="NHG100" s="14"/>
      <c r="NHH100" s="14"/>
      <c r="NHI100" s="14"/>
      <c r="NHJ100" s="14"/>
      <c r="NHK100" s="14"/>
      <c r="NHL100" s="14"/>
      <c r="NHM100" s="14"/>
      <c r="NHN100" s="14"/>
      <c r="NHO100" s="14"/>
      <c r="NHP100" s="14"/>
      <c r="NHQ100" s="14"/>
      <c r="NHR100" s="14"/>
      <c r="NHS100" s="14"/>
      <c r="NHT100" s="14"/>
      <c r="NHU100" s="14"/>
      <c r="NHV100" s="14"/>
      <c r="NHW100" s="14"/>
      <c r="NHX100" s="14"/>
      <c r="NHY100" s="14"/>
      <c r="NHZ100" s="14"/>
      <c r="NIA100" s="14"/>
      <c r="NIB100" s="14"/>
      <c r="NIC100" s="14"/>
      <c r="NID100" s="14"/>
      <c r="NIE100" s="14"/>
      <c r="NIF100" s="14"/>
      <c r="NIG100" s="14"/>
      <c r="NIH100" s="14"/>
      <c r="NII100" s="14"/>
      <c r="NIJ100" s="14"/>
      <c r="NIK100" s="14"/>
      <c r="NIL100" s="14"/>
      <c r="NIM100" s="14"/>
      <c r="NIN100" s="14"/>
      <c r="NIO100" s="14"/>
      <c r="NIP100" s="14"/>
      <c r="NIQ100" s="14"/>
      <c r="NIR100" s="14"/>
      <c r="NIS100" s="14"/>
      <c r="NIT100" s="14"/>
      <c r="NIU100" s="14"/>
      <c r="NIV100" s="14"/>
      <c r="NIW100" s="14"/>
      <c r="NIX100" s="14"/>
      <c r="NIY100" s="14"/>
      <c r="NIZ100" s="14"/>
      <c r="NJA100" s="14"/>
      <c r="NJB100" s="14"/>
      <c r="NJC100" s="14"/>
      <c r="NJD100" s="14"/>
      <c r="NJE100" s="14"/>
      <c r="NJF100" s="14"/>
      <c r="NJG100" s="14"/>
      <c r="NJH100" s="14"/>
      <c r="NJI100" s="14"/>
      <c r="NJJ100" s="14"/>
      <c r="NJK100" s="14"/>
      <c r="NJL100" s="14"/>
      <c r="NJM100" s="14"/>
      <c r="NJN100" s="14"/>
      <c r="NJO100" s="14"/>
      <c r="NJP100" s="14"/>
      <c r="NJQ100" s="14"/>
      <c r="NJR100" s="14"/>
      <c r="NJS100" s="14"/>
      <c r="NJT100" s="14"/>
      <c r="NJU100" s="14"/>
      <c r="NJV100" s="14"/>
      <c r="NJW100" s="14"/>
      <c r="NJX100" s="14"/>
      <c r="NJY100" s="14"/>
      <c r="NJZ100" s="14"/>
      <c r="NKA100" s="14"/>
      <c r="NKB100" s="14"/>
      <c r="NKC100" s="14"/>
      <c r="NKD100" s="14"/>
      <c r="NKE100" s="14"/>
      <c r="NKF100" s="14"/>
      <c r="NKG100" s="14"/>
      <c r="NKH100" s="14"/>
      <c r="NKI100" s="14"/>
      <c r="NKJ100" s="14"/>
      <c r="NKK100" s="14"/>
      <c r="NKL100" s="14"/>
      <c r="NKM100" s="14"/>
      <c r="NKN100" s="14"/>
      <c r="NKO100" s="14"/>
      <c r="NKP100" s="14"/>
      <c r="NKQ100" s="14"/>
      <c r="NKR100" s="14"/>
      <c r="NKS100" s="14"/>
      <c r="NKT100" s="14"/>
      <c r="NKU100" s="14"/>
      <c r="NKV100" s="14"/>
      <c r="NKW100" s="14"/>
      <c r="NKX100" s="14"/>
      <c r="NKY100" s="14"/>
      <c r="NKZ100" s="14"/>
      <c r="NLA100" s="14"/>
      <c r="NLB100" s="14"/>
      <c r="NLC100" s="14"/>
      <c r="NLD100" s="14"/>
      <c r="NLE100" s="14"/>
      <c r="NLF100" s="14"/>
      <c r="NLG100" s="14"/>
      <c r="NLH100" s="14"/>
      <c r="NLI100" s="14"/>
      <c r="NLJ100" s="14"/>
      <c r="NLK100" s="14"/>
      <c r="NLL100" s="14"/>
      <c r="NLM100" s="14"/>
      <c r="NLN100" s="14"/>
      <c r="NLO100" s="14"/>
      <c r="NLP100" s="14"/>
      <c r="NLQ100" s="14"/>
      <c r="NLR100" s="14"/>
      <c r="NLS100" s="14"/>
      <c r="NLT100" s="14"/>
      <c r="NLU100" s="14"/>
      <c r="NLV100" s="14"/>
      <c r="NLW100" s="14"/>
      <c r="NLX100" s="14"/>
      <c r="NLY100" s="14"/>
      <c r="NLZ100" s="14"/>
      <c r="NMA100" s="14"/>
      <c r="NMB100" s="14"/>
      <c r="NMC100" s="14"/>
      <c r="NMD100" s="14"/>
      <c r="NME100" s="14"/>
      <c r="NMF100" s="14"/>
      <c r="NMG100" s="14"/>
      <c r="NMH100" s="14"/>
      <c r="NMI100" s="14"/>
      <c r="NMJ100" s="14"/>
      <c r="NMK100" s="14"/>
      <c r="NML100" s="14"/>
      <c r="NMM100" s="14"/>
      <c r="NMN100" s="14"/>
      <c r="NMO100" s="14"/>
      <c r="NMP100" s="14"/>
      <c r="NMQ100" s="14"/>
      <c r="NMR100" s="14"/>
      <c r="NMS100" s="14"/>
      <c r="NMT100" s="14"/>
      <c r="NMU100" s="14"/>
      <c r="NMV100" s="14"/>
      <c r="NMW100" s="14"/>
      <c r="NMX100" s="14"/>
      <c r="NMY100" s="14"/>
      <c r="NMZ100" s="14"/>
      <c r="NNA100" s="14"/>
      <c r="NNB100" s="14"/>
      <c r="NNC100" s="14"/>
      <c r="NND100" s="14"/>
      <c r="NNE100" s="14"/>
      <c r="NNF100" s="14"/>
      <c r="NNG100" s="14"/>
      <c r="NNH100" s="14"/>
      <c r="NNI100" s="14"/>
      <c r="NNJ100" s="14"/>
      <c r="NNK100" s="14"/>
      <c r="NNL100" s="14"/>
      <c r="NNM100" s="14"/>
      <c r="NNN100" s="14"/>
      <c r="NNO100" s="14"/>
      <c r="NNP100" s="14"/>
      <c r="NNQ100" s="14"/>
      <c r="NNR100" s="14"/>
      <c r="NNS100" s="14"/>
      <c r="NNT100" s="14"/>
      <c r="NNU100" s="14"/>
      <c r="NNV100" s="14"/>
      <c r="NNW100" s="14"/>
      <c r="NNX100" s="14"/>
      <c r="NNY100" s="14"/>
      <c r="NNZ100" s="14"/>
      <c r="NOA100" s="14"/>
      <c r="NOB100" s="14"/>
      <c r="NOC100" s="14"/>
      <c r="NOD100" s="14"/>
      <c r="NOE100" s="14"/>
      <c r="NOF100" s="14"/>
      <c r="NOG100" s="14"/>
      <c r="NOH100" s="14"/>
      <c r="NOI100" s="14"/>
      <c r="NOJ100" s="14"/>
      <c r="NOK100" s="14"/>
      <c r="NOL100" s="14"/>
      <c r="NOM100" s="14"/>
      <c r="NON100" s="14"/>
      <c r="NOO100" s="14"/>
      <c r="NOP100" s="14"/>
      <c r="NOQ100" s="14"/>
      <c r="NOR100" s="14"/>
      <c r="NOS100" s="14"/>
      <c r="NOT100" s="14"/>
      <c r="NOU100" s="14"/>
      <c r="NOV100" s="14"/>
      <c r="NOW100" s="14"/>
      <c r="NOX100" s="14"/>
      <c r="NOY100" s="14"/>
      <c r="NOZ100" s="14"/>
      <c r="NPA100" s="14"/>
      <c r="NPB100" s="14"/>
      <c r="NPC100" s="14"/>
      <c r="NPD100" s="14"/>
      <c r="NPE100" s="14"/>
      <c r="NPF100" s="14"/>
      <c r="NPG100" s="14"/>
      <c r="NPH100" s="14"/>
      <c r="NPI100" s="14"/>
      <c r="NPJ100" s="14"/>
      <c r="NPK100" s="14"/>
      <c r="NPL100" s="14"/>
      <c r="NPM100" s="14"/>
      <c r="NPN100" s="14"/>
      <c r="NPO100" s="14"/>
      <c r="NPP100" s="14"/>
      <c r="NPQ100" s="14"/>
      <c r="NPR100" s="14"/>
      <c r="NPS100" s="14"/>
      <c r="NPT100" s="14"/>
      <c r="NPU100" s="14"/>
      <c r="NPV100" s="14"/>
      <c r="NPW100" s="14"/>
      <c r="NPX100" s="14"/>
      <c r="NPY100" s="14"/>
      <c r="NPZ100" s="14"/>
      <c r="NQA100" s="14"/>
      <c r="NQB100" s="14"/>
      <c r="NQC100" s="14"/>
      <c r="NQD100" s="14"/>
      <c r="NQE100" s="14"/>
      <c r="NQF100" s="14"/>
      <c r="NQG100" s="14"/>
      <c r="NQH100" s="14"/>
      <c r="NQI100" s="14"/>
      <c r="NQJ100" s="14"/>
      <c r="NQK100" s="14"/>
      <c r="NQL100" s="14"/>
      <c r="NQM100" s="14"/>
      <c r="NQN100" s="14"/>
      <c r="NQO100" s="14"/>
      <c r="NQP100" s="14"/>
      <c r="NQQ100" s="14"/>
      <c r="NQR100" s="14"/>
      <c r="NQS100" s="14"/>
      <c r="NQT100" s="14"/>
      <c r="NQU100" s="14"/>
      <c r="NQV100" s="14"/>
      <c r="NQW100" s="14"/>
      <c r="NQX100" s="14"/>
      <c r="NQY100" s="14"/>
      <c r="NQZ100" s="14"/>
      <c r="NRA100" s="14"/>
      <c r="NRB100" s="14"/>
      <c r="NRC100" s="14"/>
      <c r="NRD100" s="14"/>
      <c r="NRE100" s="14"/>
      <c r="NRF100" s="14"/>
      <c r="NRG100" s="14"/>
      <c r="NRH100" s="14"/>
      <c r="NRI100" s="14"/>
      <c r="NRJ100" s="14"/>
      <c r="NRK100" s="14"/>
      <c r="NRL100" s="14"/>
      <c r="NRM100" s="14"/>
      <c r="NRN100" s="14"/>
      <c r="NRO100" s="14"/>
      <c r="NRP100" s="14"/>
      <c r="NRQ100" s="14"/>
      <c r="NRR100" s="14"/>
      <c r="NRS100" s="14"/>
      <c r="NRT100" s="14"/>
      <c r="NRU100" s="14"/>
      <c r="NRV100" s="14"/>
      <c r="NRW100" s="14"/>
      <c r="NRX100" s="14"/>
      <c r="NRY100" s="14"/>
      <c r="NRZ100" s="14"/>
      <c r="NSA100" s="14"/>
      <c r="NSB100" s="14"/>
      <c r="NSC100" s="14"/>
      <c r="NSD100" s="14"/>
      <c r="NSE100" s="14"/>
      <c r="NSF100" s="14"/>
      <c r="NSG100" s="14"/>
      <c r="NSH100" s="14"/>
      <c r="NSI100" s="14"/>
      <c r="NSJ100" s="14"/>
      <c r="NSK100" s="14"/>
      <c r="NSL100" s="14"/>
      <c r="NSM100" s="14"/>
      <c r="NSN100" s="14"/>
      <c r="NSO100" s="14"/>
      <c r="NSP100" s="14"/>
      <c r="NSQ100" s="14"/>
      <c r="NSR100" s="14"/>
      <c r="NSS100" s="14"/>
      <c r="NST100" s="14"/>
      <c r="NSU100" s="14"/>
      <c r="NSV100" s="14"/>
      <c r="NSW100" s="14"/>
      <c r="NSX100" s="14"/>
      <c r="NSY100" s="14"/>
      <c r="NSZ100" s="14"/>
      <c r="NTA100" s="14"/>
      <c r="NTB100" s="14"/>
      <c r="NTC100" s="14"/>
      <c r="NTD100" s="14"/>
      <c r="NTE100" s="14"/>
      <c r="NTF100" s="14"/>
      <c r="NTG100" s="14"/>
      <c r="NTH100" s="14"/>
      <c r="NTI100" s="14"/>
      <c r="NTJ100" s="14"/>
      <c r="NTK100" s="14"/>
      <c r="NTL100" s="14"/>
      <c r="NTM100" s="14"/>
      <c r="NTN100" s="14"/>
      <c r="NTO100" s="14"/>
      <c r="NTP100" s="14"/>
      <c r="NTQ100" s="14"/>
      <c r="NTR100" s="14"/>
      <c r="NTS100" s="14"/>
      <c r="NTT100" s="14"/>
      <c r="NTU100" s="14"/>
      <c r="NTV100" s="14"/>
      <c r="NTW100" s="14"/>
      <c r="NTX100" s="14"/>
      <c r="NTY100" s="14"/>
      <c r="NTZ100" s="14"/>
      <c r="NUA100" s="14"/>
      <c r="NUB100" s="14"/>
      <c r="NUC100" s="14"/>
      <c r="NUD100" s="14"/>
      <c r="NUE100" s="14"/>
      <c r="NUF100" s="14"/>
      <c r="NUG100" s="14"/>
      <c r="NUH100" s="14"/>
      <c r="NUI100" s="14"/>
      <c r="NUJ100" s="14"/>
      <c r="NUK100" s="14"/>
      <c r="NUL100" s="14"/>
      <c r="NUM100" s="14"/>
      <c r="NUN100" s="14"/>
      <c r="NUO100" s="14"/>
      <c r="NUP100" s="14"/>
      <c r="NUQ100" s="14"/>
      <c r="NUR100" s="14"/>
      <c r="NUS100" s="14"/>
      <c r="NUT100" s="14"/>
      <c r="NUU100" s="14"/>
      <c r="NUV100" s="14"/>
      <c r="NUW100" s="14"/>
      <c r="NUX100" s="14"/>
      <c r="NUY100" s="14"/>
      <c r="NUZ100" s="14"/>
      <c r="NVA100" s="14"/>
      <c r="NVB100" s="14"/>
      <c r="NVC100" s="14"/>
      <c r="NVD100" s="14"/>
      <c r="NVE100" s="14"/>
      <c r="NVF100" s="14"/>
      <c r="NVG100" s="14"/>
      <c r="NVH100" s="14"/>
      <c r="NVI100" s="14"/>
      <c r="NVJ100" s="14"/>
      <c r="NVK100" s="14"/>
      <c r="NVL100" s="14"/>
      <c r="NVM100" s="14"/>
      <c r="NVN100" s="14"/>
      <c r="NVO100" s="14"/>
      <c r="NVP100" s="14"/>
      <c r="NVQ100" s="14"/>
      <c r="NVR100" s="14"/>
      <c r="NVS100" s="14"/>
      <c r="NVT100" s="14"/>
      <c r="NVU100" s="14"/>
      <c r="NVV100" s="14"/>
      <c r="NVW100" s="14"/>
      <c r="NVX100" s="14"/>
      <c r="NVY100" s="14"/>
      <c r="NVZ100" s="14"/>
      <c r="NWA100" s="14"/>
      <c r="NWB100" s="14"/>
      <c r="NWC100" s="14"/>
      <c r="NWD100" s="14"/>
      <c r="NWE100" s="14"/>
      <c r="NWF100" s="14"/>
      <c r="NWG100" s="14"/>
      <c r="NWH100" s="14"/>
      <c r="NWI100" s="14"/>
      <c r="NWJ100" s="14"/>
      <c r="NWK100" s="14"/>
      <c r="NWL100" s="14"/>
      <c r="NWM100" s="14"/>
      <c r="NWN100" s="14"/>
      <c r="NWO100" s="14"/>
      <c r="NWP100" s="14"/>
      <c r="NWQ100" s="14"/>
      <c r="NWR100" s="14"/>
      <c r="NWS100" s="14"/>
      <c r="NWT100" s="14"/>
      <c r="NWU100" s="14"/>
      <c r="NWV100" s="14"/>
      <c r="NWW100" s="14"/>
      <c r="NWX100" s="14"/>
      <c r="NWY100" s="14"/>
      <c r="NWZ100" s="14"/>
      <c r="NXA100" s="14"/>
      <c r="NXB100" s="14"/>
      <c r="NXC100" s="14"/>
      <c r="NXD100" s="14"/>
      <c r="NXE100" s="14"/>
      <c r="NXF100" s="14"/>
      <c r="NXG100" s="14"/>
      <c r="NXH100" s="14"/>
      <c r="NXI100" s="14"/>
      <c r="NXJ100" s="14"/>
      <c r="NXK100" s="14"/>
      <c r="NXL100" s="14"/>
      <c r="NXM100" s="14"/>
      <c r="NXN100" s="14"/>
      <c r="NXO100" s="14"/>
      <c r="NXP100" s="14"/>
      <c r="NXQ100" s="14"/>
      <c r="NXR100" s="14"/>
      <c r="NXS100" s="14"/>
      <c r="NXT100" s="14"/>
      <c r="NXU100" s="14"/>
      <c r="NXV100" s="14"/>
      <c r="NXW100" s="14"/>
      <c r="NXX100" s="14"/>
      <c r="NXY100" s="14"/>
      <c r="NXZ100" s="14"/>
      <c r="NYA100" s="14"/>
      <c r="NYB100" s="14"/>
      <c r="NYC100" s="14"/>
      <c r="NYD100" s="14"/>
      <c r="NYE100" s="14"/>
      <c r="NYF100" s="14"/>
      <c r="NYG100" s="14"/>
      <c r="NYH100" s="14"/>
      <c r="NYI100" s="14"/>
      <c r="NYJ100" s="14"/>
      <c r="NYK100" s="14"/>
      <c r="NYL100" s="14"/>
      <c r="NYM100" s="14"/>
      <c r="NYN100" s="14"/>
      <c r="NYO100" s="14"/>
      <c r="NYP100" s="14"/>
      <c r="NYQ100" s="14"/>
      <c r="NYR100" s="14"/>
      <c r="NYS100" s="14"/>
      <c r="NYT100" s="14"/>
      <c r="NYU100" s="14"/>
      <c r="NYV100" s="14"/>
      <c r="NYW100" s="14"/>
      <c r="NYX100" s="14"/>
      <c r="NYY100" s="14"/>
      <c r="NYZ100" s="14"/>
      <c r="NZA100" s="14"/>
      <c r="NZB100" s="14"/>
      <c r="NZC100" s="14"/>
      <c r="NZD100" s="14"/>
      <c r="NZE100" s="14"/>
      <c r="NZF100" s="14"/>
      <c r="NZG100" s="14"/>
      <c r="NZH100" s="14"/>
      <c r="NZI100" s="14"/>
      <c r="NZJ100" s="14"/>
      <c r="NZK100" s="14"/>
      <c r="NZL100" s="14"/>
      <c r="NZM100" s="14"/>
      <c r="NZN100" s="14"/>
      <c r="NZO100" s="14"/>
      <c r="NZP100" s="14"/>
      <c r="NZQ100" s="14"/>
      <c r="NZR100" s="14"/>
      <c r="NZS100" s="14"/>
      <c r="NZT100" s="14"/>
      <c r="NZU100" s="14"/>
      <c r="NZV100" s="14"/>
      <c r="NZW100" s="14"/>
      <c r="NZX100" s="14"/>
      <c r="NZY100" s="14"/>
      <c r="NZZ100" s="14"/>
      <c r="OAA100" s="14"/>
      <c r="OAB100" s="14"/>
      <c r="OAC100" s="14"/>
      <c r="OAD100" s="14"/>
      <c r="OAE100" s="14"/>
      <c r="OAF100" s="14"/>
      <c r="OAG100" s="14"/>
      <c r="OAH100" s="14"/>
      <c r="OAI100" s="14"/>
      <c r="OAJ100" s="14"/>
      <c r="OAK100" s="14"/>
      <c r="OAL100" s="14"/>
      <c r="OAM100" s="14"/>
      <c r="OAN100" s="14"/>
      <c r="OAO100" s="14"/>
      <c r="OAP100" s="14"/>
      <c r="OAQ100" s="14"/>
      <c r="OAR100" s="14"/>
      <c r="OAS100" s="14"/>
      <c r="OAT100" s="14"/>
      <c r="OAU100" s="14"/>
      <c r="OAV100" s="14"/>
      <c r="OAW100" s="14"/>
      <c r="OAX100" s="14"/>
      <c r="OAY100" s="14"/>
      <c r="OAZ100" s="14"/>
      <c r="OBA100" s="14"/>
      <c r="OBB100" s="14"/>
      <c r="OBC100" s="14"/>
      <c r="OBD100" s="14"/>
      <c r="OBE100" s="14"/>
      <c r="OBF100" s="14"/>
      <c r="OBG100" s="14"/>
      <c r="OBH100" s="14"/>
      <c r="OBI100" s="14"/>
      <c r="OBJ100" s="14"/>
      <c r="OBK100" s="14"/>
      <c r="OBL100" s="14"/>
      <c r="OBM100" s="14"/>
      <c r="OBN100" s="14"/>
      <c r="OBO100" s="14"/>
      <c r="OBP100" s="14"/>
      <c r="OBQ100" s="14"/>
      <c r="OBR100" s="14"/>
      <c r="OBS100" s="14"/>
      <c r="OBT100" s="14"/>
      <c r="OBU100" s="14"/>
      <c r="OBV100" s="14"/>
      <c r="OBW100" s="14"/>
      <c r="OBX100" s="14"/>
      <c r="OBY100" s="14"/>
      <c r="OBZ100" s="14"/>
      <c r="OCA100" s="14"/>
      <c r="OCB100" s="14"/>
      <c r="OCC100" s="14"/>
      <c r="OCD100" s="14"/>
      <c r="OCE100" s="14"/>
      <c r="OCF100" s="14"/>
      <c r="OCG100" s="14"/>
      <c r="OCH100" s="14"/>
      <c r="OCI100" s="14"/>
      <c r="OCJ100" s="14"/>
      <c r="OCK100" s="14"/>
      <c r="OCL100" s="14"/>
      <c r="OCM100" s="14"/>
      <c r="OCN100" s="14"/>
      <c r="OCO100" s="14"/>
      <c r="OCP100" s="14"/>
      <c r="OCQ100" s="14"/>
      <c r="OCR100" s="14"/>
      <c r="OCS100" s="14"/>
      <c r="OCT100" s="14"/>
      <c r="OCU100" s="14"/>
      <c r="OCV100" s="14"/>
      <c r="OCW100" s="14"/>
      <c r="OCX100" s="14"/>
      <c r="OCY100" s="14"/>
      <c r="OCZ100" s="14"/>
      <c r="ODA100" s="14"/>
      <c r="ODB100" s="14"/>
      <c r="ODC100" s="14"/>
      <c r="ODD100" s="14"/>
      <c r="ODE100" s="14"/>
      <c r="ODF100" s="14"/>
      <c r="ODG100" s="14"/>
      <c r="ODH100" s="14"/>
      <c r="ODI100" s="14"/>
      <c r="ODJ100" s="14"/>
      <c r="ODK100" s="14"/>
      <c r="ODL100" s="14"/>
      <c r="ODM100" s="14"/>
      <c r="ODN100" s="14"/>
      <c r="ODO100" s="14"/>
      <c r="ODP100" s="14"/>
      <c r="ODQ100" s="14"/>
      <c r="ODR100" s="14"/>
      <c r="ODS100" s="14"/>
      <c r="ODT100" s="14"/>
      <c r="ODU100" s="14"/>
      <c r="ODV100" s="14"/>
      <c r="ODW100" s="14"/>
      <c r="ODX100" s="14"/>
      <c r="ODY100" s="14"/>
      <c r="ODZ100" s="14"/>
      <c r="OEA100" s="14"/>
      <c r="OEB100" s="14"/>
      <c r="OEC100" s="14"/>
      <c r="OED100" s="14"/>
      <c r="OEE100" s="14"/>
      <c r="OEF100" s="14"/>
      <c r="OEG100" s="14"/>
      <c r="OEH100" s="14"/>
      <c r="OEI100" s="14"/>
      <c r="OEJ100" s="14"/>
      <c r="OEK100" s="14"/>
      <c r="OEL100" s="14"/>
      <c r="OEM100" s="14"/>
      <c r="OEN100" s="14"/>
      <c r="OEO100" s="14"/>
      <c r="OEP100" s="14"/>
      <c r="OEQ100" s="14"/>
      <c r="OER100" s="14"/>
      <c r="OES100" s="14"/>
      <c r="OET100" s="14"/>
      <c r="OEU100" s="14"/>
      <c r="OEV100" s="14"/>
      <c r="OEW100" s="14"/>
      <c r="OEX100" s="14"/>
      <c r="OEY100" s="14"/>
      <c r="OEZ100" s="14"/>
      <c r="OFA100" s="14"/>
      <c r="OFB100" s="14"/>
      <c r="OFC100" s="14"/>
      <c r="OFD100" s="14"/>
      <c r="OFE100" s="14"/>
      <c r="OFF100" s="14"/>
      <c r="OFG100" s="14"/>
      <c r="OFH100" s="14"/>
      <c r="OFI100" s="14"/>
      <c r="OFJ100" s="14"/>
      <c r="OFK100" s="14"/>
      <c r="OFL100" s="14"/>
      <c r="OFM100" s="14"/>
      <c r="OFN100" s="14"/>
      <c r="OFO100" s="14"/>
      <c r="OFP100" s="14"/>
      <c r="OFQ100" s="14"/>
      <c r="OFR100" s="14"/>
      <c r="OFS100" s="14"/>
      <c r="OFT100" s="14"/>
      <c r="OFU100" s="14"/>
      <c r="OFV100" s="14"/>
      <c r="OFW100" s="14"/>
      <c r="OFX100" s="14"/>
      <c r="OFY100" s="14"/>
      <c r="OFZ100" s="14"/>
      <c r="OGA100" s="14"/>
      <c r="OGB100" s="14"/>
      <c r="OGC100" s="14"/>
      <c r="OGD100" s="14"/>
      <c r="OGE100" s="14"/>
      <c r="OGF100" s="14"/>
      <c r="OGG100" s="14"/>
      <c r="OGH100" s="14"/>
      <c r="OGI100" s="14"/>
      <c r="OGJ100" s="14"/>
      <c r="OGK100" s="14"/>
      <c r="OGL100" s="14"/>
      <c r="OGM100" s="14"/>
      <c r="OGN100" s="14"/>
      <c r="OGO100" s="14"/>
      <c r="OGP100" s="14"/>
      <c r="OGQ100" s="14"/>
      <c r="OGR100" s="14"/>
      <c r="OGS100" s="14"/>
      <c r="OGT100" s="14"/>
      <c r="OGU100" s="14"/>
      <c r="OGV100" s="14"/>
      <c r="OGW100" s="14"/>
      <c r="OGX100" s="14"/>
      <c r="OGY100" s="14"/>
      <c r="OGZ100" s="14"/>
      <c r="OHA100" s="14"/>
      <c r="OHB100" s="14"/>
      <c r="OHC100" s="14"/>
      <c r="OHD100" s="14"/>
      <c r="OHE100" s="14"/>
      <c r="OHF100" s="14"/>
      <c r="OHG100" s="14"/>
      <c r="OHH100" s="14"/>
      <c r="OHI100" s="14"/>
      <c r="OHJ100" s="14"/>
      <c r="OHK100" s="14"/>
      <c r="OHL100" s="14"/>
      <c r="OHM100" s="14"/>
      <c r="OHN100" s="14"/>
      <c r="OHO100" s="14"/>
      <c r="OHP100" s="14"/>
      <c r="OHQ100" s="14"/>
      <c r="OHR100" s="14"/>
      <c r="OHS100" s="14"/>
      <c r="OHT100" s="14"/>
      <c r="OHU100" s="14"/>
      <c r="OHV100" s="14"/>
      <c r="OHW100" s="14"/>
      <c r="OHX100" s="14"/>
      <c r="OHY100" s="14"/>
      <c r="OHZ100" s="14"/>
      <c r="OIA100" s="14"/>
      <c r="OIB100" s="14"/>
      <c r="OIC100" s="14"/>
      <c r="OID100" s="14"/>
      <c r="OIE100" s="14"/>
      <c r="OIF100" s="14"/>
      <c r="OIG100" s="14"/>
      <c r="OIH100" s="14"/>
      <c r="OII100" s="14"/>
      <c r="OIJ100" s="14"/>
      <c r="OIK100" s="14"/>
      <c r="OIL100" s="14"/>
      <c r="OIM100" s="14"/>
      <c r="OIN100" s="14"/>
      <c r="OIO100" s="14"/>
      <c r="OIP100" s="14"/>
      <c r="OIQ100" s="14"/>
      <c r="OIR100" s="14"/>
      <c r="OIS100" s="14"/>
      <c r="OIT100" s="14"/>
      <c r="OIU100" s="14"/>
      <c r="OIV100" s="14"/>
      <c r="OIW100" s="14"/>
      <c r="OIX100" s="14"/>
      <c r="OIY100" s="14"/>
      <c r="OIZ100" s="14"/>
      <c r="OJA100" s="14"/>
      <c r="OJB100" s="14"/>
      <c r="OJC100" s="14"/>
      <c r="OJD100" s="14"/>
      <c r="OJE100" s="14"/>
      <c r="OJF100" s="14"/>
      <c r="OJG100" s="14"/>
      <c r="OJH100" s="14"/>
      <c r="OJI100" s="14"/>
      <c r="OJJ100" s="14"/>
      <c r="OJK100" s="14"/>
      <c r="OJL100" s="14"/>
      <c r="OJM100" s="14"/>
      <c r="OJN100" s="14"/>
      <c r="OJO100" s="14"/>
      <c r="OJP100" s="14"/>
      <c r="OJQ100" s="14"/>
      <c r="OJR100" s="14"/>
      <c r="OJS100" s="14"/>
      <c r="OJT100" s="14"/>
      <c r="OJU100" s="14"/>
      <c r="OJV100" s="14"/>
      <c r="OJW100" s="14"/>
      <c r="OJX100" s="14"/>
      <c r="OJY100" s="14"/>
      <c r="OJZ100" s="14"/>
      <c r="OKA100" s="14"/>
      <c r="OKB100" s="14"/>
      <c r="OKC100" s="14"/>
      <c r="OKD100" s="14"/>
      <c r="OKE100" s="14"/>
      <c r="OKF100" s="14"/>
      <c r="OKG100" s="14"/>
      <c r="OKH100" s="14"/>
      <c r="OKI100" s="14"/>
      <c r="OKJ100" s="14"/>
      <c r="OKK100" s="14"/>
      <c r="OKL100" s="14"/>
      <c r="OKM100" s="14"/>
      <c r="OKN100" s="14"/>
      <c r="OKO100" s="14"/>
      <c r="OKP100" s="14"/>
      <c r="OKQ100" s="14"/>
      <c r="OKR100" s="14"/>
      <c r="OKS100" s="14"/>
      <c r="OKT100" s="14"/>
      <c r="OKU100" s="14"/>
      <c r="OKV100" s="14"/>
      <c r="OKW100" s="14"/>
      <c r="OKX100" s="14"/>
      <c r="OKY100" s="14"/>
      <c r="OKZ100" s="14"/>
      <c r="OLA100" s="14"/>
      <c r="OLB100" s="14"/>
      <c r="OLC100" s="14"/>
      <c r="OLD100" s="14"/>
      <c r="OLE100" s="14"/>
      <c r="OLF100" s="14"/>
      <c r="OLG100" s="14"/>
      <c r="OLH100" s="14"/>
      <c r="OLI100" s="14"/>
      <c r="OLJ100" s="14"/>
      <c r="OLK100" s="14"/>
      <c r="OLL100" s="14"/>
      <c r="OLM100" s="14"/>
      <c r="OLN100" s="14"/>
      <c r="OLO100" s="14"/>
      <c r="OLP100" s="14"/>
      <c r="OLQ100" s="14"/>
      <c r="OLR100" s="14"/>
      <c r="OLS100" s="14"/>
      <c r="OLT100" s="14"/>
      <c r="OLU100" s="14"/>
      <c r="OLV100" s="14"/>
      <c r="OLW100" s="14"/>
      <c r="OLX100" s="14"/>
      <c r="OLY100" s="14"/>
      <c r="OLZ100" s="14"/>
      <c r="OMA100" s="14"/>
      <c r="OMB100" s="14"/>
      <c r="OMC100" s="14"/>
      <c r="OMD100" s="14"/>
      <c r="OME100" s="14"/>
      <c r="OMF100" s="14"/>
      <c r="OMG100" s="14"/>
      <c r="OMH100" s="14"/>
      <c r="OMI100" s="14"/>
      <c r="OMJ100" s="14"/>
      <c r="OMK100" s="14"/>
      <c r="OML100" s="14"/>
      <c r="OMM100" s="14"/>
      <c r="OMN100" s="14"/>
      <c r="OMO100" s="14"/>
      <c r="OMP100" s="14"/>
      <c r="OMQ100" s="14"/>
      <c r="OMR100" s="14"/>
      <c r="OMS100" s="14"/>
      <c r="OMT100" s="14"/>
      <c r="OMU100" s="14"/>
      <c r="OMV100" s="14"/>
      <c r="OMW100" s="14"/>
      <c r="OMX100" s="14"/>
      <c r="OMY100" s="14"/>
      <c r="OMZ100" s="14"/>
      <c r="ONA100" s="14"/>
      <c r="ONB100" s="14"/>
      <c r="ONC100" s="14"/>
      <c r="OND100" s="14"/>
      <c r="ONE100" s="14"/>
      <c r="ONF100" s="14"/>
      <c r="ONG100" s="14"/>
      <c r="ONH100" s="14"/>
      <c r="ONI100" s="14"/>
      <c r="ONJ100" s="14"/>
      <c r="ONK100" s="14"/>
      <c r="ONL100" s="14"/>
      <c r="ONM100" s="14"/>
      <c r="ONN100" s="14"/>
      <c r="ONO100" s="14"/>
      <c r="ONP100" s="14"/>
      <c r="ONQ100" s="14"/>
      <c r="ONR100" s="14"/>
      <c r="ONS100" s="14"/>
      <c r="ONT100" s="14"/>
      <c r="ONU100" s="14"/>
      <c r="ONV100" s="14"/>
      <c r="ONW100" s="14"/>
      <c r="ONX100" s="14"/>
      <c r="ONY100" s="14"/>
      <c r="ONZ100" s="14"/>
      <c r="OOA100" s="14"/>
      <c r="OOB100" s="14"/>
      <c r="OOC100" s="14"/>
      <c r="OOD100" s="14"/>
      <c r="OOE100" s="14"/>
      <c r="OOF100" s="14"/>
      <c r="OOG100" s="14"/>
      <c r="OOH100" s="14"/>
      <c r="OOI100" s="14"/>
      <c r="OOJ100" s="14"/>
      <c r="OOK100" s="14"/>
      <c r="OOL100" s="14"/>
      <c r="OOM100" s="14"/>
      <c r="OON100" s="14"/>
      <c r="OOO100" s="14"/>
      <c r="OOP100" s="14"/>
      <c r="OOQ100" s="14"/>
      <c r="OOR100" s="14"/>
      <c r="OOS100" s="14"/>
      <c r="OOT100" s="14"/>
      <c r="OOU100" s="14"/>
      <c r="OOV100" s="14"/>
      <c r="OOW100" s="14"/>
      <c r="OOX100" s="14"/>
      <c r="OOY100" s="14"/>
      <c r="OOZ100" s="14"/>
      <c r="OPA100" s="14"/>
      <c r="OPB100" s="14"/>
      <c r="OPC100" s="14"/>
      <c r="OPD100" s="14"/>
      <c r="OPE100" s="14"/>
      <c r="OPF100" s="14"/>
      <c r="OPG100" s="14"/>
      <c r="OPH100" s="14"/>
      <c r="OPI100" s="14"/>
      <c r="OPJ100" s="14"/>
      <c r="OPK100" s="14"/>
      <c r="OPL100" s="14"/>
      <c r="OPM100" s="14"/>
      <c r="OPN100" s="14"/>
      <c r="OPO100" s="14"/>
      <c r="OPP100" s="14"/>
      <c r="OPQ100" s="14"/>
      <c r="OPR100" s="14"/>
      <c r="OPS100" s="14"/>
      <c r="OPT100" s="14"/>
      <c r="OPU100" s="14"/>
      <c r="OPV100" s="14"/>
      <c r="OPW100" s="14"/>
      <c r="OPX100" s="14"/>
      <c r="OPY100" s="14"/>
      <c r="OPZ100" s="14"/>
      <c r="OQA100" s="14"/>
      <c r="OQB100" s="14"/>
      <c r="OQC100" s="14"/>
      <c r="OQD100" s="14"/>
      <c r="OQE100" s="14"/>
      <c r="OQF100" s="14"/>
      <c r="OQG100" s="14"/>
      <c r="OQH100" s="14"/>
      <c r="OQI100" s="14"/>
      <c r="OQJ100" s="14"/>
      <c r="OQK100" s="14"/>
      <c r="OQL100" s="14"/>
      <c r="OQM100" s="14"/>
      <c r="OQN100" s="14"/>
      <c r="OQO100" s="14"/>
      <c r="OQP100" s="14"/>
      <c r="OQQ100" s="14"/>
      <c r="OQR100" s="14"/>
      <c r="OQS100" s="14"/>
      <c r="OQT100" s="14"/>
      <c r="OQU100" s="14"/>
      <c r="OQV100" s="14"/>
      <c r="OQW100" s="14"/>
      <c r="OQX100" s="14"/>
      <c r="OQY100" s="14"/>
      <c r="OQZ100" s="14"/>
      <c r="ORA100" s="14"/>
      <c r="ORB100" s="14"/>
      <c r="ORC100" s="14"/>
      <c r="ORD100" s="14"/>
      <c r="ORE100" s="14"/>
      <c r="ORF100" s="14"/>
      <c r="ORG100" s="14"/>
      <c r="ORH100" s="14"/>
      <c r="ORI100" s="14"/>
      <c r="ORJ100" s="14"/>
      <c r="ORK100" s="14"/>
      <c r="ORL100" s="14"/>
      <c r="ORM100" s="14"/>
      <c r="ORN100" s="14"/>
      <c r="ORO100" s="14"/>
      <c r="ORP100" s="14"/>
      <c r="ORQ100" s="14"/>
      <c r="ORR100" s="14"/>
      <c r="ORS100" s="14"/>
      <c r="ORT100" s="14"/>
      <c r="ORU100" s="14"/>
      <c r="ORV100" s="14"/>
      <c r="ORW100" s="14"/>
      <c r="ORX100" s="14"/>
      <c r="ORY100" s="14"/>
      <c r="ORZ100" s="14"/>
      <c r="OSA100" s="14"/>
      <c r="OSB100" s="14"/>
      <c r="OSC100" s="14"/>
      <c r="OSD100" s="14"/>
      <c r="OSE100" s="14"/>
      <c r="OSF100" s="14"/>
      <c r="OSG100" s="14"/>
      <c r="OSH100" s="14"/>
      <c r="OSI100" s="14"/>
      <c r="OSJ100" s="14"/>
      <c r="OSK100" s="14"/>
      <c r="OSL100" s="14"/>
      <c r="OSM100" s="14"/>
      <c r="OSN100" s="14"/>
      <c r="OSO100" s="14"/>
      <c r="OSP100" s="14"/>
      <c r="OSQ100" s="14"/>
      <c r="OSR100" s="14"/>
      <c r="OSS100" s="14"/>
      <c r="OST100" s="14"/>
      <c r="OSU100" s="14"/>
      <c r="OSV100" s="14"/>
      <c r="OSW100" s="14"/>
      <c r="OSX100" s="14"/>
      <c r="OSY100" s="14"/>
      <c r="OSZ100" s="14"/>
      <c r="OTA100" s="14"/>
      <c r="OTB100" s="14"/>
      <c r="OTC100" s="14"/>
      <c r="OTD100" s="14"/>
      <c r="OTE100" s="14"/>
      <c r="OTF100" s="14"/>
      <c r="OTG100" s="14"/>
      <c r="OTH100" s="14"/>
      <c r="OTI100" s="14"/>
      <c r="OTJ100" s="14"/>
      <c r="OTK100" s="14"/>
      <c r="OTL100" s="14"/>
      <c r="OTM100" s="14"/>
      <c r="OTN100" s="14"/>
      <c r="OTO100" s="14"/>
      <c r="OTP100" s="14"/>
      <c r="OTQ100" s="14"/>
      <c r="OTR100" s="14"/>
      <c r="OTS100" s="14"/>
      <c r="OTT100" s="14"/>
      <c r="OTU100" s="14"/>
      <c r="OTV100" s="14"/>
      <c r="OTW100" s="14"/>
      <c r="OTX100" s="14"/>
      <c r="OTY100" s="14"/>
      <c r="OTZ100" s="14"/>
      <c r="OUA100" s="14"/>
      <c r="OUB100" s="14"/>
      <c r="OUC100" s="14"/>
      <c r="OUD100" s="14"/>
      <c r="OUE100" s="14"/>
      <c r="OUF100" s="14"/>
      <c r="OUG100" s="14"/>
      <c r="OUH100" s="14"/>
      <c r="OUI100" s="14"/>
      <c r="OUJ100" s="14"/>
      <c r="OUK100" s="14"/>
      <c r="OUL100" s="14"/>
      <c r="OUM100" s="14"/>
      <c r="OUN100" s="14"/>
      <c r="OUO100" s="14"/>
      <c r="OUP100" s="14"/>
      <c r="OUQ100" s="14"/>
      <c r="OUR100" s="14"/>
      <c r="OUS100" s="14"/>
      <c r="OUT100" s="14"/>
      <c r="OUU100" s="14"/>
      <c r="OUV100" s="14"/>
      <c r="OUW100" s="14"/>
      <c r="OUX100" s="14"/>
      <c r="OUY100" s="14"/>
      <c r="OUZ100" s="14"/>
      <c r="OVA100" s="14"/>
      <c r="OVB100" s="14"/>
      <c r="OVC100" s="14"/>
      <c r="OVD100" s="14"/>
      <c r="OVE100" s="14"/>
      <c r="OVF100" s="14"/>
      <c r="OVG100" s="14"/>
      <c r="OVH100" s="14"/>
      <c r="OVI100" s="14"/>
      <c r="OVJ100" s="14"/>
      <c r="OVK100" s="14"/>
      <c r="OVL100" s="14"/>
      <c r="OVM100" s="14"/>
      <c r="OVN100" s="14"/>
      <c r="OVO100" s="14"/>
      <c r="OVP100" s="14"/>
      <c r="OVQ100" s="14"/>
      <c r="OVR100" s="14"/>
      <c r="OVS100" s="14"/>
      <c r="OVT100" s="14"/>
      <c r="OVU100" s="14"/>
      <c r="OVV100" s="14"/>
      <c r="OVW100" s="14"/>
      <c r="OVX100" s="14"/>
      <c r="OVY100" s="14"/>
      <c r="OVZ100" s="14"/>
      <c r="OWA100" s="14"/>
      <c r="OWB100" s="14"/>
      <c r="OWC100" s="14"/>
      <c r="OWD100" s="14"/>
      <c r="OWE100" s="14"/>
      <c r="OWF100" s="14"/>
      <c r="OWG100" s="14"/>
      <c r="OWH100" s="14"/>
      <c r="OWI100" s="14"/>
      <c r="OWJ100" s="14"/>
      <c r="OWK100" s="14"/>
      <c r="OWL100" s="14"/>
      <c r="OWM100" s="14"/>
      <c r="OWN100" s="14"/>
      <c r="OWO100" s="14"/>
      <c r="OWP100" s="14"/>
      <c r="OWQ100" s="14"/>
      <c r="OWR100" s="14"/>
      <c r="OWS100" s="14"/>
      <c r="OWT100" s="14"/>
      <c r="OWU100" s="14"/>
      <c r="OWV100" s="14"/>
      <c r="OWW100" s="14"/>
      <c r="OWX100" s="14"/>
      <c r="OWY100" s="14"/>
      <c r="OWZ100" s="14"/>
      <c r="OXA100" s="14"/>
      <c r="OXB100" s="14"/>
      <c r="OXC100" s="14"/>
      <c r="OXD100" s="14"/>
      <c r="OXE100" s="14"/>
      <c r="OXF100" s="14"/>
      <c r="OXG100" s="14"/>
      <c r="OXH100" s="14"/>
      <c r="OXI100" s="14"/>
      <c r="OXJ100" s="14"/>
      <c r="OXK100" s="14"/>
      <c r="OXL100" s="14"/>
      <c r="OXM100" s="14"/>
      <c r="OXN100" s="14"/>
      <c r="OXO100" s="14"/>
      <c r="OXP100" s="14"/>
      <c r="OXQ100" s="14"/>
      <c r="OXR100" s="14"/>
      <c r="OXS100" s="14"/>
      <c r="OXT100" s="14"/>
      <c r="OXU100" s="14"/>
      <c r="OXV100" s="14"/>
      <c r="OXW100" s="14"/>
      <c r="OXX100" s="14"/>
      <c r="OXY100" s="14"/>
      <c r="OXZ100" s="14"/>
      <c r="OYA100" s="14"/>
      <c r="OYB100" s="14"/>
      <c r="OYC100" s="14"/>
      <c r="OYD100" s="14"/>
      <c r="OYE100" s="14"/>
      <c r="OYF100" s="14"/>
      <c r="OYG100" s="14"/>
      <c r="OYH100" s="14"/>
      <c r="OYI100" s="14"/>
      <c r="OYJ100" s="14"/>
      <c r="OYK100" s="14"/>
      <c r="OYL100" s="14"/>
      <c r="OYM100" s="14"/>
      <c r="OYN100" s="14"/>
      <c r="OYO100" s="14"/>
      <c r="OYP100" s="14"/>
      <c r="OYQ100" s="14"/>
      <c r="OYR100" s="14"/>
      <c r="OYS100" s="14"/>
      <c r="OYT100" s="14"/>
      <c r="OYU100" s="14"/>
      <c r="OYV100" s="14"/>
      <c r="OYW100" s="14"/>
      <c r="OYX100" s="14"/>
      <c r="OYY100" s="14"/>
      <c r="OYZ100" s="14"/>
      <c r="OZA100" s="14"/>
      <c r="OZB100" s="14"/>
      <c r="OZC100" s="14"/>
      <c r="OZD100" s="14"/>
      <c r="OZE100" s="14"/>
      <c r="OZF100" s="14"/>
      <c r="OZG100" s="14"/>
      <c r="OZH100" s="14"/>
      <c r="OZI100" s="14"/>
      <c r="OZJ100" s="14"/>
      <c r="OZK100" s="14"/>
      <c r="OZL100" s="14"/>
      <c r="OZM100" s="14"/>
      <c r="OZN100" s="14"/>
      <c r="OZO100" s="14"/>
      <c r="OZP100" s="14"/>
      <c r="OZQ100" s="14"/>
      <c r="OZR100" s="14"/>
      <c r="OZS100" s="14"/>
      <c r="OZT100" s="14"/>
      <c r="OZU100" s="14"/>
      <c r="OZV100" s="14"/>
      <c r="OZW100" s="14"/>
      <c r="OZX100" s="14"/>
      <c r="OZY100" s="14"/>
      <c r="OZZ100" s="14"/>
      <c r="PAA100" s="14"/>
      <c r="PAB100" s="14"/>
      <c r="PAC100" s="14"/>
      <c r="PAD100" s="14"/>
      <c r="PAE100" s="14"/>
      <c r="PAF100" s="14"/>
      <c r="PAG100" s="14"/>
      <c r="PAH100" s="14"/>
      <c r="PAI100" s="14"/>
      <c r="PAJ100" s="14"/>
      <c r="PAK100" s="14"/>
      <c r="PAL100" s="14"/>
      <c r="PAM100" s="14"/>
      <c r="PAN100" s="14"/>
      <c r="PAO100" s="14"/>
      <c r="PAP100" s="14"/>
      <c r="PAQ100" s="14"/>
      <c r="PAR100" s="14"/>
      <c r="PAS100" s="14"/>
      <c r="PAT100" s="14"/>
      <c r="PAU100" s="14"/>
      <c r="PAV100" s="14"/>
      <c r="PAW100" s="14"/>
      <c r="PAX100" s="14"/>
      <c r="PAY100" s="14"/>
      <c r="PAZ100" s="14"/>
      <c r="PBA100" s="14"/>
      <c r="PBB100" s="14"/>
      <c r="PBC100" s="14"/>
      <c r="PBD100" s="14"/>
      <c r="PBE100" s="14"/>
      <c r="PBF100" s="14"/>
      <c r="PBG100" s="14"/>
      <c r="PBH100" s="14"/>
      <c r="PBI100" s="14"/>
      <c r="PBJ100" s="14"/>
      <c r="PBK100" s="14"/>
      <c r="PBL100" s="14"/>
      <c r="PBM100" s="14"/>
      <c r="PBN100" s="14"/>
      <c r="PBO100" s="14"/>
      <c r="PBP100" s="14"/>
      <c r="PBQ100" s="14"/>
      <c r="PBR100" s="14"/>
      <c r="PBS100" s="14"/>
      <c r="PBT100" s="14"/>
      <c r="PBU100" s="14"/>
      <c r="PBV100" s="14"/>
      <c r="PBW100" s="14"/>
      <c r="PBX100" s="14"/>
      <c r="PBY100" s="14"/>
      <c r="PBZ100" s="14"/>
      <c r="PCA100" s="14"/>
      <c r="PCB100" s="14"/>
      <c r="PCC100" s="14"/>
      <c r="PCD100" s="14"/>
      <c r="PCE100" s="14"/>
      <c r="PCF100" s="14"/>
      <c r="PCG100" s="14"/>
      <c r="PCH100" s="14"/>
      <c r="PCI100" s="14"/>
      <c r="PCJ100" s="14"/>
      <c r="PCK100" s="14"/>
      <c r="PCL100" s="14"/>
      <c r="PCM100" s="14"/>
      <c r="PCN100" s="14"/>
      <c r="PCO100" s="14"/>
      <c r="PCP100" s="14"/>
      <c r="PCQ100" s="14"/>
      <c r="PCR100" s="14"/>
      <c r="PCS100" s="14"/>
      <c r="PCT100" s="14"/>
      <c r="PCU100" s="14"/>
      <c r="PCV100" s="14"/>
      <c r="PCW100" s="14"/>
      <c r="PCX100" s="14"/>
      <c r="PCY100" s="14"/>
      <c r="PCZ100" s="14"/>
      <c r="PDA100" s="14"/>
      <c r="PDB100" s="14"/>
      <c r="PDC100" s="14"/>
      <c r="PDD100" s="14"/>
      <c r="PDE100" s="14"/>
      <c r="PDF100" s="14"/>
      <c r="PDG100" s="14"/>
      <c r="PDH100" s="14"/>
      <c r="PDI100" s="14"/>
      <c r="PDJ100" s="14"/>
      <c r="PDK100" s="14"/>
      <c r="PDL100" s="14"/>
      <c r="PDM100" s="14"/>
      <c r="PDN100" s="14"/>
      <c r="PDO100" s="14"/>
      <c r="PDP100" s="14"/>
      <c r="PDQ100" s="14"/>
      <c r="PDR100" s="14"/>
      <c r="PDS100" s="14"/>
      <c r="PDT100" s="14"/>
      <c r="PDU100" s="14"/>
      <c r="PDV100" s="14"/>
      <c r="PDW100" s="14"/>
      <c r="PDX100" s="14"/>
      <c r="PDY100" s="14"/>
      <c r="PDZ100" s="14"/>
      <c r="PEA100" s="14"/>
      <c r="PEB100" s="14"/>
      <c r="PEC100" s="14"/>
      <c r="PED100" s="14"/>
      <c r="PEE100" s="14"/>
      <c r="PEF100" s="14"/>
      <c r="PEG100" s="14"/>
      <c r="PEH100" s="14"/>
      <c r="PEI100" s="14"/>
      <c r="PEJ100" s="14"/>
      <c r="PEK100" s="14"/>
      <c r="PEL100" s="14"/>
      <c r="PEM100" s="14"/>
      <c r="PEN100" s="14"/>
      <c r="PEO100" s="14"/>
      <c r="PEP100" s="14"/>
      <c r="PEQ100" s="14"/>
      <c r="PER100" s="14"/>
      <c r="PES100" s="14"/>
      <c r="PET100" s="14"/>
      <c r="PEU100" s="14"/>
      <c r="PEV100" s="14"/>
      <c r="PEW100" s="14"/>
      <c r="PEX100" s="14"/>
      <c r="PEY100" s="14"/>
      <c r="PEZ100" s="14"/>
      <c r="PFA100" s="14"/>
      <c r="PFB100" s="14"/>
      <c r="PFC100" s="14"/>
      <c r="PFD100" s="14"/>
      <c r="PFE100" s="14"/>
      <c r="PFF100" s="14"/>
      <c r="PFG100" s="14"/>
      <c r="PFH100" s="14"/>
      <c r="PFI100" s="14"/>
      <c r="PFJ100" s="14"/>
      <c r="PFK100" s="14"/>
      <c r="PFL100" s="14"/>
      <c r="PFM100" s="14"/>
      <c r="PFN100" s="14"/>
      <c r="PFO100" s="14"/>
      <c r="PFP100" s="14"/>
      <c r="PFQ100" s="14"/>
      <c r="PFR100" s="14"/>
      <c r="PFS100" s="14"/>
      <c r="PFT100" s="14"/>
      <c r="PFU100" s="14"/>
      <c r="PFV100" s="14"/>
      <c r="PFW100" s="14"/>
      <c r="PFX100" s="14"/>
      <c r="PFY100" s="14"/>
      <c r="PFZ100" s="14"/>
      <c r="PGA100" s="14"/>
      <c r="PGB100" s="14"/>
      <c r="PGC100" s="14"/>
      <c r="PGD100" s="14"/>
      <c r="PGE100" s="14"/>
      <c r="PGF100" s="14"/>
      <c r="PGG100" s="14"/>
      <c r="PGH100" s="14"/>
      <c r="PGI100" s="14"/>
      <c r="PGJ100" s="14"/>
      <c r="PGK100" s="14"/>
      <c r="PGL100" s="14"/>
      <c r="PGM100" s="14"/>
      <c r="PGN100" s="14"/>
      <c r="PGO100" s="14"/>
      <c r="PGP100" s="14"/>
      <c r="PGQ100" s="14"/>
      <c r="PGR100" s="14"/>
      <c r="PGS100" s="14"/>
      <c r="PGT100" s="14"/>
      <c r="PGU100" s="14"/>
      <c r="PGV100" s="14"/>
      <c r="PGW100" s="14"/>
      <c r="PGX100" s="14"/>
      <c r="PGY100" s="14"/>
      <c r="PGZ100" s="14"/>
      <c r="PHA100" s="14"/>
      <c r="PHB100" s="14"/>
      <c r="PHC100" s="14"/>
      <c r="PHD100" s="14"/>
      <c r="PHE100" s="14"/>
      <c r="PHF100" s="14"/>
      <c r="PHG100" s="14"/>
      <c r="PHH100" s="14"/>
      <c r="PHI100" s="14"/>
      <c r="PHJ100" s="14"/>
      <c r="PHK100" s="14"/>
      <c r="PHL100" s="14"/>
      <c r="PHM100" s="14"/>
      <c r="PHN100" s="14"/>
      <c r="PHO100" s="14"/>
      <c r="PHP100" s="14"/>
      <c r="PHQ100" s="14"/>
      <c r="PHR100" s="14"/>
      <c r="PHS100" s="14"/>
      <c r="PHT100" s="14"/>
      <c r="PHU100" s="14"/>
      <c r="PHV100" s="14"/>
      <c r="PHW100" s="14"/>
      <c r="PHX100" s="14"/>
      <c r="PHY100" s="14"/>
      <c r="PHZ100" s="14"/>
      <c r="PIA100" s="14"/>
      <c r="PIB100" s="14"/>
      <c r="PIC100" s="14"/>
      <c r="PID100" s="14"/>
      <c r="PIE100" s="14"/>
      <c r="PIF100" s="14"/>
      <c r="PIG100" s="14"/>
      <c r="PIH100" s="14"/>
      <c r="PII100" s="14"/>
      <c r="PIJ100" s="14"/>
      <c r="PIK100" s="14"/>
      <c r="PIL100" s="14"/>
      <c r="PIM100" s="14"/>
      <c r="PIN100" s="14"/>
      <c r="PIO100" s="14"/>
      <c r="PIP100" s="14"/>
      <c r="PIQ100" s="14"/>
      <c r="PIR100" s="14"/>
      <c r="PIS100" s="14"/>
      <c r="PIT100" s="14"/>
      <c r="PIU100" s="14"/>
      <c r="PIV100" s="14"/>
      <c r="PIW100" s="14"/>
      <c r="PIX100" s="14"/>
      <c r="PIY100" s="14"/>
      <c r="PIZ100" s="14"/>
      <c r="PJA100" s="14"/>
      <c r="PJB100" s="14"/>
      <c r="PJC100" s="14"/>
      <c r="PJD100" s="14"/>
      <c r="PJE100" s="14"/>
      <c r="PJF100" s="14"/>
      <c r="PJG100" s="14"/>
      <c r="PJH100" s="14"/>
      <c r="PJI100" s="14"/>
      <c r="PJJ100" s="14"/>
      <c r="PJK100" s="14"/>
      <c r="PJL100" s="14"/>
      <c r="PJM100" s="14"/>
      <c r="PJN100" s="14"/>
      <c r="PJO100" s="14"/>
      <c r="PJP100" s="14"/>
      <c r="PJQ100" s="14"/>
      <c r="PJR100" s="14"/>
      <c r="PJS100" s="14"/>
      <c r="PJT100" s="14"/>
      <c r="PJU100" s="14"/>
      <c r="PJV100" s="14"/>
      <c r="PJW100" s="14"/>
      <c r="PJX100" s="14"/>
      <c r="PJY100" s="14"/>
      <c r="PJZ100" s="14"/>
      <c r="PKA100" s="14"/>
      <c r="PKB100" s="14"/>
      <c r="PKC100" s="14"/>
      <c r="PKD100" s="14"/>
      <c r="PKE100" s="14"/>
      <c r="PKF100" s="14"/>
      <c r="PKG100" s="14"/>
      <c r="PKH100" s="14"/>
      <c r="PKI100" s="14"/>
      <c r="PKJ100" s="14"/>
      <c r="PKK100" s="14"/>
      <c r="PKL100" s="14"/>
      <c r="PKM100" s="14"/>
      <c r="PKN100" s="14"/>
      <c r="PKO100" s="14"/>
      <c r="PKP100" s="14"/>
      <c r="PKQ100" s="14"/>
      <c r="PKR100" s="14"/>
      <c r="PKS100" s="14"/>
      <c r="PKT100" s="14"/>
      <c r="PKU100" s="14"/>
      <c r="PKV100" s="14"/>
      <c r="PKW100" s="14"/>
      <c r="PKX100" s="14"/>
      <c r="PKY100" s="14"/>
      <c r="PKZ100" s="14"/>
      <c r="PLA100" s="14"/>
      <c r="PLB100" s="14"/>
      <c r="PLC100" s="14"/>
      <c r="PLD100" s="14"/>
      <c r="PLE100" s="14"/>
      <c r="PLF100" s="14"/>
      <c r="PLG100" s="14"/>
      <c r="PLH100" s="14"/>
      <c r="PLI100" s="14"/>
      <c r="PLJ100" s="14"/>
      <c r="PLK100" s="14"/>
      <c r="PLL100" s="14"/>
      <c r="PLM100" s="14"/>
      <c r="PLN100" s="14"/>
      <c r="PLO100" s="14"/>
      <c r="PLP100" s="14"/>
      <c r="PLQ100" s="14"/>
      <c r="PLR100" s="14"/>
      <c r="PLS100" s="14"/>
      <c r="PLT100" s="14"/>
      <c r="PLU100" s="14"/>
      <c r="PLV100" s="14"/>
      <c r="PLW100" s="14"/>
      <c r="PLX100" s="14"/>
      <c r="PLY100" s="14"/>
      <c r="PLZ100" s="14"/>
      <c r="PMA100" s="14"/>
      <c r="PMB100" s="14"/>
      <c r="PMC100" s="14"/>
      <c r="PMD100" s="14"/>
      <c r="PME100" s="14"/>
      <c r="PMF100" s="14"/>
      <c r="PMG100" s="14"/>
      <c r="PMH100" s="14"/>
      <c r="PMI100" s="14"/>
      <c r="PMJ100" s="14"/>
      <c r="PMK100" s="14"/>
      <c r="PML100" s="14"/>
      <c r="PMM100" s="14"/>
      <c r="PMN100" s="14"/>
      <c r="PMO100" s="14"/>
      <c r="PMP100" s="14"/>
      <c r="PMQ100" s="14"/>
      <c r="PMR100" s="14"/>
      <c r="PMS100" s="14"/>
      <c r="PMT100" s="14"/>
      <c r="PMU100" s="14"/>
      <c r="PMV100" s="14"/>
      <c r="PMW100" s="14"/>
      <c r="PMX100" s="14"/>
      <c r="PMY100" s="14"/>
      <c r="PMZ100" s="14"/>
      <c r="PNA100" s="14"/>
      <c r="PNB100" s="14"/>
      <c r="PNC100" s="14"/>
      <c r="PND100" s="14"/>
      <c r="PNE100" s="14"/>
      <c r="PNF100" s="14"/>
      <c r="PNG100" s="14"/>
      <c r="PNH100" s="14"/>
      <c r="PNI100" s="14"/>
      <c r="PNJ100" s="14"/>
      <c r="PNK100" s="14"/>
      <c r="PNL100" s="14"/>
      <c r="PNM100" s="14"/>
      <c r="PNN100" s="14"/>
      <c r="PNO100" s="14"/>
      <c r="PNP100" s="14"/>
      <c r="PNQ100" s="14"/>
      <c r="PNR100" s="14"/>
      <c r="PNS100" s="14"/>
      <c r="PNT100" s="14"/>
      <c r="PNU100" s="14"/>
      <c r="PNV100" s="14"/>
      <c r="PNW100" s="14"/>
      <c r="PNX100" s="14"/>
      <c r="PNY100" s="14"/>
      <c r="PNZ100" s="14"/>
      <c r="POA100" s="14"/>
      <c r="POB100" s="14"/>
      <c r="POC100" s="14"/>
      <c r="POD100" s="14"/>
      <c r="POE100" s="14"/>
      <c r="POF100" s="14"/>
      <c r="POG100" s="14"/>
      <c r="POH100" s="14"/>
      <c r="POI100" s="14"/>
      <c r="POJ100" s="14"/>
      <c r="POK100" s="14"/>
      <c r="POL100" s="14"/>
      <c r="POM100" s="14"/>
      <c r="PON100" s="14"/>
      <c r="POO100" s="14"/>
      <c r="POP100" s="14"/>
      <c r="POQ100" s="14"/>
      <c r="POR100" s="14"/>
      <c r="POS100" s="14"/>
      <c r="POT100" s="14"/>
      <c r="POU100" s="14"/>
      <c r="POV100" s="14"/>
      <c r="POW100" s="14"/>
      <c r="POX100" s="14"/>
      <c r="POY100" s="14"/>
      <c r="POZ100" s="14"/>
      <c r="PPA100" s="14"/>
      <c r="PPB100" s="14"/>
      <c r="PPC100" s="14"/>
      <c r="PPD100" s="14"/>
      <c r="PPE100" s="14"/>
      <c r="PPF100" s="14"/>
      <c r="PPG100" s="14"/>
      <c r="PPH100" s="14"/>
      <c r="PPI100" s="14"/>
      <c r="PPJ100" s="14"/>
      <c r="PPK100" s="14"/>
      <c r="PPL100" s="14"/>
      <c r="PPM100" s="14"/>
      <c r="PPN100" s="14"/>
      <c r="PPO100" s="14"/>
      <c r="PPP100" s="14"/>
      <c r="PPQ100" s="14"/>
      <c r="PPR100" s="14"/>
      <c r="PPS100" s="14"/>
      <c r="PPT100" s="14"/>
      <c r="PPU100" s="14"/>
      <c r="PPV100" s="14"/>
      <c r="PPW100" s="14"/>
      <c r="PPX100" s="14"/>
      <c r="PPY100" s="14"/>
      <c r="PPZ100" s="14"/>
      <c r="PQA100" s="14"/>
      <c r="PQB100" s="14"/>
      <c r="PQC100" s="14"/>
      <c r="PQD100" s="14"/>
      <c r="PQE100" s="14"/>
      <c r="PQF100" s="14"/>
      <c r="PQG100" s="14"/>
      <c r="PQH100" s="14"/>
      <c r="PQI100" s="14"/>
      <c r="PQJ100" s="14"/>
      <c r="PQK100" s="14"/>
      <c r="PQL100" s="14"/>
      <c r="PQM100" s="14"/>
      <c r="PQN100" s="14"/>
      <c r="PQO100" s="14"/>
      <c r="PQP100" s="14"/>
      <c r="PQQ100" s="14"/>
      <c r="PQR100" s="14"/>
      <c r="PQS100" s="14"/>
      <c r="PQT100" s="14"/>
      <c r="PQU100" s="14"/>
      <c r="PQV100" s="14"/>
      <c r="PQW100" s="14"/>
      <c r="PQX100" s="14"/>
      <c r="PQY100" s="14"/>
      <c r="PQZ100" s="14"/>
      <c r="PRA100" s="14"/>
      <c r="PRB100" s="14"/>
      <c r="PRC100" s="14"/>
      <c r="PRD100" s="14"/>
      <c r="PRE100" s="14"/>
      <c r="PRF100" s="14"/>
      <c r="PRG100" s="14"/>
      <c r="PRH100" s="14"/>
      <c r="PRI100" s="14"/>
      <c r="PRJ100" s="14"/>
      <c r="PRK100" s="14"/>
      <c r="PRL100" s="14"/>
      <c r="PRM100" s="14"/>
      <c r="PRN100" s="14"/>
      <c r="PRO100" s="14"/>
      <c r="PRP100" s="14"/>
      <c r="PRQ100" s="14"/>
      <c r="PRR100" s="14"/>
      <c r="PRS100" s="14"/>
      <c r="PRT100" s="14"/>
      <c r="PRU100" s="14"/>
      <c r="PRV100" s="14"/>
      <c r="PRW100" s="14"/>
      <c r="PRX100" s="14"/>
      <c r="PRY100" s="14"/>
      <c r="PRZ100" s="14"/>
      <c r="PSA100" s="14"/>
      <c r="PSB100" s="14"/>
      <c r="PSC100" s="14"/>
      <c r="PSD100" s="14"/>
      <c r="PSE100" s="14"/>
      <c r="PSF100" s="14"/>
      <c r="PSG100" s="14"/>
      <c r="PSH100" s="14"/>
      <c r="PSI100" s="14"/>
      <c r="PSJ100" s="14"/>
      <c r="PSK100" s="14"/>
      <c r="PSL100" s="14"/>
      <c r="PSM100" s="14"/>
      <c r="PSN100" s="14"/>
      <c r="PSO100" s="14"/>
      <c r="PSP100" s="14"/>
      <c r="PSQ100" s="14"/>
      <c r="PSR100" s="14"/>
      <c r="PSS100" s="14"/>
      <c r="PST100" s="14"/>
      <c r="PSU100" s="14"/>
      <c r="PSV100" s="14"/>
      <c r="PSW100" s="14"/>
      <c r="PSX100" s="14"/>
      <c r="PSY100" s="14"/>
      <c r="PSZ100" s="14"/>
      <c r="PTA100" s="14"/>
      <c r="PTB100" s="14"/>
      <c r="PTC100" s="14"/>
      <c r="PTD100" s="14"/>
      <c r="PTE100" s="14"/>
      <c r="PTF100" s="14"/>
      <c r="PTG100" s="14"/>
      <c r="PTH100" s="14"/>
      <c r="PTI100" s="14"/>
      <c r="PTJ100" s="14"/>
      <c r="PTK100" s="14"/>
      <c r="PTL100" s="14"/>
      <c r="PTM100" s="14"/>
      <c r="PTN100" s="14"/>
      <c r="PTO100" s="14"/>
      <c r="PTP100" s="14"/>
      <c r="PTQ100" s="14"/>
      <c r="PTR100" s="14"/>
      <c r="PTS100" s="14"/>
      <c r="PTT100" s="14"/>
      <c r="PTU100" s="14"/>
      <c r="PTV100" s="14"/>
      <c r="PTW100" s="14"/>
      <c r="PTX100" s="14"/>
      <c r="PTY100" s="14"/>
      <c r="PTZ100" s="14"/>
      <c r="PUA100" s="14"/>
      <c r="PUB100" s="14"/>
      <c r="PUC100" s="14"/>
      <c r="PUD100" s="14"/>
      <c r="PUE100" s="14"/>
      <c r="PUF100" s="14"/>
      <c r="PUG100" s="14"/>
      <c r="PUH100" s="14"/>
      <c r="PUI100" s="14"/>
      <c r="PUJ100" s="14"/>
      <c r="PUK100" s="14"/>
      <c r="PUL100" s="14"/>
      <c r="PUM100" s="14"/>
      <c r="PUN100" s="14"/>
      <c r="PUO100" s="14"/>
      <c r="PUP100" s="14"/>
      <c r="PUQ100" s="14"/>
      <c r="PUR100" s="14"/>
      <c r="PUS100" s="14"/>
      <c r="PUT100" s="14"/>
      <c r="PUU100" s="14"/>
      <c r="PUV100" s="14"/>
      <c r="PUW100" s="14"/>
      <c r="PUX100" s="14"/>
      <c r="PUY100" s="14"/>
      <c r="PUZ100" s="14"/>
      <c r="PVA100" s="14"/>
      <c r="PVB100" s="14"/>
      <c r="PVC100" s="14"/>
      <c r="PVD100" s="14"/>
      <c r="PVE100" s="14"/>
      <c r="PVF100" s="14"/>
      <c r="PVG100" s="14"/>
      <c r="PVH100" s="14"/>
      <c r="PVI100" s="14"/>
      <c r="PVJ100" s="14"/>
      <c r="PVK100" s="14"/>
      <c r="PVL100" s="14"/>
      <c r="PVM100" s="14"/>
      <c r="PVN100" s="14"/>
      <c r="PVO100" s="14"/>
      <c r="PVP100" s="14"/>
      <c r="PVQ100" s="14"/>
      <c r="PVR100" s="14"/>
      <c r="PVS100" s="14"/>
      <c r="PVT100" s="14"/>
      <c r="PVU100" s="14"/>
      <c r="PVV100" s="14"/>
      <c r="PVW100" s="14"/>
      <c r="PVX100" s="14"/>
      <c r="PVY100" s="14"/>
      <c r="PVZ100" s="14"/>
      <c r="PWA100" s="14"/>
      <c r="PWB100" s="14"/>
      <c r="PWC100" s="14"/>
      <c r="PWD100" s="14"/>
      <c r="PWE100" s="14"/>
      <c r="PWF100" s="14"/>
      <c r="PWG100" s="14"/>
      <c r="PWH100" s="14"/>
      <c r="PWI100" s="14"/>
      <c r="PWJ100" s="14"/>
      <c r="PWK100" s="14"/>
      <c r="PWL100" s="14"/>
      <c r="PWM100" s="14"/>
      <c r="PWN100" s="14"/>
      <c r="PWO100" s="14"/>
      <c r="PWP100" s="14"/>
      <c r="PWQ100" s="14"/>
      <c r="PWR100" s="14"/>
      <c r="PWS100" s="14"/>
      <c r="PWT100" s="14"/>
      <c r="PWU100" s="14"/>
      <c r="PWV100" s="14"/>
      <c r="PWW100" s="14"/>
      <c r="PWX100" s="14"/>
      <c r="PWY100" s="14"/>
      <c r="PWZ100" s="14"/>
      <c r="PXA100" s="14"/>
      <c r="PXB100" s="14"/>
      <c r="PXC100" s="14"/>
      <c r="PXD100" s="14"/>
      <c r="PXE100" s="14"/>
      <c r="PXF100" s="14"/>
      <c r="PXG100" s="14"/>
      <c r="PXH100" s="14"/>
      <c r="PXI100" s="14"/>
      <c r="PXJ100" s="14"/>
      <c r="PXK100" s="14"/>
      <c r="PXL100" s="14"/>
      <c r="PXM100" s="14"/>
      <c r="PXN100" s="14"/>
      <c r="PXO100" s="14"/>
      <c r="PXP100" s="14"/>
      <c r="PXQ100" s="14"/>
      <c r="PXR100" s="14"/>
      <c r="PXS100" s="14"/>
      <c r="PXT100" s="14"/>
      <c r="PXU100" s="14"/>
      <c r="PXV100" s="14"/>
      <c r="PXW100" s="14"/>
      <c r="PXX100" s="14"/>
      <c r="PXY100" s="14"/>
      <c r="PXZ100" s="14"/>
      <c r="PYA100" s="14"/>
      <c r="PYB100" s="14"/>
      <c r="PYC100" s="14"/>
      <c r="PYD100" s="14"/>
      <c r="PYE100" s="14"/>
      <c r="PYF100" s="14"/>
      <c r="PYG100" s="14"/>
      <c r="PYH100" s="14"/>
      <c r="PYI100" s="14"/>
      <c r="PYJ100" s="14"/>
      <c r="PYK100" s="14"/>
      <c r="PYL100" s="14"/>
      <c r="PYM100" s="14"/>
      <c r="PYN100" s="14"/>
      <c r="PYO100" s="14"/>
      <c r="PYP100" s="14"/>
      <c r="PYQ100" s="14"/>
      <c r="PYR100" s="14"/>
      <c r="PYS100" s="14"/>
      <c r="PYT100" s="14"/>
      <c r="PYU100" s="14"/>
      <c r="PYV100" s="14"/>
      <c r="PYW100" s="14"/>
      <c r="PYX100" s="14"/>
      <c r="PYY100" s="14"/>
      <c r="PYZ100" s="14"/>
      <c r="PZA100" s="14"/>
      <c r="PZB100" s="14"/>
      <c r="PZC100" s="14"/>
      <c r="PZD100" s="14"/>
      <c r="PZE100" s="14"/>
      <c r="PZF100" s="14"/>
      <c r="PZG100" s="14"/>
      <c r="PZH100" s="14"/>
      <c r="PZI100" s="14"/>
      <c r="PZJ100" s="14"/>
      <c r="PZK100" s="14"/>
      <c r="PZL100" s="14"/>
      <c r="PZM100" s="14"/>
      <c r="PZN100" s="14"/>
      <c r="PZO100" s="14"/>
      <c r="PZP100" s="14"/>
      <c r="PZQ100" s="14"/>
      <c r="PZR100" s="14"/>
      <c r="PZS100" s="14"/>
      <c r="PZT100" s="14"/>
      <c r="PZU100" s="14"/>
      <c r="PZV100" s="14"/>
      <c r="PZW100" s="14"/>
      <c r="PZX100" s="14"/>
      <c r="PZY100" s="14"/>
      <c r="PZZ100" s="14"/>
      <c r="QAA100" s="14"/>
      <c r="QAB100" s="14"/>
      <c r="QAC100" s="14"/>
      <c r="QAD100" s="14"/>
      <c r="QAE100" s="14"/>
      <c r="QAF100" s="14"/>
      <c r="QAG100" s="14"/>
      <c r="QAH100" s="14"/>
      <c r="QAI100" s="14"/>
      <c r="QAJ100" s="14"/>
      <c r="QAK100" s="14"/>
      <c r="QAL100" s="14"/>
      <c r="QAM100" s="14"/>
      <c r="QAN100" s="14"/>
      <c r="QAO100" s="14"/>
      <c r="QAP100" s="14"/>
      <c r="QAQ100" s="14"/>
      <c r="QAR100" s="14"/>
      <c r="QAS100" s="14"/>
      <c r="QAT100" s="14"/>
      <c r="QAU100" s="14"/>
      <c r="QAV100" s="14"/>
      <c r="QAW100" s="14"/>
      <c r="QAX100" s="14"/>
      <c r="QAY100" s="14"/>
      <c r="QAZ100" s="14"/>
      <c r="QBA100" s="14"/>
      <c r="QBB100" s="14"/>
      <c r="QBC100" s="14"/>
      <c r="QBD100" s="14"/>
      <c r="QBE100" s="14"/>
      <c r="QBF100" s="14"/>
      <c r="QBG100" s="14"/>
      <c r="QBH100" s="14"/>
      <c r="QBI100" s="14"/>
      <c r="QBJ100" s="14"/>
      <c r="QBK100" s="14"/>
      <c r="QBL100" s="14"/>
      <c r="QBM100" s="14"/>
      <c r="QBN100" s="14"/>
      <c r="QBO100" s="14"/>
      <c r="QBP100" s="14"/>
      <c r="QBQ100" s="14"/>
      <c r="QBR100" s="14"/>
      <c r="QBS100" s="14"/>
      <c r="QBT100" s="14"/>
      <c r="QBU100" s="14"/>
      <c r="QBV100" s="14"/>
      <c r="QBW100" s="14"/>
      <c r="QBX100" s="14"/>
      <c r="QBY100" s="14"/>
      <c r="QBZ100" s="14"/>
      <c r="QCA100" s="14"/>
      <c r="QCB100" s="14"/>
      <c r="QCC100" s="14"/>
      <c r="QCD100" s="14"/>
      <c r="QCE100" s="14"/>
      <c r="QCF100" s="14"/>
      <c r="QCG100" s="14"/>
      <c r="QCH100" s="14"/>
      <c r="QCI100" s="14"/>
      <c r="QCJ100" s="14"/>
      <c r="QCK100" s="14"/>
      <c r="QCL100" s="14"/>
      <c r="QCM100" s="14"/>
      <c r="QCN100" s="14"/>
      <c r="QCO100" s="14"/>
      <c r="QCP100" s="14"/>
      <c r="QCQ100" s="14"/>
      <c r="QCR100" s="14"/>
      <c r="QCS100" s="14"/>
      <c r="QCT100" s="14"/>
      <c r="QCU100" s="14"/>
      <c r="QCV100" s="14"/>
      <c r="QCW100" s="14"/>
      <c r="QCX100" s="14"/>
      <c r="QCY100" s="14"/>
      <c r="QCZ100" s="14"/>
      <c r="QDA100" s="14"/>
      <c r="QDB100" s="14"/>
      <c r="QDC100" s="14"/>
      <c r="QDD100" s="14"/>
      <c r="QDE100" s="14"/>
      <c r="QDF100" s="14"/>
      <c r="QDG100" s="14"/>
      <c r="QDH100" s="14"/>
      <c r="QDI100" s="14"/>
      <c r="QDJ100" s="14"/>
      <c r="QDK100" s="14"/>
      <c r="QDL100" s="14"/>
      <c r="QDM100" s="14"/>
      <c r="QDN100" s="14"/>
      <c r="QDO100" s="14"/>
      <c r="QDP100" s="14"/>
      <c r="QDQ100" s="14"/>
      <c r="QDR100" s="14"/>
      <c r="QDS100" s="14"/>
      <c r="QDT100" s="14"/>
      <c r="QDU100" s="14"/>
      <c r="QDV100" s="14"/>
      <c r="QDW100" s="14"/>
      <c r="QDX100" s="14"/>
      <c r="QDY100" s="14"/>
      <c r="QDZ100" s="14"/>
      <c r="QEA100" s="14"/>
      <c r="QEB100" s="14"/>
      <c r="QEC100" s="14"/>
      <c r="QED100" s="14"/>
      <c r="QEE100" s="14"/>
      <c r="QEF100" s="14"/>
      <c r="QEG100" s="14"/>
      <c r="QEH100" s="14"/>
      <c r="QEI100" s="14"/>
      <c r="QEJ100" s="14"/>
      <c r="QEK100" s="14"/>
      <c r="QEL100" s="14"/>
      <c r="QEM100" s="14"/>
      <c r="QEN100" s="14"/>
      <c r="QEO100" s="14"/>
      <c r="QEP100" s="14"/>
      <c r="QEQ100" s="14"/>
      <c r="QER100" s="14"/>
      <c r="QES100" s="14"/>
      <c r="QET100" s="14"/>
      <c r="QEU100" s="14"/>
      <c r="QEV100" s="14"/>
      <c r="QEW100" s="14"/>
      <c r="QEX100" s="14"/>
      <c r="QEY100" s="14"/>
      <c r="QEZ100" s="14"/>
      <c r="QFA100" s="14"/>
      <c r="QFB100" s="14"/>
      <c r="QFC100" s="14"/>
      <c r="QFD100" s="14"/>
      <c r="QFE100" s="14"/>
      <c r="QFF100" s="14"/>
      <c r="QFG100" s="14"/>
      <c r="QFH100" s="14"/>
      <c r="QFI100" s="14"/>
      <c r="QFJ100" s="14"/>
      <c r="QFK100" s="14"/>
      <c r="QFL100" s="14"/>
      <c r="QFM100" s="14"/>
      <c r="QFN100" s="14"/>
      <c r="QFO100" s="14"/>
      <c r="QFP100" s="14"/>
      <c r="QFQ100" s="14"/>
      <c r="QFR100" s="14"/>
      <c r="QFS100" s="14"/>
      <c r="QFT100" s="14"/>
      <c r="QFU100" s="14"/>
      <c r="QFV100" s="14"/>
      <c r="QFW100" s="14"/>
      <c r="QFX100" s="14"/>
      <c r="QFY100" s="14"/>
      <c r="QFZ100" s="14"/>
      <c r="QGA100" s="14"/>
      <c r="QGB100" s="14"/>
      <c r="QGC100" s="14"/>
      <c r="QGD100" s="14"/>
      <c r="QGE100" s="14"/>
      <c r="QGF100" s="14"/>
      <c r="QGG100" s="14"/>
      <c r="QGH100" s="14"/>
      <c r="QGI100" s="14"/>
      <c r="QGJ100" s="14"/>
      <c r="QGK100" s="14"/>
      <c r="QGL100" s="14"/>
      <c r="QGM100" s="14"/>
      <c r="QGN100" s="14"/>
      <c r="QGO100" s="14"/>
      <c r="QGP100" s="14"/>
      <c r="QGQ100" s="14"/>
      <c r="QGR100" s="14"/>
      <c r="QGS100" s="14"/>
      <c r="QGT100" s="14"/>
      <c r="QGU100" s="14"/>
      <c r="QGV100" s="14"/>
      <c r="QGW100" s="14"/>
      <c r="QGX100" s="14"/>
      <c r="QGY100" s="14"/>
      <c r="QGZ100" s="14"/>
      <c r="QHA100" s="14"/>
      <c r="QHB100" s="14"/>
      <c r="QHC100" s="14"/>
      <c r="QHD100" s="14"/>
      <c r="QHE100" s="14"/>
      <c r="QHF100" s="14"/>
      <c r="QHG100" s="14"/>
      <c r="QHH100" s="14"/>
      <c r="QHI100" s="14"/>
      <c r="QHJ100" s="14"/>
      <c r="QHK100" s="14"/>
      <c r="QHL100" s="14"/>
      <c r="QHM100" s="14"/>
      <c r="QHN100" s="14"/>
      <c r="QHO100" s="14"/>
      <c r="QHP100" s="14"/>
      <c r="QHQ100" s="14"/>
      <c r="QHR100" s="14"/>
      <c r="QHS100" s="14"/>
      <c r="QHT100" s="14"/>
      <c r="QHU100" s="14"/>
      <c r="QHV100" s="14"/>
      <c r="QHW100" s="14"/>
      <c r="QHX100" s="14"/>
      <c r="QHY100" s="14"/>
      <c r="QHZ100" s="14"/>
      <c r="QIA100" s="14"/>
      <c r="QIB100" s="14"/>
      <c r="QIC100" s="14"/>
      <c r="QID100" s="14"/>
      <c r="QIE100" s="14"/>
      <c r="QIF100" s="14"/>
      <c r="QIG100" s="14"/>
      <c r="QIH100" s="14"/>
      <c r="QII100" s="14"/>
      <c r="QIJ100" s="14"/>
      <c r="QIK100" s="14"/>
      <c r="QIL100" s="14"/>
      <c r="QIM100" s="14"/>
      <c r="QIN100" s="14"/>
      <c r="QIO100" s="14"/>
      <c r="QIP100" s="14"/>
      <c r="QIQ100" s="14"/>
      <c r="QIR100" s="14"/>
      <c r="QIS100" s="14"/>
      <c r="QIT100" s="14"/>
      <c r="QIU100" s="14"/>
      <c r="QIV100" s="14"/>
      <c r="QIW100" s="14"/>
      <c r="QIX100" s="14"/>
      <c r="QIY100" s="14"/>
      <c r="QIZ100" s="14"/>
      <c r="QJA100" s="14"/>
      <c r="QJB100" s="14"/>
      <c r="QJC100" s="14"/>
      <c r="QJD100" s="14"/>
      <c r="QJE100" s="14"/>
      <c r="QJF100" s="14"/>
      <c r="QJG100" s="14"/>
      <c r="QJH100" s="14"/>
      <c r="QJI100" s="14"/>
      <c r="QJJ100" s="14"/>
      <c r="QJK100" s="14"/>
      <c r="QJL100" s="14"/>
      <c r="QJM100" s="14"/>
      <c r="QJN100" s="14"/>
      <c r="QJO100" s="14"/>
      <c r="QJP100" s="14"/>
      <c r="QJQ100" s="14"/>
      <c r="QJR100" s="14"/>
      <c r="QJS100" s="14"/>
      <c r="QJT100" s="14"/>
      <c r="QJU100" s="14"/>
      <c r="QJV100" s="14"/>
      <c r="QJW100" s="14"/>
      <c r="QJX100" s="14"/>
      <c r="QJY100" s="14"/>
      <c r="QJZ100" s="14"/>
      <c r="QKA100" s="14"/>
      <c r="QKB100" s="14"/>
      <c r="QKC100" s="14"/>
      <c r="QKD100" s="14"/>
      <c r="QKE100" s="14"/>
      <c r="QKF100" s="14"/>
      <c r="QKG100" s="14"/>
      <c r="QKH100" s="14"/>
      <c r="QKI100" s="14"/>
      <c r="QKJ100" s="14"/>
      <c r="QKK100" s="14"/>
      <c r="QKL100" s="14"/>
      <c r="QKM100" s="14"/>
      <c r="QKN100" s="14"/>
      <c r="QKO100" s="14"/>
      <c r="QKP100" s="14"/>
      <c r="QKQ100" s="14"/>
      <c r="QKR100" s="14"/>
      <c r="QKS100" s="14"/>
      <c r="QKT100" s="14"/>
      <c r="QKU100" s="14"/>
      <c r="QKV100" s="14"/>
      <c r="QKW100" s="14"/>
      <c r="QKX100" s="14"/>
      <c r="QKY100" s="14"/>
      <c r="QKZ100" s="14"/>
      <c r="QLA100" s="14"/>
      <c r="QLB100" s="14"/>
      <c r="QLC100" s="14"/>
      <c r="QLD100" s="14"/>
      <c r="QLE100" s="14"/>
      <c r="QLF100" s="14"/>
      <c r="QLG100" s="14"/>
      <c r="QLH100" s="14"/>
      <c r="QLI100" s="14"/>
      <c r="QLJ100" s="14"/>
      <c r="QLK100" s="14"/>
      <c r="QLL100" s="14"/>
      <c r="QLM100" s="14"/>
      <c r="QLN100" s="14"/>
      <c r="QLO100" s="14"/>
      <c r="QLP100" s="14"/>
      <c r="QLQ100" s="14"/>
      <c r="QLR100" s="14"/>
      <c r="QLS100" s="14"/>
      <c r="QLT100" s="14"/>
      <c r="QLU100" s="14"/>
      <c r="QLV100" s="14"/>
      <c r="QLW100" s="14"/>
      <c r="QLX100" s="14"/>
      <c r="QLY100" s="14"/>
      <c r="QLZ100" s="14"/>
      <c r="QMA100" s="14"/>
      <c r="QMB100" s="14"/>
      <c r="QMC100" s="14"/>
      <c r="QMD100" s="14"/>
      <c r="QME100" s="14"/>
      <c r="QMF100" s="14"/>
      <c r="QMG100" s="14"/>
      <c r="QMH100" s="14"/>
      <c r="QMI100" s="14"/>
      <c r="QMJ100" s="14"/>
      <c r="QMK100" s="14"/>
      <c r="QML100" s="14"/>
      <c r="QMM100" s="14"/>
      <c r="QMN100" s="14"/>
      <c r="QMO100" s="14"/>
      <c r="QMP100" s="14"/>
      <c r="QMQ100" s="14"/>
      <c r="QMR100" s="14"/>
      <c r="QMS100" s="14"/>
      <c r="QMT100" s="14"/>
      <c r="QMU100" s="14"/>
      <c r="QMV100" s="14"/>
      <c r="QMW100" s="14"/>
      <c r="QMX100" s="14"/>
      <c r="QMY100" s="14"/>
      <c r="QMZ100" s="14"/>
      <c r="QNA100" s="14"/>
      <c r="QNB100" s="14"/>
      <c r="QNC100" s="14"/>
      <c r="QND100" s="14"/>
      <c r="QNE100" s="14"/>
      <c r="QNF100" s="14"/>
      <c r="QNG100" s="14"/>
      <c r="QNH100" s="14"/>
      <c r="QNI100" s="14"/>
      <c r="QNJ100" s="14"/>
      <c r="QNK100" s="14"/>
      <c r="QNL100" s="14"/>
      <c r="QNM100" s="14"/>
      <c r="QNN100" s="14"/>
      <c r="QNO100" s="14"/>
      <c r="QNP100" s="14"/>
      <c r="QNQ100" s="14"/>
      <c r="QNR100" s="14"/>
      <c r="QNS100" s="14"/>
      <c r="QNT100" s="14"/>
      <c r="QNU100" s="14"/>
      <c r="QNV100" s="14"/>
      <c r="QNW100" s="14"/>
      <c r="QNX100" s="14"/>
      <c r="QNY100" s="14"/>
      <c r="QNZ100" s="14"/>
      <c r="QOA100" s="14"/>
      <c r="QOB100" s="14"/>
      <c r="QOC100" s="14"/>
      <c r="QOD100" s="14"/>
      <c r="QOE100" s="14"/>
      <c r="QOF100" s="14"/>
      <c r="QOG100" s="14"/>
      <c r="QOH100" s="14"/>
      <c r="QOI100" s="14"/>
      <c r="QOJ100" s="14"/>
      <c r="QOK100" s="14"/>
      <c r="QOL100" s="14"/>
      <c r="QOM100" s="14"/>
      <c r="QON100" s="14"/>
      <c r="QOO100" s="14"/>
      <c r="QOP100" s="14"/>
      <c r="QOQ100" s="14"/>
      <c r="QOR100" s="14"/>
      <c r="QOS100" s="14"/>
      <c r="QOT100" s="14"/>
      <c r="QOU100" s="14"/>
      <c r="QOV100" s="14"/>
      <c r="QOW100" s="14"/>
      <c r="QOX100" s="14"/>
      <c r="QOY100" s="14"/>
      <c r="QOZ100" s="14"/>
      <c r="QPA100" s="14"/>
      <c r="QPB100" s="14"/>
      <c r="QPC100" s="14"/>
      <c r="QPD100" s="14"/>
      <c r="QPE100" s="14"/>
      <c r="QPF100" s="14"/>
      <c r="QPG100" s="14"/>
      <c r="QPH100" s="14"/>
      <c r="QPI100" s="14"/>
      <c r="QPJ100" s="14"/>
      <c r="QPK100" s="14"/>
      <c r="QPL100" s="14"/>
      <c r="QPM100" s="14"/>
      <c r="QPN100" s="14"/>
      <c r="QPO100" s="14"/>
      <c r="QPP100" s="14"/>
      <c r="QPQ100" s="14"/>
      <c r="QPR100" s="14"/>
      <c r="QPS100" s="14"/>
      <c r="QPT100" s="14"/>
      <c r="QPU100" s="14"/>
      <c r="QPV100" s="14"/>
      <c r="QPW100" s="14"/>
      <c r="QPX100" s="14"/>
      <c r="QPY100" s="14"/>
      <c r="QPZ100" s="14"/>
      <c r="QQA100" s="14"/>
      <c r="QQB100" s="14"/>
      <c r="QQC100" s="14"/>
      <c r="QQD100" s="14"/>
      <c r="QQE100" s="14"/>
      <c r="QQF100" s="14"/>
      <c r="QQG100" s="14"/>
      <c r="QQH100" s="14"/>
      <c r="QQI100" s="14"/>
      <c r="QQJ100" s="14"/>
      <c r="QQK100" s="14"/>
      <c r="QQL100" s="14"/>
      <c r="QQM100" s="14"/>
      <c r="QQN100" s="14"/>
      <c r="QQO100" s="14"/>
      <c r="QQP100" s="14"/>
      <c r="QQQ100" s="14"/>
      <c r="QQR100" s="14"/>
      <c r="QQS100" s="14"/>
      <c r="QQT100" s="14"/>
      <c r="QQU100" s="14"/>
      <c r="QQV100" s="14"/>
      <c r="QQW100" s="14"/>
      <c r="QQX100" s="14"/>
      <c r="QQY100" s="14"/>
      <c r="QQZ100" s="14"/>
      <c r="QRA100" s="14"/>
      <c r="QRB100" s="14"/>
      <c r="QRC100" s="14"/>
      <c r="QRD100" s="14"/>
      <c r="QRE100" s="14"/>
      <c r="QRF100" s="14"/>
      <c r="QRG100" s="14"/>
      <c r="QRH100" s="14"/>
      <c r="QRI100" s="14"/>
      <c r="QRJ100" s="14"/>
      <c r="QRK100" s="14"/>
      <c r="QRL100" s="14"/>
      <c r="QRM100" s="14"/>
      <c r="QRN100" s="14"/>
      <c r="QRO100" s="14"/>
      <c r="QRP100" s="14"/>
      <c r="QRQ100" s="14"/>
      <c r="QRR100" s="14"/>
      <c r="QRS100" s="14"/>
      <c r="QRT100" s="14"/>
      <c r="QRU100" s="14"/>
      <c r="QRV100" s="14"/>
      <c r="QRW100" s="14"/>
      <c r="QRX100" s="14"/>
      <c r="QRY100" s="14"/>
      <c r="QRZ100" s="14"/>
      <c r="QSA100" s="14"/>
      <c r="QSB100" s="14"/>
      <c r="QSC100" s="14"/>
      <c r="QSD100" s="14"/>
      <c r="QSE100" s="14"/>
      <c r="QSF100" s="14"/>
      <c r="QSG100" s="14"/>
      <c r="QSH100" s="14"/>
      <c r="QSI100" s="14"/>
      <c r="QSJ100" s="14"/>
      <c r="QSK100" s="14"/>
      <c r="QSL100" s="14"/>
      <c r="QSM100" s="14"/>
      <c r="QSN100" s="14"/>
      <c r="QSO100" s="14"/>
      <c r="QSP100" s="14"/>
      <c r="QSQ100" s="14"/>
      <c r="QSR100" s="14"/>
      <c r="QSS100" s="14"/>
      <c r="QST100" s="14"/>
      <c r="QSU100" s="14"/>
      <c r="QSV100" s="14"/>
      <c r="QSW100" s="14"/>
      <c r="QSX100" s="14"/>
      <c r="QSY100" s="14"/>
      <c r="QSZ100" s="14"/>
      <c r="QTA100" s="14"/>
      <c r="QTB100" s="14"/>
      <c r="QTC100" s="14"/>
      <c r="QTD100" s="14"/>
      <c r="QTE100" s="14"/>
      <c r="QTF100" s="14"/>
      <c r="QTG100" s="14"/>
      <c r="QTH100" s="14"/>
      <c r="QTI100" s="14"/>
      <c r="QTJ100" s="14"/>
      <c r="QTK100" s="14"/>
      <c r="QTL100" s="14"/>
      <c r="QTM100" s="14"/>
      <c r="QTN100" s="14"/>
      <c r="QTO100" s="14"/>
      <c r="QTP100" s="14"/>
      <c r="QTQ100" s="14"/>
      <c r="QTR100" s="14"/>
      <c r="QTS100" s="14"/>
      <c r="QTT100" s="14"/>
      <c r="QTU100" s="14"/>
      <c r="QTV100" s="14"/>
      <c r="QTW100" s="14"/>
      <c r="QTX100" s="14"/>
      <c r="QTY100" s="14"/>
      <c r="QTZ100" s="14"/>
      <c r="QUA100" s="14"/>
      <c r="QUB100" s="14"/>
      <c r="QUC100" s="14"/>
      <c r="QUD100" s="14"/>
      <c r="QUE100" s="14"/>
      <c r="QUF100" s="14"/>
      <c r="QUG100" s="14"/>
      <c r="QUH100" s="14"/>
      <c r="QUI100" s="14"/>
      <c r="QUJ100" s="14"/>
      <c r="QUK100" s="14"/>
      <c r="QUL100" s="14"/>
      <c r="QUM100" s="14"/>
      <c r="QUN100" s="14"/>
      <c r="QUO100" s="14"/>
      <c r="QUP100" s="14"/>
      <c r="QUQ100" s="14"/>
      <c r="QUR100" s="14"/>
      <c r="QUS100" s="14"/>
      <c r="QUT100" s="14"/>
      <c r="QUU100" s="14"/>
      <c r="QUV100" s="14"/>
      <c r="QUW100" s="14"/>
      <c r="QUX100" s="14"/>
      <c r="QUY100" s="14"/>
      <c r="QUZ100" s="14"/>
      <c r="QVA100" s="14"/>
      <c r="QVB100" s="14"/>
      <c r="QVC100" s="14"/>
      <c r="QVD100" s="14"/>
      <c r="QVE100" s="14"/>
      <c r="QVF100" s="14"/>
      <c r="QVG100" s="14"/>
      <c r="QVH100" s="14"/>
      <c r="QVI100" s="14"/>
      <c r="QVJ100" s="14"/>
      <c r="QVK100" s="14"/>
      <c r="QVL100" s="14"/>
      <c r="QVM100" s="14"/>
      <c r="QVN100" s="14"/>
      <c r="QVO100" s="14"/>
      <c r="QVP100" s="14"/>
      <c r="QVQ100" s="14"/>
      <c r="QVR100" s="14"/>
      <c r="QVS100" s="14"/>
      <c r="QVT100" s="14"/>
      <c r="QVU100" s="14"/>
      <c r="QVV100" s="14"/>
      <c r="QVW100" s="14"/>
      <c r="QVX100" s="14"/>
      <c r="QVY100" s="14"/>
      <c r="QVZ100" s="14"/>
      <c r="QWA100" s="14"/>
      <c r="QWB100" s="14"/>
      <c r="QWC100" s="14"/>
      <c r="QWD100" s="14"/>
      <c r="QWE100" s="14"/>
      <c r="QWF100" s="14"/>
      <c r="QWG100" s="14"/>
      <c r="QWH100" s="14"/>
      <c r="QWI100" s="14"/>
      <c r="QWJ100" s="14"/>
      <c r="QWK100" s="14"/>
      <c r="QWL100" s="14"/>
      <c r="QWM100" s="14"/>
      <c r="QWN100" s="14"/>
      <c r="QWO100" s="14"/>
      <c r="QWP100" s="14"/>
      <c r="QWQ100" s="14"/>
      <c r="QWR100" s="14"/>
      <c r="QWS100" s="14"/>
      <c r="QWT100" s="14"/>
      <c r="QWU100" s="14"/>
      <c r="QWV100" s="14"/>
      <c r="QWW100" s="14"/>
      <c r="QWX100" s="14"/>
      <c r="QWY100" s="14"/>
      <c r="QWZ100" s="14"/>
      <c r="QXA100" s="14"/>
      <c r="QXB100" s="14"/>
      <c r="QXC100" s="14"/>
      <c r="QXD100" s="14"/>
      <c r="QXE100" s="14"/>
      <c r="QXF100" s="14"/>
      <c r="QXG100" s="14"/>
      <c r="QXH100" s="14"/>
      <c r="QXI100" s="14"/>
      <c r="QXJ100" s="14"/>
      <c r="QXK100" s="14"/>
      <c r="QXL100" s="14"/>
      <c r="QXM100" s="14"/>
      <c r="QXN100" s="14"/>
      <c r="QXO100" s="14"/>
      <c r="QXP100" s="14"/>
      <c r="QXQ100" s="14"/>
      <c r="QXR100" s="14"/>
      <c r="QXS100" s="14"/>
      <c r="QXT100" s="14"/>
      <c r="QXU100" s="14"/>
      <c r="QXV100" s="14"/>
      <c r="QXW100" s="14"/>
      <c r="QXX100" s="14"/>
      <c r="QXY100" s="14"/>
      <c r="QXZ100" s="14"/>
      <c r="QYA100" s="14"/>
      <c r="QYB100" s="14"/>
      <c r="QYC100" s="14"/>
      <c r="QYD100" s="14"/>
      <c r="QYE100" s="14"/>
      <c r="QYF100" s="14"/>
      <c r="QYG100" s="14"/>
      <c r="QYH100" s="14"/>
      <c r="QYI100" s="14"/>
      <c r="QYJ100" s="14"/>
      <c r="QYK100" s="14"/>
      <c r="QYL100" s="14"/>
      <c r="QYM100" s="14"/>
      <c r="QYN100" s="14"/>
      <c r="QYO100" s="14"/>
      <c r="QYP100" s="14"/>
      <c r="QYQ100" s="14"/>
      <c r="QYR100" s="14"/>
      <c r="QYS100" s="14"/>
      <c r="QYT100" s="14"/>
      <c r="QYU100" s="14"/>
      <c r="QYV100" s="14"/>
      <c r="QYW100" s="14"/>
      <c r="QYX100" s="14"/>
      <c r="QYY100" s="14"/>
      <c r="QYZ100" s="14"/>
      <c r="QZA100" s="14"/>
      <c r="QZB100" s="14"/>
      <c r="QZC100" s="14"/>
      <c r="QZD100" s="14"/>
      <c r="QZE100" s="14"/>
      <c r="QZF100" s="14"/>
      <c r="QZG100" s="14"/>
      <c r="QZH100" s="14"/>
      <c r="QZI100" s="14"/>
      <c r="QZJ100" s="14"/>
      <c r="QZK100" s="14"/>
      <c r="QZL100" s="14"/>
      <c r="QZM100" s="14"/>
      <c r="QZN100" s="14"/>
      <c r="QZO100" s="14"/>
      <c r="QZP100" s="14"/>
      <c r="QZQ100" s="14"/>
      <c r="QZR100" s="14"/>
      <c r="QZS100" s="14"/>
      <c r="QZT100" s="14"/>
      <c r="QZU100" s="14"/>
      <c r="QZV100" s="14"/>
      <c r="QZW100" s="14"/>
      <c r="QZX100" s="14"/>
      <c r="QZY100" s="14"/>
      <c r="QZZ100" s="14"/>
      <c r="RAA100" s="14"/>
      <c r="RAB100" s="14"/>
      <c r="RAC100" s="14"/>
      <c r="RAD100" s="14"/>
      <c r="RAE100" s="14"/>
      <c r="RAF100" s="14"/>
      <c r="RAG100" s="14"/>
      <c r="RAH100" s="14"/>
      <c r="RAI100" s="14"/>
      <c r="RAJ100" s="14"/>
      <c r="RAK100" s="14"/>
      <c r="RAL100" s="14"/>
      <c r="RAM100" s="14"/>
      <c r="RAN100" s="14"/>
      <c r="RAO100" s="14"/>
      <c r="RAP100" s="14"/>
      <c r="RAQ100" s="14"/>
      <c r="RAR100" s="14"/>
      <c r="RAS100" s="14"/>
      <c r="RAT100" s="14"/>
      <c r="RAU100" s="14"/>
      <c r="RAV100" s="14"/>
      <c r="RAW100" s="14"/>
      <c r="RAX100" s="14"/>
      <c r="RAY100" s="14"/>
      <c r="RAZ100" s="14"/>
      <c r="RBA100" s="14"/>
      <c r="RBB100" s="14"/>
      <c r="RBC100" s="14"/>
      <c r="RBD100" s="14"/>
      <c r="RBE100" s="14"/>
      <c r="RBF100" s="14"/>
      <c r="RBG100" s="14"/>
      <c r="RBH100" s="14"/>
      <c r="RBI100" s="14"/>
      <c r="RBJ100" s="14"/>
      <c r="RBK100" s="14"/>
      <c r="RBL100" s="14"/>
      <c r="RBM100" s="14"/>
      <c r="RBN100" s="14"/>
      <c r="RBO100" s="14"/>
      <c r="RBP100" s="14"/>
      <c r="RBQ100" s="14"/>
      <c r="RBR100" s="14"/>
      <c r="RBS100" s="14"/>
      <c r="RBT100" s="14"/>
      <c r="RBU100" s="14"/>
      <c r="RBV100" s="14"/>
      <c r="RBW100" s="14"/>
      <c r="RBX100" s="14"/>
      <c r="RBY100" s="14"/>
      <c r="RBZ100" s="14"/>
      <c r="RCA100" s="14"/>
      <c r="RCB100" s="14"/>
      <c r="RCC100" s="14"/>
      <c r="RCD100" s="14"/>
      <c r="RCE100" s="14"/>
      <c r="RCF100" s="14"/>
      <c r="RCG100" s="14"/>
      <c r="RCH100" s="14"/>
      <c r="RCI100" s="14"/>
      <c r="RCJ100" s="14"/>
      <c r="RCK100" s="14"/>
      <c r="RCL100" s="14"/>
      <c r="RCM100" s="14"/>
      <c r="RCN100" s="14"/>
      <c r="RCO100" s="14"/>
      <c r="RCP100" s="14"/>
      <c r="RCQ100" s="14"/>
      <c r="RCR100" s="14"/>
      <c r="RCS100" s="14"/>
      <c r="RCT100" s="14"/>
      <c r="RCU100" s="14"/>
      <c r="RCV100" s="14"/>
      <c r="RCW100" s="14"/>
      <c r="RCX100" s="14"/>
      <c r="RCY100" s="14"/>
      <c r="RCZ100" s="14"/>
      <c r="RDA100" s="14"/>
      <c r="RDB100" s="14"/>
      <c r="RDC100" s="14"/>
      <c r="RDD100" s="14"/>
      <c r="RDE100" s="14"/>
      <c r="RDF100" s="14"/>
      <c r="RDG100" s="14"/>
      <c r="RDH100" s="14"/>
      <c r="RDI100" s="14"/>
      <c r="RDJ100" s="14"/>
      <c r="RDK100" s="14"/>
      <c r="RDL100" s="14"/>
      <c r="RDM100" s="14"/>
      <c r="RDN100" s="14"/>
      <c r="RDO100" s="14"/>
      <c r="RDP100" s="14"/>
      <c r="RDQ100" s="14"/>
      <c r="RDR100" s="14"/>
      <c r="RDS100" s="14"/>
      <c r="RDT100" s="14"/>
      <c r="RDU100" s="14"/>
      <c r="RDV100" s="14"/>
      <c r="RDW100" s="14"/>
      <c r="RDX100" s="14"/>
      <c r="RDY100" s="14"/>
      <c r="RDZ100" s="14"/>
      <c r="REA100" s="14"/>
      <c r="REB100" s="14"/>
      <c r="REC100" s="14"/>
      <c r="RED100" s="14"/>
      <c r="REE100" s="14"/>
      <c r="REF100" s="14"/>
      <c r="REG100" s="14"/>
      <c r="REH100" s="14"/>
      <c r="REI100" s="14"/>
      <c r="REJ100" s="14"/>
      <c r="REK100" s="14"/>
      <c r="REL100" s="14"/>
      <c r="REM100" s="14"/>
      <c r="REN100" s="14"/>
      <c r="REO100" s="14"/>
      <c r="REP100" s="14"/>
      <c r="REQ100" s="14"/>
      <c r="RER100" s="14"/>
      <c r="RES100" s="14"/>
      <c r="RET100" s="14"/>
      <c r="REU100" s="14"/>
      <c r="REV100" s="14"/>
      <c r="REW100" s="14"/>
      <c r="REX100" s="14"/>
      <c r="REY100" s="14"/>
      <c r="REZ100" s="14"/>
      <c r="RFA100" s="14"/>
      <c r="RFB100" s="14"/>
      <c r="RFC100" s="14"/>
      <c r="RFD100" s="14"/>
      <c r="RFE100" s="14"/>
      <c r="RFF100" s="14"/>
      <c r="RFG100" s="14"/>
      <c r="RFH100" s="14"/>
      <c r="RFI100" s="14"/>
      <c r="RFJ100" s="14"/>
      <c r="RFK100" s="14"/>
      <c r="RFL100" s="14"/>
      <c r="RFM100" s="14"/>
      <c r="RFN100" s="14"/>
      <c r="RFO100" s="14"/>
      <c r="RFP100" s="14"/>
      <c r="RFQ100" s="14"/>
      <c r="RFR100" s="14"/>
      <c r="RFS100" s="14"/>
      <c r="RFT100" s="14"/>
      <c r="RFU100" s="14"/>
      <c r="RFV100" s="14"/>
      <c r="RFW100" s="14"/>
      <c r="RFX100" s="14"/>
      <c r="RFY100" s="14"/>
      <c r="RFZ100" s="14"/>
      <c r="RGA100" s="14"/>
      <c r="RGB100" s="14"/>
      <c r="RGC100" s="14"/>
      <c r="RGD100" s="14"/>
      <c r="RGE100" s="14"/>
      <c r="RGF100" s="14"/>
      <c r="RGG100" s="14"/>
      <c r="RGH100" s="14"/>
      <c r="RGI100" s="14"/>
      <c r="RGJ100" s="14"/>
      <c r="RGK100" s="14"/>
      <c r="RGL100" s="14"/>
      <c r="RGM100" s="14"/>
      <c r="RGN100" s="14"/>
      <c r="RGO100" s="14"/>
      <c r="RGP100" s="14"/>
      <c r="RGQ100" s="14"/>
      <c r="RGR100" s="14"/>
      <c r="RGS100" s="14"/>
      <c r="RGT100" s="14"/>
      <c r="RGU100" s="14"/>
      <c r="RGV100" s="14"/>
      <c r="RGW100" s="14"/>
      <c r="RGX100" s="14"/>
      <c r="RGY100" s="14"/>
      <c r="RGZ100" s="14"/>
      <c r="RHA100" s="14"/>
      <c r="RHB100" s="14"/>
      <c r="RHC100" s="14"/>
      <c r="RHD100" s="14"/>
      <c r="RHE100" s="14"/>
      <c r="RHF100" s="14"/>
      <c r="RHG100" s="14"/>
      <c r="RHH100" s="14"/>
      <c r="RHI100" s="14"/>
      <c r="RHJ100" s="14"/>
      <c r="RHK100" s="14"/>
      <c r="RHL100" s="14"/>
      <c r="RHM100" s="14"/>
      <c r="RHN100" s="14"/>
      <c r="RHO100" s="14"/>
      <c r="RHP100" s="14"/>
      <c r="RHQ100" s="14"/>
      <c r="RHR100" s="14"/>
      <c r="RHS100" s="14"/>
      <c r="RHT100" s="14"/>
      <c r="RHU100" s="14"/>
      <c r="RHV100" s="14"/>
      <c r="RHW100" s="14"/>
      <c r="RHX100" s="14"/>
      <c r="RHY100" s="14"/>
      <c r="RHZ100" s="14"/>
      <c r="RIA100" s="14"/>
      <c r="RIB100" s="14"/>
      <c r="RIC100" s="14"/>
      <c r="RID100" s="14"/>
      <c r="RIE100" s="14"/>
      <c r="RIF100" s="14"/>
      <c r="RIG100" s="14"/>
      <c r="RIH100" s="14"/>
      <c r="RII100" s="14"/>
      <c r="RIJ100" s="14"/>
      <c r="RIK100" s="14"/>
      <c r="RIL100" s="14"/>
      <c r="RIM100" s="14"/>
      <c r="RIN100" s="14"/>
      <c r="RIO100" s="14"/>
      <c r="RIP100" s="14"/>
      <c r="RIQ100" s="14"/>
      <c r="RIR100" s="14"/>
      <c r="RIS100" s="14"/>
      <c r="RIT100" s="14"/>
      <c r="RIU100" s="14"/>
      <c r="RIV100" s="14"/>
      <c r="RIW100" s="14"/>
      <c r="RIX100" s="14"/>
      <c r="RIY100" s="14"/>
      <c r="RIZ100" s="14"/>
      <c r="RJA100" s="14"/>
      <c r="RJB100" s="14"/>
      <c r="RJC100" s="14"/>
      <c r="RJD100" s="14"/>
      <c r="RJE100" s="14"/>
      <c r="RJF100" s="14"/>
      <c r="RJG100" s="14"/>
      <c r="RJH100" s="14"/>
      <c r="RJI100" s="14"/>
      <c r="RJJ100" s="14"/>
      <c r="RJK100" s="14"/>
      <c r="RJL100" s="14"/>
      <c r="RJM100" s="14"/>
      <c r="RJN100" s="14"/>
      <c r="RJO100" s="14"/>
      <c r="RJP100" s="14"/>
      <c r="RJQ100" s="14"/>
      <c r="RJR100" s="14"/>
      <c r="RJS100" s="14"/>
      <c r="RJT100" s="14"/>
      <c r="RJU100" s="14"/>
      <c r="RJV100" s="14"/>
      <c r="RJW100" s="14"/>
      <c r="RJX100" s="14"/>
      <c r="RJY100" s="14"/>
      <c r="RJZ100" s="14"/>
      <c r="RKA100" s="14"/>
      <c r="RKB100" s="14"/>
      <c r="RKC100" s="14"/>
      <c r="RKD100" s="14"/>
      <c r="RKE100" s="14"/>
      <c r="RKF100" s="14"/>
      <c r="RKG100" s="14"/>
      <c r="RKH100" s="14"/>
      <c r="RKI100" s="14"/>
      <c r="RKJ100" s="14"/>
      <c r="RKK100" s="14"/>
      <c r="RKL100" s="14"/>
      <c r="RKM100" s="14"/>
      <c r="RKN100" s="14"/>
      <c r="RKO100" s="14"/>
      <c r="RKP100" s="14"/>
      <c r="RKQ100" s="14"/>
      <c r="RKR100" s="14"/>
      <c r="RKS100" s="14"/>
      <c r="RKT100" s="14"/>
      <c r="RKU100" s="14"/>
      <c r="RKV100" s="14"/>
      <c r="RKW100" s="14"/>
      <c r="RKX100" s="14"/>
      <c r="RKY100" s="14"/>
      <c r="RKZ100" s="14"/>
      <c r="RLA100" s="14"/>
      <c r="RLB100" s="14"/>
      <c r="RLC100" s="14"/>
      <c r="RLD100" s="14"/>
      <c r="RLE100" s="14"/>
      <c r="RLF100" s="14"/>
      <c r="RLG100" s="14"/>
      <c r="RLH100" s="14"/>
      <c r="RLI100" s="14"/>
      <c r="RLJ100" s="14"/>
      <c r="RLK100" s="14"/>
      <c r="RLL100" s="14"/>
      <c r="RLM100" s="14"/>
      <c r="RLN100" s="14"/>
      <c r="RLO100" s="14"/>
      <c r="RLP100" s="14"/>
      <c r="RLQ100" s="14"/>
      <c r="RLR100" s="14"/>
      <c r="RLS100" s="14"/>
      <c r="RLT100" s="14"/>
      <c r="RLU100" s="14"/>
      <c r="RLV100" s="14"/>
      <c r="RLW100" s="14"/>
      <c r="RLX100" s="14"/>
      <c r="RLY100" s="14"/>
      <c r="RLZ100" s="14"/>
      <c r="RMA100" s="14"/>
      <c r="RMB100" s="14"/>
      <c r="RMC100" s="14"/>
      <c r="RMD100" s="14"/>
      <c r="RME100" s="14"/>
      <c r="RMF100" s="14"/>
      <c r="RMG100" s="14"/>
      <c r="RMH100" s="14"/>
      <c r="RMI100" s="14"/>
      <c r="RMJ100" s="14"/>
      <c r="RMK100" s="14"/>
      <c r="RML100" s="14"/>
      <c r="RMM100" s="14"/>
      <c r="RMN100" s="14"/>
      <c r="RMO100" s="14"/>
      <c r="RMP100" s="14"/>
      <c r="RMQ100" s="14"/>
      <c r="RMR100" s="14"/>
      <c r="RMS100" s="14"/>
      <c r="RMT100" s="14"/>
      <c r="RMU100" s="14"/>
      <c r="RMV100" s="14"/>
      <c r="RMW100" s="14"/>
      <c r="RMX100" s="14"/>
      <c r="RMY100" s="14"/>
      <c r="RMZ100" s="14"/>
      <c r="RNA100" s="14"/>
      <c r="RNB100" s="14"/>
      <c r="RNC100" s="14"/>
      <c r="RND100" s="14"/>
      <c r="RNE100" s="14"/>
      <c r="RNF100" s="14"/>
      <c r="RNG100" s="14"/>
      <c r="RNH100" s="14"/>
      <c r="RNI100" s="14"/>
      <c r="RNJ100" s="14"/>
      <c r="RNK100" s="14"/>
      <c r="RNL100" s="14"/>
      <c r="RNM100" s="14"/>
      <c r="RNN100" s="14"/>
      <c r="RNO100" s="14"/>
      <c r="RNP100" s="14"/>
      <c r="RNQ100" s="14"/>
      <c r="RNR100" s="14"/>
      <c r="RNS100" s="14"/>
      <c r="RNT100" s="14"/>
      <c r="RNU100" s="14"/>
      <c r="RNV100" s="14"/>
      <c r="RNW100" s="14"/>
      <c r="RNX100" s="14"/>
      <c r="RNY100" s="14"/>
      <c r="RNZ100" s="14"/>
      <c r="ROA100" s="14"/>
      <c r="ROB100" s="14"/>
      <c r="ROC100" s="14"/>
      <c r="ROD100" s="14"/>
      <c r="ROE100" s="14"/>
      <c r="ROF100" s="14"/>
      <c r="ROG100" s="14"/>
      <c r="ROH100" s="14"/>
      <c r="ROI100" s="14"/>
      <c r="ROJ100" s="14"/>
      <c r="ROK100" s="14"/>
      <c r="ROL100" s="14"/>
      <c r="ROM100" s="14"/>
      <c r="RON100" s="14"/>
      <c r="ROO100" s="14"/>
      <c r="ROP100" s="14"/>
      <c r="ROQ100" s="14"/>
      <c r="ROR100" s="14"/>
      <c r="ROS100" s="14"/>
      <c r="ROT100" s="14"/>
      <c r="ROU100" s="14"/>
      <c r="ROV100" s="14"/>
      <c r="ROW100" s="14"/>
      <c r="ROX100" s="14"/>
      <c r="ROY100" s="14"/>
      <c r="ROZ100" s="14"/>
      <c r="RPA100" s="14"/>
      <c r="RPB100" s="14"/>
      <c r="RPC100" s="14"/>
      <c r="RPD100" s="14"/>
      <c r="RPE100" s="14"/>
      <c r="RPF100" s="14"/>
      <c r="RPG100" s="14"/>
      <c r="RPH100" s="14"/>
      <c r="RPI100" s="14"/>
      <c r="RPJ100" s="14"/>
      <c r="RPK100" s="14"/>
      <c r="RPL100" s="14"/>
      <c r="RPM100" s="14"/>
      <c r="RPN100" s="14"/>
      <c r="RPO100" s="14"/>
      <c r="RPP100" s="14"/>
      <c r="RPQ100" s="14"/>
      <c r="RPR100" s="14"/>
      <c r="RPS100" s="14"/>
      <c r="RPT100" s="14"/>
      <c r="RPU100" s="14"/>
      <c r="RPV100" s="14"/>
      <c r="RPW100" s="14"/>
      <c r="RPX100" s="14"/>
      <c r="RPY100" s="14"/>
      <c r="RPZ100" s="14"/>
      <c r="RQA100" s="14"/>
      <c r="RQB100" s="14"/>
      <c r="RQC100" s="14"/>
      <c r="RQD100" s="14"/>
      <c r="RQE100" s="14"/>
      <c r="RQF100" s="14"/>
      <c r="RQG100" s="14"/>
      <c r="RQH100" s="14"/>
      <c r="RQI100" s="14"/>
      <c r="RQJ100" s="14"/>
      <c r="RQK100" s="14"/>
      <c r="RQL100" s="14"/>
      <c r="RQM100" s="14"/>
      <c r="RQN100" s="14"/>
      <c r="RQO100" s="14"/>
      <c r="RQP100" s="14"/>
      <c r="RQQ100" s="14"/>
      <c r="RQR100" s="14"/>
      <c r="RQS100" s="14"/>
      <c r="RQT100" s="14"/>
      <c r="RQU100" s="14"/>
      <c r="RQV100" s="14"/>
      <c r="RQW100" s="14"/>
      <c r="RQX100" s="14"/>
      <c r="RQY100" s="14"/>
      <c r="RQZ100" s="14"/>
      <c r="RRA100" s="14"/>
      <c r="RRB100" s="14"/>
      <c r="RRC100" s="14"/>
      <c r="RRD100" s="14"/>
      <c r="RRE100" s="14"/>
      <c r="RRF100" s="14"/>
      <c r="RRG100" s="14"/>
      <c r="RRH100" s="14"/>
      <c r="RRI100" s="14"/>
      <c r="RRJ100" s="14"/>
      <c r="RRK100" s="14"/>
      <c r="RRL100" s="14"/>
      <c r="RRM100" s="14"/>
      <c r="RRN100" s="14"/>
      <c r="RRO100" s="14"/>
      <c r="RRP100" s="14"/>
      <c r="RRQ100" s="14"/>
      <c r="RRR100" s="14"/>
      <c r="RRS100" s="14"/>
      <c r="RRT100" s="14"/>
      <c r="RRU100" s="14"/>
      <c r="RRV100" s="14"/>
      <c r="RRW100" s="14"/>
      <c r="RRX100" s="14"/>
      <c r="RRY100" s="14"/>
      <c r="RRZ100" s="14"/>
      <c r="RSA100" s="14"/>
      <c r="RSB100" s="14"/>
      <c r="RSC100" s="14"/>
      <c r="RSD100" s="14"/>
      <c r="RSE100" s="14"/>
      <c r="RSF100" s="14"/>
      <c r="RSG100" s="14"/>
      <c r="RSH100" s="14"/>
      <c r="RSI100" s="14"/>
      <c r="RSJ100" s="14"/>
      <c r="RSK100" s="14"/>
      <c r="RSL100" s="14"/>
      <c r="RSM100" s="14"/>
      <c r="RSN100" s="14"/>
      <c r="RSO100" s="14"/>
      <c r="RSP100" s="14"/>
      <c r="RSQ100" s="14"/>
      <c r="RSR100" s="14"/>
      <c r="RSS100" s="14"/>
      <c r="RST100" s="14"/>
      <c r="RSU100" s="14"/>
      <c r="RSV100" s="14"/>
      <c r="RSW100" s="14"/>
      <c r="RSX100" s="14"/>
      <c r="RSY100" s="14"/>
      <c r="RSZ100" s="14"/>
      <c r="RTA100" s="14"/>
      <c r="RTB100" s="14"/>
      <c r="RTC100" s="14"/>
      <c r="RTD100" s="14"/>
      <c r="RTE100" s="14"/>
      <c r="RTF100" s="14"/>
      <c r="RTG100" s="14"/>
      <c r="RTH100" s="14"/>
      <c r="RTI100" s="14"/>
      <c r="RTJ100" s="14"/>
      <c r="RTK100" s="14"/>
      <c r="RTL100" s="14"/>
      <c r="RTM100" s="14"/>
      <c r="RTN100" s="14"/>
      <c r="RTO100" s="14"/>
      <c r="RTP100" s="14"/>
      <c r="RTQ100" s="14"/>
      <c r="RTR100" s="14"/>
      <c r="RTS100" s="14"/>
      <c r="RTT100" s="14"/>
      <c r="RTU100" s="14"/>
      <c r="RTV100" s="14"/>
      <c r="RTW100" s="14"/>
      <c r="RTX100" s="14"/>
      <c r="RTY100" s="14"/>
      <c r="RTZ100" s="14"/>
      <c r="RUA100" s="14"/>
      <c r="RUB100" s="14"/>
      <c r="RUC100" s="14"/>
      <c r="RUD100" s="14"/>
      <c r="RUE100" s="14"/>
      <c r="RUF100" s="14"/>
      <c r="RUG100" s="14"/>
      <c r="RUH100" s="14"/>
      <c r="RUI100" s="14"/>
      <c r="RUJ100" s="14"/>
      <c r="RUK100" s="14"/>
      <c r="RUL100" s="14"/>
      <c r="RUM100" s="14"/>
      <c r="RUN100" s="14"/>
      <c r="RUO100" s="14"/>
      <c r="RUP100" s="14"/>
      <c r="RUQ100" s="14"/>
      <c r="RUR100" s="14"/>
      <c r="RUS100" s="14"/>
      <c r="RUT100" s="14"/>
      <c r="RUU100" s="14"/>
      <c r="RUV100" s="14"/>
      <c r="RUW100" s="14"/>
      <c r="RUX100" s="14"/>
      <c r="RUY100" s="14"/>
      <c r="RUZ100" s="14"/>
      <c r="RVA100" s="14"/>
      <c r="RVB100" s="14"/>
      <c r="RVC100" s="14"/>
      <c r="RVD100" s="14"/>
      <c r="RVE100" s="14"/>
      <c r="RVF100" s="14"/>
      <c r="RVG100" s="14"/>
      <c r="RVH100" s="14"/>
      <c r="RVI100" s="14"/>
      <c r="RVJ100" s="14"/>
      <c r="RVK100" s="14"/>
      <c r="RVL100" s="14"/>
      <c r="RVM100" s="14"/>
      <c r="RVN100" s="14"/>
      <c r="RVO100" s="14"/>
      <c r="RVP100" s="14"/>
      <c r="RVQ100" s="14"/>
      <c r="RVR100" s="14"/>
      <c r="RVS100" s="14"/>
      <c r="RVT100" s="14"/>
      <c r="RVU100" s="14"/>
      <c r="RVV100" s="14"/>
      <c r="RVW100" s="14"/>
      <c r="RVX100" s="14"/>
      <c r="RVY100" s="14"/>
      <c r="RVZ100" s="14"/>
      <c r="RWA100" s="14"/>
      <c r="RWB100" s="14"/>
      <c r="RWC100" s="14"/>
      <c r="RWD100" s="14"/>
      <c r="RWE100" s="14"/>
      <c r="RWF100" s="14"/>
      <c r="RWG100" s="14"/>
      <c r="RWH100" s="14"/>
      <c r="RWI100" s="14"/>
      <c r="RWJ100" s="14"/>
      <c r="RWK100" s="14"/>
      <c r="RWL100" s="14"/>
      <c r="RWM100" s="14"/>
      <c r="RWN100" s="14"/>
      <c r="RWO100" s="14"/>
      <c r="RWP100" s="14"/>
      <c r="RWQ100" s="14"/>
      <c r="RWR100" s="14"/>
      <c r="RWS100" s="14"/>
      <c r="RWT100" s="14"/>
      <c r="RWU100" s="14"/>
      <c r="RWV100" s="14"/>
      <c r="RWW100" s="14"/>
      <c r="RWX100" s="14"/>
      <c r="RWY100" s="14"/>
      <c r="RWZ100" s="14"/>
      <c r="RXA100" s="14"/>
      <c r="RXB100" s="14"/>
      <c r="RXC100" s="14"/>
      <c r="RXD100" s="14"/>
      <c r="RXE100" s="14"/>
      <c r="RXF100" s="14"/>
      <c r="RXG100" s="14"/>
      <c r="RXH100" s="14"/>
      <c r="RXI100" s="14"/>
      <c r="RXJ100" s="14"/>
      <c r="RXK100" s="14"/>
      <c r="RXL100" s="14"/>
      <c r="RXM100" s="14"/>
      <c r="RXN100" s="14"/>
      <c r="RXO100" s="14"/>
      <c r="RXP100" s="14"/>
      <c r="RXQ100" s="14"/>
      <c r="RXR100" s="14"/>
      <c r="RXS100" s="14"/>
      <c r="RXT100" s="14"/>
      <c r="RXU100" s="14"/>
      <c r="RXV100" s="14"/>
      <c r="RXW100" s="14"/>
      <c r="RXX100" s="14"/>
      <c r="RXY100" s="14"/>
      <c r="RXZ100" s="14"/>
      <c r="RYA100" s="14"/>
      <c r="RYB100" s="14"/>
      <c r="RYC100" s="14"/>
      <c r="RYD100" s="14"/>
      <c r="RYE100" s="14"/>
      <c r="RYF100" s="14"/>
      <c r="RYG100" s="14"/>
      <c r="RYH100" s="14"/>
      <c r="RYI100" s="14"/>
      <c r="RYJ100" s="14"/>
      <c r="RYK100" s="14"/>
      <c r="RYL100" s="14"/>
      <c r="RYM100" s="14"/>
      <c r="RYN100" s="14"/>
      <c r="RYO100" s="14"/>
      <c r="RYP100" s="14"/>
      <c r="RYQ100" s="14"/>
      <c r="RYR100" s="14"/>
      <c r="RYS100" s="14"/>
      <c r="RYT100" s="14"/>
      <c r="RYU100" s="14"/>
      <c r="RYV100" s="14"/>
      <c r="RYW100" s="14"/>
      <c r="RYX100" s="14"/>
      <c r="RYY100" s="14"/>
      <c r="RYZ100" s="14"/>
      <c r="RZA100" s="14"/>
      <c r="RZB100" s="14"/>
      <c r="RZC100" s="14"/>
      <c r="RZD100" s="14"/>
      <c r="RZE100" s="14"/>
      <c r="RZF100" s="14"/>
      <c r="RZG100" s="14"/>
      <c r="RZH100" s="14"/>
      <c r="RZI100" s="14"/>
      <c r="RZJ100" s="14"/>
      <c r="RZK100" s="14"/>
      <c r="RZL100" s="14"/>
      <c r="RZM100" s="14"/>
      <c r="RZN100" s="14"/>
      <c r="RZO100" s="14"/>
      <c r="RZP100" s="14"/>
      <c r="RZQ100" s="14"/>
      <c r="RZR100" s="14"/>
      <c r="RZS100" s="14"/>
      <c r="RZT100" s="14"/>
      <c r="RZU100" s="14"/>
      <c r="RZV100" s="14"/>
      <c r="RZW100" s="14"/>
      <c r="RZX100" s="14"/>
      <c r="RZY100" s="14"/>
      <c r="RZZ100" s="14"/>
      <c r="SAA100" s="14"/>
      <c r="SAB100" s="14"/>
      <c r="SAC100" s="14"/>
      <c r="SAD100" s="14"/>
      <c r="SAE100" s="14"/>
      <c r="SAF100" s="14"/>
      <c r="SAG100" s="14"/>
      <c r="SAH100" s="14"/>
      <c r="SAI100" s="14"/>
      <c r="SAJ100" s="14"/>
      <c r="SAK100" s="14"/>
      <c r="SAL100" s="14"/>
      <c r="SAM100" s="14"/>
      <c r="SAN100" s="14"/>
      <c r="SAO100" s="14"/>
      <c r="SAP100" s="14"/>
      <c r="SAQ100" s="14"/>
      <c r="SAR100" s="14"/>
      <c r="SAS100" s="14"/>
      <c r="SAT100" s="14"/>
      <c r="SAU100" s="14"/>
      <c r="SAV100" s="14"/>
      <c r="SAW100" s="14"/>
      <c r="SAX100" s="14"/>
      <c r="SAY100" s="14"/>
      <c r="SAZ100" s="14"/>
      <c r="SBA100" s="14"/>
      <c r="SBB100" s="14"/>
      <c r="SBC100" s="14"/>
      <c r="SBD100" s="14"/>
      <c r="SBE100" s="14"/>
      <c r="SBF100" s="14"/>
      <c r="SBG100" s="14"/>
      <c r="SBH100" s="14"/>
      <c r="SBI100" s="14"/>
      <c r="SBJ100" s="14"/>
      <c r="SBK100" s="14"/>
      <c r="SBL100" s="14"/>
      <c r="SBM100" s="14"/>
      <c r="SBN100" s="14"/>
      <c r="SBO100" s="14"/>
      <c r="SBP100" s="14"/>
      <c r="SBQ100" s="14"/>
      <c r="SBR100" s="14"/>
      <c r="SBS100" s="14"/>
      <c r="SBT100" s="14"/>
      <c r="SBU100" s="14"/>
      <c r="SBV100" s="14"/>
      <c r="SBW100" s="14"/>
      <c r="SBX100" s="14"/>
      <c r="SBY100" s="14"/>
      <c r="SBZ100" s="14"/>
      <c r="SCA100" s="14"/>
      <c r="SCB100" s="14"/>
      <c r="SCC100" s="14"/>
      <c r="SCD100" s="14"/>
      <c r="SCE100" s="14"/>
      <c r="SCF100" s="14"/>
      <c r="SCG100" s="14"/>
      <c r="SCH100" s="14"/>
      <c r="SCI100" s="14"/>
      <c r="SCJ100" s="14"/>
      <c r="SCK100" s="14"/>
      <c r="SCL100" s="14"/>
      <c r="SCM100" s="14"/>
      <c r="SCN100" s="14"/>
      <c r="SCO100" s="14"/>
      <c r="SCP100" s="14"/>
      <c r="SCQ100" s="14"/>
      <c r="SCR100" s="14"/>
      <c r="SCS100" s="14"/>
      <c r="SCT100" s="14"/>
      <c r="SCU100" s="14"/>
      <c r="SCV100" s="14"/>
      <c r="SCW100" s="14"/>
      <c r="SCX100" s="14"/>
      <c r="SCY100" s="14"/>
      <c r="SCZ100" s="14"/>
      <c r="SDA100" s="14"/>
      <c r="SDB100" s="14"/>
      <c r="SDC100" s="14"/>
      <c r="SDD100" s="14"/>
      <c r="SDE100" s="14"/>
      <c r="SDF100" s="14"/>
      <c r="SDG100" s="14"/>
      <c r="SDH100" s="14"/>
      <c r="SDI100" s="14"/>
      <c r="SDJ100" s="14"/>
      <c r="SDK100" s="14"/>
      <c r="SDL100" s="14"/>
      <c r="SDM100" s="14"/>
      <c r="SDN100" s="14"/>
      <c r="SDO100" s="14"/>
      <c r="SDP100" s="14"/>
      <c r="SDQ100" s="14"/>
      <c r="SDR100" s="14"/>
      <c r="SDS100" s="14"/>
      <c r="SDT100" s="14"/>
      <c r="SDU100" s="14"/>
      <c r="SDV100" s="14"/>
      <c r="SDW100" s="14"/>
      <c r="SDX100" s="14"/>
      <c r="SDY100" s="14"/>
      <c r="SDZ100" s="14"/>
      <c r="SEA100" s="14"/>
      <c r="SEB100" s="14"/>
      <c r="SEC100" s="14"/>
      <c r="SED100" s="14"/>
      <c r="SEE100" s="14"/>
      <c r="SEF100" s="14"/>
      <c r="SEG100" s="14"/>
      <c r="SEH100" s="14"/>
      <c r="SEI100" s="14"/>
      <c r="SEJ100" s="14"/>
      <c r="SEK100" s="14"/>
      <c r="SEL100" s="14"/>
      <c r="SEM100" s="14"/>
      <c r="SEN100" s="14"/>
      <c r="SEO100" s="14"/>
      <c r="SEP100" s="14"/>
      <c r="SEQ100" s="14"/>
      <c r="SER100" s="14"/>
      <c r="SES100" s="14"/>
      <c r="SET100" s="14"/>
      <c r="SEU100" s="14"/>
      <c r="SEV100" s="14"/>
      <c r="SEW100" s="14"/>
      <c r="SEX100" s="14"/>
      <c r="SEY100" s="14"/>
      <c r="SEZ100" s="14"/>
      <c r="SFA100" s="14"/>
      <c r="SFB100" s="14"/>
      <c r="SFC100" s="14"/>
      <c r="SFD100" s="14"/>
      <c r="SFE100" s="14"/>
      <c r="SFF100" s="14"/>
      <c r="SFG100" s="14"/>
      <c r="SFH100" s="14"/>
      <c r="SFI100" s="14"/>
      <c r="SFJ100" s="14"/>
      <c r="SFK100" s="14"/>
      <c r="SFL100" s="14"/>
      <c r="SFM100" s="14"/>
      <c r="SFN100" s="14"/>
      <c r="SFO100" s="14"/>
      <c r="SFP100" s="14"/>
      <c r="SFQ100" s="14"/>
      <c r="SFR100" s="14"/>
      <c r="SFS100" s="14"/>
      <c r="SFT100" s="14"/>
      <c r="SFU100" s="14"/>
      <c r="SFV100" s="14"/>
      <c r="SFW100" s="14"/>
      <c r="SFX100" s="14"/>
      <c r="SFY100" s="14"/>
      <c r="SFZ100" s="14"/>
      <c r="SGA100" s="14"/>
      <c r="SGB100" s="14"/>
      <c r="SGC100" s="14"/>
      <c r="SGD100" s="14"/>
      <c r="SGE100" s="14"/>
      <c r="SGF100" s="14"/>
      <c r="SGG100" s="14"/>
      <c r="SGH100" s="14"/>
      <c r="SGI100" s="14"/>
      <c r="SGJ100" s="14"/>
      <c r="SGK100" s="14"/>
      <c r="SGL100" s="14"/>
      <c r="SGM100" s="14"/>
      <c r="SGN100" s="14"/>
      <c r="SGO100" s="14"/>
      <c r="SGP100" s="14"/>
      <c r="SGQ100" s="14"/>
      <c r="SGR100" s="14"/>
      <c r="SGS100" s="14"/>
      <c r="SGT100" s="14"/>
      <c r="SGU100" s="14"/>
      <c r="SGV100" s="14"/>
      <c r="SGW100" s="14"/>
      <c r="SGX100" s="14"/>
      <c r="SGY100" s="14"/>
      <c r="SGZ100" s="14"/>
      <c r="SHA100" s="14"/>
      <c r="SHB100" s="14"/>
      <c r="SHC100" s="14"/>
      <c r="SHD100" s="14"/>
      <c r="SHE100" s="14"/>
      <c r="SHF100" s="14"/>
      <c r="SHG100" s="14"/>
      <c r="SHH100" s="14"/>
      <c r="SHI100" s="14"/>
      <c r="SHJ100" s="14"/>
      <c r="SHK100" s="14"/>
      <c r="SHL100" s="14"/>
      <c r="SHM100" s="14"/>
      <c r="SHN100" s="14"/>
      <c r="SHO100" s="14"/>
      <c r="SHP100" s="14"/>
      <c r="SHQ100" s="14"/>
      <c r="SHR100" s="14"/>
      <c r="SHS100" s="14"/>
      <c r="SHT100" s="14"/>
      <c r="SHU100" s="14"/>
      <c r="SHV100" s="14"/>
      <c r="SHW100" s="14"/>
      <c r="SHX100" s="14"/>
      <c r="SHY100" s="14"/>
      <c r="SHZ100" s="14"/>
      <c r="SIA100" s="14"/>
      <c r="SIB100" s="14"/>
      <c r="SIC100" s="14"/>
      <c r="SID100" s="14"/>
      <c r="SIE100" s="14"/>
      <c r="SIF100" s="14"/>
      <c r="SIG100" s="14"/>
      <c r="SIH100" s="14"/>
      <c r="SII100" s="14"/>
      <c r="SIJ100" s="14"/>
      <c r="SIK100" s="14"/>
      <c r="SIL100" s="14"/>
      <c r="SIM100" s="14"/>
      <c r="SIN100" s="14"/>
      <c r="SIO100" s="14"/>
      <c r="SIP100" s="14"/>
      <c r="SIQ100" s="14"/>
      <c r="SIR100" s="14"/>
      <c r="SIS100" s="14"/>
      <c r="SIT100" s="14"/>
      <c r="SIU100" s="14"/>
      <c r="SIV100" s="14"/>
      <c r="SIW100" s="14"/>
      <c r="SIX100" s="14"/>
      <c r="SIY100" s="14"/>
      <c r="SIZ100" s="14"/>
      <c r="SJA100" s="14"/>
      <c r="SJB100" s="14"/>
      <c r="SJC100" s="14"/>
      <c r="SJD100" s="14"/>
      <c r="SJE100" s="14"/>
      <c r="SJF100" s="14"/>
      <c r="SJG100" s="14"/>
      <c r="SJH100" s="14"/>
      <c r="SJI100" s="14"/>
      <c r="SJJ100" s="14"/>
      <c r="SJK100" s="14"/>
      <c r="SJL100" s="14"/>
      <c r="SJM100" s="14"/>
      <c r="SJN100" s="14"/>
      <c r="SJO100" s="14"/>
      <c r="SJP100" s="14"/>
      <c r="SJQ100" s="14"/>
      <c r="SJR100" s="14"/>
      <c r="SJS100" s="14"/>
      <c r="SJT100" s="14"/>
      <c r="SJU100" s="14"/>
      <c r="SJV100" s="14"/>
      <c r="SJW100" s="14"/>
      <c r="SJX100" s="14"/>
      <c r="SJY100" s="14"/>
      <c r="SJZ100" s="14"/>
      <c r="SKA100" s="14"/>
      <c r="SKB100" s="14"/>
      <c r="SKC100" s="14"/>
      <c r="SKD100" s="14"/>
      <c r="SKE100" s="14"/>
      <c r="SKF100" s="14"/>
      <c r="SKG100" s="14"/>
      <c r="SKH100" s="14"/>
      <c r="SKI100" s="14"/>
      <c r="SKJ100" s="14"/>
      <c r="SKK100" s="14"/>
      <c r="SKL100" s="14"/>
      <c r="SKM100" s="14"/>
      <c r="SKN100" s="14"/>
      <c r="SKO100" s="14"/>
      <c r="SKP100" s="14"/>
      <c r="SKQ100" s="14"/>
      <c r="SKR100" s="14"/>
      <c r="SKS100" s="14"/>
      <c r="SKT100" s="14"/>
      <c r="SKU100" s="14"/>
      <c r="SKV100" s="14"/>
      <c r="SKW100" s="14"/>
      <c r="SKX100" s="14"/>
      <c r="SKY100" s="14"/>
      <c r="SKZ100" s="14"/>
      <c r="SLA100" s="14"/>
      <c r="SLB100" s="14"/>
      <c r="SLC100" s="14"/>
      <c r="SLD100" s="14"/>
      <c r="SLE100" s="14"/>
      <c r="SLF100" s="14"/>
      <c r="SLG100" s="14"/>
      <c r="SLH100" s="14"/>
      <c r="SLI100" s="14"/>
      <c r="SLJ100" s="14"/>
      <c r="SLK100" s="14"/>
      <c r="SLL100" s="14"/>
      <c r="SLM100" s="14"/>
      <c r="SLN100" s="14"/>
      <c r="SLO100" s="14"/>
      <c r="SLP100" s="14"/>
      <c r="SLQ100" s="14"/>
      <c r="SLR100" s="14"/>
      <c r="SLS100" s="14"/>
      <c r="SLT100" s="14"/>
      <c r="SLU100" s="14"/>
      <c r="SLV100" s="14"/>
      <c r="SLW100" s="14"/>
      <c r="SLX100" s="14"/>
      <c r="SLY100" s="14"/>
      <c r="SLZ100" s="14"/>
      <c r="SMA100" s="14"/>
      <c r="SMB100" s="14"/>
      <c r="SMC100" s="14"/>
      <c r="SMD100" s="14"/>
      <c r="SME100" s="14"/>
      <c r="SMF100" s="14"/>
      <c r="SMG100" s="14"/>
      <c r="SMH100" s="14"/>
      <c r="SMI100" s="14"/>
      <c r="SMJ100" s="14"/>
      <c r="SMK100" s="14"/>
      <c r="SML100" s="14"/>
      <c r="SMM100" s="14"/>
      <c r="SMN100" s="14"/>
      <c r="SMO100" s="14"/>
      <c r="SMP100" s="14"/>
      <c r="SMQ100" s="14"/>
      <c r="SMR100" s="14"/>
      <c r="SMS100" s="14"/>
      <c r="SMT100" s="14"/>
      <c r="SMU100" s="14"/>
      <c r="SMV100" s="14"/>
      <c r="SMW100" s="14"/>
      <c r="SMX100" s="14"/>
      <c r="SMY100" s="14"/>
      <c r="SMZ100" s="14"/>
      <c r="SNA100" s="14"/>
      <c r="SNB100" s="14"/>
      <c r="SNC100" s="14"/>
      <c r="SND100" s="14"/>
      <c r="SNE100" s="14"/>
      <c r="SNF100" s="14"/>
      <c r="SNG100" s="14"/>
      <c r="SNH100" s="14"/>
      <c r="SNI100" s="14"/>
      <c r="SNJ100" s="14"/>
      <c r="SNK100" s="14"/>
      <c r="SNL100" s="14"/>
      <c r="SNM100" s="14"/>
      <c r="SNN100" s="14"/>
      <c r="SNO100" s="14"/>
      <c r="SNP100" s="14"/>
      <c r="SNQ100" s="14"/>
      <c r="SNR100" s="14"/>
      <c r="SNS100" s="14"/>
      <c r="SNT100" s="14"/>
      <c r="SNU100" s="14"/>
      <c r="SNV100" s="14"/>
      <c r="SNW100" s="14"/>
      <c r="SNX100" s="14"/>
      <c r="SNY100" s="14"/>
      <c r="SNZ100" s="14"/>
      <c r="SOA100" s="14"/>
      <c r="SOB100" s="14"/>
      <c r="SOC100" s="14"/>
      <c r="SOD100" s="14"/>
      <c r="SOE100" s="14"/>
      <c r="SOF100" s="14"/>
      <c r="SOG100" s="14"/>
      <c r="SOH100" s="14"/>
      <c r="SOI100" s="14"/>
      <c r="SOJ100" s="14"/>
      <c r="SOK100" s="14"/>
      <c r="SOL100" s="14"/>
      <c r="SOM100" s="14"/>
      <c r="SON100" s="14"/>
      <c r="SOO100" s="14"/>
      <c r="SOP100" s="14"/>
      <c r="SOQ100" s="14"/>
      <c r="SOR100" s="14"/>
      <c r="SOS100" s="14"/>
      <c r="SOT100" s="14"/>
      <c r="SOU100" s="14"/>
      <c r="SOV100" s="14"/>
      <c r="SOW100" s="14"/>
      <c r="SOX100" s="14"/>
      <c r="SOY100" s="14"/>
      <c r="SOZ100" s="14"/>
      <c r="SPA100" s="14"/>
      <c r="SPB100" s="14"/>
      <c r="SPC100" s="14"/>
      <c r="SPD100" s="14"/>
      <c r="SPE100" s="14"/>
      <c r="SPF100" s="14"/>
      <c r="SPG100" s="14"/>
      <c r="SPH100" s="14"/>
      <c r="SPI100" s="14"/>
      <c r="SPJ100" s="14"/>
      <c r="SPK100" s="14"/>
      <c r="SPL100" s="14"/>
      <c r="SPM100" s="14"/>
      <c r="SPN100" s="14"/>
      <c r="SPO100" s="14"/>
      <c r="SPP100" s="14"/>
      <c r="SPQ100" s="14"/>
      <c r="SPR100" s="14"/>
      <c r="SPS100" s="14"/>
      <c r="SPT100" s="14"/>
      <c r="SPU100" s="14"/>
      <c r="SPV100" s="14"/>
      <c r="SPW100" s="14"/>
      <c r="SPX100" s="14"/>
      <c r="SPY100" s="14"/>
      <c r="SPZ100" s="14"/>
      <c r="SQA100" s="14"/>
      <c r="SQB100" s="14"/>
      <c r="SQC100" s="14"/>
      <c r="SQD100" s="14"/>
      <c r="SQE100" s="14"/>
      <c r="SQF100" s="14"/>
      <c r="SQG100" s="14"/>
      <c r="SQH100" s="14"/>
      <c r="SQI100" s="14"/>
      <c r="SQJ100" s="14"/>
      <c r="SQK100" s="14"/>
      <c r="SQL100" s="14"/>
      <c r="SQM100" s="14"/>
      <c r="SQN100" s="14"/>
      <c r="SQO100" s="14"/>
      <c r="SQP100" s="14"/>
      <c r="SQQ100" s="14"/>
      <c r="SQR100" s="14"/>
      <c r="SQS100" s="14"/>
      <c r="SQT100" s="14"/>
      <c r="SQU100" s="14"/>
      <c r="SQV100" s="14"/>
      <c r="SQW100" s="14"/>
      <c r="SQX100" s="14"/>
      <c r="SQY100" s="14"/>
      <c r="SQZ100" s="14"/>
      <c r="SRA100" s="14"/>
      <c r="SRB100" s="14"/>
      <c r="SRC100" s="14"/>
      <c r="SRD100" s="14"/>
      <c r="SRE100" s="14"/>
      <c r="SRF100" s="14"/>
      <c r="SRG100" s="14"/>
      <c r="SRH100" s="14"/>
      <c r="SRI100" s="14"/>
      <c r="SRJ100" s="14"/>
      <c r="SRK100" s="14"/>
      <c r="SRL100" s="14"/>
      <c r="SRM100" s="14"/>
      <c r="SRN100" s="14"/>
      <c r="SRO100" s="14"/>
      <c r="SRP100" s="14"/>
      <c r="SRQ100" s="14"/>
      <c r="SRR100" s="14"/>
      <c r="SRS100" s="14"/>
      <c r="SRT100" s="14"/>
      <c r="SRU100" s="14"/>
      <c r="SRV100" s="14"/>
      <c r="SRW100" s="14"/>
      <c r="SRX100" s="14"/>
      <c r="SRY100" s="14"/>
      <c r="SRZ100" s="14"/>
      <c r="SSA100" s="14"/>
      <c r="SSB100" s="14"/>
      <c r="SSC100" s="14"/>
      <c r="SSD100" s="14"/>
      <c r="SSE100" s="14"/>
      <c r="SSF100" s="14"/>
      <c r="SSG100" s="14"/>
      <c r="SSH100" s="14"/>
      <c r="SSI100" s="14"/>
      <c r="SSJ100" s="14"/>
      <c r="SSK100" s="14"/>
      <c r="SSL100" s="14"/>
      <c r="SSM100" s="14"/>
      <c r="SSN100" s="14"/>
      <c r="SSO100" s="14"/>
      <c r="SSP100" s="14"/>
      <c r="SSQ100" s="14"/>
      <c r="SSR100" s="14"/>
      <c r="SSS100" s="14"/>
      <c r="SST100" s="14"/>
      <c r="SSU100" s="14"/>
      <c r="SSV100" s="14"/>
      <c r="SSW100" s="14"/>
      <c r="SSX100" s="14"/>
      <c r="SSY100" s="14"/>
      <c r="SSZ100" s="14"/>
      <c r="STA100" s="14"/>
      <c r="STB100" s="14"/>
      <c r="STC100" s="14"/>
      <c r="STD100" s="14"/>
      <c r="STE100" s="14"/>
      <c r="STF100" s="14"/>
      <c r="STG100" s="14"/>
      <c r="STH100" s="14"/>
      <c r="STI100" s="14"/>
      <c r="STJ100" s="14"/>
      <c r="STK100" s="14"/>
      <c r="STL100" s="14"/>
      <c r="STM100" s="14"/>
      <c r="STN100" s="14"/>
      <c r="STO100" s="14"/>
      <c r="STP100" s="14"/>
      <c r="STQ100" s="14"/>
      <c r="STR100" s="14"/>
      <c r="STS100" s="14"/>
      <c r="STT100" s="14"/>
      <c r="STU100" s="14"/>
      <c r="STV100" s="14"/>
      <c r="STW100" s="14"/>
      <c r="STX100" s="14"/>
      <c r="STY100" s="14"/>
      <c r="STZ100" s="14"/>
      <c r="SUA100" s="14"/>
      <c r="SUB100" s="14"/>
      <c r="SUC100" s="14"/>
      <c r="SUD100" s="14"/>
      <c r="SUE100" s="14"/>
      <c r="SUF100" s="14"/>
      <c r="SUG100" s="14"/>
      <c r="SUH100" s="14"/>
      <c r="SUI100" s="14"/>
      <c r="SUJ100" s="14"/>
      <c r="SUK100" s="14"/>
      <c r="SUL100" s="14"/>
      <c r="SUM100" s="14"/>
      <c r="SUN100" s="14"/>
      <c r="SUO100" s="14"/>
      <c r="SUP100" s="14"/>
      <c r="SUQ100" s="14"/>
      <c r="SUR100" s="14"/>
      <c r="SUS100" s="14"/>
      <c r="SUT100" s="14"/>
      <c r="SUU100" s="14"/>
      <c r="SUV100" s="14"/>
      <c r="SUW100" s="14"/>
      <c r="SUX100" s="14"/>
      <c r="SUY100" s="14"/>
      <c r="SUZ100" s="14"/>
      <c r="SVA100" s="14"/>
      <c r="SVB100" s="14"/>
      <c r="SVC100" s="14"/>
      <c r="SVD100" s="14"/>
      <c r="SVE100" s="14"/>
      <c r="SVF100" s="14"/>
      <c r="SVG100" s="14"/>
      <c r="SVH100" s="14"/>
      <c r="SVI100" s="14"/>
      <c r="SVJ100" s="14"/>
      <c r="SVK100" s="14"/>
      <c r="SVL100" s="14"/>
      <c r="SVM100" s="14"/>
      <c r="SVN100" s="14"/>
      <c r="SVO100" s="14"/>
      <c r="SVP100" s="14"/>
      <c r="SVQ100" s="14"/>
      <c r="SVR100" s="14"/>
      <c r="SVS100" s="14"/>
      <c r="SVT100" s="14"/>
      <c r="SVU100" s="14"/>
      <c r="SVV100" s="14"/>
      <c r="SVW100" s="14"/>
      <c r="SVX100" s="14"/>
      <c r="SVY100" s="14"/>
      <c r="SVZ100" s="14"/>
      <c r="SWA100" s="14"/>
      <c r="SWB100" s="14"/>
      <c r="SWC100" s="14"/>
      <c r="SWD100" s="14"/>
      <c r="SWE100" s="14"/>
      <c r="SWF100" s="14"/>
      <c r="SWG100" s="14"/>
      <c r="SWH100" s="14"/>
      <c r="SWI100" s="14"/>
      <c r="SWJ100" s="14"/>
      <c r="SWK100" s="14"/>
      <c r="SWL100" s="14"/>
      <c r="SWM100" s="14"/>
      <c r="SWN100" s="14"/>
      <c r="SWO100" s="14"/>
      <c r="SWP100" s="14"/>
      <c r="SWQ100" s="14"/>
      <c r="SWR100" s="14"/>
      <c r="SWS100" s="14"/>
      <c r="SWT100" s="14"/>
      <c r="SWU100" s="14"/>
      <c r="SWV100" s="14"/>
      <c r="SWW100" s="14"/>
      <c r="SWX100" s="14"/>
      <c r="SWY100" s="14"/>
      <c r="SWZ100" s="14"/>
      <c r="SXA100" s="14"/>
      <c r="SXB100" s="14"/>
      <c r="SXC100" s="14"/>
      <c r="SXD100" s="14"/>
      <c r="SXE100" s="14"/>
      <c r="SXF100" s="14"/>
      <c r="SXG100" s="14"/>
      <c r="SXH100" s="14"/>
      <c r="SXI100" s="14"/>
      <c r="SXJ100" s="14"/>
      <c r="SXK100" s="14"/>
      <c r="SXL100" s="14"/>
      <c r="SXM100" s="14"/>
      <c r="SXN100" s="14"/>
      <c r="SXO100" s="14"/>
      <c r="SXP100" s="14"/>
      <c r="SXQ100" s="14"/>
      <c r="SXR100" s="14"/>
      <c r="SXS100" s="14"/>
      <c r="SXT100" s="14"/>
      <c r="SXU100" s="14"/>
      <c r="SXV100" s="14"/>
      <c r="SXW100" s="14"/>
      <c r="SXX100" s="14"/>
      <c r="SXY100" s="14"/>
      <c r="SXZ100" s="14"/>
      <c r="SYA100" s="14"/>
      <c r="SYB100" s="14"/>
      <c r="SYC100" s="14"/>
      <c r="SYD100" s="14"/>
      <c r="SYE100" s="14"/>
      <c r="SYF100" s="14"/>
      <c r="SYG100" s="14"/>
      <c r="SYH100" s="14"/>
      <c r="SYI100" s="14"/>
      <c r="SYJ100" s="14"/>
      <c r="SYK100" s="14"/>
      <c r="SYL100" s="14"/>
      <c r="SYM100" s="14"/>
      <c r="SYN100" s="14"/>
      <c r="SYO100" s="14"/>
      <c r="SYP100" s="14"/>
      <c r="SYQ100" s="14"/>
      <c r="SYR100" s="14"/>
      <c r="SYS100" s="14"/>
      <c r="SYT100" s="14"/>
      <c r="SYU100" s="14"/>
      <c r="SYV100" s="14"/>
      <c r="SYW100" s="14"/>
      <c r="SYX100" s="14"/>
      <c r="SYY100" s="14"/>
      <c r="SYZ100" s="14"/>
      <c r="SZA100" s="14"/>
      <c r="SZB100" s="14"/>
      <c r="SZC100" s="14"/>
      <c r="SZD100" s="14"/>
      <c r="SZE100" s="14"/>
      <c r="SZF100" s="14"/>
      <c r="SZG100" s="14"/>
      <c r="SZH100" s="14"/>
      <c r="SZI100" s="14"/>
      <c r="SZJ100" s="14"/>
      <c r="SZK100" s="14"/>
      <c r="SZL100" s="14"/>
      <c r="SZM100" s="14"/>
      <c r="SZN100" s="14"/>
      <c r="SZO100" s="14"/>
      <c r="SZP100" s="14"/>
      <c r="SZQ100" s="14"/>
      <c r="SZR100" s="14"/>
      <c r="SZS100" s="14"/>
      <c r="SZT100" s="14"/>
      <c r="SZU100" s="14"/>
      <c r="SZV100" s="14"/>
      <c r="SZW100" s="14"/>
      <c r="SZX100" s="14"/>
      <c r="SZY100" s="14"/>
      <c r="SZZ100" s="14"/>
      <c r="TAA100" s="14"/>
      <c r="TAB100" s="14"/>
      <c r="TAC100" s="14"/>
      <c r="TAD100" s="14"/>
      <c r="TAE100" s="14"/>
      <c r="TAF100" s="14"/>
      <c r="TAG100" s="14"/>
      <c r="TAH100" s="14"/>
      <c r="TAI100" s="14"/>
      <c r="TAJ100" s="14"/>
      <c r="TAK100" s="14"/>
      <c r="TAL100" s="14"/>
      <c r="TAM100" s="14"/>
      <c r="TAN100" s="14"/>
      <c r="TAO100" s="14"/>
      <c r="TAP100" s="14"/>
      <c r="TAQ100" s="14"/>
      <c r="TAR100" s="14"/>
      <c r="TAS100" s="14"/>
      <c r="TAT100" s="14"/>
      <c r="TAU100" s="14"/>
      <c r="TAV100" s="14"/>
      <c r="TAW100" s="14"/>
      <c r="TAX100" s="14"/>
      <c r="TAY100" s="14"/>
      <c r="TAZ100" s="14"/>
      <c r="TBA100" s="14"/>
      <c r="TBB100" s="14"/>
      <c r="TBC100" s="14"/>
      <c r="TBD100" s="14"/>
      <c r="TBE100" s="14"/>
      <c r="TBF100" s="14"/>
      <c r="TBG100" s="14"/>
      <c r="TBH100" s="14"/>
      <c r="TBI100" s="14"/>
      <c r="TBJ100" s="14"/>
      <c r="TBK100" s="14"/>
      <c r="TBL100" s="14"/>
      <c r="TBM100" s="14"/>
      <c r="TBN100" s="14"/>
      <c r="TBO100" s="14"/>
      <c r="TBP100" s="14"/>
      <c r="TBQ100" s="14"/>
      <c r="TBR100" s="14"/>
      <c r="TBS100" s="14"/>
      <c r="TBT100" s="14"/>
      <c r="TBU100" s="14"/>
      <c r="TBV100" s="14"/>
      <c r="TBW100" s="14"/>
      <c r="TBX100" s="14"/>
      <c r="TBY100" s="14"/>
      <c r="TBZ100" s="14"/>
      <c r="TCA100" s="14"/>
      <c r="TCB100" s="14"/>
      <c r="TCC100" s="14"/>
      <c r="TCD100" s="14"/>
      <c r="TCE100" s="14"/>
      <c r="TCF100" s="14"/>
      <c r="TCG100" s="14"/>
      <c r="TCH100" s="14"/>
      <c r="TCI100" s="14"/>
      <c r="TCJ100" s="14"/>
      <c r="TCK100" s="14"/>
      <c r="TCL100" s="14"/>
      <c r="TCM100" s="14"/>
      <c r="TCN100" s="14"/>
      <c r="TCO100" s="14"/>
      <c r="TCP100" s="14"/>
      <c r="TCQ100" s="14"/>
      <c r="TCR100" s="14"/>
      <c r="TCS100" s="14"/>
      <c r="TCT100" s="14"/>
      <c r="TCU100" s="14"/>
      <c r="TCV100" s="14"/>
      <c r="TCW100" s="14"/>
      <c r="TCX100" s="14"/>
      <c r="TCY100" s="14"/>
      <c r="TCZ100" s="14"/>
      <c r="TDA100" s="14"/>
      <c r="TDB100" s="14"/>
      <c r="TDC100" s="14"/>
      <c r="TDD100" s="14"/>
      <c r="TDE100" s="14"/>
      <c r="TDF100" s="14"/>
      <c r="TDG100" s="14"/>
      <c r="TDH100" s="14"/>
      <c r="TDI100" s="14"/>
      <c r="TDJ100" s="14"/>
      <c r="TDK100" s="14"/>
      <c r="TDL100" s="14"/>
      <c r="TDM100" s="14"/>
      <c r="TDN100" s="14"/>
      <c r="TDO100" s="14"/>
      <c r="TDP100" s="14"/>
      <c r="TDQ100" s="14"/>
      <c r="TDR100" s="14"/>
      <c r="TDS100" s="14"/>
      <c r="TDT100" s="14"/>
      <c r="TDU100" s="14"/>
      <c r="TDV100" s="14"/>
      <c r="TDW100" s="14"/>
      <c r="TDX100" s="14"/>
      <c r="TDY100" s="14"/>
      <c r="TDZ100" s="14"/>
      <c r="TEA100" s="14"/>
      <c r="TEB100" s="14"/>
      <c r="TEC100" s="14"/>
      <c r="TED100" s="14"/>
      <c r="TEE100" s="14"/>
      <c r="TEF100" s="14"/>
      <c r="TEG100" s="14"/>
      <c r="TEH100" s="14"/>
      <c r="TEI100" s="14"/>
      <c r="TEJ100" s="14"/>
      <c r="TEK100" s="14"/>
      <c r="TEL100" s="14"/>
      <c r="TEM100" s="14"/>
      <c r="TEN100" s="14"/>
      <c r="TEO100" s="14"/>
      <c r="TEP100" s="14"/>
      <c r="TEQ100" s="14"/>
      <c r="TER100" s="14"/>
      <c r="TES100" s="14"/>
      <c r="TET100" s="14"/>
      <c r="TEU100" s="14"/>
      <c r="TEV100" s="14"/>
      <c r="TEW100" s="14"/>
      <c r="TEX100" s="14"/>
      <c r="TEY100" s="14"/>
      <c r="TEZ100" s="14"/>
      <c r="TFA100" s="14"/>
      <c r="TFB100" s="14"/>
      <c r="TFC100" s="14"/>
      <c r="TFD100" s="14"/>
      <c r="TFE100" s="14"/>
      <c r="TFF100" s="14"/>
      <c r="TFG100" s="14"/>
      <c r="TFH100" s="14"/>
      <c r="TFI100" s="14"/>
      <c r="TFJ100" s="14"/>
      <c r="TFK100" s="14"/>
      <c r="TFL100" s="14"/>
      <c r="TFM100" s="14"/>
      <c r="TFN100" s="14"/>
      <c r="TFO100" s="14"/>
      <c r="TFP100" s="14"/>
      <c r="TFQ100" s="14"/>
      <c r="TFR100" s="14"/>
      <c r="TFS100" s="14"/>
      <c r="TFT100" s="14"/>
      <c r="TFU100" s="14"/>
      <c r="TFV100" s="14"/>
      <c r="TFW100" s="14"/>
      <c r="TFX100" s="14"/>
      <c r="TFY100" s="14"/>
      <c r="TFZ100" s="14"/>
      <c r="TGA100" s="14"/>
      <c r="TGB100" s="14"/>
      <c r="TGC100" s="14"/>
      <c r="TGD100" s="14"/>
      <c r="TGE100" s="14"/>
      <c r="TGF100" s="14"/>
      <c r="TGG100" s="14"/>
      <c r="TGH100" s="14"/>
      <c r="TGI100" s="14"/>
      <c r="TGJ100" s="14"/>
      <c r="TGK100" s="14"/>
      <c r="TGL100" s="14"/>
      <c r="TGM100" s="14"/>
      <c r="TGN100" s="14"/>
      <c r="TGO100" s="14"/>
      <c r="TGP100" s="14"/>
      <c r="TGQ100" s="14"/>
      <c r="TGR100" s="14"/>
      <c r="TGS100" s="14"/>
      <c r="TGT100" s="14"/>
      <c r="TGU100" s="14"/>
      <c r="TGV100" s="14"/>
      <c r="TGW100" s="14"/>
      <c r="TGX100" s="14"/>
      <c r="TGY100" s="14"/>
      <c r="TGZ100" s="14"/>
      <c r="THA100" s="14"/>
      <c r="THB100" s="14"/>
      <c r="THC100" s="14"/>
      <c r="THD100" s="14"/>
      <c r="THE100" s="14"/>
      <c r="THF100" s="14"/>
      <c r="THG100" s="14"/>
      <c r="THH100" s="14"/>
      <c r="THI100" s="14"/>
      <c r="THJ100" s="14"/>
      <c r="THK100" s="14"/>
      <c r="THL100" s="14"/>
      <c r="THM100" s="14"/>
      <c r="THN100" s="14"/>
      <c r="THO100" s="14"/>
      <c r="THP100" s="14"/>
      <c r="THQ100" s="14"/>
      <c r="THR100" s="14"/>
      <c r="THS100" s="14"/>
      <c r="THT100" s="14"/>
      <c r="THU100" s="14"/>
      <c r="THV100" s="14"/>
      <c r="THW100" s="14"/>
      <c r="THX100" s="14"/>
      <c r="THY100" s="14"/>
      <c r="THZ100" s="14"/>
      <c r="TIA100" s="14"/>
      <c r="TIB100" s="14"/>
      <c r="TIC100" s="14"/>
      <c r="TID100" s="14"/>
      <c r="TIE100" s="14"/>
      <c r="TIF100" s="14"/>
      <c r="TIG100" s="14"/>
      <c r="TIH100" s="14"/>
      <c r="TII100" s="14"/>
      <c r="TIJ100" s="14"/>
      <c r="TIK100" s="14"/>
      <c r="TIL100" s="14"/>
      <c r="TIM100" s="14"/>
      <c r="TIN100" s="14"/>
      <c r="TIO100" s="14"/>
      <c r="TIP100" s="14"/>
      <c r="TIQ100" s="14"/>
      <c r="TIR100" s="14"/>
      <c r="TIS100" s="14"/>
      <c r="TIT100" s="14"/>
      <c r="TIU100" s="14"/>
      <c r="TIV100" s="14"/>
      <c r="TIW100" s="14"/>
      <c r="TIX100" s="14"/>
      <c r="TIY100" s="14"/>
      <c r="TIZ100" s="14"/>
      <c r="TJA100" s="14"/>
      <c r="TJB100" s="14"/>
      <c r="TJC100" s="14"/>
      <c r="TJD100" s="14"/>
      <c r="TJE100" s="14"/>
      <c r="TJF100" s="14"/>
      <c r="TJG100" s="14"/>
      <c r="TJH100" s="14"/>
      <c r="TJI100" s="14"/>
      <c r="TJJ100" s="14"/>
      <c r="TJK100" s="14"/>
      <c r="TJL100" s="14"/>
      <c r="TJM100" s="14"/>
      <c r="TJN100" s="14"/>
      <c r="TJO100" s="14"/>
      <c r="TJP100" s="14"/>
      <c r="TJQ100" s="14"/>
      <c r="TJR100" s="14"/>
      <c r="TJS100" s="14"/>
      <c r="TJT100" s="14"/>
      <c r="TJU100" s="14"/>
      <c r="TJV100" s="14"/>
      <c r="TJW100" s="14"/>
      <c r="TJX100" s="14"/>
      <c r="TJY100" s="14"/>
      <c r="TJZ100" s="14"/>
      <c r="TKA100" s="14"/>
      <c r="TKB100" s="14"/>
      <c r="TKC100" s="14"/>
      <c r="TKD100" s="14"/>
      <c r="TKE100" s="14"/>
      <c r="TKF100" s="14"/>
      <c r="TKG100" s="14"/>
      <c r="TKH100" s="14"/>
      <c r="TKI100" s="14"/>
      <c r="TKJ100" s="14"/>
      <c r="TKK100" s="14"/>
      <c r="TKL100" s="14"/>
      <c r="TKM100" s="14"/>
      <c r="TKN100" s="14"/>
      <c r="TKO100" s="14"/>
      <c r="TKP100" s="14"/>
      <c r="TKQ100" s="14"/>
      <c r="TKR100" s="14"/>
      <c r="TKS100" s="14"/>
      <c r="TKT100" s="14"/>
      <c r="TKU100" s="14"/>
      <c r="TKV100" s="14"/>
      <c r="TKW100" s="14"/>
      <c r="TKX100" s="14"/>
      <c r="TKY100" s="14"/>
      <c r="TKZ100" s="14"/>
      <c r="TLA100" s="14"/>
      <c r="TLB100" s="14"/>
      <c r="TLC100" s="14"/>
      <c r="TLD100" s="14"/>
      <c r="TLE100" s="14"/>
      <c r="TLF100" s="14"/>
      <c r="TLG100" s="14"/>
      <c r="TLH100" s="14"/>
      <c r="TLI100" s="14"/>
      <c r="TLJ100" s="14"/>
      <c r="TLK100" s="14"/>
      <c r="TLL100" s="14"/>
      <c r="TLM100" s="14"/>
      <c r="TLN100" s="14"/>
      <c r="TLO100" s="14"/>
      <c r="TLP100" s="14"/>
      <c r="TLQ100" s="14"/>
      <c r="TLR100" s="14"/>
      <c r="TLS100" s="14"/>
      <c r="TLT100" s="14"/>
      <c r="TLU100" s="14"/>
      <c r="TLV100" s="14"/>
      <c r="TLW100" s="14"/>
      <c r="TLX100" s="14"/>
      <c r="TLY100" s="14"/>
      <c r="TLZ100" s="14"/>
      <c r="TMA100" s="14"/>
      <c r="TMB100" s="14"/>
      <c r="TMC100" s="14"/>
      <c r="TMD100" s="14"/>
      <c r="TME100" s="14"/>
      <c r="TMF100" s="14"/>
      <c r="TMG100" s="14"/>
      <c r="TMH100" s="14"/>
      <c r="TMI100" s="14"/>
      <c r="TMJ100" s="14"/>
      <c r="TMK100" s="14"/>
      <c r="TML100" s="14"/>
      <c r="TMM100" s="14"/>
      <c r="TMN100" s="14"/>
      <c r="TMO100" s="14"/>
      <c r="TMP100" s="14"/>
      <c r="TMQ100" s="14"/>
      <c r="TMR100" s="14"/>
      <c r="TMS100" s="14"/>
      <c r="TMT100" s="14"/>
      <c r="TMU100" s="14"/>
      <c r="TMV100" s="14"/>
      <c r="TMW100" s="14"/>
      <c r="TMX100" s="14"/>
      <c r="TMY100" s="14"/>
      <c r="TMZ100" s="14"/>
      <c r="TNA100" s="14"/>
      <c r="TNB100" s="14"/>
      <c r="TNC100" s="14"/>
      <c r="TND100" s="14"/>
      <c r="TNE100" s="14"/>
      <c r="TNF100" s="14"/>
      <c r="TNG100" s="14"/>
      <c r="TNH100" s="14"/>
      <c r="TNI100" s="14"/>
      <c r="TNJ100" s="14"/>
      <c r="TNK100" s="14"/>
      <c r="TNL100" s="14"/>
      <c r="TNM100" s="14"/>
      <c r="TNN100" s="14"/>
      <c r="TNO100" s="14"/>
      <c r="TNP100" s="14"/>
      <c r="TNQ100" s="14"/>
      <c r="TNR100" s="14"/>
      <c r="TNS100" s="14"/>
      <c r="TNT100" s="14"/>
      <c r="TNU100" s="14"/>
      <c r="TNV100" s="14"/>
      <c r="TNW100" s="14"/>
      <c r="TNX100" s="14"/>
      <c r="TNY100" s="14"/>
      <c r="TNZ100" s="14"/>
      <c r="TOA100" s="14"/>
      <c r="TOB100" s="14"/>
      <c r="TOC100" s="14"/>
      <c r="TOD100" s="14"/>
      <c r="TOE100" s="14"/>
      <c r="TOF100" s="14"/>
      <c r="TOG100" s="14"/>
      <c r="TOH100" s="14"/>
      <c r="TOI100" s="14"/>
      <c r="TOJ100" s="14"/>
      <c r="TOK100" s="14"/>
      <c r="TOL100" s="14"/>
      <c r="TOM100" s="14"/>
      <c r="TON100" s="14"/>
      <c r="TOO100" s="14"/>
      <c r="TOP100" s="14"/>
      <c r="TOQ100" s="14"/>
      <c r="TOR100" s="14"/>
      <c r="TOS100" s="14"/>
      <c r="TOT100" s="14"/>
      <c r="TOU100" s="14"/>
      <c r="TOV100" s="14"/>
      <c r="TOW100" s="14"/>
      <c r="TOX100" s="14"/>
      <c r="TOY100" s="14"/>
      <c r="TOZ100" s="14"/>
      <c r="TPA100" s="14"/>
      <c r="TPB100" s="14"/>
      <c r="TPC100" s="14"/>
      <c r="TPD100" s="14"/>
      <c r="TPE100" s="14"/>
      <c r="TPF100" s="14"/>
      <c r="TPG100" s="14"/>
      <c r="TPH100" s="14"/>
      <c r="TPI100" s="14"/>
      <c r="TPJ100" s="14"/>
      <c r="TPK100" s="14"/>
      <c r="TPL100" s="14"/>
      <c r="TPM100" s="14"/>
      <c r="TPN100" s="14"/>
      <c r="TPO100" s="14"/>
      <c r="TPP100" s="14"/>
      <c r="TPQ100" s="14"/>
      <c r="TPR100" s="14"/>
      <c r="TPS100" s="14"/>
      <c r="TPT100" s="14"/>
      <c r="TPU100" s="14"/>
      <c r="TPV100" s="14"/>
      <c r="TPW100" s="14"/>
      <c r="TPX100" s="14"/>
      <c r="TPY100" s="14"/>
      <c r="TPZ100" s="14"/>
      <c r="TQA100" s="14"/>
      <c r="TQB100" s="14"/>
      <c r="TQC100" s="14"/>
      <c r="TQD100" s="14"/>
      <c r="TQE100" s="14"/>
      <c r="TQF100" s="14"/>
      <c r="TQG100" s="14"/>
      <c r="TQH100" s="14"/>
      <c r="TQI100" s="14"/>
      <c r="TQJ100" s="14"/>
      <c r="TQK100" s="14"/>
      <c r="TQL100" s="14"/>
      <c r="TQM100" s="14"/>
      <c r="TQN100" s="14"/>
      <c r="TQO100" s="14"/>
      <c r="TQP100" s="14"/>
      <c r="TQQ100" s="14"/>
      <c r="TQR100" s="14"/>
      <c r="TQS100" s="14"/>
      <c r="TQT100" s="14"/>
      <c r="TQU100" s="14"/>
      <c r="TQV100" s="14"/>
      <c r="TQW100" s="14"/>
      <c r="TQX100" s="14"/>
      <c r="TQY100" s="14"/>
      <c r="TQZ100" s="14"/>
      <c r="TRA100" s="14"/>
      <c r="TRB100" s="14"/>
      <c r="TRC100" s="14"/>
      <c r="TRD100" s="14"/>
      <c r="TRE100" s="14"/>
      <c r="TRF100" s="14"/>
      <c r="TRG100" s="14"/>
      <c r="TRH100" s="14"/>
      <c r="TRI100" s="14"/>
      <c r="TRJ100" s="14"/>
      <c r="TRK100" s="14"/>
      <c r="TRL100" s="14"/>
      <c r="TRM100" s="14"/>
      <c r="TRN100" s="14"/>
      <c r="TRO100" s="14"/>
      <c r="TRP100" s="14"/>
      <c r="TRQ100" s="14"/>
      <c r="TRR100" s="14"/>
      <c r="TRS100" s="14"/>
      <c r="TRT100" s="14"/>
      <c r="TRU100" s="14"/>
      <c r="TRV100" s="14"/>
      <c r="TRW100" s="14"/>
      <c r="TRX100" s="14"/>
      <c r="TRY100" s="14"/>
      <c r="TRZ100" s="14"/>
      <c r="TSA100" s="14"/>
      <c r="TSB100" s="14"/>
      <c r="TSC100" s="14"/>
      <c r="TSD100" s="14"/>
      <c r="TSE100" s="14"/>
      <c r="TSF100" s="14"/>
      <c r="TSG100" s="14"/>
      <c r="TSH100" s="14"/>
      <c r="TSI100" s="14"/>
      <c r="TSJ100" s="14"/>
      <c r="TSK100" s="14"/>
      <c r="TSL100" s="14"/>
      <c r="TSM100" s="14"/>
      <c r="TSN100" s="14"/>
      <c r="TSO100" s="14"/>
      <c r="TSP100" s="14"/>
      <c r="TSQ100" s="14"/>
      <c r="TSR100" s="14"/>
      <c r="TSS100" s="14"/>
      <c r="TST100" s="14"/>
      <c r="TSU100" s="14"/>
      <c r="TSV100" s="14"/>
      <c r="TSW100" s="14"/>
      <c r="TSX100" s="14"/>
      <c r="TSY100" s="14"/>
      <c r="TSZ100" s="14"/>
      <c r="TTA100" s="14"/>
      <c r="TTB100" s="14"/>
      <c r="TTC100" s="14"/>
      <c r="TTD100" s="14"/>
      <c r="TTE100" s="14"/>
      <c r="TTF100" s="14"/>
      <c r="TTG100" s="14"/>
      <c r="TTH100" s="14"/>
      <c r="TTI100" s="14"/>
      <c r="TTJ100" s="14"/>
      <c r="TTK100" s="14"/>
      <c r="TTL100" s="14"/>
      <c r="TTM100" s="14"/>
      <c r="TTN100" s="14"/>
      <c r="TTO100" s="14"/>
      <c r="TTP100" s="14"/>
      <c r="TTQ100" s="14"/>
      <c r="TTR100" s="14"/>
      <c r="TTS100" s="14"/>
      <c r="TTT100" s="14"/>
      <c r="TTU100" s="14"/>
      <c r="TTV100" s="14"/>
      <c r="TTW100" s="14"/>
      <c r="TTX100" s="14"/>
      <c r="TTY100" s="14"/>
      <c r="TTZ100" s="14"/>
      <c r="TUA100" s="14"/>
      <c r="TUB100" s="14"/>
      <c r="TUC100" s="14"/>
      <c r="TUD100" s="14"/>
      <c r="TUE100" s="14"/>
      <c r="TUF100" s="14"/>
      <c r="TUG100" s="14"/>
      <c r="TUH100" s="14"/>
      <c r="TUI100" s="14"/>
      <c r="TUJ100" s="14"/>
      <c r="TUK100" s="14"/>
      <c r="TUL100" s="14"/>
      <c r="TUM100" s="14"/>
      <c r="TUN100" s="14"/>
      <c r="TUO100" s="14"/>
      <c r="TUP100" s="14"/>
      <c r="TUQ100" s="14"/>
      <c r="TUR100" s="14"/>
      <c r="TUS100" s="14"/>
      <c r="TUT100" s="14"/>
      <c r="TUU100" s="14"/>
      <c r="TUV100" s="14"/>
      <c r="TUW100" s="14"/>
      <c r="TUX100" s="14"/>
      <c r="TUY100" s="14"/>
      <c r="TUZ100" s="14"/>
      <c r="TVA100" s="14"/>
      <c r="TVB100" s="14"/>
      <c r="TVC100" s="14"/>
      <c r="TVD100" s="14"/>
      <c r="TVE100" s="14"/>
      <c r="TVF100" s="14"/>
      <c r="TVG100" s="14"/>
      <c r="TVH100" s="14"/>
      <c r="TVI100" s="14"/>
      <c r="TVJ100" s="14"/>
      <c r="TVK100" s="14"/>
      <c r="TVL100" s="14"/>
      <c r="TVM100" s="14"/>
      <c r="TVN100" s="14"/>
      <c r="TVO100" s="14"/>
      <c r="TVP100" s="14"/>
      <c r="TVQ100" s="14"/>
      <c r="TVR100" s="14"/>
      <c r="TVS100" s="14"/>
      <c r="TVT100" s="14"/>
      <c r="TVU100" s="14"/>
      <c r="TVV100" s="14"/>
      <c r="TVW100" s="14"/>
      <c r="TVX100" s="14"/>
      <c r="TVY100" s="14"/>
      <c r="TVZ100" s="14"/>
      <c r="TWA100" s="14"/>
      <c r="TWB100" s="14"/>
      <c r="TWC100" s="14"/>
      <c r="TWD100" s="14"/>
      <c r="TWE100" s="14"/>
      <c r="TWF100" s="14"/>
      <c r="TWG100" s="14"/>
      <c r="TWH100" s="14"/>
      <c r="TWI100" s="14"/>
      <c r="TWJ100" s="14"/>
      <c r="TWK100" s="14"/>
      <c r="TWL100" s="14"/>
      <c r="TWM100" s="14"/>
      <c r="TWN100" s="14"/>
      <c r="TWO100" s="14"/>
      <c r="TWP100" s="14"/>
      <c r="TWQ100" s="14"/>
      <c r="TWR100" s="14"/>
      <c r="TWS100" s="14"/>
      <c r="TWT100" s="14"/>
      <c r="TWU100" s="14"/>
      <c r="TWV100" s="14"/>
      <c r="TWW100" s="14"/>
      <c r="TWX100" s="14"/>
      <c r="TWY100" s="14"/>
      <c r="TWZ100" s="14"/>
      <c r="TXA100" s="14"/>
      <c r="TXB100" s="14"/>
      <c r="TXC100" s="14"/>
      <c r="TXD100" s="14"/>
      <c r="TXE100" s="14"/>
      <c r="TXF100" s="14"/>
      <c r="TXG100" s="14"/>
      <c r="TXH100" s="14"/>
      <c r="TXI100" s="14"/>
      <c r="TXJ100" s="14"/>
      <c r="TXK100" s="14"/>
      <c r="TXL100" s="14"/>
      <c r="TXM100" s="14"/>
      <c r="TXN100" s="14"/>
      <c r="TXO100" s="14"/>
      <c r="TXP100" s="14"/>
      <c r="TXQ100" s="14"/>
      <c r="TXR100" s="14"/>
      <c r="TXS100" s="14"/>
      <c r="TXT100" s="14"/>
      <c r="TXU100" s="14"/>
      <c r="TXV100" s="14"/>
      <c r="TXW100" s="14"/>
      <c r="TXX100" s="14"/>
      <c r="TXY100" s="14"/>
      <c r="TXZ100" s="14"/>
      <c r="TYA100" s="14"/>
      <c r="TYB100" s="14"/>
      <c r="TYC100" s="14"/>
      <c r="TYD100" s="14"/>
      <c r="TYE100" s="14"/>
      <c r="TYF100" s="14"/>
      <c r="TYG100" s="14"/>
      <c r="TYH100" s="14"/>
      <c r="TYI100" s="14"/>
      <c r="TYJ100" s="14"/>
      <c r="TYK100" s="14"/>
      <c r="TYL100" s="14"/>
      <c r="TYM100" s="14"/>
      <c r="TYN100" s="14"/>
      <c r="TYO100" s="14"/>
      <c r="TYP100" s="14"/>
      <c r="TYQ100" s="14"/>
      <c r="TYR100" s="14"/>
      <c r="TYS100" s="14"/>
      <c r="TYT100" s="14"/>
      <c r="TYU100" s="14"/>
      <c r="TYV100" s="14"/>
      <c r="TYW100" s="14"/>
      <c r="TYX100" s="14"/>
      <c r="TYY100" s="14"/>
      <c r="TYZ100" s="14"/>
      <c r="TZA100" s="14"/>
      <c r="TZB100" s="14"/>
      <c r="TZC100" s="14"/>
      <c r="TZD100" s="14"/>
      <c r="TZE100" s="14"/>
      <c r="TZF100" s="14"/>
      <c r="TZG100" s="14"/>
      <c r="TZH100" s="14"/>
      <c r="TZI100" s="14"/>
      <c r="TZJ100" s="14"/>
      <c r="TZK100" s="14"/>
      <c r="TZL100" s="14"/>
      <c r="TZM100" s="14"/>
      <c r="TZN100" s="14"/>
      <c r="TZO100" s="14"/>
      <c r="TZP100" s="14"/>
      <c r="TZQ100" s="14"/>
      <c r="TZR100" s="14"/>
      <c r="TZS100" s="14"/>
      <c r="TZT100" s="14"/>
      <c r="TZU100" s="14"/>
      <c r="TZV100" s="14"/>
      <c r="TZW100" s="14"/>
      <c r="TZX100" s="14"/>
      <c r="TZY100" s="14"/>
      <c r="TZZ100" s="14"/>
      <c r="UAA100" s="14"/>
      <c r="UAB100" s="14"/>
      <c r="UAC100" s="14"/>
      <c r="UAD100" s="14"/>
      <c r="UAE100" s="14"/>
      <c r="UAF100" s="14"/>
      <c r="UAG100" s="14"/>
      <c r="UAH100" s="14"/>
      <c r="UAI100" s="14"/>
      <c r="UAJ100" s="14"/>
      <c r="UAK100" s="14"/>
      <c r="UAL100" s="14"/>
      <c r="UAM100" s="14"/>
      <c r="UAN100" s="14"/>
      <c r="UAO100" s="14"/>
      <c r="UAP100" s="14"/>
      <c r="UAQ100" s="14"/>
      <c r="UAR100" s="14"/>
      <c r="UAS100" s="14"/>
      <c r="UAT100" s="14"/>
      <c r="UAU100" s="14"/>
      <c r="UAV100" s="14"/>
      <c r="UAW100" s="14"/>
      <c r="UAX100" s="14"/>
      <c r="UAY100" s="14"/>
      <c r="UAZ100" s="14"/>
      <c r="UBA100" s="14"/>
      <c r="UBB100" s="14"/>
      <c r="UBC100" s="14"/>
      <c r="UBD100" s="14"/>
      <c r="UBE100" s="14"/>
      <c r="UBF100" s="14"/>
      <c r="UBG100" s="14"/>
      <c r="UBH100" s="14"/>
      <c r="UBI100" s="14"/>
      <c r="UBJ100" s="14"/>
      <c r="UBK100" s="14"/>
      <c r="UBL100" s="14"/>
      <c r="UBM100" s="14"/>
      <c r="UBN100" s="14"/>
      <c r="UBO100" s="14"/>
      <c r="UBP100" s="14"/>
      <c r="UBQ100" s="14"/>
      <c r="UBR100" s="14"/>
      <c r="UBS100" s="14"/>
      <c r="UBT100" s="14"/>
      <c r="UBU100" s="14"/>
      <c r="UBV100" s="14"/>
      <c r="UBW100" s="14"/>
      <c r="UBX100" s="14"/>
      <c r="UBY100" s="14"/>
      <c r="UBZ100" s="14"/>
      <c r="UCA100" s="14"/>
      <c r="UCB100" s="14"/>
      <c r="UCC100" s="14"/>
      <c r="UCD100" s="14"/>
      <c r="UCE100" s="14"/>
      <c r="UCF100" s="14"/>
      <c r="UCG100" s="14"/>
      <c r="UCH100" s="14"/>
      <c r="UCI100" s="14"/>
      <c r="UCJ100" s="14"/>
      <c r="UCK100" s="14"/>
      <c r="UCL100" s="14"/>
      <c r="UCM100" s="14"/>
      <c r="UCN100" s="14"/>
      <c r="UCO100" s="14"/>
      <c r="UCP100" s="14"/>
      <c r="UCQ100" s="14"/>
      <c r="UCR100" s="14"/>
      <c r="UCS100" s="14"/>
      <c r="UCT100" s="14"/>
      <c r="UCU100" s="14"/>
      <c r="UCV100" s="14"/>
      <c r="UCW100" s="14"/>
      <c r="UCX100" s="14"/>
      <c r="UCY100" s="14"/>
      <c r="UCZ100" s="14"/>
      <c r="UDA100" s="14"/>
      <c r="UDB100" s="14"/>
      <c r="UDC100" s="14"/>
      <c r="UDD100" s="14"/>
      <c r="UDE100" s="14"/>
      <c r="UDF100" s="14"/>
      <c r="UDG100" s="14"/>
      <c r="UDH100" s="14"/>
      <c r="UDI100" s="14"/>
      <c r="UDJ100" s="14"/>
      <c r="UDK100" s="14"/>
      <c r="UDL100" s="14"/>
      <c r="UDM100" s="14"/>
      <c r="UDN100" s="14"/>
      <c r="UDO100" s="14"/>
      <c r="UDP100" s="14"/>
      <c r="UDQ100" s="14"/>
      <c r="UDR100" s="14"/>
      <c r="UDS100" s="14"/>
      <c r="UDT100" s="14"/>
      <c r="UDU100" s="14"/>
      <c r="UDV100" s="14"/>
      <c r="UDW100" s="14"/>
      <c r="UDX100" s="14"/>
      <c r="UDY100" s="14"/>
      <c r="UDZ100" s="14"/>
      <c r="UEA100" s="14"/>
      <c r="UEB100" s="14"/>
      <c r="UEC100" s="14"/>
      <c r="UED100" s="14"/>
      <c r="UEE100" s="14"/>
      <c r="UEF100" s="14"/>
      <c r="UEG100" s="14"/>
      <c r="UEH100" s="14"/>
      <c r="UEI100" s="14"/>
      <c r="UEJ100" s="14"/>
      <c r="UEK100" s="14"/>
      <c r="UEL100" s="14"/>
      <c r="UEM100" s="14"/>
      <c r="UEN100" s="14"/>
      <c r="UEO100" s="14"/>
      <c r="UEP100" s="14"/>
      <c r="UEQ100" s="14"/>
      <c r="UER100" s="14"/>
      <c r="UES100" s="14"/>
      <c r="UET100" s="14"/>
      <c r="UEU100" s="14"/>
      <c r="UEV100" s="14"/>
      <c r="UEW100" s="14"/>
      <c r="UEX100" s="14"/>
      <c r="UEY100" s="14"/>
      <c r="UEZ100" s="14"/>
      <c r="UFA100" s="14"/>
      <c r="UFB100" s="14"/>
      <c r="UFC100" s="14"/>
      <c r="UFD100" s="14"/>
      <c r="UFE100" s="14"/>
      <c r="UFF100" s="14"/>
      <c r="UFG100" s="14"/>
      <c r="UFH100" s="14"/>
      <c r="UFI100" s="14"/>
      <c r="UFJ100" s="14"/>
      <c r="UFK100" s="14"/>
      <c r="UFL100" s="14"/>
      <c r="UFM100" s="14"/>
      <c r="UFN100" s="14"/>
      <c r="UFO100" s="14"/>
      <c r="UFP100" s="14"/>
      <c r="UFQ100" s="14"/>
      <c r="UFR100" s="14"/>
      <c r="UFS100" s="14"/>
      <c r="UFT100" s="14"/>
      <c r="UFU100" s="14"/>
      <c r="UFV100" s="14"/>
      <c r="UFW100" s="14"/>
      <c r="UFX100" s="14"/>
      <c r="UFY100" s="14"/>
      <c r="UFZ100" s="14"/>
      <c r="UGA100" s="14"/>
      <c r="UGB100" s="14"/>
      <c r="UGC100" s="14"/>
      <c r="UGD100" s="14"/>
      <c r="UGE100" s="14"/>
      <c r="UGF100" s="14"/>
      <c r="UGG100" s="14"/>
      <c r="UGH100" s="14"/>
      <c r="UGI100" s="14"/>
      <c r="UGJ100" s="14"/>
      <c r="UGK100" s="14"/>
      <c r="UGL100" s="14"/>
      <c r="UGM100" s="14"/>
      <c r="UGN100" s="14"/>
      <c r="UGO100" s="14"/>
      <c r="UGP100" s="14"/>
      <c r="UGQ100" s="14"/>
      <c r="UGR100" s="14"/>
      <c r="UGS100" s="14"/>
      <c r="UGT100" s="14"/>
      <c r="UGU100" s="14"/>
      <c r="UGV100" s="14"/>
      <c r="UGW100" s="14"/>
      <c r="UGX100" s="14"/>
      <c r="UGY100" s="14"/>
      <c r="UGZ100" s="14"/>
      <c r="UHA100" s="14"/>
      <c r="UHB100" s="14"/>
      <c r="UHC100" s="14"/>
      <c r="UHD100" s="14"/>
      <c r="UHE100" s="14"/>
      <c r="UHF100" s="14"/>
      <c r="UHG100" s="14"/>
      <c r="UHH100" s="14"/>
      <c r="UHI100" s="14"/>
      <c r="UHJ100" s="14"/>
      <c r="UHK100" s="14"/>
      <c r="UHL100" s="14"/>
      <c r="UHM100" s="14"/>
      <c r="UHN100" s="14"/>
      <c r="UHO100" s="14"/>
      <c r="UHP100" s="14"/>
      <c r="UHQ100" s="14"/>
      <c r="UHR100" s="14"/>
      <c r="UHS100" s="14"/>
      <c r="UHT100" s="14"/>
      <c r="UHU100" s="14"/>
      <c r="UHV100" s="14"/>
      <c r="UHW100" s="14"/>
      <c r="UHX100" s="14"/>
      <c r="UHY100" s="14"/>
      <c r="UHZ100" s="14"/>
      <c r="UIA100" s="14"/>
      <c r="UIB100" s="14"/>
      <c r="UIC100" s="14"/>
      <c r="UID100" s="14"/>
      <c r="UIE100" s="14"/>
      <c r="UIF100" s="14"/>
      <c r="UIG100" s="14"/>
      <c r="UIH100" s="14"/>
      <c r="UII100" s="14"/>
      <c r="UIJ100" s="14"/>
      <c r="UIK100" s="14"/>
      <c r="UIL100" s="14"/>
      <c r="UIM100" s="14"/>
      <c r="UIN100" s="14"/>
      <c r="UIO100" s="14"/>
      <c r="UIP100" s="14"/>
      <c r="UIQ100" s="14"/>
      <c r="UIR100" s="14"/>
      <c r="UIS100" s="14"/>
      <c r="UIT100" s="14"/>
      <c r="UIU100" s="14"/>
      <c r="UIV100" s="14"/>
      <c r="UIW100" s="14"/>
      <c r="UIX100" s="14"/>
      <c r="UIY100" s="14"/>
      <c r="UIZ100" s="14"/>
      <c r="UJA100" s="14"/>
      <c r="UJB100" s="14"/>
      <c r="UJC100" s="14"/>
      <c r="UJD100" s="14"/>
      <c r="UJE100" s="14"/>
      <c r="UJF100" s="14"/>
      <c r="UJG100" s="14"/>
      <c r="UJH100" s="14"/>
      <c r="UJI100" s="14"/>
      <c r="UJJ100" s="14"/>
      <c r="UJK100" s="14"/>
      <c r="UJL100" s="14"/>
      <c r="UJM100" s="14"/>
      <c r="UJN100" s="14"/>
      <c r="UJO100" s="14"/>
      <c r="UJP100" s="14"/>
      <c r="UJQ100" s="14"/>
      <c r="UJR100" s="14"/>
      <c r="UJS100" s="14"/>
      <c r="UJT100" s="14"/>
      <c r="UJU100" s="14"/>
      <c r="UJV100" s="14"/>
      <c r="UJW100" s="14"/>
      <c r="UJX100" s="14"/>
      <c r="UJY100" s="14"/>
      <c r="UJZ100" s="14"/>
      <c r="UKA100" s="14"/>
      <c r="UKB100" s="14"/>
      <c r="UKC100" s="14"/>
      <c r="UKD100" s="14"/>
      <c r="UKE100" s="14"/>
      <c r="UKF100" s="14"/>
      <c r="UKG100" s="14"/>
      <c r="UKH100" s="14"/>
      <c r="UKI100" s="14"/>
      <c r="UKJ100" s="14"/>
      <c r="UKK100" s="14"/>
      <c r="UKL100" s="14"/>
      <c r="UKM100" s="14"/>
      <c r="UKN100" s="14"/>
      <c r="UKO100" s="14"/>
      <c r="UKP100" s="14"/>
      <c r="UKQ100" s="14"/>
      <c r="UKR100" s="14"/>
      <c r="UKS100" s="14"/>
      <c r="UKT100" s="14"/>
      <c r="UKU100" s="14"/>
      <c r="UKV100" s="14"/>
      <c r="UKW100" s="14"/>
      <c r="UKX100" s="14"/>
      <c r="UKY100" s="14"/>
      <c r="UKZ100" s="14"/>
      <c r="ULA100" s="14"/>
      <c r="ULB100" s="14"/>
      <c r="ULC100" s="14"/>
      <c r="ULD100" s="14"/>
      <c r="ULE100" s="14"/>
      <c r="ULF100" s="14"/>
      <c r="ULG100" s="14"/>
      <c r="ULH100" s="14"/>
      <c r="ULI100" s="14"/>
      <c r="ULJ100" s="14"/>
      <c r="ULK100" s="14"/>
      <c r="ULL100" s="14"/>
      <c r="ULM100" s="14"/>
      <c r="ULN100" s="14"/>
      <c r="ULO100" s="14"/>
      <c r="ULP100" s="14"/>
      <c r="ULQ100" s="14"/>
      <c r="ULR100" s="14"/>
      <c r="ULS100" s="14"/>
      <c r="ULT100" s="14"/>
      <c r="ULU100" s="14"/>
      <c r="ULV100" s="14"/>
      <c r="ULW100" s="14"/>
      <c r="ULX100" s="14"/>
      <c r="ULY100" s="14"/>
      <c r="ULZ100" s="14"/>
      <c r="UMA100" s="14"/>
      <c r="UMB100" s="14"/>
      <c r="UMC100" s="14"/>
      <c r="UMD100" s="14"/>
      <c r="UME100" s="14"/>
      <c r="UMF100" s="14"/>
      <c r="UMG100" s="14"/>
      <c r="UMH100" s="14"/>
      <c r="UMI100" s="14"/>
      <c r="UMJ100" s="14"/>
      <c r="UMK100" s="14"/>
      <c r="UML100" s="14"/>
      <c r="UMM100" s="14"/>
      <c r="UMN100" s="14"/>
      <c r="UMO100" s="14"/>
      <c r="UMP100" s="14"/>
      <c r="UMQ100" s="14"/>
      <c r="UMR100" s="14"/>
      <c r="UMS100" s="14"/>
      <c r="UMT100" s="14"/>
      <c r="UMU100" s="14"/>
      <c r="UMV100" s="14"/>
      <c r="UMW100" s="14"/>
      <c r="UMX100" s="14"/>
      <c r="UMY100" s="14"/>
      <c r="UMZ100" s="14"/>
      <c r="UNA100" s="14"/>
      <c r="UNB100" s="14"/>
      <c r="UNC100" s="14"/>
      <c r="UND100" s="14"/>
      <c r="UNE100" s="14"/>
      <c r="UNF100" s="14"/>
      <c r="UNG100" s="14"/>
      <c r="UNH100" s="14"/>
      <c r="UNI100" s="14"/>
      <c r="UNJ100" s="14"/>
      <c r="UNK100" s="14"/>
      <c r="UNL100" s="14"/>
      <c r="UNM100" s="14"/>
      <c r="UNN100" s="14"/>
      <c r="UNO100" s="14"/>
      <c r="UNP100" s="14"/>
      <c r="UNQ100" s="14"/>
      <c r="UNR100" s="14"/>
      <c r="UNS100" s="14"/>
      <c r="UNT100" s="14"/>
      <c r="UNU100" s="14"/>
      <c r="UNV100" s="14"/>
      <c r="UNW100" s="14"/>
      <c r="UNX100" s="14"/>
      <c r="UNY100" s="14"/>
      <c r="UNZ100" s="14"/>
      <c r="UOA100" s="14"/>
      <c r="UOB100" s="14"/>
      <c r="UOC100" s="14"/>
      <c r="UOD100" s="14"/>
      <c r="UOE100" s="14"/>
      <c r="UOF100" s="14"/>
      <c r="UOG100" s="14"/>
      <c r="UOH100" s="14"/>
      <c r="UOI100" s="14"/>
      <c r="UOJ100" s="14"/>
      <c r="UOK100" s="14"/>
      <c r="UOL100" s="14"/>
      <c r="UOM100" s="14"/>
      <c r="UON100" s="14"/>
      <c r="UOO100" s="14"/>
      <c r="UOP100" s="14"/>
      <c r="UOQ100" s="14"/>
      <c r="UOR100" s="14"/>
      <c r="UOS100" s="14"/>
      <c r="UOT100" s="14"/>
      <c r="UOU100" s="14"/>
      <c r="UOV100" s="14"/>
      <c r="UOW100" s="14"/>
      <c r="UOX100" s="14"/>
      <c r="UOY100" s="14"/>
      <c r="UOZ100" s="14"/>
      <c r="UPA100" s="14"/>
      <c r="UPB100" s="14"/>
      <c r="UPC100" s="14"/>
      <c r="UPD100" s="14"/>
      <c r="UPE100" s="14"/>
      <c r="UPF100" s="14"/>
      <c r="UPG100" s="14"/>
      <c r="UPH100" s="14"/>
      <c r="UPI100" s="14"/>
      <c r="UPJ100" s="14"/>
      <c r="UPK100" s="14"/>
      <c r="UPL100" s="14"/>
      <c r="UPM100" s="14"/>
      <c r="UPN100" s="14"/>
      <c r="UPO100" s="14"/>
      <c r="UPP100" s="14"/>
      <c r="UPQ100" s="14"/>
      <c r="UPR100" s="14"/>
      <c r="UPS100" s="14"/>
      <c r="UPT100" s="14"/>
      <c r="UPU100" s="14"/>
      <c r="UPV100" s="14"/>
      <c r="UPW100" s="14"/>
      <c r="UPX100" s="14"/>
      <c r="UPY100" s="14"/>
      <c r="UPZ100" s="14"/>
      <c r="UQA100" s="14"/>
      <c r="UQB100" s="14"/>
      <c r="UQC100" s="14"/>
      <c r="UQD100" s="14"/>
      <c r="UQE100" s="14"/>
      <c r="UQF100" s="14"/>
      <c r="UQG100" s="14"/>
      <c r="UQH100" s="14"/>
      <c r="UQI100" s="14"/>
      <c r="UQJ100" s="14"/>
      <c r="UQK100" s="14"/>
      <c r="UQL100" s="14"/>
      <c r="UQM100" s="14"/>
      <c r="UQN100" s="14"/>
      <c r="UQO100" s="14"/>
      <c r="UQP100" s="14"/>
      <c r="UQQ100" s="14"/>
      <c r="UQR100" s="14"/>
      <c r="UQS100" s="14"/>
      <c r="UQT100" s="14"/>
      <c r="UQU100" s="14"/>
      <c r="UQV100" s="14"/>
      <c r="UQW100" s="14"/>
      <c r="UQX100" s="14"/>
      <c r="UQY100" s="14"/>
      <c r="UQZ100" s="14"/>
      <c r="URA100" s="14"/>
      <c r="URB100" s="14"/>
      <c r="URC100" s="14"/>
      <c r="URD100" s="14"/>
      <c r="URE100" s="14"/>
      <c r="URF100" s="14"/>
      <c r="URG100" s="14"/>
      <c r="URH100" s="14"/>
      <c r="URI100" s="14"/>
      <c r="URJ100" s="14"/>
      <c r="URK100" s="14"/>
      <c r="URL100" s="14"/>
      <c r="URM100" s="14"/>
      <c r="URN100" s="14"/>
      <c r="URO100" s="14"/>
      <c r="URP100" s="14"/>
      <c r="URQ100" s="14"/>
      <c r="URR100" s="14"/>
      <c r="URS100" s="14"/>
      <c r="URT100" s="14"/>
      <c r="URU100" s="14"/>
      <c r="URV100" s="14"/>
      <c r="URW100" s="14"/>
      <c r="URX100" s="14"/>
      <c r="URY100" s="14"/>
      <c r="URZ100" s="14"/>
      <c r="USA100" s="14"/>
      <c r="USB100" s="14"/>
      <c r="USC100" s="14"/>
      <c r="USD100" s="14"/>
      <c r="USE100" s="14"/>
      <c r="USF100" s="14"/>
      <c r="USG100" s="14"/>
      <c r="USH100" s="14"/>
      <c r="USI100" s="14"/>
      <c r="USJ100" s="14"/>
      <c r="USK100" s="14"/>
      <c r="USL100" s="14"/>
      <c r="USM100" s="14"/>
      <c r="USN100" s="14"/>
      <c r="USO100" s="14"/>
      <c r="USP100" s="14"/>
      <c r="USQ100" s="14"/>
      <c r="USR100" s="14"/>
      <c r="USS100" s="14"/>
      <c r="UST100" s="14"/>
      <c r="USU100" s="14"/>
      <c r="USV100" s="14"/>
      <c r="USW100" s="14"/>
      <c r="USX100" s="14"/>
      <c r="USY100" s="14"/>
      <c r="USZ100" s="14"/>
      <c r="UTA100" s="14"/>
      <c r="UTB100" s="14"/>
      <c r="UTC100" s="14"/>
      <c r="UTD100" s="14"/>
      <c r="UTE100" s="14"/>
      <c r="UTF100" s="14"/>
      <c r="UTG100" s="14"/>
      <c r="UTH100" s="14"/>
      <c r="UTI100" s="14"/>
      <c r="UTJ100" s="14"/>
      <c r="UTK100" s="14"/>
      <c r="UTL100" s="14"/>
      <c r="UTM100" s="14"/>
      <c r="UTN100" s="14"/>
      <c r="UTO100" s="14"/>
      <c r="UTP100" s="14"/>
      <c r="UTQ100" s="14"/>
      <c r="UTR100" s="14"/>
      <c r="UTS100" s="14"/>
      <c r="UTT100" s="14"/>
      <c r="UTU100" s="14"/>
      <c r="UTV100" s="14"/>
      <c r="UTW100" s="14"/>
      <c r="UTX100" s="14"/>
      <c r="UTY100" s="14"/>
      <c r="UTZ100" s="14"/>
      <c r="UUA100" s="14"/>
      <c r="UUB100" s="14"/>
      <c r="UUC100" s="14"/>
      <c r="UUD100" s="14"/>
      <c r="UUE100" s="14"/>
      <c r="UUF100" s="14"/>
      <c r="UUG100" s="14"/>
      <c r="UUH100" s="14"/>
      <c r="UUI100" s="14"/>
      <c r="UUJ100" s="14"/>
      <c r="UUK100" s="14"/>
      <c r="UUL100" s="14"/>
      <c r="UUM100" s="14"/>
      <c r="UUN100" s="14"/>
      <c r="UUO100" s="14"/>
      <c r="UUP100" s="14"/>
      <c r="UUQ100" s="14"/>
      <c r="UUR100" s="14"/>
      <c r="UUS100" s="14"/>
      <c r="UUT100" s="14"/>
      <c r="UUU100" s="14"/>
      <c r="UUV100" s="14"/>
      <c r="UUW100" s="14"/>
      <c r="UUX100" s="14"/>
      <c r="UUY100" s="14"/>
      <c r="UUZ100" s="14"/>
      <c r="UVA100" s="14"/>
      <c r="UVB100" s="14"/>
      <c r="UVC100" s="14"/>
      <c r="UVD100" s="14"/>
      <c r="UVE100" s="14"/>
      <c r="UVF100" s="14"/>
      <c r="UVG100" s="14"/>
      <c r="UVH100" s="14"/>
      <c r="UVI100" s="14"/>
      <c r="UVJ100" s="14"/>
      <c r="UVK100" s="14"/>
      <c r="UVL100" s="14"/>
      <c r="UVM100" s="14"/>
      <c r="UVN100" s="14"/>
      <c r="UVO100" s="14"/>
      <c r="UVP100" s="14"/>
      <c r="UVQ100" s="14"/>
      <c r="UVR100" s="14"/>
      <c r="UVS100" s="14"/>
      <c r="UVT100" s="14"/>
      <c r="UVU100" s="14"/>
      <c r="UVV100" s="14"/>
      <c r="UVW100" s="14"/>
      <c r="UVX100" s="14"/>
      <c r="UVY100" s="14"/>
      <c r="UVZ100" s="14"/>
      <c r="UWA100" s="14"/>
      <c r="UWB100" s="14"/>
      <c r="UWC100" s="14"/>
      <c r="UWD100" s="14"/>
      <c r="UWE100" s="14"/>
      <c r="UWF100" s="14"/>
      <c r="UWG100" s="14"/>
      <c r="UWH100" s="14"/>
      <c r="UWI100" s="14"/>
      <c r="UWJ100" s="14"/>
      <c r="UWK100" s="14"/>
      <c r="UWL100" s="14"/>
      <c r="UWM100" s="14"/>
      <c r="UWN100" s="14"/>
      <c r="UWO100" s="14"/>
      <c r="UWP100" s="14"/>
      <c r="UWQ100" s="14"/>
      <c r="UWR100" s="14"/>
      <c r="UWS100" s="14"/>
      <c r="UWT100" s="14"/>
      <c r="UWU100" s="14"/>
      <c r="UWV100" s="14"/>
      <c r="UWW100" s="14"/>
      <c r="UWX100" s="14"/>
      <c r="UWY100" s="14"/>
      <c r="UWZ100" s="14"/>
      <c r="UXA100" s="14"/>
      <c r="UXB100" s="14"/>
      <c r="UXC100" s="14"/>
      <c r="UXD100" s="14"/>
      <c r="UXE100" s="14"/>
      <c r="UXF100" s="14"/>
      <c r="UXG100" s="14"/>
      <c r="UXH100" s="14"/>
      <c r="UXI100" s="14"/>
      <c r="UXJ100" s="14"/>
      <c r="UXK100" s="14"/>
      <c r="UXL100" s="14"/>
      <c r="UXM100" s="14"/>
      <c r="UXN100" s="14"/>
      <c r="UXO100" s="14"/>
      <c r="UXP100" s="14"/>
      <c r="UXQ100" s="14"/>
      <c r="UXR100" s="14"/>
      <c r="UXS100" s="14"/>
      <c r="UXT100" s="14"/>
      <c r="UXU100" s="14"/>
      <c r="UXV100" s="14"/>
      <c r="UXW100" s="14"/>
      <c r="UXX100" s="14"/>
      <c r="UXY100" s="14"/>
      <c r="UXZ100" s="14"/>
      <c r="UYA100" s="14"/>
      <c r="UYB100" s="14"/>
      <c r="UYC100" s="14"/>
      <c r="UYD100" s="14"/>
      <c r="UYE100" s="14"/>
      <c r="UYF100" s="14"/>
      <c r="UYG100" s="14"/>
      <c r="UYH100" s="14"/>
      <c r="UYI100" s="14"/>
      <c r="UYJ100" s="14"/>
      <c r="UYK100" s="14"/>
      <c r="UYL100" s="14"/>
      <c r="UYM100" s="14"/>
      <c r="UYN100" s="14"/>
      <c r="UYO100" s="14"/>
      <c r="UYP100" s="14"/>
      <c r="UYQ100" s="14"/>
      <c r="UYR100" s="14"/>
      <c r="UYS100" s="14"/>
      <c r="UYT100" s="14"/>
      <c r="UYU100" s="14"/>
      <c r="UYV100" s="14"/>
      <c r="UYW100" s="14"/>
      <c r="UYX100" s="14"/>
      <c r="UYY100" s="14"/>
      <c r="UYZ100" s="14"/>
      <c r="UZA100" s="14"/>
      <c r="UZB100" s="14"/>
      <c r="UZC100" s="14"/>
      <c r="UZD100" s="14"/>
      <c r="UZE100" s="14"/>
      <c r="UZF100" s="14"/>
      <c r="UZG100" s="14"/>
      <c r="UZH100" s="14"/>
      <c r="UZI100" s="14"/>
      <c r="UZJ100" s="14"/>
      <c r="UZK100" s="14"/>
      <c r="UZL100" s="14"/>
      <c r="UZM100" s="14"/>
      <c r="UZN100" s="14"/>
      <c r="UZO100" s="14"/>
      <c r="UZP100" s="14"/>
      <c r="UZQ100" s="14"/>
      <c r="UZR100" s="14"/>
      <c r="UZS100" s="14"/>
      <c r="UZT100" s="14"/>
      <c r="UZU100" s="14"/>
      <c r="UZV100" s="14"/>
      <c r="UZW100" s="14"/>
      <c r="UZX100" s="14"/>
      <c r="UZY100" s="14"/>
      <c r="UZZ100" s="14"/>
      <c r="VAA100" s="14"/>
      <c r="VAB100" s="14"/>
      <c r="VAC100" s="14"/>
      <c r="VAD100" s="14"/>
      <c r="VAE100" s="14"/>
      <c r="VAF100" s="14"/>
      <c r="VAG100" s="14"/>
      <c r="VAH100" s="14"/>
      <c r="VAI100" s="14"/>
      <c r="VAJ100" s="14"/>
      <c r="VAK100" s="14"/>
      <c r="VAL100" s="14"/>
      <c r="VAM100" s="14"/>
      <c r="VAN100" s="14"/>
      <c r="VAO100" s="14"/>
      <c r="VAP100" s="14"/>
      <c r="VAQ100" s="14"/>
      <c r="VAR100" s="14"/>
      <c r="VAS100" s="14"/>
      <c r="VAT100" s="14"/>
      <c r="VAU100" s="14"/>
      <c r="VAV100" s="14"/>
      <c r="VAW100" s="14"/>
      <c r="VAX100" s="14"/>
      <c r="VAY100" s="14"/>
      <c r="VAZ100" s="14"/>
      <c r="VBA100" s="14"/>
      <c r="VBB100" s="14"/>
      <c r="VBC100" s="14"/>
      <c r="VBD100" s="14"/>
      <c r="VBE100" s="14"/>
      <c r="VBF100" s="14"/>
      <c r="VBG100" s="14"/>
      <c r="VBH100" s="14"/>
      <c r="VBI100" s="14"/>
      <c r="VBJ100" s="14"/>
      <c r="VBK100" s="14"/>
      <c r="VBL100" s="14"/>
      <c r="VBM100" s="14"/>
      <c r="VBN100" s="14"/>
      <c r="VBO100" s="14"/>
      <c r="VBP100" s="14"/>
      <c r="VBQ100" s="14"/>
      <c r="VBR100" s="14"/>
      <c r="VBS100" s="14"/>
      <c r="VBT100" s="14"/>
      <c r="VBU100" s="14"/>
      <c r="VBV100" s="14"/>
      <c r="VBW100" s="14"/>
      <c r="VBX100" s="14"/>
      <c r="VBY100" s="14"/>
      <c r="VBZ100" s="14"/>
      <c r="VCA100" s="14"/>
      <c r="VCB100" s="14"/>
      <c r="VCC100" s="14"/>
      <c r="VCD100" s="14"/>
      <c r="VCE100" s="14"/>
      <c r="VCF100" s="14"/>
      <c r="VCG100" s="14"/>
      <c r="VCH100" s="14"/>
      <c r="VCI100" s="14"/>
      <c r="VCJ100" s="14"/>
      <c r="VCK100" s="14"/>
      <c r="VCL100" s="14"/>
      <c r="VCM100" s="14"/>
      <c r="VCN100" s="14"/>
      <c r="VCO100" s="14"/>
      <c r="VCP100" s="14"/>
      <c r="VCQ100" s="14"/>
      <c r="VCR100" s="14"/>
      <c r="VCS100" s="14"/>
      <c r="VCT100" s="14"/>
      <c r="VCU100" s="14"/>
      <c r="VCV100" s="14"/>
      <c r="VCW100" s="14"/>
      <c r="VCX100" s="14"/>
      <c r="VCY100" s="14"/>
      <c r="VCZ100" s="14"/>
      <c r="VDA100" s="14"/>
      <c r="VDB100" s="14"/>
      <c r="VDC100" s="14"/>
      <c r="VDD100" s="14"/>
      <c r="VDE100" s="14"/>
      <c r="VDF100" s="14"/>
      <c r="VDG100" s="14"/>
      <c r="VDH100" s="14"/>
      <c r="VDI100" s="14"/>
      <c r="VDJ100" s="14"/>
      <c r="VDK100" s="14"/>
      <c r="VDL100" s="14"/>
      <c r="VDM100" s="14"/>
      <c r="VDN100" s="14"/>
      <c r="VDO100" s="14"/>
      <c r="VDP100" s="14"/>
      <c r="VDQ100" s="14"/>
      <c r="VDR100" s="14"/>
      <c r="VDS100" s="14"/>
      <c r="VDT100" s="14"/>
      <c r="VDU100" s="14"/>
      <c r="VDV100" s="14"/>
      <c r="VDW100" s="14"/>
      <c r="VDX100" s="14"/>
      <c r="VDY100" s="14"/>
      <c r="VDZ100" s="14"/>
      <c r="VEA100" s="14"/>
      <c r="VEB100" s="14"/>
      <c r="VEC100" s="14"/>
      <c r="VED100" s="14"/>
      <c r="VEE100" s="14"/>
      <c r="VEF100" s="14"/>
      <c r="VEG100" s="14"/>
      <c r="VEH100" s="14"/>
      <c r="VEI100" s="14"/>
      <c r="VEJ100" s="14"/>
      <c r="VEK100" s="14"/>
      <c r="VEL100" s="14"/>
      <c r="VEM100" s="14"/>
      <c r="VEN100" s="14"/>
      <c r="VEO100" s="14"/>
      <c r="VEP100" s="14"/>
      <c r="VEQ100" s="14"/>
      <c r="VER100" s="14"/>
      <c r="VES100" s="14"/>
      <c r="VET100" s="14"/>
      <c r="VEU100" s="14"/>
      <c r="VEV100" s="14"/>
      <c r="VEW100" s="14"/>
      <c r="VEX100" s="14"/>
      <c r="VEY100" s="14"/>
      <c r="VEZ100" s="14"/>
      <c r="VFA100" s="14"/>
      <c r="VFB100" s="14"/>
      <c r="VFC100" s="14"/>
      <c r="VFD100" s="14"/>
      <c r="VFE100" s="14"/>
      <c r="VFF100" s="14"/>
      <c r="VFG100" s="14"/>
      <c r="VFH100" s="14"/>
      <c r="VFI100" s="14"/>
      <c r="VFJ100" s="14"/>
      <c r="VFK100" s="14"/>
      <c r="VFL100" s="14"/>
      <c r="VFM100" s="14"/>
      <c r="VFN100" s="14"/>
      <c r="VFO100" s="14"/>
      <c r="VFP100" s="14"/>
      <c r="VFQ100" s="14"/>
      <c r="VFR100" s="14"/>
      <c r="VFS100" s="14"/>
      <c r="VFT100" s="14"/>
      <c r="VFU100" s="14"/>
      <c r="VFV100" s="14"/>
      <c r="VFW100" s="14"/>
      <c r="VFX100" s="14"/>
      <c r="VFY100" s="14"/>
      <c r="VFZ100" s="14"/>
      <c r="VGA100" s="14"/>
      <c r="VGB100" s="14"/>
      <c r="VGC100" s="14"/>
      <c r="VGD100" s="14"/>
      <c r="VGE100" s="14"/>
      <c r="VGF100" s="14"/>
      <c r="VGG100" s="14"/>
      <c r="VGH100" s="14"/>
      <c r="VGI100" s="14"/>
      <c r="VGJ100" s="14"/>
      <c r="VGK100" s="14"/>
      <c r="VGL100" s="14"/>
      <c r="VGM100" s="14"/>
      <c r="VGN100" s="14"/>
      <c r="VGO100" s="14"/>
      <c r="VGP100" s="14"/>
      <c r="VGQ100" s="14"/>
      <c r="VGR100" s="14"/>
      <c r="VGS100" s="14"/>
      <c r="VGT100" s="14"/>
      <c r="VGU100" s="14"/>
      <c r="VGV100" s="14"/>
      <c r="VGW100" s="14"/>
      <c r="VGX100" s="14"/>
      <c r="VGY100" s="14"/>
      <c r="VGZ100" s="14"/>
      <c r="VHA100" s="14"/>
      <c r="VHB100" s="14"/>
      <c r="VHC100" s="14"/>
      <c r="VHD100" s="14"/>
      <c r="VHE100" s="14"/>
      <c r="VHF100" s="14"/>
      <c r="VHG100" s="14"/>
      <c r="VHH100" s="14"/>
      <c r="VHI100" s="14"/>
      <c r="VHJ100" s="14"/>
      <c r="VHK100" s="14"/>
      <c r="VHL100" s="14"/>
      <c r="VHM100" s="14"/>
      <c r="VHN100" s="14"/>
      <c r="VHO100" s="14"/>
      <c r="VHP100" s="14"/>
      <c r="VHQ100" s="14"/>
      <c r="VHR100" s="14"/>
      <c r="VHS100" s="14"/>
      <c r="VHT100" s="14"/>
      <c r="VHU100" s="14"/>
      <c r="VHV100" s="14"/>
      <c r="VHW100" s="14"/>
      <c r="VHX100" s="14"/>
      <c r="VHY100" s="14"/>
      <c r="VHZ100" s="14"/>
      <c r="VIA100" s="14"/>
      <c r="VIB100" s="14"/>
      <c r="VIC100" s="14"/>
      <c r="VID100" s="14"/>
      <c r="VIE100" s="14"/>
      <c r="VIF100" s="14"/>
      <c r="VIG100" s="14"/>
      <c r="VIH100" s="14"/>
      <c r="VII100" s="14"/>
      <c r="VIJ100" s="14"/>
      <c r="VIK100" s="14"/>
      <c r="VIL100" s="14"/>
      <c r="VIM100" s="14"/>
      <c r="VIN100" s="14"/>
      <c r="VIO100" s="14"/>
      <c r="VIP100" s="14"/>
      <c r="VIQ100" s="14"/>
      <c r="VIR100" s="14"/>
      <c r="VIS100" s="14"/>
      <c r="VIT100" s="14"/>
      <c r="VIU100" s="14"/>
      <c r="VIV100" s="14"/>
      <c r="VIW100" s="14"/>
      <c r="VIX100" s="14"/>
      <c r="VIY100" s="14"/>
      <c r="VIZ100" s="14"/>
      <c r="VJA100" s="14"/>
      <c r="VJB100" s="14"/>
      <c r="VJC100" s="14"/>
      <c r="VJD100" s="14"/>
      <c r="VJE100" s="14"/>
      <c r="VJF100" s="14"/>
      <c r="VJG100" s="14"/>
      <c r="VJH100" s="14"/>
      <c r="VJI100" s="14"/>
      <c r="VJJ100" s="14"/>
      <c r="VJK100" s="14"/>
      <c r="VJL100" s="14"/>
      <c r="VJM100" s="14"/>
      <c r="VJN100" s="14"/>
      <c r="VJO100" s="14"/>
      <c r="VJP100" s="14"/>
      <c r="VJQ100" s="14"/>
      <c r="VJR100" s="14"/>
      <c r="VJS100" s="14"/>
      <c r="VJT100" s="14"/>
      <c r="VJU100" s="14"/>
      <c r="VJV100" s="14"/>
      <c r="VJW100" s="14"/>
      <c r="VJX100" s="14"/>
      <c r="VJY100" s="14"/>
      <c r="VJZ100" s="14"/>
      <c r="VKA100" s="14"/>
      <c r="VKB100" s="14"/>
      <c r="VKC100" s="14"/>
      <c r="VKD100" s="14"/>
      <c r="VKE100" s="14"/>
      <c r="VKF100" s="14"/>
      <c r="VKG100" s="14"/>
      <c r="VKH100" s="14"/>
      <c r="VKI100" s="14"/>
      <c r="VKJ100" s="14"/>
      <c r="VKK100" s="14"/>
      <c r="VKL100" s="14"/>
      <c r="VKM100" s="14"/>
      <c r="VKN100" s="14"/>
      <c r="VKO100" s="14"/>
      <c r="VKP100" s="14"/>
      <c r="VKQ100" s="14"/>
      <c r="VKR100" s="14"/>
      <c r="VKS100" s="14"/>
      <c r="VKT100" s="14"/>
      <c r="VKU100" s="14"/>
      <c r="VKV100" s="14"/>
      <c r="VKW100" s="14"/>
      <c r="VKX100" s="14"/>
      <c r="VKY100" s="14"/>
      <c r="VKZ100" s="14"/>
      <c r="VLA100" s="14"/>
      <c r="VLB100" s="14"/>
      <c r="VLC100" s="14"/>
      <c r="VLD100" s="14"/>
      <c r="VLE100" s="14"/>
      <c r="VLF100" s="14"/>
      <c r="VLG100" s="14"/>
      <c r="VLH100" s="14"/>
      <c r="VLI100" s="14"/>
      <c r="VLJ100" s="14"/>
      <c r="VLK100" s="14"/>
      <c r="VLL100" s="14"/>
      <c r="VLM100" s="14"/>
      <c r="VLN100" s="14"/>
      <c r="VLO100" s="14"/>
      <c r="VLP100" s="14"/>
      <c r="VLQ100" s="14"/>
      <c r="VLR100" s="14"/>
      <c r="VLS100" s="14"/>
      <c r="VLT100" s="14"/>
      <c r="VLU100" s="14"/>
      <c r="VLV100" s="14"/>
      <c r="VLW100" s="14"/>
      <c r="VLX100" s="14"/>
      <c r="VLY100" s="14"/>
      <c r="VLZ100" s="14"/>
      <c r="VMA100" s="14"/>
      <c r="VMB100" s="14"/>
      <c r="VMC100" s="14"/>
      <c r="VMD100" s="14"/>
      <c r="VME100" s="14"/>
      <c r="VMF100" s="14"/>
      <c r="VMG100" s="14"/>
      <c r="VMH100" s="14"/>
      <c r="VMI100" s="14"/>
      <c r="VMJ100" s="14"/>
      <c r="VMK100" s="14"/>
      <c r="VML100" s="14"/>
      <c r="VMM100" s="14"/>
      <c r="VMN100" s="14"/>
      <c r="VMO100" s="14"/>
      <c r="VMP100" s="14"/>
      <c r="VMQ100" s="14"/>
      <c r="VMR100" s="14"/>
      <c r="VMS100" s="14"/>
      <c r="VMT100" s="14"/>
      <c r="VMU100" s="14"/>
      <c r="VMV100" s="14"/>
      <c r="VMW100" s="14"/>
      <c r="VMX100" s="14"/>
      <c r="VMY100" s="14"/>
      <c r="VMZ100" s="14"/>
      <c r="VNA100" s="14"/>
      <c r="VNB100" s="14"/>
      <c r="VNC100" s="14"/>
      <c r="VND100" s="14"/>
      <c r="VNE100" s="14"/>
      <c r="VNF100" s="14"/>
      <c r="VNG100" s="14"/>
      <c r="VNH100" s="14"/>
      <c r="VNI100" s="14"/>
      <c r="VNJ100" s="14"/>
      <c r="VNK100" s="14"/>
      <c r="VNL100" s="14"/>
      <c r="VNM100" s="14"/>
      <c r="VNN100" s="14"/>
      <c r="VNO100" s="14"/>
      <c r="VNP100" s="14"/>
      <c r="VNQ100" s="14"/>
      <c r="VNR100" s="14"/>
      <c r="VNS100" s="14"/>
      <c r="VNT100" s="14"/>
      <c r="VNU100" s="14"/>
      <c r="VNV100" s="14"/>
      <c r="VNW100" s="14"/>
      <c r="VNX100" s="14"/>
      <c r="VNY100" s="14"/>
      <c r="VNZ100" s="14"/>
      <c r="VOA100" s="14"/>
      <c r="VOB100" s="14"/>
      <c r="VOC100" s="14"/>
      <c r="VOD100" s="14"/>
      <c r="VOE100" s="14"/>
      <c r="VOF100" s="14"/>
      <c r="VOG100" s="14"/>
      <c r="VOH100" s="14"/>
      <c r="VOI100" s="14"/>
      <c r="VOJ100" s="14"/>
      <c r="VOK100" s="14"/>
      <c r="VOL100" s="14"/>
      <c r="VOM100" s="14"/>
      <c r="VON100" s="14"/>
      <c r="VOO100" s="14"/>
      <c r="VOP100" s="14"/>
      <c r="VOQ100" s="14"/>
      <c r="VOR100" s="14"/>
      <c r="VOS100" s="14"/>
      <c r="VOT100" s="14"/>
      <c r="VOU100" s="14"/>
      <c r="VOV100" s="14"/>
      <c r="VOW100" s="14"/>
      <c r="VOX100" s="14"/>
      <c r="VOY100" s="14"/>
      <c r="VOZ100" s="14"/>
      <c r="VPA100" s="14"/>
      <c r="VPB100" s="14"/>
      <c r="VPC100" s="14"/>
      <c r="VPD100" s="14"/>
      <c r="VPE100" s="14"/>
      <c r="VPF100" s="14"/>
      <c r="VPG100" s="14"/>
      <c r="VPH100" s="14"/>
      <c r="VPI100" s="14"/>
      <c r="VPJ100" s="14"/>
      <c r="VPK100" s="14"/>
      <c r="VPL100" s="14"/>
      <c r="VPM100" s="14"/>
      <c r="VPN100" s="14"/>
      <c r="VPO100" s="14"/>
      <c r="VPP100" s="14"/>
      <c r="VPQ100" s="14"/>
      <c r="VPR100" s="14"/>
      <c r="VPS100" s="14"/>
      <c r="VPT100" s="14"/>
      <c r="VPU100" s="14"/>
      <c r="VPV100" s="14"/>
      <c r="VPW100" s="14"/>
      <c r="VPX100" s="14"/>
      <c r="VPY100" s="14"/>
      <c r="VPZ100" s="14"/>
      <c r="VQA100" s="14"/>
      <c r="VQB100" s="14"/>
      <c r="VQC100" s="14"/>
      <c r="VQD100" s="14"/>
      <c r="VQE100" s="14"/>
      <c r="VQF100" s="14"/>
      <c r="VQG100" s="14"/>
      <c r="VQH100" s="14"/>
      <c r="VQI100" s="14"/>
      <c r="VQJ100" s="14"/>
      <c r="VQK100" s="14"/>
      <c r="VQL100" s="14"/>
      <c r="VQM100" s="14"/>
      <c r="VQN100" s="14"/>
      <c r="VQO100" s="14"/>
      <c r="VQP100" s="14"/>
      <c r="VQQ100" s="14"/>
      <c r="VQR100" s="14"/>
      <c r="VQS100" s="14"/>
      <c r="VQT100" s="14"/>
      <c r="VQU100" s="14"/>
      <c r="VQV100" s="14"/>
      <c r="VQW100" s="14"/>
      <c r="VQX100" s="14"/>
      <c r="VQY100" s="14"/>
      <c r="VQZ100" s="14"/>
      <c r="VRA100" s="14"/>
      <c r="VRB100" s="14"/>
      <c r="VRC100" s="14"/>
      <c r="VRD100" s="14"/>
      <c r="VRE100" s="14"/>
      <c r="VRF100" s="14"/>
      <c r="VRG100" s="14"/>
      <c r="VRH100" s="14"/>
      <c r="VRI100" s="14"/>
      <c r="VRJ100" s="14"/>
      <c r="VRK100" s="14"/>
      <c r="VRL100" s="14"/>
      <c r="VRM100" s="14"/>
      <c r="VRN100" s="14"/>
      <c r="VRO100" s="14"/>
      <c r="VRP100" s="14"/>
      <c r="VRQ100" s="14"/>
      <c r="VRR100" s="14"/>
      <c r="VRS100" s="14"/>
      <c r="VRT100" s="14"/>
      <c r="VRU100" s="14"/>
      <c r="VRV100" s="14"/>
      <c r="VRW100" s="14"/>
      <c r="VRX100" s="14"/>
      <c r="VRY100" s="14"/>
      <c r="VRZ100" s="14"/>
      <c r="VSA100" s="14"/>
      <c r="VSB100" s="14"/>
      <c r="VSC100" s="14"/>
      <c r="VSD100" s="14"/>
      <c r="VSE100" s="14"/>
      <c r="VSF100" s="14"/>
      <c r="VSG100" s="14"/>
      <c r="VSH100" s="14"/>
      <c r="VSI100" s="14"/>
      <c r="VSJ100" s="14"/>
      <c r="VSK100" s="14"/>
      <c r="VSL100" s="14"/>
      <c r="VSM100" s="14"/>
      <c r="VSN100" s="14"/>
      <c r="VSO100" s="14"/>
      <c r="VSP100" s="14"/>
      <c r="VSQ100" s="14"/>
      <c r="VSR100" s="14"/>
      <c r="VSS100" s="14"/>
      <c r="VST100" s="14"/>
      <c r="VSU100" s="14"/>
      <c r="VSV100" s="14"/>
      <c r="VSW100" s="14"/>
      <c r="VSX100" s="14"/>
      <c r="VSY100" s="14"/>
      <c r="VSZ100" s="14"/>
      <c r="VTA100" s="14"/>
      <c r="VTB100" s="14"/>
      <c r="VTC100" s="14"/>
      <c r="VTD100" s="14"/>
      <c r="VTE100" s="14"/>
      <c r="VTF100" s="14"/>
      <c r="VTG100" s="14"/>
      <c r="VTH100" s="14"/>
      <c r="VTI100" s="14"/>
      <c r="VTJ100" s="14"/>
      <c r="VTK100" s="14"/>
      <c r="VTL100" s="14"/>
      <c r="VTM100" s="14"/>
      <c r="VTN100" s="14"/>
      <c r="VTO100" s="14"/>
      <c r="VTP100" s="14"/>
      <c r="VTQ100" s="14"/>
      <c r="VTR100" s="14"/>
      <c r="VTS100" s="14"/>
      <c r="VTT100" s="14"/>
      <c r="VTU100" s="14"/>
      <c r="VTV100" s="14"/>
      <c r="VTW100" s="14"/>
      <c r="VTX100" s="14"/>
      <c r="VTY100" s="14"/>
      <c r="VTZ100" s="14"/>
      <c r="VUA100" s="14"/>
      <c r="VUB100" s="14"/>
      <c r="VUC100" s="14"/>
      <c r="VUD100" s="14"/>
      <c r="VUE100" s="14"/>
      <c r="VUF100" s="14"/>
      <c r="VUG100" s="14"/>
      <c r="VUH100" s="14"/>
      <c r="VUI100" s="14"/>
      <c r="VUJ100" s="14"/>
      <c r="VUK100" s="14"/>
      <c r="VUL100" s="14"/>
      <c r="VUM100" s="14"/>
      <c r="VUN100" s="14"/>
      <c r="VUO100" s="14"/>
      <c r="VUP100" s="14"/>
      <c r="VUQ100" s="14"/>
      <c r="VUR100" s="14"/>
      <c r="VUS100" s="14"/>
      <c r="VUT100" s="14"/>
      <c r="VUU100" s="14"/>
      <c r="VUV100" s="14"/>
      <c r="VUW100" s="14"/>
      <c r="VUX100" s="14"/>
      <c r="VUY100" s="14"/>
      <c r="VUZ100" s="14"/>
      <c r="VVA100" s="14"/>
      <c r="VVB100" s="14"/>
      <c r="VVC100" s="14"/>
      <c r="VVD100" s="14"/>
      <c r="VVE100" s="14"/>
      <c r="VVF100" s="14"/>
      <c r="VVG100" s="14"/>
      <c r="VVH100" s="14"/>
      <c r="VVI100" s="14"/>
      <c r="VVJ100" s="14"/>
      <c r="VVK100" s="14"/>
      <c r="VVL100" s="14"/>
      <c r="VVM100" s="14"/>
      <c r="VVN100" s="14"/>
      <c r="VVO100" s="14"/>
      <c r="VVP100" s="14"/>
      <c r="VVQ100" s="14"/>
      <c r="VVR100" s="14"/>
      <c r="VVS100" s="14"/>
      <c r="VVT100" s="14"/>
      <c r="VVU100" s="14"/>
      <c r="VVV100" s="14"/>
      <c r="VVW100" s="14"/>
      <c r="VVX100" s="14"/>
      <c r="VVY100" s="14"/>
      <c r="VVZ100" s="14"/>
      <c r="VWA100" s="14"/>
      <c r="VWB100" s="14"/>
      <c r="VWC100" s="14"/>
      <c r="VWD100" s="14"/>
      <c r="VWE100" s="14"/>
      <c r="VWF100" s="14"/>
      <c r="VWG100" s="14"/>
      <c r="VWH100" s="14"/>
      <c r="VWI100" s="14"/>
      <c r="VWJ100" s="14"/>
      <c r="VWK100" s="14"/>
      <c r="VWL100" s="14"/>
      <c r="VWM100" s="14"/>
      <c r="VWN100" s="14"/>
      <c r="VWO100" s="14"/>
      <c r="VWP100" s="14"/>
      <c r="VWQ100" s="14"/>
      <c r="VWR100" s="14"/>
      <c r="VWS100" s="14"/>
      <c r="VWT100" s="14"/>
      <c r="VWU100" s="14"/>
      <c r="VWV100" s="14"/>
      <c r="VWW100" s="14"/>
      <c r="VWX100" s="14"/>
      <c r="VWY100" s="14"/>
      <c r="VWZ100" s="14"/>
      <c r="VXA100" s="14"/>
      <c r="VXB100" s="14"/>
      <c r="VXC100" s="14"/>
      <c r="VXD100" s="14"/>
      <c r="VXE100" s="14"/>
      <c r="VXF100" s="14"/>
      <c r="VXG100" s="14"/>
      <c r="VXH100" s="14"/>
      <c r="VXI100" s="14"/>
      <c r="VXJ100" s="14"/>
      <c r="VXK100" s="14"/>
      <c r="VXL100" s="14"/>
      <c r="VXM100" s="14"/>
      <c r="VXN100" s="14"/>
      <c r="VXO100" s="14"/>
      <c r="VXP100" s="14"/>
      <c r="VXQ100" s="14"/>
      <c r="VXR100" s="14"/>
      <c r="VXS100" s="14"/>
      <c r="VXT100" s="14"/>
      <c r="VXU100" s="14"/>
      <c r="VXV100" s="14"/>
      <c r="VXW100" s="14"/>
      <c r="VXX100" s="14"/>
      <c r="VXY100" s="14"/>
      <c r="VXZ100" s="14"/>
      <c r="VYA100" s="14"/>
      <c r="VYB100" s="14"/>
      <c r="VYC100" s="14"/>
      <c r="VYD100" s="14"/>
      <c r="VYE100" s="14"/>
      <c r="VYF100" s="14"/>
      <c r="VYG100" s="14"/>
      <c r="VYH100" s="14"/>
      <c r="VYI100" s="14"/>
      <c r="VYJ100" s="14"/>
      <c r="VYK100" s="14"/>
      <c r="VYL100" s="14"/>
      <c r="VYM100" s="14"/>
      <c r="VYN100" s="14"/>
      <c r="VYO100" s="14"/>
      <c r="VYP100" s="14"/>
      <c r="VYQ100" s="14"/>
      <c r="VYR100" s="14"/>
      <c r="VYS100" s="14"/>
      <c r="VYT100" s="14"/>
      <c r="VYU100" s="14"/>
      <c r="VYV100" s="14"/>
      <c r="VYW100" s="14"/>
      <c r="VYX100" s="14"/>
      <c r="VYY100" s="14"/>
      <c r="VYZ100" s="14"/>
      <c r="VZA100" s="14"/>
      <c r="VZB100" s="14"/>
      <c r="VZC100" s="14"/>
      <c r="VZD100" s="14"/>
      <c r="VZE100" s="14"/>
      <c r="VZF100" s="14"/>
      <c r="VZG100" s="14"/>
      <c r="VZH100" s="14"/>
      <c r="VZI100" s="14"/>
      <c r="VZJ100" s="14"/>
      <c r="VZK100" s="14"/>
      <c r="VZL100" s="14"/>
      <c r="VZM100" s="14"/>
      <c r="VZN100" s="14"/>
      <c r="VZO100" s="14"/>
      <c r="VZP100" s="14"/>
      <c r="VZQ100" s="14"/>
      <c r="VZR100" s="14"/>
      <c r="VZS100" s="14"/>
      <c r="VZT100" s="14"/>
      <c r="VZU100" s="14"/>
      <c r="VZV100" s="14"/>
      <c r="VZW100" s="14"/>
      <c r="VZX100" s="14"/>
      <c r="VZY100" s="14"/>
      <c r="VZZ100" s="14"/>
      <c r="WAA100" s="14"/>
      <c r="WAB100" s="14"/>
      <c r="WAC100" s="14"/>
      <c r="WAD100" s="14"/>
      <c r="WAE100" s="14"/>
      <c r="WAF100" s="14"/>
      <c r="WAG100" s="14"/>
      <c r="WAH100" s="14"/>
      <c r="WAI100" s="14"/>
      <c r="WAJ100" s="14"/>
      <c r="WAK100" s="14"/>
      <c r="WAL100" s="14"/>
      <c r="WAM100" s="14"/>
      <c r="WAN100" s="14"/>
      <c r="WAO100" s="14"/>
      <c r="WAP100" s="14"/>
      <c r="WAQ100" s="14"/>
      <c r="WAR100" s="14"/>
      <c r="WAS100" s="14"/>
      <c r="WAT100" s="14"/>
      <c r="WAU100" s="14"/>
      <c r="WAV100" s="14"/>
      <c r="WAW100" s="14"/>
      <c r="WAX100" s="14"/>
      <c r="WAY100" s="14"/>
      <c r="WAZ100" s="14"/>
      <c r="WBA100" s="14"/>
      <c r="WBB100" s="14"/>
      <c r="WBC100" s="14"/>
      <c r="WBD100" s="14"/>
      <c r="WBE100" s="14"/>
      <c r="WBF100" s="14"/>
      <c r="WBG100" s="14"/>
      <c r="WBH100" s="14"/>
      <c r="WBI100" s="14"/>
      <c r="WBJ100" s="14"/>
      <c r="WBK100" s="14"/>
      <c r="WBL100" s="14"/>
      <c r="WBM100" s="14"/>
      <c r="WBN100" s="14"/>
      <c r="WBO100" s="14"/>
      <c r="WBP100" s="14"/>
      <c r="WBQ100" s="14"/>
      <c r="WBR100" s="14"/>
      <c r="WBS100" s="14"/>
      <c r="WBT100" s="14"/>
      <c r="WBU100" s="14"/>
      <c r="WBV100" s="14"/>
      <c r="WBW100" s="14"/>
      <c r="WBX100" s="14"/>
      <c r="WBY100" s="14"/>
      <c r="WBZ100" s="14"/>
      <c r="WCA100" s="14"/>
      <c r="WCB100" s="14"/>
      <c r="WCC100" s="14"/>
      <c r="WCD100" s="14"/>
      <c r="WCE100" s="14"/>
      <c r="WCF100" s="14"/>
      <c r="WCG100" s="14"/>
      <c r="WCH100" s="14"/>
      <c r="WCI100" s="14"/>
      <c r="WCJ100" s="14"/>
      <c r="WCK100" s="14"/>
      <c r="WCL100" s="14"/>
      <c r="WCM100" s="14"/>
      <c r="WCN100" s="14"/>
      <c r="WCO100" s="14"/>
      <c r="WCP100" s="14"/>
      <c r="WCQ100" s="14"/>
      <c r="WCR100" s="14"/>
      <c r="WCS100" s="14"/>
      <c r="WCT100" s="14"/>
      <c r="WCU100" s="14"/>
      <c r="WCV100" s="14"/>
      <c r="WCW100" s="14"/>
      <c r="WCX100" s="14"/>
      <c r="WCY100" s="14"/>
      <c r="WCZ100" s="14"/>
      <c r="WDA100" s="14"/>
      <c r="WDB100" s="14"/>
      <c r="WDC100" s="14"/>
      <c r="WDD100" s="14"/>
      <c r="WDE100" s="14"/>
      <c r="WDF100" s="14"/>
      <c r="WDG100" s="14"/>
      <c r="WDH100" s="14"/>
      <c r="WDI100" s="14"/>
      <c r="WDJ100" s="14"/>
      <c r="WDK100" s="14"/>
      <c r="WDL100" s="14"/>
      <c r="WDM100" s="14"/>
      <c r="WDN100" s="14"/>
      <c r="WDO100" s="14"/>
      <c r="WDP100" s="14"/>
      <c r="WDQ100" s="14"/>
      <c r="WDR100" s="14"/>
      <c r="WDS100" s="14"/>
      <c r="WDT100" s="14"/>
      <c r="WDU100" s="14"/>
      <c r="WDV100" s="14"/>
      <c r="WDW100" s="14"/>
      <c r="WDX100" s="14"/>
      <c r="WDY100" s="14"/>
      <c r="WDZ100" s="14"/>
      <c r="WEA100" s="14"/>
      <c r="WEB100" s="14"/>
      <c r="WEC100" s="14"/>
      <c r="WED100" s="14"/>
      <c r="WEE100" s="14"/>
      <c r="WEF100" s="14"/>
      <c r="WEG100" s="14"/>
      <c r="WEH100" s="14"/>
      <c r="WEI100" s="14"/>
      <c r="WEJ100" s="14"/>
      <c r="WEK100" s="14"/>
      <c r="WEL100" s="14"/>
      <c r="WEM100" s="14"/>
      <c r="WEN100" s="14"/>
      <c r="WEO100" s="14"/>
      <c r="WEP100" s="14"/>
      <c r="WEQ100" s="14"/>
      <c r="WER100" s="14"/>
      <c r="WES100" s="14"/>
      <c r="WET100" s="14"/>
      <c r="WEU100" s="14"/>
      <c r="WEV100" s="14"/>
      <c r="WEW100" s="14"/>
      <c r="WEX100" s="14"/>
      <c r="WEY100" s="14"/>
      <c r="WEZ100" s="14"/>
      <c r="WFA100" s="14"/>
      <c r="WFB100" s="14"/>
      <c r="WFC100" s="14"/>
      <c r="WFD100" s="14"/>
      <c r="WFE100" s="14"/>
      <c r="WFF100" s="14"/>
      <c r="WFG100" s="14"/>
      <c r="WFH100" s="14"/>
      <c r="WFI100" s="14"/>
      <c r="WFJ100" s="14"/>
      <c r="WFK100" s="14"/>
      <c r="WFL100" s="14"/>
      <c r="WFM100" s="14"/>
      <c r="WFN100" s="14"/>
      <c r="WFO100" s="14"/>
      <c r="WFP100" s="14"/>
      <c r="WFQ100" s="14"/>
      <c r="WFR100" s="14"/>
      <c r="WFS100" s="14"/>
      <c r="WFT100" s="14"/>
      <c r="WFU100" s="14"/>
      <c r="WFV100" s="14"/>
      <c r="WFW100" s="14"/>
      <c r="WFX100" s="14"/>
      <c r="WFY100" s="14"/>
      <c r="WFZ100" s="14"/>
      <c r="WGA100" s="14"/>
      <c r="WGB100" s="14"/>
      <c r="WGC100" s="14"/>
      <c r="WGD100" s="14"/>
      <c r="WGE100" s="14"/>
      <c r="WGF100" s="14"/>
      <c r="WGG100" s="14"/>
      <c r="WGH100" s="14"/>
      <c r="WGI100" s="14"/>
      <c r="WGJ100" s="14"/>
      <c r="WGK100" s="14"/>
      <c r="WGL100" s="14"/>
      <c r="WGM100" s="14"/>
      <c r="WGN100" s="14"/>
      <c r="WGO100" s="14"/>
      <c r="WGP100" s="14"/>
      <c r="WGQ100" s="14"/>
      <c r="WGR100" s="14"/>
      <c r="WGS100" s="14"/>
      <c r="WGT100" s="14"/>
      <c r="WGU100" s="14"/>
      <c r="WGV100" s="14"/>
      <c r="WGW100" s="14"/>
      <c r="WGX100" s="14"/>
      <c r="WGY100" s="14"/>
      <c r="WGZ100" s="14"/>
      <c r="WHA100" s="14"/>
      <c r="WHB100" s="14"/>
      <c r="WHC100" s="14"/>
      <c r="WHD100" s="14"/>
      <c r="WHE100" s="14"/>
      <c r="WHF100" s="14"/>
      <c r="WHG100" s="14"/>
      <c r="WHH100" s="14"/>
      <c r="WHI100" s="14"/>
      <c r="WHJ100" s="14"/>
      <c r="WHK100" s="14"/>
      <c r="WHL100" s="14"/>
      <c r="WHM100" s="14"/>
      <c r="WHN100" s="14"/>
      <c r="WHO100" s="14"/>
      <c r="WHP100" s="14"/>
      <c r="WHQ100" s="14"/>
      <c r="WHR100" s="14"/>
      <c r="WHS100" s="14"/>
      <c r="WHT100" s="14"/>
      <c r="WHU100" s="14"/>
      <c r="WHV100" s="14"/>
      <c r="WHW100" s="14"/>
      <c r="WHX100" s="14"/>
      <c r="WHY100" s="14"/>
      <c r="WHZ100" s="14"/>
      <c r="WIA100" s="14"/>
      <c r="WIB100" s="14"/>
      <c r="WIC100" s="14"/>
      <c r="WID100" s="14"/>
      <c r="WIE100" s="14"/>
      <c r="WIF100" s="14"/>
      <c r="WIG100" s="14"/>
      <c r="WIH100" s="14"/>
      <c r="WII100" s="14"/>
      <c r="WIJ100" s="14"/>
      <c r="WIK100" s="14"/>
      <c r="WIL100" s="14"/>
      <c r="WIM100" s="14"/>
      <c r="WIN100" s="14"/>
      <c r="WIO100" s="14"/>
      <c r="WIP100" s="14"/>
      <c r="WIQ100" s="14"/>
      <c r="WIR100" s="14"/>
      <c r="WIS100" s="14"/>
      <c r="WIT100" s="14"/>
      <c r="WIU100" s="14"/>
      <c r="WIV100" s="14"/>
      <c r="WIW100" s="14"/>
      <c r="WIX100" s="14"/>
      <c r="WIY100" s="14"/>
      <c r="WIZ100" s="14"/>
      <c r="WJA100" s="14"/>
      <c r="WJB100" s="14"/>
      <c r="WJC100" s="14"/>
      <c r="WJD100" s="14"/>
      <c r="WJE100" s="14"/>
      <c r="WJF100" s="14"/>
      <c r="WJG100" s="14"/>
      <c r="WJH100" s="14"/>
      <c r="WJI100" s="14"/>
      <c r="WJJ100" s="14"/>
      <c r="WJK100" s="14"/>
      <c r="WJL100" s="14"/>
      <c r="WJM100" s="14"/>
      <c r="WJN100" s="14"/>
      <c r="WJO100" s="14"/>
      <c r="WJP100" s="14"/>
      <c r="WJQ100" s="14"/>
      <c r="WJR100" s="14"/>
      <c r="WJS100" s="14"/>
      <c r="WJT100" s="14"/>
      <c r="WJU100" s="14"/>
      <c r="WJV100" s="14"/>
      <c r="WJW100" s="14"/>
      <c r="WJX100" s="14"/>
      <c r="WJY100" s="14"/>
      <c r="WJZ100" s="14"/>
      <c r="WKA100" s="14"/>
      <c r="WKB100" s="14"/>
      <c r="WKC100" s="14"/>
      <c r="WKD100" s="14"/>
      <c r="WKE100" s="14"/>
      <c r="WKF100" s="14"/>
      <c r="WKG100" s="14"/>
      <c r="WKH100" s="14"/>
      <c r="WKI100" s="14"/>
      <c r="WKJ100" s="14"/>
      <c r="WKK100" s="14"/>
      <c r="WKL100" s="14"/>
      <c r="WKM100" s="14"/>
      <c r="WKN100" s="14"/>
      <c r="WKO100" s="14"/>
      <c r="WKP100" s="14"/>
      <c r="WKQ100" s="14"/>
      <c r="WKR100" s="14"/>
      <c r="WKS100" s="14"/>
      <c r="WKT100" s="14"/>
      <c r="WKU100" s="14"/>
      <c r="WKV100" s="14"/>
      <c r="WKW100" s="14"/>
      <c r="WKX100" s="14"/>
      <c r="WKY100" s="14"/>
      <c r="WKZ100" s="14"/>
      <c r="WLA100" s="14"/>
      <c r="WLB100" s="14"/>
      <c r="WLC100" s="14"/>
      <c r="WLD100" s="14"/>
      <c r="WLE100" s="14"/>
      <c r="WLF100" s="14"/>
      <c r="WLG100" s="14"/>
      <c r="WLH100" s="14"/>
      <c r="WLI100" s="14"/>
      <c r="WLJ100" s="14"/>
      <c r="WLK100" s="14"/>
      <c r="WLL100" s="14"/>
      <c r="WLM100" s="14"/>
      <c r="WLN100" s="14"/>
      <c r="WLO100" s="14"/>
      <c r="WLP100" s="14"/>
      <c r="WLQ100" s="14"/>
      <c r="WLR100" s="14"/>
      <c r="WLS100" s="14"/>
      <c r="WLT100" s="14"/>
      <c r="WLU100" s="14"/>
      <c r="WLV100" s="14"/>
      <c r="WLW100" s="14"/>
      <c r="WLX100" s="14"/>
      <c r="WLY100" s="14"/>
      <c r="WLZ100" s="14"/>
      <c r="WMA100" s="14"/>
      <c r="WMB100" s="14"/>
      <c r="WMC100" s="14"/>
      <c r="WMD100" s="14"/>
      <c r="WME100" s="14"/>
      <c r="WMF100" s="14"/>
      <c r="WMG100" s="14"/>
      <c r="WMH100" s="14"/>
      <c r="WMI100" s="14"/>
      <c r="WMJ100" s="14"/>
      <c r="WMK100" s="14"/>
      <c r="WML100" s="14"/>
      <c r="WMM100" s="14"/>
      <c r="WMN100" s="14"/>
      <c r="WMO100" s="14"/>
      <c r="WMP100" s="14"/>
      <c r="WMQ100" s="14"/>
      <c r="WMR100" s="14"/>
      <c r="WMS100" s="14"/>
      <c r="WMT100" s="14"/>
      <c r="WMU100" s="14"/>
      <c r="WMV100" s="14"/>
      <c r="WMW100" s="14"/>
      <c r="WMX100" s="14"/>
      <c r="WMY100" s="14"/>
      <c r="WMZ100" s="14"/>
      <c r="WNA100" s="14"/>
      <c r="WNB100" s="14"/>
      <c r="WNC100" s="14"/>
      <c r="WND100" s="14"/>
      <c r="WNE100" s="14"/>
      <c r="WNF100" s="14"/>
      <c r="WNG100" s="14"/>
      <c r="WNH100" s="14"/>
      <c r="WNI100" s="14"/>
      <c r="WNJ100" s="14"/>
      <c r="WNK100" s="14"/>
      <c r="WNL100" s="14"/>
      <c r="WNM100" s="14"/>
      <c r="WNN100" s="14"/>
      <c r="WNO100" s="14"/>
      <c r="WNP100" s="14"/>
      <c r="WNQ100" s="14"/>
      <c r="WNR100" s="14"/>
      <c r="WNS100" s="14"/>
      <c r="WNT100" s="14"/>
      <c r="WNU100" s="14"/>
      <c r="WNV100" s="14"/>
      <c r="WNW100" s="14"/>
      <c r="WNX100" s="14"/>
      <c r="WNY100" s="14"/>
      <c r="WNZ100" s="14"/>
      <c r="WOA100" s="14"/>
      <c r="WOB100" s="14"/>
      <c r="WOC100" s="14"/>
      <c r="WOD100" s="14"/>
      <c r="WOE100" s="14"/>
      <c r="WOF100" s="14"/>
      <c r="WOG100" s="14"/>
      <c r="WOH100" s="14"/>
      <c r="WOI100" s="14"/>
      <c r="WOJ100" s="14"/>
      <c r="WOK100" s="14"/>
      <c r="WOL100" s="14"/>
      <c r="WOM100" s="14"/>
      <c r="WON100" s="14"/>
      <c r="WOO100" s="14"/>
      <c r="WOP100" s="14"/>
      <c r="WOQ100" s="14"/>
      <c r="WOR100" s="14"/>
      <c r="WOS100" s="14"/>
      <c r="WOT100" s="14"/>
      <c r="WOU100" s="14"/>
      <c r="WOV100" s="14"/>
      <c r="WOW100" s="14"/>
      <c r="WOX100" s="14"/>
      <c r="WOY100" s="14"/>
      <c r="WOZ100" s="14"/>
      <c r="WPA100" s="14"/>
      <c r="WPB100" s="14"/>
      <c r="WPC100" s="14"/>
      <c r="WPD100" s="14"/>
      <c r="WPE100" s="14"/>
      <c r="WPF100" s="14"/>
      <c r="WPG100" s="14"/>
      <c r="WPH100" s="14"/>
      <c r="WPI100" s="14"/>
      <c r="WPJ100" s="14"/>
      <c r="WPK100" s="14"/>
      <c r="WPL100" s="14"/>
      <c r="WPM100" s="14"/>
      <c r="WPN100" s="14"/>
      <c r="WPO100" s="14"/>
      <c r="WPP100" s="14"/>
      <c r="WPQ100" s="14"/>
      <c r="WPR100" s="14"/>
      <c r="WPS100" s="14"/>
      <c r="WPT100" s="14"/>
      <c r="WPU100" s="14"/>
      <c r="WPV100" s="14"/>
      <c r="WPW100" s="14"/>
      <c r="WPX100" s="14"/>
      <c r="WPY100" s="14"/>
      <c r="WPZ100" s="14"/>
      <c r="WQA100" s="14"/>
      <c r="WQB100" s="14"/>
      <c r="WQC100" s="14"/>
      <c r="WQD100" s="14"/>
      <c r="WQE100" s="14"/>
      <c r="WQF100" s="14"/>
      <c r="WQG100" s="14"/>
      <c r="WQH100" s="14"/>
      <c r="WQI100" s="14"/>
      <c r="WQJ100" s="14"/>
      <c r="WQK100" s="14"/>
      <c r="WQL100" s="14"/>
      <c r="WQM100" s="14"/>
      <c r="WQN100" s="14"/>
      <c r="WQO100" s="14"/>
      <c r="WQP100" s="14"/>
      <c r="WQQ100" s="14"/>
      <c r="WQR100" s="14"/>
      <c r="WQS100" s="14"/>
      <c r="WQT100" s="14"/>
      <c r="WQU100" s="14"/>
      <c r="WQV100" s="14"/>
      <c r="WQW100" s="14"/>
      <c r="WQX100" s="14"/>
      <c r="WQY100" s="14"/>
      <c r="WQZ100" s="14"/>
      <c r="WRA100" s="14"/>
      <c r="WRB100" s="14"/>
      <c r="WRC100" s="14"/>
      <c r="WRD100" s="14"/>
      <c r="WRE100" s="14"/>
      <c r="WRF100" s="14"/>
      <c r="WRG100" s="14"/>
      <c r="WRH100" s="14"/>
      <c r="WRI100" s="14"/>
      <c r="WRJ100" s="14"/>
      <c r="WRK100" s="14"/>
      <c r="WRL100" s="14"/>
      <c r="WRM100" s="14"/>
      <c r="WRN100" s="14"/>
      <c r="WRO100" s="14"/>
      <c r="WRP100" s="14"/>
      <c r="WRQ100" s="14"/>
      <c r="WRR100" s="14"/>
      <c r="WRS100" s="14"/>
      <c r="WRT100" s="14"/>
      <c r="WRU100" s="14"/>
      <c r="WRV100" s="14"/>
      <c r="WRW100" s="14"/>
      <c r="WRX100" s="14"/>
      <c r="WRY100" s="14"/>
      <c r="WRZ100" s="14"/>
      <c r="WSA100" s="14"/>
      <c r="WSB100" s="14"/>
      <c r="WSC100" s="14"/>
      <c r="WSD100" s="14"/>
      <c r="WSE100" s="14"/>
      <c r="WSF100" s="14"/>
      <c r="WSG100" s="14"/>
      <c r="WSH100" s="14"/>
      <c r="WSI100" s="14"/>
      <c r="WSJ100" s="14"/>
      <c r="WSK100" s="14"/>
      <c r="WSL100" s="14"/>
      <c r="WSM100" s="14"/>
      <c r="WSN100" s="14"/>
      <c r="WSO100" s="14"/>
      <c r="WSP100" s="14"/>
      <c r="WSQ100" s="14"/>
      <c r="WSR100" s="14"/>
      <c r="WSS100" s="14"/>
      <c r="WST100" s="14"/>
      <c r="WSU100" s="14"/>
      <c r="WSV100" s="14"/>
      <c r="WSW100" s="14"/>
      <c r="WSX100" s="14"/>
      <c r="WSY100" s="14"/>
      <c r="WSZ100" s="14"/>
      <c r="WTA100" s="14"/>
      <c r="WTB100" s="14"/>
      <c r="WTC100" s="14"/>
      <c r="WTD100" s="14"/>
      <c r="WTE100" s="14"/>
      <c r="WTF100" s="14"/>
      <c r="WTG100" s="14"/>
      <c r="WTH100" s="14"/>
      <c r="WTI100" s="14"/>
      <c r="WTJ100" s="14"/>
      <c r="WTK100" s="14"/>
      <c r="WTL100" s="14"/>
      <c r="WTM100" s="14"/>
      <c r="WTN100" s="14"/>
      <c r="WTO100" s="14"/>
      <c r="WTP100" s="14"/>
      <c r="WTQ100" s="14"/>
      <c r="WTR100" s="14"/>
      <c r="WTS100" s="14"/>
      <c r="WTT100" s="14"/>
      <c r="WTU100" s="14"/>
      <c r="WTV100" s="14"/>
      <c r="WTW100" s="14"/>
      <c r="WTX100" s="14"/>
      <c r="WTY100" s="14"/>
      <c r="WTZ100" s="14"/>
      <c r="WUA100" s="14"/>
      <c r="WUB100" s="14"/>
      <c r="WUC100" s="14"/>
      <c r="WUD100" s="14"/>
      <c r="WUE100" s="14"/>
      <c r="WUF100" s="14"/>
      <c r="WUG100" s="14"/>
      <c r="WUH100" s="14"/>
      <c r="WUI100" s="14"/>
      <c r="WUJ100" s="14"/>
      <c r="WUK100" s="14"/>
      <c r="WUL100" s="14"/>
      <c r="WUM100" s="14"/>
      <c r="WUN100" s="14"/>
      <c r="WUO100" s="14"/>
      <c r="WUP100" s="14"/>
      <c r="WUQ100" s="14"/>
      <c r="WUR100" s="14"/>
      <c r="WUS100" s="14"/>
      <c r="WUT100" s="14"/>
      <c r="WUU100" s="14"/>
      <c r="WUV100" s="14"/>
      <c r="WUW100" s="14"/>
      <c r="WUX100" s="14"/>
      <c r="WUY100" s="14"/>
      <c r="WUZ100" s="14"/>
      <c r="WVA100" s="14"/>
      <c r="WVB100" s="14"/>
      <c r="WVC100" s="14"/>
      <c r="WVD100" s="14"/>
      <c r="WVE100" s="14"/>
      <c r="WVF100" s="14"/>
      <c r="WVG100" s="14"/>
      <c r="WVH100" s="14"/>
      <c r="WVI100" s="14"/>
      <c r="WVJ100" s="14"/>
      <c r="WVK100" s="14"/>
      <c r="WVL100" s="14"/>
      <c r="WVM100" s="14"/>
      <c r="WVN100" s="14"/>
      <c r="WVO100" s="14"/>
      <c r="WVP100" s="14"/>
      <c r="WVQ100" s="14"/>
      <c r="WVR100" s="14"/>
      <c r="WVS100" s="14"/>
      <c r="WVT100" s="14"/>
      <c r="WVU100" s="14"/>
      <c r="WVV100" s="14"/>
      <c r="WVW100" s="14"/>
      <c r="WVX100" s="14"/>
      <c r="WVY100" s="14"/>
      <c r="WVZ100" s="14"/>
      <c r="WWA100" s="14"/>
      <c r="WWB100" s="14"/>
      <c r="WWC100" s="14"/>
      <c r="WWD100" s="14"/>
      <c r="WWE100" s="14"/>
      <c r="WWF100" s="14"/>
      <c r="WWG100" s="14"/>
      <c r="WWH100" s="14"/>
      <c r="WWI100" s="14"/>
      <c r="WWJ100" s="14"/>
      <c r="WWK100" s="14"/>
      <c r="WWL100" s="14"/>
      <c r="WWM100" s="14"/>
      <c r="WWN100" s="14"/>
      <c r="WWO100" s="14"/>
      <c r="WWP100" s="14"/>
      <c r="WWQ100" s="14"/>
      <c r="WWR100" s="14"/>
      <c r="WWS100" s="14"/>
      <c r="WWT100" s="14"/>
      <c r="WWU100" s="14"/>
      <c r="WWV100" s="14"/>
      <c r="WWW100" s="14"/>
      <c r="WWX100" s="14"/>
      <c r="WWY100" s="14"/>
      <c r="WWZ100" s="14"/>
      <c r="WXA100" s="14"/>
      <c r="WXB100" s="14"/>
      <c r="WXC100" s="14"/>
      <c r="WXD100" s="14"/>
      <c r="WXE100" s="14"/>
      <c r="WXF100" s="14"/>
      <c r="WXG100" s="14"/>
      <c r="WXH100" s="14"/>
      <c r="WXI100" s="14"/>
      <c r="WXJ100" s="14"/>
      <c r="WXK100" s="14"/>
      <c r="WXL100" s="14"/>
      <c r="WXM100" s="14"/>
      <c r="WXN100" s="14"/>
      <c r="WXO100" s="14"/>
      <c r="WXP100" s="14"/>
      <c r="WXQ100" s="14"/>
      <c r="WXR100" s="14"/>
      <c r="WXS100" s="14"/>
      <c r="WXT100" s="14"/>
      <c r="WXU100" s="14"/>
      <c r="WXV100" s="14"/>
      <c r="WXW100" s="14"/>
      <c r="WXX100" s="14"/>
      <c r="WXY100" s="14"/>
      <c r="WXZ100" s="14"/>
      <c r="WYA100" s="14"/>
      <c r="WYB100" s="14"/>
      <c r="WYC100" s="14"/>
      <c r="WYD100" s="14"/>
      <c r="WYE100" s="14"/>
      <c r="WYF100" s="14"/>
      <c r="WYG100" s="14"/>
      <c r="WYH100" s="14"/>
      <c r="WYI100" s="14"/>
      <c r="WYJ100" s="14"/>
      <c r="WYK100" s="14"/>
      <c r="WYL100" s="14"/>
      <c r="WYM100" s="14"/>
      <c r="WYN100" s="14"/>
      <c r="WYO100" s="14"/>
      <c r="WYP100" s="14"/>
      <c r="WYQ100" s="14"/>
      <c r="WYR100" s="14"/>
      <c r="WYS100" s="14"/>
      <c r="WYT100" s="14"/>
      <c r="WYU100" s="14"/>
      <c r="WYV100" s="14"/>
      <c r="WYW100" s="14"/>
      <c r="WYX100" s="14"/>
      <c r="WYY100" s="14"/>
      <c r="WYZ100" s="14"/>
      <c r="WZA100" s="14"/>
      <c r="WZB100" s="14"/>
      <c r="WZC100" s="14"/>
      <c r="WZD100" s="14"/>
      <c r="WZE100" s="14"/>
      <c r="WZF100" s="14"/>
      <c r="WZG100" s="14"/>
      <c r="WZH100" s="14"/>
      <c r="WZI100" s="14"/>
      <c r="WZJ100" s="14"/>
      <c r="WZK100" s="14"/>
      <c r="WZL100" s="14"/>
      <c r="WZM100" s="14"/>
      <c r="WZN100" s="14"/>
      <c r="WZO100" s="14"/>
      <c r="WZP100" s="14"/>
      <c r="WZQ100" s="14"/>
      <c r="WZR100" s="14"/>
      <c r="WZS100" s="14"/>
      <c r="WZT100" s="14"/>
      <c r="WZU100" s="14"/>
      <c r="WZV100" s="14"/>
      <c r="WZW100" s="14"/>
      <c r="WZX100" s="14"/>
      <c r="WZY100" s="14"/>
      <c r="WZZ100" s="14"/>
      <c r="XAA100" s="14"/>
      <c r="XAB100" s="14"/>
      <c r="XAC100" s="14"/>
      <c r="XAD100" s="14"/>
      <c r="XAE100" s="14"/>
      <c r="XAF100" s="14"/>
      <c r="XAG100" s="14"/>
      <c r="XAH100" s="14"/>
      <c r="XAI100" s="14"/>
      <c r="XAJ100" s="14"/>
      <c r="XAK100" s="14"/>
      <c r="XAL100" s="14"/>
      <c r="XAM100" s="14"/>
      <c r="XAN100" s="14"/>
      <c r="XAO100" s="14"/>
      <c r="XAP100" s="14"/>
      <c r="XAQ100" s="14"/>
      <c r="XAR100" s="14"/>
      <c r="XAS100" s="14"/>
      <c r="XAT100" s="14"/>
      <c r="XAU100" s="14"/>
      <c r="XAV100" s="14"/>
      <c r="XAW100" s="14"/>
      <c r="XAX100" s="14"/>
      <c r="XAY100" s="14"/>
      <c r="XAZ100" s="14"/>
      <c r="XBA100" s="14"/>
      <c r="XBB100" s="14"/>
      <c r="XBC100" s="14"/>
      <c r="XBD100" s="14"/>
      <c r="XBE100" s="14"/>
      <c r="XBF100" s="14"/>
      <c r="XBG100" s="14"/>
      <c r="XBH100" s="14"/>
      <c r="XBI100" s="14"/>
      <c r="XBJ100" s="14"/>
      <c r="XBK100" s="14"/>
      <c r="XBL100" s="14"/>
      <c r="XBM100" s="14"/>
      <c r="XBN100" s="14"/>
      <c r="XBO100" s="14"/>
      <c r="XBP100" s="14"/>
      <c r="XBQ100" s="14"/>
      <c r="XBR100" s="14"/>
      <c r="XBS100" s="14"/>
      <c r="XBT100" s="14"/>
      <c r="XBU100" s="14"/>
      <c r="XBV100" s="14"/>
      <c r="XBW100" s="14"/>
      <c r="XBX100" s="14"/>
      <c r="XBY100" s="14"/>
      <c r="XBZ100" s="14"/>
      <c r="XCA100" s="14"/>
      <c r="XCB100" s="14"/>
      <c r="XCC100" s="14"/>
      <c r="XCD100" s="14"/>
      <c r="XCE100" s="14"/>
      <c r="XCF100" s="14"/>
      <c r="XCG100" s="14"/>
      <c r="XCH100" s="14"/>
      <c r="XCI100" s="14"/>
      <c r="XCJ100" s="14"/>
      <c r="XCK100" s="14"/>
      <c r="XCL100" s="14"/>
      <c r="XCM100" s="14"/>
      <c r="XCN100" s="14"/>
      <c r="XCO100" s="14"/>
      <c r="XCP100" s="14"/>
      <c r="XCQ100" s="14"/>
      <c r="XCR100" s="14"/>
      <c r="XCS100" s="14"/>
      <c r="XCT100" s="14"/>
      <c r="XCU100" s="14"/>
      <c r="XCV100" s="14"/>
      <c r="XCW100" s="14"/>
      <c r="XCX100" s="14"/>
      <c r="XCY100" s="14"/>
      <c r="XCZ100" s="14"/>
      <c r="XDA100" s="14"/>
      <c r="XDB100" s="14"/>
      <c r="XDC100" s="14"/>
      <c r="XDD100" s="14"/>
      <c r="XDE100" s="14"/>
      <c r="XDF100" s="14"/>
      <c r="XDG100" s="14"/>
      <c r="XDH100" s="14"/>
      <c r="XDI100" s="14"/>
      <c r="XDJ100" s="14"/>
      <c r="XDK100" s="14"/>
      <c r="XDL100" s="14"/>
      <c r="XDM100" s="14"/>
      <c r="XDN100" s="14"/>
      <c r="XDO100" s="14"/>
      <c r="XDP100" s="14"/>
      <c r="XDQ100" s="14"/>
      <c r="XDR100" s="14"/>
      <c r="XDS100" s="14"/>
      <c r="XDT100" s="14"/>
      <c r="XDU100" s="14"/>
      <c r="XDV100" s="14"/>
      <c r="XDW100" s="14"/>
      <c r="XDX100" s="14"/>
      <c r="XDY100" s="14"/>
      <c r="XDZ100" s="14"/>
      <c r="XEA100" s="14"/>
      <c r="XEB100" s="14"/>
      <c r="XEC100" s="14"/>
      <c r="XED100" s="14"/>
      <c r="XEE100" s="14"/>
      <c r="XEF100" s="14"/>
      <c r="XEG100" s="14"/>
      <c r="XEH100" s="14"/>
      <c r="XEI100" s="14"/>
      <c r="XEJ100" s="14"/>
      <c r="XEK100" s="14"/>
      <c r="XEL100" s="14"/>
      <c r="XEM100" s="14"/>
      <c r="XEN100" s="14"/>
      <c r="XEO100" s="14"/>
      <c r="XEP100" s="14"/>
      <c r="XEQ100" s="14"/>
      <c r="XER100" s="14"/>
      <c r="XES100" s="14"/>
      <c r="XET100" s="14"/>
      <c r="XEU100" s="14"/>
      <c r="XEV100" s="14"/>
      <c r="XEW100" s="14"/>
      <c r="XEX100" s="14"/>
      <c r="XEY100" s="14"/>
      <c r="XEZ100" s="14"/>
      <c r="XFA100" s="14"/>
      <c r="XFB100" s="14"/>
      <c r="XFC100" s="14"/>
      <c r="XFD100" s="14"/>
    </row>
    <row r="101" spans="1:16384" s="2" customFormat="1" ht="108.75" customHeight="1">
      <c r="A101" s="123" t="s">
        <v>190</v>
      </c>
      <c r="B101" s="124" t="s">
        <v>191</v>
      </c>
      <c r="C101" s="121" t="s">
        <v>192</v>
      </c>
      <c r="D101" s="72" t="s">
        <v>193</v>
      </c>
      <c r="E101" s="122" t="s">
        <v>248</v>
      </c>
      <c r="F101" s="122" t="s">
        <v>38</v>
      </c>
      <c r="G101" s="15" t="s">
        <v>194</v>
      </c>
      <c r="H101" s="33"/>
      <c r="I101" s="34"/>
      <c r="J101" s="33"/>
      <c r="K101" s="34"/>
      <c r="L101" s="33"/>
      <c r="M101" s="34"/>
      <c r="N101" s="33"/>
      <c r="O101" s="34"/>
      <c r="P101" s="33"/>
      <c r="Q101" s="34"/>
      <c r="R101" s="33"/>
      <c r="S101" s="34"/>
      <c r="T101" s="33">
        <v>1</v>
      </c>
      <c r="U101" s="34"/>
      <c r="V101" s="33"/>
      <c r="W101" s="34"/>
      <c r="X101" s="33"/>
      <c r="Y101" s="34"/>
      <c r="Z101" s="33"/>
      <c r="AA101" s="34"/>
      <c r="AB101" s="33"/>
      <c r="AC101" s="34"/>
      <c r="AD101" s="33"/>
      <c r="AE101" s="34"/>
      <c r="AF101" s="4"/>
      <c r="AG101" s="4"/>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XBY101" s="26"/>
      <c r="XBZ101" s="26"/>
      <c r="XCA101" s="26"/>
      <c r="XCB101" s="26"/>
      <c r="XCC101" s="26"/>
      <c r="XCD101" s="26"/>
      <c r="XCE101" s="26"/>
      <c r="XCF101" s="26"/>
      <c r="XCG101" s="26"/>
      <c r="XCH101" s="26"/>
      <c r="XCI101" s="26"/>
      <c r="XCJ101" s="26"/>
      <c r="XCK101" s="26"/>
      <c r="XCL101" s="26"/>
      <c r="XCM101" s="26"/>
      <c r="XCN101" s="26"/>
      <c r="XCO101" s="26"/>
      <c r="XCP101" s="26"/>
      <c r="XCQ101" s="26"/>
      <c r="XCR101" s="26"/>
      <c r="XCS101" s="26"/>
      <c r="XCT101" s="26"/>
      <c r="XCU101" s="26"/>
      <c r="XCV101" s="26"/>
      <c r="XCW101" s="26"/>
      <c r="XCX101" s="26"/>
      <c r="XCY101" s="26"/>
      <c r="XCZ101" s="26"/>
      <c r="XDA101" s="26"/>
      <c r="XDB101" s="26"/>
      <c r="XDC101" s="26"/>
      <c r="XDD101" s="26"/>
      <c r="XDE101" s="26"/>
      <c r="XDF101" s="26"/>
      <c r="XDG101" s="26"/>
      <c r="XDH101" s="26"/>
      <c r="XDI101" s="26"/>
      <c r="XDJ101" s="26"/>
      <c r="XDK101" s="26"/>
      <c r="XDL101" s="26"/>
      <c r="XDM101" s="26"/>
      <c r="XDN101" s="26"/>
      <c r="XDO101" s="26"/>
      <c r="XDP101" s="26"/>
      <c r="XDQ101" s="26"/>
      <c r="XDR101" s="26"/>
      <c r="XDS101" s="26"/>
      <c r="XDT101" s="26"/>
      <c r="XDU101" s="26"/>
      <c r="XDV101" s="26"/>
      <c r="XDW101" s="26"/>
      <c r="XDX101" s="26"/>
      <c r="XDY101" s="26"/>
      <c r="XDZ101" s="26"/>
      <c r="XEA101" s="26"/>
      <c r="XEB101" s="26"/>
      <c r="XEC101" s="26"/>
      <c r="XED101" s="26"/>
      <c r="XEE101" s="26"/>
      <c r="XEF101" s="26"/>
      <c r="XEG101" s="26"/>
      <c r="XEH101" s="26"/>
      <c r="XEI101" s="26"/>
      <c r="XEJ101" s="26"/>
      <c r="XEK101" s="26"/>
      <c r="XEL101" s="26"/>
      <c r="XEM101" s="26"/>
      <c r="XEN101" s="26"/>
      <c r="XEO101" s="26"/>
      <c r="XEP101" s="26"/>
      <c r="XEQ101" s="26"/>
      <c r="XER101" s="26"/>
      <c r="XES101" s="26"/>
      <c r="XET101" s="26"/>
      <c r="XEU101" s="26"/>
      <c r="XEV101" s="26"/>
      <c r="XEW101" s="26"/>
      <c r="XEX101" s="26"/>
      <c r="XEY101" s="26"/>
      <c r="XEZ101" s="26"/>
      <c r="XFA101" s="26"/>
      <c r="XFB101" s="26"/>
      <c r="XFC101" s="26"/>
      <c r="XFD101" s="26"/>
    </row>
    <row r="102" spans="1:16384" s="2" customFormat="1" ht="210.75" customHeight="1">
      <c r="A102" s="123"/>
      <c r="B102" s="124"/>
      <c r="C102" s="121"/>
      <c r="D102" s="72" t="s">
        <v>195</v>
      </c>
      <c r="E102" s="122"/>
      <c r="F102" s="122"/>
      <c r="G102" s="15" t="s">
        <v>196</v>
      </c>
      <c r="H102" s="33"/>
      <c r="I102" s="34"/>
      <c r="J102" s="33"/>
      <c r="K102" s="34"/>
      <c r="L102" s="33">
        <v>1</v>
      </c>
      <c r="M102" s="34"/>
      <c r="N102" s="33"/>
      <c r="O102" s="34"/>
      <c r="P102" s="33">
        <v>1</v>
      </c>
      <c r="Q102" s="34"/>
      <c r="R102" s="33"/>
      <c r="S102" s="34"/>
      <c r="T102" s="33">
        <v>1</v>
      </c>
      <c r="U102" s="34"/>
      <c r="V102" s="33"/>
      <c r="W102" s="34"/>
      <c r="X102" s="33">
        <v>1</v>
      </c>
      <c r="Y102" s="34"/>
      <c r="Z102" s="33"/>
      <c r="AA102" s="34"/>
      <c r="AB102" s="33">
        <v>1</v>
      </c>
      <c r="AC102" s="34"/>
      <c r="AD102" s="33"/>
      <c r="AE102" s="34"/>
      <c r="AF102" s="4"/>
      <c r="AG102" s="4"/>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XBY102" s="26"/>
      <c r="XBZ102" s="26"/>
      <c r="XCA102" s="26"/>
      <c r="XCB102" s="26"/>
      <c r="XCC102" s="26"/>
      <c r="XCD102" s="26"/>
      <c r="XCE102" s="26"/>
      <c r="XCF102" s="26"/>
      <c r="XCG102" s="26"/>
      <c r="XCH102" s="26"/>
      <c r="XCI102" s="26"/>
      <c r="XCJ102" s="26"/>
      <c r="XCK102" s="26"/>
      <c r="XCL102" s="26"/>
      <c r="XCM102" s="26"/>
      <c r="XCN102" s="26"/>
      <c r="XCO102" s="26"/>
      <c r="XCP102" s="26"/>
      <c r="XCQ102" s="26"/>
      <c r="XCR102" s="26"/>
      <c r="XCS102" s="26"/>
      <c r="XCT102" s="26"/>
      <c r="XCU102" s="26"/>
      <c r="XCV102" s="26"/>
      <c r="XCW102" s="26"/>
      <c r="XCX102" s="26"/>
      <c r="XCY102" s="26"/>
      <c r="XCZ102" s="26"/>
      <c r="XDA102" s="26"/>
      <c r="XDB102" s="26"/>
      <c r="XDC102" s="26"/>
      <c r="XDD102" s="26"/>
      <c r="XDE102" s="26"/>
      <c r="XDF102" s="26"/>
      <c r="XDG102" s="26"/>
      <c r="XDH102" s="26"/>
      <c r="XDI102" s="26"/>
      <c r="XDJ102" s="26"/>
      <c r="XDK102" s="26"/>
      <c r="XDL102" s="26"/>
      <c r="XDM102" s="26"/>
      <c r="XDN102" s="26"/>
      <c r="XDO102" s="26"/>
      <c r="XDP102" s="26"/>
      <c r="XDQ102" s="26"/>
      <c r="XDR102" s="26"/>
      <c r="XDS102" s="26"/>
      <c r="XDT102" s="26"/>
      <c r="XDU102" s="26"/>
      <c r="XDV102" s="26"/>
      <c r="XDW102" s="26"/>
      <c r="XDX102" s="26"/>
      <c r="XDY102" s="26"/>
      <c r="XDZ102" s="26"/>
      <c r="XEA102" s="26"/>
      <c r="XEB102" s="26"/>
      <c r="XEC102" s="26"/>
      <c r="XED102" s="26"/>
      <c r="XEE102" s="26"/>
      <c r="XEF102" s="26"/>
      <c r="XEG102" s="26"/>
      <c r="XEH102" s="26"/>
      <c r="XEI102" s="26"/>
      <c r="XEJ102" s="26"/>
      <c r="XEK102" s="26"/>
      <c r="XEL102" s="26"/>
      <c r="XEM102" s="26"/>
      <c r="XEN102" s="26"/>
      <c r="XEO102" s="26"/>
      <c r="XEP102" s="26"/>
      <c r="XEQ102" s="26"/>
      <c r="XER102" s="26"/>
      <c r="XES102" s="26"/>
      <c r="XET102" s="26"/>
      <c r="XEU102" s="26"/>
      <c r="XEV102" s="26"/>
      <c r="XEW102" s="26"/>
      <c r="XEX102" s="26"/>
      <c r="XEY102" s="26"/>
      <c r="XEZ102" s="26"/>
      <c r="XFA102" s="26"/>
      <c r="XFB102" s="26"/>
      <c r="XFC102" s="26"/>
      <c r="XFD102" s="26"/>
    </row>
    <row r="103" spans="1:16384" s="13" customFormat="1" ht="41.25" customHeight="1">
      <c r="A103" s="128" t="s">
        <v>197</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30"/>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c r="KQ103" s="19"/>
      <c r="KR103" s="19"/>
      <c r="KS103" s="19"/>
      <c r="KT103" s="19"/>
      <c r="KU103" s="19"/>
      <c r="KV103" s="19"/>
      <c r="KW103" s="19"/>
      <c r="KX103" s="19"/>
      <c r="KY103" s="19"/>
      <c r="KZ103" s="19"/>
      <c r="LA103" s="19"/>
      <c r="LB103" s="19"/>
      <c r="LC103" s="19"/>
      <c r="LD103" s="19"/>
      <c r="LE103" s="19"/>
      <c r="LF103" s="19"/>
      <c r="LG103" s="19"/>
      <c r="LH103" s="19"/>
      <c r="LI103" s="19"/>
      <c r="LJ103" s="19"/>
      <c r="LK103" s="19"/>
      <c r="LL103" s="19"/>
      <c r="LM103" s="19"/>
      <c r="LN103" s="19"/>
      <c r="LO103" s="19"/>
      <c r="LP103" s="19"/>
      <c r="LQ103" s="19"/>
      <c r="LR103" s="19"/>
      <c r="LS103" s="19"/>
      <c r="LT103" s="19"/>
      <c r="LU103" s="19"/>
      <c r="LV103" s="19"/>
      <c r="LW103" s="19"/>
      <c r="LX103" s="19"/>
      <c r="LY103" s="19"/>
      <c r="LZ103" s="19"/>
      <c r="MA103" s="19"/>
      <c r="MB103" s="19"/>
      <c r="MC103" s="19"/>
      <c r="MD103" s="19"/>
      <c r="ME103" s="19"/>
      <c r="MF103" s="19"/>
      <c r="MG103" s="19"/>
      <c r="MH103" s="19"/>
      <c r="MI103" s="19"/>
      <c r="MJ103" s="19"/>
      <c r="MK103" s="19"/>
      <c r="ML103" s="19"/>
      <c r="MM103" s="19"/>
      <c r="MN103" s="19"/>
      <c r="MO103" s="19"/>
      <c r="MP103" s="19"/>
      <c r="MQ103" s="19"/>
      <c r="MR103" s="19"/>
      <c r="MS103" s="19"/>
      <c r="MT103" s="19"/>
      <c r="MU103" s="19"/>
      <c r="MV103" s="19"/>
      <c r="MW103" s="19"/>
      <c r="MX103" s="19"/>
      <c r="MY103" s="19"/>
      <c r="MZ103" s="19"/>
      <c r="NA103" s="19"/>
      <c r="NB103" s="19"/>
      <c r="NC103" s="19"/>
      <c r="ND103" s="19"/>
      <c r="NE103" s="19"/>
      <c r="NF103" s="19"/>
      <c r="NG103" s="19"/>
      <c r="NH103" s="19"/>
      <c r="NI103" s="19"/>
      <c r="NJ103" s="19"/>
      <c r="NK103" s="19"/>
      <c r="NL103" s="19"/>
      <c r="NM103" s="19"/>
      <c r="NN103" s="19"/>
      <c r="NO103" s="19"/>
      <c r="NP103" s="19"/>
      <c r="NQ103" s="19"/>
      <c r="NR103" s="19"/>
      <c r="NS103" s="19"/>
      <c r="NT103" s="19"/>
      <c r="NU103" s="19"/>
      <c r="NV103" s="19"/>
      <c r="NW103" s="19"/>
      <c r="NX103" s="19"/>
      <c r="NY103" s="19"/>
      <c r="NZ103" s="19"/>
      <c r="OA103" s="19"/>
      <c r="OB103" s="19"/>
      <c r="OC103" s="19"/>
      <c r="OD103" s="19"/>
      <c r="OE103" s="19"/>
      <c r="OF103" s="19"/>
      <c r="OG103" s="19"/>
      <c r="OH103" s="19"/>
      <c r="OI103" s="19"/>
      <c r="OJ103" s="19"/>
      <c r="OK103" s="19"/>
      <c r="OL103" s="19"/>
      <c r="OM103" s="19"/>
      <c r="ON103" s="19"/>
      <c r="OO103" s="19"/>
      <c r="OP103" s="19"/>
      <c r="OQ103" s="19"/>
      <c r="OR103" s="19"/>
      <c r="OS103" s="19"/>
      <c r="OT103" s="19"/>
      <c r="OU103" s="19"/>
      <c r="OV103" s="19"/>
      <c r="OW103" s="19"/>
      <c r="OX103" s="19"/>
      <c r="OY103" s="19"/>
      <c r="OZ103" s="19"/>
      <c r="PA103" s="19"/>
      <c r="PB103" s="19"/>
      <c r="PC103" s="19"/>
      <c r="PD103" s="19"/>
      <c r="PE103" s="19"/>
      <c r="PF103" s="19"/>
      <c r="PG103" s="19"/>
      <c r="PH103" s="19"/>
      <c r="PI103" s="19"/>
      <c r="PJ103" s="19"/>
      <c r="PK103" s="19"/>
      <c r="PL103" s="19"/>
      <c r="PM103" s="19"/>
      <c r="PN103" s="19"/>
      <c r="PO103" s="19"/>
      <c r="PP103" s="19"/>
      <c r="PQ103" s="19"/>
      <c r="PR103" s="19"/>
      <c r="PS103" s="19"/>
      <c r="PT103" s="19"/>
      <c r="PU103" s="19"/>
      <c r="PV103" s="19"/>
      <c r="PW103" s="19"/>
      <c r="PX103" s="19"/>
      <c r="PY103" s="19"/>
      <c r="PZ103" s="19"/>
      <c r="QA103" s="19"/>
      <c r="QB103" s="19"/>
      <c r="QC103" s="19"/>
      <c r="QD103" s="19"/>
      <c r="QE103" s="19"/>
      <c r="QF103" s="19"/>
      <c r="QG103" s="19"/>
      <c r="QH103" s="19"/>
      <c r="QI103" s="19"/>
      <c r="QJ103" s="19"/>
      <c r="QK103" s="19"/>
      <c r="QL103" s="19"/>
      <c r="QM103" s="19"/>
      <c r="QN103" s="19"/>
      <c r="QO103" s="19"/>
      <c r="QP103" s="19"/>
      <c r="QQ103" s="19"/>
      <c r="QR103" s="19"/>
      <c r="QS103" s="19"/>
      <c r="QT103" s="19"/>
      <c r="QU103" s="19"/>
      <c r="QV103" s="19"/>
      <c r="QW103" s="19"/>
      <c r="QX103" s="19"/>
      <c r="QY103" s="19"/>
      <c r="QZ103" s="19"/>
      <c r="RA103" s="19"/>
      <c r="RB103" s="19"/>
      <c r="RC103" s="19"/>
      <c r="RD103" s="19"/>
      <c r="RE103" s="19"/>
      <c r="RF103" s="19"/>
      <c r="RG103" s="19"/>
      <c r="RH103" s="19"/>
      <c r="RI103" s="19"/>
      <c r="RJ103" s="19"/>
      <c r="RK103" s="19"/>
      <c r="RL103" s="19"/>
      <c r="RM103" s="19"/>
      <c r="RN103" s="19"/>
      <c r="RO103" s="19"/>
      <c r="RP103" s="19"/>
      <c r="RQ103" s="19"/>
      <c r="RR103" s="19"/>
      <c r="RS103" s="19"/>
      <c r="RT103" s="19"/>
      <c r="RU103" s="19"/>
      <c r="RV103" s="19"/>
      <c r="RW103" s="19"/>
      <c r="RX103" s="19"/>
      <c r="RY103" s="19"/>
      <c r="RZ103" s="19"/>
      <c r="SA103" s="19"/>
      <c r="SB103" s="19"/>
      <c r="SC103" s="19"/>
      <c r="SD103" s="19"/>
      <c r="SE103" s="19"/>
      <c r="SF103" s="19"/>
      <c r="SG103" s="19"/>
      <c r="SH103" s="19"/>
      <c r="SI103" s="19"/>
      <c r="SJ103" s="19"/>
      <c r="SK103" s="19"/>
      <c r="SL103" s="19"/>
      <c r="SM103" s="19"/>
      <c r="SN103" s="19"/>
      <c r="SO103" s="19"/>
      <c r="SP103" s="19"/>
      <c r="SQ103" s="19"/>
      <c r="SR103" s="19"/>
      <c r="SS103" s="19"/>
      <c r="ST103" s="19"/>
      <c r="SU103" s="19"/>
      <c r="SV103" s="19"/>
      <c r="SW103" s="19"/>
      <c r="SX103" s="19"/>
      <c r="SY103" s="19"/>
      <c r="SZ103" s="19"/>
      <c r="TA103" s="19"/>
      <c r="TB103" s="19"/>
      <c r="TC103" s="19"/>
      <c r="TD103" s="19"/>
      <c r="TE103" s="19"/>
      <c r="TF103" s="19"/>
      <c r="TG103" s="19"/>
      <c r="TH103" s="19"/>
      <c r="TI103" s="19"/>
      <c r="TJ103" s="19"/>
      <c r="TK103" s="19"/>
      <c r="TL103" s="19"/>
      <c r="TM103" s="19"/>
      <c r="TN103" s="19"/>
      <c r="TO103" s="19"/>
      <c r="TP103" s="19"/>
      <c r="TQ103" s="19"/>
      <c r="TR103" s="19"/>
      <c r="TS103" s="19"/>
      <c r="TT103" s="19"/>
      <c r="TU103" s="19"/>
      <c r="TV103" s="19"/>
      <c r="TW103" s="19"/>
      <c r="TX103" s="19"/>
      <c r="TY103" s="19"/>
      <c r="TZ103" s="19"/>
      <c r="UA103" s="19"/>
      <c r="UB103" s="19"/>
      <c r="UC103" s="19"/>
      <c r="UD103" s="19"/>
      <c r="UE103" s="19"/>
      <c r="UF103" s="19"/>
      <c r="UG103" s="19"/>
      <c r="UH103" s="19"/>
      <c r="UI103" s="19"/>
      <c r="UJ103" s="19"/>
      <c r="UK103" s="19"/>
      <c r="UL103" s="19"/>
      <c r="UM103" s="19"/>
      <c r="UN103" s="19"/>
      <c r="UO103" s="19"/>
      <c r="UP103" s="19"/>
      <c r="UQ103" s="19"/>
      <c r="UR103" s="19"/>
      <c r="US103" s="19"/>
      <c r="UT103" s="19"/>
      <c r="UU103" s="19"/>
      <c r="UV103" s="19"/>
      <c r="UW103" s="19"/>
      <c r="UX103" s="19"/>
      <c r="UY103" s="19"/>
      <c r="UZ103" s="19"/>
      <c r="VA103" s="19"/>
      <c r="VB103" s="19"/>
      <c r="VC103" s="19"/>
      <c r="VD103" s="19"/>
      <c r="VE103" s="19"/>
      <c r="VF103" s="19"/>
      <c r="VG103" s="19"/>
      <c r="VH103" s="19"/>
      <c r="VI103" s="19"/>
      <c r="VJ103" s="19"/>
      <c r="VK103" s="19"/>
      <c r="VL103" s="19"/>
      <c r="VM103" s="19"/>
      <c r="VN103" s="19"/>
      <c r="VO103" s="19"/>
      <c r="VP103" s="19"/>
      <c r="VQ103" s="19"/>
      <c r="VR103" s="19"/>
      <c r="VS103" s="19"/>
      <c r="VT103" s="19"/>
      <c r="VU103" s="19"/>
      <c r="VV103" s="19"/>
      <c r="VW103" s="19"/>
      <c r="VX103" s="19"/>
      <c r="VY103" s="19"/>
      <c r="VZ103" s="19"/>
      <c r="WA103" s="19"/>
      <c r="WB103" s="19"/>
      <c r="WC103" s="19"/>
      <c r="WD103" s="19"/>
      <c r="WE103" s="19"/>
      <c r="WF103" s="19"/>
      <c r="WG103" s="19"/>
      <c r="WH103" s="19"/>
      <c r="WI103" s="19"/>
      <c r="WJ103" s="19"/>
      <c r="WK103" s="19"/>
      <c r="WL103" s="19"/>
      <c r="WM103" s="19"/>
      <c r="WN103" s="19"/>
      <c r="WO103" s="19"/>
      <c r="WP103" s="19"/>
      <c r="WQ103" s="19"/>
      <c r="WR103" s="19"/>
      <c r="WS103" s="19"/>
      <c r="WT103" s="19"/>
      <c r="WU103" s="19"/>
      <c r="WV103" s="19"/>
      <c r="WW103" s="19"/>
      <c r="WX103" s="19"/>
      <c r="WY103" s="19"/>
      <c r="WZ103" s="19"/>
      <c r="XA103" s="19"/>
      <c r="XB103" s="19"/>
      <c r="XC103" s="19"/>
      <c r="XD103" s="19"/>
      <c r="XE103" s="19"/>
      <c r="XF103" s="19"/>
      <c r="XG103" s="19"/>
      <c r="XH103" s="19"/>
      <c r="XI103" s="19"/>
      <c r="XJ103" s="19"/>
      <c r="XK103" s="19"/>
      <c r="XL103" s="19"/>
      <c r="XM103" s="19"/>
      <c r="XN103" s="19"/>
      <c r="XO103" s="19"/>
      <c r="XP103" s="19"/>
      <c r="XQ103" s="19"/>
      <c r="XR103" s="19"/>
      <c r="XS103" s="19"/>
      <c r="XT103" s="19"/>
      <c r="XU103" s="19"/>
      <c r="XV103" s="19"/>
      <c r="XW103" s="19"/>
      <c r="XX103" s="19"/>
      <c r="XY103" s="19"/>
      <c r="XZ103" s="19"/>
      <c r="YA103" s="19"/>
      <c r="YB103" s="19"/>
      <c r="YC103" s="19"/>
      <c r="YD103" s="19"/>
      <c r="YE103" s="19"/>
      <c r="YF103" s="19"/>
      <c r="YG103" s="14"/>
      <c r="YH103" s="14"/>
      <c r="YI103" s="14"/>
      <c r="YJ103" s="14"/>
      <c r="YK103" s="14"/>
      <c r="YL103" s="14"/>
      <c r="YM103" s="14"/>
      <c r="YN103" s="14"/>
      <c r="YO103" s="14"/>
      <c r="YP103" s="14"/>
      <c r="YQ103" s="14"/>
      <c r="YR103" s="14"/>
      <c r="YS103" s="14"/>
      <c r="YT103" s="14"/>
      <c r="YU103" s="14"/>
      <c r="YV103" s="14"/>
      <c r="YW103" s="14"/>
      <c r="YX103" s="14"/>
      <c r="YY103" s="14"/>
      <c r="YZ103" s="14"/>
      <c r="ZA103" s="14"/>
      <c r="ZB103" s="14"/>
      <c r="ZC103" s="14"/>
      <c r="ZD103" s="14"/>
      <c r="ZE103" s="14"/>
      <c r="ZF103" s="14"/>
      <c r="ZG103" s="14"/>
      <c r="ZH103" s="14"/>
      <c r="ZI103" s="14"/>
      <c r="ZJ103" s="14"/>
      <c r="ZK103" s="14"/>
      <c r="ZL103" s="14"/>
      <c r="ZM103" s="14"/>
      <c r="ZN103" s="14"/>
      <c r="ZO103" s="14"/>
      <c r="ZP103" s="14"/>
      <c r="ZQ103" s="14"/>
      <c r="ZR103" s="14"/>
      <c r="ZS103" s="14"/>
      <c r="ZT103" s="14"/>
      <c r="ZU103" s="14"/>
      <c r="ZV103" s="14"/>
      <c r="ZW103" s="14"/>
      <c r="ZX103" s="14"/>
      <c r="ZY103" s="14"/>
      <c r="ZZ103" s="14"/>
      <c r="AAA103" s="14"/>
      <c r="AAB103" s="14"/>
      <c r="AAC103" s="14"/>
      <c r="AAD103" s="14"/>
      <c r="AAE103" s="14"/>
      <c r="AAF103" s="14"/>
      <c r="AAG103" s="14"/>
      <c r="AAH103" s="14"/>
      <c r="AAI103" s="14"/>
      <c r="AAJ103" s="14"/>
      <c r="AAK103" s="14"/>
      <c r="AAL103" s="14"/>
      <c r="AAM103" s="14"/>
      <c r="AAN103" s="14"/>
      <c r="AAO103" s="14"/>
      <c r="AAP103" s="14"/>
      <c r="AAQ103" s="14"/>
      <c r="AAR103" s="14"/>
      <c r="AAS103" s="14"/>
      <c r="AAT103" s="14"/>
      <c r="AAU103" s="14"/>
      <c r="AAV103" s="14"/>
      <c r="AAW103" s="14"/>
      <c r="AAX103" s="14"/>
      <c r="AAY103" s="14"/>
      <c r="AAZ103" s="14"/>
      <c r="ABA103" s="14"/>
      <c r="ABB103" s="14"/>
      <c r="ABC103" s="14"/>
      <c r="ABD103" s="14"/>
      <c r="ABE103" s="14"/>
      <c r="ABF103" s="14"/>
      <c r="ABG103" s="14"/>
      <c r="ABH103" s="14"/>
      <c r="ABI103" s="14"/>
      <c r="ABJ103" s="14"/>
      <c r="ABK103" s="14"/>
      <c r="ABL103" s="14"/>
      <c r="ABM103" s="14"/>
      <c r="ABN103" s="14"/>
      <c r="ABO103" s="14"/>
      <c r="ABP103" s="14"/>
      <c r="ABQ103" s="14"/>
      <c r="ABR103" s="14"/>
      <c r="ABS103" s="14"/>
      <c r="ABT103" s="14"/>
      <c r="ABU103" s="14"/>
      <c r="ABV103" s="14"/>
      <c r="ABW103" s="14"/>
      <c r="ABX103" s="14"/>
      <c r="ABY103" s="14"/>
      <c r="ABZ103" s="14"/>
      <c r="ACA103" s="14"/>
      <c r="ACB103" s="14"/>
      <c r="ACC103" s="14"/>
      <c r="ACD103" s="14"/>
      <c r="ACE103" s="14"/>
      <c r="ACF103" s="14"/>
      <c r="ACG103" s="14"/>
      <c r="ACH103" s="14"/>
      <c r="ACI103" s="14"/>
      <c r="ACJ103" s="14"/>
      <c r="ACK103" s="14"/>
      <c r="ACL103" s="14"/>
      <c r="ACM103" s="14"/>
      <c r="ACN103" s="14"/>
      <c r="ACO103" s="14"/>
      <c r="ACP103" s="14"/>
      <c r="ACQ103" s="14"/>
      <c r="ACR103" s="14"/>
      <c r="ACS103" s="14"/>
      <c r="ACT103" s="14"/>
      <c r="ACU103" s="14"/>
      <c r="ACV103" s="14"/>
      <c r="ACW103" s="14"/>
      <c r="ACX103" s="14"/>
      <c r="ACY103" s="14"/>
      <c r="ACZ103" s="14"/>
      <c r="ADA103" s="14"/>
      <c r="ADB103" s="14"/>
      <c r="ADC103" s="14"/>
      <c r="ADD103" s="14"/>
      <c r="ADE103" s="14"/>
      <c r="ADF103" s="14"/>
      <c r="ADG103" s="14"/>
      <c r="ADH103" s="14"/>
      <c r="ADI103" s="14"/>
      <c r="ADJ103" s="14"/>
      <c r="ADK103" s="14"/>
      <c r="ADL103" s="14"/>
      <c r="ADM103" s="14"/>
      <c r="ADN103" s="14"/>
      <c r="ADO103" s="14"/>
      <c r="ADP103" s="14"/>
      <c r="ADQ103" s="14"/>
      <c r="ADR103" s="14"/>
      <c r="ADS103" s="14"/>
      <c r="ADT103" s="14"/>
      <c r="ADU103" s="14"/>
      <c r="ADV103" s="14"/>
      <c r="ADW103" s="14"/>
      <c r="ADX103" s="14"/>
      <c r="ADY103" s="14"/>
      <c r="ADZ103" s="14"/>
      <c r="AEA103" s="14"/>
      <c r="AEB103" s="14"/>
      <c r="AEC103" s="14"/>
      <c r="AED103" s="14"/>
      <c r="AEE103" s="14"/>
      <c r="AEF103" s="14"/>
      <c r="AEG103" s="14"/>
      <c r="AEH103" s="14"/>
      <c r="AEI103" s="14"/>
      <c r="AEJ103" s="14"/>
      <c r="AEK103" s="14"/>
      <c r="AEL103" s="14"/>
      <c r="AEM103" s="14"/>
      <c r="AEN103" s="14"/>
      <c r="AEO103" s="14"/>
      <c r="AEP103" s="14"/>
      <c r="AEQ103" s="14"/>
      <c r="AER103" s="14"/>
      <c r="AES103" s="14"/>
      <c r="AET103" s="14"/>
      <c r="AEU103" s="14"/>
      <c r="AEV103" s="14"/>
      <c r="AEW103" s="14"/>
      <c r="AEX103" s="14"/>
      <c r="AEY103" s="14"/>
      <c r="AEZ103" s="14"/>
      <c r="AFA103" s="14"/>
      <c r="AFB103" s="14"/>
      <c r="AFC103" s="14"/>
      <c r="AFD103" s="14"/>
      <c r="AFE103" s="14"/>
      <c r="AFF103" s="14"/>
      <c r="AFG103" s="14"/>
      <c r="AFH103" s="14"/>
      <c r="AFI103" s="14"/>
      <c r="AFJ103" s="14"/>
      <c r="AFK103" s="14"/>
      <c r="AFL103" s="14"/>
      <c r="AFM103" s="14"/>
      <c r="AFN103" s="14"/>
      <c r="AFO103" s="14"/>
      <c r="AFP103" s="14"/>
      <c r="AFQ103" s="14"/>
      <c r="AFR103" s="14"/>
      <c r="AFS103" s="14"/>
      <c r="AFT103" s="14"/>
      <c r="AFU103" s="14"/>
      <c r="AFV103" s="14"/>
      <c r="AFW103" s="14"/>
      <c r="AFX103" s="14"/>
      <c r="AFY103" s="14"/>
      <c r="AFZ103" s="14"/>
      <c r="AGA103" s="14"/>
      <c r="AGB103" s="14"/>
      <c r="AGC103" s="14"/>
      <c r="AGD103" s="14"/>
      <c r="AGE103" s="14"/>
      <c r="AGF103" s="14"/>
      <c r="AGG103" s="14"/>
      <c r="AGH103" s="14"/>
      <c r="AGI103" s="14"/>
      <c r="AGJ103" s="14"/>
      <c r="AGK103" s="14"/>
      <c r="AGL103" s="14"/>
      <c r="AGM103" s="14"/>
      <c r="AGN103" s="14"/>
      <c r="AGO103" s="14"/>
      <c r="AGP103" s="14"/>
      <c r="AGQ103" s="14"/>
      <c r="AGR103" s="14"/>
      <c r="AGS103" s="14"/>
      <c r="AGT103" s="14"/>
      <c r="AGU103" s="14"/>
      <c r="AGV103" s="14"/>
      <c r="AGW103" s="14"/>
      <c r="AGX103" s="14"/>
      <c r="AGY103" s="14"/>
      <c r="AGZ103" s="14"/>
      <c r="AHA103" s="14"/>
      <c r="AHB103" s="14"/>
      <c r="AHC103" s="14"/>
      <c r="AHD103" s="14"/>
      <c r="AHE103" s="14"/>
      <c r="AHF103" s="14"/>
      <c r="AHG103" s="14"/>
      <c r="AHH103" s="14"/>
      <c r="AHI103" s="14"/>
      <c r="AHJ103" s="14"/>
      <c r="AHK103" s="14"/>
      <c r="AHL103" s="14"/>
      <c r="AHM103" s="14"/>
      <c r="AHN103" s="14"/>
      <c r="AHO103" s="14"/>
      <c r="AHP103" s="14"/>
      <c r="AHQ103" s="14"/>
      <c r="AHR103" s="14"/>
      <c r="AHS103" s="14"/>
      <c r="AHT103" s="14"/>
      <c r="AHU103" s="14"/>
      <c r="AHV103" s="14"/>
      <c r="AHW103" s="14"/>
      <c r="AHX103" s="14"/>
      <c r="AHY103" s="14"/>
      <c r="AHZ103" s="14"/>
      <c r="AIA103" s="14"/>
      <c r="AIB103" s="14"/>
      <c r="AIC103" s="14"/>
      <c r="AID103" s="14"/>
      <c r="AIE103" s="14"/>
      <c r="AIF103" s="14"/>
      <c r="AIG103" s="14"/>
      <c r="AIH103" s="14"/>
      <c r="AII103" s="14"/>
      <c r="AIJ103" s="14"/>
      <c r="AIK103" s="14"/>
      <c r="AIL103" s="14"/>
      <c r="AIM103" s="14"/>
      <c r="AIN103" s="14"/>
      <c r="AIO103" s="14"/>
      <c r="AIP103" s="14"/>
      <c r="AIQ103" s="14"/>
      <c r="AIR103" s="14"/>
      <c r="AIS103" s="14"/>
      <c r="AIT103" s="14"/>
      <c r="AIU103" s="14"/>
      <c r="AIV103" s="14"/>
      <c r="AIW103" s="14"/>
      <c r="AIX103" s="14"/>
      <c r="AIY103" s="14"/>
      <c r="AIZ103" s="14"/>
      <c r="AJA103" s="14"/>
      <c r="AJB103" s="14"/>
      <c r="AJC103" s="14"/>
      <c r="AJD103" s="14"/>
      <c r="AJE103" s="14"/>
      <c r="AJF103" s="14"/>
      <c r="AJG103" s="14"/>
      <c r="AJH103" s="14"/>
      <c r="AJI103" s="14"/>
      <c r="AJJ103" s="14"/>
      <c r="AJK103" s="14"/>
      <c r="AJL103" s="14"/>
      <c r="AJM103" s="14"/>
      <c r="AJN103" s="14"/>
      <c r="AJO103" s="14"/>
      <c r="AJP103" s="14"/>
      <c r="AJQ103" s="14"/>
      <c r="AJR103" s="14"/>
      <c r="AJS103" s="14"/>
      <c r="AJT103" s="14"/>
      <c r="AJU103" s="14"/>
      <c r="AJV103" s="14"/>
      <c r="AJW103" s="14"/>
      <c r="AJX103" s="14"/>
      <c r="AJY103" s="14"/>
      <c r="AJZ103" s="14"/>
      <c r="AKA103" s="14"/>
      <c r="AKB103" s="14"/>
      <c r="AKC103" s="14"/>
      <c r="AKD103" s="14"/>
      <c r="AKE103" s="14"/>
      <c r="AKF103" s="14"/>
      <c r="AKG103" s="14"/>
      <c r="AKH103" s="14"/>
      <c r="AKI103" s="14"/>
      <c r="AKJ103" s="14"/>
      <c r="AKK103" s="14"/>
      <c r="AKL103" s="14"/>
      <c r="AKM103" s="14"/>
      <c r="AKN103" s="14"/>
      <c r="AKO103" s="14"/>
      <c r="AKP103" s="14"/>
      <c r="AKQ103" s="14"/>
      <c r="AKR103" s="14"/>
      <c r="AKS103" s="14"/>
      <c r="AKT103" s="14"/>
      <c r="AKU103" s="14"/>
      <c r="AKV103" s="14"/>
      <c r="AKW103" s="14"/>
      <c r="AKX103" s="14"/>
      <c r="AKY103" s="14"/>
      <c r="AKZ103" s="14"/>
      <c r="ALA103" s="14"/>
      <c r="ALB103" s="14"/>
      <c r="ALC103" s="14"/>
      <c r="ALD103" s="14"/>
      <c r="ALE103" s="14"/>
      <c r="ALF103" s="14"/>
      <c r="ALG103" s="14"/>
      <c r="ALH103" s="14"/>
      <c r="ALI103" s="14"/>
      <c r="ALJ103" s="14"/>
      <c r="ALK103" s="14"/>
      <c r="ALL103" s="14"/>
      <c r="ALM103" s="14"/>
      <c r="ALN103" s="14"/>
      <c r="ALO103" s="14"/>
      <c r="ALP103" s="14"/>
      <c r="ALQ103" s="14"/>
      <c r="ALR103" s="14"/>
      <c r="ALS103" s="14"/>
      <c r="ALT103" s="14"/>
      <c r="ALU103" s="14"/>
      <c r="ALV103" s="14"/>
      <c r="ALW103" s="14"/>
      <c r="ALX103" s="14"/>
      <c r="ALY103" s="14"/>
      <c r="ALZ103" s="14"/>
      <c r="AMA103" s="14"/>
      <c r="AMB103" s="14"/>
      <c r="AMC103" s="14"/>
      <c r="AMD103" s="14"/>
      <c r="AME103" s="14"/>
      <c r="AMF103" s="14"/>
      <c r="AMG103" s="14"/>
      <c r="AMH103" s="14"/>
      <c r="AMI103" s="14"/>
      <c r="AMJ103" s="14"/>
      <c r="AMK103" s="14"/>
      <c r="AML103" s="14"/>
      <c r="AMM103" s="14"/>
      <c r="AMN103" s="14"/>
      <c r="AMO103" s="14"/>
      <c r="AMP103" s="14"/>
      <c r="AMQ103" s="14"/>
      <c r="AMR103" s="14"/>
      <c r="AMS103" s="14"/>
      <c r="AMT103" s="14"/>
      <c r="AMU103" s="14"/>
      <c r="AMV103" s="14"/>
      <c r="AMW103" s="14"/>
      <c r="AMX103" s="14"/>
      <c r="AMY103" s="14"/>
      <c r="AMZ103" s="14"/>
      <c r="ANA103" s="14"/>
      <c r="ANB103" s="14"/>
      <c r="ANC103" s="14"/>
      <c r="AND103" s="14"/>
      <c r="ANE103" s="14"/>
      <c r="ANF103" s="14"/>
      <c r="ANG103" s="14"/>
      <c r="ANH103" s="14"/>
      <c r="ANI103" s="14"/>
      <c r="ANJ103" s="14"/>
      <c r="ANK103" s="14"/>
      <c r="ANL103" s="14"/>
      <c r="ANM103" s="14"/>
      <c r="ANN103" s="14"/>
      <c r="ANO103" s="14"/>
      <c r="ANP103" s="14"/>
      <c r="ANQ103" s="14"/>
      <c r="ANR103" s="14"/>
      <c r="ANS103" s="14"/>
      <c r="ANT103" s="14"/>
      <c r="ANU103" s="14"/>
      <c r="ANV103" s="14"/>
      <c r="ANW103" s="14"/>
      <c r="ANX103" s="14"/>
      <c r="ANY103" s="14"/>
      <c r="ANZ103" s="14"/>
      <c r="AOA103" s="14"/>
      <c r="AOB103" s="14"/>
      <c r="AOC103" s="14"/>
      <c r="AOD103" s="14"/>
      <c r="AOE103" s="14"/>
      <c r="AOF103" s="14"/>
      <c r="AOG103" s="14"/>
      <c r="AOH103" s="14"/>
      <c r="AOI103" s="14"/>
      <c r="AOJ103" s="14"/>
      <c r="AOK103" s="14"/>
      <c r="AOL103" s="14"/>
      <c r="AOM103" s="14"/>
      <c r="AON103" s="14"/>
      <c r="AOO103" s="14"/>
      <c r="AOP103" s="14"/>
      <c r="AOQ103" s="14"/>
      <c r="AOR103" s="14"/>
      <c r="AOS103" s="14"/>
      <c r="AOT103" s="14"/>
      <c r="AOU103" s="14"/>
      <c r="AOV103" s="14"/>
      <c r="AOW103" s="14"/>
      <c r="AOX103" s="14"/>
      <c r="AOY103" s="14"/>
      <c r="AOZ103" s="14"/>
      <c r="APA103" s="14"/>
      <c r="APB103" s="14"/>
      <c r="APC103" s="14"/>
      <c r="APD103" s="14"/>
      <c r="APE103" s="14"/>
      <c r="APF103" s="14"/>
      <c r="APG103" s="14"/>
      <c r="APH103" s="14"/>
      <c r="API103" s="14"/>
      <c r="APJ103" s="14"/>
      <c r="APK103" s="14"/>
      <c r="APL103" s="14"/>
      <c r="APM103" s="14"/>
      <c r="APN103" s="14"/>
      <c r="APO103" s="14"/>
      <c r="APP103" s="14"/>
      <c r="APQ103" s="14"/>
      <c r="APR103" s="14"/>
      <c r="APS103" s="14"/>
      <c r="APT103" s="14"/>
      <c r="APU103" s="14"/>
      <c r="APV103" s="14"/>
      <c r="APW103" s="14"/>
      <c r="APX103" s="14"/>
      <c r="APY103" s="14"/>
      <c r="APZ103" s="14"/>
      <c r="AQA103" s="14"/>
      <c r="AQB103" s="14"/>
      <c r="AQC103" s="14"/>
      <c r="AQD103" s="14"/>
      <c r="AQE103" s="14"/>
      <c r="AQF103" s="14"/>
      <c r="AQG103" s="14"/>
      <c r="AQH103" s="14"/>
      <c r="AQI103" s="14"/>
      <c r="AQJ103" s="14"/>
      <c r="AQK103" s="14"/>
      <c r="AQL103" s="14"/>
      <c r="AQM103" s="14"/>
      <c r="AQN103" s="14"/>
      <c r="AQO103" s="14"/>
      <c r="AQP103" s="14"/>
      <c r="AQQ103" s="14"/>
      <c r="AQR103" s="14"/>
      <c r="AQS103" s="14"/>
      <c r="AQT103" s="14"/>
      <c r="AQU103" s="14"/>
      <c r="AQV103" s="14"/>
      <c r="AQW103" s="14"/>
      <c r="AQX103" s="14"/>
      <c r="AQY103" s="14"/>
      <c r="AQZ103" s="14"/>
      <c r="ARA103" s="14"/>
      <c r="ARB103" s="14"/>
      <c r="ARC103" s="14"/>
      <c r="ARD103" s="14"/>
      <c r="ARE103" s="14"/>
      <c r="ARF103" s="14"/>
      <c r="ARG103" s="14"/>
      <c r="ARH103" s="14"/>
      <c r="ARI103" s="14"/>
      <c r="ARJ103" s="14"/>
      <c r="ARK103" s="14"/>
      <c r="ARL103" s="14"/>
      <c r="ARM103" s="14"/>
      <c r="ARN103" s="14"/>
      <c r="ARO103" s="14"/>
      <c r="ARP103" s="14"/>
      <c r="ARQ103" s="14"/>
      <c r="ARR103" s="14"/>
      <c r="ARS103" s="14"/>
      <c r="ART103" s="14"/>
      <c r="ARU103" s="14"/>
      <c r="ARV103" s="14"/>
      <c r="ARW103" s="14"/>
      <c r="ARX103" s="14"/>
      <c r="ARY103" s="14"/>
      <c r="ARZ103" s="14"/>
      <c r="ASA103" s="14"/>
      <c r="ASB103" s="14"/>
      <c r="ASC103" s="14"/>
      <c r="ASD103" s="14"/>
      <c r="ASE103" s="14"/>
      <c r="ASF103" s="14"/>
      <c r="ASG103" s="14"/>
      <c r="ASH103" s="14"/>
      <c r="ASI103" s="14"/>
      <c r="ASJ103" s="14"/>
      <c r="ASK103" s="14"/>
      <c r="ASL103" s="14"/>
      <c r="ASM103" s="14"/>
      <c r="ASN103" s="14"/>
      <c r="ASO103" s="14"/>
      <c r="ASP103" s="14"/>
      <c r="ASQ103" s="14"/>
      <c r="ASR103" s="14"/>
      <c r="ASS103" s="14"/>
      <c r="AST103" s="14"/>
      <c r="ASU103" s="14"/>
      <c r="ASV103" s="14"/>
      <c r="ASW103" s="14"/>
      <c r="ASX103" s="14"/>
      <c r="ASY103" s="14"/>
      <c r="ASZ103" s="14"/>
      <c r="ATA103" s="14"/>
      <c r="ATB103" s="14"/>
      <c r="ATC103" s="14"/>
      <c r="ATD103" s="14"/>
      <c r="ATE103" s="14"/>
      <c r="ATF103" s="14"/>
      <c r="ATG103" s="14"/>
      <c r="ATH103" s="14"/>
      <c r="ATI103" s="14"/>
      <c r="ATJ103" s="14"/>
      <c r="ATK103" s="14"/>
      <c r="ATL103" s="14"/>
      <c r="ATM103" s="14"/>
      <c r="ATN103" s="14"/>
      <c r="ATO103" s="14"/>
      <c r="ATP103" s="14"/>
      <c r="ATQ103" s="14"/>
      <c r="ATR103" s="14"/>
      <c r="ATS103" s="14"/>
      <c r="ATT103" s="14"/>
      <c r="ATU103" s="14"/>
      <c r="ATV103" s="14"/>
      <c r="ATW103" s="14"/>
      <c r="ATX103" s="14"/>
      <c r="ATY103" s="14"/>
      <c r="ATZ103" s="14"/>
      <c r="AUA103" s="14"/>
      <c r="AUB103" s="14"/>
      <c r="AUC103" s="14"/>
      <c r="AUD103" s="14"/>
      <c r="AUE103" s="14"/>
      <c r="AUF103" s="14"/>
      <c r="AUG103" s="14"/>
      <c r="AUH103" s="14"/>
      <c r="AUI103" s="14"/>
      <c r="AUJ103" s="14"/>
      <c r="AUK103" s="14"/>
      <c r="AUL103" s="14"/>
      <c r="AUM103" s="14"/>
      <c r="AUN103" s="14"/>
      <c r="AUO103" s="14"/>
      <c r="AUP103" s="14"/>
      <c r="AUQ103" s="14"/>
      <c r="AUR103" s="14"/>
      <c r="AUS103" s="14"/>
      <c r="AUT103" s="14"/>
      <c r="AUU103" s="14"/>
      <c r="AUV103" s="14"/>
      <c r="AUW103" s="14"/>
      <c r="AUX103" s="14"/>
      <c r="AUY103" s="14"/>
      <c r="AUZ103" s="14"/>
      <c r="AVA103" s="14"/>
      <c r="AVB103" s="14"/>
      <c r="AVC103" s="14"/>
      <c r="AVD103" s="14"/>
      <c r="AVE103" s="14"/>
      <c r="AVF103" s="14"/>
      <c r="AVG103" s="14"/>
      <c r="AVH103" s="14"/>
      <c r="AVI103" s="14"/>
      <c r="AVJ103" s="14"/>
      <c r="AVK103" s="14"/>
      <c r="AVL103" s="14"/>
      <c r="AVM103" s="14"/>
      <c r="AVN103" s="14"/>
      <c r="AVO103" s="14"/>
      <c r="AVP103" s="14"/>
      <c r="AVQ103" s="14"/>
      <c r="AVR103" s="14"/>
      <c r="AVS103" s="14"/>
      <c r="AVT103" s="14"/>
      <c r="AVU103" s="14"/>
      <c r="AVV103" s="14"/>
      <c r="AVW103" s="14"/>
      <c r="AVX103" s="14"/>
      <c r="AVY103" s="14"/>
      <c r="AVZ103" s="14"/>
      <c r="AWA103" s="14"/>
      <c r="AWB103" s="14"/>
      <c r="AWC103" s="14"/>
      <c r="AWD103" s="14"/>
      <c r="AWE103" s="14"/>
      <c r="AWF103" s="14"/>
      <c r="AWG103" s="14"/>
      <c r="AWH103" s="14"/>
      <c r="AWI103" s="14"/>
      <c r="AWJ103" s="14"/>
      <c r="AWK103" s="14"/>
      <c r="AWL103" s="14"/>
      <c r="AWM103" s="14"/>
      <c r="AWN103" s="14"/>
      <c r="AWO103" s="14"/>
      <c r="AWP103" s="14"/>
      <c r="AWQ103" s="14"/>
      <c r="AWR103" s="14"/>
      <c r="AWS103" s="14"/>
      <c r="AWT103" s="14"/>
      <c r="AWU103" s="14"/>
      <c r="AWV103" s="14"/>
      <c r="AWW103" s="14"/>
      <c r="AWX103" s="14"/>
      <c r="AWY103" s="14"/>
      <c r="AWZ103" s="14"/>
      <c r="AXA103" s="14"/>
      <c r="AXB103" s="14"/>
      <c r="AXC103" s="14"/>
      <c r="AXD103" s="14"/>
      <c r="AXE103" s="14"/>
      <c r="AXF103" s="14"/>
      <c r="AXG103" s="14"/>
      <c r="AXH103" s="14"/>
      <c r="AXI103" s="14"/>
      <c r="AXJ103" s="14"/>
      <c r="AXK103" s="14"/>
      <c r="AXL103" s="14"/>
      <c r="AXM103" s="14"/>
      <c r="AXN103" s="14"/>
      <c r="AXO103" s="14"/>
      <c r="AXP103" s="14"/>
      <c r="AXQ103" s="14"/>
      <c r="AXR103" s="14"/>
      <c r="AXS103" s="14"/>
      <c r="AXT103" s="14"/>
      <c r="AXU103" s="14"/>
      <c r="AXV103" s="14"/>
      <c r="AXW103" s="14"/>
      <c r="AXX103" s="14"/>
      <c r="AXY103" s="14"/>
      <c r="AXZ103" s="14"/>
      <c r="AYA103" s="14"/>
      <c r="AYB103" s="14"/>
      <c r="AYC103" s="14"/>
      <c r="AYD103" s="14"/>
      <c r="AYE103" s="14"/>
      <c r="AYF103" s="14"/>
      <c r="AYG103" s="14"/>
      <c r="AYH103" s="14"/>
      <c r="AYI103" s="14"/>
      <c r="AYJ103" s="14"/>
      <c r="AYK103" s="14"/>
      <c r="AYL103" s="14"/>
      <c r="AYM103" s="14"/>
      <c r="AYN103" s="14"/>
      <c r="AYO103" s="14"/>
      <c r="AYP103" s="14"/>
      <c r="AYQ103" s="14"/>
      <c r="AYR103" s="14"/>
      <c r="AYS103" s="14"/>
      <c r="AYT103" s="14"/>
      <c r="AYU103" s="14"/>
      <c r="AYV103" s="14"/>
      <c r="AYW103" s="14"/>
      <c r="AYX103" s="14"/>
      <c r="AYY103" s="14"/>
      <c r="AYZ103" s="14"/>
      <c r="AZA103" s="14"/>
      <c r="AZB103" s="14"/>
      <c r="AZC103" s="14"/>
      <c r="AZD103" s="14"/>
      <c r="AZE103" s="14"/>
      <c r="AZF103" s="14"/>
      <c r="AZG103" s="14"/>
      <c r="AZH103" s="14"/>
      <c r="AZI103" s="14"/>
      <c r="AZJ103" s="14"/>
      <c r="AZK103" s="14"/>
      <c r="AZL103" s="14"/>
      <c r="AZM103" s="14"/>
      <c r="AZN103" s="14"/>
      <c r="AZO103" s="14"/>
      <c r="AZP103" s="14"/>
      <c r="AZQ103" s="14"/>
      <c r="AZR103" s="14"/>
      <c r="AZS103" s="14"/>
      <c r="AZT103" s="14"/>
      <c r="AZU103" s="14"/>
      <c r="AZV103" s="14"/>
      <c r="AZW103" s="14"/>
      <c r="AZX103" s="14"/>
      <c r="AZY103" s="14"/>
      <c r="AZZ103" s="14"/>
      <c r="BAA103" s="14"/>
      <c r="BAB103" s="14"/>
      <c r="BAC103" s="14"/>
      <c r="BAD103" s="14"/>
      <c r="BAE103" s="14"/>
      <c r="BAF103" s="14"/>
      <c r="BAG103" s="14"/>
      <c r="BAH103" s="14"/>
      <c r="BAI103" s="14"/>
      <c r="BAJ103" s="14"/>
      <c r="BAK103" s="14"/>
      <c r="BAL103" s="14"/>
      <c r="BAM103" s="14"/>
      <c r="BAN103" s="14"/>
      <c r="BAO103" s="14"/>
      <c r="BAP103" s="14"/>
      <c r="BAQ103" s="14"/>
      <c r="BAR103" s="14"/>
      <c r="BAS103" s="14"/>
      <c r="BAT103" s="14"/>
      <c r="BAU103" s="14"/>
      <c r="BAV103" s="14"/>
      <c r="BAW103" s="14"/>
      <c r="BAX103" s="14"/>
      <c r="BAY103" s="14"/>
      <c r="BAZ103" s="14"/>
      <c r="BBA103" s="14"/>
      <c r="BBB103" s="14"/>
      <c r="BBC103" s="14"/>
      <c r="BBD103" s="14"/>
      <c r="BBE103" s="14"/>
      <c r="BBF103" s="14"/>
      <c r="BBG103" s="14"/>
      <c r="BBH103" s="14"/>
      <c r="BBI103" s="14"/>
      <c r="BBJ103" s="14"/>
      <c r="BBK103" s="14"/>
      <c r="BBL103" s="14"/>
      <c r="BBM103" s="14"/>
      <c r="BBN103" s="14"/>
      <c r="BBO103" s="14"/>
      <c r="BBP103" s="14"/>
      <c r="BBQ103" s="14"/>
      <c r="BBR103" s="14"/>
      <c r="BBS103" s="14"/>
      <c r="BBT103" s="14"/>
      <c r="BBU103" s="14"/>
      <c r="BBV103" s="14"/>
      <c r="BBW103" s="14"/>
      <c r="BBX103" s="14"/>
      <c r="BBY103" s="14"/>
      <c r="BBZ103" s="14"/>
      <c r="BCA103" s="14"/>
      <c r="BCB103" s="14"/>
      <c r="BCC103" s="14"/>
      <c r="BCD103" s="14"/>
      <c r="BCE103" s="14"/>
      <c r="BCF103" s="14"/>
      <c r="BCG103" s="14"/>
      <c r="BCH103" s="14"/>
      <c r="BCI103" s="14"/>
      <c r="BCJ103" s="14"/>
      <c r="BCK103" s="14"/>
      <c r="BCL103" s="14"/>
      <c r="BCM103" s="14"/>
      <c r="BCN103" s="14"/>
      <c r="BCO103" s="14"/>
      <c r="BCP103" s="14"/>
      <c r="BCQ103" s="14"/>
      <c r="BCR103" s="14"/>
      <c r="BCS103" s="14"/>
      <c r="BCT103" s="14"/>
      <c r="BCU103" s="14"/>
      <c r="BCV103" s="14"/>
      <c r="BCW103" s="14"/>
      <c r="BCX103" s="14"/>
      <c r="BCY103" s="14"/>
      <c r="BCZ103" s="14"/>
      <c r="BDA103" s="14"/>
      <c r="BDB103" s="14"/>
      <c r="BDC103" s="14"/>
      <c r="BDD103" s="14"/>
      <c r="BDE103" s="14"/>
      <c r="BDF103" s="14"/>
      <c r="BDG103" s="14"/>
      <c r="BDH103" s="14"/>
      <c r="BDI103" s="14"/>
      <c r="BDJ103" s="14"/>
      <c r="BDK103" s="14"/>
      <c r="BDL103" s="14"/>
      <c r="BDM103" s="14"/>
      <c r="BDN103" s="14"/>
      <c r="BDO103" s="14"/>
      <c r="BDP103" s="14"/>
      <c r="BDQ103" s="14"/>
      <c r="BDR103" s="14"/>
      <c r="BDS103" s="14"/>
      <c r="BDT103" s="14"/>
      <c r="BDU103" s="14"/>
      <c r="BDV103" s="14"/>
      <c r="BDW103" s="14"/>
      <c r="BDX103" s="14"/>
      <c r="BDY103" s="14"/>
      <c r="BDZ103" s="14"/>
      <c r="BEA103" s="14"/>
      <c r="BEB103" s="14"/>
      <c r="BEC103" s="14"/>
      <c r="BED103" s="14"/>
      <c r="BEE103" s="14"/>
      <c r="BEF103" s="14"/>
      <c r="BEG103" s="14"/>
      <c r="BEH103" s="14"/>
      <c r="BEI103" s="14"/>
      <c r="BEJ103" s="14"/>
      <c r="BEK103" s="14"/>
      <c r="BEL103" s="14"/>
      <c r="BEM103" s="14"/>
      <c r="BEN103" s="14"/>
      <c r="BEO103" s="14"/>
      <c r="BEP103" s="14"/>
      <c r="BEQ103" s="14"/>
      <c r="BER103" s="14"/>
      <c r="BES103" s="14"/>
      <c r="BET103" s="14"/>
      <c r="BEU103" s="14"/>
      <c r="BEV103" s="14"/>
      <c r="BEW103" s="14"/>
      <c r="BEX103" s="14"/>
      <c r="BEY103" s="14"/>
      <c r="BEZ103" s="14"/>
      <c r="BFA103" s="14"/>
      <c r="BFB103" s="14"/>
      <c r="BFC103" s="14"/>
      <c r="BFD103" s="14"/>
      <c r="BFE103" s="14"/>
      <c r="BFF103" s="14"/>
      <c r="BFG103" s="14"/>
      <c r="BFH103" s="14"/>
      <c r="BFI103" s="14"/>
      <c r="BFJ103" s="14"/>
      <c r="BFK103" s="14"/>
      <c r="BFL103" s="14"/>
      <c r="BFM103" s="14"/>
      <c r="BFN103" s="14"/>
      <c r="BFO103" s="14"/>
      <c r="BFP103" s="14"/>
      <c r="BFQ103" s="14"/>
      <c r="BFR103" s="14"/>
      <c r="BFS103" s="14"/>
      <c r="BFT103" s="14"/>
      <c r="BFU103" s="14"/>
      <c r="BFV103" s="14"/>
      <c r="BFW103" s="14"/>
      <c r="BFX103" s="14"/>
      <c r="BFY103" s="14"/>
      <c r="BFZ103" s="14"/>
      <c r="BGA103" s="14"/>
      <c r="BGB103" s="14"/>
      <c r="BGC103" s="14"/>
      <c r="BGD103" s="14"/>
      <c r="BGE103" s="14"/>
      <c r="BGF103" s="14"/>
      <c r="BGG103" s="14"/>
      <c r="BGH103" s="14"/>
      <c r="BGI103" s="14"/>
      <c r="BGJ103" s="14"/>
      <c r="BGK103" s="14"/>
      <c r="BGL103" s="14"/>
      <c r="BGM103" s="14"/>
      <c r="BGN103" s="14"/>
      <c r="BGO103" s="14"/>
      <c r="BGP103" s="14"/>
      <c r="BGQ103" s="14"/>
      <c r="BGR103" s="14"/>
      <c r="BGS103" s="14"/>
      <c r="BGT103" s="14"/>
      <c r="BGU103" s="14"/>
      <c r="BGV103" s="14"/>
      <c r="BGW103" s="14"/>
      <c r="BGX103" s="14"/>
      <c r="BGY103" s="14"/>
      <c r="BGZ103" s="14"/>
      <c r="BHA103" s="14"/>
      <c r="BHB103" s="14"/>
      <c r="BHC103" s="14"/>
      <c r="BHD103" s="14"/>
      <c r="BHE103" s="14"/>
      <c r="BHF103" s="14"/>
      <c r="BHG103" s="14"/>
      <c r="BHH103" s="14"/>
      <c r="BHI103" s="14"/>
      <c r="BHJ103" s="14"/>
      <c r="BHK103" s="14"/>
      <c r="BHL103" s="14"/>
      <c r="BHM103" s="14"/>
      <c r="BHN103" s="14"/>
      <c r="BHO103" s="14"/>
      <c r="BHP103" s="14"/>
      <c r="BHQ103" s="14"/>
      <c r="BHR103" s="14"/>
      <c r="BHS103" s="14"/>
      <c r="BHT103" s="14"/>
      <c r="BHU103" s="14"/>
      <c r="BHV103" s="14"/>
      <c r="BHW103" s="14"/>
      <c r="BHX103" s="14"/>
      <c r="BHY103" s="14"/>
      <c r="BHZ103" s="14"/>
      <c r="BIA103" s="14"/>
      <c r="BIB103" s="14"/>
      <c r="BIC103" s="14"/>
      <c r="BID103" s="14"/>
      <c r="BIE103" s="14"/>
      <c r="BIF103" s="14"/>
      <c r="BIG103" s="14"/>
      <c r="BIH103" s="14"/>
      <c r="BII103" s="14"/>
      <c r="BIJ103" s="14"/>
      <c r="BIK103" s="14"/>
      <c r="BIL103" s="14"/>
      <c r="BIM103" s="14"/>
      <c r="BIN103" s="14"/>
      <c r="BIO103" s="14"/>
      <c r="BIP103" s="14"/>
      <c r="BIQ103" s="14"/>
      <c r="BIR103" s="14"/>
      <c r="BIS103" s="14"/>
      <c r="BIT103" s="14"/>
      <c r="BIU103" s="14"/>
      <c r="BIV103" s="14"/>
      <c r="BIW103" s="14"/>
      <c r="BIX103" s="14"/>
      <c r="BIY103" s="14"/>
      <c r="BIZ103" s="14"/>
      <c r="BJA103" s="14"/>
      <c r="BJB103" s="14"/>
      <c r="BJC103" s="14"/>
      <c r="BJD103" s="14"/>
      <c r="BJE103" s="14"/>
      <c r="BJF103" s="14"/>
      <c r="BJG103" s="14"/>
      <c r="BJH103" s="14"/>
      <c r="BJI103" s="14"/>
      <c r="BJJ103" s="14"/>
      <c r="BJK103" s="14"/>
      <c r="BJL103" s="14"/>
      <c r="BJM103" s="14"/>
      <c r="BJN103" s="14"/>
      <c r="BJO103" s="14"/>
      <c r="BJP103" s="14"/>
      <c r="BJQ103" s="14"/>
      <c r="BJR103" s="14"/>
      <c r="BJS103" s="14"/>
      <c r="BJT103" s="14"/>
      <c r="BJU103" s="14"/>
      <c r="BJV103" s="14"/>
      <c r="BJW103" s="14"/>
      <c r="BJX103" s="14"/>
      <c r="BJY103" s="14"/>
      <c r="BJZ103" s="14"/>
      <c r="BKA103" s="14"/>
      <c r="BKB103" s="14"/>
      <c r="BKC103" s="14"/>
      <c r="BKD103" s="14"/>
      <c r="BKE103" s="14"/>
      <c r="BKF103" s="14"/>
      <c r="BKG103" s="14"/>
      <c r="BKH103" s="14"/>
      <c r="BKI103" s="14"/>
      <c r="BKJ103" s="14"/>
      <c r="BKK103" s="14"/>
      <c r="BKL103" s="14"/>
      <c r="BKM103" s="14"/>
      <c r="BKN103" s="14"/>
      <c r="BKO103" s="14"/>
      <c r="BKP103" s="14"/>
      <c r="BKQ103" s="14"/>
      <c r="BKR103" s="14"/>
      <c r="BKS103" s="14"/>
      <c r="BKT103" s="14"/>
      <c r="BKU103" s="14"/>
      <c r="BKV103" s="14"/>
      <c r="BKW103" s="14"/>
      <c r="BKX103" s="14"/>
      <c r="BKY103" s="14"/>
      <c r="BKZ103" s="14"/>
      <c r="BLA103" s="14"/>
      <c r="BLB103" s="14"/>
      <c r="BLC103" s="14"/>
      <c r="BLD103" s="14"/>
      <c r="BLE103" s="14"/>
      <c r="BLF103" s="14"/>
      <c r="BLG103" s="14"/>
      <c r="BLH103" s="14"/>
      <c r="BLI103" s="14"/>
      <c r="BLJ103" s="14"/>
      <c r="BLK103" s="14"/>
      <c r="BLL103" s="14"/>
      <c r="BLM103" s="14"/>
      <c r="BLN103" s="14"/>
      <c r="BLO103" s="14"/>
      <c r="BLP103" s="14"/>
      <c r="BLQ103" s="14"/>
      <c r="BLR103" s="14"/>
      <c r="BLS103" s="14"/>
      <c r="BLT103" s="14"/>
      <c r="BLU103" s="14"/>
      <c r="BLV103" s="14"/>
      <c r="BLW103" s="14"/>
      <c r="BLX103" s="14"/>
      <c r="BLY103" s="14"/>
      <c r="BLZ103" s="14"/>
      <c r="BMA103" s="14"/>
      <c r="BMB103" s="14"/>
      <c r="BMC103" s="14"/>
      <c r="BMD103" s="14"/>
      <c r="BME103" s="14"/>
      <c r="BMF103" s="14"/>
      <c r="BMG103" s="14"/>
      <c r="BMH103" s="14"/>
      <c r="BMI103" s="14"/>
      <c r="BMJ103" s="14"/>
      <c r="BMK103" s="14"/>
      <c r="BML103" s="14"/>
      <c r="BMM103" s="14"/>
      <c r="BMN103" s="14"/>
      <c r="BMO103" s="14"/>
      <c r="BMP103" s="14"/>
      <c r="BMQ103" s="14"/>
      <c r="BMR103" s="14"/>
      <c r="BMS103" s="14"/>
      <c r="BMT103" s="14"/>
      <c r="BMU103" s="14"/>
      <c r="BMV103" s="14"/>
      <c r="BMW103" s="14"/>
      <c r="BMX103" s="14"/>
      <c r="BMY103" s="14"/>
      <c r="BMZ103" s="14"/>
      <c r="BNA103" s="14"/>
      <c r="BNB103" s="14"/>
      <c r="BNC103" s="14"/>
      <c r="BND103" s="14"/>
      <c r="BNE103" s="14"/>
      <c r="BNF103" s="14"/>
      <c r="BNG103" s="14"/>
      <c r="BNH103" s="14"/>
      <c r="BNI103" s="14"/>
      <c r="BNJ103" s="14"/>
      <c r="BNK103" s="14"/>
      <c r="BNL103" s="14"/>
      <c r="BNM103" s="14"/>
      <c r="BNN103" s="14"/>
      <c r="BNO103" s="14"/>
      <c r="BNP103" s="14"/>
      <c r="BNQ103" s="14"/>
      <c r="BNR103" s="14"/>
      <c r="BNS103" s="14"/>
      <c r="BNT103" s="14"/>
      <c r="BNU103" s="14"/>
      <c r="BNV103" s="14"/>
      <c r="BNW103" s="14"/>
      <c r="BNX103" s="14"/>
      <c r="BNY103" s="14"/>
      <c r="BNZ103" s="14"/>
      <c r="BOA103" s="14"/>
      <c r="BOB103" s="14"/>
      <c r="BOC103" s="14"/>
      <c r="BOD103" s="14"/>
      <c r="BOE103" s="14"/>
      <c r="BOF103" s="14"/>
      <c r="BOG103" s="14"/>
      <c r="BOH103" s="14"/>
      <c r="BOI103" s="14"/>
      <c r="BOJ103" s="14"/>
      <c r="BOK103" s="14"/>
      <c r="BOL103" s="14"/>
      <c r="BOM103" s="14"/>
      <c r="BON103" s="14"/>
      <c r="BOO103" s="14"/>
      <c r="BOP103" s="14"/>
      <c r="BOQ103" s="14"/>
      <c r="BOR103" s="14"/>
      <c r="BOS103" s="14"/>
      <c r="BOT103" s="14"/>
      <c r="BOU103" s="14"/>
      <c r="BOV103" s="14"/>
      <c r="BOW103" s="14"/>
      <c r="BOX103" s="14"/>
      <c r="BOY103" s="14"/>
      <c r="BOZ103" s="14"/>
      <c r="BPA103" s="14"/>
      <c r="BPB103" s="14"/>
      <c r="BPC103" s="14"/>
      <c r="BPD103" s="14"/>
      <c r="BPE103" s="14"/>
      <c r="BPF103" s="14"/>
      <c r="BPG103" s="14"/>
      <c r="BPH103" s="14"/>
      <c r="BPI103" s="14"/>
      <c r="BPJ103" s="14"/>
      <c r="BPK103" s="14"/>
      <c r="BPL103" s="14"/>
      <c r="BPM103" s="14"/>
      <c r="BPN103" s="14"/>
      <c r="BPO103" s="14"/>
      <c r="BPP103" s="14"/>
      <c r="BPQ103" s="14"/>
      <c r="BPR103" s="14"/>
      <c r="BPS103" s="14"/>
      <c r="BPT103" s="14"/>
      <c r="BPU103" s="14"/>
      <c r="BPV103" s="14"/>
      <c r="BPW103" s="14"/>
      <c r="BPX103" s="14"/>
      <c r="BPY103" s="14"/>
      <c r="BPZ103" s="14"/>
      <c r="BQA103" s="14"/>
      <c r="BQB103" s="14"/>
      <c r="BQC103" s="14"/>
      <c r="BQD103" s="14"/>
      <c r="BQE103" s="14"/>
      <c r="BQF103" s="14"/>
      <c r="BQG103" s="14"/>
      <c r="BQH103" s="14"/>
      <c r="BQI103" s="14"/>
      <c r="BQJ103" s="14"/>
      <c r="BQK103" s="14"/>
      <c r="BQL103" s="14"/>
      <c r="BQM103" s="14"/>
      <c r="BQN103" s="14"/>
      <c r="BQO103" s="14"/>
      <c r="BQP103" s="14"/>
      <c r="BQQ103" s="14"/>
      <c r="BQR103" s="14"/>
      <c r="BQS103" s="14"/>
      <c r="BQT103" s="14"/>
      <c r="BQU103" s="14"/>
      <c r="BQV103" s="14"/>
      <c r="BQW103" s="14"/>
      <c r="BQX103" s="14"/>
      <c r="BQY103" s="14"/>
      <c r="BQZ103" s="14"/>
      <c r="BRA103" s="14"/>
      <c r="BRB103" s="14"/>
      <c r="BRC103" s="14"/>
      <c r="BRD103" s="14"/>
      <c r="BRE103" s="14"/>
      <c r="BRF103" s="14"/>
      <c r="BRG103" s="14"/>
      <c r="BRH103" s="14"/>
      <c r="BRI103" s="14"/>
      <c r="BRJ103" s="14"/>
      <c r="BRK103" s="14"/>
      <c r="BRL103" s="14"/>
      <c r="BRM103" s="14"/>
      <c r="BRN103" s="14"/>
      <c r="BRO103" s="14"/>
      <c r="BRP103" s="14"/>
      <c r="BRQ103" s="14"/>
      <c r="BRR103" s="14"/>
      <c r="BRS103" s="14"/>
      <c r="BRT103" s="14"/>
      <c r="BRU103" s="14"/>
      <c r="BRV103" s="14"/>
      <c r="BRW103" s="14"/>
      <c r="BRX103" s="14"/>
      <c r="BRY103" s="14"/>
      <c r="BRZ103" s="14"/>
      <c r="BSA103" s="14"/>
      <c r="BSB103" s="14"/>
      <c r="BSC103" s="14"/>
      <c r="BSD103" s="14"/>
      <c r="BSE103" s="14"/>
      <c r="BSF103" s="14"/>
      <c r="BSG103" s="14"/>
      <c r="BSH103" s="14"/>
      <c r="BSI103" s="14"/>
      <c r="BSJ103" s="14"/>
      <c r="BSK103" s="14"/>
      <c r="BSL103" s="14"/>
      <c r="BSM103" s="14"/>
      <c r="BSN103" s="14"/>
      <c r="BSO103" s="14"/>
      <c r="BSP103" s="14"/>
      <c r="BSQ103" s="14"/>
      <c r="BSR103" s="14"/>
      <c r="BSS103" s="14"/>
      <c r="BST103" s="14"/>
      <c r="BSU103" s="14"/>
      <c r="BSV103" s="14"/>
      <c r="BSW103" s="14"/>
      <c r="BSX103" s="14"/>
      <c r="BSY103" s="14"/>
      <c r="BSZ103" s="14"/>
      <c r="BTA103" s="14"/>
      <c r="BTB103" s="14"/>
      <c r="BTC103" s="14"/>
      <c r="BTD103" s="14"/>
      <c r="BTE103" s="14"/>
      <c r="BTF103" s="14"/>
      <c r="BTG103" s="14"/>
      <c r="BTH103" s="14"/>
      <c r="BTI103" s="14"/>
      <c r="BTJ103" s="14"/>
      <c r="BTK103" s="14"/>
      <c r="BTL103" s="14"/>
      <c r="BTM103" s="14"/>
      <c r="BTN103" s="14"/>
      <c r="BTO103" s="14"/>
      <c r="BTP103" s="14"/>
      <c r="BTQ103" s="14"/>
      <c r="BTR103" s="14"/>
      <c r="BTS103" s="14"/>
      <c r="BTT103" s="14"/>
      <c r="BTU103" s="14"/>
      <c r="BTV103" s="14"/>
      <c r="BTW103" s="14"/>
      <c r="BTX103" s="14"/>
      <c r="BTY103" s="14"/>
      <c r="BTZ103" s="14"/>
      <c r="BUA103" s="14"/>
      <c r="BUB103" s="14"/>
      <c r="BUC103" s="14"/>
      <c r="BUD103" s="14"/>
      <c r="BUE103" s="14"/>
      <c r="BUF103" s="14"/>
      <c r="BUG103" s="14"/>
      <c r="BUH103" s="14"/>
      <c r="BUI103" s="14"/>
      <c r="BUJ103" s="14"/>
      <c r="BUK103" s="14"/>
      <c r="BUL103" s="14"/>
      <c r="BUM103" s="14"/>
      <c r="BUN103" s="14"/>
      <c r="BUO103" s="14"/>
      <c r="BUP103" s="14"/>
      <c r="BUQ103" s="14"/>
      <c r="BUR103" s="14"/>
      <c r="BUS103" s="14"/>
      <c r="BUT103" s="14"/>
      <c r="BUU103" s="14"/>
      <c r="BUV103" s="14"/>
      <c r="BUW103" s="14"/>
      <c r="BUX103" s="14"/>
      <c r="BUY103" s="14"/>
      <c r="BUZ103" s="14"/>
      <c r="BVA103" s="14"/>
      <c r="BVB103" s="14"/>
      <c r="BVC103" s="14"/>
      <c r="BVD103" s="14"/>
      <c r="BVE103" s="14"/>
      <c r="BVF103" s="14"/>
      <c r="BVG103" s="14"/>
      <c r="BVH103" s="14"/>
      <c r="BVI103" s="14"/>
      <c r="BVJ103" s="14"/>
      <c r="BVK103" s="14"/>
      <c r="BVL103" s="14"/>
      <c r="BVM103" s="14"/>
      <c r="BVN103" s="14"/>
      <c r="BVO103" s="14"/>
      <c r="BVP103" s="14"/>
      <c r="BVQ103" s="14"/>
      <c r="BVR103" s="14"/>
      <c r="BVS103" s="14"/>
      <c r="BVT103" s="14"/>
      <c r="BVU103" s="14"/>
      <c r="BVV103" s="14"/>
      <c r="BVW103" s="14"/>
      <c r="BVX103" s="14"/>
      <c r="BVY103" s="14"/>
      <c r="BVZ103" s="14"/>
      <c r="BWA103" s="14"/>
      <c r="BWB103" s="14"/>
      <c r="BWC103" s="14"/>
      <c r="BWD103" s="14"/>
      <c r="BWE103" s="14"/>
      <c r="BWF103" s="14"/>
      <c r="BWG103" s="14"/>
      <c r="BWH103" s="14"/>
      <c r="BWI103" s="14"/>
      <c r="BWJ103" s="14"/>
      <c r="BWK103" s="14"/>
      <c r="BWL103" s="14"/>
      <c r="BWM103" s="14"/>
      <c r="BWN103" s="14"/>
      <c r="BWO103" s="14"/>
      <c r="BWP103" s="14"/>
      <c r="BWQ103" s="14"/>
      <c r="BWR103" s="14"/>
      <c r="BWS103" s="14"/>
      <c r="BWT103" s="14"/>
      <c r="BWU103" s="14"/>
      <c r="BWV103" s="14"/>
      <c r="BWW103" s="14"/>
      <c r="BWX103" s="14"/>
      <c r="BWY103" s="14"/>
      <c r="BWZ103" s="14"/>
      <c r="BXA103" s="14"/>
      <c r="BXB103" s="14"/>
      <c r="BXC103" s="14"/>
      <c r="BXD103" s="14"/>
      <c r="BXE103" s="14"/>
      <c r="BXF103" s="14"/>
      <c r="BXG103" s="14"/>
      <c r="BXH103" s="14"/>
      <c r="BXI103" s="14"/>
      <c r="BXJ103" s="14"/>
      <c r="BXK103" s="14"/>
      <c r="BXL103" s="14"/>
      <c r="BXM103" s="14"/>
      <c r="BXN103" s="14"/>
      <c r="BXO103" s="14"/>
      <c r="BXP103" s="14"/>
      <c r="BXQ103" s="14"/>
      <c r="BXR103" s="14"/>
      <c r="BXS103" s="14"/>
      <c r="BXT103" s="14"/>
      <c r="BXU103" s="14"/>
      <c r="BXV103" s="14"/>
      <c r="BXW103" s="14"/>
      <c r="BXX103" s="14"/>
      <c r="BXY103" s="14"/>
      <c r="BXZ103" s="14"/>
      <c r="BYA103" s="14"/>
      <c r="BYB103" s="14"/>
      <c r="BYC103" s="14"/>
      <c r="BYD103" s="14"/>
      <c r="BYE103" s="14"/>
      <c r="BYF103" s="14"/>
      <c r="BYG103" s="14"/>
      <c r="BYH103" s="14"/>
      <c r="BYI103" s="14"/>
      <c r="BYJ103" s="14"/>
      <c r="BYK103" s="14"/>
      <c r="BYL103" s="14"/>
      <c r="BYM103" s="14"/>
      <c r="BYN103" s="14"/>
      <c r="BYO103" s="14"/>
      <c r="BYP103" s="14"/>
      <c r="BYQ103" s="14"/>
      <c r="BYR103" s="14"/>
      <c r="BYS103" s="14"/>
      <c r="BYT103" s="14"/>
      <c r="BYU103" s="14"/>
      <c r="BYV103" s="14"/>
      <c r="BYW103" s="14"/>
      <c r="BYX103" s="14"/>
      <c r="BYY103" s="14"/>
      <c r="BYZ103" s="14"/>
      <c r="BZA103" s="14"/>
      <c r="BZB103" s="14"/>
      <c r="BZC103" s="14"/>
      <c r="BZD103" s="14"/>
      <c r="BZE103" s="14"/>
      <c r="BZF103" s="14"/>
      <c r="BZG103" s="14"/>
      <c r="BZH103" s="14"/>
      <c r="BZI103" s="14"/>
      <c r="BZJ103" s="14"/>
      <c r="BZK103" s="14"/>
      <c r="BZL103" s="14"/>
      <c r="BZM103" s="14"/>
      <c r="BZN103" s="14"/>
      <c r="BZO103" s="14"/>
      <c r="BZP103" s="14"/>
      <c r="BZQ103" s="14"/>
      <c r="BZR103" s="14"/>
      <c r="BZS103" s="14"/>
      <c r="BZT103" s="14"/>
      <c r="BZU103" s="14"/>
      <c r="BZV103" s="14"/>
      <c r="BZW103" s="14"/>
      <c r="BZX103" s="14"/>
      <c r="BZY103" s="14"/>
      <c r="BZZ103" s="14"/>
      <c r="CAA103" s="14"/>
      <c r="CAB103" s="14"/>
      <c r="CAC103" s="14"/>
      <c r="CAD103" s="14"/>
      <c r="CAE103" s="14"/>
      <c r="CAF103" s="14"/>
      <c r="CAG103" s="14"/>
      <c r="CAH103" s="14"/>
      <c r="CAI103" s="14"/>
      <c r="CAJ103" s="14"/>
      <c r="CAK103" s="14"/>
      <c r="CAL103" s="14"/>
      <c r="CAM103" s="14"/>
      <c r="CAN103" s="14"/>
      <c r="CAO103" s="14"/>
      <c r="CAP103" s="14"/>
      <c r="CAQ103" s="14"/>
      <c r="CAR103" s="14"/>
      <c r="CAS103" s="14"/>
      <c r="CAT103" s="14"/>
      <c r="CAU103" s="14"/>
      <c r="CAV103" s="14"/>
      <c r="CAW103" s="14"/>
      <c r="CAX103" s="14"/>
      <c r="CAY103" s="14"/>
      <c r="CAZ103" s="14"/>
      <c r="CBA103" s="14"/>
      <c r="CBB103" s="14"/>
      <c r="CBC103" s="14"/>
      <c r="CBD103" s="14"/>
      <c r="CBE103" s="14"/>
      <c r="CBF103" s="14"/>
      <c r="CBG103" s="14"/>
      <c r="CBH103" s="14"/>
      <c r="CBI103" s="14"/>
      <c r="CBJ103" s="14"/>
      <c r="CBK103" s="14"/>
      <c r="CBL103" s="14"/>
      <c r="CBM103" s="14"/>
      <c r="CBN103" s="14"/>
      <c r="CBO103" s="14"/>
      <c r="CBP103" s="14"/>
      <c r="CBQ103" s="14"/>
      <c r="CBR103" s="14"/>
      <c r="CBS103" s="14"/>
      <c r="CBT103" s="14"/>
      <c r="CBU103" s="14"/>
      <c r="CBV103" s="14"/>
      <c r="CBW103" s="14"/>
      <c r="CBX103" s="14"/>
      <c r="CBY103" s="14"/>
      <c r="CBZ103" s="14"/>
      <c r="CCA103" s="14"/>
      <c r="CCB103" s="14"/>
      <c r="CCC103" s="14"/>
      <c r="CCD103" s="14"/>
      <c r="CCE103" s="14"/>
      <c r="CCF103" s="14"/>
      <c r="CCG103" s="14"/>
      <c r="CCH103" s="14"/>
      <c r="CCI103" s="14"/>
      <c r="CCJ103" s="14"/>
      <c r="CCK103" s="14"/>
      <c r="CCL103" s="14"/>
      <c r="CCM103" s="14"/>
      <c r="CCN103" s="14"/>
      <c r="CCO103" s="14"/>
      <c r="CCP103" s="14"/>
      <c r="CCQ103" s="14"/>
      <c r="CCR103" s="14"/>
      <c r="CCS103" s="14"/>
      <c r="CCT103" s="14"/>
      <c r="CCU103" s="14"/>
      <c r="CCV103" s="14"/>
      <c r="CCW103" s="14"/>
      <c r="CCX103" s="14"/>
      <c r="CCY103" s="14"/>
      <c r="CCZ103" s="14"/>
      <c r="CDA103" s="14"/>
      <c r="CDB103" s="14"/>
      <c r="CDC103" s="14"/>
      <c r="CDD103" s="14"/>
      <c r="CDE103" s="14"/>
      <c r="CDF103" s="14"/>
      <c r="CDG103" s="14"/>
      <c r="CDH103" s="14"/>
      <c r="CDI103" s="14"/>
      <c r="CDJ103" s="14"/>
      <c r="CDK103" s="14"/>
      <c r="CDL103" s="14"/>
      <c r="CDM103" s="14"/>
      <c r="CDN103" s="14"/>
      <c r="CDO103" s="14"/>
      <c r="CDP103" s="14"/>
      <c r="CDQ103" s="14"/>
      <c r="CDR103" s="14"/>
      <c r="CDS103" s="14"/>
      <c r="CDT103" s="14"/>
      <c r="CDU103" s="14"/>
      <c r="CDV103" s="14"/>
      <c r="CDW103" s="14"/>
      <c r="CDX103" s="14"/>
      <c r="CDY103" s="14"/>
      <c r="CDZ103" s="14"/>
      <c r="CEA103" s="14"/>
      <c r="CEB103" s="14"/>
      <c r="CEC103" s="14"/>
      <c r="CED103" s="14"/>
      <c r="CEE103" s="14"/>
      <c r="CEF103" s="14"/>
      <c r="CEG103" s="14"/>
      <c r="CEH103" s="14"/>
      <c r="CEI103" s="14"/>
      <c r="CEJ103" s="14"/>
      <c r="CEK103" s="14"/>
      <c r="CEL103" s="14"/>
      <c r="CEM103" s="14"/>
      <c r="CEN103" s="14"/>
      <c r="CEO103" s="14"/>
      <c r="CEP103" s="14"/>
      <c r="CEQ103" s="14"/>
      <c r="CER103" s="14"/>
      <c r="CES103" s="14"/>
      <c r="CET103" s="14"/>
      <c r="CEU103" s="14"/>
      <c r="CEV103" s="14"/>
      <c r="CEW103" s="14"/>
      <c r="CEX103" s="14"/>
      <c r="CEY103" s="14"/>
      <c r="CEZ103" s="14"/>
      <c r="CFA103" s="14"/>
      <c r="CFB103" s="14"/>
      <c r="CFC103" s="14"/>
      <c r="CFD103" s="14"/>
      <c r="CFE103" s="14"/>
      <c r="CFF103" s="14"/>
      <c r="CFG103" s="14"/>
      <c r="CFH103" s="14"/>
      <c r="CFI103" s="14"/>
      <c r="CFJ103" s="14"/>
      <c r="CFK103" s="14"/>
      <c r="CFL103" s="14"/>
      <c r="CFM103" s="14"/>
      <c r="CFN103" s="14"/>
      <c r="CFO103" s="14"/>
      <c r="CFP103" s="14"/>
      <c r="CFQ103" s="14"/>
      <c r="CFR103" s="14"/>
      <c r="CFS103" s="14"/>
      <c r="CFT103" s="14"/>
      <c r="CFU103" s="14"/>
      <c r="CFV103" s="14"/>
      <c r="CFW103" s="14"/>
      <c r="CFX103" s="14"/>
      <c r="CFY103" s="14"/>
      <c r="CFZ103" s="14"/>
      <c r="CGA103" s="14"/>
      <c r="CGB103" s="14"/>
      <c r="CGC103" s="14"/>
      <c r="CGD103" s="14"/>
      <c r="CGE103" s="14"/>
      <c r="CGF103" s="14"/>
      <c r="CGG103" s="14"/>
      <c r="CGH103" s="14"/>
      <c r="CGI103" s="14"/>
      <c r="CGJ103" s="14"/>
      <c r="CGK103" s="14"/>
      <c r="CGL103" s="14"/>
      <c r="CGM103" s="14"/>
      <c r="CGN103" s="14"/>
      <c r="CGO103" s="14"/>
      <c r="CGP103" s="14"/>
      <c r="CGQ103" s="14"/>
      <c r="CGR103" s="14"/>
      <c r="CGS103" s="14"/>
      <c r="CGT103" s="14"/>
      <c r="CGU103" s="14"/>
      <c r="CGV103" s="14"/>
      <c r="CGW103" s="14"/>
      <c r="CGX103" s="14"/>
      <c r="CGY103" s="14"/>
      <c r="CGZ103" s="14"/>
      <c r="CHA103" s="14"/>
      <c r="CHB103" s="14"/>
      <c r="CHC103" s="14"/>
      <c r="CHD103" s="14"/>
      <c r="CHE103" s="14"/>
      <c r="CHF103" s="14"/>
      <c r="CHG103" s="14"/>
      <c r="CHH103" s="14"/>
      <c r="CHI103" s="14"/>
      <c r="CHJ103" s="14"/>
      <c r="CHK103" s="14"/>
      <c r="CHL103" s="14"/>
      <c r="CHM103" s="14"/>
      <c r="CHN103" s="14"/>
      <c r="CHO103" s="14"/>
      <c r="CHP103" s="14"/>
      <c r="CHQ103" s="14"/>
      <c r="CHR103" s="14"/>
      <c r="CHS103" s="14"/>
      <c r="CHT103" s="14"/>
      <c r="CHU103" s="14"/>
      <c r="CHV103" s="14"/>
      <c r="CHW103" s="14"/>
      <c r="CHX103" s="14"/>
      <c r="CHY103" s="14"/>
      <c r="CHZ103" s="14"/>
      <c r="CIA103" s="14"/>
      <c r="CIB103" s="14"/>
      <c r="CIC103" s="14"/>
      <c r="CID103" s="14"/>
      <c r="CIE103" s="14"/>
      <c r="CIF103" s="14"/>
      <c r="CIG103" s="14"/>
      <c r="CIH103" s="14"/>
      <c r="CII103" s="14"/>
      <c r="CIJ103" s="14"/>
      <c r="CIK103" s="14"/>
      <c r="CIL103" s="14"/>
      <c r="CIM103" s="14"/>
      <c r="CIN103" s="14"/>
      <c r="CIO103" s="14"/>
      <c r="CIP103" s="14"/>
      <c r="CIQ103" s="14"/>
      <c r="CIR103" s="14"/>
      <c r="CIS103" s="14"/>
      <c r="CIT103" s="14"/>
      <c r="CIU103" s="14"/>
      <c r="CIV103" s="14"/>
      <c r="CIW103" s="14"/>
      <c r="CIX103" s="14"/>
      <c r="CIY103" s="14"/>
      <c r="CIZ103" s="14"/>
      <c r="CJA103" s="14"/>
      <c r="CJB103" s="14"/>
      <c r="CJC103" s="14"/>
      <c r="CJD103" s="14"/>
      <c r="CJE103" s="14"/>
      <c r="CJF103" s="14"/>
      <c r="CJG103" s="14"/>
      <c r="CJH103" s="14"/>
      <c r="CJI103" s="14"/>
      <c r="CJJ103" s="14"/>
      <c r="CJK103" s="14"/>
      <c r="CJL103" s="14"/>
      <c r="CJM103" s="14"/>
      <c r="CJN103" s="14"/>
      <c r="CJO103" s="14"/>
      <c r="CJP103" s="14"/>
      <c r="CJQ103" s="14"/>
      <c r="CJR103" s="14"/>
      <c r="CJS103" s="14"/>
      <c r="CJT103" s="14"/>
      <c r="CJU103" s="14"/>
      <c r="CJV103" s="14"/>
      <c r="CJW103" s="14"/>
      <c r="CJX103" s="14"/>
      <c r="CJY103" s="14"/>
      <c r="CJZ103" s="14"/>
      <c r="CKA103" s="14"/>
      <c r="CKB103" s="14"/>
      <c r="CKC103" s="14"/>
      <c r="CKD103" s="14"/>
      <c r="CKE103" s="14"/>
      <c r="CKF103" s="14"/>
      <c r="CKG103" s="14"/>
      <c r="CKH103" s="14"/>
      <c r="CKI103" s="14"/>
      <c r="CKJ103" s="14"/>
      <c r="CKK103" s="14"/>
      <c r="CKL103" s="14"/>
      <c r="CKM103" s="14"/>
      <c r="CKN103" s="14"/>
      <c r="CKO103" s="14"/>
      <c r="CKP103" s="14"/>
      <c r="CKQ103" s="14"/>
      <c r="CKR103" s="14"/>
      <c r="CKS103" s="14"/>
      <c r="CKT103" s="14"/>
      <c r="CKU103" s="14"/>
      <c r="CKV103" s="14"/>
      <c r="CKW103" s="14"/>
      <c r="CKX103" s="14"/>
      <c r="CKY103" s="14"/>
      <c r="CKZ103" s="14"/>
      <c r="CLA103" s="14"/>
      <c r="CLB103" s="14"/>
      <c r="CLC103" s="14"/>
      <c r="CLD103" s="14"/>
      <c r="CLE103" s="14"/>
      <c r="CLF103" s="14"/>
      <c r="CLG103" s="14"/>
      <c r="CLH103" s="14"/>
      <c r="CLI103" s="14"/>
      <c r="CLJ103" s="14"/>
      <c r="CLK103" s="14"/>
      <c r="CLL103" s="14"/>
      <c r="CLM103" s="14"/>
      <c r="CLN103" s="14"/>
      <c r="CLO103" s="14"/>
      <c r="CLP103" s="14"/>
      <c r="CLQ103" s="14"/>
      <c r="CLR103" s="14"/>
      <c r="CLS103" s="14"/>
      <c r="CLT103" s="14"/>
      <c r="CLU103" s="14"/>
      <c r="CLV103" s="14"/>
      <c r="CLW103" s="14"/>
      <c r="CLX103" s="14"/>
      <c r="CLY103" s="14"/>
      <c r="CLZ103" s="14"/>
      <c r="CMA103" s="14"/>
      <c r="CMB103" s="14"/>
      <c r="CMC103" s="14"/>
      <c r="CMD103" s="14"/>
      <c r="CME103" s="14"/>
      <c r="CMF103" s="14"/>
      <c r="CMG103" s="14"/>
      <c r="CMH103" s="14"/>
      <c r="CMI103" s="14"/>
      <c r="CMJ103" s="14"/>
      <c r="CMK103" s="14"/>
      <c r="CML103" s="14"/>
      <c r="CMM103" s="14"/>
      <c r="CMN103" s="14"/>
      <c r="CMO103" s="14"/>
      <c r="CMP103" s="14"/>
      <c r="CMQ103" s="14"/>
      <c r="CMR103" s="14"/>
      <c r="CMS103" s="14"/>
      <c r="CMT103" s="14"/>
      <c r="CMU103" s="14"/>
      <c r="CMV103" s="14"/>
      <c r="CMW103" s="14"/>
      <c r="CMX103" s="14"/>
      <c r="CMY103" s="14"/>
      <c r="CMZ103" s="14"/>
      <c r="CNA103" s="14"/>
      <c r="CNB103" s="14"/>
      <c r="CNC103" s="14"/>
      <c r="CND103" s="14"/>
      <c r="CNE103" s="14"/>
      <c r="CNF103" s="14"/>
      <c r="CNG103" s="14"/>
      <c r="CNH103" s="14"/>
      <c r="CNI103" s="14"/>
      <c r="CNJ103" s="14"/>
      <c r="CNK103" s="14"/>
      <c r="CNL103" s="14"/>
      <c r="CNM103" s="14"/>
      <c r="CNN103" s="14"/>
      <c r="CNO103" s="14"/>
      <c r="CNP103" s="14"/>
      <c r="CNQ103" s="14"/>
      <c r="CNR103" s="14"/>
      <c r="CNS103" s="14"/>
      <c r="CNT103" s="14"/>
      <c r="CNU103" s="14"/>
      <c r="CNV103" s="14"/>
      <c r="CNW103" s="14"/>
      <c r="CNX103" s="14"/>
      <c r="CNY103" s="14"/>
      <c r="CNZ103" s="14"/>
      <c r="COA103" s="14"/>
      <c r="COB103" s="14"/>
      <c r="COC103" s="14"/>
      <c r="COD103" s="14"/>
      <c r="COE103" s="14"/>
      <c r="COF103" s="14"/>
      <c r="COG103" s="14"/>
      <c r="COH103" s="14"/>
      <c r="COI103" s="14"/>
      <c r="COJ103" s="14"/>
      <c r="COK103" s="14"/>
      <c r="COL103" s="14"/>
      <c r="COM103" s="14"/>
      <c r="CON103" s="14"/>
      <c r="COO103" s="14"/>
      <c r="COP103" s="14"/>
      <c r="COQ103" s="14"/>
      <c r="COR103" s="14"/>
      <c r="COS103" s="14"/>
      <c r="COT103" s="14"/>
      <c r="COU103" s="14"/>
      <c r="COV103" s="14"/>
      <c r="COW103" s="14"/>
      <c r="COX103" s="14"/>
      <c r="COY103" s="14"/>
      <c r="COZ103" s="14"/>
      <c r="CPA103" s="14"/>
      <c r="CPB103" s="14"/>
      <c r="CPC103" s="14"/>
      <c r="CPD103" s="14"/>
      <c r="CPE103" s="14"/>
      <c r="CPF103" s="14"/>
      <c r="CPG103" s="14"/>
      <c r="CPH103" s="14"/>
      <c r="CPI103" s="14"/>
      <c r="CPJ103" s="14"/>
      <c r="CPK103" s="14"/>
      <c r="CPL103" s="14"/>
      <c r="CPM103" s="14"/>
      <c r="CPN103" s="14"/>
      <c r="CPO103" s="14"/>
      <c r="CPP103" s="14"/>
      <c r="CPQ103" s="14"/>
      <c r="CPR103" s="14"/>
      <c r="CPS103" s="14"/>
      <c r="CPT103" s="14"/>
      <c r="CPU103" s="14"/>
      <c r="CPV103" s="14"/>
      <c r="CPW103" s="14"/>
      <c r="CPX103" s="14"/>
      <c r="CPY103" s="14"/>
      <c r="CPZ103" s="14"/>
      <c r="CQA103" s="14"/>
      <c r="CQB103" s="14"/>
      <c r="CQC103" s="14"/>
      <c r="CQD103" s="14"/>
      <c r="CQE103" s="14"/>
      <c r="CQF103" s="14"/>
      <c r="CQG103" s="14"/>
      <c r="CQH103" s="14"/>
      <c r="CQI103" s="14"/>
      <c r="CQJ103" s="14"/>
      <c r="CQK103" s="14"/>
      <c r="CQL103" s="14"/>
      <c r="CQM103" s="14"/>
      <c r="CQN103" s="14"/>
      <c r="CQO103" s="14"/>
      <c r="CQP103" s="14"/>
      <c r="CQQ103" s="14"/>
      <c r="CQR103" s="14"/>
      <c r="CQS103" s="14"/>
      <c r="CQT103" s="14"/>
      <c r="CQU103" s="14"/>
      <c r="CQV103" s="14"/>
      <c r="CQW103" s="14"/>
      <c r="CQX103" s="14"/>
      <c r="CQY103" s="14"/>
      <c r="CQZ103" s="14"/>
      <c r="CRA103" s="14"/>
      <c r="CRB103" s="14"/>
      <c r="CRC103" s="14"/>
      <c r="CRD103" s="14"/>
      <c r="CRE103" s="14"/>
      <c r="CRF103" s="14"/>
      <c r="CRG103" s="14"/>
      <c r="CRH103" s="14"/>
      <c r="CRI103" s="14"/>
      <c r="CRJ103" s="14"/>
      <c r="CRK103" s="14"/>
      <c r="CRL103" s="14"/>
      <c r="CRM103" s="14"/>
      <c r="CRN103" s="14"/>
      <c r="CRO103" s="14"/>
      <c r="CRP103" s="14"/>
      <c r="CRQ103" s="14"/>
      <c r="CRR103" s="14"/>
      <c r="CRS103" s="14"/>
      <c r="CRT103" s="14"/>
      <c r="CRU103" s="14"/>
      <c r="CRV103" s="14"/>
      <c r="CRW103" s="14"/>
      <c r="CRX103" s="14"/>
      <c r="CRY103" s="14"/>
      <c r="CRZ103" s="14"/>
      <c r="CSA103" s="14"/>
      <c r="CSB103" s="14"/>
      <c r="CSC103" s="14"/>
      <c r="CSD103" s="14"/>
      <c r="CSE103" s="14"/>
      <c r="CSF103" s="14"/>
      <c r="CSG103" s="14"/>
      <c r="CSH103" s="14"/>
      <c r="CSI103" s="14"/>
      <c r="CSJ103" s="14"/>
      <c r="CSK103" s="14"/>
      <c r="CSL103" s="14"/>
      <c r="CSM103" s="14"/>
      <c r="CSN103" s="14"/>
      <c r="CSO103" s="14"/>
      <c r="CSP103" s="14"/>
      <c r="CSQ103" s="14"/>
      <c r="CSR103" s="14"/>
      <c r="CSS103" s="14"/>
      <c r="CST103" s="14"/>
      <c r="CSU103" s="14"/>
      <c r="CSV103" s="14"/>
      <c r="CSW103" s="14"/>
      <c r="CSX103" s="14"/>
      <c r="CSY103" s="14"/>
      <c r="CSZ103" s="14"/>
      <c r="CTA103" s="14"/>
      <c r="CTB103" s="14"/>
      <c r="CTC103" s="14"/>
      <c r="CTD103" s="14"/>
      <c r="CTE103" s="14"/>
      <c r="CTF103" s="14"/>
      <c r="CTG103" s="14"/>
      <c r="CTH103" s="14"/>
      <c r="CTI103" s="14"/>
      <c r="CTJ103" s="14"/>
      <c r="CTK103" s="14"/>
      <c r="CTL103" s="14"/>
      <c r="CTM103" s="14"/>
      <c r="CTN103" s="14"/>
      <c r="CTO103" s="14"/>
      <c r="CTP103" s="14"/>
      <c r="CTQ103" s="14"/>
      <c r="CTR103" s="14"/>
      <c r="CTS103" s="14"/>
      <c r="CTT103" s="14"/>
      <c r="CTU103" s="14"/>
      <c r="CTV103" s="14"/>
      <c r="CTW103" s="14"/>
      <c r="CTX103" s="14"/>
      <c r="CTY103" s="14"/>
      <c r="CTZ103" s="14"/>
      <c r="CUA103" s="14"/>
      <c r="CUB103" s="14"/>
      <c r="CUC103" s="14"/>
      <c r="CUD103" s="14"/>
      <c r="CUE103" s="14"/>
      <c r="CUF103" s="14"/>
      <c r="CUG103" s="14"/>
      <c r="CUH103" s="14"/>
      <c r="CUI103" s="14"/>
      <c r="CUJ103" s="14"/>
      <c r="CUK103" s="14"/>
      <c r="CUL103" s="14"/>
      <c r="CUM103" s="14"/>
      <c r="CUN103" s="14"/>
      <c r="CUO103" s="14"/>
      <c r="CUP103" s="14"/>
      <c r="CUQ103" s="14"/>
      <c r="CUR103" s="14"/>
      <c r="CUS103" s="14"/>
      <c r="CUT103" s="14"/>
      <c r="CUU103" s="14"/>
      <c r="CUV103" s="14"/>
      <c r="CUW103" s="14"/>
      <c r="CUX103" s="14"/>
      <c r="CUY103" s="14"/>
      <c r="CUZ103" s="14"/>
      <c r="CVA103" s="14"/>
      <c r="CVB103" s="14"/>
      <c r="CVC103" s="14"/>
      <c r="CVD103" s="14"/>
      <c r="CVE103" s="14"/>
      <c r="CVF103" s="14"/>
      <c r="CVG103" s="14"/>
      <c r="CVH103" s="14"/>
      <c r="CVI103" s="14"/>
      <c r="CVJ103" s="14"/>
      <c r="CVK103" s="14"/>
      <c r="CVL103" s="14"/>
      <c r="CVM103" s="14"/>
      <c r="CVN103" s="14"/>
      <c r="CVO103" s="14"/>
      <c r="CVP103" s="14"/>
      <c r="CVQ103" s="14"/>
      <c r="CVR103" s="14"/>
      <c r="CVS103" s="14"/>
      <c r="CVT103" s="14"/>
      <c r="CVU103" s="14"/>
      <c r="CVV103" s="14"/>
      <c r="CVW103" s="14"/>
      <c r="CVX103" s="14"/>
      <c r="CVY103" s="14"/>
      <c r="CVZ103" s="14"/>
      <c r="CWA103" s="14"/>
      <c r="CWB103" s="14"/>
      <c r="CWC103" s="14"/>
      <c r="CWD103" s="14"/>
      <c r="CWE103" s="14"/>
      <c r="CWF103" s="14"/>
      <c r="CWG103" s="14"/>
      <c r="CWH103" s="14"/>
      <c r="CWI103" s="14"/>
      <c r="CWJ103" s="14"/>
      <c r="CWK103" s="14"/>
      <c r="CWL103" s="14"/>
      <c r="CWM103" s="14"/>
      <c r="CWN103" s="14"/>
      <c r="CWO103" s="14"/>
      <c r="CWP103" s="14"/>
      <c r="CWQ103" s="14"/>
      <c r="CWR103" s="14"/>
      <c r="CWS103" s="14"/>
      <c r="CWT103" s="14"/>
      <c r="CWU103" s="14"/>
      <c r="CWV103" s="14"/>
      <c r="CWW103" s="14"/>
      <c r="CWX103" s="14"/>
      <c r="CWY103" s="14"/>
      <c r="CWZ103" s="14"/>
      <c r="CXA103" s="14"/>
      <c r="CXB103" s="14"/>
      <c r="CXC103" s="14"/>
      <c r="CXD103" s="14"/>
      <c r="CXE103" s="14"/>
      <c r="CXF103" s="14"/>
      <c r="CXG103" s="14"/>
      <c r="CXH103" s="14"/>
      <c r="CXI103" s="14"/>
      <c r="CXJ103" s="14"/>
      <c r="CXK103" s="14"/>
      <c r="CXL103" s="14"/>
      <c r="CXM103" s="14"/>
      <c r="CXN103" s="14"/>
      <c r="CXO103" s="14"/>
      <c r="CXP103" s="14"/>
      <c r="CXQ103" s="14"/>
      <c r="CXR103" s="14"/>
      <c r="CXS103" s="14"/>
      <c r="CXT103" s="14"/>
      <c r="CXU103" s="14"/>
      <c r="CXV103" s="14"/>
      <c r="CXW103" s="14"/>
      <c r="CXX103" s="14"/>
      <c r="CXY103" s="14"/>
      <c r="CXZ103" s="14"/>
      <c r="CYA103" s="14"/>
      <c r="CYB103" s="14"/>
      <c r="CYC103" s="14"/>
      <c r="CYD103" s="14"/>
      <c r="CYE103" s="14"/>
      <c r="CYF103" s="14"/>
      <c r="CYG103" s="14"/>
      <c r="CYH103" s="14"/>
      <c r="CYI103" s="14"/>
      <c r="CYJ103" s="14"/>
      <c r="CYK103" s="14"/>
      <c r="CYL103" s="14"/>
      <c r="CYM103" s="14"/>
      <c r="CYN103" s="14"/>
      <c r="CYO103" s="14"/>
      <c r="CYP103" s="14"/>
      <c r="CYQ103" s="14"/>
      <c r="CYR103" s="14"/>
      <c r="CYS103" s="14"/>
      <c r="CYT103" s="14"/>
      <c r="CYU103" s="14"/>
      <c r="CYV103" s="14"/>
      <c r="CYW103" s="14"/>
      <c r="CYX103" s="14"/>
      <c r="CYY103" s="14"/>
      <c r="CYZ103" s="14"/>
      <c r="CZA103" s="14"/>
      <c r="CZB103" s="14"/>
      <c r="CZC103" s="14"/>
      <c r="CZD103" s="14"/>
      <c r="CZE103" s="14"/>
      <c r="CZF103" s="14"/>
      <c r="CZG103" s="14"/>
      <c r="CZH103" s="14"/>
      <c r="CZI103" s="14"/>
      <c r="CZJ103" s="14"/>
      <c r="CZK103" s="14"/>
      <c r="CZL103" s="14"/>
      <c r="CZM103" s="14"/>
      <c r="CZN103" s="14"/>
      <c r="CZO103" s="14"/>
      <c r="CZP103" s="14"/>
      <c r="CZQ103" s="14"/>
      <c r="CZR103" s="14"/>
      <c r="CZS103" s="14"/>
      <c r="CZT103" s="14"/>
      <c r="CZU103" s="14"/>
      <c r="CZV103" s="14"/>
      <c r="CZW103" s="14"/>
      <c r="CZX103" s="14"/>
      <c r="CZY103" s="14"/>
      <c r="CZZ103" s="14"/>
      <c r="DAA103" s="14"/>
      <c r="DAB103" s="14"/>
      <c r="DAC103" s="14"/>
      <c r="DAD103" s="14"/>
      <c r="DAE103" s="14"/>
      <c r="DAF103" s="14"/>
      <c r="DAG103" s="14"/>
      <c r="DAH103" s="14"/>
      <c r="DAI103" s="14"/>
      <c r="DAJ103" s="14"/>
      <c r="DAK103" s="14"/>
      <c r="DAL103" s="14"/>
      <c r="DAM103" s="14"/>
      <c r="DAN103" s="14"/>
      <c r="DAO103" s="14"/>
      <c r="DAP103" s="14"/>
      <c r="DAQ103" s="14"/>
      <c r="DAR103" s="14"/>
      <c r="DAS103" s="14"/>
      <c r="DAT103" s="14"/>
      <c r="DAU103" s="14"/>
      <c r="DAV103" s="14"/>
      <c r="DAW103" s="14"/>
      <c r="DAX103" s="14"/>
      <c r="DAY103" s="14"/>
      <c r="DAZ103" s="14"/>
      <c r="DBA103" s="14"/>
      <c r="DBB103" s="14"/>
      <c r="DBC103" s="14"/>
      <c r="DBD103" s="14"/>
      <c r="DBE103" s="14"/>
      <c r="DBF103" s="14"/>
      <c r="DBG103" s="14"/>
      <c r="DBH103" s="14"/>
      <c r="DBI103" s="14"/>
      <c r="DBJ103" s="14"/>
      <c r="DBK103" s="14"/>
      <c r="DBL103" s="14"/>
      <c r="DBM103" s="14"/>
      <c r="DBN103" s="14"/>
      <c r="DBO103" s="14"/>
      <c r="DBP103" s="14"/>
      <c r="DBQ103" s="14"/>
      <c r="DBR103" s="14"/>
      <c r="DBS103" s="14"/>
      <c r="DBT103" s="14"/>
      <c r="DBU103" s="14"/>
      <c r="DBV103" s="14"/>
      <c r="DBW103" s="14"/>
      <c r="DBX103" s="14"/>
      <c r="DBY103" s="14"/>
      <c r="DBZ103" s="14"/>
      <c r="DCA103" s="14"/>
      <c r="DCB103" s="14"/>
      <c r="DCC103" s="14"/>
      <c r="DCD103" s="14"/>
      <c r="DCE103" s="14"/>
      <c r="DCF103" s="14"/>
      <c r="DCG103" s="14"/>
      <c r="DCH103" s="14"/>
      <c r="DCI103" s="14"/>
      <c r="DCJ103" s="14"/>
      <c r="DCK103" s="14"/>
      <c r="DCL103" s="14"/>
      <c r="DCM103" s="14"/>
      <c r="DCN103" s="14"/>
      <c r="DCO103" s="14"/>
      <c r="DCP103" s="14"/>
      <c r="DCQ103" s="14"/>
      <c r="DCR103" s="14"/>
      <c r="DCS103" s="14"/>
      <c r="DCT103" s="14"/>
      <c r="DCU103" s="14"/>
      <c r="DCV103" s="14"/>
      <c r="DCW103" s="14"/>
      <c r="DCX103" s="14"/>
      <c r="DCY103" s="14"/>
      <c r="DCZ103" s="14"/>
      <c r="DDA103" s="14"/>
      <c r="DDB103" s="14"/>
      <c r="DDC103" s="14"/>
      <c r="DDD103" s="14"/>
      <c r="DDE103" s="14"/>
      <c r="DDF103" s="14"/>
      <c r="DDG103" s="14"/>
      <c r="DDH103" s="14"/>
      <c r="DDI103" s="14"/>
      <c r="DDJ103" s="14"/>
      <c r="DDK103" s="14"/>
      <c r="DDL103" s="14"/>
      <c r="DDM103" s="14"/>
      <c r="DDN103" s="14"/>
      <c r="DDO103" s="14"/>
      <c r="DDP103" s="14"/>
      <c r="DDQ103" s="14"/>
      <c r="DDR103" s="14"/>
      <c r="DDS103" s="14"/>
      <c r="DDT103" s="14"/>
      <c r="DDU103" s="14"/>
      <c r="DDV103" s="14"/>
      <c r="DDW103" s="14"/>
      <c r="DDX103" s="14"/>
      <c r="DDY103" s="14"/>
      <c r="DDZ103" s="14"/>
      <c r="DEA103" s="14"/>
      <c r="DEB103" s="14"/>
      <c r="DEC103" s="14"/>
      <c r="DED103" s="14"/>
      <c r="DEE103" s="14"/>
      <c r="DEF103" s="14"/>
      <c r="DEG103" s="14"/>
      <c r="DEH103" s="14"/>
      <c r="DEI103" s="14"/>
      <c r="DEJ103" s="14"/>
      <c r="DEK103" s="14"/>
      <c r="DEL103" s="14"/>
      <c r="DEM103" s="14"/>
      <c r="DEN103" s="14"/>
      <c r="DEO103" s="14"/>
      <c r="DEP103" s="14"/>
      <c r="DEQ103" s="14"/>
      <c r="DER103" s="14"/>
      <c r="DES103" s="14"/>
      <c r="DET103" s="14"/>
      <c r="DEU103" s="14"/>
      <c r="DEV103" s="14"/>
      <c r="DEW103" s="14"/>
      <c r="DEX103" s="14"/>
      <c r="DEY103" s="14"/>
      <c r="DEZ103" s="14"/>
      <c r="DFA103" s="14"/>
      <c r="DFB103" s="14"/>
      <c r="DFC103" s="14"/>
      <c r="DFD103" s="14"/>
      <c r="DFE103" s="14"/>
      <c r="DFF103" s="14"/>
      <c r="DFG103" s="14"/>
      <c r="DFH103" s="14"/>
      <c r="DFI103" s="14"/>
      <c r="DFJ103" s="14"/>
      <c r="DFK103" s="14"/>
      <c r="DFL103" s="14"/>
      <c r="DFM103" s="14"/>
      <c r="DFN103" s="14"/>
      <c r="DFO103" s="14"/>
      <c r="DFP103" s="14"/>
      <c r="DFQ103" s="14"/>
      <c r="DFR103" s="14"/>
      <c r="DFS103" s="14"/>
      <c r="DFT103" s="14"/>
      <c r="DFU103" s="14"/>
      <c r="DFV103" s="14"/>
      <c r="DFW103" s="14"/>
      <c r="DFX103" s="14"/>
      <c r="DFY103" s="14"/>
      <c r="DFZ103" s="14"/>
      <c r="DGA103" s="14"/>
      <c r="DGB103" s="14"/>
      <c r="DGC103" s="14"/>
      <c r="DGD103" s="14"/>
      <c r="DGE103" s="14"/>
      <c r="DGF103" s="14"/>
      <c r="DGG103" s="14"/>
      <c r="DGH103" s="14"/>
      <c r="DGI103" s="14"/>
      <c r="DGJ103" s="14"/>
      <c r="DGK103" s="14"/>
      <c r="DGL103" s="14"/>
      <c r="DGM103" s="14"/>
      <c r="DGN103" s="14"/>
      <c r="DGO103" s="14"/>
      <c r="DGP103" s="14"/>
      <c r="DGQ103" s="14"/>
      <c r="DGR103" s="14"/>
      <c r="DGS103" s="14"/>
      <c r="DGT103" s="14"/>
      <c r="DGU103" s="14"/>
      <c r="DGV103" s="14"/>
      <c r="DGW103" s="14"/>
      <c r="DGX103" s="14"/>
      <c r="DGY103" s="14"/>
      <c r="DGZ103" s="14"/>
      <c r="DHA103" s="14"/>
      <c r="DHB103" s="14"/>
      <c r="DHC103" s="14"/>
      <c r="DHD103" s="14"/>
      <c r="DHE103" s="14"/>
      <c r="DHF103" s="14"/>
      <c r="DHG103" s="14"/>
      <c r="DHH103" s="14"/>
      <c r="DHI103" s="14"/>
      <c r="DHJ103" s="14"/>
      <c r="DHK103" s="14"/>
      <c r="DHL103" s="14"/>
      <c r="DHM103" s="14"/>
      <c r="DHN103" s="14"/>
      <c r="DHO103" s="14"/>
      <c r="DHP103" s="14"/>
      <c r="DHQ103" s="14"/>
      <c r="DHR103" s="14"/>
      <c r="DHS103" s="14"/>
      <c r="DHT103" s="14"/>
      <c r="DHU103" s="14"/>
      <c r="DHV103" s="14"/>
      <c r="DHW103" s="14"/>
      <c r="DHX103" s="14"/>
      <c r="DHY103" s="14"/>
      <c r="DHZ103" s="14"/>
      <c r="DIA103" s="14"/>
      <c r="DIB103" s="14"/>
      <c r="DIC103" s="14"/>
      <c r="DID103" s="14"/>
      <c r="DIE103" s="14"/>
      <c r="DIF103" s="14"/>
      <c r="DIG103" s="14"/>
      <c r="DIH103" s="14"/>
      <c r="DII103" s="14"/>
      <c r="DIJ103" s="14"/>
      <c r="DIK103" s="14"/>
      <c r="DIL103" s="14"/>
      <c r="DIM103" s="14"/>
      <c r="DIN103" s="14"/>
      <c r="DIO103" s="14"/>
      <c r="DIP103" s="14"/>
      <c r="DIQ103" s="14"/>
      <c r="DIR103" s="14"/>
      <c r="DIS103" s="14"/>
      <c r="DIT103" s="14"/>
      <c r="DIU103" s="14"/>
      <c r="DIV103" s="14"/>
      <c r="DIW103" s="14"/>
      <c r="DIX103" s="14"/>
      <c r="DIY103" s="14"/>
      <c r="DIZ103" s="14"/>
      <c r="DJA103" s="14"/>
      <c r="DJB103" s="14"/>
      <c r="DJC103" s="14"/>
      <c r="DJD103" s="14"/>
      <c r="DJE103" s="14"/>
      <c r="DJF103" s="14"/>
      <c r="DJG103" s="14"/>
      <c r="DJH103" s="14"/>
      <c r="DJI103" s="14"/>
      <c r="DJJ103" s="14"/>
      <c r="DJK103" s="14"/>
      <c r="DJL103" s="14"/>
      <c r="DJM103" s="14"/>
      <c r="DJN103" s="14"/>
      <c r="DJO103" s="14"/>
      <c r="DJP103" s="14"/>
      <c r="DJQ103" s="14"/>
      <c r="DJR103" s="14"/>
      <c r="DJS103" s="14"/>
      <c r="DJT103" s="14"/>
      <c r="DJU103" s="14"/>
      <c r="DJV103" s="14"/>
      <c r="DJW103" s="14"/>
      <c r="DJX103" s="14"/>
      <c r="DJY103" s="14"/>
      <c r="DJZ103" s="14"/>
      <c r="DKA103" s="14"/>
      <c r="DKB103" s="14"/>
      <c r="DKC103" s="14"/>
      <c r="DKD103" s="14"/>
      <c r="DKE103" s="14"/>
      <c r="DKF103" s="14"/>
      <c r="DKG103" s="14"/>
      <c r="DKH103" s="14"/>
      <c r="DKI103" s="14"/>
      <c r="DKJ103" s="14"/>
      <c r="DKK103" s="14"/>
      <c r="DKL103" s="14"/>
      <c r="DKM103" s="14"/>
      <c r="DKN103" s="14"/>
      <c r="DKO103" s="14"/>
      <c r="DKP103" s="14"/>
      <c r="DKQ103" s="14"/>
      <c r="DKR103" s="14"/>
      <c r="DKS103" s="14"/>
      <c r="DKT103" s="14"/>
      <c r="DKU103" s="14"/>
      <c r="DKV103" s="14"/>
      <c r="DKW103" s="14"/>
      <c r="DKX103" s="14"/>
      <c r="DKY103" s="14"/>
      <c r="DKZ103" s="14"/>
      <c r="DLA103" s="14"/>
      <c r="DLB103" s="14"/>
      <c r="DLC103" s="14"/>
      <c r="DLD103" s="14"/>
      <c r="DLE103" s="14"/>
      <c r="DLF103" s="14"/>
      <c r="DLG103" s="14"/>
      <c r="DLH103" s="14"/>
      <c r="DLI103" s="14"/>
      <c r="DLJ103" s="14"/>
      <c r="DLK103" s="14"/>
      <c r="DLL103" s="14"/>
      <c r="DLM103" s="14"/>
      <c r="DLN103" s="14"/>
      <c r="DLO103" s="14"/>
      <c r="DLP103" s="14"/>
      <c r="DLQ103" s="14"/>
      <c r="DLR103" s="14"/>
      <c r="DLS103" s="14"/>
      <c r="DLT103" s="14"/>
      <c r="DLU103" s="14"/>
      <c r="DLV103" s="14"/>
      <c r="DLW103" s="14"/>
      <c r="DLX103" s="14"/>
      <c r="DLY103" s="14"/>
      <c r="DLZ103" s="14"/>
      <c r="DMA103" s="14"/>
      <c r="DMB103" s="14"/>
      <c r="DMC103" s="14"/>
      <c r="DMD103" s="14"/>
      <c r="DME103" s="14"/>
      <c r="DMF103" s="14"/>
      <c r="DMG103" s="14"/>
      <c r="DMH103" s="14"/>
      <c r="DMI103" s="14"/>
      <c r="DMJ103" s="14"/>
      <c r="DMK103" s="14"/>
      <c r="DML103" s="14"/>
      <c r="DMM103" s="14"/>
      <c r="DMN103" s="14"/>
      <c r="DMO103" s="14"/>
      <c r="DMP103" s="14"/>
      <c r="DMQ103" s="14"/>
      <c r="DMR103" s="14"/>
      <c r="DMS103" s="14"/>
      <c r="DMT103" s="14"/>
      <c r="DMU103" s="14"/>
      <c r="DMV103" s="14"/>
      <c r="DMW103" s="14"/>
      <c r="DMX103" s="14"/>
      <c r="DMY103" s="14"/>
      <c r="DMZ103" s="14"/>
      <c r="DNA103" s="14"/>
      <c r="DNB103" s="14"/>
      <c r="DNC103" s="14"/>
      <c r="DND103" s="14"/>
      <c r="DNE103" s="14"/>
      <c r="DNF103" s="14"/>
      <c r="DNG103" s="14"/>
      <c r="DNH103" s="14"/>
      <c r="DNI103" s="14"/>
      <c r="DNJ103" s="14"/>
      <c r="DNK103" s="14"/>
      <c r="DNL103" s="14"/>
      <c r="DNM103" s="14"/>
      <c r="DNN103" s="14"/>
      <c r="DNO103" s="14"/>
      <c r="DNP103" s="14"/>
      <c r="DNQ103" s="14"/>
      <c r="DNR103" s="14"/>
      <c r="DNS103" s="14"/>
      <c r="DNT103" s="14"/>
      <c r="DNU103" s="14"/>
      <c r="DNV103" s="14"/>
      <c r="DNW103" s="14"/>
      <c r="DNX103" s="14"/>
      <c r="DNY103" s="14"/>
      <c r="DNZ103" s="14"/>
      <c r="DOA103" s="14"/>
      <c r="DOB103" s="14"/>
      <c r="DOC103" s="14"/>
      <c r="DOD103" s="14"/>
      <c r="DOE103" s="14"/>
      <c r="DOF103" s="14"/>
      <c r="DOG103" s="14"/>
      <c r="DOH103" s="14"/>
      <c r="DOI103" s="14"/>
      <c r="DOJ103" s="14"/>
      <c r="DOK103" s="14"/>
      <c r="DOL103" s="14"/>
      <c r="DOM103" s="14"/>
      <c r="DON103" s="14"/>
      <c r="DOO103" s="14"/>
      <c r="DOP103" s="14"/>
      <c r="DOQ103" s="14"/>
      <c r="DOR103" s="14"/>
      <c r="DOS103" s="14"/>
      <c r="DOT103" s="14"/>
      <c r="DOU103" s="14"/>
      <c r="DOV103" s="14"/>
      <c r="DOW103" s="14"/>
      <c r="DOX103" s="14"/>
      <c r="DOY103" s="14"/>
      <c r="DOZ103" s="14"/>
      <c r="DPA103" s="14"/>
      <c r="DPB103" s="14"/>
      <c r="DPC103" s="14"/>
      <c r="DPD103" s="14"/>
      <c r="DPE103" s="14"/>
      <c r="DPF103" s="14"/>
      <c r="DPG103" s="14"/>
      <c r="DPH103" s="14"/>
      <c r="DPI103" s="14"/>
      <c r="DPJ103" s="14"/>
      <c r="DPK103" s="14"/>
      <c r="DPL103" s="14"/>
      <c r="DPM103" s="14"/>
      <c r="DPN103" s="14"/>
      <c r="DPO103" s="14"/>
      <c r="DPP103" s="14"/>
      <c r="DPQ103" s="14"/>
      <c r="DPR103" s="14"/>
      <c r="DPS103" s="14"/>
      <c r="DPT103" s="14"/>
      <c r="DPU103" s="14"/>
      <c r="DPV103" s="14"/>
      <c r="DPW103" s="14"/>
      <c r="DPX103" s="14"/>
      <c r="DPY103" s="14"/>
      <c r="DPZ103" s="14"/>
      <c r="DQA103" s="14"/>
      <c r="DQB103" s="14"/>
      <c r="DQC103" s="14"/>
      <c r="DQD103" s="14"/>
      <c r="DQE103" s="14"/>
      <c r="DQF103" s="14"/>
      <c r="DQG103" s="14"/>
      <c r="DQH103" s="14"/>
      <c r="DQI103" s="14"/>
      <c r="DQJ103" s="14"/>
      <c r="DQK103" s="14"/>
      <c r="DQL103" s="14"/>
      <c r="DQM103" s="14"/>
      <c r="DQN103" s="14"/>
      <c r="DQO103" s="14"/>
      <c r="DQP103" s="14"/>
      <c r="DQQ103" s="14"/>
      <c r="DQR103" s="14"/>
      <c r="DQS103" s="14"/>
      <c r="DQT103" s="14"/>
      <c r="DQU103" s="14"/>
      <c r="DQV103" s="14"/>
      <c r="DQW103" s="14"/>
      <c r="DQX103" s="14"/>
      <c r="DQY103" s="14"/>
      <c r="DQZ103" s="14"/>
      <c r="DRA103" s="14"/>
      <c r="DRB103" s="14"/>
      <c r="DRC103" s="14"/>
      <c r="DRD103" s="14"/>
      <c r="DRE103" s="14"/>
      <c r="DRF103" s="14"/>
      <c r="DRG103" s="14"/>
      <c r="DRH103" s="14"/>
      <c r="DRI103" s="14"/>
      <c r="DRJ103" s="14"/>
      <c r="DRK103" s="14"/>
      <c r="DRL103" s="14"/>
      <c r="DRM103" s="14"/>
      <c r="DRN103" s="14"/>
      <c r="DRO103" s="14"/>
      <c r="DRP103" s="14"/>
      <c r="DRQ103" s="14"/>
      <c r="DRR103" s="14"/>
      <c r="DRS103" s="14"/>
      <c r="DRT103" s="14"/>
      <c r="DRU103" s="14"/>
      <c r="DRV103" s="14"/>
      <c r="DRW103" s="14"/>
      <c r="DRX103" s="14"/>
      <c r="DRY103" s="14"/>
      <c r="DRZ103" s="14"/>
      <c r="DSA103" s="14"/>
      <c r="DSB103" s="14"/>
      <c r="DSC103" s="14"/>
      <c r="DSD103" s="14"/>
      <c r="DSE103" s="14"/>
      <c r="DSF103" s="14"/>
      <c r="DSG103" s="14"/>
      <c r="DSH103" s="14"/>
      <c r="DSI103" s="14"/>
      <c r="DSJ103" s="14"/>
      <c r="DSK103" s="14"/>
      <c r="DSL103" s="14"/>
      <c r="DSM103" s="14"/>
      <c r="DSN103" s="14"/>
      <c r="DSO103" s="14"/>
      <c r="DSP103" s="14"/>
      <c r="DSQ103" s="14"/>
      <c r="DSR103" s="14"/>
      <c r="DSS103" s="14"/>
      <c r="DST103" s="14"/>
      <c r="DSU103" s="14"/>
      <c r="DSV103" s="14"/>
      <c r="DSW103" s="14"/>
      <c r="DSX103" s="14"/>
      <c r="DSY103" s="14"/>
      <c r="DSZ103" s="14"/>
      <c r="DTA103" s="14"/>
      <c r="DTB103" s="14"/>
      <c r="DTC103" s="14"/>
      <c r="DTD103" s="14"/>
      <c r="DTE103" s="14"/>
      <c r="DTF103" s="14"/>
      <c r="DTG103" s="14"/>
      <c r="DTH103" s="14"/>
      <c r="DTI103" s="14"/>
      <c r="DTJ103" s="14"/>
      <c r="DTK103" s="14"/>
      <c r="DTL103" s="14"/>
      <c r="DTM103" s="14"/>
      <c r="DTN103" s="14"/>
      <c r="DTO103" s="14"/>
      <c r="DTP103" s="14"/>
      <c r="DTQ103" s="14"/>
      <c r="DTR103" s="14"/>
      <c r="DTS103" s="14"/>
      <c r="DTT103" s="14"/>
      <c r="DTU103" s="14"/>
      <c r="DTV103" s="14"/>
      <c r="DTW103" s="14"/>
      <c r="DTX103" s="14"/>
      <c r="DTY103" s="14"/>
      <c r="DTZ103" s="14"/>
      <c r="DUA103" s="14"/>
      <c r="DUB103" s="14"/>
      <c r="DUC103" s="14"/>
      <c r="DUD103" s="14"/>
      <c r="DUE103" s="14"/>
      <c r="DUF103" s="14"/>
      <c r="DUG103" s="14"/>
      <c r="DUH103" s="14"/>
      <c r="DUI103" s="14"/>
      <c r="DUJ103" s="14"/>
      <c r="DUK103" s="14"/>
      <c r="DUL103" s="14"/>
      <c r="DUM103" s="14"/>
      <c r="DUN103" s="14"/>
      <c r="DUO103" s="14"/>
      <c r="DUP103" s="14"/>
      <c r="DUQ103" s="14"/>
      <c r="DUR103" s="14"/>
      <c r="DUS103" s="14"/>
      <c r="DUT103" s="14"/>
      <c r="DUU103" s="14"/>
      <c r="DUV103" s="14"/>
      <c r="DUW103" s="14"/>
      <c r="DUX103" s="14"/>
      <c r="DUY103" s="14"/>
      <c r="DUZ103" s="14"/>
      <c r="DVA103" s="14"/>
      <c r="DVB103" s="14"/>
      <c r="DVC103" s="14"/>
      <c r="DVD103" s="14"/>
      <c r="DVE103" s="14"/>
      <c r="DVF103" s="14"/>
      <c r="DVG103" s="14"/>
      <c r="DVH103" s="14"/>
      <c r="DVI103" s="14"/>
      <c r="DVJ103" s="14"/>
      <c r="DVK103" s="14"/>
      <c r="DVL103" s="14"/>
      <c r="DVM103" s="14"/>
      <c r="DVN103" s="14"/>
      <c r="DVO103" s="14"/>
      <c r="DVP103" s="14"/>
      <c r="DVQ103" s="14"/>
      <c r="DVR103" s="14"/>
      <c r="DVS103" s="14"/>
      <c r="DVT103" s="14"/>
      <c r="DVU103" s="14"/>
      <c r="DVV103" s="14"/>
      <c r="DVW103" s="14"/>
      <c r="DVX103" s="14"/>
      <c r="DVY103" s="14"/>
      <c r="DVZ103" s="14"/>
      <c r="DWA103" s="14"/>
      <c r="DWB103" s="14"/>
      <c r="DWC103" s="14"/>
      <c r="DWD103" s="14"/>
      <c r="DWE103" s="14"/>
      <c r="DWF103" s="14"/>
      <c r="DWG103" s="14"/>
      <c r="DWH103" s="14"/>
      <c r="DWI103" s="14"/>
      <c r="DWJ103" s="14"/>
      <c r="DWK103" s="14"/>
      <c r="DWL103" s="14"/>
      <c r="DWM103" s="14"/>
      <c r="DWN103" s="14"/>
      <c r="DWO103" s="14"/>
      <c r="DWP103" s="14"/>
      <c r="DWQ103" s="14"/>
      <c r="DWR103" s="14"/>
      <c r="DWS103" s="14"/>
      <c r="DWT103" s="14"/>
      <c r="DWU103" s="14"/>
      <c r="DWV103" s="14"/>
      <c r="DWW103" s="14"/>
      <c r="DWX103" s="14"/>
      <c r="DWY103" s="14"/>
      <c r="DWZ103" s="14"/>
      <c r="DXA103" s="14"/>
      <c r="DXB103" s="14"/>
      <c r="DXC103" s="14"/>
      <c r="DXD103" s="14"/>
      <c r="DXE103" s="14"/>
      <c r="DXF103" s="14"/>
      <c r="DXG103" s="14"/>
      <c r="DXH103" s="14"/>
      <c r="DXI103" s="14"/>
      <c r="DXJ103" s="14"/>
      <c r="DXK103" s="14"/>
      <c r="DXL103" s="14"/>
      <c r="DXM103" s="14"/>
      <c r="DXN103" s="14"/>
      <c r="DXO103" s="14"/>
      <c r="DXP103" s="14"/>
      <c r="DXQ103" s="14"/>
      <c r="DXR103" s="14"/>
      <c r="DXS103" s="14"/>
      <c r="DXT103" s="14"/>
      <c r="DXU103" s="14"/>
      <c r="DXV103" s="14"/>
      <c r="DXW103" s="14"/>
      <c r="DXX103" s="14"/>
      <c r="DXY103" s="14"/>
      <c r="DXZ103" s="14"/>
      <c r="DYA103" s="14"/>
      <c r="DYB103" s="14"/>
      <c r="DYC103" s="14"/>
      <c r="DYD103" s="14"/>
      <c r="DYE103" s="14"/>
      <c r="DYF103" s="14"/>
      <c r="DYG103" s="14"/>
      <c r="DYH103" s="14"/>
      <c r="DYI103" s="14"/>
      <c r="DYJ103" s="14"/>
      <c r="DYK103" s="14"/>
      <c r="DYL103" s="14"/>
      <c r="DYM103" s="14"/>
      <c r="DYN103" s="14"/>
      <c r="DYO103" s="14"/>
      <c r="DYP103" s="14"/>
      <c r="DYQ103" s="14"/>
      <c r="DYR103" s="14"/>
      <c r="DYS103" s="14"/>
      <c r="DYT103" s="14"/>
      <c r="DYU103" s="14"/>
      <c r="DYV103" s="14"/>
      <c r="DYW103" s="14"/>
      <c r="DYX103" s="14"/>
      <c r="DYY103" s="14"/>
      <c r="DYZ103" s="14"/>
      <c r="DZA103" s="14"/>
      <c r="DZB103" s="14"/>
      <c r="DZC103" s="14"/>
      <c r="DZD103" s="14"/>
      <c r="DZE103" s="14"/>
      <c r="DZF103" s="14"/>
      <c r="DZG103" s="14"/>
      <c r="DZH103" s="14"/>
      <c r="DZI103" s="14"/>
      <c r="DZJ103" s="14"/>
      <c r="DZK103" s="14"/>
      <c r="DZL103" s="14"/>
      <c r="DZM103" s="14"/>
      <c r="DZN103" s="14"/>
      <c r="DZO103" s="14"/>
      <c r="DZP103" s="14"/>
      <c r="DZQ103" s="14"/>
      <c r="DZR103" s="14"/>
      <c r="DZS103" s="14"/>
      <c r="DZT103" s="14"/>
      <c r="DZU103" s="14"/>
      <c r="DZV103" s="14"/>
      <c r="DZW103" s="14"/>
      <c r="DZX103" s="14"/>
      <c r="DZY103" s="14"/>
      <c r="DZZ103" s="14"/>
      <c r="EAA103" s="14"/>
      <c r="EAB103" s="14"/>
      <c r="EAC103" s="14"/>
      <c r="EAD103" s="14"/>
      <c r="EAE103" s="14"/>
      <c r="EAF103" s="14"/>
      <c r="EAG103" s="14"/>
      <c r="EAH103" s="14"/>
      <c r="EAI103" s="14"/>
      <c r="EAJ103" s="14"/>
      <c r="EAK103" s="14"/>
      <c r="EAL103" s="14"/>
      <c r="EAM103" s="14"/>
      <c r="EAN103" s="14"/>
      <c r="EAO103" s="14"/>
      <c r="EAP103" s="14"/>
      <c r="EAQ103" s="14"/>
      <c r="EAR103" s="14"/>
      <c r="EAS103" s="14"/>
      <c r="EAT103" s="14"/>
      <c r="EAU103" s="14"/>
      <c r="EAV103" s="14"/>
      <c r="EAW103" s="14"/>
      <c r="EAX103" s="14"/>
      <c r="EAY103" s="14"/>
      <c r="EAZ103" s="14"/>
      <c r="EBA103" s="14"/>
      <c r="EBB103" s="14"/>
      <c r="EBC103" s="14"/>
      <c r="EBD103" s="14"/>
      <c r="EBE103" s="14"/>
      <c r="EBF103" s="14"/>
      <c r="EBG103" s="14"/>
      <c r="EBH103" s="14"/>
      <c r="EBI103" s="14"/>
      <c r="EBJ103" s="14"/>
      <c r="EBK103" s="14"/>
      <c r="EBL103" s="14"/>
      <c r="EBM103" s="14"/>
      <c r="EBN103" s="14"/>
      <c r="EBO103" s="14"/>
      <c r="EBP103" s="14"/>
      <c r="EBQ103" s="14"/>
      <c r="EBR103" s="14"/>
      <c r="EBS103" s="14"/>
      <c r="EBT103" s="14"/>
      <c r="EBU103" s="14"/>
      <c r="EBV103" s="14"/>
      <c r="EBW103" s="14"/>
      <c r="EBX103" s="14"/>
      <c r="EBY103" s="14"/>
      <c r="EBZ103" s="14"/>
      <c r="ECA103" s="14"/>
      <c r="ECB103" s="14"/>
      <c r="ECC103" s="14"/>
      <c r="ECD103" s="14"/>
      <c r="ECE103" s="14"/>
      <c r="ECF103" s="14"/>
      <c r="ECG103" s="14"/>
      <c r="ECH103" s="14"/>
      <c r="ECI103" s="14"/>
      <c r="ECJ103" s="14"/>
      <c r="ECK103" s="14"/>
      <c r="ECL103" s="14"/>
      <c r="ECM103" s="14"/>
      <c r="ECN103" s="14"/>
      <c r="ECO103" s="14"/>
      <c r="ECP103" s="14"/>
      <c r="ECQ103" s="14"/>
      <c r="ECR103" s="14"/>
      <c r="ECS103" s="14"/>
      <c r="ECT103" s="14"/>
      <c r="ECU103" s="14"/>
      <c r="ECV103" s="14"/>
      <c r="ECW103" s="14"/>
      <c r="ECX103" s="14"/>
      <c r="ECY103" s="14"/>
      <c r="ECZ103" s="14"/>
      <c r="EDA103" s="14"/>
      <c r="EDB103" s="14"/>
      <c r="EDC103" s="14"/>
      <c r="EDD103" s="14"/>
      <c r="EDE103" s="14"/>
      <c r="EDF103" s="14"/>
      <c r="EDG103" s="14"/>
      <c r="EDH103" s="14"/>
      <c r="EDI103" s="14"/>
      <c r="EDJ103" s="14"/>
      <c r="EDK103" s="14"/>
      <c r="EDL103" s="14"/>
      <c r="EDM103" s="14"/>
      <c r="EDN103" s="14"/>
      <c r="EDO103" s="14"/>
      <c r="EDP103" s="14"/>
      <c r="EDQ103" s="14"/>
      <c r="EDR103" s="14"/>
      <c r="EDS103" s="14"/>
      <c r="EDT103" s="14"/>
      <c r="EDU103" s="14"/>
      <c r="EDV103" s="14"/>
      <c r="EDW103" s="14"/>
      <c r="EDX103" s="14"/>
      <c r="EDY103" s="14"/>
      <c r="EDZ103" s="14"/>
      <c r="EEA103" s="14"/>
      <c r="EEB103" s="14"/>
      <c r="EEC103" s="14"/>
      <c r="EED103" s="14"/>
      <c r="EEE103" s="14"/>
      <c r="EEF103" s="14"/>
      <c r="EEG103" s="14"/>
      <c r="EEH103" s="14"/>
      <c r="EEI103" s="14"/>
      <c r="EEJ103" s="14"/>
      <c r="EEK103" s="14"/>
      <c r="EEL103" s="14"/>
      <c r="EEM103" s="14"/>
      <c r="EEN103" s="14"/>
      <c r="EEO103" s="14"/>
      <c r="EEP103" s="14"/>
      <c r="EEQ103" s="14"/>
      <c r="EER103" s="14"/>
      <c r="EES103" s="14"/>
      <c r="EET103" s="14"/>
      <c r="EEU103" s="14"/>
      <c r="EEV103" s="14"/>
      <c r="EEW103" s="14"/>
      <c r="EEX103" s="14"/>
      <c r="EEY103" s="14"/>
      <c r="EEZ103" s="14"/>
      <c r="EFA103" s="14"/>
      <c r="EFB103" s="14"/>
      <c r="EFC103" s="14"/>
      <c r="EFD103" s="14"/>
      <c r="EFE103" s="14"/>
      <c r="EFF103" s="14"/>
      <c r="EFG103" s="14"/>
      <c r="EFH103" s="14"/>
      <c r="EFI103" s="14"/>
      <c r="EFJ103" s="14"/>
      <c r="EFK103" s="14"/>
      <c r="EFL103" s="14"/>
      <c r="EFM103" s="14"/>
      <c r="EFN103" s="14"/>
      <c r="EFO103" s="14"/>
      <c r="EFP103" s="14"/>
      <c r="EFQ103" s="14"/>
      <c r="EFR103" s="14"/>
      <c r="EFS103" s="14"/>
      <c r="EFT103" s="14"/>
      <c r="EFU103" s="14"/>
      <c r="EFV103" s="14"/>
      <c r="EFW103" s="14"/>
      <c r="EFX103" s="14"/>
      <c r="EFY103" s="14"/>
      <c r="EFZ103" s="14"/>
      <c r="EGA103" s="14"/>
      <c r="EGB103" s="14"/>
      <c r="EGC103" s="14"/>
      <c r="EGD103" s="14"/>
      <c r="EGE103" s="14"/>
      <c r="EGF103" s="14"/>
      <c r="EGG103" s="14"/>
      <c r="EGH103" s="14"/>
      <c r="EGI103" s="14"/>
      <c r="EGJ103" s="14"/>
      <c r="EGK103" s="14"/>
      <c r="EGL103" s="14"/>
      <c r="EGM103" s="14"/>
      <c r="EGN103" s="14"/>
      <c r="EGO103" s="14"/>
      <c r="EGP103" s="14"/>
      <c r="EGQ103" s="14"/>
      <c r="EGR103" s="14"/>
      <c r="EGS103" s="14"/>
      <c r="EGT103" s="14"/>
      <c r="EGU103" s="14"/>
      <c r="EGV103" s="14"/>
      <c r="EGW103" s="14"/>
      <c r="EGX103" s="14"/>
      <c r="EGY103" s="14"/>
      <c r="EGZ103" s="14"/>
      <c r="EHA103" s="14"/>
      <c r="EHB103" s="14"/>
      <c r="EHC103" s="14"/>
      <c r="EHD103" s="14"/>
      <c r="EHE103" s="14"/>
      <c r="EHF103" s="14"/>
      <c r="EHG103" s="14"/>
      <c r="EHH103" s="14"/>
      <c r="EHI103" s="14"/>
      <c r="EHJ103" s="14"/>
      <c r="EHK103" s="14"/>
      <c r="EHL103" s="14"/>
      <c r="EHM103" s="14"/>
      <c r="EHN103" s="14"/>
      <c r="EHO103" s="14"/>
      <c r="EHP103" s="14"/>
      <c r="EHQ103" s="14"/>
      <c r="EHR103" s="14"/>
      <c r="EHS103" s="14"/>
      <c r="EHT103" s="14"/>
      <c r="EHU103" s="14"/>
      <c r="EHV103" s="14"/>
      <c r="EHW103" s="14"/>
      <c r="EHX103" s="14"/>
      <c r="EHY103" s="14"/>
      <c r="EHZ103" s="14"/>
      <c r="EIA103" s="14"/>
      <c r="EIB103" s="14"/>
      <c r="EIC103" s="14"/>
      <c r="EID103" s="14"/>
      <c r="EIE103" s="14"/>
      <c r="EIF103" s="14"/>
      <c r="EIG103" s="14"/>
      <c r="EIH103" s="14"/>
      <c r="EII103" s="14"/>
      <c r="EIJ103" s="14"/>
      <c r="EIK103" s="14"/>
      <c r="EIL103" s="14"/>
      <c r="EIM103" s="14"/>
      <c r="EIN103" s="14"/>
      <c r="EIO103" s="14"/>
      <c r="EIP103" s="14"/>
      <c r="EIQ103" s="14"/>
      <c r="EIR103" s="14"/>
      <c r="EIS103" s="14"/>
      <c r="EIT103" s="14"/>
      <c r="EIU103" s="14"/>
      <c r="EIV103" s="14"/>
      <c r="EIW103" s="14"/>
      <c r="EIX103" s="14"/>
      <c r="EIY103" s="14"/>
      <c r="EIZ103" s="14"/>
      <c r="EJA103" s="14"/>
      <c r="EJB103" s="14"/>
      <c r="EJC103" s="14"/>
      <c r="EJD103" s="14"/>
      <c r="EJE103" s="14"/>
      <c r="EJF103" s="14"/>
      <c r="EJG103" s="14"/>
      <c r="EJH103" s="14"/>
      <c r="EJI103" s="14"/>
      <c r="EJJ103" s="14"/>
      <c r="EJK103" s="14"/>
      <c r="EJL103" s="14"/>
      <c r="EJM103" s="14"/>
      <c r="EJN103" s="14"/>
      <c r="EJO103" s="14"/>
      <c r="EJP103" s="14"/>
      <c r="EJQ103" s="14"/>
      <c r="EJR103" s="14"/>
      <c r="EJS103" s="14"/>
      <c r="EJT103" s="14"/>
      <c r="EJU103" s="14"/>
      <c r="EJV103" s="14"/>
      <c r="EJW103" s="14"/>
      <c r="EJX103" s="14"/>
      <c r="EJY103" s="14"/>
      <c r="EJZ103" s="14"/>
      <c r="EKA103" s="14"/>
      <c r="EKB103" s="14"/>
      <c r="EKC103" s="14"/>
      <c r="EKD103" s="14"/>
      <c r="EKE103" s="14"/>
      <c r="EKF103" s="14"/>
      <c r="EKG103" s="14"/>
      <c r="EKH103" s="14"/>
      <c r="EKI103" s="14"/>
      <c r="EKJ103" s="14"/>
      <c r="EKK103" s="14"/>
      <c r="EKL103" s="14"/>
      <c r="EKM103" s="14"/>
      <c r="EKN103" s="14"/>
      <c r="EKO103" s="14"/>
      <c r="EKP103" s="14"/>
      <c r="EKQ103" s="14"/>
      <c r="EKR103" s="14"/>
      <c r="EKS103" s="14"/>
      <c r="EKT103" s="14"/>
      <c r="EKU103" s="14"/>
      <c r="EKV103" s="14"/>
      <c r="EKW103" s="14"/>
      <c r="EKX103" s="14"/>
      <c r="EKY103" s="14"/>
      <c r="EKZ103" s="14"/>
      <c r="ELA103" s="14"/>
      <c r="ELB103" s="14"/>
      <c r="ELC103" s="14"/>
      <c r="ELD103" s="14"/>
      <c r="ELE103" s="14"/>
      <c r="ELF103" s="14"/>
      <c r="ELG103" s="14"/>
      <c r="ELH103" s="14"/>
      <c r="ELI103" s="14"/>
      <c r="ELJ103" s="14"/>
      <c r="ELK103" s="14"/>
      <c r="ELL103" s="14"/>
      <c r="ELM103" s="14"/>
      <c r="ELN103" s="14"/>
      <c r="ELO103" s="14"/>
      <c r="ELP103" s="14"/>
      <c r="ELQ103" s="14"/>
      <c r="ELR103" s="14"/>
      <c r="ELS103" s="14"/>
      <c r="ELT103" s="14"/>
      <c r="ELU103" s="14"/>
      <c r="ELV103" s="14"/>
      <c r="ELW103" s="14"/>
      <c r="ELX103" s="14"/>
      <c r="ELY103" s="14"/>
      <c r="ELZ103" s="14"/>
      <c r="EMA103" s="14"/>
      <c r="EMB103" s="14"/>
      <c r="EMC103" s="14"/>
      <c r="EMD103" s="14"/>
      <c r="EME103" s="14"/>
      <c r="EMF103" s="14"/>
      <c r="EMG103" s="14"/>
      <c r="EMH103" s="14"/>
      <c r="EMI103" s="14"/>
      <c r="EMJ103" s="14"/>
      <c r="EMK103" s="14"/>
      <c r="EML103" s="14"/>
      <c r="EMM103" s="14"/>
      <c r="EMN103" s="14"/>
      <c r="EMO103" s="14"/>
      <c r="EMP103" s="14"/>
      <c r="EMQ103" s="14"/>
      <c r="EMR103" s="14"/>
      <c r="EMS103" s="14"/>
      <c r="EMT103" s="14"/>
      <c r="EMU103" s="14"/>
      <c r="EMV103" s="14"/>
      <c r="EMW103" s="14"/>
      <c r="EMX103" s="14"/>
      <c r="EMY103" s="14"/>
      <c r="EMZ103" s="14"/>
      <c r="ENA103" s="14"/>
      <c r="ENB103" s="14"/>
      <c r="ENC103" s="14"/>
      <c r="END103" s="14"/>
      <c r="ENE103" s="14"/>
      <c r="ENF103" s="14"/>
      <c r="ENG103" s="14"/>
      <c r="ENH103" s="14"/>
      <c r="ENI103" s="14"/>
      <c r="ENJ103" s="14"/>
      <c r="ENK103" s="14"/>
      <c r="ENL103" s="14"/>
      <c r="ENM103" s="14"/>
      <c r="ENN103" s="14"/>
      <c r="ENO103" s="14"/>
      <c r="ENP103" s="14"/>
      <c r="ENQ103" s="14"/>
      <c r="ENR103" s="14"/>
      <c r="ENS103" s="14"/>
      <c r="ENT103" s="14"/>
      <c r="ENU103" s="14"/>
      <c r="ENV103" s="14"/>
      <c r="ENW103" s="14"/>
      <c r="ENX103" s="14"/>
      <c r="ENY103" s="14"/>
      <c r="ENZ103" s="14"/>
      <c r="EOA103" s="14"/>
      <c r="EOB103" s="14"/>
      <c r="EOC103" s="14"/>
      <c r="EOD103" s="14"/>
      <c r="EOE103" s="14"/>
      <c r="EOF103" s="14"/>
      <c r="EOG103" s="14"/>
      <c r="EOH103" s="14"/>
      <c r="EOI103" s="14"/>
      <c r="EOJ103" s="14"/>
      <c r="EOK103" s="14"/>
      <c r="EOL103" s="14"/>
      <c r="EOM103" s="14"/>
      <c r="EON103" s="14"/>
      <c r="EOO103" s="14"/>
      <c r="EOP103" s="14"/>
      <c r="EOQ103" s="14"/>
      <c r="EOR103" s="14"/>
      <c r="EOS103" s="14"/>
      <c r="EOT103" s="14"/>
      <c r="EOU103" s="14"/>
      <c r="EOV103" s="14"/>
      <c r="EOW103" s="14"/>
      <c r="EOX103" s="14"/>
      <c r="EOY103" s="14"/>
      <c r="EOZ103" s="14"/>
      <c r="EPA103" s="14"/>
      <c r="EPB103" s="14"/>
      <c r="EPC103" s="14"/>
      <c r="EPD103" s="14"/>
      <c r="EPE103" s="14"/>
      <c r="EPF103" s="14"/>
      <c r="EPG103" s="14"/>
      <c r="EPH103" s="14"/>
      <c r="EPI103" s="14"/>
      <c r="EPJ103" s="14"/>
      <c r="EPK103" s="14"/>
      <c r="EPL103" s="14"/>
      <c r="EPM103" s="14"/>
      <c r="EPN103" s="14"/>
      <c r="EPO103" s="14"/>
      <c r="EPP103" s="14"/>
      <c r="EPQ103" s="14"/>
      <c r="EPR103" s="14"/>
      <c r="EPS103" s="14"/>
      <c r="EPT103" s="14"/>
      <c r="EPU103" s="14"/>
      <c r="EPV103" s="14"/>
      <c r="EPW103" s="14"/>
      <c r="EPX103" s="14"/>
      <c r="EPY103" s="14"/>
      <c r="EPZ103" s="14"/>
      <c r="EQA103" s="14"/>
      <c r="EQB103" s="14"/>
      <c r="EQC103" s="14"/>
      <c r="EQD103" s="14"/>
      <c r="EQE103" s="14"/>
      <c r="EQF103" s="14"/>
      <c r="EQG103" s="14"/>
      <c r="EQH103" s="14"/>
      <c r="EQI103" s="14"/>
      <c r="EQJ103" s="14"/>
      <c r="EQK103" s="14"/>
      <c r="EQL103" s="14"/>
      <c r="EQM103" s="14"/>
      <c r="EQN103" s="14"/>
      <c r="EQO103" s="14"/>
      <c r="EQP103" s="14"/>
      <c r="EQQ103" s="14"/>
      <c r="EQR103" s="14"/>
      <c r="EQS103" s="14"/>
      <c r="EQT103" s="14"/>
      <c r="EQU103" s="14"/>
      <c r="EQV103" s="14"/>
      <c r="EQW103" s="14"/>
      <c r="EQX103" s="14"/>
      <c r="EQY103" s="14"/>
      <c r="EQZ103" s="14"/>
      <c r="ERA103" s="14"/>
      <c r="ERB103" s="14"/>
      <c r="ERC103" s="14"/>
      <c r="ERD103" s="14"/>
      <c r="ERE103" s="14"/>
      <c r="ERF103" s="14"/>
      <c r="ERG103" s="14"/>
      <c r="ERH103" s="14"/>
      <c r="ERI103" s="14"/>
      <c r="ERJ103" s="14"/>
      <c r="ERK103" s="14"/>
      <c r="ERL103" s="14"/>
      <c r="ERM103" s="14"/>
      <c r="ERN103" s="14"/>
      <c r="ERO103" s="14"/>
      <c r="ERP103" s="14"/>
      <c r="ERQ103" s="14"/>
      <c r="ERR103" s="14"/>
      <c r="ERS103" s="14"/>
      <c r="ERT103" s="14"/>
      <c r="ERU103" s="14"/>
      <c r="ERV103" s="14"/>
      <c r="ERW103" s="14"/>
      <c r="ERX103" s="14"/>
      <c r="ERY103" s="14"/>
      <c r="ERZ103" s="14"/>
      <c r="ESA103" s="14"/>
      <c r="ESB103" s="14"/>
      <c r="ESC103" s="14"/>
      <c r="ESD103" s="14"/>
      <c r="ESE103" s="14"/>
      <c r="ESF103" s="14"/>
      <c r="ESG103" s="14"/>
      <c r="ESH103" s="14"/>
      <c r="ESI103" s="14"/>
      <c r="ESJ103" s="14"/>
      <c r="ESK103" s="14"/>
      <c r="ESL103" s="14"/>
      <c r="ESM103" s="14"/>
      <c r="ESN103" s="14"/>
      <c r="ESO103" s="14"/>
      <c r="ESP103" s="14"/>
      <c r="ESQ103" s="14"/>
      <c r="ESR103" s="14"/>
      <c r="ESS103" s="14"/>
      <c r="EST103" s="14"/>
      <c r="ESU103" s="14"/>
      <c r="ESV103" s="14"/>
      <c r="ESW103" s="14"/>
      <c r="ESX103" s="14"/>
      <c r="ESY103" s="14"/>
      <c r="ESZ103" s="14"/>
      <c r="ETA103" s="14"/>
      <c r="ETB103" s="14"/>
      <c r="ETC103" s="14"/>
      <c r="ETD103" s="14"/>
      <c r="ETE103" s="14"/>
      <c r="ETF103" s="14"/>
      <c r="ETG103" s="14"/>
      <c r="ETH103" s="14"/>
      <c r="ETI103" s="14"/>
      <c r="ETJ103" s="14"/>
      <c r="ETK103" s="14"/>
      <c r="ETL103" s="14"/>
      <c r="ETM103" s="14"/>
      <c r="ETN103" s="14"/>
      <c r="ETO103" s="14"/>
      <c r="ETP103" s="14"/>
      <c r="ETQ103" s="14"/>
      <c r="ETR103" s="14"/>
      <c r="ETS103" s="14"/>
      <c r="ETT103" s="14"/>
      <c r="ETU103" s="14"/>
      <c r="ETV103" s="14"/>
      <c r="ETW103" s="14"/>
      <c r="ETX103" s="14"/>
      <c r="ETY103" s="14"/>
      <c r="ETZ103" s="14"/>
      <c r="EUA103" s="14"/>
      <c r="EUB103" s="14"/>
      <c r="EUC103" s="14"/>
      <c r="EUD103" s="14"/>
      <c r="EUE103" s="14"/>
      <c r="EUF103" s="14"/>
      <c r="EUG103" s="14"/>
      <c r="EUH103" s="14"/>
      <c r="EUI103" s="14"/>
      <c r="EUJ103" s="14"/>
      <c r="EUK103" s="14"/>
      <c r="EUL103" s="14"/>
      <c r="EUM103" s="14"/>
      <c r="EUN103" s="14"/>
      <c r="EUO103" s="14"/>
      <c r="EUP103" s="14"/>
      <c r="EUQ103" s="14"/>
      <c r="EUR103" s="14"/>
      <c r="EUS103" s="14"/>
      <c r="EUT103" s="14"/>
      <c r="EUU103" s="14"/>
      <c r="EUV103" s="14"/>
      <c r="EUW103" s="14"/>
      <c r="EUX103" s="14"/>
      <c r="EUY103" s="14"/>
      <c r="EUZ103" s="14"/>
      <c r="EVA103" s="14"/>
      <c r="EVB103" s="14"/>
      <c r="EVC103" s="14"/>
      <c r="EVD103" s="14"/>
      <c r="EVE103" s="14"/>
      <c r="EVF103" s="14"/>
      <c r="EVG103" s="14"/>
      <c r="EVH103" s="14"/>
      <c r="EVI103" s="14"/>
      <c r="EVJ103" s="14"/>
      <c r="EVK103" s="14"/>
      <c r="EVL103" s="14"/>
      <c r="EVM103" s="14"/>
      <c r="EVN103" s="14"/>
      <c r="EVO103" s="14"/>
      <c r="EVP103" s="14"/>
      <c r="EVQ103" s="14"/>
      <c r="EVR103" s="14"/>
      <c r="EVS103" s="14"/>
      <c r="EVT103" s="14"/>
      <c r="EVU103" s="14"/>
      <c r="EVV103" s="14"/>
      <c r="EVW103" s="14"/>
      <c r="EVX103" s="14"/>
      <c r="EVY103" s="14"/>
      <c r="EVZ103" s="14"/>
      <c r="EWA103" s="14"/>
      <c r="EWB103" s="14"/>
      <c r="EWC103" s="14"/>
      <c r="EWD103" s="14"/>
      <c r="EWE103" s="14"/>
      <c r="EWF103" s="14"/>
      <c r="EWG103" s="14"/>
      <c r="EWH103" s="14"/>
      <c r="EWI103" s="14"/>
      <c r="EWJ103" s="14"/>
      <c r="EWK103" s="14"/>
      <c r="EWL103" s="14"/>
      <c r="EWM103" s="14"/>
      <c r="EWN103" s="14"/>
      <c r="EWO103" s="14"/>
      <c r="EWP103" s="14"/>
      <c r="EWQ103" s="14"/>
      <c r="EWR103" s="14"/>
      <c r="EWS103" s="14"/>
      <c r="EWT103" s="14"/>
      <c r="EWU103" s="14"/>
      <c r="EWV103" s="14"/>
      <c r="EWW103" s="14"/>
      <c r="EWX103" s="14"/>
      <c r="EWY103" s="14"/>
      <c r="EWZ103" s="14"/>
      <c r="EXA103" s="14"/>
      <c r="EXB103" s="14"/>
      <c r="EXC103" s="14"/>
      <c r="EXD103" s="14"/>
      <c r="EXE103" s="14"/>
      <c r="EXF103" s="14"/>
      <c r="EXG103" s="14"/>
      <c r="EXH103" s="14"/>
      <c r="EXI103" s="14"/>
      <c r="EXJ103" s="14"/>
      <c r="EXK103" s="14"/>
      <c r="EXL103" s="14"/>
      <c r="EXM103" s="14"/>
      <c r="EXN103" s="14"/>
      <c r="EXO103" s="14"/>
      <c r="EXP103" s="14"/>
      <c r="EXQ103" s="14"/>
      <c r="EXR103" s="14"/>
      <c r="EXS103" s="14"/>
      <c r="EXT103" s="14"/>
      <c r="EXU103" s="14"/>
      <c r="EXV103" s="14"/>
      <c r="EXW103" s="14"/>
      <c r="EXX103" s="14"/>
      <c r="EXY103" s="14"/>
      <c r="EXZ103" s="14"/>
      <c r="EYA103" s="14"/>
      <c r="EYB103" s="14"/>
      <c r="EYC103" s="14"/>
      <c r="EYD103" s="14"/>
      <c r="EYE103" s="14"/>
      <c r="EYF103" s="14"/>
      <c r="EYG103" s="14"/>
      <c r="EYH103" s="14"/>
      <c r="EYI103" s="14"/>
      <c r="EYJ103" s="14"/>
      <c r="EYK103" s="14"/>
      <c r="EYL103" s="14"/>
      <c r="EYM103" s="14"/>
      <c r="EYN103" s="14"/>
      <c r="EYO103" s="14"/>
      <c r="EYP103" s="14"/>
      <c r="EYQ103" s="14"/>
      <c r="EYR103" s="14"/>
      <c r="EYS103" s="14"/>
      <c r="EYT103" s="14"/>
      <c r="EYU103" s="14"/>
      <c r="EYV103" s="14"/>
      <c r="EYW103" s="14"/>
      <c r="EYX103" s="14"/>
      <c r="EYY103" s="14"/>
      <c r="EYZ103" s="14"/>
      <c r="EZA103" s="14"/>
      <c r="EZB103" s="14"/>
      <c r="EZC103" s="14"/>
      <c r="EZD103" s="14"/>
      <c r="EZE103" s="14"/>
      <c r="EZF103" s="14"/>
      <c r="EZG103" s="14"/>
      <c r="EZH103" s="14"/>
      <c r="EZI103" s="14"/>
      <c r="EZJ103" s="14"/>
      <c r="EZK103" s="14"/>
      <c r="EZL103" s="14"/>
      <c r="EZM103" s="14"/>
      <c r="EZN103" s="14"/>
      <c r="EZO103" s="14"/>
      <c r="EZP103" s="14"/>
      <c r="EZQ103" s="14"/>
      <c r="EZR103" s="14"/>
      <c r="EZS103" s="14"/>
      <c r="EZT103" s="14"/>
      <c r="EZU103" s="14"/>
      <c r="EZV103" s="14"/>
      <c r="EZW103" s="14"/>
      <c r="EZX103" s="14"/>
      <c r="EZY103" s="14"/>
      <c r="EZZ103" s="14"/>
      <c r="FAA103" s="14"/>
      <c r="FAB103" s="14"/>
      <c r="FAC103" s="14"/>
      <c r="FAD103" s="14"/>
      <c r="FAE103" s="14"/>
      <c r="FAF103" s="14"/>
      <c r="FAG103" s="14"/>
      <c r="FAH103" s="14"/>
      <c r="FAI103" s="14"/>
      <c r="FAJ103" s="14"/>
      <c r="FAK103" s="14"/>
      <c r="FAL103" s="14"/>
      <c r="FAM103" s="14"/>
      <c r="FAN103" s="14"/>
      <c r="FAO103" s="14"/>
      <c r="FAP103" s="14"/>
      <c r="FAQ103" s="14"/>
      <c r="FAR103" s="14"/>
      <c r="FAS103" s="14"/>
      <c r="FAT103" s="14"/>
      <c r="FAU103" s="14"/>
      <c r="FAV103" s="14"/>
      <c r="FAW103" s="14"/>
      <c r="FAX103" s="14"/>
      <c r="FAY103" s="14"/>
      <c r="FAZ103" s="14"/>
      <c r="FBA103" s="14"/>
      <c r="FBB103" s="14"/>
      <c r="FBC103" s="14"/>
      <c r="FBD103" s="14"/>
      <c r="FBE103" s="14"/>
      <c r="FBF103" s="14"/>
      <c r="FBG103" s="14"/>
      <c r="FBH103" s="14"/>
      <c r="FBI103" s="14"/>
      <c r="FBJ103" s="14"/>
      <c r="FBK103" s="14"/>
      <c r="FBL103" s="14"/>
      <c r="FBM103" s="14"/>
      <c r="FBN103" s="14"/>
      <c r="FBO103" s="14"/>
      <c r="FBP103" s="14"/>
      <c r="FBQ103" s="14"/>
      <c r="FBR103" s="14"/>
      <c r="FBS103" s="14"/>
      <c r="FBT103" s="14"/>
      <c r="FBU103" s="14"/>
      <c r="FBV103" s="14"/>
      <c r="FBW103" s="14"/>
      <c r="FBX103" s="14"/>
      <c r="FBY103" s="14"/>
      <c r="FBZ103" s="14"/>
      <c r="FCA103" s="14"/>
      <c r="FCB103" s="14"/>
      <c r="FCC103" s="14"/>
      <c r="FCD103" s="14"/>
      <c r="FCE103" s="14"/>
      <c r="FCF103" s="14"/>
      <c r="FCG103" s="14"/>
      <c r="FCH103" s="14"/>
      <c r="FCI103" s="14"/>
      <c r="FCJ103" s="14"/>
      <c r="FCK103" s="14"/>
      <c r="FCL103" s="14"/>
      <c r="FCM103" s="14"/>
      <c r="FCN103" s="14"/>
      <c r="FCO103" s="14"/>
      <c r="FCP103" s="14"/>
      <c r="FCQ103" s="14"/>
      <c r="FCR103" s="14"/>
      <c r="FCS103" s="14"/>
      <c r="FCT103" s="14"/>
      <c r="FCU103" s="14"/>
      <c r="FCV103" s="14"/>
      <c r="FCW103" s="14"/>
      <c r="FCX103" s="14"/>
      <c r="FCY103" s="14"/>
      <c r="FCZ103" s="14"/>
      <c r="FDA103" s="14"/>
      <c r="FDB103" s="14"/>
      <c r="FDC103" s="14"/>
      <c r="FDD103" s="14"/>
      <c r="FDE103" s="14"/>
      <c r="FDF103" s="14"/>
      <c r="FDG103" s="14"/>
      <c r="FDH103" s="14"/>
      <c r="FDI103" s="14"/>
      <c r="FDJ103" s="14"/>
      <c r="FDK103" s="14"/>
      <c r="FDL103" s="14"/>
      <c r="FDM103" s="14"/>
      <c r="FDN103" s="14"/>
      <c r="FDO103" s="14"/>
      <c r="FDP103" s="14"/>
      <c r="FDQ103" s="14"/>
      <c r="FDR103" s="14"/>
      <c r="FDS103" s="14"/>
      <c r="FDT103" s="14"/>
      <c r="FDU103" s="14"/>
      <c r="FDV103" s="14"/>
      <c r="FDW103" s="14"/>
      <c r="FDX103" s="14"/>
      <c r="FDY103" s="14"/>
      <c r="FDZ103" s="14"/>
      <c r="FEA103" s="14"/>
      <c r="FEB103" s="14"/>
      <c r="FEC103" s="14"/>
      <c r="FED103" s="14"/>
      <c r="FEE103" s="14"/>
      <c r="FEF103" s="14"/>
      <c r="FEG103" s="14"/>
      <c r="FEH103" s="14"/>
      <c r="FEI103" s="14"/>
      <c r="FEJ103" s="14"/>
      <c r="FEK103" s="14"/>
      <c r="FEL103" s="14"/>
      <c r="FEM103" s="14"/>
      <c r="FEN103" s="14"/>
      <c r="FEO103" s="14"/>
      <c r="FEP103" s="14"/>
      <c r="FEQ103" s="14"/>
      <c r="FER103" s="14"/>
      <c r="FES103" s="14"/>
      <c r="FET103" s="14"/>
      <c r="FEU103" s="14"/>
      <c r="FEV103" s="14"/>
      <c r="FEW103" s="14"/>
      <c r="FEX103" s="14"/>
      <c r="FEY103" s="14"/>
      <c r="FEZ103" s="14"/>
      <c r="FFA103" s="14"/>
      <c r="FFB103" s="14"/>
      <c r="FFC103" s="14"/>
      <c r="FFD103" s="14"/>
      <c r="FFE103" s="14"/>
      <c r="FFF103" s="14"/>
      <c r="FFG103" s="14"/>
      <c r="FFH103" s="14"/>
      <c r="FFI103" s="14"/>
      <c r="FFJ103" s="14"/>
      <c r="FFK103" s="14"/>
      <c r="FFL103" s="14"/>
      <c r="FFM103" s="14"/>
      <c r="FFN103" s="14"/>
      <c r="FFO103" s="14"/>
      <c r="FFP103" s="14"/>
      <c r="FFQ103" s="14"/>
      <c r="FFR103" s="14"/>
      <c r="FFS103" s="14"/>
      <c r="FFT103" s="14"/>
      <c r="FFU103" s="14"/>
      <c r="FFV103" s="14"/>
      <c r="FFW103" s="14"/>
      <c r="FFX103" s="14"/>
      <c r="FFY103" s="14"/>
      <c r="FFZ103" s="14"/>
      <c r="FGA103" s="14"/>
      <c r="FGB103" s="14"/>
      <c r="FGC103" s="14"/>
      <c r="FGD103" s="14"/>
      <c r="FGE103" s="14"/>
      <c r="FGF103" s="14"/>
      <c r="FGG103" s="14"/>
      <c r="FGH103" s="14"/>
      <c r="FGI103" s="14"/>
      <c r="FGJ103" s="14"/>
      <c r="FGK103" s="14"/>
      <c r="FGL103" s="14"/>
      <c r="FGM103" s="14"/>
      <c r="FGN103" s="14"/>
      <c r="FGO103" s="14"/>
      <c r="FGP103" s="14"/>
      <c r="FGQ103" s="14"/>
      <c r="FGR103" s="14"/>
      <c r="FGS103" s="14"/>
      <c r="FGT103" s="14"/>
      <c r="FGU103" s="14"/>
      <c r="FGV103" s="14"/>
      <c r="FGW103" s="14"/>
      <c r="FGX103" s="14"/>
      <c r="FGY103" s="14"/>
      <c r="FGZ103" s="14"/>
      <c r="FHA103" s="14"/>
      <c r="FHB103" s="14"/>
      <c r="FHC103" s="14"/>
      <c r="FHD103" s="14"/>
      <c r="FHE103" s="14"/>
      <c r="FHF103" s="14"/>
      <c r="FHG103" s="14"/>
      <c r="FHH103" s="14"/>
      <c r="FHI103" s="14"/>
      <c r="FHJ103" s="14"/>
      <c r="FHK103" s="14"/>
      <c r="FHL103" s="14"/>
      <c r="FHM103" s="14"/>
      <c r="FHN103" s="14"/>
      <c r="FHO103" s="14"/>
      <c r="FHP103" s="14"/>
      <c r="FHQ103" s="14"/>
      <c r="FHR103" s="14"/>
      <c r="FHS103" s="14"/>
      <c r="FHT103" s="14"/>
      <c r="FHU103" s="14"/>
      <c r="FHV103" s="14"/>
      <c r="FHW103" s="14"/>
      <c r="FHX103" s="14"/>
      <c r="FHY103" s="14"/>
      <c r="FHZ103" s="14"/>
      <c r="FIA103" s="14"/>
      <c r="FIB103" s="14"/>
      <c r="FIC103" s="14"/>
      <c r="FID103" s="14"/>
      <c r="FIE103" s="14"/>
      <c r="FIF103" s="14"/>
      <c r="FIG103" s="14"/>
      <c r="FIH103" s="14"/>
      <c r="FII103" s="14"/>
      <c r="FIJ103" s="14"/>
      <c r="FIK103" s="14"/>
      <c r="FIL103" s="14"/>
      <c r="FIM103" s="14"/>
      <c r="FIN103" s="14"/>
      <c r="FIO103" s="14"/>
      <c r="FIP103" s="14"/>
      <c r="FIQ103" s="14"/>
      <c r="FIR103" s="14"/>
      <c r="FIS103" s="14"/>
      <c r="FIT103" s="14"/>
      <c r="FIU103" s="14"/>
      <c r="FIV103" s="14"/>
      <c r="FIW103" s="14"/>
      <c r="FIX103" s="14"/>
      <c r="FIY103" s="14"/>
      <c r="FIZ103" s="14"/>
      <c r="FJA103" s="14"/>
      <c r="FJB103" s="14"/>
      <c r="FJC103" s="14"/>
      <c r="FJD103" s="14"/>
      <c r="FJE103" s="14"/>
      <c r="FJF103" s="14"/>
      <c r="FJG103" s="14"/>
      <c r="FJH103" s="14"/>
      <c r="FJI103" s="14"/>
      <c r="FJJ103" s="14"/>
      <c r="FJK103" s="14"/>
      <c r="FJL103" s="14"/>
      <c r="FJM103" s="14"/>
      <c r="FJN103" s="14"/>
      <c r="FJO103" s="14"/>
      <c r="FJP103" s="14"/>
      <c r="FJQ103" s="14"/>
      <c r="FJR103" s="14"/>
      <c r="FJS103" s="14"/>
      <c r="FJT103" s="14"/>
      <c r="FJU103" s="14"/>
      <c r="FJV103" s="14"/>
      <c r="FJW103" s="14"/>
      <c r="FJX103" s="14"/>
      <c r="FJY103" s="14"/>
      <c r="FJZ103" s="14"/>
      <c r="FKA103" s="14"/>
      <c r="FKB103" s="14"/>
      <c r="FKC103" s="14"/>
      <c r="FKD103" s="14"/>
      <c r="FKE103" s="14"/>
      <c r="FKF103" s="14"/>
      <c r="FKG103" s="14"/>
      <c r="FKH103" s="14"/>
      <c r="FKI103" s="14"/>
      <c r="FKJ103" s="14"/>
      <c r="FKK103" s="14"/>
      <c r="FKL103" s="14"/>
      <c r="FKM103" s="14"/>
      <c r="FKN103" s="14"/>
      <c r="FKO103" s="14"/>
      <c r="FKP103" s="14"/>
      <c r="FKQ103" s="14"/>
      <c r="FKR103" s="14"/>
      <c r="FKS103" s="14"/>
      <c r="FKT103" s="14"/>
      <c r="FKU103" s="14"/>
      <c r="FKV103" s="14"/>
      <c r="FKW103" s="14"/>
      <c r="FKX103" s="14"/>
      <c r="FKY103" s="14"/>
      <c r="FKZ103" s="14"/>
      <c r="FLA103" s="14"/>
      <c r="FLB103" s="14"/>
      <c r="FLC103" s="14"/>
      <c r="FLD103" s="14"/>
      <c r="FLE103" s="14"/>
      <c r="FLF103" s="14"/>
      <c r="FLG103" s="14"/>
      <c r="FLH103" s="14"/>
      <c r="FLI103" s="14"/>
      <c r="FLJ103" s="14"/>
      <c r="FLK103" s="14"/>
      <c r="FLL103" s="14"/>
      <c r="FLM103" s="14"/>
      <c r="FLN103" s="14"/>
      <c r="FLO103" s="14"/>
      <c r="FLP103" s="14"/>
      <c r="FLQ103" s="14"/>
      <c r="FLR103" s="14"/>
      <c r="FLS103" s="14"/>
      <c r="FLT103" s="14"/>
      <c r="FLU103" s="14"/>
      <c r="FLV103" s="14"/>
      <c r="FLW103" s="14"/>
      <c r="FLX103" s="14"/>
      <c r="FLY103" s="14"/>
      <c r="FLZ103" s="14"/>
      <c r="FMA103" s="14"/>
      <c r="FMB103" s="14"/>
      <c r="FMC103" s="14"/>
      <c r="FMD103" s="14"/>
      <c r="FME103" s="14"/>
      <c r="FMF103" s="14"/>
      <c r="FMG103" s="14"/>
      <c r="FMH103" s="14"/>
      <c r="FMI103" s="14"/>
      <c r="FMJ103" s="14"/>
      <c r="FMK103" s="14"/>
      <c r="FML103" s="14"/>
      <c r="FMM103" s="14"/>
      <c r="FMN103" s="14"/>
      <c r="FMO103" s="14"/>
      <c r="FMP103" s="14"/>
      <c r="FMQ103" s="14"/>
      <c r="FMR103" s="14"/>
      <c r="FMS103" s="14"/>
      <c r="FMT103" s="14"/>
      <c r="FMU103" s="14"/>
      <c r="FMV103" s="14"/>
      <c r="FMW103" s="14"/>
      <c r="FMX103" s="14"/>
      <c r="FMY103" s="14"/>
      <c r="FMZ103" s="14"/>
      <c r="FNA103" s="14"/>
      <c r="FNB103" s="14"/>
      <c r="FNC103" s="14"/>
      <c r="FND103" s="14"/>
      <c r="FNE103" s="14"/>
      <c r="FNF103" s="14"/>
      <c r="FNG103" s="14"/>
      <c r="FNH103" s="14"/>
      <c r="FNI103" s="14"/>
      <c r="FNJ103" s="14"/>
      <c r="FNK103" s="14"/>
      <c r="FNL103" s="14"/>
      <c r="FNM103" s="14"/>
      <c r="FNN103" s="14"/>
      <c r="FNO103" s="14"/>
      <c r="FNP103" s="14"/>
      <c r="FNQ103" s="14"/>
      <c r="FNR103" s="14"/>
      <c r="FNS103" s="14"/>
      <c r="FNT103" s="14"/>
      <c r="FNU103" s="14"/>
      <c r="FNV103" s="14"/>
      <c r="FNW103" s="14"/>
      <c r="FNX103" s="14"/>
      <c r="FNY103" s="14"/>
      <c r="FNZ103" s="14"/>
      <c r="FOA103" s="14"/>
      <c r="FOB103" s="14"/>
      <c r="FOC103" s="14"/>
      <c r="FOD103" s="14"/>
      <c r="FOE103" s="14"/>
      <c r="FOF103" s="14"/>
      <c r="FOG103" s="14"/>
      <c r="FOH103" s="14"/>
      <c r="FOI103" s="14"/>
      <c r="FOJ103" s="14"/>
      <c r="FOK103" s="14"/>
      <c r="FOL103" s="14"/>
      <c r="FOM103" s="14"/>
      <c r="FON103" s="14"/>
      <c r="FOO103" s="14"/>
      <c r="FOP103" s="14"/>
      <c r="FOQ103" s="14"/>
      <c r="FOR103" s="14"/>
      <c r="FOS103" s="14"/>
      <c r="FOT103" s="14"/>
      <c r="FOU103" s="14"/>
      <c r="FOV103" s="14"/>
      <c r="FOW103" s="14"/>
      <c r="FOX103" s="14"/>
      <c r="FOY103" s="14"/>
      <c r="FOZ103" s="14"/>
      <c r="FPA103" s="14"/>
      <c r="FPB103" s="14"/>
      <c r="FPC103" s="14"/>
      <c r="FPD103" s="14"/>
      <c r="FPE103" s="14"/>
      <c r="FPF103" s="14"/>
      <c r="FPG103" s="14"/>
      <c r="FPH103" s="14"/>
      <c r="FPI103" s="14"/>
      <c r="FPJ103" s="14"/>
      <c r="FPK103" s="14"/>
      <c r="FPL103" s="14"/>
      <c r="FPM103" s="14"/>
      <c r="FPN103" s="14"/>
      <c r="FPO103" s="14"/>
      <c r="FPP103" s="14"/>
      <c r="FPQ103" s="14"/>
      <c r="FPR103" s="14"/>
      <c r="FPS103" s="14"/>
      <c r="FPT103" s="14"/>
      <c r="FPU103" s="14"/>
      <c r="FPV103" s="14"/>
      <c r="FPW103" s="14"/>
      <c r="FPX103" s="14"/>
      <c r="FPY103" s="14"/>
      <c r="FPZ103" s="14"/>
      <c r="FQA103" s="14"/>
      <c r="FQB103" s="14"/>
      <c r="FQC103" s="14"/>
      <c r="FQD103" s="14"/>
      <c r="FQE103" s="14"/>
      <c r="FQF103" s="14"/>
      <c r="FQG103" s="14"/>
      <c r="FQH103" s="14"/>
      <c r="FQI103" s="14"/>
      <c r="FQJ103" s="14"/>
      <c r="FQK103" s="14"/>
      <c r="FQL103" s="14"/>
      <c r="FQM103" s="14"/>
      <c r="FQN103" s="14"/>
      <c r="FQO103" s="14"/>
      <c r="FQP103" s="14"/>
      <c r="FQQ103" s="14"/>
      <c r="FQR103" s="14"/>
      <c r="FQS103" s="14"/>
      <c r="FQT103" s="14"/>
      <c r="FQU103" s="14"/>
      <c r="FQV103" s="14"/>
      <c r="FQW103" s="14"/>
      <c r="FQX103" s="14"/>
      <c r="FQY103" s="14"/>
      <c r="FQZ103" s="14"/>
      <c r="FRA103" s="14"/>
      <c r="FRB103" s="14"/>
      <c r="FRC103" s="14"/>
      <c r="FRD103" s="14"/>
      <c r="FRE103" s="14"/>
      <c r="FRF103" s="14"/>
      <c r="FRG103" s="14"/>
      <c r="FRH103" s="14"/>
      <c r="FRI103" s="14"/>
      <c r="FRJ103" s="14"/>
      <c r="FRK103" s="14"/>
      <c r="FRL103" s="14"/>
      <c r="FRM103" s="14"/>
      <c r="FRN103" s="14"/>
      <c r="FRO103" s="14"/>
      <c r="FRP103" s="14"/>
      <c r="FRQ103" s="14"/>
      <c r="FRR103" s="14"/>
      <c r="FRS103" s="14"/>
      <c r="FRT103" s="14"/>
      <c r="FRU103" s="14"/>
      <c r="FRV103" s="14"/>
      <c r="FRW103" s="14"/>
      <c r="FRX103" s="14"/>
      <c r="FRY103" s="14"/>
      <c r="FRZ103" s="14"/>
      <c r="FSA103" s="14"/>
      <c r="FSB103" s="14"/>
      <c r="FSC103" s="14"/>
      <c r="FSD103" s="14"/>
      <c r="FSE103" s="14"/>
      <c r="FSF103" s="14"/>
      <c r="FSG103" s="14"/>
      <c r="FSH103" s="14"/>
      <c r="FSI103" s="14"/>
      <c r="FSJ103" s="14"/>
      <c r="FSK103" s="14"/>
      <c r="FSL103" s="14"/>
      <c r="FSM103" s="14"/>
      <c r="FSN103" s="14"/>
      <c r="FSO103" s="14"/>
      <c r="FSP103" s="14"/>
      <c r="FSQ103" s="14"/>
      <c r="FSR103" s="14"/>
      <c r="FSS103" s="14"/>
      <c r="FST103" s="14"/>
      <c r="FSU103" s="14"/>
      <c r="FSV103" s="14"/>
      <c r="FSW103" s="14"/>
      <c r="FSX103" s="14"/>
      <c r="FSY103" s="14"/>
      <c r="FSZ103" s="14"/>
      <c r="FTA103" s="14"/>
      <c r="FTB103" s="14"/>
      <c r="FTC103" s="14"/>
      <c r="FTD103" s="14"/>
      <c r="FTE103" s="14"/>
      <c r="FTF103" s="14"/>
      <c r="FTG103" s="14"/>
      <c r="FTH103" s="14"/>
      <c r="FTI103" s="14"/>
      <c r="FTJ103" s="14"/>
      <c r="FTK103" s="14"/>
      <c r="FTL103" s="14"/>
      <c r="FTM103" s="14"/>
      <c r="FTN103" s="14"/>
      <c r="FTO103" s="14"/>
      <c r="FTP103" s="14"/>
      <c r="FTQ103" s="14"/>
      <c r="FTR103" s="14"/>
      <c r="FTS103" s="14"/>
      <c r="FTT103" s="14"/>
      <c r="FTU103" s="14"/>
      <c r="FTV103" s="14"/>
      <c r="FTW103" s="14"/>
      <c r="FTX103" s="14"/>
      <c r="FTY103" s="14"/>
      <c r="FTZ103" s="14"/>
      <c r="FUA103" s="14"/>
      <c r="FUB103" s="14"/>
      <c r="FUC103" s="14"/>
      <c r="FUD103" s="14"/>
      <c r="FUE103" s="14"/>
      <c r="FUF103" s="14"/>
      <c r="FUG103" s="14"/>
      <c r="FUH103" s="14"/>
      <c r="FUI103" s="14"/>
      <c r="FUJ103" s="14"/>
      <c r="FUK103" s="14"/>
      <c r="FUL103" s="14"/>
      <c r="FUM103" s="14"/>
      <c r="FUN103" s="14"/>
      <c r="FUO103" s="14"/>
      <c r="FUP103" s="14"/>
      <c r="FUQ103" s="14"/>
      <c r="FUR103" s="14"/>
      <c r="FUS103" s="14"/>
      <c r="FUT103" s="14"/>
      <c r="FUU103" s="14"/>
      <c r="FUV103" s="14"/>
      <c r="FUW103" s="14"/>
      <c r="FUX103" s="14"/>
      <c r="FUY103" s="14"/>
      <c r="FUZ103" s="14"/>
      <c r="FVA103" s="14"/>
      <c r="FVB103" s="14"/>
      <c r="FVC103" s="14"/>
      <c r="FVD103" s="14"/>
      <c r="FVE103" s="14"/>
      <c r="FVF103" s="14"/>
      <c r="FVG103" s="14"/>
      <c r="FVH103" s="14"/>
      <c r="FVI103" s="14"/>
      <c r="FVJ103" s="14"/>
      <c r="FVK103" s="14"/>
      <c r="FVL103" s="14"/>
      <c r="FVM103" s="14"/>
      <c r="FVN103" s="14"/>
      <c r="FVO103" s="14"/>
      <c r="FVP103" s="14"/>
      <c r="FVQ103" s="14"/>
      <c r="FVR103" s="14"/>
      <c r="FVS103" s="14"/>
      <c r="FVT103" s="14"/>
      <c r="FVU103" s="14"/>
      <c r="FVV103" s="14"/>
      <c r="FVW103" s="14"/>
      <c r="FVX103" s="14"/>
      <c r="FVY103" s="14"/>
      <c r="FVZ103" s="14"/>
      <c r="FWA103" s="14"/>
      <c r="FWB103" s="14"/>
      <c r="FWC103" s="14"/>
      <c r="FWD103" s="14"/>
      <c r="FWE103" s="14"/>
      <c r="FWF103" s="14"/>
      <c r="FWG103" s="14"/>
      <c r="FWH103" s="14"/>
      <c r="FWI103" s="14"/>
      <c r="FWJ103" s="14"/>
      <c r="FWK103" s="14"/>
      <c r="FWL103" s="14"/>
      <c r="FWM103" s="14"/>
      <c r="FWN103" s="14"/>
      <c r="FWO103" s="14"/>
      <c r="FWP103" s="14"/>
      <c r="FWQ103" s="14"/>
      <c r="FWR103" s="14"/>
      <c r="FWS103" s="14"/>
      <c r="FWT103" s="14"/>
      <c r="FWU103" s="14"/>
      <c r="FWV103" s="14"/>
      <c r="FWW103" s="14"/>
      <c r="FWX103" s="14"/>
      <c r="FWY103" s="14"/>
      <c r="FWZ103" s="14"/>
      <c r="FXA103" s="14"/>
      <c r="FXB103" s="14"/>
      <c r="FXC103" s="14"/>
      <c r="FXD103" s="14"/>
      <c r="FXE103" s="14"/>
      <c r="FXF103" s="14"/>
      <c r="FXG103" s="14"/>
      <c r="FXH103" s="14"/>
      <c r="FXI103" s="14"/>
      <c r="FXJ103" s="14"/>
      <c r="FXK103" s="14"/>
      <c r="FXL103" s="14"/>
      <c r="FXM103" s="14"/>
      <c r="FXN103" s="14"/>
      <c r="FXO103" s="14"/>
      <c r="FXP103" s="14"/>
      <c r="FXQ103" s="14"/>
      <c r="FXR103" s="14"/>
      <c r="FXS103" s="14"/>
      <c r="FXT103" s="14"/>
      <c r="FXU103" s="14"/>
      <c r="FXV103" s="14"/>
      <c r="FXW103" s="14"/>
      <c r="FXX103" s="14"/>
      <c r="FXY103" s="14"/>
      <c r="FXZ103" s="14"/>
      <c r="FYA103" s="14"/>
      <c r="FYB103" s="14"/>
      <c r="FYC103" s="14"/>
      <c r="FYD103" s="14"/>
      <c r="FYE103" s="14"/>
      <c r="FYF103" s="14"/>
      <c r="FYG103" s="14"/>
      <c r="FYH103" s="14"/>
      <c r="FYI103" s="14"/>
      <c r="FYJ103" s="14"/>
      <c r="FYK103" s="14"/>
      <c r="FYL103" s="14"/>
      <c r="FYM103" s="14"/>
      <c r="FYN103" s="14"/>
      <c r="FYO103" s="14"/>
      <c r="FYP103" s="14"/>
      <c r="FYQ103" s="14"/>
      <c r="FYR103" s="14"/>
      <c r="FYS103" s="14"/>
      <c r="FYT103" s="14"/>
      <c r="FYU103" s="14"/>
      <c r="FYV103" s="14"/>
      <c r="FYW103" s="14"/>
      <c r="FYX103" s="14"/>
      <c r="FYY103" s="14"/>
      <c r="FYZ103" s="14"/>
      <c r="FZA103" s="14"/>
      <c r="FZB103" s="14"/>
      <c r="FZC103" s="14"/>
      <c r="FZD103" s="14"/>
      <c r="FZE103" s="14"/>
      <c r="FZF103" s="14"/>
      <c r="FZG103" s="14"/>
      <c r="FZH103" s="14"/>
      <c r="FZI103" s="14"/>
      <c r="FZJ103" s="14"/>
      <c r="FZK103" s="14"/>
      <c r="FZL103" s="14"/>
      <c r="FZM103" s="14"/>
      <c r="FZN103" s="14"/>
      <c r="FZO103" s="14"/>
      <c r="FZP103" s="14"/>
      <c r="FZQ103" s="14"/>
      <c r="FZR103" s="14"/>
      <c r="FZS103" s="14"/>
      <c r="FZT103" s="14"/>
      <c r="FZU103" s="14"/>
      <c r="FZV103" s="14"/>
      <c r="FZW103" s="14"/>
      <c r="FZX103" s="14"/>
      <c r="FZY103" s="14"/>
      <c r="FZZ103" s="14"/>
      <c r="GAA103" s="14"/>
      <c r="GAB103" s="14"/>
      <c r="GAC103" s="14"/>
      <c r="GAD103" s="14"/>
      <c r="GAE103" s="14"/>
      <c r="GAF103" s="14"/>
      <c r="GAG103" s="14"/>
      <c r="GAH103" s="14"/>
      <c r="GAI103" s="14"/>
      <c r="GAJ103" s="14"/>
      <c r="GAK103" s="14"/>
      <c r="GAL103" s="14"/>
      <c r="GAM103" s="14"/>
      <c r="GAN103" s="14"/>
      <c r="GAO103" s="14"/>
      <c r="GAP103" s="14"/>
      <c r="GAQ103" s="14"/>
      <c r="GAR103" s="14"/>
      <c r="GAS103" s="14"/>
      <c r="GAT103" s="14"/>
      <c r="GAU103" s="14"/>
      <c r="GAV103" s="14"/>
      <c r="GAW103" s="14"/>
      <c r="GAX103" s="14"/>
      <c r="GAY103" s="14"/>
      <c r="GAZ103" s="14"/>
      <c r="GBA103" s="14"/>
      <c r="GBB103" s="14"/>
      <c r="GBC103" s="14"/>
      <c r="GBD103" s="14"/>
      <c r="GBE103" s="14"/>
      <c r="GBF103" s="14"/>
      <c r="GBG103" s="14"/>
      <c r="GBH103" s="14"/>
      <c r="GBI103" s="14"/>
      <c r="GBJ103" s="14"/>
      <c r="GBK103" s="14"/>
      <c r="GBL103" s="14"/>
      <c r="GBM103" s="14"/>
      <c r="GBN103" s="14"/>
      <c r="GBO103" s="14"/>
      <c r="GBP103" s="14"/>
      <c r="GBQ103" s="14"/>
      <c r="GBR103" s="14"/>
      <c r="GBS103" s="14"/>
      <c r="GBT103" s="14"/>
      <c r="GBU103" s="14"/>
      <c r="GBV103" s="14"/>
      <c r="GBW103" s="14"/>
      <c r="GBX103" s="14"/>
      <c r="GBY103" s="14"/>
      <c r="GBZ103" s="14"/>
      <c r="GCA103" s="14"/>
      <c r="GCB103" s="14"/>
      <c r="GCC103" s="14"/>
      <c r="GCD103" s="14"/>
      <c r="GCE103" s="14"/>
      <c r="GCF103" s="14"/>
      <c r="GCG103" s="14"/>
      <c r="GCH103" s="14"/>
      <c r="GCI103" s="14"/>
      <c r="GCJ103" s="14"/>
      <c r="GCK103" s="14"/>
      <c r="GCL103" s="14"/>
      <c r="GCM103" s="14"/>
      <c r="GCN103" s="14"/>
      <c r="GCO103" s="14"/>
      <c r="GCP103" s="14"/>
      <c r="GCQ103" s="14"/>
      <c r="GCR103" s="14"/>
      <c r="GCS103" s="14"/>
      <c r="GCT103" s="14"/>
      <c r="GCU103" s="14"/>
      <c r="GCV103" s="14"/>
      <c r="GCW103" s="14"/>
      <c r="GCX103" s="14"/>
      <c r="GCY103" s="14"/>
      <c r="GCZ103" s="14"/>
      <c r="GDA103" s="14"/>
      <c r="GDB103" s="14"/>
      <c r="GDC103" s="14"/>
      <c r="GDD103" s="14"/>
      <c r="GDE103" s="14"/>
      <c r="GDF103" s="14"/>
      <c r="GDG103" s="14"/>
      <c r="GDH103" s="14"/>
      <c r="GDI103" s="14"/>
      <c r="GDJ103" s="14"/>
      <c r="GDK103" s="14"/>
      <c r="GDL103" s="14"/>
      <c r="GDM103" s="14"/>
      <c r="GDN103" s="14"/>
      <c r="GDO103" s="14"/>
      <c r="GDP103" s="14"/>
      <c r="GDQ103" s="14"/>
      <c r="GDR103" s="14"/>
      <c r="GDS103" s="14"/>
      <c r="GDT103" s="14"/>
      <c r="GDU103" s="14"/>
      <c r="GDV103" s="14"/>
      <c r="GDW103" s="14"/>
      <c r="GDX103" s="14"/>
      <c r="GDY103" s="14"/>
      <c r="GDZ103" s="14"/>
      <c r="GEA103" s="14"/>
      <c r="GEB103" s="14"/>
      <c r="GEC103" s="14"/>
      <c r="GED103" s="14"/>
      <c r="GEE103" s="14"/>
      <c r="GEF103" s="14"/>
      <c r="GEG103" s="14"/>
      <c r="GEH103" s="14"/>
      <c r="GEI103" s="14"/>
      <c r="GEJ103" s="14"/>
      <c r="GEK103" s="14"/>
      <c r="GEL103" s="14"/>
      <c r="GEM103" s="14"/>
      <c r="GEN103" s="14"/>
      <c r="GEO103" s="14"/>
      <c r="GEP103" s="14"/>
      <c r="GEQ103" s="14"/>
      <c r="GER103" s="14"/>
      <c r="GES103" s="14"/>
      <c r="GET103" s="14"/>
      <c r="GEU103" s="14"/>
      <c r="GEV103" s="14"/>
      <c r="GEW103" s="14"/>
      <c r="GEX103" s="14"/>
      <c r="GEY103" s="14"/>
      <c r="GEZ103" s="14"/>
      <c r="GFA103" s="14"/>
      <c r="GFB103" s="14"/>
      <c r="GFC103" s="14"/>
      <c r="GFD103" s="14"/>
      <c r="GFE103" s="14"/>
      <c r="GFF103" s="14"/>
      <c r="GFG103" s="14"/>
      <c r="GFH103" s="14"/>
      <c r="GFI103" s="14"/>
      <c r="GFJ103" s="14"/>
      <c r="GFK103" s="14"/>
      <c r="GFL103" s="14"/>
      <c r="GFM103" s="14"/>
      <c r="GFN103" s="14"/>
      <c r="GFO103" s="14"/>
      <c r="GFP103" s="14"/>
      <c r="GFQ103" s="14"/>
      <c r="GFR103" s="14"/>
      <c r="GFS103" s="14"/>
      <c r="GFT103" s="14"/>
      <c r="GFU103" s="14"/>
      <c r="GFV103" s="14"/>
      <c r="GFW103" s="14"/>
      <c r="GFX103" s="14"/>
      <c r="GFY103" s="14"/>
      <c r="GFZ103" s="14"/>
      <c r="GGA103" s="14"/>
      <c r="GGB103" s="14"/>
      <c r="GGC103" s="14"/>
      <c r="GGD103" s="14"/>
      <c r="GGE103" s="14"/>
      <c r="GGF103" s="14"/>
      <c r="GGG103" s="14"/>
      <c r="GGH103" s="14"/>
      <c r="GGI103" s="14"/>
      <c r="GGJ103" s="14"/>
      <c r="GGK103" s="14"/>
      <c r="GGL103" s="14"/>
      <c r="GGM103" s="14"/>
      <c r="GGN103" s="14"/>
      <c r="GGO103" s="14"/>
      <c r="GGP103" s="14"/>
      <c r="GGQ103" s="14"/>
      <c r="GGR103" s="14"/>
      <c r="GGS103" s="14"/>
      <c r="GGT103" s="14"/>
      <c r="GGU103" s="14"/>
      <c r="GGV103" s="14"/>
      <c r="GGW103" s="14"/>
      <c r="GGX103" s="14"/>
      <c r="GGY103" s="14"/>
      <c r="GGZ103" s="14"/>
      <c r="GHA103" s="14"/>
      <c r="GHB103" s="14"/>
      <c r="GHC103" s="14"/>
      <c r="GHD103" s="14"/>
      <c r="GHE103" s="14"/>
      <c r="GHF103" s="14"/>
      <c r="GHG103" s="14"/>
      <c r="GHH103" s="14"/>
      <c r="GHI103" s="14"/>
      <c r="GHJ103" s="14"/>
      <c r="GHK103" s="14"/>
      <c r="GHL103" s="14"/>
      <c r="GHM103" s="14"/>
      <c r="GHN103" s="14"/>
      <c r="GHO103" s="14"/>
      <c r="GHP103" s="14"/>
      <c r="GHQ103" s="14"/>
      <c r="GHR103" s="14"/>
      <c r="GHS103" s="14"/>
      <c r="GHT103" s="14"/>
      <c r="GHU103" s="14"/>
      <c r="GHV103" s="14"/>
      <c r="GHW103" s="14"/>
      <c r="GHX103" s="14"/>
      <c r="GHY103" s="14"/>
      <c r="GHZ103" s="14"/>
      <c r="GIA103" s="14"/>
      <c r="GIB103" s="14"/>
      <c r="GIC103" s="14"/>
      <c r="GID103" s="14"/>
      <c r="GIE103" s="14"/>
      <c r="GIF103" s="14"/>
      <c r="GIG103" s="14"/>
      <c r="GIH103" s="14"/>
      <c r="GII103" s="14"/>
      <c r="GIJ103" s="14"/>
      <c r="GIK103" s="14"/>
      <c r="GIL103" s="14"/>
      <c r="GIM103" s="14"/>
      <c r="GIN103" s="14"/>
      <c r="GIO103" s="14"/>
      <c r="GIP103" s="14"/>
      <c r="GIQ103" s="14"/>
      <c r="GIR103" s="14"/>
      <c r="GIS103" s="14"/>
      <c r="GIT103" s="14"/>
      <c r="GIU103" s="14"/>
      <c r="GIV103" s="14"/>
      <c r="GIW103" s="14"/>
      <c r="GIX103" s="14"/>
      <c r="GIY103" s="14"/>
      <c r="GIZ103" s="14"/>
      <c r="GJA103" s="14"/>
      <c r="GJB103" s="14"/>
      <c r="GJC103" s="14"/>
      <c r="GJD103" s="14"/>
      <c r="GJE103" s="14"/>
      <c r="GJF103" s="14"/>
      <c r="GJG103" s="14"/>
      <c r="GJH103" s="14"/>
      <c r="GJI103" s="14"/>
      <c r="GJJ103" s="14"/>
      <c r="GJK103" s="14"/>
      <c r="GJL103" s="14"/>
      <c r="GJM103" s="14"/>
      <c r="GJN103" s="14"/>
      <c r="GJO103" s="14"/>
      <c r="GJP103" s="14"/>
      <c r="GJQ103" s="14"/>
      <c r="GJR103" s="14"/>
      <c r="GJS103" s="14"/>
      <c r="GJT103" s="14"/>
      <c r="GJU103" s="14"/>
      <c r="GJV103" s="14"/>
      <c r="GJW103" s="14"/>
      <c r="GJX103" s="14"/>
      <c r="GJY103" s="14"/>
      <c r="GJZ103" s="14"/>
      <c r="GKA103" s="14"/>
      <c r="GKB103" s="14"/>
      <c r="GKC103" s="14"/>
      <c r="GKD103" s="14"/>
      <c r="GKE103" s="14"/>
      <c r="GKF103" s="14"/>
      <c r="GKG103" s="14"/>
      <c r="GKH103" s="14"/>
      <c r="GKI103" s="14"/>
      <c r="GKJ103" s="14"/>
      <c r="GKK103" s="14"/>
      <c r="GKL103" s="14"/>
      <c r="GKM103" s="14"/>
      <c r="GKN103" s="14"/>
      <c r="GKO103" s="14"/>
      <c r="GKP103" s="14"/>
      <c r="GKQ103" s="14"/>
      <c r="GKR103" s="14"/>
      <c r="GKS103" s="14"/>
      <c r="GKT103" s="14"/>
      <c r="GKU103" s="14"/>
      <c r="GKV103" s="14"/>
      <c r="GKW103" s="14"/>
      <c r="GKX103" s="14"/>
      <c r="GKY103" s="14"/>
      <c r="GKZ103" s="14"/>
      <c r="GLA103" s="14"/>
      <c r="GLB103" s="14"/>
      <c r="GLC103" s="14"/>
      <c r="GLD103" s="14"/>
      <c r="GLE103" s="14"/>
      <c r="GLF103" s="14"/>
      <c r="GLG103" s="14"/>
      <c r="GLH103" s="14"/>
      <c r="GLI103" s="14"/>
      <c r="GLJ103" s="14"/>
      <c r="GLK103" s="14"/>
      <c r="GLL103" s="14"/>
      <c r="GLM103" s="14"/>
      <c r="GLN103" s="14"/>
      <c r="GLO103" s="14"/>
      <c r="GLP103" s="14"/>
      <c r="GLQ103" s="14"/>
      <c r="GLR103" s="14"/>
      <c r="GLS103" s="14"/>
      <c r="GLT103" s="14"/>
      <c r="GLU103" s="14"/>
      <c r="GLV103" s="14"/>
      <c r="GLW103" s="14"/>
      <c r="GLX103" s="14"/>
      <c r="GLY103" s="14"/>
      <c r="GLZ103" s="14"/>
      <c r="GMA103" s="14"/>
      <c r="GMB103" s="14"/>
      <c r="GMC103" s="14"/>
      <c r="GMD103" s="14"/>
      <c r="GME103" s="14"/>
      <c r="GMF103" s="14"/>
      <c r="GMG103" s="14"/>
      <c r="GMH103" s="14"/>
      <c r="GMI103" s="14"/>
      <c r="GMJ103" s="14"/>
      <c r="GMK103" s="14"/>
      <c r="GML103" s="14"/>
      <c r="GMM103" s="14"/>
      <c r="GMN103" s="14"/>
      <c r="GMO103" s="14"/>
      <c r="GMP103" s="14"/>
      <c r="GMQ103" s="14"/>
      <c r="GMR103" s="14"/>
      <c r="GMS103" s="14"/>
      <c r="GMT103" s="14"/>
      <c r="GMU103" s="14"/>
      <c r="GMV103" s="14"/>
      <c r="GMW103" s="14"/>
      <c r="GMX103" s="14"/>
      <c r="GMY103" s="14"/>
      <c r="GMZ103" s="14"/>
      <c r="GNA103" s="14"/>
      <c r="GNB103" s="14"/>
      <c r="GNC103" s="14"/>
      <c r="GND103" s="14"/>
      <c r="GNE103" s="14"/>
      <c r="GNF103" s="14"/>
      <c r="GNG103" s="14"/>
      <c r="GNH103" s="14"/>
      <c r="GNI103" s="14"/>
      <c r="GNJ103" s="14"/>
      <c r="GNK103" s="14"/>
      <c r="GNL103" s="14"/>
      <c r="GNM103" s="14"/>
      <c r="GNN103" s="14"/>
      <c r="GNO103" s="14"/>
      <c r="GNP103" s="14"/>
      <c r="GNQ103" s="14"/>
      <c r="GNR103" s="14"/>
      <c r="GNS103" s="14"/>
      <c r="GNT103" s="14"/>
      <c r="GNU103" s="14"/>
      <c r="GNV103" s="14"/>
      <c r="GNW103" s="14"/>
      <c r="GNX103" s="14"/>
      <c r="GNY103" s="14"/>
      <c r="GNZ103" s="14"/>
      <c r="GOA103" s="14"/>
      <c r="GOB103" s="14"/>
      <c r="GOC103" s="14"/>
      <c r="GOD103" s="14"/>
      <c r="GOE103" s="14"/>
      <c r="GOF103" s="14"/>
      <c r="GOG103" s="14"/>
      <c r="GOH103" s="14"/>
      <c r="GOI103" s="14"/>
      <c r="GOJ103" s="14"/>
      <c r="GOK103" s="14"/>
      <c r="GOL103" s="14"/>
      <c r="GOM103" s="14"/>
      <c r="GON103" s="14"/>
      <c r="GOO103" s="14"/>
      <c r="GOP103" s="14"/>
      <c r="GOQ103" s="14"/>
      <c r="GOR103" s="14"/>
      <c r="GOS103" s="14"/>
      <c r="GOT103" s="14"/>
      <c r="GOU103" s="14"/>
      <c r="GOV103" s="14"/>
      <c r="GOW103" s="14"/>
      <c r="GOX103" s="14"/>
      <c r="GOY103" s="14"/>
      <c r="GOZ103" s="14"/>
      <c r="GPA103" s="14"/>
      <c r="GPB103" s="14"/>
      <c r="GPC103" s="14"/>
      <c r="GPD103" s="14"/>
      <c r="GPE103" s="14"/>
      <c r="GPF103" s="14"/>
      <c r="GPG103" s="14"/>
      <c r="GPH103" s="14"/>
      <c r="GPI103" s="14"/>
      <c r="GPJ103" s="14"/>
      <c r="GPK103" s="14"/>
      <c r="GPL103" s="14"/>
      <c r="GPM103" s="14"/>
      <c r="GPN103" s="14"/>
      <c r="GPO103" s="14"/>
      <c r="GPP103" s="14"/>
      <c r="GPQ103" s="14"/>
      <c r="GPR103" s="14"/>
      <c r="GPS103" s="14"/>
      <c r="GPT103" s="14"/>
      <c r="GPU103" s="14"/>
      <c r="GPV103" s="14"/>
      <c r="GPW103" s="14"/>
      <c r="GPX103" s="14"/>
      <c r="GPY103" s="14"/>
      <c r="GPZ103" s="14"/>
      <c r="GQA103" s="14"/>
      <c r="GQB103" s="14"/>
      <c r="GQC103" s="14"/>
      <c r="GQD103" s="14"/>
      <c r="GQE103" s="14"/>
      <c r="GQF103" s="14"/>
      <c r="GQG103" s="14"/>
      <c r="GQH103" s="14"/>
      <c r="GQI103" s="14"/>
      <c r="GQJ103" s="14"/>
      <c r="GQK103" s="14"/>
      <c r="GQL103" s="14"/>
      <c r="GQM103" s="14"/>
      <c r="GQN103" s="14"/>
      <c r="GQO103" s="14"/>
      <c r="GQP103" s="14"/>
      <c r="GQQ103" s="14"/>
      <c r="GQR103" s="14"/>
      <c r="GQS103" s="14"/>
      <c r="GQT103" s="14"/>
      <c r="GQU103" s="14"/>
      <c r="GQV103" s="14"/>
      <c r="GQW103" s="14"/>
      <c r="GQX103" s="14"/>
      <c r="GQY103" s="14"/>
      <c r="GQZ103" s="14"/>
      <c r="GRA103" s="14"/>
      <c r="GRB103" s="14"/>
      <c r="GRC103" s="14"/>
      <c r="GRD103" s="14"/>
      <c r="GRE103" s="14"/>
      <c r="GRF103" s="14"/>
      <c r="GRG103" s="14"/>
      <c r="GRH103" s="14"/>
      <c r="GRI103" s="14"/>
      <c r="GRJ103" s="14"/>
      <c r="GRK103" s="14"/>
      <c r="GRL103" s="14"/>
      <c r="GRM103" s="14"/>
      <c r="GRN103" s="14"/>
      <c r="GRO103" s="14"/>
      <c r="GRP103" s="14"/>
      <c r="GRQ103" s="14"/>
      <c r="GRR103" s="14"/>
      <c r="GRS103" s="14"/>
      <c r="GRT103" s="14"/>
      <c r="GRU103" s="14"/>
      <c r="GRV103" s="14"/>
      <c r="GRW103" s="14"/>
      <c r="GRX103" s="14"/>
      <c r="GRY103" s="14"/>
      <c r="GRZ103" s="14"/>
      <c r="GSA103" s="14"/>
      <c r="GSB103" s="14"/>
      <c r="GSC103" s="14"/>
      <c r="GSD103" s="14"/>
      <c r="GSE103" s="14"/>
      <c r="GSF103" s="14"/>
      <c r="GSG103" s="14"/>
      <c r="GSH103" s="14"/>
      <c r="GSI103" s="14"/>
      <c r="GSJ103" s="14"/>
      <c r="GSK103" s="14"/>
      <c r="GSL103" s="14"/>
      <c r="GSM103" s="14"/>
      <c r="GSN103" s="14"/>
      <c r="GSO103" s="14"/>
      <c r="GSP103" s="14"/>
      <c r="GSQ103" s="14"/>
      <c r="GSR103" s="14"/>
      <c r="GSS103" s="14"/>
      <c r="GST103" s="14"/>
      <c r="GSU103" s="14"/>
      <c r="GSV103" s="14"/>
      <c r="GSW103" s="14"/>
      <c r="GSX103" s="14"/>
      <c r="GSY103" s="14"/>
      <c r="GSZ103" s="14"/>
      <c r="GTA103" s="14"/>
      <c r="GTB103" s="14"/>
      <c r="GTC103" s="14"/>
      <c r="GTD103" s="14"/>
      <c r="GTE103" s="14"/>
      <c r="GTF103" s="14"/>
      <c r="GTG103" s="14"/>
      <c r="GTH103" s="14"/>
      <c r="GTI103" s="14"/>
      <c r="GTJ103" s="14"/>
      <c r="GTK103" s="14"/>
      <c r="GTL103" s="14"/>
      <c r="GTM103" s="14"/>
      <c r="GTN103" s="14"/>
      <c r="GTO103" s="14"/>
      <c r="GTP103" s="14"/>
      <c r="GTQ103" s="14"/>
      <c r="GTR103" s="14"/>
      <c r="GTS103" s="14"/>
      <c r="GTT103" s="14"/>
      <c r="GTU103" s="14"/>
      <c r="GTV103" s="14"/>
      <c r="GTW103" s="14"/>
      <c r="GTX103" s="14"/>
      <c r="GTY103" s="14"/>
      <c r="GTZ103" s="14"/>
      <c r="GUA103" s="14"/>
      <c r="GUB103" s="14"/>
      <c r="GUC103" s="14"/>
      <c r="GUD103" s="14"/>
      <c r="GUE103" s="14"/>
      <c r="GUF103" s="14"/>
      <c r="GUG103" s="14"/>
      <c r="GUH103" s="14"/>
      <c r="GUI103" s="14"/>
      <c r="GUJ103" s="14"/>
      <c r="GUK103" s="14"/>
      <c r="GUL103" s="14"/>
      <c r="GUM103" s="14"/>
      <c r="GUN103" s="14"/>
      <c r="GUO103" s="14"/>
      <c r="GUP103" s="14"/>
      <c r="GUQ103" s="14"/>
      <c r="GUR103" s="14"/>
      <c r="GUS103" s="14"/>
      <c r="GUT103" s="14"/>
      <c r="GUU103" s="14"/>
      <c r="GUV103" s="14"/>
      <c r="GUW103" s="14"/>
      <c r="GUX103" s="14"/>
      <c r="GUY103" s="14"/>
      <c r="GUZ103" s="14"/>
      <c r="GVA103" s="14"/>
      <c r="GVB103" s="14"/>
      <c r="GVC103" s="14"/>
      <c r="GVD103" s="14"/>
      <c r="GVE103" s="14"/>
      <c r="GVF103" s="14"/>
      <c r="GVG103" s="14"/>
      <c r="GVH103" s="14"/>
      <c r="GVI103" s="14"/>
      <c r="GVJ103" s="14"/>
      <c r="GVK103" s="14"/>
      <c r="GVL103" s="14"/>
      <c r="GVM103" s="14"/>
      <c r="GVN103" s="14"/>
      <c r="GVO103" s="14"/>
      <c r="GVP103" s="14"/>
      <c r="GVQ103" s="14"/>
      <c r="GVR103" s="14"/>
      <c r="GVS103" s="14"/>
      <c r="GVT103" s="14"/>
      <c r="GVU103" s="14"/>
      <c r="GVV103" s="14"/>
      <c r="GVW103" s="14"/>
      <c r="GVX103" s="14"/>
      <c r="GVY103" s="14"/>
      <c r="GVZ103" s="14"/>
      <c r="GWA103" s="14"/>
      <c r="GWB103" s="14"/>
      <c r="GWC103" s="14"/>
      <c r="GWD103" s="14"/>
      <c r="GWE103" s="14"/>
      <c r="GWF103" s="14"/>
      <c r="GWG103" s="14"/>
      <c r="GWH103" s="14"/>
      <c r="GWI103" s="14"/>
      <c r="GWJ103" s="14"/>
      <c r="GWK103" s="14"/>
      <c r="GWL103" s="14"/>
      <c r="GWM103" s="14"/>
      <c r="GWN103" s="14"/>
      <c r="GWO103" s="14"/>
      <c r="GWP103" s="14"/>
      <c r="GWQ103" s="14"/>
      <c r="GWR103" s="14"/>
      <c r="GWS103" s="14"/>
      <c r="GWT103" s="14"/>
      <c r="GWU103" s="14"/>
      <c r="GWV103" s="14"/>
      <c r="GWW103" s="14"/>
      <c r="GWX103" s="14"/>
      <c r="GWY103" s="14"/>
      <c r="GWZ103" s="14"/>
      <c r="GXA103" s="14"/>
      <c r="GXB103" s="14"/>
      <c r="GXC103" s="14"/>
      <c r="GXD103" s="14"/>
      <c r="GXE103" s="14"/>
      <c r="GXF103" s="14"/>
      <c r="GXG103" s="14"/>
      <c r="GXH103" s="14"/>
      <c r="GXI103" s="14"/>
      <c r="GXJ103" s="14"/>
      <c r="GXK103" s="14"/>
      <c r="GXL103" s="14"/>
      <c r="GXM103" s="14"/>
      <c r="GXN103" s="14"/>
      <c r="GXO103" s="14"/>
      <c r="GXP103" s="14"/>
      <c r="GXQ103" s="14"/>
      <c r="GXR103" s="14"/>
      <c r="GXS103" s="14"/>
      <c r="GXT103" s="14"/>
      <c r="GXU103" s="14"/>
      <c r="GXV103" s="14"/>
      <c r="GXW103" s="14"/>
      <c r="GXX103" s="14"/>
      <c r="GXY103" s="14"/>
      <c r="GXZ103" s="14"/>
      <c r="GYA103" s="14"/>
      <c r="GYB103" s="14"/>
      <c r="GYC103" s="14"/>
      <c r="GYD103" s="14"/>
      <c r="GYE103" s="14"/>
      <c r="GYF103" s="14"/>
      <c r="GYG103" s="14"/>
      <c r="GYH103" s="14"/>
      <c r="GYI103" s="14"/>
      <c r="GYJ103" s="14"/>
      <c r="GYK103" s="14"/>
      <c r="GYL103" s="14"/>
      <c r="GYM103" s="14"/>
      <c r="GYN103" s="14"/>
      <c r="GYO103" s="14"/>
      <c r="GYP103" s="14"/>
      <c r="GYQ103" s="14"/>
      <c r="GYR103" s="14"/>
      <c r="GYS103" s="14"/>
      <c r="GYT103" s="14"/>
      <c r="GYU103" s="14"/>
      <c r="GYV103" s="14"/>
      <c r="GYW103" s="14"/>
      <c r="GYX103" s="14"/>
      <c r="GYY103" s="14"/>
      <c r="GYZ103" s="14"/>
      <c r="GZA103" s="14"/>
      <c r="GZB103" s="14"/>
      <c r="GZC103" s="14"/>
      <c r="GZD103" s="14"/>
      <c r="GZE103" s="14"/>
      <c r="GZF103" s="14"/>
      <c r="GZG103" s="14"/>
      <c r="GZH103" s="14"/>
      <c r="GZI103" s="14"/>
      <c r="GZJ103" s="14"/>
      <c r="GZK103" s="14"/>
      <c r="GZL103" s="14"/>
      <c r="GZM103" s="14"/>
      <c r="GZN103" s="14"/>
      <c r="GZO103" s="14"/>
      <c r="GZP103" s="14"/>
      <c r="GZQ103" s="14"/>
      <c r="GZR103" s="14"/>
      <c r="GZS103" s="14"/>
      <c r="GZT103" s="14"/>
      <c r="GZU103" s="14"/>
      <c r="GZV103" s="14"/>
      <c r="GZW103" s="14"/>
      <c r="GZX103" s="14"/>
      <c r="GZY103" s="14"/>
      <c r="GZZ103" s="14"/>
      <c r="HAA103" s="14"/>
      <c r="HAB103" s="14"/>
      <c r="HAC103" s="14"/>
      <c r="HAD103" s="14"/>
      <c r="HAE103" s="14"/>
      <c r="HAF103" s="14"/>
      <c r="HAG103" s="14"/>
      <c r="HAH103" s="14"/>
      <c r="HAI103" s="14"/>
      <c r="HAJ103" s="14"/>
      <c r="HAK103" s="14"/>
      <c r="HAL103" s="14"/>
      <c r="HAM103" s="14"/>
      <c r="HAN103" s="14"/>
      <c r="HAO103" s="14"/>
      <c r="HAP103" s="14"/>
      <c r="HAQ103" s="14"/>
      <c r="HAR103" s="14"/>
      <c r="HAS103" s="14"/>
      <c r="HAT103" s="14"/>
      <c r="HAU103" s="14"/>
      <c r="HAV103" s="14"/>
      <c r="HAW103" s="14"/>
      <c r="HAX103" s="14"/>
      <c r="HAY103" s="14"/>
      <c r="HAZ103" s="14"/>
      <c r="HBA103" s="14"/>
      <c r="HBB103" s="14"/>
      <c r="HBC103" s="14"/>
      <c r="HBD103" s="14"/>
      <c r="HBE103" s="14"/>
      <c r="HBF103" s="14"/>
      <c r="HBG103" s="14"/>
      <c r="HBH103" s="14"/>
      <c r="HBI103" s="14"/>
      <c r="HBJ103" s="14"/>
      <c r="HBK103" s="14"/>
      <c r="HBL103" s="14"/>
      <c r="HBM103" s="14"/>
      <c r="HBN103" s="14"/>
      <c r="HBO103" s="14"/>
      <c r="HBP103" s="14"/>
      <c r="HBQ103" s="14"/>
      <c r="HBR103" s="14"/>
      <c r="HBS103" s="14"/>
      <c r="HBT103" s="14"/>
      <c r="HBU103" s="14"/>
      <c r="HBV103" s="14"/>
      <c r="HBW103" s="14"/>
      <c r="HBX103" s="14"/>
      <c r="HBY103" s="14"/>
      <c r="HBZ103" s="14"/>
      <c r="HCA103" s="14"/>
      <c r="HCB103" s="14"/>
      <c r="HCC103" s="14"/>
      <c r="HCD103" s="14"/>
      <c r="HCE103" s="14"/>
      <c r="HCF103" s="14"/>
      <c r="HCG103" s="14"/>
      <c r="HCH103" s="14"/>
      <c r="HCI103" s="14"/>
      <c r="HCJ103" s="14"/>
      <c r="HCK103" s="14"/>
      <c r="HCL103" s="14"/>
      <c r="HCM103" s="14"/>
      <c r="HCN103" s="14"/>
      <c r="HCO103" s="14"/>
      <c r="HCP103" s="14"/>
      <c r="HCQ103" s="14"/>
      <c r="HCR103" s="14"/>
      <c r="HCS103" s="14"/>
      <c r="HCT103" s="14"/>
      <c r="HCU103" s="14"/>
      <c r="HCV103" s="14"/>
      <c r="HCW103" s="14"/>
      <c r="HCX103" s="14"/>
      <c r="HCY103" s="14"/>
      <c r="HCZ103" s="14"/>
      <c r="HDA103" s="14"/>
      <c r="HDB103" s="14"/>
      <c r="HDC103" s="14"/>
      <c r="HDD103" s="14"/>
      <c r="HDE103" s="14"/>
      <c r="HDF103" s="14"/>
      <c r="HDG103" s="14"/>
      <c r="HDH103" s="14"/>
      <c r="HDI103" s="14"/>
      <c r="HDJ103" s="14"/>
      <c r="HDK103" s="14"/>
      <c r="HDL103" s="14"/>
      <c r="HDM103" s="14"/>
      <c r="HDN103" s="14"/>
      <c r="HDO103" s="14"/>
      <c r="HDP103" s="14"/>
      <c r="HDQ103" s="14"/>
      <c r="HDR103" s="14"/>
      <c r="HDS103" s="14"/>
      <c r="HDT103" s="14"/>
      <c r="HDU103" s="14"/>
      <c r="HDV103" s="14"/>
      <c r="HDW103" s="14"/>
      <c r="HDX103" s="14"/>
      <c r="HDY103" s="14"/>
      <c r="HDZ103" s="14"/>
      <c r="HEA103" s="14"/>
      <c r="HEB103" s="14"/>
      <c r="HEC103" s="14"/>
      <c r="HED103" s="14"/>
      <c r="HEE103" s="14"/>
      <c r="HEF103" s="14"/>
      <c r="HEG103" s="14"/>
      <c r="HEH103" s="14"/>
      <c r="HEI103" s="14"/>
      <c r="HEJ103" s="14"/>
      <c r="HEK103" s="14"/>
      <c r="HEL103" s="14"/>
      <c r="HEM103" s="14"/>
      <c r="HEN103" s="14"/>
      <c r="HEO103" s="14"/>
      <c r="HEP103" s="14"/>
      <c r="HEQ103" s="14"/>
      <c r="HER103" s="14"/>
      <c r="HES103" s="14"/>
      <c r="HET103" s="14"/>
      <c r="HEU103" s="14"/>
      <c r="HEV103" s="14"/>
      <c r="HEW103" s="14"/>
      <c r="HEX103" s="14"/>
      <c r="HEY103" s="14"/>
      <c r="HEZ103" s="14"/>
      <c r="HFA103" s="14"/>
      <c r="HFB103" s="14"/>
      <c r="HFC103" s="14"/>
      <c r="HFD103" s="14"/>
      <c r="HFE103" s="14"/>
      <c r="HFF103" s="14"/>
      <c r="HFG103" s="14"/>
      <c r="HFH103" s="14"/>
      <c r="HFI103" s="14"/>
      <c r="HFJ103" s="14"/>
      <c r="HFK103" s="14"/>
      <c r="HFL103" s="14"/>
      <c r="HFM103" s="14"/>
      <c r="HFN103" s="14"/>
      <c r="HFO103" s="14"/>
      <c r="HFP103" s="14"/>
      <c r="HFQ103" s="14"/>
      <c r="HFR103" s="14"/>
      <c r="HFS103" s="14"/>
      <c r="HFT103" s="14"/>
      <c r="HFU103" s="14"/>
      <c r="HFV103" s="14"/>
      <c r="HFW103" s="14"/>
      <c r="HFX103" s="14"/>
      <c r="HFY103" s="14"/>
      <c r="HFZ103" s="14"/>
      <c r="HGA103" s="14"/>
      <c r="HGB103" s="14"/>
      <c r="HGC103" s="14"/>
      <c r="HGD103" s="14"/>
      <c r="HGE103" s="14"/>
      <c r="HGF103" s="14"/>
      <c r="HGG103" s="14"/>
      <c r="HGH103" s="14"/>
      <c r="HGI103" s="14"/>
      <c r="HGJ103" s="14"/>
      <c r="HGK103" s="14"/>
      <c r="HGL103" s="14"/>
      <c r="HGM103" s="14"/>
      <c r="HGN103" s="14"/>
      <c r="HGO103" s="14"/>
      <c r="HGP103" s="14"/>
      <c r="HGQ103" s="14"/>
      <c r="HGR103" s="14"/>
      <c r="HGS103" s="14"/>
      <c r="HGT103" s="14"/>
      <c r="HGU103" s="14"/>
      <c r="HGV103" s="14"/>
      <c r="HGW103" s="14"/>
      <c r="HGX103" s="14"/>
      <c r="HGY103" s="14"/>
      <c r="HGZ103" s="14"/>
      <c r="HHA103" s="14"/>
      <c r="HHB103" s="14"/>
      <c r="HHC103" s="14"/>
      <c r="HHD103" s="14"/>
      <c r="HHE103" s="14"/>
      <c r="HHF103" s="14"/>
      <c r="HHG103" s="14"/>
      <c r="HHH103" s="14"/>
      <c r="HHI103" s="14"/>
      <c r="HHJ103" s="14"/>
      <c r="HHK103" s="14"/>
      <c r="HHL103" s="14"/>
      <c r="HHM103" s="14"/>
      <c r="HHN103" s="14"/>
      <c r="HHO103" s="14"/>
      <c r="HHP103" s="14"/>
      <c r="HHQ103" s="14"/>
      <c r="HHR103" s="14"/>
      <c r="HHS103" s="14"/>
      <c r="HHT103" s="14"/>
      <c r="HHU103" s="14"/>
      <c r="HHV103" s="14"/>
      <c r="HHW103" s="14"/>
      <c r="HHX103" s="14"/>
      <c r="HHY103" s="14"/>
      <c r="HHZ103" s="14"/>
      <c r="HIA103" s="14"/>
      <c r="HIB103" s="14"/>
      <c r="HIC103" s="14"/>
      <c r="HID103" s="14"/>
      <c r="HIE103" s="14"/>
      <c r="HIF103" s="14"/>
      <c r="HIG103" s="14"/>
      <c r="HIH103" s="14"/>
      <c r="HII103" s="14"/>
      <c r="HIJ103" s="14"/>
      <c r="HIK103" s="14"/>
      <c r="HIL103" s="14"/>
      <c r="HIM103" s="14"/>
      <c r="HIN103" s="14"/>
      <c r="HIO103" s="14"/>
      <c r="HIP103" s="14"/>
      <c r="HIQ103" s="14"/>
      <c r="HIR103" s="14"/>
      <c r="HIS103" s="14"/>
      <c r="HIT103" s="14"/>
      <c r="HIU103" s="14"/>
      <c r="HIV103" s="14"/>
      <c r="HIW103" s="14"/>
      <c r="HIX103" s="14"/>
      <c r="HIY103" s="14"/>
      <c r="HIZ103" s="14"/>
      <c r="HJA103" s="14"/>
      <c r="HJB103" s="14"/>
      <c r="HJC103" s="14"/>
      <c r="HJD103" s="14"/>
      <c r="HJE103" s="14"/>
      <c r="HJF103" s="14"/>
      <c r="HJG103" s="14"/>
      <c r="HJH103" s="14"/>
      <c r="HJI103" s="14"/>
      <c r="HJJ103" s="14"/>
      <c r="HJK103" s="14"/>
      <c r="HJL103" s="14"/>
      <c r="HJM103" s="14"/>
      <c r="HJN103" s="14"/>
      <c r="HJO103" s="14"/>
      <c r="HJP103" s="14"/>
      <c r="HJQ103" s="14"/>
      <c r="HJR103" s="14"/>
      <c r="HJS103" s="14"/>
      <c r="HJT103" s="14"/>
      <c r="HJU103" s="14"/>
      <c r="HJV103" s="14"/>
      <c r="HJW103" s="14"/>
      <c r="HJX103" s="14"/>
      <c r="HJY103" s="14"/>
      <c r="HJZ103" s="14"/>
      <c r="HKA103" s="14"/>
      <c r="HKB103" s="14"/>
      <c r="HKC103" s="14"/>
      <c r="HKD103" s="14"/>
      <c r="HKE103" s="14"/>
      <c r="HKF103" s="14"/>
      <c r="HKG103" s="14"/>
      <c r="HKH103" s="14"/>
      <c r="HKI103" s="14"/>
      <c r="HKJ103" s="14"/>
      <c r="HKK103" s="14"/>
      <c r="HKL103" s="14"/>
      <c r="HKM103" s="14"/>
      <c r="HKN103" s="14"/>
      <c r="HKO103" s="14"/>
      <c r="HKP103" s="14"/>
      <c r="HKQ103" s="14"/>
      <c r="HKR103" s="14"/>
      <c r="HKS103" s="14"/>
      <c r="HKT103" s="14"/>
      <c r="HKU103" s="14"/>
      <c r="HKV103" s="14"/>
      <c r="HKW103" s="14"/>
      <c r="HKX103" s="14"/>
      <c r="HKY103" s="14"/>
      <c r="HKZ103" s="14"/>
      <c r="HLA103" s="14"/>
      <c r="HLB103" s="14"/>
      <c r="HLC103" s="14"/>
      <c r="HLD103" s="14"/>
      <c r="HLE103" s="14"/>
      <c r="HLF103" s="14"/>
      <c r="HLG103" s="14"/>
      <c r="HLH103" s="14"/>
      <c r="HLI103" s="14"/>
      <c r="HLJ103" s="14"/>
      <c r="HLK103" s="14"/>
      <c r="HLL103" s="14"/>
      <c r="HLM103" s="14"/>
      <c r="HLN103" s="14"/>
      <c r="HLO103" s="14"/>
      <c r="HLP103" s="14"/>
      <c r="HLQ103" s="14"/>
      <c r="HLR103" s="14"/>
      <c r="HLS103" s="14"/>
      <c r="HLT103" s="14"/>
      <c r="HLU103" s="14"/>
      <c r="HLV103" s="14"/>
      <c r="HLW103" s="14"/>
      <c r="HLX103" s="14"/>
      <c r="HLY103" s="14"/>
      <c r="HLZ103" s="14"/>
      <c r="HMA103" s="14"/>
      <c r="HMB103" s="14"/>
      <c r="HMC103" s="14"/>
      <c r="HMD103" s="14"/>
      <c r="HME103" s="14"/>
      <c r="HMF103" s="14"/>
      <c r="HMG103" s="14"/>
      <c r="HMH103" s="14"/>
      <c r="HMI103" s="14"/>
      <c r="HMJ103" s="14"/>
      <c r="HMK103" s="14"/>
      <c r="HML103" s="14"/>
      <c r="HMM103" s="14"/>
      <c r="HMN103" s="14"/>
      <c r="HMO103" s="14"/>
      <c r="HMP103" s="14"/>
      <c r="HMQ103" s="14"/>
      <c r="HMR103" s="14"/>
      <c r="HMS103" s="14"/>
      <c r="HMT103" s="14"/>
      <c r="HMU103" s="14"/>
      <c r="HMV103" s="14"/>
      <c r="HMW103" s="14"/>
      <c r="HMX103" s="14"/>
      <c r="HMY103" s="14"/>
      <c r="HMZ103" s="14"/>
      <c r="HNA103" s="14"/>
      <c r="HNB103" s="14"/>
      <c r="HNC103" s="14"/>
      <c r="HND103" s="14"/>
      <c r="HNE103" s="14"/>
      <c r="HNF103" s="14"/>
      <c r="HNG103" s="14"/>
      <c r="HNH103" s="14"/>
      <c r="HNI103" s="14"/>
      <c r="HNJ103" s="14"/>
      <c r="HNK103" s="14"/>
      <c r="HNL103" s="14"/>
      <c r="HNM103" s="14"/>
      <c r="HNN103" s="14"/>
      <c r="HNO103" s="14"/>
      <c r="HNP103" s="14"/>
      <c r="HNQ103" s="14"/>
      <c r="HNR103" s="14"/>
      <c r="HNS103" s="14"/>
      <c r="HNT103" s="14"/>
      <c r="HNU103" s="14"/>
      <c r="HNV103" s="14"/>
      <c r="HNW103" s="14"/>
      <c r="HNX103" s="14"/>
      <c r="HNY103" s="14"/>
      <c r="HNZ103" s="14"/>
      <c r="HOA103" s="14"/>
      <c r="HOB103" s="14"/>
      <c r="HOC103" s="14"/>
      <c r="HOD103" s="14"/>
      <c r="HOE103" s="14"/>
      <c r="HOF103" s="14"/>
      <c r="HOG103" s="14"/>
      <c r="HOH103" s="14"/>
      <c r="HOI103" s="14"/>
      <c r="HOJ103" s="14"/>
      <c r="HOK103" s="14"/>
      <c r="HOL103" s="14"/>
      <c r="HOM103" s="14"/>
      <c r="HON103" s="14"/>
      <c r="HOO103" s="14"/>
      <c r="HOP103" s="14"/>
      <c r="HOQ103" s="14"/>
      <c r="HOR103" s="14"/>
      <c r="HOS103" s="14"/>
      <c r="HOT103" s="14"/>
      <c r="HOU103" s="14"/>
      <c r="HOV103" s="14"/>
      <c r="HOW103" s="14"/>
      <c r="HOX103" s="14"/>
      <c r="HOY103" s="14"/>
      <c r="HOZ103" s="14"/>
      <c r="HPA103" s="14"/>
      <c r="HPB103" s="14"/>
      <c r="HPC103" s="14"/>
      <c r="HPD103" s="14"/>
      <c r="HPE103" s="14"/>
      <c r="HPF103" s="14"/>
      <c r="HPG103" s="14"/>
      <c r="HPH103" s="14"/>
      <c r="HPI103" s="14"/>
      <c r="HPJ103" s="14"/>
      <c r="HPK103" s="14"/>
      <c r="HPL103" s="14"/>
      <c r="HPM103" s="14"/>
      <c r="HPN103" s="14"/>
      <c r="HPO103" s="14"/>
      <c r="HPP103" s="14"/>
      <c r="HPQ103" s="14"/>
      <c r="HPR103" s="14"/>
      <c r="HPS103" s="14"/>
      <c r="HPT103" s="14"/>
      <c r="HPU103" s="14"/>
      <c r="HPV103" s="14"/>
      <c r="HPW103" s="14"/>
      <c r="HPX103" s="14"/>
      <c r="HPY103" s="14"/>
      <c r="HPZ103" s="14"/>
      <c r="HQA103" s="14"/>
      <c r="HQB103" s="14"/>
      <c r="HQC103" s="14"/>
      <c r="HQD103" s="14"/>
      <c r="HQE103" s="14"/>
      <c r="HQF103" s="14"/>
      <c r="HQG103" s="14"/>
      <c r="HQH103" s="14"/>
      <c r="HQI103" s="14"/>
      <c r="HQJ103" s="14"/>
      <c r="HQK103" s="14"/>
      <c r="HQL103" s="14"/>
      <c r="HQM103" s="14"/>
      <c r="HQN103" s="14"/>
      <c r="HQO103" s="14"/>
      <c r="HQP103" s="14"/>
      <c r="HQQ103" s="14"/>
      <c r="HQR103" s="14"/>
      <c r="HQS103" s="14"/>
      <c r="HQT103" s="14"/>
      <c r="HQU103" s="14"/>
      <c r="HQV103" s="14"/>
      <c r="HQW103" s="14"/>
      <c r="HQX103" s="14"/>
      <c r="HQY103" s="14"/>
      <c r="HQZ103" s="14"/>
      <c r="HRA103" s="14"/>
      <c r="HRB103" s="14"/>
      <c r="HRC103" s="14"/>
      <c r="HRD103" s="14"/>
      <c r="HRE103" s="14"/>
      <c r="HRF103" s="14"/>
      <c r="HRG103" s="14"/>
      <c r="HRH103" s="14"/>
      <c r="HRI103" s="14"/>
      <c r="HRJ103" s="14"/>
      <c r="HRK103" s="14"/>
      <c r="HRL103" s="14"/>
      <c r="HRM103" s="14"/>
      <c r="HRN103" s="14"/>
      <c r="HRO103" s="14"/>
      <c r="HRP103" s="14"/>
      <c r="HRQ103" s="14"/>
      <c r="HRR103" s="14"/>
      <c r="HRS103" s="14"/>
      <c r="HRT103" s="14"/>
      <c r="HRU103" s="14"/>
      <c r="HRV103" s="14"/>
      <c r="HRW103" s="14"/>
      <c r="HRX103" s="14"/>
      <c r="HRY103" s="14"/>
      <c r="HRZ103" s="14"/>
      <c r="HSA103" s="14"/>
      <c r="HSB103" s="14"/>
      <c r="HSC103" s="14"/>
      <c r="HSD103" s="14"/>
      <c r="HSE103" s="14"/>
      <c r="HSF103" s="14"/>
      <c r="HSG103" s="14"/>
      <c r="HSH103" s="14"/>
      <c r="HSI103" s="14"/>
      <c r="HSJ103" s="14"/>
      <c r="HSK103" s="14"/>
      <c r="HSL103" s="14"/>
      <c r="HSM103" s="14"/>
      <c r="HSN103" s="14"/>
      <c r="HSO103" s="14"/>
      <c r="HSP103" s="14"/>
      <c r="HSQ103" s="14"/>
      <c r="HSR103" s="14"/>
      <c r="HSS103" s="14"/>
      <c r="HST103" s="14"/>
      <c r="HSU103" s="14"/>
      <c r="HSV103" s="14"/>
      <c r="HSW103" s="14"/>
      <c r="HSX103" s="14"/>
      <c r="HSY103" s="14"/>
      <c r="HSZ103" s="14"/>
      <c r="HTA103" s="14"/>
      <c r="HTB103" s="14"/>
      <c r="HTC103" s="14"/>
      <c r="HTD103" s="14"/>
      <c r="HTE103" s="14"/>
      <c r="HTF103" s="14"/>
      <c r="HTG103" s="14"/>
      <c r="HTH103" s="14"/>
      <c r="HTI103" s="14"/>
      <c r="HTJ103" s="14"/>
      <c r="HTK103" s="14"/>
      <c r="HTL103" s="14"/>
      <c r="HTM103" s="14"/>
      <c r="HTN103" s="14"/>
      <c r="HTO103" s="14"/>
      <c r="HTP103" s="14"/>
      <c r="HTQ103" s="14"/>
      <c r="HTR103" s="14"/>
      <c r="HTS103" s="14"/>
      <c r="HTT103" s="14"/>
      <c r="HTU103" s="14"/>
      <c r="HTV103" s="14"/>
      <c r="HTW103" s="14"/>
      <c r="HTX103" s="14"/>
      <c r="HTY103" s="14"/>
      <c r="HTZ103" s="14"/>
      <c r="HUA103" s="14"/>
      <c r="HUB103" s="14"/>
      <c r="HUC103" s="14"/>
      <c r="HUD103" s="14"/>
      <c r="HUE103" s="14"/>
      <c r="HUF103" s="14"/>
      <c r="HUG103" s="14"/>
      <c r="HUH103" s="14"/>
      <c r="HUI103" s="14"/>
      <c r="HUJ103" s="14"/>
      <c r="HUK103" s="14"/>
      <c r="HUL103" s="14"/>
      <c r="HUM103" s="14"/>
      <c r="HUN103" s="14"/>
      <c r="HUO103" s="14"/>
      <c r="HUP103" s="14"/>
      <c r="HUQ103" s="14"/>
      <c r="HUR103" s="14"/>
      <c r="HUS103" s="14"/>
      <c r="HUT103" s="14"/>
      <c r="HUU103" s="14"/>
      <c r="HUV103" s="14"/>
      <c r="HUW103" s="14"/>
      <c r="HUX103" s="14"/>
      <c r="HUY103" s="14"/>
      <c r="HUZ103" s="14"/>
      <c r="HVA103" s="14"/>
      <c r="HVB103" s="14"/>
      <c r="HVC103" s="14"/>
      <c r="HVD103" s="14"/>
      <c r="HVE103" s="14"/>
      <c r="HVF103" s="14"/>
      <c r="HVG103" s="14"/>
      <c r="HVH103" s="14"/>
      <c r="HVI103" s="14"/>
      <c r="HVJ103" s="14"/>
      <c r="HVK103" s="14"/>
      <c r="HVL103" s="14"/>
      <c r="HVM103" s="14"/>
      <c r="HVN103" s="14"/>
      <c r="HVO103" s="14"/>
      <c r="HVP103" s="14"/>
      <c r="HVQ103" s="14"/>
      <c r="HVR103" s="14"/>
      <c r="HVS103" s="14"/>
      <c r="HVT103" s="14"/>
      <c r="HVU103" s="14"/>
      <c r="HVV103" s="14"/>
      <c r="HVW103" s="14"/>
      <c r="HVX103" s="14"/>
      <c r="HVY103" s="14"/>
      <c r="HVZ103" s="14"/>
      <c r="HWA103" s="14"/>
      <c r="HWB103" s="14"/>
      <c r="HWC103" s="14"/>
      <c r="HWD103" s="14"/>
      <c r="HWE103" s="14"/>
      <c r="HWF103" s="14"/>
      <c r="HWG103" s="14"/>
      <c r="HWH103" s="14"/>
      <c r="HWI103" s="14"/>
      <c r="HWJ103" s="14"/>
      <c r="HWK103" s="14"/>
      <c r="HWL103" s="14"/>
      <c r="HWM103" s="14"/>
      <c r="HWN103" s="14"/>
      <c r="HWO103" s="14"/>
      <c r="HWP103" s="14"/>
      <c r="HWQ103" s="14"/>
      <c r="HWR103" s="14"/>
      <c r="HWS103" s="14"/>
      <c r="HWT103" s="14"/>
      <c r="HWU103" s="14"/>
      <c r="HWV103" s="14"/>
      <c r="HWW103" s="14"/>
      <c r="HWX103" s="14"/>
      <c r="HWY103" s="14"/>
      <c r="HWZ103" s="14"/>
      <c r="HXA103" s="14"/>
      <c r="HXB103" s="14"/>
      <c r="HXC103" s="14"/>
      <c r="HXD103" s="14"/>
      <c r="HXE103" s="14"/>
      <c r="HXF103" s="14"/>
      <c r="HXG103" s="14"/>
      <c r="HXH103" s="14"/>
      <c r="HXI103" s="14"/>
      <c r="HXJ103" s="14"/>
      <c r="HXK103" s="14"/>
      <c r="HXL103" s="14"/>
      <c r="HXM103" s="14"/>
      <c r="HXN103" s="14"/>
      <c r="HXO103" s="14"/>
      <c r="HXP103" s="14"/>
      <c r="HXQ103" s="14"/>
      <c r="HXR103" s="14"/>
      <c r="HXS103" s="14"/>
      <c r="HXT103" s="14"/>
      <c r="HXU103" s="14"/>
      <c r="HXV103" s="14"/>
      <c r="HXW103" s="14"/>
      <c r="HXX103" s="14"/>
      <c r="HXY103" s="14"/>
      <c r="HXZ103" s="14"/>
      <c r="HYA103" s="14"/>
      <c r="HYB103" s="14"/>
      <c r="HYC103" s="14"/>
      <c r="HYD103" s="14"/>
      <c r="HYE103" s="14"/>
      <c r="HYF103" s="14"/>
      <c r="HYG103" s="14"/>
      <c r="HYH103" s="14"/>
      <c r="HYI103" s="14"/>
      <c r="HYJ103" s="14"/>
      <c r="HYK103" s="14"/>
      <c r="HYL103" s="14"/>
      <c r="HYM103" s="14"/>
      <c r="HYN103" s="14"/>
      <c r="HYO103" s="14"/>
      <c r="HYP103" s="14"/>
      <c r="HYQ103" s="14"/>
      <c r="HYR103" s="14"/>
      <c r="HYS103" s="14"/>
      <c r="HYT103" s="14"/>
      <c r="HYU103" s="14"/>
      <c r="HYV103" s="14"/>
      <c r="HYW103" s="14"/>
      <c r="HYX103" s="14"/>
      <c r="HYY103" s="14"/>
      <c r="HYZ103" s="14"/>
      <c r="HZA103" s="14"/>
      <c r="HZB103" s="14"/>
      <c r="HZC103" s="14"/>
      <c r="HZD103" s="14"/>
      <c r="HZE103" s="14"/>
      <c r="HZF103" s="14"/>
      <c r="HZG103" s="14"/>
      <c r="HZH103" s="14"/>
      <c r="HZI103" s="14"/>
      <c r="HZJ103" s="14"/>
      <c r="HZK103" s="14"/>
      <c r="HZL103" s="14"/>
      <c r="HZM103" s="14"/>
      <c r="HZN103" s="14"/>
      <c r="HZO103" s="14"/>
      <c r="HZP103" s="14"/>
      <c r="HZQ103" s="14"/>
      <c r="HZR103" s="14"/>
      <c r="HZS103" s="14"/>
      <c r="HZT103" s="14"/>
      <c r="HZU103" s="14"/>
      <c r="HZV103" s="14"/>
      <c r="HZW103" s="14"/>
      <c r="HZX103" s="14"/>
      <c r="HZY103" s="14"/>
      <c r="HZZ103" s="14"/>
      <c r="IAA103" s="14"/>
      <c r="IAB103" s="14"/>
      <c r="IAC103" s="14"/>
      <c r="IAD103" s="14"/>
      <c r="IAE103" s="14"/>
      <c r="IAF103" s="14"/>
      <c r="IAG103" s="14"/>
      <c r="IAH103" s="14"/>
      <c r="IAI103" s="14"/>
      <c r="IAJ103" s="14"/>
      <c r="IAK103" s="14"/>
      <c r="IAL103" s="14"/>
      <c r="IAM103" s="14"/>
      <c r="IAN103" s="14"/>
      <c r="IAO103" s="14"/>
      <c r="IAP103" s="14"/>
      <c r="IAQ103" s="14"/>
      <c r="IAR103" s="14"/>
      <c r="IAS103" s="14"/>
      <c r="IAT103" s="14"/>
      <c r="IAU103" s="14"/>
      <c r="IAV103" s="14"/>
      <c r="IAW103" s="14"/>
      <c r="IAX103" s="14"/>
      <c r="IAY103" s="14"/>
      <c r="IAZ103" s="14"/>
      <c r="IBA103" s="14"/>
      <c r="IBB103" s="14"/>
      <c r="IBC103" s="14"/>
      <c r="IBD103" s="14"/>
      <c r="IBE103" s="14"/>
      <c r="IBF103" s="14"/>
      <c r="IBG103" s="14"/>
      <c r="IBH103" s="14"/>
      <c r="IBI103" s="14"/>
      <c r="IBJ103" s="14"/>
      <c r="IBK103" s="14"/>
      <c r="IBL103" s="14"/>
      <c r="IBM103" s="14"/>
      <c r="IBN103" s="14"/>
      <c r="IBO103" s="14"/>
      <c r="IBP103" s="14"/>
      <c r="IBQ103" s="14"/>
      <c r="IBR103" s="14"/>
      <c r="IBS103" s="14"/>
      <c r="IBT103" s="14"/>
      <c r="IBU103" s="14"/>
      <c r="IBV103" s="14"/>
      <c r="IBW103" s="14"/>
      <c r="IBX103" s="14"/>
      <c r="IBY103" s="14"/>
      <c r="IBZ103" s="14"/>
      <c r="ICA103" s="14"/>
      <c r="ICB103" s="14"/>
      <c r="ICC103" s="14"/>
      <c r="ICD103" s="14"/>
      <c r="ICE103" s="14"/>
      <c r="ICF103" s="14"/>
      <c r="ICG103" s="14"/>
      <c r="ICH103" s="14"/>
      <c r="ICI103" s="14"/>
      <c r="ICJ103" s="14"/>
      <c r="ICK103" s="14"/>
      <c r="ICL103" s="14"/>
      <c r="ICM103" s="14"/>
      <c r="ICN103" s="14"/>
      <c r="ICO103" s="14"/>
      <c r="ICP103" s="14"/>
      <c r="ICQ103" s="14"/>
      <c r="ICR103" s="14"/>
      <c r="ICS103" s="14"/>
      <c r="ICT103" s="14"/>
      <c r="ICU103" s="14"/>
      <c r="ICV103" s="14"/>
      <c r="ICW103" s="14"/>
      <c r="ICX103" s="14"/>
      <c r="ICY103" s="14"/>
      <c r="ICZ103" s="14"/>
      <c r="IDA103" s="14"/>
      <c r="IDB103" s="14"/>
      <c r="IDC103" s="14"/>
      <c r="IDD103" s="14"/>
      <c r="IDE103" s="14"/>
      <c r="IDF103" s="14"/>
      <c r="IDG103" s="14"/>
      <c r="IDH103" s="14"/>
      <c r="IDI103" s="14"/>
      <c r="IDJ103" s="14"/>
      <c r="IDK103" s="14"/>
      <c r="IDL103" s="14"/>
      <c r="IDM103" s="14"/>
      <c r="IDN103" s="14"/>
      <c r="IDO103" s="14"/>
      <c r="IDP103" s="14"/>
      <c r="IDQ103" s="14"/>
      <c r="IDR103" s="14"/>
      <c r="IDS103" s="14"/>
      <c r="IDT103" s="14"/>
      <c r="IDU103" s="14"/>
      <c r="IDV103" s="14"/>
      <c r="IDW103" s="14"/>
      <c r="IDX103" s="14"/>
      <c r="IDY103" s="14"/>
      <c r="IDZ103" s="14"/>
      <c r="IEA103" s="14"/>
      <c r="IEB103" s="14"/>
      <c r="IEC103" s="14"/>
      <c r="IED103" s="14"/>
      <c r="IEE103" s="14"/>
      <c r="IEF103" s="14"/>
      <c r="IEG103" s="14"/>
      <c r="IEH103" s="14"/>
      <c r="IEI103" s="14"/>
      <c r="IEJ103" s="14"/>
      <c r="IEK103" s="14"/>
      <c r="IEL103" s="14"/>
      <c r="IEM103" s="14"/>
      <c r="IEN103" s="14"/>
      <c r="IEO103" s="14"/>
      <c r="IEP103" s="14"/>
      <c r="IEQ103" s="14"/>
      <c r="IER103" s="14"/>
      <c r="IES103" s="14"/>
      <c r="IET103" s="14"/>
      <c r="IEU103" s="14"/>
      <c r="IEV103" s="14"/>
      <c r="IEW103" s="14"/>
      <c r="IEX103" s="14"/>
      <c r="IEY103" s="14"/>
      <c r="IEZ103" s="14"/>
      <c r="IFA103" s="14"/>
      <c r="IFB103" s="14"/>
      <c r="IFC103" s="14"/>
      <c r="IFD103" s="14"/>
      <c r="IFE103" s="14"/>
      <c r="IFF103" s="14"/>
      <c r="IFG103" s="14"/>
      <c r="IFH103" s="14"/>
      <c r="IFI103" s="14"/>
      <c r="IFJ103" s="14"/>
      <c r="IFK103" s="14"/>
      <c r="IFL103" s="14"/>
      <c r="IFM103" s="14"/>
      <c r="IFN103" s="14"/>
      <c r="IFO103" s="14"/>
      <c r="IFP103" s="14"/>
      <c r="IFQ103" s="14"/>
      <c r="IFR103" s="14"/>
      <c r="IFS103" s="14"/>
      <c r="IFT103" s="14"/>
      <c r="IFU103" s="14"/>
      <c r="IFV103" s="14"/>
      <c r="IFW103" s="14"/>
      <c r="IFX103" s="14"/>
      <c r="IFY103" s="14"/>
      <c r="IFZ103" s="14"/>
      <c r="IGA103" s="14"/>
      <c r="IGB103" s="14"/>
      <c r="IGC103" s="14"/>
      <c r="IGD103" s="14"/>
      <c r="IGE103" s="14"/>
      <c r="IGF103" s="14"/>
      <c r="IGG103" s="14"/>
      <c r="IGH103" s="14"/>
      <c r="IGI103" s="14"/>
      <c r="IGJ103" s="14"/>
      <c r="IGK103" s="14"/>
      <c r="IGL103" s="14"/>
      <c r="IGM103" s="14"/>
      <c r="IGN103" s="14"/>
      <c r="IGO103" s="14"/>
      <c r="IGP103" s="14"/>
      <c r="IGQ103" s="14"/>
      <c r="IGR103" s="14"/>
      <c r="IGS103" s="14"/>
      <c r="IGT103" s="14"/>
      <c r="IGU103" s="14"/>
      <c r="IGV103" s="14"/>
      <c r="IGW103" s="14"/>
      <c r="IGX103" s="14"/>
      <c r="IGY103" s="14"/>
      <c r="IGZ103" s="14"/>
      <c r="IHA103" s="14"/>
      <c r="IHB103" s="14"/>
      <c r="IHC103" s="14"/>
      <c r="IHD103" s="14"/>
      <c r="IHE103" s="14"/>
      <c r="IHF103" s="14"/>
      <c r="IHG103" s="14"/>
      <c r="IHH103" s="14"/>
      <c r="IHI103" s="14"/>
      <c r="IHJ103" s="14"/>
      <c r="IHK103" s="14"/>
      <c r="IHL103" s="14"/>
      <c r="IHM103" s="14"/>
      <c r="IHN103" s="14"/>
      <c r="IHO103" s="14"/>
      <c r="IHP103" s="14"/>
      <c r="IHQ103" s="14"/>
      <c r="IHR103" s="14"/>
      <c r="IHS103" s="14"/>
      <c r="IHT103" s="14"/>
      <c r="IHU103" s="14"/>
      <c r="IHV103" s="14"/>
      <c r="IHW103" s="14"/>
      <c r="IHX103" s="14"/>
      <c r="IHY103" s="14"/>
      <c r="IHZ103" s="14"/>
      <c r="IIA103" s="14"/>
      <c r="IIB103" s="14"/>
      <c r="IIC103" s="14"/>
      <c r="IID103" s="14"/>
      <c r="IIE103" s="14"/>
      <c r="IIF103" s="14"/>
      <c r="IIG103" s="14"/>
      <c r="IIH103" s="14"/>
      <c r="III103" s="14"/>
      <c r="IIJ103" s="14"/>
      <c r="IIK103" s="14"/>
      <c r="IIL103" s="14"/>
      <c r="IIM103" s="14"/>
      <c r="IIN103" s="14"/>
      <c r="IIO103" s="14"/>
      <c r="IIP103" s="14"/>
      <c r="IIQ103" s="14"/>
      <c r="IIR103" s="14"/>
      <c r="IIS103" s="14"/>
      <c r="IIT103" s="14"/>
      <c r="IIU103" s="14"/>
      <c r="IIV103" s="14"/>
      <c r="IIW103" s="14"/>
      <c r="IIX103" s="14"/>
      <c r="IIY103" s="14"/>
      <c r="IIZ103" s="14"/>
      <c r="IJA103" s="14"/>
      <c r="IJB103" s="14"/>
      <c r="IJC103" s="14"/>
      <c r="IJD103" s="14"/>
      <c r="IJE103" s="14"/>
      <c r="IJF103" s="14"/>
      <c r="IJG103" s="14"/>
      <c r="IJH103" s="14"/>
      <c r="IJI103" s="14"/>
      <c r="IJJ103" s="14"/>
      <c r="IJK103" s="14"/>
      <c r="IJL103" s="14"/>
      <c r="IJM103" s="14"/>
      <c r="IJN103" s="14"/>
      <c r="IJO103" s="14"/>
      <c r="IJP103" s="14"/>
      <c r="IJQ103" s="14"/>
      <c r="IJR103" s="14"/>
      <c r="IJS103" s="14"/>
      <c r="IJT103" s="14"/>
      <c r="IJU103" s="14"/>
      <c r="IJV103" s="14"/>
      <c r="IJW103" s="14"/>
      <c r="IJX103" s="14"/>
      <c r="IJY103" s="14"/>
      <c r="IJZ103" s="14"/>
      <c r="IKA103" s="14"/>
      <c r="IKB103" s="14"/>
      <c r="IKC103" s="14"/>
      <c r="IKD103" s="14"/>
      <c r="IKE103" s="14"/>
      <c r="IKF103" s="14"/>
      <c r="IKG103" s="14"/>
      <c r="IKH103" s="14"/>
      <c r="IKI103" s="14"/>
      <c r="IKJ103" s="14"/>
      <c r="IKK103" s="14"/>
      <c r="IKL103" s="14"/>
      <c r="IKM103" s="14"/>
      <c r="IKN103" s="14"/>
      <c r="IKO103" s="14"/>
      <c r="IKP103" s="14"/>
      <c r="IKQ103" s="14"/>
      <c r="IKR103" s="14"/>
      <c r="IKS103" s="14"/>
      <c r="IKT103" s="14"/>
      <c r="IKU103" s="14"/>
      <c r="IKV103" s="14"/>
      <c r="IKW103" s="14"/>
      <c r="IKX103" s="14"/>
      <c r="IKY103" s="14"/>
      <c r="IKZ103" s="14"/>
      <c r="ILA103" s="14"/>
      <c r="ILB103" s="14"/>
      <c r="ILC103" s="14"/>
      <c r="ILD103" s="14"/>
      <c r="ILE103" s="14"/>
      <c r="ILF103" s="14"/>
      <c r="ILG103" s="14"/>
      <c r="ILH103" s="14"/>
      <c r="ILI103" s="14"/>
      <c r="ILJ103" s="14"/>
      <c r="ILK103" s="14"/>
      <c r="ILL103" s="14"/>
      <c r="ILM103" s="14"/>
      <c r="ILN103" s="14"/>
      <c r="ILO103" s="14"/>
      <c r="ILP103" s="14"/>
      <c r="ILQ103" s="14"/>
      <c r="ILR103" s="14"/>
      <c r="ILS103" s="14"/>
      <c r="ILT103" s="14"/>
      <c r="ILU103" s="14"/>
      <c r="ILV103" s="14"/>
      <c r="ILW103" s="14"/>
      <c r="ILX103" s="14"/>
      <c r="ILY103" s="14"/>
      <c r="ILZ103" s="14"/>
      <c r="IMA103" s="14"/>
      <c r="IMB103" s="14"/>
      <c r="IMC103" s="14"/>
      <c r="IMD103" s="14"/>
      <c r="IME103" s="14"/>
      <c r="IMF103" s="14"/>
      <c r="IMG103" s="14"/>
      <c r="IMH103" s="14"/>
      <c r="IMI103" s="14"/>
      <c r="IMJ103" s="14"/>
      <c r="IMK103" s="14"/>
      <c r="IML103" s="14"/>
      <c r="IMM103" s="14"/>
      <c r="IMN103" s="14"/>
      <c r="IMO103" s="14"/>
      <c r="IMP103" s="14"/>
      <c r="IMQ103" s="14"/>
      <c r="IMR103" s="14"/>
      <c r="IMS103" s="14"/>
      <c r="IMT103" s="14"/>
      <c r="IMU103" s="14"/>
      <c r="IMV103" s="14"/>
      <c r="IMW103" s="14"/>
      <c r="IMX103" s="14"/>
      <c r="IMY103" s="14"/>
      <c r="IMZ103" s="14"/>
      <c r="INA103" s="14"/>
      <c r="INB103" s="14"/>
      <c r="INC103" s="14"/>
      <c r="IND103" s="14"/>
      <c r="INE103" s="14"/>
      <c r="INF103" s="14"/>
      <c r="ING103" s="14"/>
      <c r="INH103" s="14"/>
      <c r="INI103" s="14"/>
      <c r="INJ103" s="14"/>
      <c r="INK103" s="14"/>
      <c r="INL103" s="14"/>
      <c r="INM103" s="14"/>
      <c r="INN103" s="14"/>
      <c r="INO103" s="14"/>
      <c r="INP103" s="14"/>
      <c r="INQ103" s="14"/>
      <c r="INR103" s="14"/>
      <c r="INS103" s="14"/>
      <c r="INT103" s="14"/>
      <c r="INU103" s="14"/>
      <c r="INV103" s="14"/>
      <c r="INW103" s="14"/>
      <c r="INX103" s="14"/>
      <c r="INY103" s="14"/>
      <c r="INZ103" s="14"/>
      <c r="IOA103" s="14"/>
      <c r="IOB103" s="14"/>
      <c r="IOC103" s="14"/>
      <c r="IOD103" s="14"/>
      <c r="IOE103" s="14"/>
      <c r="IOF103" s="14"/>
      <c r="IOG103" s="14"/>
      <c r="IOH103" s="14"/>
      <c r="IOI103" s="14"/>
      <c r="IOJ103" s="14"/>
      <c r="IOK103" s="14"/>
      <c r="IOL103" s="14"/>
      <c r="IOM103" s="14"/>
      <c r="ION103" s="14"/>
      <c r="IOO103" s="14"/>
      <c r="IOP103" s="14"/>
      <c r="IOQ103" s="14"/>
      <c r="IOR103" s="14"/>
      <c r="IOS103" s="14"/>
      <c r="IOT103" s="14"/>
      <c r="IOU103" s="14"/>
      <c r="IOV103" s="14"/>
      <c r="IOW103" s="14"/>
      <c r="IOX103" s="14"/>
      <c r="IOY103" s="14"/>
      <c r="IOZ103" s="14"/>
      <c r="IPA103" s="14"/>
      <c r="IPB103" s="14"/>
      <c r="IPC103" s="14"/>
      <c r="IPD103" s="14"/>
      <c r="IPE103" s="14"/>
      <c r="IPF103" s="14"/>
      <c r="IPG103" s="14"/>
      <c r="IPH103" s="14"/>
      <c r="IPI103" s="14"/>
      <c r="IPJ103" s="14"/>
      <c r="IPK103" s="14"/>
      <c r="IPL103" s="14"/>
      <c r="IPM103" s="14"/>
      <c r="IPN103" s="14"/>
      <c r="IPO103" s="14"/>
      <c r="IPP103" s="14"/>
      <c r="IPQ103" s="14"/>
      <c r="IPR103" s="14"/>
      <c r="IPS103" s="14"/>
      <c r="IPT103" s="14"/>
      <c r="IPU103" s="14"/>
      <c r="IPV103" s="14"/>
      <c r="IPW103" s="14"/>
      <c r="IPX103" s="14"/>
      <c r="IPY103" s="14"/>
      <c r="IPZ103" s="14"/>
      <c r="IQA103" s="14"/>
      <c r="IQB103" s="14"/>
      <c r="IQC103" s="14"/>
      <c r="IQD103" s="14"/>
      <c r="IQE103" s="14"/>
      <c r="IQF103" s="14"/>
      <c r="IQG103" s="14"/>
      <c r="IQH103" s="14"/>
      <c r="IQI103" s="14"/>
      <c r="IQJ103" s="14"/>
      <c r="IQK103" s="14"/>
      <c r="IQL103" s="14"/>
      <c r="IQM103" s="14"/>
      <c r="IQN103" s="14"/>
      <c r="IQO103" s="14"/>
      <c r="IQP103" s="14"/>
      <c r="IQQ103" s="14"/>
      <c r="IQR103" s="14"/>
      <c r="IQS103" s="14"/>
      <c r="IQT103" s="14"/>
      <c r="IQU103" s="14"/>
      <c r="IQV103" s="14"/>
      <c r="IQW103" s="14"/>
      <c r="IQX103" s="14"/>
      <c r="IQY103" s="14"/>
      <c r="IQZ103" s="14"/>
      <c r="IRA103" s="14"/>
      <c r="IRB103" s="14"/>
      <c r="IRC103" s="14"/>
      <c r="IRD103" s="14"/>
      <c r="IRE103" s="14"/>
      <c r="IRF103" s="14"/>
      <c r="IRG103" s="14"/>
      <c r="IRH103" s="14"/>
      <c r="IRI103" s="14"/>
      <c r="IRJ103" s="14"/>
      <c r="IRK103" s="14"/>
      <c r="IRL103" s="14"/>
      <c r="IRM103" s="14"/>
      <c r="IRN103" s="14"/>
      <c r="IRO103" s="14"/>
      <c r="IRP103" s="14"/>
      <c r="IRQ103" s="14"/>
      <c r="IRR103" s="14"/>
      <c r="IRS103" s="14"/>
      <c r="IRT103" s="14"/>
      <c r="IRU103" s="14"/>
      <c r="IRV103" s="14"/>
      <c r="IRW103" s="14"/>
      <c r="IRX103" s="14"/>
      <c r="IRY103" s="14"/>
      <c r="IRZ103" s="14"/>
      <c r="ISA103" s="14"/>
      <c r="ISB103" s="14"/>
      <c r="ISC103" s="14"/>
      <c r="ISD103" s="14"/>
      <c r="ISE103" s="14"/>
      <c r="ISF103" s="14"/>
      <c r="ISG103" s="14"/>
      <c r="ISH103" s="14"/>
      <c r="ISI103" s="14"/>
      <c r="ISJ103" s="14"/>
      <c r="ISK103" s="14"/>
      <c r="ISL103" s="14"/>
      <c r="ISM103" s="14"/>
      <c r="ISN103" s="14"/>
      <c r="ISO103" s="14"/>
      <c r="ISP103" s="14"/>
      <c r="ISQ103" s="14"/>
      <c r="ISR103" s="14"/>
      <c r="ISS103" s="14"/>
      <c r="IST103" s="14"/>
      <c r="ISU103" s="14"/>
      <c r="ISV103" s="14"/>
      <c r="ISW103" s="14"/>
      <c r="ISX103" s="14"/>
      <c r="ISY103" s="14"/>
      <c r="ISZ103" s="14"/>
      <c r="ITA103" s="14"/>
      <c r="ITB103" s="14"/>
      <c r="ITC103" s="14"/>
      <c r="ITD103" s="14"/>
      <c r="ITE103" s="14"/>
      <c r="ITF103" s="14"/>
      <c r="ITG103" s="14"/>
      <c r="ITH103" s="14"/>
      <c r="ITI103" s="14"/>
      <c r="ITJ103" s="14"/>
      <c r="ITK103" s="14"/>
      <c r="ITL103" s="14"/>
      <c r="ITM103" s="14"/>
      <c r="ITN103" s="14"/>
      <c r="ITO103" s="14"/>
      <c r="ITP103" s="14"/>
      <c r="ITQ103" s="14"/>
      <c r="ITR103" s="14"/>
      <c r="ITS103" s="14"/>
      <c r="ITT103" s="14"/>
      <c r="ITU103" s="14"/>
      <c r="ITV103" s="14"/>
      <c r="ITW103" s="14"/>
      <c r="ITX103" s="14"/>
      <c r="ITY103" s="14"/>
      <c r="ITZ103" s="14"/>
      <c r="IUA103" s="14"/>
      <c r="IUB103" s="14"/>
      <c r="IUC103" s="14"/>
      <c r="IUD103" s="14"/>
      <c r="IUE103" s="14"/>
      <c r="IUF103" s="14"/>
      <c r="IUG103" s="14"/>
      <c r="IUH103" s="14"/>
      <c r="IUI103" s="14"/>
      <c r="IUJ103" s="14"/>
      <c r="IUK103" s="14"/>
      <c r="IUL103" s="14"/>
      <c r="IUM103" s="14"/>
      <c r="IUN103" s="14"/>
      <c r="IUO103" s="14"/>
      <c r="IUP103" s="14"/>
      <c r="IUQ103" s="14"/>
      <c r="IUR103" s="14"/>
      <c r="IUS103" s="14"/>
      <c r="IUT103" s="14"/>
      <c r="IUU103" s="14"/>
      <c r="IUV103" s="14"/>
      <c r="IUW103" s="14"/>
      <c r="IUX103" s="14"/>
      <c r="IUY103" s="14"/>
      <c r="IUZ103" s="14"/>
      <c r="IVA103" s="14"/>
      <c r="IVB103" s="14"/>
      <c r="IVC103" s="14"/>
      <c r="IVD103" s="14"/>
      <c r="IVE103" s="14"/>
      <c r="IVF103" s="14"/>
      <c r="IVG103" s="14"/>
      <c r="IVH103" s="14"/>
      <c r="IVI103" s="14"/>
      <c r="IVJ103" s="14"/>
      <c r="IVK103" s="14"/>
      <c r="IVL103" s="14"/>
      <c r="IVM103" s="14"/>
      <c r="IVN103" s="14"/>
      <c r="IVO103" s="14"/>
      <c r="IVP103" s="14"/>
      <c r="IVQ103" s="14"/>
      <c r="IVR103" s="14"/>
      <c r="IVS103" s="14"/>
      <c r="IVT103" s="14"/>
      <c r="IVU103" s="14"/>
      <c r="IVV103" s="14"/>
      <c r="IVW103" s="14"/>
      <c r="IVX103" s="14"/>
      <c r="IVY103" s="14"/>
      <c r="IVZ103" s="14"/>
      <c r="IWA103" s="14"/>
      <c r="IWB103" s="14"/>
      <c r="IWC103" s="14"/>
      <c r="IWD103" s="14"/>
      <c r="IWE103" s="14"/>
      <c r="IWF103" s="14"/>
      <c r="IWG103" s="14"/>
      <c r="IWH103" s="14"/>
      <c r="IWI103" s="14"/>
      <c r="IWJ103" s="14"/>
      <c r="IWK103" s="14"/>
      <c r="IWL103" s="14"/>
      <c r="IWM103" s="14"/>
      <c r="IWN103" s="14"/>
      <c r="IWO103" s="14"/>
      <c r="IWP103" s="14"/>
      <c r="IWQ103" s="14"/>
      <c r="IWR103" s="14"/>
      <c r="IWS103" s="14"/>
      <c r="IWT103" s="14"/>
      <c r="IWU103" s="14"/>
      <c r="IWV103" s="14"/>
      <c r="IWW103" s="14"/>
      <c r="IWX103" s="14"/>
      <c r="IWY103" s="14"/>
      <c r="IWZ103" s="14"/>
      <c r="IXA103" s="14"/>
      <c r="IXB103" s="14"/>
      <c r="IXC103" s="14"/>
      <c r="IXD103" s="14"/>
      <c r="IXE103" s="14"/>
      <c r="IXF103" s="14"/>
      <c r="IXG103" s="14"/>
      <c r="IXH103" s="14"/>
      <c r="IXI103" s="14"/>
      <c r="IXJ103" s="14"/>
      <c r="IXK103" s="14"/>
      <c r="IXL103" s="14"/>
      <c r="IXM103" s="14"/>
      <c r="IXN103" s="14"/>
      <c r="IXO103" s="14"/>
      <c r="IXP103" s="14"/>
      <c r="IXQ103" s="14"/>
      <c r="IXR103" s="14"/>
      <c r="IXS103" s="14"/>
      <c r="IXT103" s="14"/>
      <c r="IXU103" s="14"/>
      <c r="IXV103" s="14"/>
      <c r="IXW103" s="14"/>
      <c r="IXX103" s="14"/>
      <c r="IXY103" s="14"/>
      <c r="IXZ103" s="14"/>
      <c r="IYA103" s="14"/>
      <c r="IYB103" s="14"/>
      <c r="IYC103" s="14"/>
      <c r="IYD103" s="14"/>
      <c r="IYE103" s="14"/>
      <c r="IYF103" s="14"/>
      <c r="IYG103" s="14"/>
      <c r="IYH103" s="14"/>
      <c r="IYI103" s="14"/>
      <c r="IYJ103" s="14"/>
      <c r="IYK103" s="14"/>
      <c r="IYL103" s="14"/>
      <c r="IYM103" s="14"/>
      <c r="IYN103" s="14"/>
      <c r="IYO103" s="14"/>
      <c r="IYP103" s="14"/>
      <c r="IYQ103" s="14"/>
      <c r="IYR103" s="14"/>
      <c r="IYS103" s="14"/>
      <c r="IYT103" s="14"/>
      <c r="IYU103" s="14"/>
      <c r="IYV103" s="14"/>
      <c r="IYW103" s="14"/>
      <c r="IYX103" s="14"/>
      <c r="IYY103" s="14"/>
      <c r="IYZ103" s="14"/>
      <c r="IZA103" s="14"/>
      <c r="IZB103" s="14"/>
      <c r="IZC103" s="14"/>
      <c r="IZD103" s="14"/>
      <c r="IZE103" s="14"/>
      <c r="IZF103" s="14"/>
      <c r="IZG103" s="14"/>
      <c r="IZH103" s="14"/>
      <c r="IZI103" s="14"/>
      <c r="IZJ103" s="14"/>
      <c r="IZK103" s="14"/>
      <c r="IZL103" s="14"/>
      <c r="IZM103" s="14"/>
      <c r="IZN103" s="14"/>
      <c r="IZO103" s="14"/>
      <c r="IZP103" s="14"/>
      <c r="IZQ103" s="14"/>
      <c r="IZR103" s="14"/>
      <c r="IZS103" s="14"/>
      <c r="IZT103" s="14"/>
      <c r="IZU103" s="14"/>
      <c r="IZV103" s="14"/>
      <c r="IZW103" s="14"/>
      <c r="IZX103" s="14"/>
      <c r="IZY103" s="14"/>
      <c r="IZZ103" s="14"/>
      <c r="JAA103" s="14"/>
      <c r="JAB103" s="14"/>
      <c r="JAC103" s="14"/>
      <c r="JAD103" s="14"/>
      <c r="JAE103" s="14"/>
      <c r="JAF103" s="14"/>
      <c r="JAG103" s="14"/>
      <c r="JAH103" s="14"/>
      <c r="JAI103" s="14"/>
      <c r="JAJ103" s="14"/>
      <c r="JAK103" s="14"/>
      <c r="JAL103" s="14"/>
      <c r="JAM103" s="14"/>
      <c r="JAN103" s="14"/>
      <c r="JAO103" s="14"/>
      <c r="JAP103" s="14"/>
      <c r="JAQ103" s="14"/>
      <c r="JAR103" s="14"/>
      <c r="JAS103" s="14"/>
      <c r="JAT103" s="14"/>
      <c r="JAU103" s="14"/>
      <c r="JAV103" s="14"/>
      <c r="JAW103" s="14"/>
      <c r="JAX103" s="14"/>
      <c r="JAY103" s="14"/>
      <c r="JAZ103" s="14"/>
      <c r="JBA103" s="14"/>
      <c r="JBB103" s="14"/>
      <c r="JBC103" s="14"/>
      <c r="JBD103" s="14"/>
      <c r="JBE103" s="14"/>
      <c r="JBF103" s="14"/>
      <c r="JBG103" s="14"/>
      <c r="JBH103" s="14"/>
      <c r="JBI103" s="14"/>
      <c r="JBJ103" s="14"/>
      <c r="JBK103" s="14"/>
      <c r="JBL103" s="14"/>
      <c r="JBM103" s="14"/>
      <c r="JBN103" s="14"/>
      <c r="JBO103" s="14"/>
      <c r="JBP103" s="14"/>
      <c r="JBQ103" s="14"/>
      <c r="JBR103" s="14"/>
      <c r="JBS103" s="14"/>
      <c r="JBT103" s="14"/>
      <c r="JBU103" s="14"/>
      <c r="JBV103" s="14"/>
      <c r="JBW103" s="14"/>
      <c r="JBX103" s="14"/>
      <c r="JBY103" s="14"/>
      <c r="JBZ103" s="14"/>
      <c r="JCA103" s="14"/>
      <c r="JCB103" s="14"/>
      <c r="JCC103" s="14"/>
      <c r="JCD103" s="14"/>
      <c r="JCE103" s="14"/>
      <c r="JCF103" s="14"/>
      <c r="JCG103" s="14"/>
      <c r="JCH103" s="14"/>
      <c r="JCI103" s="14"/>
      <c r="JCJ103" s="14"/>
      <c r="JCK103" s="14"/>
      <c r="JCL103" s="14"/>
      <c r="JCM103" s="14"/>
      <c r="JCN103" s="14"/>
      <c r="JCO103" s="14"/>
      <c r="JCP103" s="14"/>
      <c r="JCQ103" s="14"/>
      <c r="JCR103" s="14"/>
      <c r="JCS103" s="14"/>
      <c r="JCT103" s="14"/>
      <c r="JCU103" s="14"/>
      <c r="JCV103" s="14"/>
      <c r="JCW103" s="14"/>
      <c r="JCX103" s="14"/>
      <c r="JCY103" s="14"/>
      <c r="JCZ103" s="14"/>
      <c r="JDA103" s="14"/>
      <c r="JDB103" s="14"/>
      <c r="JDC103" s="14"/>
      <c r="JDD103" s="14"/>
      <c r="JDE103" s="14"/>
      <c r="JDF103" s="14"/>
      <c r="JDG103" s="14"/>
      <c r="JDH103" s="14"/>
      <c r="JDI103" s="14"/>
      <c r="JDJ103" s="14"/>
      <c r="JDK103" s="14"/>
      <c r="JDL103" s="14"/>
      <c r="JDM103" s="14"/>
      <c r="JDN103" s="14"/>
      <c r="JDO103" s="14"/>
      <c r="JDP103" s="14"/>
      <c r="JDQ103" s="14"/>
      <c r="JDR103" s="14"/>
      <c r="JDS103" s="14"/>
      <c r="JDT103" s="14"/>
      <c r="JDU103" s="14"/>
      <c r="JDV103" s="14"/>
      <c r="JDW103" s="14"/>
      <c r="JDX103" s="14"/>
      <c r="JDY103" s="14"/>
      <c r="JDZ103" s="14"/>
      <c r="JEA103" s="14"/>
      <c r="JEB103" s="14"/>
      <c r="JEC103" s="14"/>
      <c r="JED103" s="14"/>
      <c r="JEE103" s="14"/>
      <c r="JEF103" s="14"/>
      <c r="JEG103" s="14"/>
      <c r="JEH103" s="14"/>
      <c r="JEI103" s="14"/>
      <c r="JEJ103" s="14"/>
      <c r="JEK103" s="14"/>
      <c r="JEL103" s="14"/>
      <c r="JEM103" s="14"/>
      <c r="JEN103" s="14"/>
      <c r="JEO103" s="14"/>
      <c r="JEP103" s="14"/>
      <c r="JEQ103" s="14"/>
      <c r="JER103" s="14"/>
      <c r="JES103" s="14"/>
      <c r="JET103" s="14"/>
      <c r="JEU103" s="14"/>
      <c r="JEV103" s="14"/>
      <c r="JEW103" s="14"/>
      <c r="JEX103" s="14"/>
      <c r="JEY103" s="14"/>
      <c r="JEZ103" s="14"/>
      <c r="JFA103" s="14"/>
      <c r="JFB103" s="14"/>
      <c r="JFC103" s="14"/>
      <c r="JFD103" s="14"/>
      <c r="JFE103" s="14"/>
      <c r="JFF103" s="14"/>
      <c r="JFG103" s="14"/>
      <c r="JFH103" s="14"/>
      <c r="JFI103" s="14"/>
      <c r="JFJ103" s="14"/>
      <c r="JFK103" s="14"/>
      <c r="JFL103" s="14"/>
      <c r="JFM103" s="14"/>
      <c r="JFN103" s="14"/>
      <c r="JFO103" s="14"/>
      <c r="JFP103" s="14"/>
      <c r="JFQ103" s="14"/>
      <c r="JFR103" s="14"/>
      <c r="JFS103" s="14"/>
      <c r="JFT103" s="14"/>
      <c r="JFU103" s="14"/>
      <c r="JFV103" s="14"/>
      <c r="JFW103" s="14"/>
      <c r="JFX103" s="14"/>
      <c r="JFY103" s="14"/>
      <c r="JFZ103" s="14"/>
      <c r="JGA103" s="14"/>
      <c r="JGB103" s="14"/>
      <c r="JGC103" s="14"/>
      <c r="JGD103" s="14"/>
      <c r="JGE103" s="14"/>
      <c r="JGF103" s="14"/>
      <c r="JGG103" s="14"/>
      <c r="JGH103" s="14"/>
      <c r="JGI103" s="14"/>
      <c r="JGJ103" s="14"/>
      <c r="JGK103" s="14"/>
      <c r="JGL103" s="14"/>
      <c r="JGM103" s="14"/>
      <c r="JGN103" s="14"/>
      <c r="JGO103" s="14"/>
      <c r="JGP103" s="14"/>
      <c r="JGQ103" s="14"/>
      <c r="JGR103" s="14"/>
      <c r="JGS103" s="14"/>
      <c r="JGT103" s="14"/>
      <c r="JGU103" s="14"/>
      <c r="JGV103" s="14"/>
      <c r="JGW103" s="14"/>
      <c r="JGX103" s="14"/>
      <c r="JGY103" s="14"/>
      <c r="JGZ103" s="14"/>
      <c r="JHA103" s="14"/>
      <c r="JHB103" s="14"/>
      <c r="JHC103" s="14"/>
      <c r="JHD103" s="14"/>
      <c r="JHE103" s="14"/>
      <c r="JHF103" s="14"/>
      <c r="JHG103" s="14"/>
      <c r="JHH103" s="14"/>
      <c r="JHI103" s="14"/>
      <c r="JHJ103" s="14"/>
      <c r="JHK103" s="14"/>
      <c r="JHL103" s="14"/>
      <c r="JHM103" s="14"/>
      <c r="JHN103" s="14"/>
      <c r="JHO103" s="14"/>
      <c r="JHP103" s="14"/>
      <c r="JHQ103" s="14"/>
      <c r="JHR103" s="14"/>
      <c r="JHS103" s="14"/>
      <c r="JHT103" s="14"/>
      <c r="JHU103" s="14"/>
      <c r="JHV103" s="14"/>
      <c r="JHW103" s="14"/>
      <c r="JHX103" s="14"/>
      <c r="JHY103" s="14"/>
      <c r="JHZ103" s="14"/>
      <c r="JIA103" s="14"/>
      <c r="JIB103" s="14"/>
      <c r="JIC103" s="14"/>
      <c r="JID103" s="14"/>
      <c r="JIE103" s="14"/>
      <c r="JIF103" s="14"/>
      <c r="JIG103" s="14"/>
      <c r="JIH103" s="14"/>
      <c r="JII103" s="14"/>
      <c r="JIJ103" s="14"/>
      <c r="JIK103" s="14"/>
      <c r="JIL103" s="14"/>
      <c r="JIM103" s="14"/>
      <c r="JIN103" s="14"/>
      <c r="JIO103" s="14"/>
      <c r="JIP103" s="14"/>
      <c r="JIQ103" s="14"/>
      <c r="JIR103" s="14"/>
      <c r="JIS103" s="14"/>
      <c r="JIT103" s="14"/>
      <c r="JIU103" s="14"/>
      <c r="JIV103" s="14"/>
      <c r="JIW103" s="14"/>
      <c r="JIX103" s="14"/>
      <c r="JIY103" s="14"/>
      <c r="JIZ103" s="14"/>
      <c r="JJA103" s="14"/>
      <c r="JJB103" s="14"/>
      <c r="JJC103" s="14"/>
      <c r="JJD103" s="14"/>
      <c r="JJE103" s="14"/>
      <c r="JJF103" s="14"/>
      <c r="JJG103" s="14"/>
      <c r="JJH103" s="14"/>
      <c r="JJI103" s="14"/>
      <c r="JJJ103" s="14"/>
      <c r="JJK103" s="14"/>
      <c r="JJL103" s="14"/>
      <c r="JJM103" s="14"/>
      <c r="JJN103" s="14"/>
      <c r="JJO103" s="14"/>
      <c r="JJP103" s="14"/>
      <c r="JJQ103" s="14"/>
      <c r="JJR103" s="14"/>
      <c r="JJS103" s="14"/>
      <c r="JJT103" s="14"/>
      <c r="JJU103" s="14"/>
      <c r="JJV103" s="14"/>
      <c r="JJW103" s="14"/>
      <c r="JJX103" s="14"/>
      <c r="JJY103" s="14"/>
      <c r="JJZ103" s="14"/>
      <c r="JKA103" s="14"/>
      <c r="JKB103" s="14"/>
      <c r="JKC103" s="14"/>
      <c r="JKD103" s="14"/>
      <c r="JKE103" s="14"/>
      <c r="JKF103" s="14"/>
      <c r="JKG103" s="14"/>
      <c r="JKH103" s="14"/>
      <c r="JKI103" s="14"/>
      <c r="JKJ103" s="14"/>
      <c r="JKK103" s="14"/>
      <c r="JKL103" s="14"/>
      <c r="JKM103" s="14"/>
      <c r="JKN103" s="14"/>
      <c r="JKO103" s="14"/>
      <c r="JKP103" s="14"/>
      <c r="JKQ103" s="14"/>
      <c r="JKR103" s="14"/>
      <c r="JKS103" s="14"/>
      <c r="JKT103" s="14"/>
      <c r="JKU103" s="14"/>
      <c r="JKV103" s="14"/>
      <c r="JKW103" s="14"/>
      <c r="JKX103" s="14"/>
      <c r="JKY103" s="14"/>
      <c r="JKZ103" s="14"/>
      <c r="JLA103" s="14"/>
      <c r="JLB103" s="14"/>
      <c r="JLC103" s="14"/>
      <c r="JLD103" s="14"/>
      <c r="JLE103" s="14"/>
      <c r="JLF103" s="14"/>
      <c r="JLG103" s="14"/>
      <c r="JLH103" s="14"/>
      <c r="JLI103" s="14"/>
      <c r="JLJ103" s="14"/>
      <c r="JLK103" s="14"/>
      <c r="JLL103" s="14"/>
      <c r="JLM103" s="14"/>
      <c r="JLN103" s="14"/>
      <c r="JLO103" s="14"/>
      <c r="JLP103" s="14"/>
      <c r="JLQ103" s="14"/>
      <c r="JLR103" s="14"/>
      <c r="JLS103" s="14"/>
      <c r="JLT103" s="14"/>
      <c r="JLU103" s="14"/>
      <c r="JLV103" s="14"/>
      <c r="JLW103" s="14"/>
      <c r="JLX103" s="14"/>
      <c r="JLY103" s="14"/>
      <c r="JLZ103" s="14"/>
      <c r="JMA103" s="14"/>
      <c r="JMB103" s="14"/>
      <c r="JMC103" s="14"/>
      <c r="JMD103" s="14"/>
      <c r="JME103" s="14"/>
      <c r="JMF103" s="14"/>
      <c r="JMG103" s="14"/>
      <c r="JMH103" s="14"/>
      <c r="JMI103" s="14"/>
      <c r="JMJ103" s="14"/>
      <c r="JMK103" s="14"/>
      <c r="JML103" s="14"/>
      <c r="JMM103" s="14"/>
      <c r="JMN103" s="14"/>
      <c r="JMO103" s="14"/>
      <c r="JMP103" s="14"/>
      <c r="JMQ103" s="14"/>
      <c r="JMR103" s="14"/>
      <c r="JMS103" s="14"/>
      <c r="JMT103" s="14"/>
      <c r="JMU103" s="14"/>
      <c r="JMV103" s="14"/>
      <c r="JMW103" s="14"/>
      <c r="JMX103" s="14"/>
      <c r="JMY103" s="14"/>
      <c r="JMZ103" s="14"/>
      <c r="JNA103" s="14"/>
      <c r="JNB103" s="14"/>
      <c r="JNC103" s="14"/>
      <c r="JND103" s="14"/>
      <c r="JNE103" s="14"/>
      <c r="JNF103" s="14"/>
      <c r="JNG103" s="14"/>
      <c r="JNH103" s="14"/>
      <c r="JNI103" s="14"/>
      <c r="JNJ103" s="14"/>
      <c r="JNK103" s="14"/>
      <c r="JNL103" s="14"/>
      <c r="JNM103" s="14"/>
      <c r="JNN103" s="14"/>
      <c r="JNO103" s="14"/>
      <c r="JNP103" s="14"/>
      <c r="JNQ103" s="14"/>
      <c r="JNR103" s="14"/>
      <c r="JNS103" s="14"/>
      <c r="JNT103" s="14"/>
      <c r="JNU103" s="14"/>
      <c r="JNV103" s="14"/>
      <c r="JNW103" s="14"/>
      <c r="JNX103" s="14"/>
      <c r="JNY103" s="14"/>
      <c r="JNZ103" s="14"/>
      <c r="JOA103" s="14"/>
      <c r="JOB103" s="14"/>
      <c r="JOC103" s="14"/>
      <c r="JOD103" s="14"/>
      <c r="JOE103" s="14"/>
      <c r="JOF103" s="14"/>
      <c r="JOG103" s="14"/>
      <c r="JOH103" s="14"/>
      <c r="JOI103" s="14"/>
      <c r="JOJ103" s="14"/>
      <c r="JOK103" s="14"/>
      <c r="JOL103" s="14"/>
      <c r="JOM103" s="14"/>
      <c r="JON103" s="14"/>
      <c r="JOO103" s="14"/>
      <c r="JOP103" s="14"/>
      <c r="JOQ103" s="14"/>
      <c r="JOR103" s="14"/>
      <c r="JOS103" s="14"/>
      <c r="JOT103" s="14"/>
      <c r="JOU103" s="14"/>
      <c r="JOV103" s="14"/>
      <c r="JOW103" s="14"/>
      <c r="JOX103" s="14"/>
      <c r="JOY103" s="14"/>
      <c r="JOZ103" s="14"/>
      <c r="JPA103" s="14"/>
      <c r="JPB103" s="14"/>
      <c r="JPC103" s="14"/>
      <c r="JPD103" s="14"/>
      <c r="JPE103" s="14"/>
      <c r="JPF103" s="14"/>
      <c r="JPG103" s="14"/>
      <c r="JPH103" s="14"/>
      <c r="JPI103" s="14"/>
      <c r="JPJ103" s="14"/>
      <c r="JPK103" s="14"/>
      <c r="JPL103" s="14"/>
      <c r="JPM103" s="14"/>
      <c r="JPN103" s="14"/>
      <c r="JPO103" s="14"/>
      <c r="JPP103" s="14"/>
      <c r="JPQ103" s="14"/>
      <c r="JPR103" s="14"/>
      <c r="JPS103" s="14"/>
      <c r="JPT103" s="14"/>
      <c r="JPU103" s="14"/>
      <c r="JPV103" s="14"/>
      <c r="JPW103" s="14"/>
      <c r="JPX103" s="14"/>
      <c r="JPY103" s="14"/>
      <c r="JPZ103" s="14"/>
      <c r="JQA103" s="14"/>
      <c r="JQB103" s="14"/>
      <c r="JQC103" s="14"/>
      <c r="JQD103" s="14"/>
      <c r="JQE103" s="14"/>
      <c r="JQF103" s="14"/>
      <c r="JQG103" s="14"/>
      <c r="JQH103" s="14"/>
      <c r="JQI103" s="14"/>
      <c r="JQJ103" s="14"/>
      <c r="JQK103" s="14"/>
      <c r="JQL103" s="14"/>
      <c r="JQM103" s="14"/>
      <c r="JQN103" s="14"/>
      <c r="JQO103" s="14"/>
      <c r="JQP103" s="14"/>
      <c r="JQQ103" s="14"/>
      <c r="JQR103" s="14"/>
      <c r="JQS103" s="14"/>
      <c r="JQT103" s="14"/>
      <c r="JQU103" s="14"/>
      <c r="JQV103" s="14"/>
      <c r="JQW103" s="14"/>
      <c r="JQX103" s="14"/>
      <c r="JQY103" s="14"/>
      <c r="JQZ103" s="14"/>
      <c r="JRA103" s="14"/>
      <c r="JRB103" s="14"/>
      <c r="JRC103" s="14"/>
      <c r="JRD103" s="14"/>
      <c r="JRE103" s="14"/>
      <c r="JRF103" s="14"/>
      <c r="JRG103" s="14"/>
      <c r="JRH103" s="14"/>
      <c r="JRI103" s="14"/>
      <c r="JRJ103" s="14"/>
      <c r="JRK103" s="14"/>
      <c r="JRL103" s="14"/>
      <c r="JRM103" s="14"/>
      <c r="JRN103" s="14"/>
      <c r="JRO103" s="14"/>
      <c r="JRP103" s="14"/>
      <c r="JRQ103" s="14"/>
      <c r="JRR103" s="14"/>
      <c r="JRS103" s="14"/>
      <c r="JRT103" s="14"/>
      <c r="JRU103" s="14"/>
      <c r="JRV103" s="14"/>
      <c r="JRW103" s="14"/>
      <c r="JRX103" s="14"/>
      <c r="JRY103" s="14"/>
      <c r="JRZ103" s="14"/>
      <c r="JSA103" s="14"/>
      <c r="JSB103" s="14"/>
      <c r="JSC103" s="14"/>
      <c r="JSD103" s="14"/>
      <c r="JSE103" s="14"/>
      <c r="JSF103" s="14"/>
      <c r="JSG103" s="14"/>
      <c r="JSH103" s="14"/>
      <c r="JSI103" s="14"/>
      <c r="JSJ103" s="14"/>
      <c r="JSK103" s="14"/>
      <c r="JSL103" s="14"/>
      <c r="JSM103" s="14"/>
      <c r="JSN103" s="14"/>
      <c r="JSO103" s="14"/>
      <c r="JSP103" s="14"/>
      <c r="JSQ103" s="14"/>
      <c r="JSR103" s="14"/>
      <c r="JSS103" s="14"/>
      <c r="JST103" s="14"/>
      <c r="JSU103" s="14"/>
      <c r="JSV103" s="14"/>
      <c r="JSW103" s="14"/>
      <c r="JSX103" s="14"/>
      <c r="JSY103" s="14"/>
      <c r="JSZ103" s="14"/>
      <c r="JTA103" s="14"/>
      <c r="JTB103" s="14"/>
      <c r="JTC103" s="14"/>
      <c r="JTD103" s="14"/>
      <c r="JTE103" s="14"/>
      <c r="JTF103" s="14"/>
      <c r="JTG103" s="14"/>
      <c r="JTH103" s="14"/>
      <c r="JTI103" s="14"/>
      <c r="JTJ103" s="14"/>
      <c r="JTK103" s="14"/>
      <c r="JTL103" s="14"/>
      <c r="JTM103" s="14"/>
      <c r="JTN103" s="14"/>
      <c r="JTO103" s="14"/>
      <c r="JTP103" s="14"/>
      <c r="JTQ103" s="14"/>
      <c r="JTR103" s="14"/>
      <c r="JTS103" s="14"/>
      <c r="JTT103" s="14"/>
      <c r="JTU103" s="14"/>
      <c r="JTV103" s="14"/>
      <c r="JTW103" s="14"/>
      <c r="JTX103" s="14"/>
      <c r="JTY103" s="14"/>
      <c r="JTZ103" s="14"/>
      <c r="JUA103" s="14"/>
      <c r="JUB103" s="14"/>
      <c r="JUC103" s="14"/>
      <c r="JUD103" s="14"/>
      <c r="JUE103" s="14"/>
      <c r="JUF103" s="14"/>
      <c r="JUG103" s="14"/>
      <c r="JUH103" s="14"/>
      <c r="JUI103" s="14"/>
      <c r="JUJ103" s="14"/>
      <c r="JUK103" s="14"/>
      <c r="JUL103" s="14"/>
      <c r="JUM103" s="14"/>
      <c r="JUN103" s="14"/>
      <c r="JUO103" s="14"/>
      <c r="JUP103" s="14"/>
      <c r="JUQ103" s="14"/>
      <c r="JUR103" s="14"/>
      <c r="JUS103" s="14"/>
      <c r="JUT103" s="14"/>
      <c r="JUU103" s="14"/>
      <c r="JUV103" s="14"/>
      <c r="JUW103" s="14"/>
      <c r="JUX103" s="14"/>
      <c r="JUY103" s="14"/>
      <c r="JUZ103" s="14"/>
      <c r="JVA103" s="14"/>
      <c r="JVB103" s="14"/>
      <c r="JVC103" s="14"/>
      <c r="JVD103" s="14"/>
      <c r="JVE103" s="14"/>
      <c r="JVF103" s="14"/>
      <c r="JVG103" s="14"/>
      <c r="JVH103" s="14"/>
      <c r="JVI103" s="14"/>
      <c r="JVJ103" s="14"/>
      <c r="JVK103" s="14"/>
      <c r="JVL103" s="14"/>
      <c r="JVM103" s="14"/>
      <c r="JVN103" s="14"/>
      <c r="JVO103" s="14"/>
      <c r="JVP103" s="14"/>
      <c r="JVQ103" s="14"/>
      <c r="JVR103" s="14"/>
      <c r="JVS103" s="14"/>
      <c r="JVT103" s="14"/>
      <c r="JVU103" s="14"/>
      <c r="JVV103" s="14"/>
      <c r="JVW103" s="14"/>
      <c r="JVX103" s="14"/>
      <c r="JVY103" s="14"/>
      <c r="JVZ103" s="14"/>
      <c r="JWA103" s="14"/>
      <c r="JWB103" s="14"/>
      <c r="JWC103" s="14"/>
      <c r="JWD103" s="14"/>
      <c r="JWE103" s="14"/>
      <c r="JWF103" s="14"/>
      <c r="JWG103" s="14"/>
      <c r="JWH103" s="14"/>
      <c r="JWI103" s="14"/>
      <c r="JWJ103" s="14"/>
      <c r="JWK103" s="14"/>
      <c r="JWL103" s="14"/>
      <c r="JWM103" s="14"/>
      <c r="JWN103" s="14"/>
      <c r="JWO103" s="14"/>
      <c r="JWP103" s="14"/>
      <c r="JWQ103" s="14"/>
      <c r="JWR103" s="14"/>
      <c r="JWS103" s="14"/>
      <c r="JWT103" s="14"/>
      <c r="JWU103" s="14"/>
      <c r="JWV103" s="14"/>
      <c r="JWW103" s="14"/>
      <c r="JWX103" s="14"/>
      <c r="JWY103" s="14"/>
      <c r="JWZ103" s="14"/>
      <c r="JXA103" s="14"/>
      <c r="JXB103" s="14"/>
      <c r="JXC103" s="14"/>
      <c r="JXD103" s="14"/>
      <c r="JXE103" s="14"/>
      <c r="JXF103" s="14"/>
      <c r="JXG103" s="14"/>
      <c r="JXH103" s="14"/>
      <c r="JXI103" s="14"/>
      <c r="JXJ103" s="14"/>
      <c r="JXK103" s="14"/>
      <c r="JXL103" s="14"/>
      <c r="JXM103" s="14"/>
      <c r="JXN103" s="14"/>
      <c r="JXO103" s="14"/>
      <c r="JXP103" s="14"/>
      <c r="JXQ103" s="14"/>
      <c r="JXR103" s="14"/>
      <c r="JXS103" s="14"/>
      <c r="JXT103" s="14"/>
      <c r="JXU103" s="14"/>
      <c r="JXV103" s="14"/>
      <c r="JXW103" s="14"/>
      <c r="JXX103" s="14"/>
      <c r="JXY103" s="14"/>
      <c r="JXZ103" s="14"/>
      <c r="JYA103" s="14"/>
      <c r="JYB103" s="14"/>
      <c r="JYC103" s="14"/>
      <c r="JYD103" s="14"/>
      <c r="JYE103" s="14"/>
      <c r="JYF103" s="14"/>
      <c r="JYG103" s="14"/>
      <c r="JYH103" s="14"/>
      <c r="JYI103" s="14"/>
      <c r="JYJ103" s="14"/>
      <c r="JYK103" s="14"/>
      <c r="JYL103" s="14"/>
      <c r="JYM103" s="14"/>
      <c r="JYN103" s="14"/>
      <c r="JYO103" s="14"/>
      <c r="JYP103" s="14"/>
      <c r="JYQ103" s="14"/>
      <c r="JYR103" s="14"/>
      <c r="JYS103" s="14"/>
      <c r="JYT103" s="14"/>
      <c r="JYU103" s="14"/>
      <c r="JYV103" s="14"/>
      <c r="JYW103" s="14"/>
      <c r="JYX103" s="14"/>
      <c r="JYY103" s="14"/>
      <c r="JYZ103" s="14"/>
      <c r="JZA103" s="14"/>
      <c r="JZB103" s="14"/>
      <c r="JZC103" s="14"/>
      <c r="JZD103" s="14"/>
      <c r="JZE103" s="14"/>
      <c r="JZF103" s="14"/>
      <c r="JZG103" s="14"/>
      <c r="JZH103" s="14"/>
      <c r="JZI103" s="14"/>
      <c r="JZJ103" s="14"/>
      <c r="JZK103" s="14"/>
      <c r="JZL103" s="14"/>
      <c r="JZM103" s="14"/>
      <c r="JZN103" s="14"/>
      <c r="JZO103" s="14"/>
      <c r="JZP103" s="14"/>
      <c r="JZQ103" s="14"/>
      <c r="JZR103" s="14"/>
      <c r="JZS103" s="14"/>
      <c r="JZT103" s="14"/>
      <c r="JZU103" s="14"/>
      <c r="JZV103" s="14"/>
      <c r="JZW103" s="14"/>
      <c r="JZX103" s="14"/>
      <c r="JZY103" s="14"/>
      <c r="JZZ103" s="14"/>
      <c r="KAA103" s="14"/>
      <c r="KAB103" s="14"/>
      <c r="KAC103" s="14"/>
      <c r="KAD103" s="14"/>
      <c r="KAE103" s="14"/>
      <c r="KAF103" s="14"/>
      <c r="KAG103" s="14"/>
      <c r="KAH103" s="14"/>
      <c r="KAI103" s="14"/>
      <c r="KAJ103" s="14"/>
      <c r="KAK103" s="14"/>
      <c r="KAL103" s="14"/>
      <c r="KAM103" s="14"/>
      <c r="KAN103" s="14"/>
      <c r="KAO103" s="14"/>
      <c r="KAP103" s="14"/>
      <c r="KAQ103" s="14"/>
      <c r="KAR103" s="14"/>
      <c r="KAS103" s="14"/>
      <c r="KAT103" s="14"/>
      <c r="KAU103" s="14"/>
      <c r="KAV103" s="14"/>
      <c r="KAW103" s="14"/>
      <c r="KAX103" s="14"/>
      <c r="KAY103" s="14"/>
      <c r="KAZ103" s="14"/>
      <c r="KBA103" s="14"/>
      <c r="KBB103" s="14"/>
      <c r="KBC103" s="14"/>
      <c r="KBD103" s="14"/>
      <c r="KBE103" s="14"/>
      <c r="KBF103" s="14"/>
      <c r="KBG103" s="14"/>
      <c r="KBH103" s="14"/>
      <c r="KBI103" s="14"/>
      <c r="KBJ103" s="14"/>
      <c r="KBK103" s="14"/>
      <c r="KBL103" s="14"/>
      <c r="KBM103" s="14"/>
      <c r="KBN103" s="14"/>
      <c r="KBO103" s="14"/>
      <c r="KBP103" s="14"/>
      <c r="KBQ103" s="14"/>
      <c r="KBR103" s="14"/>
      <c r="KBS103" s="14"/>
      <c r="KBT103" s="14"/>
      <c r="KBU103" s="14"/>
      <c r="KBV103" s="14"/>
      <c r="KBW103" s="14"/>
      <c r="KBX103" s="14"/>
      <c r="KBY103" s="14"/>
      <c r="KBZ103" s="14"/>
      <c r="KCA103" s="14"/>
      <c r="KCB103" s="14"/>
      <c r="KCC103" s="14"/>
      <c r="KCD103" s="14"/>
      <c r="KCE103" s="14"/>
      <c r="KCF103" s="14"/>
      <c r="KCG103" s="14"/>
      <c r="KCH103" s="14"/>
      <c r="KCI103" s="14"/>
      <c r="KCJ103" s="14"/>
      <c r="KCK103" s="14"/>
      <c r="KCL103" s="14"/>
      <c r="KCM103" s="14"/>
      <c r="KCN103" s="14"/>
      <c r="KCO103" s="14"/>
      <c r="KCP103" s="14"/>
      <c r="KCQ103" s="14"/>
      <c r="KCR103" s="14"/>
      <c r="KCS103" s="14"/>
      <c r="KCT103" s="14"/>
      <c r="KCU103" s="14"/>
      <c r="KCV103" s="14"/>
      <c r="KCW103" s="14"/>
      <c r="KCX103" s="14"/>
      <c r="KCY103" s="14"/>
      <c r="KCZ103" s="14"/>
      <c r="KDA103" s="14"/>
      <c r="KDB103" s="14"/>
      <c r="KDC103" s="14"/>
      <c r="KDD103" s="14"/>
      <c r="KDE103" s="14"/>
      <c r="KDF103" s="14"/>
      <c r="KDG103" s="14"/>
      <c r="KDH103" s="14"/>
      <c r="KDI103" s="14"/>
      <c r="KDJ103" s="14"/>
      <c r="KDK103" s="14"/>
      <c r="KDL103" s="14"/>
      <c r="KDM103" s="14"/>
      <c r="KDN103" s="14"/>
      <c r="KDO103" s="14"/>
      <c r="KDP103" s="14"/>
      <c r="KDQ103" s="14"/>
      <c r="KDR103" s="14"/>
      <c r="KDS103" s="14"/>
      <c r="KDT103" s="14"/>
      <c r="KDU103" s="14"/>
      <c r="KDV103" s="14"/>
      <c r="KDW103" s="14"/>
      <c r="KDX103" s="14"/>
      <c r="KDY103" s="14"/>
      <c r="KDZ103" s="14"/>
      <c r="KEA103" s="14"/>
      <c r="KEB103" s="14"/>
      <c r="KEC103" s="14"/>
      <c r="KED103" s="14"/>
      <c r="KEE103" s="14"/>
      <c r="KEF103" s="14"/>
      <c r="KEG103" s="14"/>
      <c r="KEH103" s="14"/>
      <c r="KEI103" s="14"/>
      <c r="KEJ103" s="14"/>
      <c r="KEK103" s="14"/>
      <c r="KEL103" s="14"/>
      <c r="KEM103" s="14"/>
      <c r="KEN103" s="14"/>
      <c r="KEO103" s="14"/>
      <c r="KEP103" s="14"/>
      <c r="KEQ103" s="14"/>
      <c r="KER103" s="14"/>
      <c r="KES103" s="14"/>
      <c r="KET103" s="14"/>
      <c r="KEU103" s="14"/>
      <c r="KEV103" s="14"/>
      <c r="KEW103" s="14"/>
      <c r="KEX103" s="14"/>
      <c r="KEY103" s="14"/>
      <c r="KEZ103" s="14"/>
      <c r="KFA103" s="14"/>
      <c r="KFB103" s="14"/>
      <c r="KFC103" s="14"/>
      <c r="KFD103" s="14"/>
      <c r="KFE103" s="14"/>
      <c r="KFF103" s="14"/>
      <c r="KFG103" s="14"/>
      <c r="KFH103" s="14"/>
      <c r="KFI103" s="14"/>
      <c r="KFJ103" s="14"/>
      <c r="KFK103" s="14"/>
      <c r="KFL103" s="14"/>
      <c r="KFM103" s="14"/>
      <c r="KFN103" s="14"/>
      <c r="KFO103" s="14"/>
      <c r="KFP103" s="14"/>
      <c r="KFQ103" s="14"/>
      <c r="KFR103" s="14"/>
      <c r="KFS103" s="14"/>
      <c r="KFT103" s="14"/>
      <c r="KFU103" s="14"/>
      <c r="KFV103" s="14"/>
      <c r="KFW103" s="14"/>
      <c r="KFX103" s="14"/>
      <c r="KFY103" s="14"/>
      <c r="KFZ103" s="14"/>
      <c r="KGA103" s="14"/>
      <c r="KGB103" s="14"/>
      <c r="KGC103" s="14"/>
      <c r="KGD103" s="14"/>
      <c r="KGE103" s="14"/>
      <c r="KGF103" s="14"/>
      <c r="KGG103" s="14"/>
      <c r="KGH103" s="14"/>
      <c r="KGI103" s="14"/>
      <c r="KGJ103" s="14"/>
      <c r="KGK103" s="14"/>
      <c r="KGL103" s="14"/>
      <c r="KGM103" s="14"/>
      <c r="KGN103" s="14"/>
      <c r="KGO103" s="14"/>
      <c r="KGP103" s="14"/>
      <c r="KGQ103" s="14"/>
      <c r="KGR103" s="14"/>
      <c r="KGS103" s="14"/>
      <c r="KGT103" s="14"/>
      <c r="KGU103" s="14"/>
      <c r="KGV103" s="14"/>
      <c r="KGW103" s="14"/>
      <c r="KGX103" s="14"/>
      <c r="KGY103" s="14"/>
      <c r="KGZ103" s="14"/>
      <c r="KHA103" s="14"/>
      <c r="KHB103" s="14"/>
      <c r="KHC103" s="14"/>
      <c r="KHD103" s="14"/>
      <c r="KHE103" s="14"/>
      <c r="KHF103" s="14"/>
      <c r="KHG103" s="14"/>
      <c r="KHH103" s="14"/>
      <c r="KHI103" s="14"/>
      <c r="KHJ103" s="14"/>
      <c r="KHK103" s="14"/>
      <c r="KHL103" s="14"/>
      <c r="KHM103" s="14"/>
      <c r="KHN103" s="14"/>
      <c r="KHO103" s="14"/>
      <c r="KHP103" s="14"/>
      <c r="KHQ103" s="14"/>
      <c r="KHR103" s="14"/>
      <c r="KHS103" s="14"/>
      <c r="KHT103" s="14"/>
      <c r="KHU103" s="14"/>
      <c r="KHV103" s="14"/>
      <c r="KHW103" s="14"/>
      <c r="KHX103" s="14"/>
      <c r="KHY103" s="14"/>
      <c r="KHZ103" s="14"/>
      <c r="KIA103" s="14"/>
      <c r="KIB103" s="14"/>
      <c r="KIC103" s="14"/>
      <c r="KID103" s="14"/>
      <c r="KIE103" s="14"/>
      <c r="KIF103" s="14"/>
      <c r="KIG103" s="14"/>
      <c r="KIH103" s="14"/>
      <c r="KII103" s="14"/>
      <c r="KIJ103" s="14"/>
      <c r="KIK103" s="14"/>
      <c r="KIL103" s="14"/>
      <c r="KIM103" s="14"/>
      <c r="KIN103" s="14"/>
      <c r="KIO103" s="14"/>
      <c r="KIP103" s="14"/>
      <c r="KIQ103" s="14"/>
      <c r="KIR103" s="14"/>
      <c r="KIS103" s="14"/>
      <c r="KIT103" s="14"/>
      <c r="KIU103" s="14"/>
      <c r="KIV103" s="14"/>
      <c r="KIW103" s="14"/>
      <c r="KIX103" s="14"/>
      <c r="KIY103" s="14"/>
      <c r="KIZ103" s="14"/>
      <c r="KJA103" s="14"/>
      <c r="KJB103" s="14"/>
      <c r="KJC103" s="14"/>
      <c r="KJD103" s="14"/>
      <c r="KJE103" s="14"/>
      <c r="KJF103" s="14"/>
      <c r="KJG103" s="14"/>
      <c r="KJH103" s="14"/>
      <c r="KJI103" s="14"/>
      <c r="KJJ103" s="14"/>
      <c r="KJK103" s="14"/>
      <c r="KJL103" s="14"/>
      <c r="KJM103" s="14"/>
      <c r="KJN103" s="14"/>
      <c r="KJO103" s="14"/>
      <c r="KJP103" s="14"/>
      <c r="KJQ103" s="14"/>
      <c r="KJR103" s="14"/>
      <c r="KJS103" s="14"/>
      <c r="KJT103" s="14"/>
      <c r="KJU103" s="14"/>
      <c r="KJV103" s="14"/>
      <c r="KJW103" s="14"/>
      <c r="KJX103" s="14"/>
      <c r="KJY103" s="14"/>
      <c r="KJZ103" s="14"/>
      <c r="KKA103" s="14"/>
      <c r="KKB103" s="14"/>
      <c r="KKC103" s="14"/>
      <c r="KKD103" s="14"/>
      <c r="KKE103" s="14"/>
      <c r="KKF103" s="14"/>
      <c r="KKG103" s="14"/>
      <c r="KKH103" s="14"/>
      <c r="KKI103" s="14"/>
      <c r="KKJ103" s="14"/>
      <c r="KKK103" s="14"/>
      <c r="KKL103" s="14"/>
      <c r="KKM103" s="14"/>
      <c r="KKN103" s="14"/>
      <c r="KKO103" s="14"/>
      <c r="KKP103" s="14"/>
      <c r="KKQ103" s="14"/>
      <c r="KKR103" s="14"/>
      <c r="KKS103" s="14"/>
      <c r="KKT103" s="14"/>
      <c r="KKU103" s="14"/>
      <c r="KKV103" s="14"/>
      <c r="KKW103" s="14"/>
      <c r="KKX103" s="14"/>
      <c r="KKY103" s="14"/>
      <c r="KKZ103" s="14"/>
      <c r="KLA103" s="14"/>
      <c r="KLB103" s="14"/>
      <c r="KLC103" s="14"/>
      <c r="KLD103" s="14"/>
      <c r="KLE103" s="14"/>
      <c r="KLF103" s="14"/>
      <c r="KLG103" s="14"/>
      <c r="KLH103" s="14"/>
      <c r="KLI103" s="14"/>
      <c r="KLJ103" s="14"/>
      <c r="KLK103" s="14"/>
      <c r="KLL103" s="14"/>
      <c r="KLM103" s="14"/>
      <c r="KLN103" s="14"/>
      <c r="KLO103" s="14"/>
      <c r="KLP103" s="14"/>
      <c r="KLQ103" s="14"/>
      <c r="KLR103" s="14"/>
      <c r="KLS103" s="14"/>
      <c r="KLT103" s="14"/>
      <c r="KLU103" s="14"/>
      <c r="KLV103" s="14"/>
      <c r="KLW103" s="14"/>
      <c r="KLX103" s="14"/>
      <c r="KLY103" s="14"/>
      <c r="KLZ103" s="14"/>
      <c r="KMA103" s="14"/>
      <c r="KMB103" s="14"/>
      <c r="KMC103" s="14"/>
      <c r="KMD103" s="14"/>
      <c r="KME103" s="14"/>
      <c r="KMF103" s="14"/>
      <c r="KMG103" s="14"/>
      <c r="KMH103" s="14"/>
      <c r="KMI103" s="14"/>
      <c r="KMJ103" s="14"/>
      <c r="KMK103" s="14"/>
      <c r="KML103" s="14"/>
      <c r="KMM103" s="14"/>
      <c r="KMN103" s="14"/>
      <c r="KMO103" s="14"/>
      <c r="KMP103" s="14"/>
      <c r="KMQ103" s="14"/>
      <c r="KMR103" s="14"/>
      <c r="KMS103" s="14"/>
      <c r="KMT103" s="14"/>
      <c r="KMU103" s="14"/>
      <c r="KMV103" s="14"/>
      <c r="KMW103" s="14"/>
      <c r="KMX103" s="14"/>
      <c r="KMY103" s="14"/>
      <c r="KMZ103" s="14"/>
      <c r="KNA103" s="14"/>
      <c r="KNB103" s="14"/>
      <c r="KNC103" s="14"/>
      <c r="KND103" s="14"/>
      <c r="KNE103" s="14"/>
      <c r="KNF103" s="14"/>
      <c r="KNG103" s="14"/>
      <c r="KNH103" s="14"/>
      <c r="KNI103" s="14"/>
      <c r="KNJ103" s="14"/>
      <c r="KNK103" s="14"/>
      <c r="KNL103" s="14"/>
      <c r="KNM103" s="14"/>
      <c r="KNN103" s="14"/>
      <c r="KNO103" s="14"/>
      <c r="KNP103" s="14"/>
      <c r="KNQ103" s="14"/>
      <c r="KNR103" s="14"/>
      <c r="KNS103" s="14"/>
      <c r="KNT103" s="14"/>
      <c r="KNU103" s="14"/>
      <c r="KNV103" s="14"/>
      <c r="KNW103" s="14"/>
      <c r="KNX103" s="14"/>
      <c r="KNY103" s="14"/>
      <c r="KNZ103" s="14"/>
      <c r="KOA103" s="14"/>
      <c r="KOB103" s="14"/>
      <c r="KOC103" s="14"/>
      <c r="KOD103" s="14"/>
      <c r="KOE103" s="14"/>
      <c r="KOF103" s="14"/>
      <c r="KOG103" s="14"/>
      <c r="KOH103" s="14"/>
      <c r="KOI103" s="14"/>
      <c r="KOJ103" s="14"/>
      <c r="KOK103" s="14"/>
      <c r="KOL103" s="14"/>
      <c r="KOM103" s="14"/>
      <c r="KON103" s="14"/>
      <c r="KOO103" s="14"/>
      <c r="KOP103" s="14"/>
      <c r="KOQ103" s="14"/>
      <c r="KOR103" s="14"/>
      <c r="KOS103" s="14"/>
      <c r="KOT103" s="14"/>
      <c r="KOU103" s="14"/>
      <c r="KOV103" s="14"/>
      <c r="KOW103" s="14"/>
      <c r="KOX103" s="14"/>
      <c r="KOY103" s="14"/>
      <c r="KOZ103" s="14"/>
      <c r="KPA103" s="14"/>
      <c r="KPB103" s="14"/>
      <c r="KPC103" s="14"/>
      <c r="KPD103" s="14"/>
      <c r="KPE103" s="14"/>
      <c r="KPF103" s="14"/>
      <c r="KPG103" s="14"/>
      <c r="KPH103" s="14"/>
      <c r="KPI103" s="14"/>
      <c r="KPJ103" s="14"/>
      <c r="KPK103" s="14"/>
      <c r="KPL103" s="14"/>
      <c r="KPM103" s="14"/>
      <c r="KPN103" s="14"/>
      <c r="KPO103" s="14"/>
      <c r="KPP103" s="14"/>
      <c r="KPQ103" s="14"/>
      <c r="KPR103" s="14"/>
      <c r="KPS103" s="14"/>
      <c r="KPT103" s="14"/>
      <c r="KPU103" s="14"/>
      <c r="KPV103" s="14"/>
      <c r="KPW103" s="14"/>
      <c r="KPX103" s="14"/>
      <c r="KPY103" s="14"/>
      <c r="KPZ103" s="14"/>
      <c r="KQA103" s="14"/>
      <c r="KQB103" s="14"/>
      <c r="KQC103" s="14"/>
      <c r="KQD103" s="14"/>
      <c r="KQE103" s="14"/>
      <c r="KQF103" s="14"/>
      <c r="KQG103" s="14"/>
      <c r="KQH103" s="14"/>
      <c r="KQI103" s="14"/>
      <c r="KQJ103" s="14"/>
      <c r="KQK103" s="14"/>
      <c r="KQL103" s="14"/>
      <c r="KQM103" s="14"/>
      <c r="KQN103" s="14"/>
      <c r="KQO103" s="14"/>
      <c r="KQP103" s="14"/>
      <c r="KQQ103" s="14"/>
      <c r="KQR103" s="14"/>
      <c r="KQS103" s="14"/>
      <c r="KQT103" s="14"/>
      <c r="KQU103" s="14"/>
      <c r="KQV103" s="14"/>
      <c r="KQW103" s="14"/>
      <c r="KQX103" s="14"/>
      <c r="KQY103" s="14"/>
      <c r="KQZ103" s="14"/>
      <c r="KRA103" s="14"/>
      <c r="KRB103" s="14"/>
      <c r="KRC103" s="14"/>
      <c r="KRD103" s="14"/>
      <c r="KRE103" s="14"/>
      <c r="KRF103" s="14"/>
      <c r="KRG103" s="14"/>
      <c r="KRH103" s="14"/>
      <c r="KRI103" s="14"/>
      <c r="KRJ103" s="14"/>
      <c r="KRK103" s="14"/>
      <c r="KRL103" s="14"/>
      <c r="KRM103" s="14"/>
      <c r="KRN103" s="14"/>
      <c r="KRO103" s="14"/>
      <c r="KRP103" s="14"/>
      <c r="KRQ103" s="14"/>
      <c r="KRR103" s="14"/>
      <c r="KRS103" s="14"/>
      <c r="KRT103" s="14"/>
      <c r="KRU103" s="14"/>
      <c r="KRV103" s="14"/>
      <c r="KRW103" s="14"/>
      <c r="KRX103" s="14"/>
      <c r="KRY103" s="14"/>
      <c r="KRZ103" s="14"/>
      <c r="KSA103" s="14"/>
      <c r="KSB103" s="14"/>
      <c r="KSC103" s="14"/>
      <c r="KSD103" s="14"/>
      <c r="KSE103" s="14"/>
      <c r="KSF103" s="14"/>
      <c r="KSG103" s="14"/>
      <c r="KSH103" s="14"/>
      <c r="KSI103" s="14"/>
      <c r="KSJ103" s="14"/>
      <c r="KSK103" s="14"/>
      <c r="KSL103" s="14"/>
      <c r="KSM103" s="14"/>
      <c r="KSN103" s="14"/>
      <c r="KSO103" s="14"/>
      <c r="KSP103" s="14"/>
      <c r="KSQ103" s="14"/>
      <c r="KSR103" s="14"/>
      <c r="KSS103" s="14"/>
      <c r="KST103" s="14"/>
      <c r="KSU103" s="14"/>
      <c r="KSV103" s="14"/>
      <c r="KSW103" s="14"/>
      <c r="KSX103" s="14"/>
      <c r="KSY103" s="14"/>
      <c r="KSZ103" s="14"/>
      <c r="KTA103" s="14"/>
      <c r="KTB103" s="14"/>
      <c r="KTC103" s="14"/>
      <c r="KTD103" s="14"/>
      <c r="KTE103" s="14"/>
      <c r="KTF103" s="14"/>
      <c r="KTG103" s="14"/>
      <c r="KTH103" s="14"/>
      <c r="KTI103" s="14"/>
      <c r="KTJ103" s="14"/>
      <c r="KTK103" s="14"/>
      <c r="KTL103" s="14"/>
      <c r="KTM103" s="14"/>
      <c r="KTN103" s="14"/>
      <c r="KTO103" s="14"/>
      <c r="KTP103" s="14"/>
      <c r="KTQ103" s="14"/>
      <c r="KTR103" s="14"/>
      <c r="KTS103" s="14"/>
      <c r="KTT103" s="14"/>
      <c r="KTU103" s="14"/>
      <c r="KTV103" s="14"/>
      <c r="KTW103" s="14"/>
      <c r="KTX103" s="14"/>
      <c r="KTY103" s="14"/>
      <c r="KTZ103" s="14"/>
      <c r="KUA103" s="14"/>
      <c r="KUB103" s="14"/>
      <c r="KUC103" s="14"/>
      <c r="KUD103" s="14"/>
      <c r="KUE103" s="14"/>
      <c r="KUF103" s="14"/>
      <c r="KUG103" s="14"/>
      <c r="KUH103" s="14"/>
      <c r="KUI103" s="14"/>
      <c r="KUJ103" s="14"/>
      <c r="KUK103" s="14"/>
      <c r="KUL103" s="14"/>
      <c r="KUM103" s="14"/>
      <c r="KUN103" s="14"/>
      <c r="KUO103" s="14"/>
      <c r="KUP103" s="14"/>
      <c r="KUQ103" s="14"/>
      <c r="KUR103" s="14"/>
      <c r="KUS103" s="14"/>
      <c r="KUT103" s="14"/>
      <c r="KUU103" s="14"/>
      <c r="KUV103" s="14"/>
      <c r="KUW103" s="14"/>
      <c r="KUX103" s="14"/>
      <c r="KUY103" s="14"/>
      <c r="KUZ103" s="14"/>
      <c r="KVA103" s="14"/>
      <c r="KVB103" s="14"/>
      <c r="KVC103" s="14"/>
      <c r="KVD103" s="14"/>
      <c r="KVE103" s="14"/>
      <c r="KVF103" s="14"/>
      <c r="KVG103" s="14"/>
      <c r="KVH103" s="14"/>
      <c r="KVI103" s="14"/>
      <c r="KVJ103" s="14"/>
      <c r="KVK103" s="14"/>
      <c r="KVL103" s="14"/>
      <c r="KVM103" s="14"/>
      <c r="KVN103" s="14"/>
      <c r="KVO103" s="14"/>
      <c r="KVP103" s="14"/>
      <c r="KVQ103" s="14"/>
      <c r="KVR103" s="14"/>
      <c r="KVS103" s="14"/>
      <c r="KVT103" s="14"/>
      <c r="KVU103" s="14"/>
      <c r="KVV103" s="14"/>
      <c r="KVW103" s="14"/>
      <c r="KVX103" s="14"/>
      <c r="KVY103" s="14"/>
      <c r="KVZ103" s="14"/>
      <c r="KWA103" s="14"/>
      <c r="KWB103" s="14"/>
      <c r="KWC103" s="14"/>
      <c r="KWD103" s="14"/>
      <c r="KWE103" s="14"/>
      <c r="KWF103" s="14"/>
      <c r="KWG103" s="14"/>
      <c r="KWH103" s="14"/>
      <c r="KWI103" s="14"/>
      <c r="KWJ103" s="14"/>
      <c r="KWK103" s="14"/>
      <c r="KWL103" s="14"/>
      <c r="KWM103" s="14"/>
      <c r="KWN103" s="14"/>
      <c r="KWO103" s="14"/>
      <c r="KWP103" s="14"/>
      <c r="KWQ103" s="14"/>
      <c r="KWR103" s="14"/>
      <c r="KWS103" s="14"/>
      <c r="KWT103" s="14"/>
      <c r="KWU103" s="14"/>
      <c r="KWV103" s="14"/>
      <c r="KWW103" s="14"/>
      <c r="KWX103" s="14"/>
      <c r="KWY103" s="14"/>
      <c r="KWZ103" s="14"/>
      <c r="KXA103" s="14"/>
      <c r="KXB103" s="14"/>
      <c r="KXC103" s="14"/>
      <c r="KXD103" s="14"/>
      <c r="KXE103" s="14"/>
      <c r="KXF103" s="14"/>
      <c r="KXG103" s="14"/>
      <c r="KXH103" s="14"/>
      <c r="KXI103" s="14"/>
      <c r="KXJ103" s="14"/>
      <c r="KXK103" s="14"/>
      <c r="KXL103" s="14"/>
      <c r="KXM103" s="14"/>
      <c r="KXN103" s="14"/>
      <c r="KXO103" s="14"/>
      <c r="KXP103" s="14"/>
      <c r="KXQ103" s="14"/>
      <c r="KXR103" s="14"/>
      <c r="KXS103" s="14"/>
      <c r="KXT103" s="14"/>
      <c r="KXU103" s="14"/>
      <c r="KXV103" s="14"/>
      <c r="KXW103" s="14"/>
      <c r="KXX103" s="14"/>
      <c r="KXY103" s="14"/>
      <c r="KXZ103" s="14"/>
      <c r="KYA103" s="14"/>
      <c r="KYB103" s="14"/>
      <c r="KYC103" s="14"/>
      <c r="KYD103" s="14"/>
      <c r="KYE103" s="14"/>
      <c r="KYF103" s="14"/>
      <c r="KYG103" s="14"/>
      <c r="KYH103" s="14"/>
      <c r="KYI103" s="14"/>
      <c r="KYJ103" s="14"/>
      <c r="KYK103" s="14"/>
      <c r="KYL103" s="14"/>
      <c r="KYM103" s="14"/>
      <c r="KYN103" s="14"/>
      <c r="KYO103" s="14"/>
      <c r="KYP103" s="14"/>
      <c r="KYQ103" s="14"/>
      <c r="KYR103" s="14"/>
      <c r="KYS103" s="14"/>
      <c r="KYT103" s="14"/>
      <c r="KYU103" s="14"/>
      <c r="KYV103" s="14"/>
      <c r="KYW103" s="14"/>
      <c r="KYX103" s="14"/>
      <c r="KYY103" s="14"/>
      <c r="KYZ103" s="14"/>
      <c r="KZA103" s="14"/>
      <c r="KZB103" s="14"/>
      <c r="KZC103" s="14"/>
      <c r="KZD103" s="14"/>
      <c r="KZE103" s="14"/>
      <c r="KZF103" s="14"/>
      <c r="KZG103" s="14"/>
      <c r="KZH103" s="14"/>
      <c r="KZI103" s="14"/>
      <c r="KZJ103" s="14"/>
      <c r="KZK103" s="14"/>
      <c r="KZL103" s="14"/>
      <c r="KZM103" s="14"/>
      <c r="KZN103" s="14"/>
      <c r="KZO103" s="14"/>
      <c r="KZP103" s="14"/>
      <c r="KZQ103" s="14"/>
      <c r="KZR103" s="14"/>
      <c r="KZS103" s="14"/>
      <c r="KZT103" s="14"/>
      <c r="KZU103" s="14"/>
      <c r="KZV103" s="14"/>
      <c r="KZW103" s="14"/>
      <c r="KZX103" s="14"/>
      <c r="KZY103" s="14"/>
      <c r="KZZ103" s="14"/>
      <c r="LAA103" s="14"/>
      <c r="LAB103" s="14"/>
      <c r="LAC103" s="14"/>
      <c r="LAD103" s="14"/>
      <c r="LAE103" s="14"/>
      <c r="LAF103" s="14"/>
      <c r="LAG103" s="14"/>
      <c r="LAH103" s="14"/>
      <c r="LAI103" s="14"/>
      <c r="LAJ103" s="14"/>
      <c r="LAK103" s="14"/>
      <c r="LAL103" s="14"/>
      <c r="LAM103" s="14"/>
      <c r="LAN103" s="14"/>
      <c r="LAO103" s="14"/>
      <c r="LAP103" s="14"/>
      <c r="LAQ103" s="14"/>
      <c r="LAR103" s="14"/>
      <c r="LAS103" s="14"/>
      <c r="LAT103" s="14"/>
      <c r="LAU103" s="14"/>
      <c r="LAV103" s="14"/>
      <c r="LAW103" s="14"/>
      <c r="LAX103" s="14"/>
      <c r="LAY103" s="14"/>
      <c r="LAZ103" s="14"/>
      <c r="LBA103" s="14"/>
      <c r="LBB103" s="14"/>
      <c r="LBC103" s="14"/>
      <c r="LBD103" s="14"/>
      <c r="LBE103" s="14"/>
      <c r="LBF103" s="14"/>
      <c r="LBG103" s="14"/>
      <c r="LBH103" s="14"/>
      <c r="LBI103" s="14"/>
      <c r="LBJ103" s="14"/>
      <c r="LBK103" s="14"/>
      <c r="LBL103" s="14"/>
      <c r="LBM103" s="14"/>
      <c r="LBN103" s="14"/>
      <c r="LBO103" s="14"/>
      <c r="LBP103" s="14"/>
      <c r="LBQ103" s="14"/>
      <c r="LBR103" s="14"/>
      <c r="LBS103" s="14"/>
      <c r="LBT103" s="14"/>
      <c r="LBU103" s="14"/>
      <c r="LBV103" s="14"/>
      <c r="LBW103" s="14"/>
      <c r="LBX103" s="14"/>
      <c r="LBY103" s="14"/>
      <c r="LBZ103" s="14"/>
      <c r="LCA103" s="14"/>
      <c r="LCB103" s="14"/>
      <c r="LCC103" s="14"/>
      <c r="LCD103" s="14"/>
      <c r="LCE103" s="14"/>
      <c r="LCF103" s="14"/>
      <c r="LCG103" s="14"/>
      <c r="LCH103" s="14"/>
      <c r="LCI103" s="14"/>
      <c r="LCJ103" s="14"/>
      <c r="LCK103" s="14"/>
      <c r="LCL103" s="14"/>
      <c r="LCM103" s="14"/>
      <c r="LCN103" s="14"/>
      <c r="LCO103" s="14"/>
      <c r="LCP103" s="14"/>
      <c r="LCQ103" s="14"/>
      <c r="LCR103" s="14"/>
      <c r="LCS103" s="14"/>
      <c r="LCT103" s="14"/>
      <c r="LCU103" s="14"/>
      <c r="LCV103" s="14"/>
      <c r="LCW103" s="14"/>
      <c r="LCX103" s="14"/>
      <c r="LCY103" s="14"/>
      <c r="LCZ103" s="14"/>
      <c r="LDA103" s="14"/>
      <c r="LDB103" s="14"/>
      <c r="LDC103" s="14"/>
      <c r="LDD103" s="14"/>
      <c r="LDE103" s="14"/>
      <c r="LDF103" s="14"/>
      <c r="LDG103" s="14"/>
      <c r="LDH103" s="14"/>
      <c r="LDI103" s="14"/>
      <c r="LDJ103" s="14"/>
      <c r="LDK103" s="14"/>
      <c r="LDL103" s="14"/>
      <c r="LDM103" s="14"/>
      <c r="LDN103" s="14"/>
      <c r="LDO103" s="14"/>
      <c r="LDP103" s="14"/>
      <c r="LDQ103" s="14"/>
      <c r="LDR103" s="14"/>
      <c r="LDS103" s="14"/>
      <c r="LDT103" s="14"/>
      <c r="LDU103" s="14"/>
      <c r="LDV103" s="14"/>
      <c r="LDW103" s="14"/>
      <c r="LDX103" s="14"/>
      <c r="LDY103" s="14"/>
      <c r="LDZ103" s="14"/>
      <c r="LEA103" s="14"/>
      <c r="LEB103" s="14"/>
      <c r="LEC103" s="14"/>
      <c r="LED103" s="14"/>
      <c r="LEE103" s="14"/>
      <c r="LEF103" s="14"/>
      <c r="LEG103" s="14"/>
      <c r="LEH103" s="14"/>
      <c r="LEI103" s="14"/>
      <c r="LEJ103" s="14"/>
      <c r="LEK103" s="14"/>
      <c r="LEL103" s="14"/>
      <c r="LEM103" s="14"/>
      <c r="LEN103" s="14"/>
      <c r="LEO103" s="14"/>
      <c r="LEP103" s="14"/>
      <c r="LEQ103" s="14"/>
      <c r="LER103" s="14"/>
      <c r="LES103" s="14"/>
      <c r="LET103" s="14"/>
      <c r="LEU103" s="14"/>
      <c r="LEV103" s="14"/>
      <c r="LEW103" s="14"/>
      <c r="LEX103" s="14"/>
      <c r="LEY103" s="14"/>
      <c r="LEZ103" s="14"/>
      <c r="LFA103" s="14"/>
      <c r="LFB103" s="14"/>
      <c r="LFC103" s="14"/>
      <c r="LFD103" s="14"/>
      <c r="LFE103" s="14"/>
      <c r="LFF103" s="14"/>
      <c r="LFG103" s="14"/>
      <c r="LFH103" s="14"/>
      <c r="LFI103" s="14"/>
      <c r="LFJ103" s="14"/>
      <c r="LFK103" s="14"/>
      <c r="LFL103" s="14"/>
      <c r="LFM103" s="14"/>
      <c r="LFN103" s="14"/>
      <c r="LFO103" s="14"/>
      <c r="LFP103" s="14"/>
      <c r="LFQ103" s="14"/>
      <c r="LFR103" s="14"/>
      <c r="LFS103" s="14"/>
      <c r="LFT103" s="14"/>
      <c r="LFU103" s="14"/>
      <c r="LFV103" s="14"/>
      <c r="LFW103" s="14"/>
      <c r="LFX103" s="14"/>
      <c r="LFY103" s="14"/>
      <c r="LFZ103" s="14"/>
      <c r="LGA103" s="14"/>
      <c r="LGB103" s="14"/>
      <c r="LGC103" s="14"/>
      <c r="LGD103" s="14"/>
      <c r="LGE103" s="14"/>
      <c r="LGF103" s="14"/>
      <c r="LGG103" s="14"/>
      <c r="LGH103" s="14"/>
      <c r="LGI103" s="14"/>
      <c r="LGJ103" s="14"/>
      <c r="LGK103" s="14"/>
      <c r="LGL103" s="14"/>
      <c r="LGM103" s="14"/>
      <c r="LGN103" s="14"/>
      <c r="LGO103" s="14"/>
      <c r="LGP103" s="14"/>
      <c r="LGQ103" s="14"/>
      <c r="LGR103" s="14"/>
      <c r="LGS103" s="14"/>
      <c r="LGT103" s="14"/>
      <c r="LGU103" s="14"/>
      <c r="LGV103" s="14"/>
      <c r="LGW103" s="14"/>
      <c r="LGX103" s="14"/>
      <c r="LGY103" s="14"/>
      <c r="LGZ103" s="14"/>
      <c r="LHA103" s="14"/>
      <c r="LHB103" s="14"/>
      <c r="LHC103" s="14"/>
      <c r="LHD103" s="14"/>
      <c r="LHE103" s="14"/>
      <c r="LHF103" s="14"/>
      <c r="LHG103" s="14"/>
      <c r="LHH103" s="14"/>
      <c r="LHI103" s="14"/>
      <c r="LHJ103" s="14"/>
      <c r="LHK103" s="14"/>
      <c r="LHL103" s="14"/>
      <c r="LHM103" s="14"/>
      <c r="LHN103" s="14"/>
      <c r="LHO103" s="14"/>
      <c r="LHP103" s="14"/>
      <c r="LHQ103" s="14"/>
      <c r="LHR103" s="14"/>
      <c r="LHS103" s="14"/>
      <c r="LHT103" s="14"/>
      <c r="LHU103" s="14"/>
      <c r="LHV103" s="14"/>
      <c r="LHW103" s="14"/>
      <c r="LHX103" s="14"/>
      <c r="LHY103" s="14"/>
      <c r="LHZ103" s="14"/>
      <c r="LIA103" s="14"/>
      <c r="LIB103" s="14"/>
      <c r="LIC103" s="14"/>
      <c r="LID103" s="14"/>
      <c r="LIE103" s="14"/>
      <c r="LIF103" s="14"/>
      <c r="LIG103" s="14"/>
      <c r="LIH103" s="14"/>
      <c r="LII103" s="14"/>
      <c r="LIJ103" s="14"/>
      <c r="LIK103" s="14"/>
      <c r="LIL103" s="14"/>
      <c r="LIM103" s="14"/>
      <c r="LIN103" s="14"/>
      <c r="LIO103" s="14"/>
      <c r="LIP103" s="14"/>
      <c r="LIQ103" s="14"/>
      <c r="LIR103" s="14"/>
      <c r="LIS103" s="14"/>
      <c r="LIT103" s="14"/>
      <c r="LIU103" s="14"/>
      <c r="LIV103" s="14"/>
      <c r="LIW103" s="14"/>
      <c r="LIX103" s="14"/>
      <c r="LIY103" s="14"/>
      <c r="LIZ103" s="14"/>
      <c r="LJA103" s="14"/>
      <c r="LJB103" s="14"/>
      <c r="LJC103" s="14"/>
      <c r="LJD103" s="14"/>
      <c r="LJE103" s="14"/>
      <c r="LJF103" s="14"/>
      <c r="LJG103" s="14"/>
      <c r="LJH103" s="14"/>
      <c r="LJI103" s="14"/>
      <c r="LJJ103" s="14"/>
      <c r="LJK103" s="14"/>
      <c r="LJL103" s="14"/>
      <c r="LJM103" s="14"/>
      <c r="LJN103" s="14"/>
      <c r="LJO103" s="14"/>
      <c r="LJP103" s="14"/>
      <c r="LJQ103" s="14"/>
      <c r="LJR103" s="14"/>
      <c r="LJS103" s="14"/>
      <c r="LJT103" s="14"/>
      <c r="LJU103" s="14"/>
      <c r="LJV103" s="14"/>
      <c r="LJW103" s="14"/>
      <c r="LJX103" s="14"/>
      <c r="LJY103" s="14"/>
      <c r="LJZ103" s="14"/>
      <c r="LKA103" s="14"/>
      <c r="LKB103" s="14"/>
      <c r="LKC103" s="14"/>
      <c r="LKD103" s="14"/>
      <c r="LKE103" s="14"/>
      <c r="LKF103" s="14"/>
      <c r="LKG103" s="14"/>
      <c r="LKH103" s="14"/>
      <c r="LKI103" s="14"/>
      <c r="LKJ103" s="14"/>
      <c r="LKK103" s="14"/>
      <c r="LKL103" s="14"/>
      <c r="LKM103" s="14"/>
      <c r="LKN103" s="14"/>
      <c r="LKO103" s="14"/>
      <c r="LKP103" s="14"/>
      <c r="LKQ103" s="14"/>
      <c r="LKR103" s="14"/>
      <c r="LKS103" s="14"/>
      <c r="LKT103" s="14"/>
      <c r="LKU103" s="14"/>
      <c r="LKV103" s="14"/>
      <c r="LKW103" s="14"/>
      <c r="LKX103" s="14"/>
      <c r="LKY103" s="14"/>
      <c r="LKZ103" s="14"/>
      <c r="LLA103" s="14"/>
      <c r="LLB103" s="14"/>
      <c r="LLC103" s="14"/>
      <c r="LLD103" s="14"/>
      <c r="LLE103" s="14"/>
      <c r="LLF103" s="14"/>
      <c r="LLG103" s="14"/>
      <c r="LLH103" s="14"/>
      <c r="LLI103" s="14"/>
      <c r="LLJ103" s="14"/>
      <c r="LLK103" s="14"/>
      <c r="LLL103" s="14"/>
      <c r="LLM103" s="14"/>
      <c r="LLN103" s="14"/>
      <c r="LLO103" s="14"/>
      <c r="LLP103" s="14"/>
      <c r="LLQ103" s="14"/>
      <c r="LLR103" s="14"/>
      <c r="LLS103" s="14"/>
      <c r="LLT103" s="14"/>
      <c r="LLU103" s="14"/>
      <c r="LLV103" s="14"/>
      <c r="LLW103" s="14"/>
      <c r="LLX103" s="14"/>
      <c r="LLY103" s="14"/>
      <c r="LLZ103" s="14"/>
      <c r="LMA103" s="14"/>
      <c r="LMB103" s="14"/>
      <c r="LMC103" s="14"/>
      <c r="LMD103" s="14"/>
      <c r="LME103" s="14"/>
      <c r="LMF103" s="14"/>
      <c r="LMG103" s="14"/>
      <c r="LMH103" s="14"/>
      <c r="LMI103" s="14"/>
      <c r="LMJ103" s="14"/>
      <c r="LMK103" s="14"/>
      <c r="LML103" s="14"/>
      <c r="LMM103" s="14"/>
      <c r="LMN103" s="14"/>
      <c r="LMO103" s="14"/>
      <c r="LMP103" s="14"/>
      <c r="LMQ103" s="14"/>
      <c r="LMR103" s="14"/>
      <c r="LMS103" s="14"/>
      <c r="LMT103" s="14"/>
      <c r="LMU103" s="14"/>
      <c r="LMV103" s="14"/>
      <c r="LMW103" s="14"/>
      <c r="LMX103" s="14"/>
      <c r="LMY103" s="14"/>
      <c r="LMZ103" s="14"/>
      <c r="LNA103" s="14"/>
      <c r="LNB103" s="14"/>
      <c r="LNC103" s="14"/>
      <c r="LND103" s="14"/>
      <c r="LNE103" s="14"/>
      <c r="LNF103" s="14"/>
      <c r="LNG103" s="14"/>
      <c r="LNH103" s="14"/>
      <c r="LNI103" s="14"/>
      <c r="LNJ103" s="14"/>
      <c r="LNK103" s="14"/>
      <c r="LNL103" s="14"/>
      <c r="LNM103" s="14"/>
      <c r="LNN103" s="14"/>
      <c r="LNO103" s="14"/>
      <c r="LNP103" s="14"/>
      <c r="LNQ103" s="14"/>
      <c r="LNR103" s="14"/>
      <c r="LNS103" s="14"/>
      <c r="LNT103" s="14"/>
      <c r="LNU103" s="14"/>
      <c r="LNV103" s="14"/>
      <c r="LNW103" s="14"/>
      <c r="LNX103" s="14"/>
      <c r="LNY103" s="14"/>
      <c r="LNZ103" s="14"/>
      <c r="LOA103" s="14"/>
      <c r="LOB103" s="14"/>
      <c r="LOC103" s="14"/>
      <c r="LOD103" s="14"/>
      <c r="LOE103" s="14"/>
      <c r="LOF103" s="14"/>
      <c r="LOG103" s="14"/>
      <c r="LOH103" s="14"/>
      <c r="LOI103" s="14"/>
      <c r="LOJ103" s="14"/>
      <c r="LOK103" s="14"/>
      <c r="LOL103" s="14"/>
      <c r="LOM103" s="14"/>
      <c r="LON103" s="14"/>
      <c r="LOO103" s="14"/>
      <c r="LOP103" s="14"/>
      <c r="LOQ103" s="14"/>
      <c r="LOR103" s="14"/>
      <c r="LOS103" s="14"/>
      <c r="LOT103" s="14"/>
      <c r="LOU103" s="14"/>
      <c r="LOV103" s="14"/>
      <c r="LOW103" s="14"/>
      <c r="LOX103" s="14"/>
      <c r="LOY103" s="14"/>
      <c r="LOZ103" s="14"/>
      <c r="LPA103" s="14"/>
      <c r="LPB103" s="14"/>
      <c r="LPC103" s="14"/>
      <c r="LPD103" s="14"/>
      <c r="LPE103" s="14"/>
      <c r="LPF103" s="14"/>
      <c r="LPG103" s="14"/>
      <c r="LPH103" s="14"/>
      <c r="LPI103" s="14"/>
      <c r="LPJ103" s="14"/>
      <c r="LPK103" s="14"/>
      <c r="LPL103" s="14"/>
      <c r="LPM103" s="14"/>
      <c r="LPN103" s="14"/>
      <c r="LPO103" s="14"/>
      <c r="LPP103" s="14"/>
      <c r="LPQ103" s="14"/>
      <c r="LPR103" s="14"/>
      <c r="LPS103" s="14"/>
      <c r="LPT103" s="14"/>
      <c r="LPU103" s="14"/>
      <c r="LPV103" s="14"/>
      <c r="LPW103" s="14"/>
      <c r="LPX103" s="14"/>
      <c r="LPY103" s="14"/>
      <c r="LPZ103" s="14"/>
      <c r="LQA103" s="14"/>
      <c r="LQB103" s="14"/>
      <c r="LQC103" s="14"/>
      <c r="LQD103" s="14"/>
      <c r="LQE103" s="14"/>
      <c r="LQF103" s="14"/>
      <c r="LQG103" s="14"/>
      <c r="LQH103" s="14"/>
      <c r="LQI103" s="14"/>
      <c r="LQJ103" s="14"/>
      <c r="LQK103" s="14"/>
      <c r="LQL103" s="14"/>
      <c r="LQM103" s="14"/>
      <c r="LQN103" s="14"/>
      <c r="LQO103" s="14"/>
      <c r="LQP103" s="14"/>
      <c r="LQQ103" s="14"/>
      <c r="LQR103" s="14"/>
      <c r="LQS103" s="14"/>
      <c r="LQT103" s="14"/>
      <c r="LQU103" s="14"/>
      <c r="LQV103" s="14"/>
      <c r="LQW103" s="14"/>
      <c r="LQX103" s="14"/>
      <c r="LQY103" s="14"/>
      <c r="LQZ103" s="14"/>
      <c r="LRA103" s="14"/>
      <c r="LRB103" s="14"/>
      <c r="LRC103" s="14"/>
      <c r="LRD103" s="14"/>
      <c r="LRE103" s="14"/>
      <c r="LRF103" s="14"/>
      <c r="LRG103" s="14"/>
      <c r="LRH103" s="14"/>
      <c r="LRI103" s="14"/>
      <c r="LRJ103" s="14"/>
      <c r="LRK103" s="14"/>
      <c r="LRL103" s="14"/>
      <c r="LRM103" s="14"/>
      <c r="LRN103" s="14"/>
      <c r="LRO103" s="14"/>
      <c r="LRP103" s="14"/>
      <c r="LRQ103" s="14"/>
      <c r="LRR103" s="14"/>
      <c r="LRS103" s="14"/>
      <c r="LRT103" s="14"/>
      <c r="LRU103" s="14"/>
      <c r="LRV103" s="14"/>
      <c r="LRW103" s="14"/>
      <c r="LRX103" s="14"/>
      <c r="LRY103" s="14"/>
      <c r="LRZ103" s="14"/>
      <c r="LSA103" s="14"/>
      <c r="LSB103" s="14"/>
      <c r="LSC103" s="14"/>
      <c r="LSD103" s="14"/>
      <c r="LSE103" s="14"/>
      <c r="LSF103" s="14"/>
      <c r="LSG103" s="14"/>
      <c r="LSH103" s="14"/>
      <c r="LSI103" s="14"/>
      <c r="LSJ103" s="14"/>
      <c r="LSK103" s="14"/>
      <c r="LSL103" s="14"/>
      <c r="LSM103" s="14"/>
      <c r="LSN103" s="14"/>
      <c r="LSO103" s="14"/>
      <c r="LSP103" s="14"/>
      <c r="LSQ103" s="14"/>
      <c r="LSR103" s="14"/>
      <c r="LSS103" s="14"/>
      <c r="LST103" s="14"/>
      <c r="LSU103" s="14"/>
      <c r="LSV103" s="14"/>
      <c r="LSW103" s="14"/>
      <c r="LSX103" s="14"/>
      <c r="LSY103" s="14"/>
      <c r="LSZ103" s="14"/>
      <c r="LTA103" s="14"/>
      <c r="LTB103" s="14"/>
      <c r="LTC103" s="14"/>
      <c r="LTD103" s="14"/>
      <c r="LTE103" s="14"/>
      <c r="LTF103" s="14"/>
      <c r="LTG103" s="14"/>
      <c r="LTH103" s="14"/>
      <c r="LTI103" s="14"/>
      <c r="LTJ103" s="14"/>
      <c r="LTK103" s="14"/>
      <c r="LTL103" s="14"/>
      <c r="LTM103" s="14"/>
      <c r="LTN103" s="14"/>
      <c r="LTO103" s="14"/>
      <c r="LTP103" s="14"/>
      <c r="LTQ103" s="14"/>
      <c r="LTR103" s="14"/>
      <c r="LTS103" s="14"/>
      <c r="LTT103" s="14"/>
      <c r="LTU103" s="14"/>
      <c r="LTV103" s="14"/>
      <c r="LTW103" s="14"/>
      <c r="LTX103" s="14"/>
      <c r="LTY103" s="14"/>
      <c r="LTZ103" s="14"/>
      <c r="LUA103" s="14"/>
      <c r="LUB103" s="14"/>
      <c r="LUC103" s="14"/>
      <c r="LUD103" s="14"/>
      <c r="LUE103" s="14"/>
      <c r="LUF103" s="14"/>
      <c r="LUG103" s="14"/>
      <c r="LUH103" s="14"/>
      <c r="LUI103" s="14"/>
      <c r="LUJ103" s="14"/>
      <c r="LUK103" s="14"/>
      <c r="LUL103" s="14"/>
      <c r="LUM103" s="14"/>
      <c r="LUN103" s="14"/>
      <c r="LUO103" s="14"/>
      <c r="LUP103" s="14"/>
      <c r="LUQ103" s="14"/>
      <c r="LUR103" s="14"/>
      <c r="LUS103" s="14"/>
      <c r="LUT103" s="14"/>
      <c r="LUU103" s="14"/>
      <c r="LUV103" s="14"/>
      <c r="LUW103" s="14"/>
      <c r="LUX103" s="14"/>
      <c r="LUY103" s="14"/>
      <c r="LUZ103" s="14"/>
      <c r="LVA103" s="14"/>
      <c r="LVB103" s="14"/>
      <c r="LVC103" s="14"/>
      <c r="LVD103" s="14"/>
      <c r="LVE103" s="14"/>
      <c r="LVF103" s="14"/>
      <c r="LVG103" s="14"/>
      <c r="LVH103" s="14"/>
      <c r="LVI103" s="14"/>
      <c r="LVJ103" s="14"/>
      <c r="LVK103" s="14"/>
      <c r="LVL103" s="14"/>
      <c r="LVM103" s="14"/>
      <c r="LVN103" s="14"/>
      <c r="LVO103" s="14"/>
      <c r="LVP103" s="14"/>
      <c r="LVQ103" s="14"/>
      <c r="LVR103" s="14"/>
      <c r="LVS103" s="14"/>
      <c r="LVT103" s="14"/>
      <c r="LVU103" s="14"/>
      <c r="LVV103" s="14"/>
      <c r="LVW103" s="14"/>
      <c r="LVX103" s="14"/>
      <c r="LVY103" s="14"/>
      <c r="LVZ103" s="14"/>
      <c r="LWA103" s="14"/>
      <c r="LWB103" s="14"/>
      <c r="LWC103" s="14"/>
      <c r="LWD103" s="14"/>
      <c r="LWE103" s="14"/>
      <c r="LWF103" s="14"/>
      <c r="LWG103" s="14"/>
      <c r="LWH103" s="14"/>
      <c r="LWI103" s="14"/>
      <c r="LWJ103" s="14"/>
      <c r="LWK103" s="14"/>
      <c r="LWL103" s="14"/>
      <c r="LWM103" s="14"/>
      <c r="LWN103" s="14"/>
      <c r="LWO103" s="14"/>
      <c r="LWP103" s="14"/>
      <c r="LWQ103" s="14"/>
      <c r="LWR103" s="14"/>
      <c r="LWS103" s="14"/>
      <c r="LWT103" s="14"/>
      <c r="LWU103" s="14"/>
      <c r="LWV103" s="14"/>
      <c r="LWW103" s="14"/>
      <c r="LWX103" s="14"/>
      <c r="LWY103" s="14"/>
      <c r="LWZ103" s="14"/>
      <c r="LXA103" s="14"/>
      <c r="LXB103" s="14"/>
      <c r="LXC103" s="14"/>
      <c r="LXD103" s="14"/>
      <c r="LXE103" s="14"/>
      <c r="LXF103" s="14"/>
      <c r="LXG103" s="14"/>
      <c r="LXH103" s="14"/>
      <c r="LXI103" s="14"/>
      <c r="LXJ103" s="14"/>
      <c r="LXK103" s="14"/>
      <c r="LXL103" s="14"/>
      <c r="LXM103" s="14"/>
      <c r="LXN103" s="14"/>
      <c r="LXO103" s="14"/>
      <c r="LXP103" s="14"/>
      <c r="LXQ103" s="14"/>
      <c r="LXR103" s="14"/>
      <c r="LXS103" s="14"/>
      <c r="LXT103" s="14"/>
      <c r="LXU103" s="14"/>
      <c r="LXV103" s="14"/>
      <c r="LXW103" s="14"/>
      <c r="LXX103" s="14"/>
      <c r="LXY103" s="14"/>
      <c r="LXZ103" s="14"/>
      <c r="LYA103" s="14"/>
      <c r="LYB103" s="14"/>
      <c r="LYC103" s="14"/>
      <c r="LYD103" s="14"/>
      <c r="LYE103" s="14"/>
      <c r="LYF103" s="14"/>
      <c r="LYG103" s="14"/>
      <c r="LYH103" s="14"/>
      <c r="LYI103" s="14"/>
      <c r="LYJ103" s="14"/>
      <c r="LYK103" s="14"/>
      <c r="LYL103" s="14"/>
      <c r="LYM103" s="14"/>
      <c r="LYN103" s="14"/>
      <c r="LYO103" s="14"/>
      <c r="LYP103" s="14"/>
      <c r="LYQ103" s="14"/>
      <c r="LYR103" s="14"/>
      <c r="LYS103" s="14"/>
      <c r="LYT103" s="14"/>
      <c r="LYU103" s="14"/>
      <c r="LYV103" s="14"/>
      <c r="LYW103" s="14"/>
      <c r="LYX103" s="14"/>
      <c r="LYY103" s="14"/>
      <c r="LYZ103" s="14"/>
      <c r="LZA103" s="14"/>
      <c r="LZB103" s="14"/>
      <c r="LZC103" s="14"/>
      <c r="LZD103" s="14"/>
      <c r="LZE103" s="14"/>
      <c r="LZF103" s="14"/>
      <c r="LZG103" s="14"/>
      <c r="LZH103" s="14"/>
      <c r="LZI103" s="14"/>
      <c r="LZJ103" s="14"/>
      <c r="LZK103" s="14"/>
      <c r="LZL103" s="14"/>
      <c r="LZM103" s="14"/>
      <c r="LZN103" s="14"/>
      <c r="LZO103" s="14"/>
      <c r="LZP103" s="14"/>
      <c r="LZQ103" s="14"/>
      <c r="LZR103" s="14"/>
      <c r="LZS103" s="14"/>
      <c r="LZT103" s="14"/>
      <c r="LZU103" s="14"/>
      <c r="LZV103" s="14"/>
      <c r="LZW103" s="14"/>
      <c r="LZX103" s="14"/>
      <c r="LZY103" s="14"/>
      <c r="LZZ103" s="14"/>
      <c r="MAA103" s="14"/>
      <c r="MAB103" s="14"/>
      <c r="MAC103" s="14"/>
      <c r="MAD103" s="14"/>
      <c r="MAE103" s="14"/>
      <c r="MAF103" s="14"/>
      <c r="MAG103" s="14"/>
      <c r="MAH103" s="14"/>
      <c r="MAI103" s="14"/>
      <c r="MAJ103" s="14"/>
      <c r="MAK103" s="14"/>
      <c r="MAL103" s="14"/>
      <c r="MAM103" s="14"/>
      <c r="MAN103" s="14"/>
      <c r="MAO103" s="14"/>
      <c r="MAP103" s="14"/>
      <c r="MAQ103" s="14"/>
      <c r="MAR103" s="14"/>
      <c r="MAS103" s="14"/>
      <c r="MAT103" s="14"/>
      <c r="MAU103" s="14"/>
      <c r="MAV103" s="14"/>
      <c r="MAW103" s="14"/>
      <c r="MAX103" s="14"/>
      <c r="MAY103" s="14"/>
      <c r="MAZ103" s="14"/>
      <c r="MBA103" s="14"/>
      <c r="MBB103" s="14"/>
      <c r="MBC103" s="14"/>
      <c r="MBD103" s="14"/>
      <c r="MBE103" s="14"/>
      <c r="MBF103" s="14"/>
      <c r="MBG103" s="14"/>
      <c r="MBH103" s="14"/>
      <c r="MBI103" s="14"/>
      <c r="MBJ103" s="14"/>
      <c r="MBK103" s="14"/>
      <c r="MBL103" s="14"/>
      <c r="MBM103" s="14"/>
      <c r="MBN103" s="14"/>
      <c r="MBO103" s="14"/>
      <c r="MBP103" s="14"/>
      <c r="MBQ103" s="14"/>
      <c r="MBR103" s="14"/>
      <c r="MBS103" s="14"/>
      <c r="MBT103" s="14"/>
      <c r="MBU103" s="14"/>
      <c r="MBV103" s="14"/>
      <c r="MBW103" s="14"/>
      <c r="MBX103" s="14"/>
      <c r="MBY103" s="14"/>
      <c r="MBZ103" s="14"/>
      <c r="MCA103" s="14"/>
      <c r="MCB103" s="14"/>
      <c r="MCC103" s="14"/>
      <c r="MCD103" s="14"/>
      <c r="MCE103" s="14"/>
      <c r="MCF103" s="14"/>
      <c r="MCG103" s="14"/>
      <c r="MCH103" s="14"/>
      <c r="MCI103" s="14"/>
      <c r="MCJ103" s="14"/>
      <c r="MCK103" s="14"/>
      <c r="MCL103" s="14"/>
      <c r="MCM103" s="14"/>
      <c r="MCN103" s="14"/>
      <c r="MCO103" s="14"/>
      <c r="MCP103" s="14"/>
      <c r="MCQ103" s="14"/>
      <c r="MCR103" s="14"/>
      <c r="MCS103" s="14"/>
      <c r="MCT103" s="14"/>
      <c r="MCU103" s="14"/>
      <c r="MCV103" s="14"/>
      <c r="MCW103" s="14"/>
      <c r="MCX103" s="14"/>
      <c r="MCY103" s="14"/>
      <c r="MCZ103" s="14"/>
      <c r="MDA103" s="14"/>
      <c r="MDB103" s="14"/>
      <c r="MDC103" s="14"/>
      <c r="MDD103" s="14"/>
      <c r="MDE103" s="14"/>
      <c r="MDF103" s="14"/>
      <c r="MDG103" s="14"/>
      <c r="MDH103" s="14"/>
      <c r="MDI103" s="14"/>
      <c r="MDJ103" s="14"/>
      <c r="MDK103" s="14"/>
      <c r="MDL103" s="14"/>
      <c r="MDM103" s="14"/>
      <c r="MDN103" s="14"/>
      <c r="MDO103" s="14"/>
      <c r="MDP103" s="14"/>
      <c r="MDQ103" s="14"/>
      <c r="MDR103" s="14"/>
      <c r="MDS103" s="14"/>
      <c r="MDT103" s="14"/>
      <c r="MDU103" s="14"/>
      <c r="MDV103" s="14"/>
      <c r="MDW103" s="14"/>
      <c r="MDX103" s="14"/>
      <c r="MDY103" s="14"/>
      <c r="MDZ103" s="14"/>
      <c r="MEA103" s="14"/>
      <c r="MEB103" s="14"/>
      <c r="MEC103" s="14"/>
      <c r="MED103" s="14"/>
      <c r="MEE103" s="14"/>
      <c r="MEF103" s="14"/>
      <c r="MEG103" s="14"/>
      <c r="MEH103" s="14"/>
      <c r="MEI103" s="14"/>
      <c r="MEJ103" s="14"/>
      <c r="MEK103" s="14"/>
      <c r="MEL103" s="14"/>
      <c r="MEM103" s="14"/>
      <c r="MEN103" s="14"/>
      <c r="MEO103" s="14"/>
      <c r="MEP103" s="14"/>
      <c r="MEQ103" s="14"/>
      <c r="MER103" s="14"/>
      <c r="MES103" s="14"/>
      <c r="MET103" s="14"/>
      <c r="MEU103" s="14"/>
      <c r="MEV103" s="14"/>
      <c r="MEW103" s="14"/>
      <c r="MEX103" s="14"/>
      <c r="MEY103" s="14"/>
      <c r="MEZ103" s="14"/>
      <c r="MFA103" s="14"/>
      <c r="MFB103" s="14"/>
      <c r="MFC103" s="14"/>
      <c r="MFD103" s="14"/>
      <c r="MFE103" s="14"/>
      <c r="MFF103" s="14"/>
      <c r="MFG103" s="14"/>
      <c r="MFH103" s="14"/>
      <c r="MFI103" s="14"/>
      <c r="MFJ103" s="14"/>
      <c r="MFK103" s="14"/>
      <c r="MFL103" s="14"/>
      <c r="MFM103" s="14"/>
      <c r="MFN103" s="14"/>
      <c r="MFO103" s="14"/>
      <c r="MFP103" s="14"/>
      <c r="MFQ103" s="14"/>
      <c r="MFR103" s="14"/>
      <c r="MFS103" s="14"/>
      <c r="MFT103" s="14"/>
      <c r="MFU103" s="14"/>
      <c r="MFV103" s="14"/>
      <c r="MFW103" s="14"/>
      <c r="MFX103" s="14"/>
      <c r="MFY103" s="14"/>
      <c r="MFZ103" s="14"/>
      <c r="MGA103" s="14"/>
      <c r="MGB103" s="14"/>
      <c r="MGC103" s="14"/>
      <c r="MGD103" s="14"/>
      <c r="MGE103" s="14"/>
      <c r="MGF103" s="14"/>
      <c r="MGG103" s="14"/>
      <c r="MGH103" s="14"/>
      <c r="MGI103" s="14"/>
      <c r="MGJ103" s="14"/>
      <c r="MGK103" s="14"/>
      <c r="MGL103" s="14"/>
      <c r="MGM103" s="14"/>
      <c r="MGN103" s="14"/>
      <c r="MGO103" s="14"/>
      <c r="MGP103" s="14"/>
      <c r="MGQ103" s="14"/>
      <c r="MGR103" s="14"/>
      <c r="MGS103" s="14"/>
      <c r="MGT103" s="14"/>
      <c r="MGU103" s="14"/>
      <c r="MGV103" s="14"/>
      <c r="MGW103" s="14"/>
      <c r="MGX103" s="14"/>
      <c r="MGY103" s="14"/>
      <c r="MGZ103" s="14"/>
      <c r="MHA103" s="14"/>
      <c r="MHB103" s="14"/>
      <c r="MHC103" s="14"/>
      <c r="MHD103" s="14"/>
      <c r="MHE103" s="14"/>
      <c r="MHF103" s="14"/>
      <c r="MHG103" s="14"/>
      <c r="MHH103" s="14"/>
      <c r="MHI103" s="14"/>
      <c r="MHJ103" s="14"/>
      <c r="MHK103" s="14"/>
      <c r="MHL103" s="14"/>
      <c r="MHM103" s="14"/>
      <c r="MHN103" s="14"/>
      <c r="MHO103" s="14"/>
      <c r="MHP103" s="14"/>
      <c r="MHQ103" s="14"/>
      <c r="MHR103" s="14"/>
      <c r="MHS103" s="14"/>
      <c r="MHT103" s="14"/>
      <c r="MHU103" s="14"/>
      <c r="MHV103" s="14"/>
      <c r="MHW103" s="14"/>
      <c r="MHX103" s="14"/>
      <c r="MHY103" s="14"/>
      <c r="MHZ103" s="14"/>
      <c r="MIA103" s="14"/>
      <c r="MIB103" s="14"/>
      <c r="MIC103" s="14"/>
      <c r="MID103" s="14"/>
      <c r="MIE103" s="14"/>
      <c r="MIF103" s="14"/>
      <c r="MIG103" s="14"/>
      <c r="MIH103" s="14"/>
      <c r="MII103" s="14"/>
      <c r="MIJ103" s="14"/>
      <c r="MIK103" s="14"/>
      <c r="MIL103" s="14"/>
      <c r="MIM103" s="14"/>
      <c r="MIN103" s="14"/>
      <c r="MIO103" s="14"/>
      <c r="MIP103" s="14"/>
      <c r="MIQ103" s="14"/>
      <c r="MIR103" s="14"/>
      <c r="MIS103" s="14"/>
      <c r="MIT103" s="14"/>
      <c r="MIU103" s="14"/>
      <c r="MIV103" s="14"/>
      <c r="MIW103" s="14"/>
      <c r="MIX103" s="14"/>
      <c r="MIY103" s="14"/>
      <c r="MIZ103" s="14"/>
      <c r="MJA103" s="14"/>
      <c r="MJB103" s="14"/>
      <c r="MJC103" s="14"/>
      <c r="MJD103" s="14"/>
      <c r="MJE103" s="14"/>
      <c r="MJF103" s="14"/>
      <c r="MJG103" s="14"/>
      <c r="MJH103" s="14"/>
      <c r="MJI103" s="14"/>
      <c r="MJJ103" s="14"/>
      <c r="MJK103" s="14"/>
      <c r="MJL103" s="14"/>
      <c r="MJM103" s="14"/>
      <c r="MJN103" s="14"/>
      <c r="MJO103" s="14"/>
      <c r="MJP103" s="14"/>
      <c r="MJQ103" s="14"/>
      <c r="MJR103" s="14"/>
      <c r="MJS103" s="14"/>
      <c r="MJT103" s="14"/>
      <c r="MJU103" s="14"/>
      <c r="MJV103" s="14"/>
      <c r="MJW103" s="14"/>
      <c r="MJX103" s="14"/>
      <c r="MJY103" s="14"/>
      <c r="MJZ103" s="14"/>
      <c r="MKA103" s="14"/>
      <c r="MKB103" s="14"/>
      <c r="MKC103" s="14"/>
      <c r="MKD103" s="14"/>
      <c r="MKE103" s="14"/>
      <c r="MKF103" s="14"/>
      <c r="MKG103" s="14"/>
      <c r="MKH103" s="14"/>
      <c r="MKI103" s="14"/>
      <c r="MKJ103" s="14"/>
      <c r="MKK103" s="14"/>
      <c r="MKL103" s="14"/>
      <c r="MKM103" s="14"/>
      <c r="MKN103" s="14"/>
      <c r="MKO103" s="14"/>
      <c r="MKP103" s="14"/>
      <c r="MKQ103" s="14"/>
      <c r="MKR103" s="14"/>
      <c r="MKS103" s="14"/>
      <c r="MKT103" s="14"/>
      <c r="MKU103" s="14"/>
      <c r="MKV103" s="14"/>
      <c r="MKW103" s="14"/>
      <c r="MKX103" s="14"/>
      <c r="MKY103" s="14"/>
      <c r="MKZ103" s="14"/>
      <c r="MLA103" s="14"/>
      <c r="MLB103" s="14"/>
      <c r="MLC103" s="14"/>
      <c r="MLD103" s="14"/>
      <c r="MLE103" s="14"/>
      <c r="MLF103" s="14"/>
      <c r="MLG103" s="14"/>
      <c r="MLH103" s="14"/>
      <c r="MLI103" s="14"/>
      <c r="MLJ103" s="14"/>
      <c r="MLK103" s="14"/>
      <c r="MLL103" s="14"/>
      <c r="MLM103" s="14"/>
      <c r="MLN103" s="14"/>
      <c r="MLO103" s="14"/>
      <c r="MLP103" s="14"/>
      <c r="MLQ103" s="14"/>
      <c r="MLR103" s="14"/>
      <c r="MLS103" s="14"/>
      <c r="MLT103" s="14"/>
      <c r="MLU103" s="14"/>
      <c r="MLV103" s="14"/>
      <c r="MLW103" s="14"/>
      <c r="MLX103" s="14"/>
      <c r="MLY103" s="14"/>
      <c r="MLZ103" s="14"/>
      <c r="MMA103" s="14"/>
      <c r="MMB103" s="14"/>
      <c r="MMC103" s="14"/>
      <c r="MMD103" s="14"/>
      <c r="MME103" s="14"/>
      <c r="MMF103" s="14"/>
      <c r="MMG103" s="14"/>
      <c r="MMH103" s="14"/>
      <c r="MMI103" s="14"/>
      <c r="MMJ103" s="14"/>
      <c r="MMK103" s="14"/>
      <c r="MML103" s="14"/>
      <c r="MMM103" s="14"/>
      <c r="MMN103" s="14"/>
      <c r="MMO103" s="14"/>
      <c r="MMP103" s="14"/>
      <c r="MMQ103" s="14"/>
      <c r="MMR103" s="14"/>
      <c r="MMS103" s="14"/>
      <c r="MMT103" s="14"/>
      <c r="MMU103" s="14"/>
      <c r="MMV103" s="14"/>
      <c r="MMW103" s="14"/>
      <c r="MMX103" s="14"/>
      <c r="MMY103" s="14"/>
      <c r="MMZ103" s="14"/>
      <c r="MNA103" s="14"/>
      <c r="MNB103" s="14"/>
      <c r="MNC103" s="14"/>
      <c r="MND103" s="14"/>
      <c r="MNE103" s="14"/>
      <c r="MNF103" s="14"/>
      <c r="MNG103" s="14"/>
      <c r="MNH103" s="14"/>
      <c r="MNI103" s="14"/>
      <c r="MNJ103" s="14"/>
      <c r="MNK103" s="14"/>
      <c r="MNL103" s="14"/>
      <c r="MNM103" s="14"/>
      <c r="MNN103" s="14"/>
      <c r="MNO103" s="14"/>
      <c r="MNP103" s="14"/>
      <c r="MNQ103" s="14"/>
      <c r="MNR103" s="14"/>
      <c r="MNS103" s="14"/>
      <c r="MNT103" s="14"/>
      <c r="MNU103" s="14"/>
      <c r="MNV103" s="14"/>
      <c r="MNW103" s="14"/>
      <c r="MNX103" s="14"/>
      <c r="MNY103" s="14"/>
      <c r="MNZ103" s="14"/>
      <c r="MOA103" s="14"/>
      <c r="MOB103" s="14"/>
      <c r="MOC103" s="14"/>
      <c r="MOD103" s="14"/>
      <c r="MOE103" s="14"/>
      <c r="MOF103" s="14"/>
      <c r="MOG103" s="14"/>
      <c r="MOH103" s="14"/>
      <c r="MOI103" s="14"/>
      <c r="MOJ103" s="14"/>
      <c r="MOK103" s="14"/>
      <c r="MOL103" s="14"/>
      <c r="MOM103" s="14"/>
      <c r="MON103" s="14"/>
      <c r="MOO103" s="14"/>
      <c r="MOP103" s="14"/>
      <c r="MOQ103" s="14"/>
      <c r="MOR103" s="14"/>
      <c r="MOS103" s="14"/>
      <c r="MOT103" s="14"/>
      <c r="MOU103" s="14"/>
      <c r="MOV103" s="14"/>
      <c r="MOW103" s="14"/>
      <c r="MOX103" s="14"/>
      <c r="MOY103" s="14"/>
      <c r="MOZ103" s="14"/>
      <c r="MPA103" s="14"/>
      <c r="MPB103" s="14"/>
      <c r="MPC103" s="14"/>
      <c r="MPD103" s="14"/>
      <c r="MPE103" s="14"/>
      <c r="MPF103" s="14"/>
      <c r="MPG103" s="14"/>
      <c r="MPH103" s="14"/>
      <c r="MPI103" s="14"/>
      <c r="MPJ103" s="14"/>
      <c r="MPK103" s="14"/>
      <c r="MPL103" s="14"/>
      <c r="MPM103" s="14"/>
      <c r="MPN103" s="14"/>
      <c r="MPO103" s="14"/>
      <c r="MPP103" s="14"/>
      <c r="MPQ103" s="14"/>
      <c r="MPR103" s="14"/>
      <c r="MPS103" s="14"/>
      <c r="MPT103" s="14"/>
      <c r="MPU103" s="14"/>
      <c r="MPV103" s="14"/>
      <c r="MPW103" s="14"/>
      <c r="MPX103" s="14"/>
      <c r="MPY103" s="14"/>
      <c r="MPZ103" s="14"/>
      <c r="MQA103" s="14"/>
      <c r="MQB103" s="14"/>
      <c r="MQC103" s="14"/>
      <c r="MQD103" s="14"/>
      <c r="MQE103" s="14"/>
      <c r="MQF103" s="14"/>
      <c r="MQG103" s="14"/>
      <c r="MQH103" s="14"/>
      <c r="MQI103" s="14"/>
      <c r="MQJ103" s="14"/>
      <c r="MQK103" s="14"/>
      <c r="MQL103" s="14"/>
      <c r="MQM103" s="14"/>
      <c r="MQN103" s="14"/>
      <c r="MQO103" s="14"/>
      <c r="MQP103" s="14"/>
      <c r="MQQ103" s="14"/>
      <c r="MQR103" s="14"/>
      <c r="MQS103" s="14"/>
      <c r="MQT103" s="14"/>
      <c r="MQU103" s="14"/>
      <c r="MQV103" s="14"/>
      <c r="MQW103" s="14"/>
      <c r="MQX103" s="14"/>
      <c r="MQY103" s="14"/>
      <c r="MQZ103" s="14"/>
      <c r="MRA103" s="14"/>
      <c r="MRB103" s="14"/>
      <c r="MRC103" s="14"/>
      <c r="MRD103" s="14"/>
      <c r="MRE103" s="14"/>
      <c r="MRF103" s="14"/>
      <c r="MRG103" s="14"/>
      <c r="MRH103" s="14"/>
      <c r="MRI103" s="14"/>
      <c r="MRJ103" s="14"/>
      <c r="MRK103" s="14"/>
      <c r="MRL103" s="14"/>
      <c r="MRM103" s="14"/>
      <c r="MRN103" s="14"/>
      <c r="MRO103" s="14"/>
      <c r="MRP103" s="14"/>
      <c r="MRQ103" s="14"/>
      <c r="MRR103" s="14"/>
      <c r="MRS103" s="14"/>
      <c r="MRT103" s="14"/>
      <c r="MRU103" s="14"/>
      <c r="MRV103" s="14"/>
      <c r="MRW103" s="14"/>
      <c r="MRX103" s="14"/>
      <c r="MRY103" s="14"/>
      <c r="MRZ103" s="14"/>
      <c r="MSA103" s="14"/>
      <c r="MSB103" s="14"/>
      <c r="MSC103" s="14"/>
      <c r="MSD103" s="14"/>
      <c r="MSE103" s="14"/>
      <c r="MSF103" s="14"/>
      <c r="MSG103" s="14"/>
      <c r="MSH103" s="14"/>
      <c r="MSI103" s="14"/>
      <c r="MSJ103" s="14"/>
      <c r="MSK103" s="14"/>
      <c r="MSL103" s="14"/>
      <c r="MSM103" s="14"/>
      <c r="MSN103" s="14"/>
      <c r="MSO103" s="14"/>
      <c r="MSP103" s="14"/>
      <c r="MSQ103" s="14"/>
      <c r="MSR103" s="14"/>
      <c r="MSS103" s="14"/>
      <c r="MST103" s="14"/>
      <c r="MSU103" s="14"/>
      <c r="MSV103" s="14"/>
      <c r="MSW103" s="14"/>
      <c r="MSX103" s="14"/>
      <c r="MSY103" s="14"/>
      <c r="MSZ103" s="14"/>
      <c r="MTA103" s="14"/>
      <c r="MTB103" s="14"/>
      <c r="MTC103" s="14"/>
      <c r="MTD103" s="14"/>
      <c r="MTE103" s="14"/>
      <c r="MTF103" s="14"/>
      <c r="MTG103" s="14"/>
      <c r="MTH103" s="14"/>
      <c r="MTI103" s="14"/>
      <c r="MTJ103" s="14"/>
      <c r="MTK103" s="14"/>
      <c r="MTL103" s="14"/>
      <c r="MTM103" s="14"/>
      <c r="MTN103" s="14"/>
      <c r="MTO103" s="14"/>
      <c r="MTP103" s="14"/>
      <c r="MTQ103" s="14"/>
      <c r="MTR103" s="14"/>
      <c r="MTS103" s="14"/>
      <c r="MTT103" s="14"/>
      <c r="MTU103" s="14"/>
      <c r="MTV103" s="14"/>
      <c r="MTW103" s="14"/>
      <c r="MTX103" s="14"/>
      <c r="MTY103" s="14"/>
      <c r="MTZ103" s="14"/>
      <c r="MUA103" s="14"/>
      <c r="MUB103" s="14"/>
      <c r="MUC103" s="14"/>
      <c r="MUD103" s="14"/>
      <c r="MUE103" s="14"/>
      <c r="MUF103" s="14"/>
      <c r="MUG103" s="14"/>
      <c r="MUH103" s="14"/>
      <c r="MUI103" s="14"/>
      <c r="MUJ103" s="14"/>
      <c r="MUK103" s="14"/>
      <c r="MUL103" s="14"/>
      <c r="MUM103" s="14"/>
      <c r="MUN103" s="14"/>
      <c r="MUO103" s="14"/>
      <c r="MUP103" s="14"/>
      <c r="MUQ103" s="14"/>
      <c r="MUR103" s="14"/>
      <c r="MUS103" s="14"/>
      <c r="MUT103" s="14"/>
      <c r="MUU103" s="14"/>
      <c r="MUV103" s="14"/>
      <c r="MUW103" s="14"/>
      <c r="MUX103" s="14"/>
      <c r="MUY103" s="14"/>
      <c r="MUZ103" s="14"/>
      <c r="MVA103" s="14"/>
      <c r="MVB103" s="14"/>
      <c r="MVC103" s="14"/>
      <c r="MVD103" s="14"/>
      <c r="MVE103" s="14"/>
      <c r="MVF103" s="14"/>
      <c r="MVG103" s="14"/>
      <c r="MVH103" s="14"/>
      <c r="MVI103" s="14"/>
      <c r="MVJ103" s="14"/>
      <c r="MVK103" s="14"/>
      <c r="MVL103" s="14"/>
      <c r="MVM103" s="14"/>
      <c r="MVN103" s="14"/>
      <c r="MVO103" s="14"/>
      <c r="MVP103" s="14"/>
      <c r="MVQ103" s="14"/>
      <c r="MVR103" s="14"/>
      <c r="MVS103" s="14"/>
      <c r="MVT103" s="14"/>
      <c r="MVU103" s="14"/>
      <c r="MVV103" s="14"/>
      <c r="MVW103" s="14"/>
      <c r="MVX103" s="14"/>
      <c r="MVY103" s="14"/>
      <c r="MVZ103" s="14"/>
      <c r="MWA103" s="14"/>
      <c r="MWB103" s="14"/>
      <c r="MWC103" s="14"/>
      <c r="MWD103" s="14"/>
      <c r="MWE103" s="14"/>
      <c r="MWF103" s="14"/>
      <c r="MWG103" s="14"/>
      <c r="MWH103" s="14"/>
      <c r="MWI103" s="14"/>
      <c r="MWJ103" s="14"/>
      <c r="MWK103" s="14"/>
      <c r="MWL103" s="14"/>
      <c r="MWM103" s="14"/>
      <c r="MWN103" s="14"/>
      <c r="MWO103" s="14"/>
      <c r="MWP103" s="14"/>
      <c r="MWQ103" s="14"/>
      <c r="MWR103" s="14"/>
      <c r="MWS103" s="14"/>
      <c r="MWT103" s="14"/>
      <c r="MWU103" s="14"/>
      <c r="MWV103" s="14"/>
      <c r="MWW103" s="14"/>
      <c r="MWX103" s="14"/>
      <c r="MWY103" s="14"/>
      <c r="MWZ103" s="14"/>
      <c r="MXA103" s="14"/>
      <c r="MXB103" s="14"/>
      <c r="MXC103" s="14"/>
      <c r="MXD103" s="14"/>
      <c r="MXE103" s="14"/>
      <c r="MXF103" s="14"/>
      <c r="MXG103" s="14"/>
      <c r="MXH103" s="14"/>
      <c r="MXI103" s="14"/>
      <c r="MXJ103" s="14"/>
      <c r="MXK103" s="14"/>
      <c r="MXL103" s="14"/>
      <c r="MXM103" s="14"/>
      <c r="MXN103" s="14"/>
      <c r="MXO103" s="14"/>
      <c r="MXP103" s="14"/>
      <c r="MXQ103" s="14"/>
      <c r="MXR103" s="14"/>
      <c r="MXS103" s="14"/>
      <c r="MXT103" s="14"/>
      <c r="MXU103" s="14"/>
      <c r="MXV103" s="14"/>
      <c r="MXW103" s="14"/>
      <c r="MXX103" s="14"/>
      <c r="MXY103" s="14"/>
      <c r="MXZ103" s="14"/>
      <c r="MYA103" s="14"/>
      <c r="MYB103" s="14"/>
      <c r="MYC103" s="14"/>
      <c r="MYD103" s="14"/>
      <c r="MYE103" s="14"/>
      <c r="MYF103" s="14"/>
      <c r="MYG103" s="14"/>
      <c r="MYH103" s="14"/>
      <c r="MYI103" s="14"/>
      <c r="MYJ103" s="14"/>
      <c r="MYK103" s="14"/>
      <c r="MYL103" s="14"/>
      <c r="MYM103" s="14"/>
      <c r="MYN103" s="14"/>
      <c r="MYO103" s="14"/>
      <c r="MYP103" s="14"/>
      <c r="MYQ103" s="14"/>
      <c r="MYR103" s="14"/>
      <c r="MYS103" s="14"/>
      <c r="MYT103" s="14"/>
      <c r="MYU103" s="14"/>
      <c r="MYV103" s="14"/>
      <c r="MYW103" s="14"/>
      <c r="MYX103" s="14"/>
      <c r="MYY103" s="14"/>
      <c r="MYZ103" s="14"/>
      <c r="MZA103" s="14"/>
      <c r="MZB103" s="14"/>
      <c r="MZC103" s="14"/>
      <c r="MZD103" s="14"/>
      <c r="MZE103" s="14"/>
      <c r="MZF103" s="14"/>
      <c r="MZG103" s="14"/>
      <c r="MZH103" s="14"/>
      <c r="MZI103" s="14"/>
      <c r="MZJ103" s="14"/>
      <c r="MZK103" s="14"/>
      <c r="MZL103" s="14"/>
      <c r="MZM103" s="14"/>
      <c r="MZN103" s="14"/>
      <c r="MZO103" s="14"/>
      <c r="MZP103" s="14"/>
      <c r="MZQ103" s="14"/>
      <c r="MZR103" s="14"/>
      <c r="MZS103" s="14"/>
      <c r="MZT103" s="14"/>
      <c r="MZU103" s="14"/>
      <c r="MZV103" s="14"/>
      <c r="MZW103" s="14"/>
      <c r="MZX103" s="14"/>
      <c r="MZY103" s="14"/>
      <c r="MZZ103" s="14"/>
      <c r="NAA103" s="14"/>
      <c r="NAB103" s="14"/>
      <c r="NAC103" s="14"/>
      <c r="NAD103" s="14"/>
      <c r="NAE103" s="14"/>
      <c r="NAF103" s="14"/>
      <c r="NAG103" s="14"/>
      <c r="NAH103" s="14"/>
      <c r="NAI103" s="14"/>
      <c r="NAJ103" s="14"/>
      <c r="NAK103" s="14"/>
      <c r="NAL103" s="14"/>
      <c r="NAM103" s="14"/>
      <c r="NAN103" s="14"/>
      <c r="NAO103" s="14"/>
      <c r="NAP103" s="14"/>
      <c r="NAQ103" s="14"/>
      <c r="NAR103" s="14"/>
      <c r="NAS103" s="14"/>
      <c r="NAT103" s="14"/>
      <c r="NAU103" s="14"/>
      <c r="NAV103" s="14"/>
      <c r="NAW103" s="14"/>
      <c r="NAX103" s="14"/>
      <c r="NAY103" s="14"/>
      <c r="NAZ103" s="14"/>
      <c r="NBA103" s="14"/>
      <c r="NBB103" s="14"/>
      <c r="NBC103" s="14"/>
      <c r="NBD103" s="14"/>
      <c r="NBE103" s="14"/>
      <c r="NBF103" s="14"/>
      <c r="NBG103" s="14"/>
      <c r="NBH103" s="14"/>
      <c r="NBI103" s="14"/>
      <c r="NBJ103" s="14"/>
      <c r="NBK103" s="14"/>
      <c r="NBL103" s="14"/>
      <c r="NBM103" s="14"/>
      <c r="NBN103" s="14"/>
      <c r="NBO103" s="14"/>
      <c r="NBP103" s="14"/>
      <c r="NBQ103" s="14"/>
      <c r="NBR103" s="14"/>
      <c r="NBS103" s="14"/>
      <c r="NBT103" s="14"/>
      <c r="NBU103" s="14"/>
      <c r="NBV103" s="14"/>
      <c r="NBW103" s="14"/>
      <c r="NBX103" s="14"/>
      <c r="NBY103" s="14"/>
      <c r="NBZ103" s="14"/>
      <c r="NCA103" s="14"/>
      <c r="NCB103" s="14"/>
      <c r="NCC103" s="14"/>
      <c r="NCD103" s="14"/>
      <c r="NCE103" s="14"/>
      <c r="NCF103" s="14"/>
      <c r="NCG103" s="14"/>
      <c r="NCH103" s="14"/>
      <c r="NCI103" s="14"/>
      <c r="NCJ103" s="14"/>
      <c r="NCK103" s="14"/>
      <c r="NCL103" s="14"/>
      <c r="NCM103" s="14"/>
      <c r="NCN103" s="14"/>
      <c r="NCO103" s="14"/>
      <c r="NCP103" s="14"/>
      <c r="NCQ103" s="14"/>
      <c r="NCR103" s="14"/>
      <c r="NCS103" s="14"/>
      <c r="NCT103" s="14"/>
      <c r="NCU103" s="14"/>
      <c r="NCV103" s="14"/>
      <c r="NCW103" s="14"/>
      <c r="NCX103" s="14"/>
      <c r="NCY103" s="14"/>
      <c r="NCZ103" s="14"/>
      <c r="NDA103" s="14"/>
      <c r="NDB103" s="14"/>
      <c r="NDC103" s="14"/>
      <c r="NDD103" s="14"/>
      <c r="NDE103" s="14"/>
      <c r="NDF103" s="14"/>
      <c r="NDG103" s="14"/>
      <c r="NDH103" s="14"/>
      <c r="NDI103" s="14"/>
      <c r="NDJ103" s="14"/>
      <c r="NDK103" s="14"/>
      <c r="NDL103" s="14"/>
      <c r="NDM103" s="14"/>
      <c r="NDN103" s="14"/>
      <c r="NDO103" s="14"/>
      <c r="NDP103" s="14"/>
      <c r="NDQ103" s="14"/>
      <c r="NDR103" s="14"/>
      <c r="NDS103" s="14"/>
      <c r="NDT103" s="14"/>
      <c r="NDU103" s="14"/>
      <c r="NDV103" s="14"/>
      <c r="NDW103" s="14"/>
      <c r="NDX103" s="14"/>
      <c r="NDY103" s="14"/>
      <c r="NDZ103" s="14"/>
      <c r="NEA103" s="14"/>
      <c r="NEB103" s="14"/>
      <c r="NEC103" s="14"/>
      <c r="NED103" s="14"/>
      <c r="NEE103" s="14"/>
      <c r="NEF103" s="14"/>
      <c r="NEG103" s="14"/>
      <c r="NEH103" s="14"/>
      <c r="NEI103" s="14"/>
      <c r="NEJ103" s="14"/>
      <c r="NEK103" s="14"/>
      <c r="NEL103" s="14"/>
      <c r="NEM103" s="14"/>
      <c r="NEN103" s="14"/>
      <c r="NEO103" s="14"/>
      <c r="NEP103" s="14"/>
      <c r="NEQ103" s="14"/>
      <c r="NER103" s="14"/>
      <c r="NES103" s="14"/>
      <c r="NET103" s="14"/>
      <c r="NEU103" s="14"/>
      <c r="NEV103" s="14"/>
      <c r="NEW103" s="14"/>
      <c r="NEX103" s="14"/>
      <c r="NEY103" s="14"/>
      <c r="NEZ103" s="14"/>
      <c r="NFA103" s="14"/>
      <c r="NFB103" s="14"/>
      <c r="NFC103" s="14"/>
      <c r="NFD103" s="14"/>
      <c r="NFE103" s="14"/>
      <c r="NFF103" s="14"/>
      <c r="NFG103" s="14"/>
      <c r="NFH103" s="14"/>
      <c r="NFI103" s="14"/>
      <c r="NFJ103" s="14"/>
      <c r="NFK103" s="14"/>
      <c r="NFL103" s="14"/>
      <c r="NFM103" s="14"/>
      <c r="NFN103" s="14"/>
      <c r="NFO103" s="14"/>
      <c r="NFP103" s="14"/>
      <c r="NFQ103" s="14"/>
      <c r="NFR103" s="14"/>
      <c r="NFS103" s="14"/>
      <c r="NFT103" s="14"/>
      <c r="NFU103" s="14"/>
      <c r="NFV103" s="14"/>
      <c r="NFW103" s="14"/>
      <c r="NFX103" s="14"/>
      <c r="NFY103" s="14"/>
      <c r="NFZ103" s="14"/>
      <c r="NGA103" s="14"/>
      <c r="NGB103" s="14"/>
      <c r="NGC103" s="14"/>
      <c r="NGD103" s="14"/>
      <c r="NGE103" s="14"/>
      <c r="NGF103" s="14"/>
      <c r="NGG103" s="14"/>
      <c r="NGH103" s="14"/>
      <c r="NGI103" s="14"/>
      <c r="NGJ103" s="14"/>
      <c r="NGK103" s="14"/>
      <c r="NGL103" s="14"/>
      <c r="NGM103" s="14"/>
      <c r="NGN103" s="14"/>
      <c r="NGO103" s="14"/>
      <c r="NGP103" s="14"/>
      <c r="NGQ103" s="14"/>
      <c r="NGR103" s="14"/>
      <c r="NGS103" s="14"/>
      <c r="NGT103" s="14"/>
      <c r="NGU103" s="14"/>
      <c r="NGV103" s="14"/>
      <c r="NGW103" s="14"/>
      <c r="NGX103" s="14"/>
      <c r="NGY103" s="14"/>
      <c r="NGZ103" s="14"/>
      <c r="NHA103" s="14"/>
      <c r="NHB103" s="14"/>
      <c r="NHC103" s="14"/>
      <c r="NHD103" s="14"/>
      <c r="NHE103" s="14"/>
      <c r="NHF103" s="14"/>
      <c r="NHG103" s="14"/>
      <c r="NHH103" s="14"/>
      <c r="NHI103" s="14"/>
      <c r="NHJ103" s="14"/>
      <c r="NHK103" s="14"/>
      <c r="NHL103" s="14"/>
      <c r="NHM103" s="14"/>
      <c r="NHN103" s="14"/>
      <c r="NHO103" s="14"/>
      <c r="NHP103" s="14"/>
      <c r="NHQ103" s="14"/>
      <c r="NHR103" s="14"/>
      <c r="NHS103" s="14"/>
      <c r="NHT103" s="14"/>
      <c r="NHU103" s="14"/>
      <c r="NHV103" s="14"/>
      <c r="NHW103" s="14"/>
      <c r="NHX103" s="14"/>
      <c r="NHY103" s="14"/>
      <c r="NHZ103" s="14"/>
      <c r="NIA103" s="14"/>
      <c r="NIB103" s="14"/>
      <c r="NIC103" s="14"/>
      <c r="NID103" s="14"/>
      <c r="NIE103" s="14"/>
      <c r="NIF103" s="14"/>
      <c r="NIG103" s="14"/>
      <c r="NIH103" s="14"/>
      <c r="NII103" s="14"/>
      <c r="NIJ103" s="14"/>
      <c r="NIK103" s="14"/>
      <c r="NIL103" s="14"/>
      <c r="NIM103" s="14"/>
      <c r="NIN103" s="14"/>
      <c r="NIO103" s="14"/>
      <c r="NIP103" s="14"/>
      <c r="NIQ103" s="14"/>
      <c r="NIR103" s="14"/>
      <c r="NIS103" s="14"/>
      <c r="NIT103" s="14"/>
      <c r="NIU103" s="14"/>
      <c r="NIV103" s="14"/>
      <c r="NIW103" s="14"/>
      <c r="NIX103" s="14"/>
      <c r="NIY103" s="14"/>
      <c r="NIZ103" s="14"/>
      <c r="NJA103" s="14"/>
      <c r="NJB103" s="14"/>
      <c r="NJC103" s="14"/>
      <c r="NJD103" s="14"/>
      <c r="NJE103" s="14"/>
      <c r="NJF103" s="14"/>
      <c r="NJG103" s="14"/>
      <c r="NJH103" s="14"/>
      <c r="NJI103" s="14"/>
      <c r="NJJ103" s="14"/>
      <c r="NJK103" s="14"/>
      <c r="NJL103" s="14"/>
      <c r="NJM103" s="14"/>
      <c r="NJN103" s="14"/>
      <c r="NJO103" s="14"/>
      <c r="NJP103" s="14"/>
      <c r="NJQ103" s="14"/>
      <c r="NJR103" s="14"/>
      <c r="NJS103" s="14"/>
      <c r="NJT103" s="14"/>
      <c r="NJU103" s="14"/>
      <c r="NJV103" s="14"/>
      <c r="NJW103" s="14"/>
      <c r="NJX103" s="14"/>
      <c r="NJY103" s="14"/>
      <c r="NJZ103" s="14"/>
      <c r="NKA103" s="14"/>
      <c r="NKB103" s="14"/>
      <c r="NKC103" s="14"/>
      <c r="NKD103" s="14"/>
      <c r="NKE103" s="14"/>
      <c r="NKF103" s="14"/>
      <c r="NKG103" s="14"/>
      <c r="NKH103" s="14"/>
      <c r="NKI103" s="14"/>
      <c r="NKJ103" s="14"/>
      <c r="NKK103" s="14"/>
      <c r="NKL103" s="14"/>
      <c r="NKM103" s="14"/>
      <c r="NKN103" s="14"/>
      <c r="NKO103" s="14"/>
      <c r="NKP103" s="14"/>
      <c r="NKQ103" s="14"/>
      <c r="NKR103" s="14"/>
      <c r="NKS103" s="14"/>
      <c r="NKT103" s="14"/>
      <c r="NKU103" s="14"/>
      <c r="NKV103" s="14"/>
      <c r="NKW103" s="14"/>
      <c r="NKX103" s="14"/>
      <c r="NKY103" s="14"/>
      <c r="NKZ103" s="14"/>
      <c r="NLA103" s="14"/>
      <c r="NLB103" s="14"/>
      <c r="NLC103" s="14"/>
      <c r="NLD103" s="14"/>
      <c r="NLE103" s="14"/>
      <c r="NLF103" s="14"/>
      <c r="NLG103" s="14"/>
      <c r="NLH103" s="14"/>
      <c r="NLI103" s="14"/>
      <c r="NLJ103" s="14"/>
      <c r="NLK103" s="14"/>
      <c r="NLL103" s="14"/>
      <c r="NLM103" s="14"/>
      <c r="NLN103" s="14"/>
      <c r="NLO103" s="14"/>
      <c r="NLP103" s="14"/>
      <c r="NLQ103" s="14"/>
      <c r="NLR103" s="14"/>
      <c r="NLS103" s="14"/>
      <c r="NLT103" s="14"/>
      <c r="NLU103" s="14"/>
      <c r="NLV103" s="14"/>
      <c r="NLW103" s="14"/>
      <c r="NLX103" s="14"/>
      <c r="NLY103" s="14"/>
      <c r="NLZ103" s="14"/>
      <c r="NMA103" s="14"/>
      <c r="NMB103" s="14"/>
      <c r="NMC103" s="14"/>
      <c r="NMD103" s="14"/>
      <c r="NME103" s="14"/>
      <c r="NMF103" s="14"/>
      <c r="NMG103" s="14"/>
      <c r="NMH103" s="14"/>
      <c r="NMI103" s="14"/>
      <c r="NMJ103" s="14"/>
      <c r="NMK103" s="14"/>
      <c r="NML103" s="14"/>
      <c r="NMM103" s="14"/>
      <c r="NMN103" s="14"/>
      <c r="NMO103" s="14"/>
      <c r="NMP103" s="14"/>
      <c r="NMQ103" s="14"/>
      <c r="NMR103" s="14"/>
      <c r="NMS103" s="14"/>
      <c r="NMT103" s="14"/>
      <c r="NMU103" s="14"/>
      <c r="NMV103" s="14"/>
      <c r="NMW103" s="14"/>
      <c r="NMX103" s="14"/>
      <c r="NMY103" s="14"/>
      <c r="NMZ103" s="14"/>
      <c r="NNA103" s="14"/>
      <c r="NNB103" s="14"/>
      <c r="NNC103" s="14"/>
      <c r="NND103" s="14"/>
      <c r="NNE103" s="14"/>
      <c r="NNF103" s="14"/>
      <c r="NNG103" s="14"/>
      <c r="NNH103" s="14"/>
      <c r="NNI103" s="14"/>
      <c r="NNJ103" s="14"/>
      <c r="NNK103" s="14"/>
      <c r="NNL103" s="14"/>
      <c r="NNM103" s="14"/>
      <c r="NNN103" s="14"/>
      <c r="NNO103" s="14"/>
      <c r="NNP103" s="14"/>
      <c r="NNQ103" s="14"/>
      <c r="NNR103" s="14"/>
      <c r="NNS103" s="14"/>
      <c r="NNT103" s="14"/>
      <c r="NNU103" s="14"/>
      <c r="NNV103" s="14"/>
      <c r="NNW103" s="14"/>
      <c r="NNX103" s="14"/>
      <c r="NNY103" s="14"/>
      <c r="NNZ103" s="14"/>
      <c r="NOA103" s="14"/>
      <c r="NOB103" s="14"/>
      <c r="NOC103" s="14"/>
      <c r="NOD103" s="14"/>
      <c r="NOE103" s="14"/>
      <c r="NOF103" s="14"/>
      <c r="NOG103" s="14"/>
      <c r="NOH103" s="14"/>
      <c r="NOI103" s="14"/>
      <c r="NOJ103" s="14"/>
      <c r="NOK103" s="14"/>
      <c r="NOL103" s="14"/>
      <c r="NOM103" s="14"/>
      <c r="NON103" s="14"/>
      <c r="NOO103" s="14"/>
      <c r="NOP103" s="14"/>
      <c r="NOQ103" s="14"/>
      <c r="NOR103" s="14"/>
      <c r="NOS103" s="14"/>
      <c r="NOT103" s="14"/>
      <c r="NOU103" s="14"/>
      <c r="NOV103" s="14"/>
      <c r="NOW103" s="14"/>
      <c r="NOX103" s="14"/>
      <c r="NOY103" s="14"/>
      <c r="NOZ103" s="14"/>
      <c r="NPA103" s="14"/>
      <c r="NPB103" s="14"/>
      <c r="NPC103" s="14"/>
      <c r="NPD103" s="14"/>
      <c r="NPE103" s="14"/>
      <c r="NPF103" s="14"/>
      <c r="NPG103" s="14"/>
      <c r="NPH103" s="14"/>
      <c r="NPI103" s="14"/>
      <c r="NPJ103" s="14"/>
      <c r="NPK103" s="14"/>
      <c r="NPL103" s="14"/>
      <c r="NPM103" s="14"/>
      <c r="NPN103" s="14"/>
      <c r="NPO103" s="14"/>
      <c r="NPP103" s="14"/>
      <c r="NPQ103" s="14"/>
      <c r="NPR103" s="14"/>
      <c r="NPS103" s="14"/>
      <c r="NPT103" s="14"/>
      <c r="NPU103" s="14"/>
      <c r="NPV103" s="14"/>
      <c r="NPW103" s="14"/>
      <c r="NPX103" s="14"/>
      <c r="NPY103" s="14"/>
      <c r="NPZ103" s="14"/>
      <c r="NQA103" s="14"/>
      <c r="NQB103" s="14"/>
      <c r="NQC103" s="14"/>
      <c r="NQD103" s="14"/>
      <c r="NQE103" s="14"/>
      <c r="NQF103" s="14"/>
      <c r="NQG103" s="14"/>
      <c r="NQH103" s="14"/>
      <c r="NQI103" s="14"/>
      <c r="NQJ103" s="14"/>
      <c r="NQK103" s="14"/>
      <c r="NQL103" s="14"/>
      <c r="NQM103" s="14"/>
      <c r="NQN103" s="14"/>
      <c r="NQO103" s="14"/>
      <c r="NQP103" s="14"/>
      <c r="NQQ103" s="14"/>
      <c r="NQR103" s="14"/>
      <c r="NQS103" s="14"/>
      <c r="NQT103" s="14"/>
      <c r="NQU103" s="14"/>
      <c r="NQV103" s="14"/>
      <c r="NQW103" s="14"/>
      <c r="NQX103" s="14"/>
      <c r="NQY103" s="14"/>
      <c r="NQZ103" s="14"/>
      <c r="NRA103" s="14"/>
      <c r="NRB103" s="14"/>
      <c r="NRC103" s="14"/>
      <c r="NRD103" s="14"/>
      <c r="NRE103" s="14"/>
      <c r="NRF103" s="14"/>
      <c r="NRG103" s="14"/>
      <c r="NRH103" s="14"/>
      <c r="NRI103" s="14"/>
      <c r="NRJ103" s="14"/>
      <c r="NRK103" s="14"/>
      <c r="NRL103" s="14"/>
      <c r="NRM103" s="14"/>
      <c r="NRN103" s="14"/>
      <c r="NRO103" s="14"/>
      <c r="NRP103" s="14"/>
      <c r="NRQ103" s="14"/>
      <c r="NRR103" s="14"/>
      <c r="NRS103" s="14"/>
      <c r="NRT103" s="14"/>
      <c r="NRU103" s="14"/>
      <c r="NRV103" s="14"/>
      <c r="NRW103" s="14"/>
      <c r="NRX103" s="14"/>
      <c r="NRY103" s="14"/>
      <c r="NRZ103" s="14"/>
      <c r="NSA103" s="14"/>
      <c r="NSB103" s="14"/>
      <c r="NSC103" s="14"/>
      <c r="NSD103" s="14"/>
      <c r="NSE103" s="14"/>
      <c r="NSF103" s="14"/>
      <c r="NSG103" s="14"/>
      <c r="NSH103" s="14"/>
      <c r="NSI103" s="14"/>
      <c r="NSJ103" s="14"/>
      <c r="NSK103" s="14"/>
      <c r="NSL103" s="14"/>
      <c r="NSM103" s="14"/>
      <c r="NSN103" s="14"/>
      <c r="NSO103" s="14"/>
      <c r="NSP103" s="14"/>
      <c r="NSQ103" s="14"/>
      <c r="NSR103" s="14"/>
      <c r="NSS103" s="14"/>
      <c r="NST103" s="14"/>
      <c r="NSU103" s="14"/>
      <c r="NSV103" s="14"/>
      <c r="NSW103" s="14"/>
      <c r="NSX103" s="14"/>
      <c r="NSY103" s="14"/>
      <c r="NSZ103" s="14"/>
      <c r="NTA103" s="14"/>
      <c r="NTB103" s="14"/>
      <c r="NTC103" s="14"/>
      <c r="NTD103" s="14"/>
      <c r="NTE103" s="14"/>
      <c r="NTF103" s="14"/>
      <c r="NTG103" s="14"/>
      <c r="NTH103" s="14"/>
      <c r="NTI103" s="14"/>
      <c r="NTJ103" s="14"/>
      <c r="NTK103" s="14"/>
      <c r="NTL103" s="14"/>
      <c r="NTM103" s="14"/>
      <c r="NTN103" s="14"/>
      <c r="NTO103" s="14"/>
      <c r="NTP103" s="14"/>
      <c r="NTQ103" s="14"/>
      <c r="NTR103" s="14"/>
      <c r="NTS103" s="14"/>
      <c r="NTT103" s="14"/>
      <c r="NTU103" s="14"/>
      <c r="NTV103" s="14"/>
      <c r="NTW103" s="14"/>
      <c r="NTX103" s="14"/>
      <c r="NTY103" s="14"/>
      <c r="NTZ103" s="14"/>
      <c r="NUA103" s="14"/>
      <c r="NUB103" s="14"/>
      <c r="NUC103" s="14"/>
      <c r="NUD103" s="14"/>
      <c r="NUE103" s="14"/>
      <c r="NUF103" s="14"/>
      <c r="NUG103" s="14"/>
      <c r="NUH103" s="14"/>
      <c r="NUI103" s="14"/>
      <c r="NUJ103" s="14"/>
      <c r="NUK103" s="14"/>
      <c r="NUL103" s="14"/>
      <c r="NUM103" s="14"/>
      <c r="NUN103" s="14"/>
      <c r="NUO103" s="14"/>
      <c r="NUP103" s="14"/>
      <c r="NUQ103" s="14"/>
      <c r="NUR103" s="14"/>
      <c r="NUS103" s="14"/>
      <c r="NUT103" s="14"/>
      <c r="NUU103" s="14"/>
      <c r="NUV103" s="14"/>
      <c r="NUW103" s="14"/>
      <c r="NUX103" s="14"/>
      <c r="NUY103" s="14"/>
      <c r="NUZ103" s="14"/>
      <c r="NVA103" s="14"/>
      <c r="NVB103" s="14"/>
      <c r="NVC103" s="14"/>
      <c r="NVD103" s="14"/>
      <c r="NVE103" s="14"/>
      <c r="NVF103" s="14"/>
      <c r="NVG103" s="14"/>
      <c r="NVH103" s="14"/>
      <c r="NVI103" s="14"/>
      <c r="NVJ103" s="14"/>
      <c r="NVK103" s="14"/>
      <c r="NVL103" s="14"/>
      <c r="NVM103" s="14"/>
      <c r="NVN103" s="14"/>
      <c r="NVO103" s="14"/>
      <c r="NVP103" s="14"/>
      <c r="NVQ103" s="14"/>
      <c r="NVR103" s="14"/>
      <c r="NVS103" s="14"/>
      <c r="NVT103" s="14"/>
      <c r="NVU103" s="14"/>
      <c r="NVV103" s="14"/>
      <c r="NVW103" s="14"/>
      <c r="NVX103" s="14"/>
      <c r="NVY103" s="14"/>
      <c r="NVZ103" s="14"/>
      <c r="NWA103" s="14"/>
      <c r="NWB103" s="14"/>
      <c r="NWC103" s="14"/>
      <c r="NWD103" s="14"/>
      <c r="NWE103" s="14"/>
      <c r="NWF103" s="14"/>
      <c r="NWG103" s="14"/>
      <c r="NWH103" s="14"/>
      <c r="NWI103" s="14"/>
      <c r="NWJ103" s="14"/>
      <c r="NWK103" s="14"/>
      <c r="NWL103" s="14"/>
      <c r="NWM103" s="14"/>
      <c r="NWN103" s="14"/>
      <c r="NWO103" s="14"/>
      <c r="NWP103" s="14"/>
      <c r="NWQ103" s="14"/>
      <c r="NWR103" s="14"/>
      <c r="NWS103" s="14"/>
      <c r="NWT103" s="14"/>
      <c r="NWU103" s="14"/>
      <c r="NWV103" s="14"/>
      <c r="NWW103" s="14"/>
      <c r="NWX103" s="14"/>
      <c r="NWY103" s="14"/>
      <c r="NWZ103" s="14"/>
      <c r="NXA103" s="14"/>
      <c r="NXB103" s="14"/>
      <c r="NXC103" s="14"/>
      <c r="NXD103" s="14"/>
      <c r="NXE103" s="14"/>
      <c r="NXF103" s="14"/>
      <c r="NXG103" s="14"/>
      <c r="NXH103" s="14"/>
      <c r="NXI103" s="14"/>
      <c r="NXJ103" s="14"/>
      <c r="NXK103" s="14"/>
      <c r="NXL103" s="14"/>
      <c r="NXM103" s="14"/>
      <c r="NXN103" s="14"/>
      <c r="NXO103" s="14"/>
      <c r="NXP103" s="14"/>
      <c r="NXQ103" s="14"/>
      <c r="NXR103" s="14"/>
      <c r="NXS103" s="14"/>
      <c r="NXT103" s="14"/>
      <c r="NXU103" s="14"/>
      <c r="NXV103" s="14"/>
      <c r="NXW103" s="14"/>
      <c r="NXX103" s="14"/>
      <c r="NXY103" s="14"/>
      <c r="NXZ103" s="14"/>
      <c r="NYA103" s="14"/>
      <c r="NYB103" s="14"/>
      <c r="NYC103" s="14"/>
      <c r="NYD103" s="14"/>
      <c r="NYE103" s="14"/>
      <c r="NYF103" s="14"/>
      <c r="NYG103" s="14"/>
      <c r="NYH103" s="14"/>
      <c r="NYI103" s="14"/>
      <c r="NYJ103" s="14"/>
      <c r="NYK103" s="14"/>
      <c r="NYL103" s="14"/>
      <c r="NYM103" s="14"/>
      <c r="NYN103" s="14"/>
      <c r="NYO103" s="14"/>
      <c r="NYP103" s="14"/>
      <c r="NYQ103" s="14"/>
      <c r="NYR103" s="14"/>
      <c r="NYS103" s="14"/>
      <c r="NYT103" s="14"/>
      <c r="NYU103" s="14"/>
      <c r="NYV103" s="14"/>
      <c r="NYW103" s="14"/>
      <c r="NYX103" s="14"/>
      <c r="NYY103" s="14"/>
      <c r="NYZ103" s="14"/>
      <c r="NZA103" s="14"/>
      <c r="NZB103" s="14"/>
      <c r="NZC103" s="14"/>
      <c r="NZD103" s="14"/>
      <c r="NZE103" s="14"/>
      <c r="NZF103" s="14"/>
      <c r="NZG103" s="14"/>
      <c r="NZH103" s="14"/>
      <c r="NZI103" s="14"/>
      <c r="NZJ103" s="14"/>
      <c r="NZK103" s="14"/>
      <c r="NZL103" s="14"/>
      <c r="NZM103" s="14"/>
      <c r="NZN103" s="14"/>
      <c r="NZO103" s="14"/>
      <c r="NZP103" s="14"/>
      <c r="NZQ103" s="14"/>
      <c r="NZR103" s="14"/>
      <c r="NZS103" s="14"/>
      <c r="NZT103" s="14"/>
      <c r="NZU103" s="14"/>
      <c r="NZV103" s="14"/>
      <c r="NZW103" s="14"/>
      <c r="NZX103" s="14"/>
      <c r="NZY103" s="14"/>
      <c r="NZZ103" s="14"/>
      <c r="OAA103" s="14"/>
      <c r="OAB103" s="14"/>
      <c r="OAC103" s="14"/>
      <c r="OAD103" s="14"/>
      <c r="OAE103" s="14"/>
      <c r="OAF103" s="14"/>
      <c r="OAG103" s="14"/>
      <c r="OAH103" s="14"/>
      <c r="OAI103" s="14"/>
      <c r="OAJ103" s="14"/>
      <c r="OAK103" s="14"/>
      <c r="OAL103" s="14"/>
      <c r="OAM103" s="14"/>
      <c r="OAN103" s="14"/>
      <c r="OAO103" s="14"/>
      <c r="OAP103" s="14"/>
      <c r="OAQ103" s="14"/>
      <c r="OAR103" s="14"/>
      <c r="OAS103" s="14"/>
      <c r="OAT103" s="14"/>
      <c r="OAU103" s="14"/>
      <c r="OAV103" s="14"/>
      <c r="OAW103" s="14"/>
      <c r="OAX103" s="14"/>
      <c r="OAY103" s="14"/>
      <c r="OAZ103" s="14"/>
      <c r="OBA103" s="14"/>
      <c r="OBB103" s="14"/>
      <c r="OBC103" s="14"/>
      <c r="OBD103" s="14"/>
      <c r="OBE103" s="14"/>
      <c r="OBF103" s="14"/>
      <c r="OBG103" s="14"/>
      <c r="OBH103" s="14"/>
      <c r="OBI103" s="14"/>
      <c r="OBJ103" s="14"/>
      <c r="OBK103" s="14"/>
      <c r="OBL103" s="14"/>
      <c r="OBM103" s="14"/>
      <c r="OBN103" s="14"/>
      <c r="OBO103" s="14"/>
      <c r="OBP103" s="14"/>
      <c r="OBQ103" s="14"/>
      <c r="OBR103" s="14"/>
      <c r="OBS103" s="14"/>
      <c r="OBT103" s="14"/>
      <c r="OBU103" s="14"/>
      <c r="OBV103" s="14"/>
      <c r="OBW103" s="14"/>
      <c r="OBX103" s="14"/>
      <c r="OBY103" s="14"/>
      <c r="OBZ103" s="14"/>
      <c r="OCA103" s="14"/>
      <c r="OCB103" s="14"/>
      <c r="OCC103" s="14"/>
      <c r="OCD103" s="14"/>
      <c r="OCE103" s="14"/>
      <c r="OCF103" s="14"/>
      <c r="OCG103" s="14"/>
      <c r="OCH103" s="14"/>
      <c r="OCI103" s="14"/>
      <c r="OCJ103" s="14"/>
      <c r="OCK103" s="14"/>
      <c r="OCL103" s="14"/>
      <c r="OCM103" s="14"/>
      <c r="OCN103" s="14"/>
      <c r="OCO103" s="14"/>
      <c r="OCP103" s="14"/>
      <c r="OCQ103" s="14"/>
      <c r="OCR103" s="14"/>
      <c r="OCS103" s="14"/>
      <c r="OCT103" s="14"/>
      <c r="OCU103" s="14"/>
      <c r="OCV103" s="14"/>
      <c r="OCW103" s="14"/>
      <c r="OCX103" s="14"/>
      <c r="OCY103" s="14"/>
      <c r="OCZ103" s="14"/>
      <c r="ODA103" s="14"/>
      <c r="ODB103" s="14"/>
      <c r="ODC103" s="14"/>
      <c r="ODD103" s="14"/>
      <c r="ODE103" s="14"/>
      <c r="ODF103" s="14"/>
      <c r="ODG103" s="14"/>
      <c r="ODH103" s="14"/>
      <c r="ODI103" s="14"/>
      <c r="ODJ103" s="14"/>
      <c r="ODK103" s="14"/>
      <c r="ODL103" s="14"/>
      <c r="ODM103" s="14"/>
      <c r="ODN103" s="14"/>
      <c r="ODO103" s="14"/>
      <c r="ODP103" s="14"/>
      <c r="ODQ103" s="14"/>
      <c r="ODR103" s="14"/>
      <c r="ODS103" s="14"/>
      <c r="ODT103" s="14"/>
      <c r="ODU103" s="14"/>
      <c r="ODV103" s="14"/>
      <c r="ODW103" s="14"/>
      <c r="ODX103" s="14"/>
      <c r="ODY103" s="14"/>
      <c r="ODZ103" s="14"/>
      <c r="OEA103" s="14"/>
      <c r="OEB103" s="14"/>
      <c r="OEC103" s="14"/>
      <c r="OED103" s="14"/>
      <c r="OEE103" s="14"/>
      <c r="OEF103" s="14"/>
      <c r="OEG103" s="14"/>
      <c r="OEH103" s="14"/>
      <c r="OEI103" s="14"/>
      <c r="OEJ103" s="14"/>
      <c r="OEK103" s="14"/>
      <c r="OEL103" s="14"/>
      <c r="OEM103" s="14"/>
      <c r="OEN103" s="14"/>
      <c r="OEO103" s="14"/>
      <c r="OEP103" s="14"/>
      <c r="OEQ103" s="14"/>
      <c r="OER103" s="14"/>
      <c r="OES103" s="14"/>
      <c r="OET103" s="14"/>
      <c r="OEU103" s="14"/>
      <c r="OEV103" s="14"/>
      <c r="OEW103" s="14"/>
      <c r="OEX103" s="14"/>
      <c r="OEY103" s="14"/>
      <c r="OEZ103" s="14"/>
      <c r="OFA103" s="14"/>
      <c r="OFB103" s="14"/>
      <c r="OFC103" s="14"/>
      <c r="OFD103" s="14"/>
      <c r="OFE103" s="14"/>
      <c r="OFF103" s="14"/>
      <c r="OFG103" s="14"/>
      <c r="OFH103" s="14"/>
      <c r="OFI103" s="14"/>
      <c r="OFJ103" s="14"/>
      <c r="OFK103" s="14"/>
      <c r="OFL103" s="14"/>
      <c r="OFM103" s="14"/>
      <c r="OFN103" s="14"/>
      <c r="OFO103" s="14"/>
      <c r="OFP103" s="14"/>
      <c r="OFQ103" s="14"/>
      <c r="OFR103" s="14"/>
      <c r="OFS103" s="14"/>
      <c r="OFT103" s="14"/>
      <c r="OFU103" s="14"/>
      <c r="OFV103" s="14"/>
      <c r="OFW103" s="14"/>
      <c r="OFX103" s="14"/>
      <c r="OFY103" s="14"/>
      <c r="OFZ103" s="14"/>
      <c r="OGA103" s="14"/>
      <c r="OGB103" s="14"/>
      <c r="OGC103" s="14"/>
      <c r="OGD103" s="14"/>
      <c r="OGE103" s="14"/>
      <c r="OGF103" s="14"/>
      <c r="OGG103" s="14"/>
      <c r="OGH103" s="14"/>
      <c r="OGI103" s="14"/>
      <c r="OGJ103" s="14"/>
      <c r="OGK103" s="14"/>
      <c r="OGL103" s="14"/>
      <c r="OGM103" s="14"/>
      <c r="OGN103" s="14"/>
      <c r="OGO103" s="14"/>
      <c r="OGP103" s="14"/>
      <c r="OGQ103" s="14"/>
      <c r="OGR103" s="14"/>
      <c r="OGS103" s="14"/>
      <c r="OGT103" s="14"/>
      <c r="OGU103" s="14"/>
      <c r="OGV103" s="14"/>
      <c r="OGW103" s="14"/>
      <c r="OGX103" s="14"/>
      <c r="OGY103" s="14"/>
      <c r="OGZ103" s="14"/>
      <c r="OHA103" s="14"/>
      <c r="OHB103" s="14"/>
      <c r="OHC103" s="14"/>
      <c r="OHD103" s="14"/>
      <c r="OHE103" s="14"/>
      <c r="OHF103" s="14"/>
      <c r="OHG103" s="14"/>
      <c r="OHH103" s="14"/>
      <c r="OHI103" s="14"/>
      <c r="OHJ103" s="14"/>
      <c r="OHK103" s="14"/>
      <c r="OHL103" s="14"/>
      <c r="OHM103" s="14"/>
      <c r="OHN103" s="14"/>
      <c r="OHO103" s="14"/>
      <c r="OHP103" s="14"/>
      <c r="OHQ103" s="14"/>
      <c r="OHR103" s="14"/>
      <c r="OHS103" s="14"/>
      <c r="OHT103" s="14"/>
      <c r="OHU103" s="14"/>
      <c r="OHV103" s="14"/>
      <c r="OHW103" s="14"/>
      <c r="OHX103" s="14"/>
      <c r="OHY103" s="14"/>
      <c r="OHZ103" s="14"/>
      <c r="OIA103" s="14"/>
      <c r="OIB103" s="14"/>
      <c r="OIC103" s="14"/>
      <c r="OID103" s="14"/>
      <c r="OIE103" s="14"/>
      <c r="OIF103" s="14"/>
      <c r="OIG103" s="14"/>
      <c r="OIH103" s="14"/>
      <c r="OII103" s="14"/>
      <c r="OIJ103" s="14"/>
      <c r="OIK103" s="14"/>
      <c r="OIL103" s="14"/>
      <c r="OIM103" s="14"/>
      <c r="OIN103" s="14"/>
      <c r="OIO103" s="14"/>
      <c r="OIP103" s="14"/>
      <c r="OIQ103" s="14"/>
      <c r="OIR103" s="14"/>
      <c r="OIS103" s="14"/>
      <c r="OIT103" s="14"/>
      <c r="OIU103" s="14"/>
      <c r="OIV103" s="14"/>
      <c r="OIW103" s="14"/>
      <c r="OIX103" s="14"/>
      <c r="OIY103" s="14"/>
      <c r="OIZ103" s="14"/>
      <c r="OJA103" s="14"/>
      <c r="OJB103" s="14"/>
      <c r="OJC103" s="14"/>
      <c r="OJD103" s="14"/>
      <c r="OJE103" s="14"/>
      <c r="OJF103" s="14"/>
      <c r="OJG103" s="14"/>
      <c r="OJH103" s="14"/>
      <c r="OJI103" s="14"/>
      <c r="OJJ103" s="14"/>
      <c r="OJK103" s="14"/>
      <c r="OJL103" s="14"/>
      <c r="OJM103" s="14"/>
      <c r="OJN103" s="14"/>
      <c r="OJO103" s="14"/>
      <c r="OJP103" s="14"/>
      <c r="OJQ103" s="14"/>
      <c r="OJR103" s="14"/>
      <c r="OJS103" s="14"/>
      <c r="OJT103" s="14"/>
      <c r="OJU103" s="14"/>
      <c r="OJV103" s="14"/>
      <c r="OJW103" s="14"/>
      <c r="OJX103" s="14"/>
      <c r="OJY103" s="14"/>
      <c r="OJZ103" s="14"/>
      <c r="OKA103" s="14"/>
      <c r="OKB103" s="14"/>
      <c r="OKC103" s="14"/>
      <c r="OKD103" s="14"/>
      <c r="OKE103" s="14"/>
      <c r="OKF103" s="14"/>
      <c r="OKG103" s="14"/>
      <c r="OKH103" s="14"/>
      <c r="OKI103" s="14"/>
      <c r="OKJ103" s="14"/>
      <c r="OKK103" s="14"/>
      <c r="OKL103" s="14"/>
      <c r="OKM103" s="14"/>
      <c r="OKN103" s="14"/>
      <c r="OKO103" s="14"/>
      <c r="OKP103" s="14"/>
      <c r="OKQ103" s="14"/>
      <c r="OKR103" s="14"/>
      <c r="OKS103" s="14"/>
      <c r="OKT103" s="14"/>
      <c r="OKU103" s="14"/>
      <c r="OKV103" s="14"/>
      <c r="OKW103" s="14"/>
      <c r="OKX103" s="14"/>
      <c r="OKY103" s="14"/>
      <c r="OKZ103" s="14"/>
      <c r="OLA103" s="14"/>
      <c r="OLB103" s="14"/>
      <c r="OLC103" s="14"/>
      <c r="OLD103" s="14"/>
      <c r="OLE103" s="14"/>
      <c r="OLF103" s="14"/>
      <c r="OLG103" s="14"/>
      <c r="OLH103" s="14"/>
      <c r="OLI103" s="14"/>
      <c r="OLJ103" s="14"/>
      <c r="OLK103" s="14"/>
      <c r="OLL103" s="14"/>
      <c r="OLM103" s="14"/>
      <c r="OLN103" s="14"/>
      <c r="OLO103" s="14"/>
      <c r="OLP103" s="14"/>
      <c r="OLQ103" s="14"/>
      <c r="OLR103" s="14"/>
      <c r="OLS103" s="14"/>
      <c r="OLT103" s="14"/>
      <c r="OLU103" s="14"/>
      <c r="OLV103" s="14"/>
      <c r="OLW103" s="14"/>
      <c r="OLX103" s="14"/>
      <c r="OLY103" s="14"/>
      <c r="OLZ103" s="14"/>
      <c r="OMA103" s="14"/>
      <c r="OMB103" s="14"/>
      <c r="OMC103" s="14"/>
      <c r="OMD103" s="14"/>
      <c r="OME103" s="14"/>
      <c r="OMF103" s="14"/>
      <c r="OMG103" s="14"/>
      <c r="OMH103" s="14"/>
      <c r="OMI103" s="14"/>
      <c r="OMJ103" s="14"/>
      <c r="OMK103" s="14"/>
      <c r="OML103" s="14"/>
      <c r="OMM103" s="14"/>
      <c r="OMN103" s="14"/>
      <c r="OMO103" s="14"/>
      <c r="OMP103" s="14"/>
      <c r="OMQ103" s="14"/>
      <c r="OMR103" s="14"/>
      <c r="OMS103" s="14"/>
      <c r="OMT103" s="14"/>
      <c r="OMU103" s="14"/>
      <c r="OMV103" s="14"/>
      <c r="OMW103" s="14"/>
      <c r="OMX103" s="14"/>
      <c r="OMY103" s="14"/>
      <c r="OMZ103" s="14"/>
      <c r="ONA103" s="14"/>
      <c r="ONB103" s="14"/>
      <c r="ONC103" s="14"/>
      <c r="OND103" s="14"/>
      <c r="ONE103" s="14"/>
      <c r="ONF103" s="14"/>
      <c r="ONG103" s="14"/>
      <c r="ONH103" s="14"/>
      <c r="ONI103" s="14"/>
      <c r="ONJ103" s="14"/>
      <c r="ONK103" s="14"/>
      <c r="ONL103" s="14"/>
      <c r="ONM103" s="14"/>
      <c r="ONN103" s="14"/>
      <c r="ONO103" s="14"/>
      <c r="ONP103" s="14"/>
      <c r="ONQ103" s="14"/>
      <c r="ONR103" s="14"/>
      <c r="ONS103" s="14"/>
      <c r="ONT103" s="14"/>
      <c r="ONU103" s="14"/>
      <c r="ONV103" s="14"/>
      <c r="ONW103" s="14"/>
      <c r="ONX103" s="14"/>
      <c r="ONY103" s="14"/>
      <c r="ONZ103" s="14"/>
      <c r="OOA103" s="14"/>
      <c r="OOB103" s="14"/>
      <c r="OOC103" s="14"/>
      <c r="OOD103" s="14"/>
      <c r="OOE103" s="14"/>
      <c r="OOF103" s="14"/>
      <c r="OOG103" s="14"/>
      <c r="OOH103" s="14"/>
      <c r="OOI103" s="14"/>
      <c r="OOJ103" s="14"/>
      <c r="OOK103" s="14"/>
      <c r="OOL103" s="14"/>
      <c r="OOM103" s="14"/>
      <c r="OON103" s="14"/>
      <c r="OOO103" s="14"/>
      <c r="OOP103" s="14"/>
      <c r="OOQ103" s="14"/>
      <c r="OOR103" s="14"/>
      <c r="OOS103" s="14"/>
      <c r="OOT103" s="14"/>
      <c r="OOU103" s="14"/>
      <c r="OOV103" s="14"/>
      <c r="OOW103" s="14"/>
      <c r="OOX103" s="14"/>
      <c r="OOY103" s="14"/>
      <c r="OOZ103" s="14"/>
      <c r="OPA103" s="14"/>
      <c r="OPB103" s="14"/>
      <c r="OPC103" s="14"/>
      <c r="OPD103" s="14"/>
      <c r="OPE103" s="14"/>
      <c r="OPF103" s="14"/>
      <c r="OPG103" s="14"/>
      <c r="OPH103" s="14"/>
      <c r="OPI103" s="14"/>
      <c r="OPJ103" s="14"/>
      <c r="OPK103" s="14"/>
      <c r="OPL103" s="14"/>
      <c r="OPM103" s="14"/>
      <c r="OPN103" s="14"/>
      <c r="OPO103" s="14"/>
      <c r="OPP103" s="14"/>
      <c r="OPQ103" s="14"/>
      <c r="OPR103" s="14"/>
      <c r="OPS103" s="14"/>
      <c r="OPT103" s="14"/>
      <c r="OPU103" s="14"/>
      <c r="OPV103" s="14"/>
      <c r="OPW103" s="14"/>
      <c r="OPX103" s="14"/>
      <c r="OPY103" s="14"/>
      <c r="OPZ103" s="14"/>
      <c r="OQA103" s="14"/>
      <c r="OQB103" s="14"/>
      <c r="OQC103" s="14"/>
      <c r="OQD103" s="14"/>
      <c r="OQE103" s="14"/>
      <c r="OQF103" s="14"/>
      <c r="OQG103" s="14"/>
      <c r="OQH103" s="14"/>
      <c r="OQI103" s="14"/>
      <c r="OQJ103" s="14"/>
      <c r="OQK103" s="14"/>
      <c r="OQL103" s="14"/>
      <c r="OQM103" s="14"/>
      <c r="OQN103" s="14"/>
      <c r="OQO103" s="14"/>
      <c r="OQP103" s="14"/>
      <c r="OQQ103" s="14"/>
      <c r="OQR103" s="14"/>
      <c r="OQS103" s="14"/>
      <c r="OQT103" s="14"/>
      <c r="OQU103" s="14"/>
      <c r="OQV103" s="14"/>
      <c r="OQW103" s="14"/>
      <c r="OQX103" s="14"/>
      <c r="OQY103" s="14"/>
      <c r="OQZ103" s="14"/>
      <c r="ORA103" s="14"/>
      <c r="ORB103" s="14"/>
      <c r="ORC103" s="14"/>
      <c r="ORD103" s="14"/>
      <c r="ORE103" s="14"/>
      <c r="ORF103" s="14"/>
      <c r="ORG103" s="14"/>
      <c r="ORH103" s="14"/>
      <c r="ORI103" s="14"/>
      <c r="ORJ103" s="14"/>
      <c r="ORK103" s="14"/>
      <c r="ORL103" s="14"/>
      <c r="ORM103" s="14"/>
      <c r="ORN103" s="14"/>
      <c r="ORO103" s="14"/>
      <c r="ORP103" s="14"/>
      <c r="ORQ103" s="14"/>
      <c r="ORR103" s="14"/>
      <c r="ORS103" s="14"/>
      <c r="ORT103" s="14"/>
      <c r="ORU103" s="14"/>
      <c r="ORV103" s="14"/>
      <c r="ORW103" s="14"/>
      <c r="ORX103" s="14"/>
      <c r="ORY103" s="14"/>
      <c r="ORZ103" s="14"/>
      <c r="OSA103" s="14"/>
      <c r="OSB103" s="14"/>
      <c r="OSC103" s="14"/>
      <c r="OSD103" s="14"/>
      <c r="OSE103" s="14"/>
      <c r="OSF103" s="14"/>
      <c r="OSG103" s="14"/>
      <c r="OSH103" s="14"/>
      <c r="OSI103" s="14"/>
      <c r="OSJ103" s="14"/>
      <c r="OSK103" s="14"/>
      <c r="OSL103" s="14"/>
      <c r="OSM103" s="14"/>
      <c r="OSN103" s="14"/>
      <c r="OSO103" s="14"/>
      <c r="OSP103" s="14"/>
      <c r="OSQ103" s="14"/>
      <c r="OSR103" s="14"/>
      <c r="OSS103" s="14"/>
      <c r="OST103" s="14"/>
      <c r="OSU103" s="14"/>
      <c r="OSV103" s="14"/>
      <c r="OSW103" s="14"/>
      <c r="OSX103" s="14"/>
      <c r="OSY103" s="14"/>
      <c r="OSZ103" s="14"/>
      <c r="OTA103" s="14"/>
      <c r="OTB103" s="14"/>
      <c r="OTC103" s="14"/>
      <c r="OTD103" s="14"/>
      <c r="OTE103" s="14"/>
      <c r="OTF103" s="14"/>
      <c r="OTG103" s="14"/>
      <c r="OTH103" s="14"/>
      <c r="OTI103" s="14"/>
      <c r="OTJ103" s="14"/>
      <c r="OTK103" s="14"/>
      <c r="OTL103" s="14"/>
      <c r="OTM103" s="14"/>
      <c r="OTN103" s="14"/>
      <c r="OTO103" s="14"/>
      <c r="OTP103" s="14"/>
      <c r="OTQ103" s="14"/>
      <c r="OTR103" s="14"/>
      <c r="OTS103" s="14"/>
      <c r="OTT103" s="14"/>
      <c r="OTU103" s="14"/>
      <c r="OTV103" s="14"/>
      <c r="OTW103" s="14"/>
      <c r="OTX103" s="14"/>
      <c r="OTY103" s="14"/>
      <c r="OTZ103" s="14"/>
      <c r="OUA103" s="14"/>
      <c r="OUB103" s="14"/>
      <c r="OUC103" s="14"/>
      <c r="OUD103" s="14"/>
      <c r="OUE103" s="14"/>
      <c r="OUF103" s="14"/>
      <c r="OUG103" s="14"/>
      <c r="OUH103" s="14"/>
      <c r="OUI103" s="14"/>
      <c r="OUJ103" s="14"/>
      <c r="OUK103" s="14"/>
      <c r="OUL103" s="14"/>
      <c r="OUM103" s="14"/>
      <c r="OUN103" s="14"/>
      <c r="OUO103" s="14"/>
      <c r="OUP103" s="14"/>
      <c r="OUQ103" s="14"/>
      <c r="OUR103" s="14"/>
      <c r="OUS103" s="14"/>
      <c r="OUT103" s="14"/>
      <c r="OUU103" s="14"/>
      <c r="OUV103" s="14"/>
      <c r="OUW103" s="14"/>
      <c r="OUX103" s="14"/>
      <c r="OUY103" s="14"/>
      <c r="OUZ103" s="14"/>
      <c r="OVA103" s="14"/>
      <c r="OVB103" s="14"/>
      <c r="OVC103" s="14"/>
      <c r="OVD103" s="14"/>
      <c r="OVE103" s="14"/>
      <c r="OVF103" s="14"/>
      <c r="OVG103" s="14"/>
      <c r="OVH103" s="14"/>
      <c r="OVI103" s="14"/>
      <c r="OVJ103" s="14"/>
      <c r="OVK103" s="14"/>
      <c r="OVL103" s="14"/>
      <c r="OVM103" s="14"/>
      <c r="OVN103" s="14"/>
      <c r="OVO103" s="14"/>
      <c r="OVP103" s="14"/>
      <c r="OVQ103" s="14"/>
      <c r="OVR103" s="14"/>
      <c r="OVS103" s="14"/>
      <c r="OVT103" s="14"/>
      <c r="OVU103" s="14"/>
      <c r="OVV103" s="14"/>
      <c r="OVW103" s="14"/>
      <c r="OVX103" s="14"/>
      <c r="OVY103" s="14"/>
      <c r="OVZ103" s="14"/>
      <c r="OWA103" s="14"/>
      <c r="OWB103" s="14"/>
      <c r="OWC103" s="14"/>
      <c r="OWD103" s="14"/>
      <c r="OWE103" s="14"/>
      <c r="OWF103" s="14"/>
      <c r="OWG103" s="14"/>
      <c r="OWH103" s="14"/>
      <c r="OWI103" s="14"/>
      <c r="OWJ103" s="14"/>
      <c r="OWK103" s="14"/>
      <c r="OWL103" s="14"/>
      <c r="OWM103" s="14"/>
      <c r="OWN103" s="14"/>
      <c r="OWO103" s="14"/>
      <c r="OWP103" s="14"/>
      <c r="OWQ103" s="14"/>
      <c r="OWR103" s="14"/>
      <c r="OWS103" s="14"/>
      <c r="OWT103" s="14"/>
      <c r="OWU103" s="14"/>
      <c r="OWV103" s="14"/>
      <c r="OWW103" s="14"/>
      <c r="OWX103" s="14"/>
      <c r="OWY103" s="14"/>
      <c r="OWZ103" s="14"/>
      <c r="OXA103" s="14"/>
      <c r="OXB103" s="14"/>
      <c r="OXC103" s="14"/>
      <c r="OXD103" s="14"/>
      <c r="OXE103" s="14"/>
      <c r="OXF103" s="14"/>
      <c r="OXG103" s="14"/>
      <c r="OXH103" s="14"/>
      <c r="OXI103" s="14"/>
      <c r="OXJ103" s="14"/>
      <c r="OXK103" s="14"/>
      <c r="OXL103" s="14"/>
      <c r="OXM103" s="14"/>
      <c r="OXN103" s="14"/>
      <c r="OXO103" s="14"/>
      <c r="OXP103" s="14"/>
      <c r="OXQ103" s="14"/>
      <c r="OXR103" s="14"/>
      <c r="OXS103" s="14"/>
      <c r="OXT103" s="14"/>
      <c r="OXU103" s="14"/>
      <c r="OXV103" s="14"/>
      <c r="OXW103" s="14"/>
      <c r="OXX103" s="14"/>
      <c r="OXY103" s="14"/>
      <c r="OXZ103" s="14"/>
      <c r="OYA103" s="14"/>
      <c r="OYB103" s="14"/>
      <c r="OYC103" s="14"/>
      <c r="OYD103" s="14"/>
      <c r="OYE103" s="14"/>
      <c r="OYF103" s="14"/>
      <c r="OYG103" s="14"/>
      <c r="OYH103" s="14"/>
      <c r="OYI103" s="14"/>
      <c r="OYJ103" s="14"/>
      <c r="OYK103" s="14"/>
      <c r="OYL103" s="14"/>
      <c r="OYM103" s="14"/>
      <c r="OYN103" s="14"/>
      <c r="OYO103" s="14"/>
      <c r="OYP103" s="14"/>
      <c r="OYQ103" s="14"/>
      <c r="OYR103" s="14"/>
      <c r="OYS103" s="14"/>
      <c r="OYT103" s="14"/>
      <c r="OYU103" s="14"/>
      <c r="OYV103" s="14"/>
      <c r="OYW103" s="14"/>
      <c r="OYX103" s="14"/>
      <c r="OYY103" s="14"/>
      <c r="OYZ103" s="14"/>
      <c r="OZA103" s="14"/>
      <c r="OZB103" s="14"/>
      <c r="OZC103" s="14"/>
      <c r="OZD103" s="14"/>
      <c r="OZE103" s="14"/>
      <c r="OZF103" s="14"/>
      <c r="OZG103" s="14"/>
      <c r="OZH103" s="14"/>
      <c r="OZI103" s="14"/>
      <c r="OZJ103" s="14"/>
      <c r="OZK103" s="14"/>
      <c r="OZL103" s="14"/>
      <c r="OZM103" s="14"/>
      <c r="OZN103" s="14"/>
      <c r="OZO103" s="14"/>
      <c r="OZP103" s="14"/>
      <c r="OZQ103" s="14"/>
      <c r="OZR103" s="14"/>
      <c r="OZS103" s="14"/>
      <c r="OZT103" s="14"/>
      <c r="OZU103" s="14"/>
      <c r="OZV103" s="14"/>
      <c r="OZW103" s="14"/>
      <c r="OZX103" s="14"/>
      <c r="OZY103" s="14"/>
      <c r="OZZ103" s="14"/>
      <c r="PAA103" s="14"/>
      <c r="PAB103" s="14"/>
      <c r="PAC103" s="14"/>
      <c r="PAD103" s="14"/>
      <c r="PAE103" s="14"/>
      <c r="PAF103" s="14"/>
      <c r="PAG103" s="14"/>
      <c r="PAH103" s="14"/>
      <c r="PAI103" s="14"/>
      <c r="PAJ103" s="14"/>
      <c r="PAK103" s="14"/>
      <c r="PAL103" s="14"/>
      <c r="PAM103" s="14"/>
      <c r="PAN103" s="14"/>
      <c r="PAO103" s="14"/>
      <c r="PAP103" s="14"/>
      <c r="PAQ103" s="14"/>
      <c r="PAR103" s="14"/>
      <c r="PAS103" s="14"/>
      <c r="PAT103" s="14"/>
      <c r="PAU103" s="14"/>
      <c r="PAV103" s="14"/>
      <c r="PAW103" s="14"/>
      <c r="PAX103" s="14"/>
      <c r="PAY103" s="14"/>
      <c r="PAZ103" s="14"/>
      <c r="PBA103" s="14"/>
      <c r="PBB103" s="14"/>
      <c r="PBC103" s="14"/>
      <c r="PBD103" s="14"/>
      <c r="PBE103" s="14"/>
      <c r="PBF103" s="14"/>
      <c r="PBG103" s="14"/>
      <c r="PBH103" s="14"/>
      <c r="PBI103" s="14"/>
      <c r="PBJ103" s="14"/>
      <c r="PBK103" s="14"/>
      <c r="PBL103" s="14"/>
      <c r="PBM103" s="14"/>
      <c r="PBN103" s="14"/>
      <c r="PBO103" s="14"/>
      <c r="PBP103" s="14"/>
      <c r="PBQ103" s="14"/>
      <c r="PBR103" s="14"/>
      <c r="PBS103" s="14"/>
      <c r="PBT103" s="14"/>
      <c r="PBU103" s="14"/>
      <c r="PBV103" s="14"/>
      <c r="PBW103" s="14"/>
      <c r="PBX103" s="14"/>
      <c r="PBY103" s="14"/>
      <c r="PBZ103" s="14"/>
      <c r="PCA103" s="14"/>
      <c r="PCB103" s="14"/>
      <c r="PCC103" s="14"/>
      <c r="PCD103" s="14"/>
      <c r="PCE103" s="14"/>
      <c r="PCF103" s="14"/>
      <c r="PCG103" s="14"/>
      <c r="PCH103" s="14"/>
      <c r="PCI103" s="14"/>
      <c r="PCJ103" s="14"/>
      <c r="PCK103" s="14"/>
      <c r="PCL103" s="14"/>
      <c r="PCM103" s="14"/>
      <c r="PCN103" s="14"/>
      <c r="PCO103" s="14"/>
      <c r="PCP103" s="14"/>
      <c r="PCQ103" s="14"/>
      <c r="PCR103" s="14"/>
      <c r="PCS103" s="14"/>
      <c r="PCT103" s="14"/>
      <c r="PCU103" s="14"/>
      <c r="PCV103" s="14"/>
      <c r="PCW103" s="14"/>
      <c r="PCX103" s="14"/>
      <c r="PCY103" s="14"/>
      <c r="PCZ103" s="14"/>
      <c r="PDA103" s="14"/>
      <c r="PDB103" s="14"/>
      <c r="PDC103" s="14"/>
      <c r="PDD103" s="14"/>
      <c r="PDE103" s="14"/>
      <c r="PDF103" s="14"/>
      <c r="PDG103" s="14"/>
      <c r="PDH103" s="14"/>
      <c r="PDI103" s="14"/>
      <c r="PDJ103" s="14"/>
      <c r="PDK103" s="14"/>
      <c r="PDL103" s="14"/>
      <c r="PDM103" s="14"/>
      <c r="PDN103" s="14"/>
      <c r="PDO103" s="14"/>
      <c r="PDP103" s="14"/>
      <c r="PDQ103" s="14"/>
      <c r="PDR103" s="14"/>
      <c r="PDS103" s="14"/>
      <c r="PDT103" s="14"/>
      <c r="PDU103" s="14"/>
      <c r="PDV103" s="14"/>
      <c r="PDW103" s="14"/>
      <c r="PDX103" s="14"/>
      <c r="PDY103" s="14"/>
      <c r="PDZ103" s="14"/>
      <c r="PEA103" s="14"/>
      <c r="PEB103" s="14"/>
      <c r="PEC103" s="14"/>
      <c r="PED103" s="14"/>
      <c r="PEE103" s="14"/>
      <c r="PEF103" s="14"/>
      <c r="PEG103" s="14"/>
      <c r="PEH103" s="14"/>
      <c r="PEI103" s="14"/>
      <c r="PEJ103" s="14"/>
      <c r="PEK103" s="14"/>
      <c r="PEL103" s="14"/>
      <c r="PEM103" s="14"/>
      <c r="PEN103" s="14"/>
      <c r="PEO103" s="14"/>
      <c r="PEP103" s="14"/>
      <c r="PEQ103" s="14"/>
      <c r="PER103" s="14"/>
      <c r="PES103" s="14"/>
      <c r="PET103" s="14"/>
      <c r="PEU103" s="14"/>
      <c r="PEV103" s="14"/>
      <c r="PEW103" s="14"/>
      <c r="PEX103" s="14"/>
      <c r="PEY103" s="14"/>
      <c r="PEZ103" s="14"/>
      <c r="PFA103" s="14"/>
      <c r="PFB103" s="14"/>
      <c r="PFC103" s="14"/>
      <c r="PFD103" s="14"/>
      <c r="PFE103" s="14"/>
      <c r="PFF103" s="14"/>
      <c r="PFG103" s="14"/>
      <c r="PFH103" s="14"/>
      <c r="PFI103" s="14"/>
      <c r="PFJ103" s="14"/>
      <c r="PFK103" s="14"/>
      <c r="PFL103" s="14"/>
      <c r="PFM103" s="14"/>
      <c r="PFN103" s="14"/>
      <c r="PFO103" s="14"/>
      <c r="PFP103" s="14"/>
      <c r="PFQ103" s="14"/>
      <c r="PFR103" s="14"/>
      <c r="PFS103" s="14"/>
      <c r="PFT103" s="14"/>
      <c r="PFU103" s="14"/>
      <c r="PFV103" s="14"/>
      <c r="PFW103" s="14"/>
      <c r="PFX103" s="14"/>
      <c r="PFY103" s="14"/>
      <c r="PFZ103" s="14"/>
      <c r="PGA103" s="14"/>
      <c r="PGB103" s="14"/>
      <c r="PGC103" s="14"/>
      <c r="PGD103" s="14"/>
      <c r="PGE103" s="14"/>
      <c r="PGF103" s="14"/>
      <c r="PGG103" s="14"/>
      <c r="PGH103" s="14"/>
      <c r="PGI103" s="14"/>
      <c r="PGJ103" s="14"/>
      <c r="PGK103" s="14"/>
      <c r="PGL103" s="14"/>
      <c r="PGM103" s="14"/>
      <c r="PGN103" s="14"/>
      <c r="PGO103" s="14"/>
      <c r="PGP103" s="14"/>
      <c r="PGQ103" s="14"/>
      <c r="PGR103" s="14"/>
      <c r="PGS103" s="14"/>
      <c r="PGT103" s="14"/>
      <c r="PGU103" s="14"/>
      <c r="PGV103" s="14"/>
      <c r="PGW103" s="14"/>
      <c r="PGX103" s="14"/>
      <c r="PGY103" s="14"/>
      <c r="PGZ103" s="14"/>
      <c r="PHA103" s="14"/>
      <c r="PHB103" s="14"/>
      <c r="PHC103" s="14"/>
      <c r="PHD103" s="14"/>
      <c r="PHE103" s="14"/>
      <c r="PHF103" s="14"/>
      <c r="PHG103" s="14"/>
      <c r="PHH103" s="14"/>
      <c r="PHI103" s="14"/>
      <c r="PHJ103" s="14"/>
      <c r="PHK103" s="14"/>
      <c r="PHL103" s="14"/>
      <c r="PHM103" s="14"/>
      <c r="PHN103" s="14"/>
      <c r="PHO103" s="14"/>
      <c r="PHP103" s="14"/>
      <c r="PHQ103" s="14"/>
      <c r="PHR103" s="14"/>
      <c r="PHS103" s="14"/>
      <c r="PHT103" s="14"/>
      <c r="PHU103" s="14"/>
      <c r="PHV103" s="14"/>
      <c r="PHW103" s="14"/>
      <c r="PHX103" s="14"/>
      <c r="PHY103" s="14"/>
      <c r="PHZ103" s="14"/>
      <c r="PIA103" s="14"/>
      <c r="PIB103" s="14"/>
      <c r="PIC103" s="14"/>
      <c r="PID103" s="14"/>
      <c r="PIE103" s="14"/>
      <c r="PIF103" s="14"/>
      <c r="PIG103" s="14"/>
      <c r="PIH103" s="14"/>
      <c r="PII103" s="14"/>
      <c r="PIJ103" s="14"/>
      <c r="PIK103" s="14"/>
      <c r="PIL103" s="14"/>
      <c r="PIM103" s="14"/>
      <c r="PIN103" s="14"/>
      <c r="PIO103" s="14"/>
      <c r="PIP103" s="14"/>
      <c r="PIQ103" s="14"/>
      <c r="PIR103" s="14"/>
      <c r="PIS103" s="14"/>
      <c r="PIT103" s="14"/>
      <c r="PIU103" s="14"/>
      <c r="PIV103" s="14"/>
      <c r="PIW103" s="14"/>
      <c r="PIX103" s="14"/>
      <c r="PIY103" s="14"/>
      <c r="PIZ103" s="14"/>
      <c r="PJA103" s="14"/>
      <c r="PJB103" s="14"/>
      <c r="PJC103" s="14"/>
      <c r="PJD103" s="14"/>
      <c r="PJE103" s="14"/>
      <c r="PJF103" s="14"/>
      <c r="PJG103" s="14"/>
      <c r="PJH103" s="14"/>
      <c r="PJI103" s="14"/>
      <c r="PJJ103" s="14"/>
      <c r="PJK103" s="14"/>
      <c r="PJL103" s="14"/>
      <c r="PJM103" s="14"/>
      <c r="PJN103" s="14"/>
      <c r="PJO103" s="14"/>
      <c r="PJP103" s="14"/>
      <c r="PJQ103" s="14"/>
      <c r="PJR103" s="14"/>
      <c r="PJS103" s="14"/>
      <c r="PJT103" s="14"/>
      <c r="PJU103" s="14"/>
      <c r="PJV103" s="14"/>
      <c r="PJW103" s="14"/>
      <c r="PJX103" s="14"/>
      <c r="PJY103" s="14"/>
      <c r="PJZ103" s="14"/>
      <c r="PKA103" s="14"/>
      <c r="PKB103" s="14"/>
      <c r="PKC103" s="14"/>
      <c r="PKD103" s="14"/>
      <c r="PKE103" s="14"/>
      <c r="PKF103" s="14"/>
      <c r="PKG103" s="14"/>
      <c r="PKH103" s="14"/>
      <c r="PKI103" s="14"/>
      <c r="PKJ103" s="14"/>
      <c r="PKK103" s="14"/>
      <c r="PKL103" s="14"/>
      <c r="PKM103" s="14"/>
      <c r="PKN103" s="14"/>
      <c r="PKO103" s="14"/>
      <c r="PKP103" s="14"/>
      <c r="PKQ103" s="14"/>
      <c r="PKR103" s="14"/>
      <c r="PKS103" s="14"/>
      <c r="PKT103" s="14"/>
      <c r="PKU103" s="14"/>
      <c r="PKV103" s="14"/>
      <c r="PKW103" s="14"/>
      <c r="PKX103" s="14"/>
      <c r="PKY103" s="14"/>
      <c r="PKZ103" s="14"/>
      <c r="PLA103" s="14"/>
      <c r="PLB103" s="14"/>
      <c r="PLC103" s="14"/>
      <c r="PLD103" s="14"/>
      <c r="PLE103" s="14"/>
      <c r="PLF103" s="14"/>
      <c r="PLG103" s="14"/>
      <c r="PLH103" s="14"/>
      <c r="PLI103" s="14"/>
      <c r="PLJ103" s="14"/>
      <c r="PLK103" s="14"/>
      <c r="PLL103" s="14"/>
      <c r="PLM103" s="14"/>
      <c r="PLN103" s="14"/>
      <c r="PLO103" s="14"/>
      <c r="PLP103" s="14"/>
      <c r="PLQ103" s="14"/>
      <c r="PLR103" s="14"/>
      <c r="PLS103" s="14"/>
      <c r="PLT103" s="14"/>
      <c r="PLU103" s="14"/>
      <c r="PLV103" s="14"/>
      <c r="PLW103" s="14"/>
      <c r="PLX103" s="14"/>
      <c r="PLY103" s="14"/>
      <c r="PLZ103" s="14"/>
      <c r="PMA103" s="14"/>
      <c r="PMB103" s="14"/>
      <c r="PMC103" s="14"/>
      <c r="PMD103" s="14"/>
      <c r="PME103" s="14"/>
      <c r="PMF103" s="14"/>
      <c r="PMG103" s="14"/>
      <c r="PMH103" s="14"/>
      <c r="PMI103" s="14"/>
      <c r="PMJ103" s="14"/>
      <c r="PMK103" s="14"/>
      <c r="PML103" s="14"/>
      <c r="PMM103" s="14"/>
      <c r="PMN103" s="14"/>
      <c r="PMO103" s="14"/>
      <c r="PMP103" s="14"/>
      <c r="PMQ103" s="14"/>
      <c r="PMR103" s="14"/>
      <c r="PMS103" s="14"/>
      <c r="PMT103" s="14"/>
      <c r="PMU103" s="14"/>
      <c r="PMV103" s="14"/>
      <c r="PMW103" s="14"/>
      <c r="PMX103" s="14"/>
      <c r="PMY103" s="14"/>
      <c r="PMZ103" s="14"/>
      <c r="PNA103" s="14"/>
      <c r="PNB103" s="14"/>
      <c r="PNC103" s="14"/>
      <c r="PND103" s="14"/>
      <c r="PNE103" s="14"/>
      <c r="PNF103" s="14"/>
      <c r="PNG103" s="14"/>
      <c r="PNH103" s="14"/>
      <c r="PNI103" s="14"/>
      <c r="PNJ103" s="14"/>
      <c r="PNK103" s="14"/>
      <c r="PNL103" s="14"/>
      <c r="PNM103" s="14"/>
      <c r="PNN103" s="14"/>
      <c r="PNO103" s="14"/>
      <c r="PNP103" s="14"/>
      <c r="PNQ103" s="14"/>
      <c r="PNR103" s="14"/>
      <c r="PNS103" s="14"/>
      <c r="PNT103" s="14"/>
      <c r="PNU103" s="14"/>
      <c r="PNV103" s="14"/>
      <c r="PNW103" s="14"/>
      <c r="PNX103" s="14"/>
      <c r="PNY103" s="14"/>
      <c r="PNZ103" s="14"/>
      <c r="POA103" s="14"/>
      <c r="POB103" s="14"/>
      <c r="POC103" s="14"/>
      <c r="POD103" s="14"/>
      <c r="POE103" s="14"/>
      <c r="POF103" s="14"/>
      <c r="POG103" s="14"/>
      <c r="POH103" s="14"/>
      <c r="POI103" s="14"/>
      <c r="POJ103" s="14"/>
      <c r="POK103" s="14"/>
      <c r="POL103" s="14"/>
      <c r="POM103" s="14"/>
      <c r="PON103" s="14"/>
      <c r="POO103" s="14"/>
      <c r="POP103" s="14"/>
      <c r="POQ103" s="14"/>
      <c r="POR103" s="14"/>
      <c r="POS103" s="14"/>
      <c r="POT103" s="14"/>
      <c r="POU103" s="14"/>
      <c r="POV103" s="14"/>
      <c r="POW103" s="14"/>
      <c r="POX103" s="14"/>
      <c r="POY103" s="14"/>
      <c r="POZ103" s="14"/>
      <c r="PPA103" s="14"/>
      <c r="PPB103" s="14"/>
      <c r="PPC103" s="14"/>
      <c r="PPD103" s="14"/>
      <c r="PPE103" s="14"/>
      <c r="PPF103" s="14"/>
      <c r="PPG103" s="14"/>
      <c r="PPH103" s="14"/>
      <c r="PPI103" s="14"/>
      <c r="PPJ103" s="14"/>
      <c r="PPK103" s="14"/>
      <c r="PPL103" s="14"/>
      <c r="PPM103" s="14"/>
      <c r="PPN103" s="14"/>
      <c r="PPO103" s="14"/>
      <c r="PPP103" s="14"/>
      <c r="PPQ103" s="14"/>
      <c r="PPR103" s="14"/>
      <c r="PPS103" s="14"/>
      <c r="PPT103" s="14"/>
      <c r="PPU103" s="14"/>
      <c r="PPV103" s="14"/>
      <c r="PPW103" s="14"/>
      <c r="PPX103" s="14"/>
      <c r="PPY103" s="14"/>
      <c r="PPZ103" s="14"/>
      <c r="PQA103" s="14"/>
      <c r="PQB103" s="14"/>
      <c r="PQC103" s="14"/>
      <c r="PQD103" s="14"/>
      <c r="PQE103" s="14"/>
      <c r="PQF103" s="14"/>
      <c r="PQG103" s="14"/>
      <c r="PQH103" s="14"/>
      <c r="PQI103" s="14"/>
      <c r="PQJ103" s="14"/>
      <c r="PQK103" s="14"/>
      <c r="PQL103" s="14"/>
      <c r="PQM103" s="14"/>
      <c r="PQN103" s="14"/>
      <c r="PQO103" s="14"/>
      <c r="PQP103" s="14"/>
      <c r="PQQ103" s="14"/>
      <c r="PQR103" s="14"/>
      <c r="PQS103" s="14"/>
      <c r="PQT103" s="14"/>
      <c r="PQU103" s="14"/>
      <c r="PQV103" s="14"/>
      <c r="PQW103" s="14"/>
      <c r="PQX103" s="14"/>
      <c r="PQY103" s="14"/>
      <c r="PQZ103" s="14"/>
      <c r="PRA103" s="14"/>
      <c r="PRB103" s="14"/>
      <c r="PRC103" s="14"/>
      <c r="PRD103" s="14"/>
      <c r="PRE103" s="14"/>
      <c r="PRF103" s="14"/>
      <c r="PRG103" s="14"/>
      <c r="PRH103" s="14"/>
      <c r="PRI103" s="14"/>
      <c r="PRJ103" s="14"/>
      <c r="PRK103" s="14"/>
      <c r="PRL103" s="14"/>
      <c r="PRM103" s="14"/>
      <c r="PRN103" s="14"/>
      <c r="PRO103" s="14"/>
      <c r="PRP103" s="14"/>
      <c r="PRQ103" s="14"/>
      <c r="PRR103" s="14"/>
      <c r="PRS103" s="14"/>
      <c r="PRT103" s="14"/>
      <c r="PRU103" s="14"/>
      <c r="PRV103" s="14"/>
      <c r="PRW103" s="14"/>
      <c r="PRX103" s="14"/>
      <c r="PRY103" s="14"/>
      <c r="PRZ103" s="14"/>
      <c r="PSA103" s="14"/>
      <c r="PSB103" s="14"/>
      <c r="PSC103" s="14"/>
      <c r="PSD103" s="14"/>
      <c r="PSE103" s="14"/>
      <c r="PSF103" s="14"/>
      <c r="PSG103" s="14"/>
      <c r="PSH103" s="14"/>
      <c r="PSI103" s="14"/>
      <c r="PSJ103" s="14"/>
      <c r="PSK103" s="14"/>
      <c r="PSL103" s="14"/>
      <c r="PSM103" s="14"/>
      <c r="PSN103" s="14"/>
      <c r="PSO103" s="14"/>
      <c r="PSP103" s="14"/>
      <c r="PSQ103" s="14"/>
      <c r="PSR103" s="14"/>
      <c r="PSS103" s="14"/>
      <c r="PST103" s="14"/>
      <c r="PSU103" s="14"/>
      <c r="PSV103" s="14"/>
      <c r="PSW103" s="14"/>
      <c r="PSX103" s="14"/>
      <c r="PSY103" s="14"/>
      <c r="PSZ103" s="14"/>
      <c r="PTA103" s="14"/>
      <c r="PTB103" s="14"/>
      <c r="PTC103" s="14"/>
      <c r="PTD103" s="14"/>
      <c r="PTE103" s="14"/>
      <c r="PTF103" s="14"/>
      <c r="PTG103" s="14"/>
      <c r="PTH103" s="14"/>
      <c r="PTI103" s="14"/>
      <c r="PTJ103" s="14"/>
      <c r="PTK103" s="14"/>
      <c r="PTL103" s="14"/>
      <c r="PTM103" s="14"/>
      <c r="PTN103" s="14"/>
      <c r="PTO103" s="14"/>
      <c r="PTP103" s="14"/>
      <c r="PTQ103" s="14"/>
      <c r="PTR103" s="14"/>
      <c r="PTS103" s="14"/>
      <c r="PTT103" s="14"/>
      <c r="PTU103" s="14"/>
      <c r="PTV103" s="14"/>
      <c r="PTW103" s="14"/>
      <c r="PTX103" s="14"/>
      <c r="PTY103" s="14"/>
      <c r="PTZ103" s="14"/>
      <c r="PUA103" s="14"/>
      <c r="PUB103" s="14"/>
      <c r="PUC103" s="14"/>
      <c r="PUD103" s="14"/>
      <c r="PUE103" s="14"/>
      <c r="PUF103" s="14"/>
      <c r="PUG103" s="14"/>
      <c r="PUH103" s="14"/>
      <c r="PUI103" s="14"/>
      <c r="PUJ103" s="14"/>
      <c r="PUK103" s="14"/>
      <c r="PUL103" s="14"/>
      <c r="PUM103" s="14"/>
      <c r="PUN103" s="14"/>
      <c r="PUO103" s="14"/>
      <c r="PUP103" s="14"/>
      <c r="PUQ103" s="14"/>
      <c r="PUR103" s="14"/>
      <c r="PUS103" s="14"/>
      <c r="PUT103" s="14"/>
      <c r="PUU103" s="14"/>
      <c r="PUV103" s="14"/>
      <c r="PUW103" s="14"/>
      <c r="PUX103" s="14"/>
      <c r="PUY103" s="14"/>
      <c r="PUZ103" s="14"/>
      <c r="PVA103" s="14"/>
      <c r="PVB103" s="14"/>
      <c r="PVC103" s="14"/>
      <c r="PVD103" s="14"/>
      <c r="PVE103" s="14"/>
      <c r="PVF103" s="14"/>
      <c r="PVG103" s="14"/>
      <c r="PVH103" s="14"/>
      <c r="PVI103" s="14"/>
      <c r="PVJ103" s="14"/>
      <c r="PVK103" s="14"/>
      <c r="PVL103" s="14"/>
      <c r="PVM103" s="14"/>
      <c r="PVN103" s="14"/>
      <c r="PVO103" s="14"/>
      <c r="PVP103" s="14"/>
      <c r="PVQ103" s="14"/>
      <c r="PVR103" s="14"/>
      <c r="PVS103" s="14"/>
      <c r="PVT103" s="14"/>
      <c r="PVU103" s="14"/>
      <c r="PVV103" s="14"/>
      <c r="PVW103" s="14"/>
      <c r="PVX103" s="14"/>
      <c r="PVY103" s="14"/>
      <c r="PVZ103" s="14"/>
      <c r="PWA103" s="14"/>
      <c r="PWB103" s="14"/>
      <c r="PWC103" s="14"/>
      <c r="PWD103" s="14"/>
      <c r="PWE103" s="14"/>
      <c r="PWF103" s="14"/>
      <c r="PWG103" s="14"/>
      <c r="PWH103" s="14"/>
      <c r="PWI103" s="14"/>
      <c r="PWJ103" s="14"/>
      <c r="PWK103" s="14"/>
      <c r="PWL103" s="14"/>
      <c r="PWM103" s="14"/>
      <c r="PWN103" s="14"/>
      <c r="PWO103" s="14"/>
      <c r="PWP103" s="14"/>
      <c r="PWQ103" s="14"/>
      <c r="PWR103" s="14"/>
      <c r="PWS103" s="14"/>
      <c r="PWT103" s="14"/>
      <c r="PWU103" s="14"/>
      <c r="PWV103" s="14"/>
      <c r="PWW103" s="14"/>
      <c r="PWX103" s="14"/>
      <c r="PWY103" s="14"/>
      <c r="PWZ103" s="14"/>
      <c r="PXA103" s="14"/>
      <c r="PXB103" s="14"/>
      <c r="PXC103" s="14"/>
      <c r="PXD103" s="14"/>
      <c r="PXE103" s="14"/>
      <c r="PXF103" s="14"/>
      <c r="PXG103" s="14"/>
      <c r="PXH103" s="14"/>
      <c r="PXI103" s="14"/>
      <c r="PXJ103" s="14"/>
      <c r="PXK103" s="14"/>
      <c r="PXL103" s="14"/>
      <c r="PXM103" s="14"/>
      <c r="PXN103" s="14"/>
      <c r="PXO103" s="14"/>
      <c r="PXP103" s="14"/>
      <c r="PXQ103" s="14"/>
      <c r="PXR103" s="14"/>
      <c r="PXS103" s="14"/>
      <c r="PXT103" s="14"/>
      <c r="PXU103" s="14"/>
      <c r="PXV103" s="14"/>
      <c r="PXW103" s="14"/>
      <c r="PXX103" s="14"/>
      <c r="PXY103" s="14"/>
      <c r="PXZ103" s="14"/>
      <c r="PYA103" s="14"/>
      <c r="PYB103" s="14"/>
      <c r="PYC103" s="14"/>
      <c r="PYD103" s="14"/>
      <c r="PYE103" s="14"/>
      <c r="PYF103" s="14"/>
      <c r="PYG103" s="14"/>
      <c r="PYH103" s="14"/>
      <c r="PYI103" s="14"/>
      <c r="PYJ103" s="14"/>
      <c r="PYK103" s="14"/>
      <c r="PYL103" s="14"/>
      <c r="PYM103" s="14"/>
      <c r="PYN103" s="14"/>
      <c r="PYO103" s="14"/>
      <c r="PYP103" s="14"/>
      <c r="PYQ103" s="14"/>
      <c r="PYR103" s="14"/>
      <c r="PYS103" s="14"/>
      <c r="PYT103" s="14"/>
      <c r="PYU103" s="14"/>
      <c r="PYV103" s="14"/>
      <c r="PYW103" s="14"/>
      <c r="PYX103" s="14"/>
      <c r="PYY103" s="14"/>
      <c r="PYZ103" s="14"/>
      <c r="PZA103" s="14"/>
      <c r="PZB103" s="14"/>
      <c r="PZC103" s="14"/>
      <c r="PZD103" s="14"/>
      <c r="PZE103" s="14"/>
      <c r="PZF103" s="14"/>
      <c r="PZG103" s="14"/>
      <c r="PZH103" s="14"/>
      <c r="PZI103" s="14"/>
      <c r="PZJ103" s="14"/>
      <c r="PZK103" s="14"/>
      <c r="PZL103" s="14"/>
      <c r="PZM103" s="14"/>
      <c r="PZN103" s="14"/>
      <c r="PZO103" s="14"/>
      <c r="PZP103" s="14"/>
      <c r="PZQ103" s="14"/>
      <c r="PZR103" s="14"/>
      <c r="PZS103" s="14"/>
      <c r="PZT103" s="14"/>
      <c r="PZU103" s="14"/>
      <c r="PZV103" s="14"/>
      <c r="PZW103" s="14"/>
      <c r="PZX103" s="14"/>
      <c r="PZY103" s="14"/>
      <c r="PZZ103" s="14"/>
      <c r="QAA103" s="14"/>
      <c r="QAB103" s="14"/>
      <c r="QAC103" s="14"/>
      <c r="QAD103" s="14"/>
      <c r="QAE103" s="14"/>
      <c r="QAF103" s="14"/>
      <c r="QAG103" s="14"/>
      <c r="QAH103" s="14"/>
      <c r="QAI103" s="14"/>
      <c r="QAJ103" s="14"/>
      <c r="QAK103" s="14"/>
      <c r="QAL103" s="14"/>
      <c r="QAM103" s="14"/>
      <c r="QAN103" s="14"/>
      <c r="QAO103" s="14"/>
      <c r="QAP103" s="14"/>
      <c r="QAQ103" s="14"/>
      <c r="QAR103" s="14"/>
      <c r="QAS103" s="14"/>
      <c r="QAT103" s="14"/>
      <c r="QAU103" s="14"/>
      <c r="QAV103" s="14"/>
      <c r="QAW103" s="14"/>
      <c r="QAX103" s="14"/>
      <c r="QAY103" s="14"/>
      <c r="QAZ103" s="14"/>
      <c r="QBA103" s="14"/>
      <c r="QBB103" s="14"/>
      <c r="QBC103" s="14"/>
      <c r="QBD103" s="14"/>
      <c r="QBE103" s="14"/>
      <c r="QBF103" s="14"/>
      <c r="QBG103" s="14"/>
      <c r="QBH103" s="14"/>
      <c r="QBI103" s="14"/>
      <c r="QBJ103" s="14"/>
      <c r="QBK103" s="14"/>
      <c r="QBL103" s="14"/>
      <c r="QBM103" s="14"/>
      <c r="QBN103" s="14"/>
      <c r="QBO103" s="14"/>
      <c r="QBP103" s="14"/>
      <c r="QBQ103" s="14"/>
      <c r="QBR103" s="14"/>
      <c r="QBS103" s="14"/>
      <c r="QBT103" s="14"/>
      <c r="QBU103" s="14"/>
      <c r="QBV103" s="14"/>
      <c r="QBW103" s="14"/>
      <c r="QBX103" s="14"/>
      <c r="QBY103" s="14"/>
      <c r="QBZ103" s="14"/>
      <c r="QCA103" s="14"/>
      <c r="QCB103" s="14"/>
      <c r="QCC103" s="14"/>
      <c r="QCD103" s="14"/>
      <c r="QCE103" s="14"/>
      <c r="QCF103" s="14"/>
      <c r="QCG103" s="14"/>
      <c r="QCH103" s="14"/>
      <c r="QCI103" s="14"/>
      <c r="QCJ103" s="14"/>
      <c r="QCK103" s="14"/>
      <c r="QCL103" s="14"/>
      <c r="QCM103" s="14"/>
      <c r="QCN103" s="14"/>
      <c r="QCO103" s="14"/>
      <c r="QCP103" s="14"/>
      <c r="QCQ103" s="14"/>
      <c r="QCR103" s="14"/>
      <c r="QCS103" s="14"/>
      <c r="QCT103" s="14"/>
      <c r="QCU103" s="14"/>
      <c r="QCV103" s="14"/>
      <c r="QCW103" s="14"/>
      <c r="QCX103" s="14"/>
      <c r="QCY103" s="14"/>
      <c r="QCZ103" s="14"/>
      <c r="QDA103" s="14"/>
      <c r="QDB103" s="14"/>
      <c r="QDC103" s="14"/>
      <c r="QDD103" s="14"/>
      <c r="QDE103" s="14"/>
      <c r="QDF103" s="14"/>
      <c r="QDG103" s="14"/>
      <c r="QDH103" s="14"/>
      <c r="QDI103" s="14"/>
      <c r="QDJ103" s="14"/>
      <c r="QDK103" s="14"/>
      <c r="QDL103" s="14"/>
      <c r="QDM103" s="14"/>
      <c r="QDN103" s="14"/>
      <c r="QDO103" s="14"/>
      <c r="QDP103" s="14"/>
      <c r="QDQ103" s="14"/>
      <c r="QDR103" s="14"/>
      <c r="QDS103" s="14"/>
      <c r="QDT103" s="14"/>
      <c r="QDU103" s="14"/>
      <c r="QDV103" s="14"/>
      <c r="QDW103" s="14"/>
      <c r="QDX103" s="14"/>
      <c r="QDY103" s="14"/>
      <c r="QDZ103" s="14"/>
      <c r="QEA103" s="14"/>
      <c r="QEB103" s="14"/>
      <c r="QEC103" s="14"/>
      <c r="QED103" s="14"/>
      <c r="QEE103" s="14"/>
      <c r="QEF103" s="14"/>
      <c r="QEG103" s="14"/>
      <c r="QEH103" s="14"/>
      <c r="QEI103" s="14"/>
      <c r="QEJ103" s="14"/>
      <c r="QEK103" s="14"/>
      <c r="QEL103" s="14"/>
      <c r="QEM103" s="14"/>
      <c r="QEN103" s="14"/>
      <c r="QEO103" s="14"/>
      <c r="QEP103" s="14"/>
      <c r="QEQ103" s="14"/>
      <c r="QER103" s="14"/>
      <c r="QES103" s="14"/>
      <c r="QET103" s="14"/>
      <c r="QEU103" s="14"/>
      <c r="QEV103" s="14"/>
      <c r="QEW103" s="14"/>
      <c r="QEX103" s="14"/>
      <c r="QEY103" s="14"/>
      <c r="QEZ103" s="14"/>
      <c r="QFA103" s="14"/>
      <c r="QFB103" s="14"/>
      <c r="QFC103" s="14"/>
      <c r="QFD103" s="14"/>
      <c r="QFE103" s="14"/>
      <c r="QFF103" s="14"/>
      <c r="QFG103" s="14"/>
      <c r="QFH103" s="14"/>
      <c r="QFI103" s="14"/>
      <c r="QFJ103" s="14"/>
      <c r="QFK103" s="14"/>
      <c r="QFL103" s="14"/>
      <c r="QFM103" s="14"/>
      <c r="QFN103" s="14"/>
      <c r="QFO103" s="14"/>
      <c r="QFP103" s="14"/>
      <c r="QFQ103" s="14"/>
      <c r="QFR103" s="14"/>
      <c r="QFS103" s="14"/>
      <c r="QFT103" s="14"/>
      <c r="QFU103" s="14"/>
      <c r="QFV103" s="14"/>
      <c r="QFW103" s="14"/>
      <c r="QFX103" s="14"/>
      <c r="QFY103" s="14"/>
      <c r="QFZ103" s="14"/>
      <c r="QGA103" s="14"/>
      <c r="QGB103" s="14"/>
      <c r="QGC103" s="14"/>
      <c r="QGD103" s="14"/>
      <c r="QGE103" s="14"/>
      <c r="QGF103" s="14"/>
      <c r="QGG103" s="14"/>
      <c r="QGH103" s="14"/>
      <c r="QGI103" s="14"/>
      <c r="QGJ103" s="14"/>
      <c r="QGK103" s="14"/>
      <c r="QGL103" s="14"/>
      <c r="QGM103" s="14"/>
      <c r="QGN103" s="14"/>
      <c r="QGO103" s="14"/>
      <c r="QGP103" s="14"/>
      <c r="QGQ103" s="14"/>
      <c r="QGR103" s="14"/>
      <c r="QGS103" s="14"/>
      <c r="QGT103" s="14"/>
      <c r="QGU103" s="14"/>
      <c r="QGV103" s="14"/>
      <c r="QGW103" s="14"/>
      <c r="QGX103" s="14"/>
      <c r="QGY103" s="14"/>
      <c r="QGZ103" s="14"/>
      <c r="QHA103" s="14"/>
      <c r="QHB103" s="14"/>
      <c r="QHC103" s="14"/>
      <c r="QHD103" s="14"/>
      <c r="QHE103" s="14"/>
      <c r="QHF103" s="14"/>
      <c r="QHG103" s="14"/>
      <c r="QHH103" s="14"/>
      <c r="QHI103" s="14"/>
      <c r="QHJ103" s="14"/>
      <c r="QHK103" s="14"/>
      <c r="QHL103" s="14"/>
      <c r="QHM103" s="14"/>
      <c r="QHN103" s="14"/>
      <c r="QHO103" s="14"/>
      <c r="QHP103" s="14"/>
      <c r="QHQ103" s="14"/>
      <c r="QHR103" s="14"/>
      <c r="QHS103" s="14"/>
      <c r="QHT103" s="14"/>
      <c r="QHU103" s="14"/>
      <c r="QHV103" s="14"/>
      <c r="QHW103" s="14"/>
      <c r="QHX103" s="14"/>
      <c r="QHY103" s="14"/>
      <c r="QHZ103" s="14"/>
      <c r="QIA103" s="14"/>
      <c r="QIB103" s="14"/>
      <c r="QIC103" s="14"/>
      <c r="QID103" s="14"/>
      <c r="QIE103" s="14"/>
      <c r="QIF103" s="14"/>
      <c r="QIG103" s="14"/>
      <c r="QIH103" s="14"/>
      <c r="QII103" s="14"/>
      <c r="QIJ103" s="14"/>
      <c r="QIK103" s="14"/>
      <c r="QIL103" s="14"/>
      <c r="QIM103" s="14"/>
      <c r="QIN103" s="14"/>
      <c r="QIO103" s="14"/>
      <c r="QIP103" s="14"/>
      <c r="QIQ103" s="14"/>
      <c r="QIR103" s="14"/>
      <c r="QIS103" s="14"/>
      <c r="QIT103" s="14"/>
      <c r="QIU103" s="14"/>
      <c r="QIV103" s="14"/>
      <c r="QIW103" s="14"/>
      <c r="QIX103" s="14"/>
      <c r="QIY103" s="14"/>
      <c r="QIZ103" s="14"/>
      <c r="QJA103" s="14"/>
      <c r="QJB103" s="14"/>
      <c r="QJC103" s="14"/>
      <c r="QJD103" s="14"/>
      <c r="QJE103" s="14"/>
      <c r="QJF103" s="14"/>
      <c r="QJG103" s="14"/>
      <c r="QJH103" s="14"/>
      <c r="QJI103" s="14"/>
      <c r="QJJ103" s="14"/>
      <c r="QJK103" s="14"/>
      <c r="QJL103" s="14"/>
      <c r="QJM103" s="14"/>
      <c r="QJN103" s="14"/>
      <c r="QJO103" s="14"/>
      <c r="QJP103" s="14"/>
      <c r="QJQ103" s="14"/>
      <c r="QJR103" s="14"/>
      <c r="QJS103" s="14"/>
      <c r="QJT103" s="14"/>
      <c r="QJU103" s="14"/>
      <c r="QJV103" s="14"/>
      <c r="QJW103" s="14"/>
      <c r="QJX103" s="14"/>
      <c r="QJY103" s="14"/>
      <c r="QJZ103" s="14"/>
      <c r="QKA103" s="14"/>
      <c r="QKB103" s="14"/>
      <c r="QKC103" s="14"/>
      <c r="QKD103" s="14"/>
      <c r="QKE103" s="14"/>
      <c r="QKF103" s="14"/>
      <c r="QKG103" s="14"/>
      <c r="QKH103" s="14"/>
      <c r="QKI103" s="14"/>
      <c r="QKJ103" s="14"/>
      <c r="QKK103" s="14"/>
      <c r="QKL103" s="14"/>
      <c r="QKM103" s="14"/>
      <c r="QKN103" s="14"/>
      <c r="QKO103" s="14"/>
      <c r="QKP103" s="14"/>
      <c r="QKQ103" s="14"/>
      <c r="QKR103" s="14"/>
      <c r="QKS103" s="14"/>
      <c r="QKT103" s="14"/>
      <c r="QKU103" s="14"/>
      <c r="QKV103" s="14"/>
      <c r="QKW103" s="14"/>
      <c r="QKX103" s="14"/>
      <c r="QKY103" s="14"/>
      <c r="QKZ103" s="14"/>
      <c r="QLA103" s="14"/>
      <c r="QLB103" s="14"/>
      <c r="QLC103" s="14"/>
      <c r="QLD103" s="14"/>
      <c r="QLE103" s="14"/>
      <c r="QLF103" s="14"/>
      <c r="QLG103" s="14"/>
      <c r="QLH103" s="14"/>
      <c r="QLI103" s="14"/>
      <c r="QLJ103" s="14"/>
      <c r="QLK103" s="14"/>
      <c r="QLL103" s="14"/>
      <c r="QLM103" s="14"/>
      <c r="QLN103" s="14"/>
      <c r="QLO103" s="14"/>
      <c r="QLP103" s="14"/>
      <c r="QLQ103" s="14"/>
      <c r="QLR103" s="14"/>
      <c r="QLS103" s="14"/>
      <c r="QLT103" s="14"/>
      <c r="QLU103" s="14"/>
      <c r="QLV103" s="14"/>
      <c r="QLW103" s="14"/>
      <c r="QLX103" s="14"/>
      <c r="QLY103" s="14"/>
      <c r="QLZ103" s="14"/>
      <c r="QMA103" s="14"/>
      <c r="QMB103" s="14"/>
      <c r="QMC103" s="14"/>
      <c r="QMD103" s="14"/>
      <c r="QME103" s="14"/>
      <c r="QMF103" s="14"/>
      <c r="QMG103" s="14"/>
      <c r="QMH103" s="14"/>
      <c r="QMI103" s="14"/>
      <c r="QMJ103" s="14"/>
      <c r="QMK103" s="14"/>
      <c r="QML103" s="14"/>
      <c r="QMM103" s="14"/>
      <c r="QMN103" s="14"/>
      <c r="QMO103" s="14"/>
      <c r="QMP103" s="14"/>
      <c r="QMQ103" s="14"/>
      <c r="QMR103" s="14"/>
      <c r="QMS103" s="14"/>
      <c r="QMT103" s="14"/>
      <c r="QMU103" s="14"/>
      <c r="QMV103" s="14"/>
      <c r="QMW103" s="14"/>
      <c r="QMX103" s="14"/>
      <c r="QMY103" s="14"/>
      <c r="QMZ103" s="14"/>
      <c r="QNA103" s="14"/>
      <c r="QNB103" s="14"/>
      <c r="QNC103" s="14"/>
      <c r="QND103" s="14"/>
      <c r="QNE103" s="14"/>
      <c r="QNF103" s="14"/>
      <c r="QNG103" s="14"/>
      <c r="QNH103" s="14"/>
      <c r="QNI103" s="14"/>
      <c r="QNJ103" s="14"/>
      <c r="QNK103" s="14"/>
      <c r="QNL103" s="14"/>
      <c r="QNM103" s="14"/>
      <c r="QNN103" s="14"/>
      <c r="QNO103" s="14"/>
      <c r="QNP103" s="14"/>
      <c r="QNQ103" s="14"/>
      <c r="QNR103" s="14"/>
      <c r="QNS103" s="14"/>
      <c r="QNT103" s="14"/>
      <c r="QNU103" s="14"/>
      <c r="QNV103" s="14"/>
      <c r="QNW103" s="14"/>
      <c r="QNX103" s="14"/>
      <c r="QNY103" s="14"/>
      <c r="QNZ103" s="14"/>
      <c r="QOA103" s="14"/>
      <c r="QOB103" s="14"/>
      <c r="QOC103" s="14"/>
      <c r="QOD103" s="14"/>
      <c r="QOE103" s="14"/>
      <c r="QOF103" s="14"/>
      <c r="QOG103" s="14"/>
      <c r="QOH103" s="14"/>
      <c r="QOI103" s="14"/>
      <c r="QOJ103" s="14"/>
      <c r="QOK103" s="14"/>
      <c r="QOL103" s="14"/>
      <c r="QOM103" s="14"/>
      <c r="QON103" s="14"/>
      <c r="QOO103" s="14"/>
      <c r="QOP103" s="14"/>
      <c r="QOQ103" s="14"/>
      <c r="QOR103" s="14"/>
      <c r="QOS103" s="14"/>
      <c r="QOT103" s="14"/>
      <c r="QOU103" s="14"/>
      <c r="QOV103" s="14"/>
      <c r="QOW103" s="14"/>
      <c r="QOX103" s="14"/>
      <c r="QOY103" s="14"/>
      <c r="QOZ103" s="14"/>
      <c r="QPA103" s="14"/>
      <c r="QPB103" s="14"/>
      <c r="QPC103" s="14"/>
      <c r="QPD103" s="14"/>
      <c r="QPE103" s="14"/>
      <c r="QPF103" s="14"/>
      <c r="QPG103" s="14"/>
      <c r="QPH103" s="14"/>
      <c r="QPI103" s="14"/>
      <c r="QPJ103" s="14"/>
      <c r="QPK103" s="14"/>
      <c r="QPL103" s="14"/>
      <c r="QPM103" s="14"/>
      <c r="QPN103" s="14"/>
      <c r="QPO103" s="14"/>
      <c r="QPP103" s="14"/>
      <c r="QPQ103" s="14"/>
      <c r="QPR103" s="14"/>
      <c r="QPS103" s="14"/>
      <c r="QPT103" s="14"/>
      <c r="QPU103" s="14"/>
      <c r="QPV103" s="14"/>
      <c r="QPW103" s="14"/>
      <c r="QPX103" s="14"/>
      <c r="QPY103" s="14"/>
      <c r="QPZ103" s="14"/>
      <c r="QQA103" s="14"/>
      <c r="QQB103" s="14"/>
      <c r="QQC103" s="14"/>
      <c r="QQD103" s="14"/>
      <c r="QQE103" s="14"/>
      <c r="QQF103" s="14"/>
      <c r="QQG103" s="14"/>
      <c r="QQH103" s="14"/>
      <c r="QQI103" s="14"/>
      <c r="QQJ103" s="14"/>
      <c r="QQK103" s="14"/>
      <c r="QQL103" s="14"/>
      <c r="QQM103" s="14"/>
      <c r="QQN103" s="14"/>
      <c r="QQO103" s="14"/>
      <c r="QQP103" s="14"/>
      <c r="QQQ103" s="14"/>
      <c r="QQR103" s="14"/>
      <c r="QQS103" s="14"/>
      <c r="QQT103" s="14"/>
      <c r="QQU103" s="14"/>
      <c r="QQV103" s="14"/>
      <c r="QQW103" s="14"/>
      <c r="QQX103" s="14"/>
      <c r="QQY103" s="14"/>
      <c r="QQZ103" s="14"/>
      <c r="QRA103" s="14"/>
      <c r="QRB103" s="14"/>
      <c r="QRC103" s="14"/>
      <c r="QRD103" s="14"/>
      <c r="QRE103" s="14"/>
      <c r="QRF103" s="14"/>
      <c r="QRG103" s="14"/>
      <c r="QRH103" s="14"/>
      <c r="QRI103" s="14"/>
      <c r="QRJ103" s="14"/>
      <c r="QRK103" s="14"/>
      <c r="QRL103" s="14"/>
      <c r="QRM103" s="14"/>
      <c r="QRN103" s="14"/>
      <c r="QRO103" s="14"/>
      <c r="QRP103" s="14"/>
      <c r="QRQ103" s="14"/>
      <c r="QRR103" s="14"/>
      <c r="QRS103" s="14"/>
      <c r="QRT103" s="14"/>
      <c r="QRU103" s="14"/>
      <c r="QRV103" s="14"/>
      <c r="QRW103" s="14"/>
      <c r="QRX103" s="14"/>
      <c r="QRY103" s="14"/>
      <c r="QRZ103" s="14"/>
      <c r="QSA103" s="14"/>
      <c r="QSB103" s="14"/>
      <c r="QSC103" s="14"/>
      <c r="QSD103" s="14"/>
      <c r="QSE103" s="14"/>
      <c r="QSF103" s="14"/>
      <c r="QSG103" s="14"/>
      <c r="QSH103" s="14"/>
      <c r="QSI103" s="14"/>
      <c r="QSJ103" s="14"/>
      <c r="QSK103" s="14"/>
      <c r="QSL103" s="14"/>
      <c r="QSM103" s="14"/>
      <c r="QSN103" s="14"/>
      <c r="QSO103" s="14"/>
      <c r="QSP103" s="14"/>
      <c r="QSQ103" s="14"/>
      <c r="QSR103" s="14"/>
      <c r="QSS103" s="14"/>
      <c r="QST103" s="14"/>
      <c r="QSU103" s="14"/>
      <c r="QSV103" s="14"/>
      <c r="QSW103" s="14"/>
      <c r="QSX103" s="14"/>
      <c r="QSY103" s="14"/>
      <c r="QSZ103" s="14"/>
      <c r="QTA103" s="14"/>
      <c r="QTB103" s="14"/>
      <c r="QTC103" s="14"/>
      <c r="QTD103" s="14"/>
      <c r="QTE103" s="14"/>
      <c r="QTF103" s="14"/>
      <c r="QTG103" s="14"/>
      <c r="QTH103" s="14"/>
      <c r="QTI103" s="14"/>
      <c r="QTJ103" s="14"/>
      <c r="QTK103" s="14"/>
      <c r="QTL103" s="14"/>
      <c r="QTM103" s="14"/>
      <c r="QTN103" s="14"/>
      <c r="QTO103" s="14"/>
      <c r="QTP103" s="14"/>
      <c r="QTQ103" s="14"/>
      <c r="QTR103" s="14"/>
      <c r="QTS103" s="14"/>
      <c r="QTT103" s="14"/>
      <c r="QTU103" s="14"/>
      <c r="QTV103" s="14"/>
      <c r="QTW103" s="14"/>
      <c r="QTX103" s="14"/>
      <c r="QTY103" s="14"/>
      <c r="QTZ103" s="14"/>
      <c r="QUA103" s="14"/>
      <c r="QUB103" s="14"/>
      <c r="QUC103" s="14"/>
      <c r="QUD103" s="14"/>
      <c r="QUE103" s="14"/>
      <c r="QUF103" s="14"/>
      <c r="QUG103" s="14"/>
      <c r="QUH103" s="14"/>
      <c r="QUI103" s="14"/>
      <c r="QUJ103" s="14"/>
      <c r="QUK103" s="14"/>
      <c r="QUL103" s="14"/>
      <c r="QUM103" s="14"/>
      <c r="QUN103" s="14"/>
      <c r="QUO103" s="14"/>
      <c r="QUP103" s="14"/>
      <c r="QUQ103" s="14"/>
      <c r="QUR103" s="14"/>
      <c r="QUS103" s="14"/>
      <c r="QUT103" s="14"/>
      <c r="QUU103" s="14"/>
      <c r="QUV103" s="14"/>
      <c r="QUW103" s="14"/>
      <c r="QUX103" s="14"/>
      <c r="QUY103" s="14"/>
      <c r="QUZ103" s="14"/>
      <c r="QVA103" s="14"/>
      <c r="QVB103" s="14"/>
      <c r="QVC103" s="14"/>
      <c r="QVD103" s="14"/>
      <c r="QVE103" s="14"/>
      <c r="QVF103" s="14"/>
      <c r="QVG103" s="14"/>
      <c r="QVH103" s="14"/>
      <c r="QVI103" s="14"/>
      <c r="QVJ103" s="14"/>
      <c r="QVK103" s="14"/>
      <c r="QVL103" s="14"/>
      <c r="QVM103" s="14"/>
      <c r="QVN103" s="14"/>
      <c r="QVO103" s="14"/>
      <c r="QVP103" s="14"/>
      <c r="QVQ103" s="14"/>
      <c r="QVR103" s="14"/>
      <c r="QVS103" s="14"/>
      <c r="QVT103" s="14"/>
      <c r="QVU103" s="14"/>
      <c r="QVV103" s="14"/>
      <c r="QVW103" s="14"/>
      <c r="QVX103" s="14"/>
      <c r="QVY103" s="14"/>
      <c r="QVZ103" s="14"/>
      <c r="QWA103" s="14"/>
      <c r="QWB103" s="14"/>
      <c r="QWC103" s="14"/>
      <c r="QWD103" s="14"/>
      <c r="QWE103" s="14"/>
      <c r="QWF103" s="14"/>
      <c r="QWG103" s="14"/>
      <c r="QWH103" s="14"/>
      <c r="QWI103" s="14"/>
      <c r="QWJ103" s="14"/>
      <c r="QWK103" s="14"/>
      <c r="QWL103" s="14"/>
      <c r="QWM103" s="14"/>
      <c r="QWN103" s="14"/>
      <c r="QWO103" s="14"/>
      <c r="QWP103" s="14"/>
      <c r="QWQ103" s="14"/>
      <c r="QWR103" s="14"/>
      <c r="QWS103" s="14"/>
      <c r="QWT103" s="14"/>
      <c r="QWU103" s="14"/>
      <c r="QWV103" s="14"/>
      <c r="QWW103" s="14"/>
      <c r="QWX103" s="14"/>
      <c r="QWY103" s="14"/>
      <c r="QWZ103" s="14"/>
      <c r="QXA103" s="14"/>
      <c r="QXB103" s="14"/>
      <c r="QXC103" s="14"/>
      <c r="QXD103" s="14"/>
      <c r="QXE103" s="14"/>
      <c r="QXF103" s="14"/>
      <c r="QXG103" s="14"/>
      <c r="QXH103" s="14"/>
      <c r="QXI103" s="14"/>
      <c r="QXJ103" s="14"/>
      <c r="QXK103" s="14"/>
      <c r="QXL103" s="14"/>
      <c r="QXM103" s="14"/>
      <c r="QXN103" s="14"/>
      <c r="QXO103" s="14"/>
      <c r="QXP103" s="14"/>
      <c r="QXQ103" s="14"/>
      <c r="QXR103" s="14"/>
      <c r="QXS103" s="14"/>
      <c r="QXT103" s="14"/>
      <c r="QXU103" s="14"/>
      <c r="QXV103" s="14"/>
      <c r="QXW103" s="14"/>
      <c r="QXX103" s="14"/>
      <c r="QXY103" s="14"/>
      <c r="QXZ103" s="14"/>
      <c r="QYA103" s="14"/>
      <c r="QYB103" s="14"/>
      <c r="QYC103" s="14"/>
      <c r="QYD103" s="14"/>
      <c r="QYE103" s="14"/>
      <c r="QYF103" s="14"/>
      <c r="QYG103" s="14"/>
      <c r="QYH103" s="14"/>
      <c r="QYI103" s="14"/>
      <c r="QYJ103" s="14"/>
      <c r="QYK103" s="14"/>
      <c r="QYL103" s="14"/>
      <c r="QYM103" s="14"/>
      <c r="QYN103" s="14"/>
      <c r="QYO103" s="14"/>
      <c r="QYP103" s="14"/>
      <c r="QYQ103" s="14"/>
      <c r="QYR103" s="14"/>
      <c r="QYS103" s="14"/>
      <c r="QYT103" s="14"/>
      <c r="QYU103" s="14"/>
      <c r="QYV103" s="14"/>
      <c r="QYW103" s="14"/>
      <c r="QYX103" s="14"/>
      <c r="QYY103" s="14"/>
      <c r="QYZ103" s="14"/>
      <c r="QZA103" s="14"/>
      <c r="QZB103" s="14"/>
      <c r="QZC103" s="14"/>
      <c r="QZD103" s="14"/>
      <c r="QZE103" s="14"/>
      <c r="QZF103" s="14"/>
      <c r="QZG103" s="14"/>
      <c r="QZH103" s="14"/>
      <c r="QZI103" s="14"/>
      <c r="QZJ103" s="14"/>
      <c r="QZK103" s="14"/>
      <c r="QZL103" s="14"/>
      <c r="QZM103" s="14"/>
      <c r="QZN103" s="14"/>
      <c r="QZO103" s="14"/>
      <c r="QZP103" s="14"/>
      <c r="QZQ103" s="14"/>
      <c r="QZR103" s="14"/>
      <c r="QZS103" s="14"/>
      <c r="QZT103" s="14"/>
      <c r="QZU103" s="14"/>
      <c r="QZV103" s="14"/>
      <c r="QZW103" s="14"/>
      <c r="QZX103" s="14"/>
      <c r="QZY103" s="14"/>
      <c r="QZZ103" s="14"/>
      <c r="RAA103" s="14"/>
      <c r="RAB103" s="14"/>
      <c r="RAC103" s="14"/>
      <c r="RAD103" s="14"/>
      <c r="RAE103" s="14"/>
      <c r="RAF103" s="14"/>
      <c r="RAG103" s="14"/>
      <c r="RAH103" s="14"/>
      <c r="RAI103" s="14"/>
      <c r="RAJ103" s="14"/>
      <c r="RAK103" s="14"/>
      <c r="RAL103" s="14"/>
      <c r="RAM103" s="14"/>
      <c r="RAN103" s="14"/>
      <c r="RAO103" s="14"/>
      <c r="RAP103" s="14"/>
      <c r="RAQ103" s="14"/>
      <c r="RAR103" s="14"/>
      <c r="RAS103" s="14"/>
      <c r="RAT103" s="14"/>
      <c r="RAU103" s="14"/>
      <c r="RAV103" s="14"/>
      <c r="RAW103" s="14"/>
      <c r="RAX103" s="14"/>
      <c r="RAY103" s="14"/>
      <c r="RAZ103" s="14"/>
      <c r="RBA103" s="14"/>
      <c r="RBB103" s="14"/>
      <c r="RBC103" s="14"/>
      <c r="RBD103" s="14"/>
      <c r="RBE103" s="14"/>
      <c r="RBF103" s="14"/>
      <c r="RBG103" s="14"/>
      <c r="RBH103" s="14"/>
      <c r="RBI103" s="14"/>
      <c r="RBJ103" s="14"/>
      <c r="RBK103" s="14"/>
      <c r="RBL103" s="14"/>
      <c r="RBM103" s="14"/>
      <c r="RBN103" s="14"/>
      <c r="RBO103" s="14"/>
      <c r="RBP103" s="14"/>
      <c r="RBQ103" s="14"/>
      <c r="RBR103" s="14"/>
      <c r="RBS103" s="14"/>
      <c r="RBT103" s="14"/>
      <c r="RBU103" s="14"/>
      <c r="RBV103" s="14"/>
      <c r="RBW103" s="14"/>
      <c r="RBX103" s="14"/>
      <c r="RBY103" s="14"/>
      <c r="RBZ103" s="14"/>
      <c r="RCA103" s="14"/>
      <c r="RCB103" s="14"/>
      <c r="RCC103" s="14"/>
      <c r="RCD103" s="14"/>
      <c r="RCE103" s="14"/>
      <c r="RCF103" s="14"/>
      <c r="RCG103" s="14"/>
      <c r="RCH103" s="14"/>
      <c r="RCI103" s="14"/>
      <c r="RCJ103" s="14"/>
      <c r="RCK103" s="14"/>
      <c r="RCL103" s="14"/>
      <c r="RCM103" s="14"/>
      <c r="RCN103" s="14"/>
      <c r="RCO103" s="14"/>
      <c r="RCP103" s="14"/>
      <c r="RCQ103" s="14"/>
      <c r="RCR103" s="14"/>
      <c r="RCS103" s="14"/>
      <c r="RCT103" s="14"/>
      <c r="RCU103" s="14"/>
      <c r="RCV103" s="14"/>
      <c r="RCW103" s="14"/>
      <c r="RCX103" s="14"/>
      <c r="RCY103" s="14"/>
      <c r="RCZ103" s="14"/>
      <c r="RDA103" s="14"/>
      <c r="RDB103" s="14"/>
      <c r="RDC103" s="14"/>
      <c r="RDD103" s="14"/>
      <c r="RDE103" s="14"/>
      <c r="RDF103" s="14"/>
      <c r="RDG103" s="14"/>
      <c r="RDH103" s="14"/>
      <c r="RDI103" s="14"/>
      <c r="RDJ103" s="14"/>
      <c r="RDK103" s="14"/>
      <c r="RDL103" s="14"/>
      <c r="RDM103" s="14"/>
      <c r="RDN103" s="14"/>
      <c r="RDO103" s="14"/>
      <c r="RDP103" s="14"/>
      <c r="RDQ103" s="14"/>
      <c r="RDR103" s="14"/>
      <c r="RDS103" s="14"/>
      <c r="RDT103" s="14"/>
      <c r="RDU103" s="14"/>
      <c r="RDV103" s="14"/>
      <c r="RDW103" s="14"/>
      <c r="RDX103" s="14"/>
      <c r="RDY103" s="14"/>
      <c r="RDZ103" s="14"/>
      <c r="REA103" s="14"/>
      <c r="REB103" s="14"/>
      <c r="REC103" s="14"/>
      <c r="RED103" s="14"/>
      <c r="REE103" s="14"/>
      <c r="REF103" s="14"/>
      <c r="REG103" s="14"/>
      <c r="REH103" s="14"/>
      <c r="REI103" s="14"/>
      <c r="REJ103" s="14"/>
      <c r="REK103" s="14"/>
      <c r="REL103" s="14"/>
      <c r="REM103" s="14"/>
      <c r="REN103" s="14"/>
      <c r="REO103" s="14"/>
      <c r="REP103" s="14"/>
      <c r="REQ103" s="14"/>
      <c r="RER103" s="14"/>
      <c r="RES103" s="14"/>
      <c r="RET103" s="14"/>
      <c r="REU103" s="14"/>
      <c r="REV103" s="14"/>
      <c r="REW103" s="14"/>
      <c r="REX103" s="14"/>
      <c r="REY103" s="14"/>
      <c r="REZ103" s="14"/>
      <c r="RFA103" s="14"/>
      <c r="RFB103" s="14"/>
      <c r="RFC103" s="14"/>
      <c r="RFD103" s="14"/>
      <c r="RFE103" s="14"/>
      <c r="RFF103" s="14"/>
      <c r="RFG103" s="14"/>
      <c r="RFH103" s="14"/>
      <c r="RFI103" s="14"/>
      <c r="RFJ103" s="14"/>
      <c r="RFK103" s="14"/>
      <c r="RFL103" s="14"/>
      <c r="RFM103" s="14"/>
      <c r="RFN103" s="14"/>
      <c r="RFO103" s="14"/>
      <c r="RFP103" s="14"/>
      <c r="RFQ103" s="14"/>
      <c r="RFR103" s="14"/>
      <c r="RFS103" s="14"/>
      <c r="RFT103" s="14"/>
      <c r="RFU103" s="14"/>
      <c r="RFV103" s="14"/>
      <c r="RFW103" s="14"/>
      <c r="RFX103" s="14"/>
      <c r="RFY103" s="14"/>
      <c r="RFZ103" s="14"/>
      <c r="RGA103" s="14"/>
      <c r="RGB103" s="14"/>
      <c r="RGC103" s="14"/>
      <c r="RGD103" s="14"/>
      <c r="RGE103" s="14"/>
      <c r="RGF103" s="14"/>
      <c r="RGG103" s="14"/>
      <c r="RGH103" s="14"/>
      <c r="RGI103" s="14"/>
      <c r="RGJ103" s="14"/>
      <c r="RGK103" s="14"/>
      <c r="RGL103" s="14"/>
      <c r="RGM103" s="14"/>
      <c r="RGN103" s="14"/>
      <c r="RGO103" s="14"/>
      <c r="RGP103" s="14"/>
      <c r="RGQ103" s="14"/>
      <c r="RGR103" s="14"/>
      <c r="RGS103" s="14"/>
      <c r="RGT103" s="14"/>
      <c r="RGU103" s="14"/>
      <c r="RGV103" s="14"/>
      <c r="RGW103" s="14"/>
      <c r="RGX103" s="14"/>
      <c r="RGY103" s="14"/>
      <c r="RGZ103" s="14"/>
      <c r="RHA103" s="14"/>
      <c r="RHB103" s="14"/>
      <c r="RHC103" s="14"/>
      <c r="RHD103" s="14"/>
      <c r="RHE103" s="14"/>
      <c r="RHF103" s="14"/>
      <c r="RHG103" s="14"/>
      <c r="RHH103" s="14"/>
      <c r="RHI103" s="14"/>
      <c r="RHJ103" s="14"/>
      <c r="RHK103" s="14"/>
      <c r="RHL103" s="14"/>
      <c r="RHM103" s="14"/>
      <c r="RHN103" s="14"/>
      <c r="RHO103" s="14"/>
      <c r="RHP103" s="14"/>
      <c r="RHQ103" s="14"/>
      <c r="RHR103" s="14"/>
      <c r="RHS103" s="14"/>
      <c r="RHT103" s="14"/>
      <c r="RHU103" s="14"/>
      <c r="RHV103" s="14"/>
      <c r="RHW103" s="14"/>
      <c r="RHX103" s="14"/>
      <c r="RHY103" s="14"/>
      <c r="RHZ103" s="14"/>
      <c r="RIA103" s="14"/>
      <c r="RIB103" s="14"/>
      <c r="RIC103" s="14"/>
      <c r="RID103" s="14"/>
      <c r="RIE103" s="14"/>
      <c r="RIF103" s="14"/>
      <c r="RIG103" s="14"/>
      <c r="RIH103" s="14"/>
      <c r="RII103" s="14"/>
      <c r="RIJ103" s="14"/>
      <c r="RIK103" s="14"/>
      <c r="RIL103" s="14"/>
      <c r="RIM103" s="14"/>
      <c r="RIN103" s="14"/>
      <c r="RIO103" s="14"/>
      <c r="RIP103" s="14"/>
      <c r="RIQ103" s="14"/>
      <c r="RIR103" s="14"/>
      <c r="RIS103" s="14"/>
      <c r="RIT103" s="14"/>
      <c r="RIU103" s="14"/>
      <c r="RIV103" s="14"/>
      <c r="RIW103" s="14"/>
      <c r="RIX103" s="14"/>
      <c r="RIY103" s="14"/>
      <c r="RIZ103" s="14"/>
      <c r="RJA103" s="14"/>
      <c r="RJB103" s="14"/>
      <c r="RJC103" s="14"/>
      <c r="RJD103" s="14"/>
      <c r="RJE103" s="14"/>
      <c r="RJF103" s="14"/>
      <c r="RJG103" s="14"/>
      <c r="RJH103" s="14"/>
      <c r="RJI103" s="14"/>
      <c r="RJJ103" s="14"/>
      <c r="RJK103" s="14"/>
      <c r="RJL103" s="14"/>
      <c r="RJM103" s="14"/>
      <c r="RJN103" s="14"/>
      <c r="RJO103" s="14"/>
      <c r="RJP103" s="14"/>
      <c r="RJQ103" s="14"/>
      <c r="RJR103" s="14"/>
      <c r="RJS103" s="14"/>
      <c r="RJT103" s="14"/>
      <c r="RJU103" s="14"/>
      <c r="RJV103" s="14"/>
      <c r="RJW103" s="14"/>
      <c r="RJX103" s="14"/>
      <c r="RJY103" s="14"/>
      <c r="RJZ103" s="14"/>
      <c r="RKA103" s="14"/>
      <c r="RKB103" s="14"/>
      <c r="RKC103" s="14"/>
      <c r="RKD103" s="14"/>
      <c r="RKE103" s="14"/>
      <c r="RKF103" s="14"/>
      <c r="RKG103" s="14"/>
      <c r="RKH103" s="14"/>
      <c r="RKI103" s="14"/>
      <c r="RKJ103" s="14"/>
      <c r="RKK103" s="14"/>
      <c r="RKL103" s="14"/>
      <c r="RKM103" s="14"/>
      <c r="RKN103" s="14"/>
      <c r="RKO103" s="14"/>
      <c r="RKP103" s="14"/>
      <c r="RKQ103" s="14"/>
      <c r="RKR103" s="14"/>
      <c r="RKS103" s="14"/>
      <c r="RKT103" s="14"/>
      <c r="RKU103" s="14"/>
      <c r="RKV103" s="14"/>
      <c r="RKW103" s="14"/>
      <c r="RKX103" s="14"/>
      <c r="RKY103" s="14"/>
      <c r="RKZ103" s="14"/>
      <c r="RLA103" s="14"/>
      <c r="RLB103" s="14"/>
      <c r="RLC103" s="14"/>
      <c r="RLD103" s="14"/>
      <c r="RLE103" s="14"/>
      <c r="RLF103" s="14"/>
      <c r="RLG103" s="14"/>
      <c r="RLH103" s="14"/>
      <c r="RLI103" s="14"/>
      <c r="RLJ103" s="14"/>
      <c r="RLK103" s="14"/>
      <c r="RLL103" s="14"/>
      <c r="RLM103" s="14"/>
      <c r="RLN103" s="14"/>
      <c r="RLO103" s="14"/>
      <c r="RLP103" s="14"/>
      <c r="RLQ103" s="14"/>
      <c r="RLR103" s="14"/>
      <c r="RLS103" s="14"/>
      <c r="RLT103" s="14"/>
      <c r="RLU103" s="14"/>
      <c r="RLV103" s="14"/>
      <c r="RLW103" s="14"/>
      <c r="RLX103" s="14"/>
      <c r="RLY103" s="14"/>
      <c r="RLZ103" s="14"/>
      <c r="RMA103" s="14"/>
      <c r="RMB103" s="14"/>
      <c r="RMC103" s="14"/>
      <c r="RMD103" s="14"/>
      <c r="RME103" s="14"/>
      <c r="RMF103" s="14"/>
      <c r="RMG103" s="14"/>
      <c r="RMH103" s="14"/>
      <c r="RMI103" s="14"/>
      <c r="RMJ103" s="14"/>
      <c r="RMK103" s="14"/>
      <c r="RML103" s="14"/>
      <c r="RMM103" s="14"/>
      <c r="RMN103" s="14"/>
      <c r="RMO103" s="14"/>
      <c r="RMP103" s="14"/>
      <c r="RMQ103" s="14"/>
      <c r="RMR103" s="14"/>
      <c r="RMS103" s="14"/>
      <c r="RMT103" s="14"/>
      <c r="RMU103" s="14"/>
      <c r="RMV103" s="14"/>
      <c r="RMW103" s="14"/>
      <c r="RMX103" s="14"/>
      <c r="RMY103" s="14"/>
      <c r="RMZ103" s="14"/>
      <c r="RNA103" s="14"/>
      <c r="RNB103" s="14"/>
      <c r="RNC103" s="14"/>
      <c r="RND103" s="14"/>
      <c r="RNE103" s="14"/>
      <c r="RNF103" s="14"/>
      <c r="RNG103" s="14"/>
      <c r="RNH103" s="14"/>
      <c r="RNI103" s="14"/>
      <c r="RNJ103" s="14"/>
      <c r="RNK103" s="14"/>
      <c r="RNL103" s="14"/>
      <c r="RNM103" s="14"/>
      <c r="RNN103" s="14"/>
      <c r="RNO103" s="14"/>
      <c r="RNP103" s="14"/>
      <c r="RNQ103" s="14"/>
      <c r="RNR103" s="14"/>
      <c r="RNS103" s="14"/>
      <c r="RNT103" s="14"/>
      <c r="RNU103" s="14"/>
      <c r="RNV103" s="14"/>
      <c r="RNW103" s="14"/>
      <c r="RNX103" s="14"/>
      <c r="RNY103" s="14"/>
      <c r="RNZ103" s="14"/>
      <c r="ROA103" s="14"/>
      <c r="ROB103" s="14"/>
      <c r="ROC103" s="14"/>
      <c r="ROD103" s="14"/>
      <c r="ROE103" s="14"/>
      <c r="ROF103" s="14"/>
      <c r="ROG103" s="14"/>
      <c r="ROH103" s="14"/>
      <c r="ROI103" s="14"/>
      <c r="ROJ103" s="14"/>
      <c r="ROK103" s="14"/>
      <c r="ROL103" s="14"/>
      <c r="ROM103" s="14"/>
      <c r="RON103" s="14"/>
      <c r="ROO103" s="14"/>
      <c r="ROP103" s="14"/>
      <c r="ROQ103" s="14"/>
      <c r="ROR103" s="14"/>
      <c r="ROS103" s="14"/>
      <c r="ROT103" s="14"/>
      <c r="ROU103" s="14"/>
      <c r="ROV103" s="14"/>
      <c r="ROW103" s="14"/>
      <c r="ROX103" s="14"/>
      <c r="ROY103" s="14"/>
      <c r="ROZ103" s="14"/>
      <c r="RPA103" s="14"/>
      <c r="RPB103" s="14"/>
      <c r="RPC103" s="14"/>
      <c r="RPD103" s="14"/>
      <c r="RPE103" s="14"/>
      <c r="RPF103" s="14"/>
      <c r="RPG103" s="14"/>
      <c r="RPH103" s="14"/>
      <c r="RPI103" s="14"/>
      <c r="RPJ103" s="14"/>
      <c r="RPK103" s="14"/>
      <c r="RPL103" s="14"/>
      <c r="RPM103" s="14"/>
      <c r="RPN103" s="14"/>
      <c r="RPO103" s="14"/>
      <c r="RPP103" s="14"/>
      <c r="RPQ103" s="14"/>
      <c r="RPR103" s="14"/>
      <c r="RPS103" s="14"/>
      <c r="RPT103" s="14"/>
      <c r="RPU103" s="14"/>
      <c r="RPV103" s="14"/>
      <c r="RPW103" s="14"/>
      <c r="RPX103" s="14"/>
      <c r="RPY103" s="14"/>
      <c r="RPZ103" s="14"/>
      <c r="RQA103" s="14"/>
      <c r="RQB103" s="14"/>
      <c r="RQC103" s="14"/>
      <c r="RQD103" s="14"/>
      <c r="RQE103" s="14"/>
      <c r="RQF103" s="14"/>
      <c r="RQG103" s="14"/>
      <c r="RQH103" s="14"/>
      <c r="RQI103" s="14"/>
      <c r="RQJ103" s="14"/>
      <c r="RQK103" s="14"/>
      <c r="RQL103" s="14"/>
      <c r="RQM103" s="14"/>
      <c r="RQN103" s="14"/>
      <c r="RQO103" s="14"/>
      <c r="RQP103" s="14"/>
      <c r="RQQ103" s="14"/>
      <c r="RQR103" s="14"/>
      <c r="RQS103" s="14"/>
      <c r="RQT103" s="14"/>
      <c r="RQU103" s="14"/>
      <c r="RQV103" s="14"/>
      <c r="RQW103" s="14"/>
      <c r="RQX103" s="14"/>
      <c r="RQY103" s="14"/>
      <c r="RQZ103" s="14"/>
      <c r="RRA103" s="14"/>
      <c r="RRB103" s="14"/>
      <c r="RRC103" s="14"/>
      <c r="RRD103" s="14"/>
      <c r="RRE103" s="14"/>
      <c r="RRF103" s="14"/>
      <c r="RRG103" s="14"/>
      <c r="RRH103" s="14"/>
      <c r="RRI103" s="14"/>
      <c r="RRJ103" s="14"/>
      <c r="RRK103" s="14"/>
      <c r="RRL103" s="14"/>
      <c r="RRM103" s="14"/>
      <c r="RRN103" s="14"/>
      <c r="RRO103" s="14"/>
      <c r="RRP103" s="14"/>
      <c r="RRQ103" s="14"/>
      <c r="RRR103" s="14"/>
      <c r="RRS103" s="14"/>
      <c r="RRT103" s="14"/>
      <c r="RRU103" s="14"/>
      <c r="RRV103" s="14"/>
      <c r="RRW103" s="14"/>
      <c r="RRX103" s="14"/>
      <c r="RRY103" s="14"/>
      <c r="RRZ103" s="14"/>
      <c r="RSA103" s="14"/>
      <c r="RSB103" s="14"/>
      <c r="RSC103" s="14"/>
      <c r="RSD103" s="14"/>
      <c r="RSE103" s="14"/>
      <c r="RSF103" s="14"/>
      <c r="RSG103" s="14"/>
      <c r="RSH103" s="14"/>
      <c r="RSI103" s="14"/>
      <c r="RSJ103" s="14"/>
      <c r="RSK103" s="14"/>
      <c r="RSL103" s="14"/>
      <c r="RSM103" s="14"/>
      <c r="RSN103" s="14"/>
      <c r="RSO103" s="14"/>
      <c r="RSP103" s="14"/>
      <c r="RSQ103" s="14"/>
      <c r="RSR103" s="14"/>
      <c r="RSS103" s="14"/>
      <c r="RST103" s="14"/>
      <c r="RSU103" s="14"/>
      <c r="RSV103" s="14"/>
      <c r="RSW103" s="14"/>
      <c r="RSX103" s="14"/>
      <c r="RSY103" s="14"/>
      <c r="RSZ103" s="14"/>
      <c r="RTA103" s="14"/>
      <c r="RTB103" s="14"/>
      <c r="RTC103" s="14"/>
      <c r="RTD103" s="14"/>
      <c r="RTE103" s="14"/>
      <c r="RTF103" s="14"/>
      <c r="RTG103" s="14"/>
      <c r="RTH103" s="14"/>
      <c r="RTI103" s="14"/>
      <c r="RTJ103" s="14"/>
      <c r="RTK103" s="14"/>
      <c r="RTL103" s="14"/>
      <c r="RTM103" s="14"/>
      <c r="RTN103" s="14"/>
      <c r="RTO103" s="14"/>
      <c r="RTP103" s="14"/>
      <c r="RTQ103" s="14"/>
      <c r="RTR103" s="14"/>
      <c r="RTS103" s="14"/>
      <c r="RTT103" s="14"/>
      <c r="RTU103" s="14"/>
      <c r="RTV103" s="14"/>
      <c r="RTW103" s="14"/>
      <c r="RTX103" s="14"/>
      <c r="RTY103" s="14"/>
      <c r="RTZ103" s="14"/>
      <c r="RUA103" s="14"/>
      <c r="RUB103" s="14"/>
      <c r="RUC103" s="14"/>
      <c r="RUD103" s="14"/>
      <c r="RUE103" s="14"/>
      <c r="RUF103" s="14"/>
      <c r="RUG103" s="14"/>
      <c r="RUH103" s="14"/>
      <c r="RUI103" s="14"/>
      <c r="RUJ103" s="14"/>
      <c r="RUK103" s="14"/>
      <c r="RUL103" s="14"/>
      <c r="RUM103" s="14"/>
      <c r="RUN103" s="14"/>
      <c r="RUO103" s="14"/>
      <c r="RUP103" s="14"/>
      <c r="RUQ103" s="14"/>
      <c r="RUR103" s="14"/>
      <c r="RUS103" s="14"/>
      <c r="RUT103" s="14"/>
      <c r="RUU103" s="14"/>
      <c r="RUV103" s="14"/>
      <c r="RUW103" s="14"/>
      <c r="RUX103" s="14"/>
      <c r="RUY103" s="14"/>
      <c r="RUZ103" s="14"/>
      <c r="RVA103" s="14"/>
      <c r="RVB103" s="14"/>
      <c r="RVC103" s="14"/>
      <c r="RVD103" s="14"/>
      <c r="RVE103" s="14"/>
      <c r="RVF103" s="14"/>
      <c r="RVG103" s="14"/>
      <c r="RVH103" s="14"/>
      <c r="RVI103" s="14"/>
      <c r="RVJ103" s="14"/>
      <c r="RVK103" s="14"/>
      <c r="RVL103" s="14"/>
      <c r="RVM103" s="14"/>
      <c r="RVN103" s="14"/>
      <c r="RVO103" s="14"/>
      <c r="RVP103" s="14"/>
      <c r="RVQ103" s="14"/>
      <c r="RVR103" s="14"/>
      <c r="RVS103" s="14"/>
      <c r="RVT103" s="14"/>
      <c r="RVU103" s="14"/>
      <c r="RVV103" s="14"/>
      <c r="RVW103" s="14"/>
      <c r="RVX103" s="14"/>
      <c r="RVY103" s="14"/>
      <c r="RVZ103" s="14"/>
      <c r="RWA103" s="14"/>
      <c r="RWB103" s="14"/>
      <c r="RWC103" s="14"/>
      <c r="RWD103" s="14"/>
      <c r="RWE103" s="14"/>
      <c r="RWF103" s="14"/>
      <c r="RWG103" s="14"/>
      <c r="RWH103" s="14"/>
      <c r="RWI103" s="14"/>
      <c r="RWJ103" s="14"/>
      <c r="RWK103" s="14"/>
      <c r="RWL103" s="14"/>
      <c r="RWM103" s="14"/>
      <c r="RWN103" s="14"/>
      <c r="RWO103" s="14"/>
      <c r="RWP103" s="14"/>
      <c r="RWQ103" s="14"/>
      <c r="RWR103" s="14"/>
      <c r="RWS103" s="14"/>
      <c r="RWT103" s="14"/>
      <c r="RWU103" s="14"/>
      <c r="RWV103" s="14"/>
      <c r="RWW103" s="14"/>
      <c r="RWX103" s="14"/>
      <c r="RWY103" s="14"/>
      <c r="RWZ103" s="14"/>
      <c r="RXA103" s="14"/>
      <c r="RXB103" s="14"/>
      <c r="RXC103" s="14"/>
      <c r="RXD103" s="14"/>
      <c r="RXE103" s="14"/>
      <c r="RXF103" s="14"/>
      <c r="RXG103" s="14"/>
      <c r="RXH103" s="14"/>
      <c r="RXI103" s="14"/>
      <c r="RXJ103" s="14"/>
      <c r="RXK103" s="14"/>
      <c r="RXL103" s="14"/>
      <c r="RXM103" s="14"/>
      <c r="RXN103" s="14"/>
      <c r="RXO103" s="14"/>
      <c r="RXP103" s="14"/>
      <c r="RXQ103" s="14"/>
      <c r="RXR103" s="14"/>
      <c r="RXS103" s="14"/>
      <c r="RXT103" s="14"/>
      <c r="RXU103" s="14"/>
      <c r="RXV103" s="14"/>
      <c r="RXW103" s="14"/>
      <c r="RXX103" s="14"/>
      <c r="RXY103" s="14"/>
      <c r="RXZ103" s="14"/>
      <c r="RYA103" s="14"/>
      <c r="RYB103" s="14"/>
      <c r="RYC103" s="14"/>
      <c r="RYD103" s="14"/>
      <c r="RYE103" s="14"/>
      <c r="RYF103" s="14"/>
      <c r="RYG103" s="14"/>
      <c r="RYH103" s="14"/>
      <c r="RYI103" s="14"/>
      <c r="RYJ103" s="14"/>
      <c r="RYK103" s="14"/>
      <c r="RYL103" s="14"/>
      <c r="RYM103" s="14"/>
      <c r="RYN103" s="14"/>
      <c r="RYO103" s="14"/>
      <c r="RYP103" s="14"/>
      <c r="RYQ103" s="14"/>
      <c r="RYR103" s="14"/>
      <c r="RYS103" s="14"/>
      <c r="RYT103" s="14"/>
      <c r="RYU103" s="14"/>
      <c r="RYV103" s="14"/>
      <c r="RYW103" s="14"/>
      <c r="RYX103" s="14"/>
      <c r="RYY103" s="14"/>
      <c r="RYZ103" s="14"/>
      <c r="RZA103" s="14"/>
      <c r="RZB103" s="14"/>
      <c r="RZC103" s="14"/>
      <c r="RZD103" s="14"/>
      <c r="RZE103" s="14"/>
      <c r="RZF103" s="14"/>
      <c r="RZG103" s="14"/>
      <c r="RZH103" s="14"/>
      <c r="RZI103" s="14"/>
      <c r="RZJ103" s="14"/>
      <c r="RZK103" s="14"/>
      <c r="RZL103" s="14"/>
      <c r="RZM103" s="14"/>
      <c r="RZN103" s="14"/>
      <c r="RZO103" s="14"/>
      <c r="RZP103" s="14"/>
      <c r="RZQ103" s="14"/>
      <c r="RZR103" s="14"/>
      <c r="RZS103" s="14"/>
      <c r="RZT103" s="14"/>
      <c r="RZU103" s="14"/>
      <c r="RZV103" s="14"/>
      <c r="RZW103" s="14"/>
      <c r="RZX103" s="14"/>
      <c r="RZY103" s="14"/>
      <c r="RZZ103" s="14"/>
      <c r="SAA103" s="14"/>
      <c r="SAB103" s="14"/>
      <c r="SAC103" s="14"/>
      <c r="SAD103" s="14"/>
      <c r="SAE103" s="14"/>
      <c r="SAF103" s="14"/>
      <c r="SAG103" s="14"/>
      <c r="SAH103" s="14"/>
      <c r="SAI103" s="14"/>
      <c r="SAJ103" s="14"/>
      <c r="SAK103" s="14"/>
      <c r="SAL103" s="14"/>
      <c r="SAM103" s="14"/>
      <c r="SAN103" s="14"/>
      <c r="SAO103" s="14"/>
      <c r="SAP103" s="14"/>
      <c r="SAQ103" s="14"/>
      <c r="SAR103" s="14"/>
      <c r="SAS103" s="14"/>
      <c r="SAT103" s="14"/>
      <c r="SAU103" s="14"/>
      <c r="SAV103" s="14"/>
      <c r="SAW103" s="14"/>
      <c r="SAX103" s="14"/>
      <c r="SAY103" s="14"/>
      <c r="SAZ103" s="14"/>
      <c r="SBA103" s="14"/>
      <c r="SBB103" s="14"/>
      <c r="SBC103" s="14"/>
      <c r="SBD103" s="14"/>
      <c r="SBE103" s="14"/>
      <c r="SBF103" s="14"/>
      <c r="SBG103" s="14"/>
      <c r="SBH103" s="14"/>
      <c r="SBI103" s="14"/>
      <c r="SBJ103" s="14"/>
      <c r="SBK103" s="14"/>
      <c r="SBL103" s="14"/>
      <c r="SBM103" s="14"/>
      <c r="SBN103" s="14"/>
      <c r="SBO103" s="14"/>
      <c r="SBP103" s="14"/>
      <c r="SBQ103" s="14"/>
      <c r="SBR103" s="14"/>
      <c r="SBS103" s="14"/>
      <c r="SBT103" s="14"/>
      <c r="SBU103" s="14"/>
      <c r="SBV103" s="14"/>
      <c r="SBW103" s="14"/>
      <c r="SBX103" s="14"/>
      <c r="SBY103" s="14"/>
      <c r="SBZ103" s="14"/>
      <c r="SCA103" s="14"/>
      <c r="SCB103" s="14"/>
      <c r="SCC103" s="14"/>
      <c r="SCD103" s="14"/>
      <c r="SCE103" s="14"/>
      <c r="SCF103" s="14"/>
      <c r="SCG103" s="14"/>
      <c r="SCH103" s="14"/>
      <c r="SCI103" s="14"/>
      <c r="SCJ103" s="14"/>
      <c r="SCK103" s="14"/>
      <c r="SCL103" s="14"/>
      <c r="SCM103" s="14"/>
      <c r="SCN103" s="14"/>
      <c r="SCO103" s="14"/>
      <c r="SCP103" s="14"/>
      <c r="SCQ103" s="14"/>
      <c r="SCR103" s="14"/>
      <c r="SCS103" s="14"/>
      <c r="SCT103" s="14"/>
      <c r="SCU103" s="14"/>
      <c r="SCV103" s="14"/>
      <c r="SCW103" s="14"/>
      <c r="SCX103" s="14"/>
      <c r="SCY103" s="14"/>
      <c r="SCZ103" s="14"/>
      <c r="SDA103" s="14"/>
      <c r="SDB103" s="14"/>
      <c r="SDC103" s="14"/>
      <c r="SDD103" s="14"/>
      <c r="SDE103" s="14"/>
      <c r="SDF103" s="14"/>
      <c r="SDG103" s="14"/>
      <c r="SDH103" s="14"/>
      <c r="SDI103" s="14"/>
      <c r="SDJ103" s="14"/>
      <c r="SDK103" s="14"/>
      <c r="SDL103" s="14"/>
      <c r="SDM103" s="14"/>
      <c r="SDN103" s="14"/>
      <c r="SDO103" s="14"/>
      <c r="SDP103" s="14"/>
      <c r="SDQ103" s="14"/>
      <c r="SDR103" s="14"/>
      <c r="SDS103" s="14"/>
      <c r="SDT103" s="14"/>
      <c r="SDU103" s="14"/>
      <c r="SDV103" s="14"/>
      <c r="SDW103" s="14"/>
      <c r="SDX103" s="14"/>
      <c r="SDY103" s="14"/>
      <c r="SDZ103" s="14"/>
      <c r="SEA103" s="14"/>
      <c r="SEB103" s="14"/>
      <c r="SEC103" s="14"/>
      <c r="SED103" s="14"/>
      <c r="SEE103" s="14"/>
      <c r="SEF103" s="14"/>
      <c r="SEG103" s="14"/>
      <c r="SEH103" s="14"/>
      <c r="SEI103" s="14"/>
      <c r="SEJ103" s="14"/>
      <c r="SEK103" s="14"/>
      <c r="SEL103" s="14"/>
      <c r="SEM103" s="14"/>
      <c r="SEN103" s="14"/>
      <c r="SEO103" s="14"/>
      <c r="SEP103" s="14"/>
      <c r="SEQ103" s="14"/>
      <c r="SER103" s="14"/>
      <c r="SES103" s="14"/>
      <c r="SET103" s="14"/>
      <c r="SEU103" s="14"/>
      <c r="SEV103" s="14"/>
      <c r="SEW103" s="14"/>
      <c r="SEX103" s="14"/>
      <c r="SEY103" s="14"/>
      <c r="SEZ103" s="14"/>
      <c r="SFA103" s="14"/>
      <c r="SFB103" s="14"/>
      <c r="SFC103" s="14"/>
      <c r="SFD103" s="14"/>
      <c r="SFE103" s="14"/>
      <c r="SFF103" s="14"/>
      <c r="SFG103" s="14"/>
      <c r="SFH103" s="14"/>
      <c r="SFI103" s="14"/>
      <c r="SFJ103" s="14"/>
      <c r="SFK103" s="14"/>
      <c r="SFL103" s="14"/>
      <c r="SFM103" s="14"/>
      <c r="SFN103" s="14"/>
      <c r="SFO103" s="14"/>
      <c r="SFP103" s="14"/>
      <c r="SFQ103" s="14"/>
      <c r="SFR103" s="14"/>
      <c r="SFS103" s="14"/>
      <c r="SFT103" s="14"/>
      <c r="SFU103" s="14"/>
      <c r="SFV103" s="14"/>
      <c r="SFW103" s="14"/>
      <c r="SFX103" s="14"/>
      <c r="SFY103" s="14"/>
      <c r="SFZ103" s="14"/>
      <c r="SGA103" s="14"/>
      <c r="SGB103" s="14"/>
      <c r="SGC103" s="14"/>
      <c r="SGD103" s="14"/>
      <c r="SGE103" s="14"/>
      <c r="SGF103" s="14"/>
      <c r="SGG103" s="14"/>
      <c r="SGH103" s="14"/>
      <c r="SGI103" s="14"/>
      <c r="SGJ103" s="14"/>
      <c r="SGK103" s="14"/>
      <c r="SGL103" s="14"/>
      <c r="SGM103" s="14"/>
      <c r="SGN103" s="14"/>
      <c r="SGO103" s="14"/>
      <c r="SGP103" s="14"/>
      <c r="SGQ103" s="14"/>
      <c r="SGR103" s="14"/>
      <c r="SGS103" s="14"/>
      <c r="SGT103" s="14"/>
      <c r="SGU103" s="14"/>
      <c r="SGV103" s="14"/>
      <c r="SGW103" s="14"/>
      <c r="SGX103" s="14"/>
      <c r="SGY103" s="14"/>
      <c r="SGZ103" s="14"/>
      <c r="SHA103" s="14"/>
      <c r="SHB103" s="14"/>
      <c r="SHC103" s="14"/>
      <c r="SHD103" s="14"/>
      <c r="SHE103" s="14"/>
      <c r="SHF103" s="14"/>
      <c r="SHG103" s="14"/>
      <c r="SHH103" s="14"/>
      <c r="SHI103" s="14"/>
      <c r="SHJ103" s="14"/>
      <c r="SHK103" s="14"/>
      <c r="SHL103" s="14"/>
      <c r="SHM103" s="14"/>
      <c r="SHN103" s="14"/>
      <c r="SHO103" s="14"/>
      <c r="SHP103" s="14"/>
      <c r="SHQ103" s="14"/>
      <c r="SHR103" s="14"/>
      <c r="SHS103" s="14"/>
      <c r="SHT103" s="14"/>
      <c r="SHU103" s="14"/>
      <c r="SHV103" s="14"/>
      <c r="SHW103" s="14"/>
      <c r="SHX103" s="14"/>
      <c r="SHY103" s="14"/>
      <c r="SHZ103" s="14"/>
      <c r="SIA103" s="14"/>
      <c r="SIB103" s="14"/>
      <c r="SIC103" s="14"/>
      <c r="SID103" s="14"/>
      <c r="SIE103" s="14"/>
      <c r="SIF103" s="14"/>
      <c r="SIG103" s="14"/>
      <c r="SIH103" s="14"/>
      <c r="SII103" s="14"/>
      <c r="SIJ103" s="14"/>
      <c r="SIK103" s="14"/>
      <c r="SIL103" s="14"/>
      <c r="SIM103" s="14"/>
      <c r="SIN103" s="14"/>
      <c r="SIO103" s="14"/>
      <c r="SIP103" s="14"/>
      <c r="SIQ103" s="14"/>
      <c r="SIR103" s="14"/>
      <c r="SIS103" s="14"/>
      <c r="SIT103" s="14"/>
      <c r="SIU103" s="14"/>
      <c r="SIV103" s="14"/>
      <c r="SIW103" s="14"/>
      <c r="SIX103" s="14"/>
      <c r="SIY103" s="14"/>
      <c r="SIZ103" s="14"/>
      <c r="SJA103" s="14"/>
      <c r="SJB103" s="14"/>
      <c r="SJC103" s="14"/>
      <c r="SJD103" s="14"/>
      <c r="SJE103" s="14"/>
      <c r="SJF103" s="14"/>
      <c r="SJG103" s="14"/>
      <c r="SJH103" s="14"/>
      <c r="SJI103" s="14"/>
      <c r="SJJ103" s="14"/>
      <c r="SJK103" s="14"/>
      <c r="SJL103" s="14"/>
      <c r="SJM103" s="14"/>
      <c r="SJN103" s="14"/>
      <c r="SJO103" s="14"/>
      <c r="SJP103" s="14"/>
      <c r="SJQ103" s="14"/>
      <c r="SJR103" s="14"/>
      <c r="SJS103" s="14"/>
      <c r="SJT103" s="14"/>
      <c r="SJU103" s="14"/>
      <c r="SJV103" s="14"/>
      <c r="SJW103" s="14"/>
      <c r="SJX103" s="14"/>
      <c r="SJY103" s="14"/>
      <c r="SJZ103" s="14"/>
      <c r="SKA103" s="14"/>
      <c r="SKB103" s="14"/>
      <c r="SKC103" s="14"/>
      <c r="SKD103" s="14"/>
      <c r="SKE103" s="14"/>
      <c r="SKF103" s="14"/>
      <c r="SKG103" s="14"/>
      <c r="SKH103" s="14"/>
      <c r="SKI103" s="14"/>
      <c r="SKJ103" s="14"/>
      <c r="SKK103" s="14"/>
      <c r="SKL103" s="14"/>
      <c r="SKM103" s="14"/>
      <c r="SKN103" s="14"/>
      <c r="SKO103" s="14"/>
      <c r="SKP103" s="14"/>
      <c r="SKQ103" s="14"/>
      <c r="SKR103" s="14"/>
      <c r="SKS103" s="14"/>
      <c r="SKT103" s="14"/>
      <c r="SKU103" s="14"/>
      <c r="SKV103" s="14"/>
      <c r="SKW103" s="14"/>
      <c r="SKX103" s="14"/>
      <c r="SKY103" s="14"/>
      <c r="SKZ103" s="14"/>
      <c r="SLA103" s="14"/>
      <c r="SLB103" s="14"/>
      <c r="SLC103" s="14"/>
      <c r="SLD103" s="14"/>
      <c r="SLE103" s="14"/>
      <c r="SLF103" s="14"/>
      <c r="SLG103" s="14"/>
      <c r="SLH103" s="14"/>
      <c r="SLI103" s="14"/>
      <c r="SLJ103" s="14"/>
      <c r="SLK103" s="14"/>
      <c r="SLL103" s="14"/>
      <c r="SLM103" s="14"/>
      <c r="SLN103" s="14"/>
      <c r="SLO103" s="14"/>
      <c r="SLP103" s="14"/>
      <c r="SLQ103" s="14"/>
      <c r="SLR103" s="14"/>
      <c r="SLS103" s="14"/>
      <c r="SLT103" s="14"/>
      <c r="SLU103" s="14"/>
      <c r="SLV103" s="14"/>
      <c r="SLW103" s="14"/>
      <c r="SLX103" s="14"/>
      <c r="SLY103" s="14"/>
      <c r="SLZ103" s="14"/>
      <c r="SMA103" s="14"/>
      <c r="SMB103" s="14"/>
      <c r="SMC103" s="14"/>
      <c r="SMD103" s="14"/>
      <c r="SME103" s="14"/>
      <c r="SMF103" s="14"/>
      <c r="SMG103" s="14"/>
      <c r="SMH103" s="14"/>
      <c r="SMI103" s="14"/>
      <c r="SMJ103" s="14"/>
      <c r="SMK103" s="14"/>
      <c r="SML103" s="14"/>
      <c r="SMM103" s="14"/>
      <c r="SMN103" s="14"/>
      <c r="SMO103" s="14"/>
      <c r="SMP103" s="14"/>
      <c r="SMQ103" s="14"/>
      <c r="SMR103" s="14"/>
      <c r="SMS103" s="14"/>
      <c r="SMT103" s="14"/>
      <c r="SMU103" s="14"/>
      <c r="SMV103" s="14"/>
      <c r="SMW103" s="14"/>
      <c r="SMX103" s="14"/>
      <c r="SMY103" s="14"/>
      <c r="SMZ103" s="14"/>
      <c r="SNA103" s="14"/>
      <c r="SNB103" s="14"/>
      <c r="SNC103" s="14"/>
      <c r="SND103" s="14"/>
      <c r="SNE103" s="14"/>
      <c r="SNF103" s="14"/>
      <c r="SNG103" s="14"/>
      <c r="SNH103" s="14"/>
      <c r="SNI103" s="14"/>
      <c r="SNJ103" s="14"/>
      <c r="SNK103" s="14"/>
      <c r="SNL103" s="14"/>
      <c r="SNM103" s="14"/>
      <c r="SNN103" s="14"/>
      <c r="SNO103" s="14"/>
      <c r="SNP103" s="14"/>
      <c r="SNQ103" s="14"/>
      <c r="SNR103" s="14"/>
      <c r="SNS103" s="14"/>
      <c r="SNT103" s="14"/>
      <c r="SNU103" s="14"/>
      <c r="SNV103" s="14"/>
      <c r="SNW103" s="14"/>
      <c r="SNX103" s="14"/>
      <c r="SNY103" s="14"/>
      <c r="SNZ103" s="14"/>
      <c r="SOA103" s="14"/>
      <c r="SOB103" s="14"/>
      <c r="SOC103" s="14"/>
      <c r="SOD103" s="14"/>
      <c r="SOE103" s="14"/>
      <c r="SOF103" s="14"/>
      <c r="SOG103" s="14"/>
      <c r="SOH103" s="14"/>
      <c r="SOI103" s="14"/>
      <c r="SOJ103" s="14"/>
      <c r="SOK103" s="14"/>
      <c r="SOL103" s="14"/>
      <c r="SOM103" s="14"/>
      <c r="SON103" s="14"/>
      <c r="SOO103" s="14"/>
      <c r="SOP103" s="14"/>
      <c r="SOQ103" s="14"/>
      <c r="SOR103" s="14"/>
      <c r="SOS103" s="14"/>
      <c r="SOT103" s="14"/>
      <c r="SOU103" s="14"/>
      <c r="SOV103" s="14"/>
      <c r="SOW103" s="14"/>
      <c r="SOX103" s="14"/>
      <c r="SOY103" s="14"/>
      <c r="SOZ103" s="14"/>
      <c r="SPA103" s="14"/>
      <c r="SPB103" s="14"/>
      <c r="SPC103" s="14"/>
      <c r="SPD103" s="14"/>
      <c r="SPE103" s="14"/>
      <c r="SPF103" s="14"/>
      <c r="SPG103" s="14"/>
      <c r="SPH103" s="14"/>
      <c r="SPI103" s="14"/>
      <c r="SPJ103" s="14"/>
      <c r="SPK103" s="14"/>
      <c r="SPL103" s="14"/>
      <c r="SPM103" s="14"/>
      <c r="SPN103" s="14"/>
      <c r="SPO103" s="14"/>
      <c r="SPP103" s="14"/>
      <c r="SPQ103" s="14"/>
      <c r="SPR103" s="14"/>
      <c r="SPS103" s="14"/>
      <c r="SPT103" s="14"/>
      <c r="SPU103" s="14"/>
      <c r="SPV103" s="14"/>
      <c r="SPW103" s="14"/>
      <c r="SPX103" s="14"/>
      <c r="SPY103" s="14"/>
      <c r="SPZ103" s="14"/>
      <c r="SQA103" s="14"/>
      <c r="SQB103" s="14"/>
      <c r="SQC103" s="14"/>
      <c r="SQD103" s="14"/>
      <c r="SQE103" s="14"/>
      <c r="SQF103" s="14"/>
      <c r="SQG103" s="14"/>
      <c r="SQH103" s="14"/>
      <c r="SQI103" s="14"/>
      <c r="SQJ103" s="14"/>
      <c r="SQK103" s="14"/>
      <c r="SQL103" s="14"/>
      <c r="SQM103" s="14"/>
      <c r="SQN103" s="14"/>
      <c r="SQO103" s="14"/>
      <c r="SQP103" s="14"/>
      <c r="SQQ103" s="14"/>
      <c r="SQR103" s="14"/>
      <c r="SQS103" s="14"/>
      <c r="SQT103" s="14"/>
      <c r="SQU103" s="14"/>
      <c r="SQV103" s="14"/>
      <c r="SQW103" s="14"/>
      <c r="SQX103" s="14"/>
      <c r="SQY103" s="14"/>
      <c r="SQZ103" s="14"/>
      <c r="SRA103" s="14"/>
      <c r="SRB103" s="14"/>
      <c r="SRC103" s="14"/>
      <c r="SRD103" s="14"/>
      <c r="SRE103" s="14"/>
      <c r="SRF103" s="14"/>
      <c r="SRG103" s="14"/>
      <c r="SRH103" s="14"/>
      <c r="SRI103" s="14"/>
      <c r="SRJ103" s="14"/>
      <c r="SRK103" s="14"/>
      <c r="SRL103" s="14"/>
      <c r="SRM103" s="14"/>
      <c r="SRN103" s="14"/>
      <c r="SRO103" s="14"/>
      <c r="SRP103" s="14"/>
      <c r="SRQ103" s="14"/>
      <c r="SRR103" s="14"/>
      <c r="SRS103" s="14"/>
      <c r="SRT103" s="14"/>
      <c r="SRU103" s="14"/>
      <c r="SRV103" s="14"/>
      <c r="SRW103" s="14"/>
      <c r="SRX103" s="14"/>
      <c r="SRY103" s="14"/>
      <c r="SRZ103" s="14"/>
      <c r="SSA103" s="14"/>
      <c r="SSB103" s="14"/>
      <c r="SSC103" s="14"/>
      <c r="SSD103" s="14"/>
      <c r="SSE103" s="14"/>
      <c r="SSF103" s="14"/>
      <c r="SSG103" s="14"/>
      <c r="SSH103" s="14"/>
      <c r="SSI103" s="14"/>
      <c r="SSJ103" s="14"/>
      <c r="SSK103" s="14"/>
      <c r="SSL103" s="14"/>
      <c r="SSM103" s="14"/>
      <c r="SSN103" s="14"/>
      <c r="SSO103" s="14"/>
      <c r="SSP103" s="14"/>
      <c r="SSQ103" s="14"/>
      <c r="SSR103" s="14"/>
      <c r="SSS103" s="14"/>
      <c r="SST103" s="14"/>
      <c r="SSU103" s="14"/>
      <c r="SSV103" s="14"/>
      <c r="SSW103" s="14"/>
      <c r="SSX103" s="14"/>
      <c r="SSY103" s="14"/>
      <c r="SSZ103" s="14"/>
      <c r="STA103" s="14"/>
      <c r="STB103" s="14"/>
      <c r="STC103" s="14"/>
      <c r="STD103" s="14"/>
      <c r="STE103" s="14"/>
      <c r="STF103" s="14"/>
      <c r="STG103" s="14"/>
      <c r="STH103" s="14"/>
      <c r="STI103" s="14"/>
      <c r="STJ103" s="14"/>
      <c r="STK103" s="14"/>
      <c r="STL103" s="14"/>
      <c r="STM103" s="14"/>
      <c r="STN103" s="14"/>
      <c r="STO103" s="14"/>
      <c r="STP103" s="14"/>
      <c r="STQ103" s="14"/>
      <c r="STR103" s="14"/>
      <c r="STS103" s="14"/>
      <c r="STT103" s="14"/>
      <c r="STU103" s="14"/>
      <c r="STV103" s="14"/>
      <c r="STW103" s="14"/>
      <c r="STX103" s="14"/>
      <c r="STY103" s="14"/>
      <c r="STZ103" s="14"/>
      <c r="SUA103" s="14"/>
      <c r="SUB103" s="14"/>
      <c r="SUC103" s="14"/>
      <c r="SUD103" s="14"/>
      <c r="SUE103" s="14"/>
      <c r="SUF103" s="14"/>
      <c r="SUG103" s="14"/>
      <c r="SUH103" s="14"/>
      <c r="SUI103" s="14"/>
      <c r="SUJ103" s="14"/>
      <c r="SUK103" s="14"/>
      <c r="SUL103" s="14"/>
      <c r="SUM103" s="14"/>
      <c r="SUN103" s="14"/>
      <c r="SUO103" s="14"/>
      <c r="SUP103" s="14"/>
      <c r="SUQ103" s="14"/>
      <c r="SUR103" s="14"/>
      <c r="SUS103" s="14"/>
      <c r="SUT103" s="14"/>
      <c r="SUU103" s="14"/>
      <c r="SUV103" s="14"/>
      <c r="SUW103" s="14"/>
      <c r="SUX103" s="14"/>
      <c r="SUY103" s="14"/>
      <c r="SUZ103" s="14"/>
      <c r="SVA103" s="14"/>
      <c r="SVB103" s="14"/>
      <c r="SVC103" s="14"/>
      <c r="SVD103" s="14"/>
      <c r="SVE103" s="14"/>
      <c r="SVF103" s="14"/>
      <c r="SVG103" s="14"/>
      <c r="SVH103" s="14"/>
      <c r="SVI103" s="14"/>
      <c r="SVJ103" s="14"/>
      <c r="SVK103" s="14"/>
      <c r="SVL103" s="14"/>
      <c r="SVM103" s="14"/>
      <c r="SVN103" s="14"/>
      <c r="SVO103" s="14"/>
      <c r="SVP103" s="14"/>
      <c r="SVQ103" s="14"/>
      <c r="SVR103" s="14"/>
      <c r="SVS103" s="14"/>
      <c r="SVT103" s="14"/>
      <c r="SVU103" s="14"/>
      <c r="SVV103" s="14"/>
      <c r="SVW103" s="14"/>
      <c r="SVX103" s="14"/>
      <c r="SVY103" s="14"/>
      <c r="SVZ103" s="14"/>
      <c r="SWA103" s="14"/>
      <c r="SWB103" s="14"/>
      <c r="SWC103" s="14"/>
      <c r="SWD103" s="14"/>
      <c r="SWE103" s="14"/>
      <c r="SWF103" s="14"/>
      <c r="SWG103" s="14"/>
      <c r="SWH103" s="14"/>
      <c r="SWI103" s="14"/>
      <c r="SWJ103" s="14"/>
      <c r="SWK103" s="14"/>
      <c r="SWL103" s="14"/>
      <c r="SWM103" s="14"/>
      <c r="SWN103" s="14"/>
      <c r="SWO103" s="14"/>
      <c r="SWP103" s="14"/>
      <c r="SWQ103" s="14"/>
      <c r="SWR103" s="14"/>
      <c r="SWS103" s="14"/>
      <c r="SWT103" s="14"/>
      <c r="SWU103" s="14"/>
      <c r="SWV103" s="14"/>
      <c r="SWW103" s="14"/>
      <c r="SWX103" s="14"/>
      <c r="SWY103" s="14"/>
      <c r="SWZ103" s="14"/>
      <c r="SXA103" s="14"/>
      <c r="SXB103" s="14"/>
      <c r="SXC103" s="14"/>
      <c r="SXD103" s="14"/>
      <c r="SXE103" s="14"/>
      <c r="SXF103" s="14"/>
      <c r="SXG103" s="14"/>
      <c r="SXH103" s="14"/>
      <c r="SXI103" s="14"/>
      <c r="SXJ103" s="14"/>
      <c r="SXK103" s="14"/>
      <c r="SXL103" s="14"/>
      <c r="SXM103" s="14"/>
      <c r="SXN103" s="14"/>
      <c r="SXO103" s="14"/>
      <c r="SXP103" s="14"/>
      <c r="SXQ103" s="14"/>
      <c r="SXR103" s="14"/>
      <c r="SXS103" s="14"/>
      <c r="SXT103" s="14"/>
      <c r="SXU103" s="14"/>
      <c r="SXV103" s="14"/>
      <c r="SXW103" s="14"/>
      <c r="SXX103" s="14"/>
      <c r="SXY103" s="14"/>
      <c r="SXZ103" s="14"/>
      <c r="SYA103" s="14"/>
      <c r="SYB103" s="14"/>
      <c r="SYC103" s="14"/>
      <c r="SYD103" s="14"/>
      <c r="SYE103" s="14"/>
      <c r="SYF103" s="14"/>
      <c r="SYG103" s="14"/>
      <c r="SYH103" s="14"/>
      <c r="SYI103" s="14"/>
      <c r="SYJ103" s="14"/>
      <c r="SYK103" s="14"/>
      <c r="SYL103" s="14"/>
      <c r="SYM103" s="14"/>
      <c r="SYN103" s="14"/>
      <c r="SYO103" s="14"/>
      <c r="SYP103" s="14"/>
      <c r="SYQ103" s="14"/>
      <c r="SYR103" s="14"/>
      <c r="SYS103" s="14"/>
      <c r="SYT103" s="14"/>
      <c r="SYU103" s="14"/>
      <c r="SYV103" s="14"/>
      <c r="SYW103" s="14"/>
      <c r="SYX103" s="14"/>
      <c r="SYY103" s="14"/>
      <c r="SYZ103" s="14"/>
      <c r="SZA103" s="14"/>
      <c r="SZB103" s="14"/>
      <c r="SZC103" s="14"/>
      <c r="SZD103" s="14"/>
      <c r="SZE103" s="14"/>
      <c r="SZF103" s="14"/>
      <c r="SZG103" s="14"/>
      <c r="SZH103" s="14"/>
      <c r="SZI103" s="14"/>
      <c r="SZJ103" s="14"/>
      <c r="SZK103" s="14"/>
      <c r="SZL103" s="14"/>
      <c r="SZM103" s="14"/>
      <c r="SZN103" s="14"/>
      <c r="SZO103" s="14"/>
      <c r="SZP103" s="14"/>
      <c r="SZQ103" s="14"/>
      <c r="SZR103" s="14"/>
      <c r="SZS103" s="14"/>
      <c r="SZT103" s="14"/>
      <c r="SZU103" s="14"/>
      <c r="SZV103" s="14"/>
      <c r="SZW103" s="14"/>
      <c r="SZX103" s="14"/>
      <c r="SZY103" s="14"/>
      <c r="SZZ103" s="14"/>
      <c r="TAA103" s="14"/>
      <c r="TAB103" s="14"/>
      <c r="TAC103" s="14"/>
      <c r="TAD103" s="14"/>
      <c r="TAE103" s="14"/>
      <c r="TAF103" s="14"/>
      <c r="TAG103" s="14"/>
      <c r="TAH103" s="14"/>
      <c r="TAI103" s="14"/>
      <c r="TAJ103" s="14"/>
      <c r="TAK103" s="14"/>
      <c r="TAL103" s="14"/>
      <c r="TAM103" s="14"/>
      <c r="TAN103" s="14"/>
      <c r="TAO103" s="14"/>
      <c r="TAP103" s="14"/>
      <c r="TAQ103" s="14"/>
      <c r="TAR103" s="14"/>
      <c r="TAS103" s="14"/>
      <c r="TAT103" s="14"/>
      <c r="TAU103" s="14"/>
      <c r="TAV103" s="14"/>
      <c r="TAW103" s="14"/>
      <c r="TAX103" s="14"/>
      <c r="TAY103" s="14"/>
      <c r="TAZ103" s="14"/>
      <c r="TBA103" s="14"/>
      <c r="TBB103" s="14"/>
      <c r="TBC103" s="14"/>
      <c r="TBD103" s="14"/>
      <c r="TBE103" s="14"/>
      <c r="TBF103" s="14"/>
      <c r="TBG103" s="14"/>
      <c r="TBH103" s="14"/>
      <c r="TBI103" s="14"/>
      <c r="TBJ103" s="14"/>
      <c r="TBK103" s="14"/>
      <c r="TBL103" s="14"/>
      <c r="TBM103" s="14"/>
      <c r="TBN103" s="14"/>
      <c r="TBO103" s="14"/>
      <c r="TBP103" s="14"/>
      <c r="TBQ103" s="14"/>
      <c r="TBR103" s="14"/>
      <c r="TBS103" s="14"/>
      <c r="TBT103" s="14"/>
      <c r="TBU103" s="14"/>
      <c r="TBV103" s="14"/>
      <c r="TBW103" s="14"/>
      <c r="TBX103" s="14"/>
      <c r="TBY103" s="14"/>
      <c r="TBZ103" s="14"/>
      <c r="TCA103" s="14"/>
      <c r="TCB103" s="14"/>
      <c r="TCC103" s="14"/>
      <c r="TCD103" s="14"/>
      <c r="TCE103" s="14"/>
      <c r="TCF103" s="14"/>
      <c r="TCG103" s="14"/>
      <c r="TCH103" s="14"/>
      <c r="TCI103" s="14"/>
      <c r="TCJ103" s="14"/>
      <c r="TCK103" s="14"/>
      <c r="TCL103" s="14"/>
      <c r="TCM103" s="14"/>
      <c r="TCN103" s="14"/>
      <c r="TCO103" s="14"/>
      <c r="TCP103" s="14"/>
      <c r="TCQ103" s="14"/>
      <c r="TCR103" s="14"/>
      <c r="TCS103" s="14"/>
      <c r="TCT103" s="14"/>
      <c r="TCU103" s="14"/>
      <c r="TCV103" s="14"/>
      <c r="TCW103" s="14"/>
      <c r="TCX103" s="14"/>
      <c r="TCY103" s="14"/>
      <c r="TCZ103" s="14"/>
      <c r="TDA103" s="14"/>
      <c r="TDB103" s="14"/>
      <c r="TDC103" s="14"/>
      <c r="TDD103" s="14"/>
      <c r="TDE103" s="14"/>
      <c r="TDF103" s="14"/>
      <c r="TDG103" s="14"/>
      <c r="TDH103" s="14"/>
      <c r="TDI103" s="14"/>
      <c r="TDJ103" s="14"/>
      <c r="TDK103" s="14"/>
      <c r="TDL103" s="14"/>
      <c r="TDM103" s="14"/>
      <c r="TDN103" s="14"/>
      <c r="TDO103" s="14"/>
      <c r="TDP103" s="14"/>
      <c r="TDQ103" s="14"/>
      <c r="TDR103" s="14"/>
      <c r="TDS103" s="14"/>
      <c r="TDT103" s="14"/>
      <c r="TDU103" s="14"/>
      <c r="TDV103" s="14"/>
      <c r="TDW103" s="14"/>
      <c r="TDX103" s="14"/>
      <c r="TDY103" s="14"/>
      <c r="TDZ103" s="14"/>
      <c r="TEA103" s="14"/>
      <c r="TEB103" s="14"/>
      <c r="TEC103" s="14"/>
      <c r="TED103" s="14"/>
      <c r="TEE103" s="14"/>
      <c r="TEF103" s="14"/>
      <c r="TEG103" s="14"/>
      <c r="TEH103" s="14"/>
      <c r="TEI103" s="14"/>
      <c r="TEJ103" s="14"/>
      <c r="TEK103" s="14"/>
      <c r="TEL103" s="14"/>
      <c r="TEM103" s="14"/>
      <c r="TEN103" s="14"/>
      <c r="TEO103" s="14"/>
      <c r="TEP103" s="14"/>
      <c r="TEQ103" s="14"/>
      <c r="TER103" s="14"/>
      <c r="TES103" s="14"/>
      <c r="TET103" s="14"/>
      <c r="TEU103" s="14"/>
      <c r="TEV103" s="14"/>
      <c r="TEW103" s="14"/>
      <c r="TEX103" s="14"/>
      <c r="TEY103" s="14"/>
      <c r="TEZ103" s="14"/>
      <c r="TFA103" s="14"/>
      <c r="TFB103" s="14"/>
      <c r="TFC103" s="14"/>
      <c r="TFD103" s="14"/>
      <c r="TFE103" s="14"/>
      <c r="TFF103" s="14"/>
      <c r="TFG103" s="14"/>
      <c r="TFH103" s="14"/>
      <c r="TFI103" s="14"/>
      <c r="TFJ103" s="14"/>
      <c r="TFK103" s="14"/>
      <c r="TFL103" s="14"/>
      <c r="TFM103" s="14"/>
      <c r="TFN103" s="14"/>
      <c r="TFO103" s="14"/>
      <c r="TFP103" s="14"/>
      <c r="TFQ103" s="14"/>
      <c r="TFR103" s="14"/>
      <c r="TFS103" s="14"/>
      <c r="TFT103" s="14"/>
      <c r="TFU103" s="14"/>
      <c r="TFV103" s="14"/>
      <c r="TFW103" s="14"/>
      <c r="TFX103" s="14"/>
      <c r="TFY103" s="14"/>
      <c r="TFZ103" s="14"/>
      <c r="TGA103" s="14"/>
      <c r="TGB103" s="14"/>
      <c r="TGC103" s="14"/>
      <c r="TGD103" s="14"/>
      <c r="TGE103" s="14"/>
      <c r="TGF103" s="14"/>
      <c r="TGG103" s="14"/>
      <c r="TGH103" s="14"/>
      <c r="TGI103" s="14"/>
      <c r="TGJ103" s="14"/>
      <c r="TGK103" s="14"/>
      <c r="TGL103" s="14"/>
      <c r="TGM103" s="14"/>
      <c r="TGN103" s="14"/>
      <c r="TGO103" s="14"/>
      <c r="TGP103" s="14"/>
      <c r="TGQ103" s="14"/>
      <c r="TGR103" s="14"/>
      <c r="TGS103" s="14"/>
      <c r="TGT103" s="14"/>
      <c r="TGU103" s="14"/>
      <c r="TGV103" s="14"/>
      <c r="TGW103" s="14"/>
      <c r="TGX103" s="14"/>
      <c r="TGY103" s="14"/>
      <c r="TGZ103" s="14"/>
      <c r="THA103" s="14"/>
      <c r="THB103" s="14"/>
      <c r="THC103" s="14"/>
      <c r="THD103" s="14"/>
      <c r="THE103" s="14"/>
      <c r="THF103" s="14"/>
      <c r="THG103" s="14"/>
      <c r="THH103" s="14"/>
      <c r="THI103" s="14"/>
      <c r="THJ103" s="14"/>
      <c r="THK103" s="14"/>
      <c r="THL103" s="14"/>
      <c r="THM103" s="14"/>
      <c r="THN103" s="14"/>
      <c r="THO103" s="14"/>
      <c r="THP103" s="14"/>
      <c r="THQ103" s="14"/>
      <c r="THR103" s="14"/>
      <c r="THS103" s="14"/>
      <c r="THT103" s="14"/>
      <c r="THU103" s="14"/>
      <c r="THV103" s="14"/>
      <c r="THW103" s="14"/>
      <c r="THX103" s="14"/>
      <c r="THY103" s="14"/>
      <c r="THZ103" s="14"/>
      <c r="TIA103" s="14"/>
      <c r="TIB103" s="14"/>
      <c r="TIC103" s="14"/>
      <c r="TID103" s="14"/>
      <c r="TIE103" s="14"/>
      <c r="TIF103" s="14"/>
      <c r="TIG103" s="14"/>
      <c r="TIH103" s="14"/>
      <c r="TII103" s="14"/>
      <c r="TIJ103" s="14"/>
      <c r="TIK103" s="14"/>
      <c r="TIL103" s="14"/>
      <c r="TIM103" s="14"/>
      <c r="TIN103" s="14"/>
      <c r="TIO103" s="14"/>
      <c r="TIP103" s="14"/>
      <c r="TIQ103" s="14"/>
      <c r="TIR103" s="14"/>
      <c r="TIS103" s="14"/>
      <c r="TIT103" s="14"/>
      <c r="TIU103" s="14"/>
      <c r="TIV103" s="14"/>
      <c r="TIW103" s="14"/>
      <c r="TIX103" s="14"/>
      <c r="TIY103" s="14"/>
      <c r="TIZ103" s="14"/>
      <c r="TJA103" s="14"/>
      <c r="TJB103" s="14"/>
      <c r="TJC103" s="14"/>
      <c r="TJD103" s="14"/>
      <c r="TJE103" s="14"/>
      <c r="TJF103" s="14"/>
      <c r="TJG103" s="14"/>
      <c r="TJH103" s="14"/>
      <c r="TJI103" s="14"/>
      <c r="TJJ103" s="14"/>
      <c r="TJK103" s="14"/>
      <c r="TJL103" s="14"/>
      <c r="TJM103" s="14"/>
      <c r="TJN103" s="14"/>
      <c r="TJO103" s="14"/>
      <c r="TJP103" s="14"/>
      <c r="TJQ103" s="14"/>
      <c r="TJR103" s="14"/>
      <c r="TJS103" s="14"/>
      <c r="TJT103" s="14"/>
      <c r="TJU103" s="14"/>
      <c r="TJV103" s="14"/>
      <c r="TJW103" s="14"/>
      <c r="TJX103" s="14"/>
      <c r="TJY103" s="14"/>
      <c r="TJZ103" s="14"/>
      <c r="TKA103" s="14"/>
      <c r="TKB103" s="14"/>
      <c r="TKC103" s="14"/>
      <c r="TKD103" s="14"/>
      <c r="TKE103" s="14"/>
      <c r="TKF103" s="14"/>
      <c r="TKG103" s="14"/>
      <c r="TKH103" s="14"/>
      <c r="TKI103" s="14"/>
      <c r="TKJ103" s="14"/>
      <c r="TKK103" s="14"/>
      <c r="TKL103" s="14"/>
      <c r="TKM103" s="14"/>
      <c r="TKN103" s="14"/>
      <c r="TKO103" s="14"/>
      <c r="TKP103" s="14"/>
      <c r="TKQ103" s="14"/>
      <c r="TKR103" s="14"/>
      <c r="TKS103" s="14"/>
      <c r="TKT103" s="14"/>
      <c r="TKU103" s="14"/>
      <c r="TKV103" s="14"/>
      <c r="TKW103" s="14"/>
      <c r="TKX103" s="14"/>
      <c r="TKY103" s="14"/>
      <c r="TKZ103" s="14"/>
      <c r="TLA103" s="14"/>
      <c r="TLB103" s="14"/>
      <c r="TLC103" s="14"/>
      <c r="TLD103" s="14"/>
      <c r="TLE103" s="14"/>
      <c r="TLF103" s="14"/>
      <c r="TLG103" s="14"/>
      <c r="TLH103" s="14"/>
      <c r="TLI103" s="14"/>
      <c r="TLJ103" s="14"/>
      <c r="TLK103" s="14"/>
      <c r="TLL103" s="14"/>
      <c r="TLM103" s="14"/>
      <c r="TLN103" s="14"/>
      <c r="TLO103" s="14"/>
      <c r="TLP103" s="14"/>
      <c r="TLQ103" s="14"/>
      <c r="TLR103" s="14"/>
      <c r="TLS103" s="14"/>
      <c r="TLT103" s="14"/>
      <c r="TLU103" s="14"/>
      <c r="TLV103" s="14"/>
      <c r="TLW103" s="14"/>
      <c r="TLX103" s="14"/>
      <c r="TLY103" s="14"/>
      <c r="TLZ103" s="14"/>
      <c r="TMA103" s="14"/>
      <c r="TMB103" s="14"/>
      <c r="TMC103" s="14"/>
      <c r="TMD103" s="14"/>
      <c r="TME103" s="14"/>
      <c r="TMF103" s="14"/>
      <c r="TMG103" s="14"/>
      <c r="TMH103" s="14"/>
      <c r="TMI103" s="14"/>
      <c r="TMJ103" s="14"/>
      <c r="TMK103" s="14"/>
      <c r="TML103" s="14"/>
      <c r="TMM103" s="14"/>
      <c r="TMN103" s="14"/>
      <c r="TMO103" s="14"/>
      <c r="TMP103" s="14"/>
      <c r="TMQ103" s="14"/>
      <c r="TMR103" s="14"/>
      <c r="TMS103" s="14"/>
      <c r="TMT103" s="14"/>
      <c r="TMU103" s="14"/>
      <c r="TMV103" s="14"/>
      <c r="TMW103" s="14"/>
      <c r="TMX103" s="14"/>
      <c r="TMY103" s="14"/>
      <c r="TMZ103" s="14"/>
      <c r="TNA103" s="14"/>
      <c r="TNB103" s="14"/>
      <c r="TNC103" s="14"/>
      <c r="TND103" s="14"/>
      <c r="TNE103" s="14"/>
      <c r="TNF103" s="14"/>
      <c r="TNG103" s="14"/>
      <c r="TNH103" s="14"/>
      <c r="TNI103" s="14"/>
      <c r="TNJ103" s="14"/>
      <c r="TNK103" s="14"/>
      <c r="TNL103" s="14"/>
      <c r="TNM103" s="14"/>
      <c r="TNN103" s="14"/>
      <c r="TNO103" s="14"/>
      <c r="TNP103" s="14"/>
      <c r="TNQ103" s="14"/>
      <c r="TNR103" s="14"/>
      <c r="TNS103" s="14"/>
      <c r="TNT103" s="14"/>
      <c r="TNU103" s="14"/>
      <c r="TNV103" s="14"/>
      <c r="TNW103" s="14"/>
      <c r="TNX103" s="14"/>
      <c r="TNY103" s="14"/>
      <c r="TNZ103" s="14"/>
      <c r="TOA103" s="14"/>
      <c r="TOB103" s="14"/>
      <c r="TOC103" s="14"/>
      <c r="TOD103" s="14"/>
      <c r="TOE103" s="14"/>
      <c r="TOF103" s="14"/>
      <c r="TOG103" s="14"/>
      <c r="TOH103" s="14"/>
      <c r="TOI103" s="14"/>
      <c r="TOJ103" s="14"/>
      <c r="TOK103" s="14"/>
      <c r="TOL103" s="14"/>
      <c r="TOM103" s="14"/>
      <c r="TON103" s="14"/>
      <c r="TOO103" s="14"/>
      <c r="TOP103" s="14"/>
      <c r="TOQ103" s="14"/>
      <c r="TOR103" s="14"/>
      <c r="TOS103" s="14"/>
      <c r="TOT103" s="14"/>
      <c r="TOU103" s="14"/>
      <c r="TOV103" s="14"/>
      <c r="TOW103" s="14"/>
      <c r="TOX103" s="14"/>
      <c r="TOY103" s="14"/>
      <c r="TOZ103" s="14"/>
      <c r="TPA103" s="14"/>
      <c r="TPB103" s="14"/>
      <c r="TPC103" s="14"/>
      <c r="TPD103" s="14"/>
      <c r="TPE103" s="14"/>
      <c r="TPF103" s="14"/>
      <c r="TPG103" s="14"/>
      <c r="TPH103" s="14"/>
      <c r="TPI103" s="14"/>
      <c r="TPJ103" s="14"/>
      <c r="TPK103" s="14"/>
      <c r="TPL103" s="14"/>
      <c r="TPM103" s="14"/>
      <c r="TPN103" s="14"/>
      <c r="TPO103" s="14"/>
      <c r="TPP103" s="14"/>
      <c r="TPQ103" s="14"/>
      <c r="TPR103" s="14"/>
      <c r="TPS103" s="14"/>
      <c r="TPT103" s="14"/>
      <c r="TPU103" s="14"/>
      <c r="TPV103" s="14"/>
      <c r="TPW103" s="14"/>
      <c r="TPX103" s="14"/>
      <c r="TPY103" s="14"/>
      <c r="TPZ103" s="14"/>
      <c r="TQA103" s="14"/>
      <c r="TQB103" s="14"/>
      <c r="TQC103" s="14"/>
      <c r="TQD103" s="14"/>
      <c r="TQE103" s="14"/>
      <c r="TQF103" s="14"/>
      <c r="TQG103" s="14"/>
      <c r="TQH103" s="14"/>
      <c r="TQI103" s="14"/>
      <c r="TQJ103" s="14"/>
      <c r="TQK103" s="14"/>
      <c r="TQL103" s="14"/>
      <c r="TQM103" s="14"/>
      <c r="TQN103" s="14"/>
      <c r="TQO103" s="14"/>
      <c r="TQP103" s="14"/>
      <c r="TQQ103" s="14"/>
      <c r="TQR103" s="14"/>
      <c r="TQS103" s="14"/>
      <c r="TQT103" s="14"/>
      <c r="TQU103" s="14"/>
      <c r="TQV103" s="14"/>
      <c r="TQW103" s="14"/>
      <c r="TQX103" s="14"/>
      <c r="TQY103" s="14"/>
      <c r="TQZ103" s="14"/>
      <c r="TRA103" s="14"/>
      <c r="TRB103" s="14"/>
      <c r="TRC103" s="14"/>
      <c r="TRD103" s="14"/>
      <c r="TRE103" s="14"/>
      <c r="TRF103" s="14"/>
      <c r="TRG103" s="14"/>
      <c r="TRH103" s="14"/>
      <c r="TRI103" s="14"/>
      <c r="TRJ103" s="14"/>
      <c r="TRK103" s="14"/>
      <c r="TRL103" s="14"/>
      <c r="TRM103" s="14"/>
      <c r="TRN103" s="14"/>
      <c r="TRO103" s="14"/>
      <c r="TRP103" s="14"/>
      <c r="TRQ103" s="14"/>
      <c r="TRR103" s="14"/>
      <c r="TRS103" s="14"/>
      <c r="TRT103" s="14"/>
      <c r="TRU103" s="14"/>
      <c r="TRV103" s="14"/>
      <c r="TRW103" s="14"/>
      <c r="TRX103" s="14"/>
      <c r="TRY103" s="14"/>
      <c r="TRZ103" s="14"/>
      <c r="TSA103" s="14"/>
      <c r="TSB103" s="14"/>
      <c r="TSC103" s="14"/>
      <c r="TSD103" s="14"/>
      <c r="TSE103" s="14"/>
      <c r="TSF103" s="14"/>
      <c r="TSG103" s="14"/>
      <c r="TSH103" s="14"/>
      <c r="TSI103" s="14"/>
      <c r="TSJ103" s="14"/>
      <c r="TSK103" s="14"/>
      <c r="TSL103" s="14"/>
      <c r="TSM103" s="14"/>
      <c r="TSN103" s="14"/>
      <c r="TSO103" s="14"/>
      <c r="TSP103" s="14"/>
      <c r="TSQ103" s="14"/>
      <c r="TSR103" s="14"/>
      <c r="TSS103" s="14"/>
      <c r="TST103" s="14"/>
      <c r="TSU103" s="14"/>
      <c r="TSV103" s="14"/>
      <c r="TSW103" s="14"/>
      <c r="TSX103" s="14"/>
      <c r="TSY103" s="14"/>
      <c r="TSZ103" s="14"/>
      <c r="TTA103" s="14"/>
      <c r="TTB103" s="14"/>
      <c r="TTC103" s="14"/>
      <c r="TTD103" s="14"/>
      <c r="TTE103" s="14"/>
      <c r="TTF103" s="14"/>
      <c r="TTG103" s="14"/>
      <c r="TTH103" s="14"/>
      <c r="TTI103" s="14"/>
      <c r="TTJ103" s="14"/>
      <c r="TTK103" s="14"/>
      <c r="TTL103" s="14"/>
      <c r="TTM103" s="14"/>
      <c r="TTN103" s="14"/>
      <c r="TTO103" s="14"/>
      <c r="TTP103" s="14"/>
      <c r="TTQ103" s="14"/>
      <c r="TTR103" s="14"/>
      <c r="TTS103" s="14"/>
      <c r="TTT103" s="14"/>
      <c r="TTU103" s="14"/>
      <c r="TTV103" s="14"/>
      <c r="TTW103" s="14"/>
      <c r="TTX103" s="14"/>
      <c r="TTY103" s="14"/>
      <c r="TTZ103" s="14"/>
      <c r="TUA103" s="14"/>
      <c r="TUB103" s="14"/>
      <c r="TUC103" s="14"/>
      <c r="TUD103" s="14"/>
      <c r="TUE103" s="14"/>
      <c r="TUF103" s="14"/>
      <c r="TUG103" s="14"/>
      <c r="TUH103" s="14"/>
      <c r="TUI103" s="14"/>
      <c r="TUJ103" s="14"/>
      <c r="TUK103" s="14"/>
      <c r="TUL103" s="14"/>
      <c r="TUM103" s="14"/>
      <c r="TUN103" s="14"/>
      <c r="TUO103" s="14"/>
      <c r="TUP103" s="14"/>
      <c r="TUQ103" s="14"/>
      <c r="TUR103" s="14"/>
      <c r="TUS103" s="14"/>
      <c r="TUT103" s="14"/>
      <c r="TUU103" s="14"/>
      <c r="TUV103" s="14"/>
      <c r="TUW103" s="14"/>
      <c r="TUX103" s="14"/>
      <c r="TUY103" s="14"/>
      <c r="TUZ103" s="14"/>
      <c r="TVA103" s="14"/>
      <c r="TVB103" s="14"/>
      <c r="TVC103" s="14"/>
      <c r="TVD103" s="14"/>
      <c r="TVE103" s="14"/>
      <c r="TVF103" s="14"/>
      <c r="TVG103" s="14"/>
      <c r="TVH103" s="14"/>
      <c r="TVI103" s="14"/>
      <c r="TVJ103" s="14"/>
      <c r="TVK103" s="14"/>
      <c r="TVL103" s="14"/>
      <c r="TVM103" s="14"/>
      <c r="TVN103" s="14"/>
      <c r="TVO103" s="14"/>
      <c r="TVP103" s="14"/>
      <c r="TVQ103" s="14"/>
      <c r="TVR103" s="14"/>
      <c r="TVS103" s="14"/>
      <c r="TVT103" s="14"/>
      <c r="TVU103" s="14"/>
      <c r="TVV103" s="14"/>
      <c r="TVW103" s="14"/>
      <c r="TVX103" s="14"/>
      <c r="TVY103" s="14"/>
      <c r="TVZ103" s="14"/>
      <c r="TWA103" s="14"/>
      <c r="TWB103" s="14"/>
      <c r="TWC103" s="14"/>
      <c r="TWD103" s="14"/>
      <c r="TWE103" s="14"/>
      <c r="TWF103" s="14"/>
      <c r="TWG103" s="14"/>
      <c r="TWH103" s="14"/>
      <c r="TWI103" s="14"/>
      <c r="TWJ103" s="14"/>
      <c r="TWK103" s="14"/>
      <c r="TWL103" s="14"/>
      <c r="TWM103" s="14"/>
      <c r="TWN103" s="14"/>
      <c r="TWO103" s="14"/>
      <c r="TWP103" s="14"/>
      <c r="TWQ103" s="14"/>
      <c r="TWR103" s="14"/>
      <c r="TWS103" s="14"/>
      <c r="TWT103" s="14"/>
      <c r="TWU103" s="14"/>
      <c r="TWV103" s="14"/>
      <c r="TWW103" s="14"/>
      <c r="TWX103" s="14"/>
      <c r="TWY103" s="14"/>
      <c r="TWZ103" s="14"/>
      <c r="TXA103" s="14"/>
      <c r="TXB103" s="14"/>
      <c r="TXC103" s="14"/>
      <c r="TXD103" s="14"/>
      <c r="TXE103" s="14"/>
      <c r="TXF103" s="14"/>
      <c r="TXG103" s="14"/>
      <c r="TXH103" s="14"/>
      <c r="TXI103" s="14"/>
      <c r="TXJ103" s="14"/>
      <c r="TXK103" s="14"/>
      <c r="TXL103" s="14"/>
      <c r="TXM103" s="14"/>
      <c r="TXN103" s="14"/>
      <c r="TXO103" s="14"/>
      <c r="TXP103" s="14"/>
      <c r="TXQ103" s="14"/>
      <c r="TXR103" s="14"/>
      <c r="TXS103" s="14"/>
      <c r="TXT103" s="14"/>
      <c r="TXU103" s="14"/>
      <c r="TXV103" s="14"/>
      <c r="TXW103" s="14"/>
      <c r="TXX103" s="14"/>
      <c r="TXY103" s="14"/>
      <c r="TXZ103" s="14"/>
      <c r="TYA103" s="14"/>
      <c r="TYB103" s="14"/>
      <c r="TYC103" s="14"/>
      <c r="TYD103" s="14"/>
      <c r="TYE103" s="14"/>
      <c r="TYF103" s="14"/>
      <c r="TYG103" s="14"/>
      <c r="TYH103" s="14"/>
      <c r="TYI103" s="14"/>
      <c r="TYJ103" s="14"/>
      <c r="TYK103" s="14"/>
      <c r="TYL103" s="14"/>
      <c r="TYM103" s="14"/>
      <c r="TYN103" s="14"/>
      <c r="TYO103" s="14"/>
      <c r="TYP103" s="14"/>
      <c r="TYQ103" s="14"/>
      <c r="TYR103" s="14"/>
      <c r="TYS103" s="14"/>
      <c r="TYT103" s="14"/>
      <c r="TYU103" s="14"/>
      <c r="TYV103" s="14"/>
      <c r="TYW103" s="14"/>
      <c r="TYX103" s="14"/>
      <c r="TYY103" s="14"/>
      <c r="TYZ103" s="14"/>
      <c r="TZA103" s="14"/>
      <c r="TZB103" s="14"/>
      <c r="TZC103" s="14"/>
      <c r="TZD103" s="14"/>
      <c r="TZE103" s="14"/>
      <c r="TZF103" s="14"/>
      <c r="TZG103" s="14"/>
      <c r="TZH103" s="14"/>
      <c r="TZI103" s="14"/>
      <c r="TZJ103" s="14"/>
      <c r="TZK103" s="14"/>
      <c r="TZL103" s="14"/>
      <c r="TZM103" s="14"/>
      <c r="TZN103" s="14"/>
      <c r="TZO103" s="14"/>
      <c r="TZP103" s="14"/>
      <c r="TZQ103" s="14"/>
      <c r="TZR103" s="14"/>
      <c r="TZS103" s="14"/>
      <c r="TZT103" s="14"/>
      <c r="TZU103" s="14"/>
      <c r="TZV103" s="14"/>
      <c r="TZW103" s="14"/>
      <c r="TZX103" s="14"/>
      <c r="TZY103" s="14"/>
      <c r="TZZ103" s="14"/>
      <c r="UAA103" s="14"/>
      <c r="UAB103" s="14"/>
      <c r="UAC103" s="14"/>
      <c r="UAD103" s="14"/>
      <c r="UAE103" s="14"/>
      <c r="UAF103" s="14"/>
      <c r="UAG103" s="14"/>
      <c r="UAH103" s="14"/>
      <c r="UAI103" s="14"/>
      <c r="UAJ103" s="14"/>
      <c r="UAK103" s="14"/>
      <c r="UAL103" s="14"/>
      <c r="UAM103" s="14"/>
      <c r="UAN103" s="14"/>
      <c r="UAO103" s="14"/>
      <c r="UAP103" s="14"/>
      <c r="UAQ103" s="14"/>
      <c r="UAR103" s="14"/>
      <c r="UAS103" s="14"/>
      <c r="UAT103" s="14"/>
      <c r="UAU103" s="14"/>
      <c r="UAV103" s="14"/>
      <c r="UAW103" s="14"/>
      <c r="UAX103" s="14"/>
      <c r="UAY103" s="14"/>
      <c r="UAZ103" s="14"/>
      <c r="UBA103" s="14"/>
      <c r="UBB103" s="14"/>
      <c r="UBC103" s="14"/>
      <c r="UBD103" s="14"/>
      <c r="UBE103" s="14"/>
      <c r="UBF103" s="14"/>
      <c r="UBG103" s="14"/>
      <c r="UBH103" s="14"/>
      <c r="UBI103" s="14"/>
      <c r="UBJ103" s="14"/>
      <c r="UBK103" s="14"/>
      <c r="UBL103" s="14"/>
      <c r="UBM103" s="14"/>
      <c r="UBN103" s="14"/>
      <c r="UBO103" s="14"/>
      <c r="UBP103" s="14"/>
      <c r="UBQ103" s="14"/>
      <c r="UBR103" s="14"/>
      <c r="UBS103" s="14"/>
      <c r="UBT103" s="14"/>
      <c r="UBU103" s="14"/>
      <c r="UBV103" s="14"/>
      <c r="UBW103" s="14"/>
      <c r="UBX103" s="14"/>
      <c r="UBY103" s="14"/>
      <c r="UBZ103" s="14"/>
      <c r="UCA103" s="14"/>
      <c r="UCB103" s="14"/>
      <c r="UCC103" s="14"/>
      <c r="UCD103" s="14"/>
      <c r="UCE103" s="14"/>
      <c r="UCF103" s="14"/>
      <c r="UCG103" s="14"/>
      <c r="UCH103" s="14"/>
      <c r="UCI103" s="14"/>
      <c r="UCJ103" s="14"/>
      <c r="UCK103" s="14"/>
      <c r="UCL103" s="14"/>
      <c r="UCM103" s="14"/>
      <c r="UCN103" s="14"/>
      <c r="UCO103" s="14"/>
      <c r="UCP103" s="14"/>
      <c r="UCQ103" s="14"/>
      <c r="UCR103" s="14"/>
      <c r="UCS103" s="14"/>
      <c r="UCT103" s="14"/>
      <c r="UCU103" s="14"/>
      <c r="UCV103" s="14"/>
      <c r="UCW103" s="14"/>
      <c r="UCX103" s="14"/>
      <c r="UCY103" s="14"/>
      <c r="UCZ103" s="14"/>
      <c r="UDA103" s="14"/>
      <c r="UDB103" s="14"/>
      <c r="UDC103" s="14"/>
      <c r="UDD103" s="14"/>
      <c r="UDE103" s="14"/>
      <c r="UDF103" s="14"/>
      <c r="UDG103" s="14"/>
      <c r="UDH103" s="14"/>
      <c r="UDI103" s="14"/>
      <c r="UDJ103" s="14"/>
      <c r="UDK103" s="14"/>
      <c r="UDL103" s="14"/>
      <c r="UDM103" s="14"/>
      <c r="UDN103" s="14"/>
      <c r="UDO103" s="14"/>
      <c r="UDP103" s="14"/>
      <c r="UDQ103" s="14"/>
      <c r="UDR103" s="14"/>
      <c r="UDS103" s="14"/>
      <c r="UDT103" s="14"/>
      <c r="UDU103" s="14"/>
      <c r="UDV103" s="14"/>
      <c r="UDW103" s="14"/>
      <c r="UDX103" s="14"/>
      <c r="UDY103" s="14"/>
      <c r="UDZ103" s="14"/>
      <c r="UEA103" s="14"/>
      <c r="UEB103" s="14"/>
      <c r="UEC103" s="14"/>
      <c r="UED103" s="14"/>
      <c r="UEE103" s="14"/>
      <c r="UEF103" s="14"/>
      <c r="UEG103" s="14"/>
      <c r="UEH103" s="14"/>
      <c r="UEI103" s="14"/>
      <c r="UEJ103" s="14"/>
      <c r="UEK103" s="14"/>
      <c r="UEL103" s="14"/>
      <c r="UEM103" s="14"/>
      <c r="UEN103" s="14"/>
      <c r="UEO103" s="14"/>
      <c r="UEP103" s="14"/>
      <c r="UEQ103" s="14"/>
      <c r="UER103" s="14"/>
      <c r="UES103" s="14"/>
      <c r="UET103" s="14"/>
      <c r="UEU103" s="14"/>
      <c r="UEV103" s="14"/>
      <c r="UEW103" s="14"/>
      <c r="UEX103" s="14"/>
      <c r="UEY103" s="14"/>
      <c r="UEZ103" s="14"/>
      <c r="UFA103" s="14"/>
      <c r="UFB103" s="14"/>
      <c r="UFC103" s="14"/>
      <c r="UFD103" s="14"/>
      <c r="UFE103" s="14"/>
      <c r="UFF103" s="14"/>
      <c r="UFG103" s="14"/>
      <c r="UFH103" s="14"/>
      <c r="UFI103" s="14"/>
      <c r="UFJ103" s="14"/>
      <c r="UFK103" s="14"/>
      <c r="UFL103" s="14"/>
      <c r="UFM103" s="14"/>
      <c r="UFN103" s="14"/>
      <c r="UFO103" s="14"/>
      <c r="UFP103" s="14"/>
      <c r="UFQ103" s="14"/>
      <c r="UFR103" s="14"/>
      <c r="UFS103" s="14"/>
      <c r="UFT103" s="14"/>
      <c r="UFU103" s="14"/>
      <c r="UFV103" s="14"/>
      <c r="UFW103" s="14"/>
      <c r="UFX103" s="14"/>
      <c r="UFY103" s="14"/>
      <c r="UFZ103" s="14"/>
      <c r="UGA103" s="14"/>
      <c r="UGB103" s="14"/>
      <c r="UGC103" s="14"/>
      <c r="UGD103" s="14"/>
      <c r="UGE103" s="14"/>
      <c r="UGF103" s="14"/>
      <c r="UGG103" s="14"/>
      <c r="UGH103" s="14"/>
      <c r="UGI103" s="14"/>
      <c r="UGJ103" s="14"/>
      <c r="UGK103" s="14"/>
      <c r="UGL103" s="14"/>
      <c r="UGM103" s="14"/>
      <c r="UGN103" s="14"/>
      <c r="UGO103" s="14"/>
      <c r="UGP103" s="14"/>
      <c r="UGQ103" s="14"/>
      <c r="UGR103" s="14"/>
      <c r="UGS103" s="14"/>
      <c r="UGT103" s="14"/>
      <c r="UGU103" s="14"/>
      <c r="UGV103" s="14"/>
      <c r="UGW103" s="14"/>
      <c r="UGX103" s="14"/>
      <c r="UGY103" s="14"/>
      <c r="UGZ103" s="14"/>
      <c r="UHA103" s="14"/>
      <c r="UHB103" s="14"/>
      <c r="UHC103" s="14"/>
      <c r="UHD103" s="14"/>
      <c r="UHE103" s="14"/>
      <c r="UHF103" s="14"/>
      <c r="UHG103" s="14"/>
      <c r="UHH103" s="14"/>
      <c r="UHI103" s="14"/>
      <c r="UHJ103" s="14"/>
      <c r="UHK103" s="14"/>
      <c r="UHL103" s="14"/>
      <c r="UHM103" s="14"/>
      <c r="UHN103" s="14"/>
      <c r="UHO103" s="14"/>
      <c r="UHP103" s="14"/>
      <c r="UHQ103" s="14"/>
      <c r="UHR103" s="14"/>
      <c r="UHS103" s="14"/>
      <c r="UHT103" s="14"/>
      <c r="UHU103" s="14"/>
      <c r="UHV103" s="14"/>
      <c r="UHW103" s="14"/>
      <c r="UHX103" s="14"/>
      <c r="UHY103" s="14"/>
      <c r="UHZ103" s="14"/>
      <c r="UIA103" s="14"/>
      <c r="UIB103" s="14"/>
      <c r="UIC103" s="14"/>
      <c r="UID103" s="14"/>
      <c r="UIE103" s="14"/>
      <c r="UIF103" s="14"/>
      <c r="UIG103" s="14"/>
      <c r="UIH103" s="14"/>
      <c r="UII103" s="14"/>
      <c r="UIJ103" s="14"/>
      <c r="UIK103" s="14"/>
      <c r="UIL103" s="14"/>
      <c r="UIM103" s="14"/>
      <c r="UIN103" s="14"/>
      <c r="UIO103" s="14"/>
      <c r="UIP103" s="14"/>
      <c r="UIQ103" s="14"/>
      <c r="UIR103" s="14"/>
      <c r="UIS103" s="14"/>
      <c r="UIT103" s="14"/>
      <c r="UIU103" s="14"/>
      <c r="UIV103" s="14"/>
      <c r="UIW103" s="14"/>
      <c r="UIX103" s="14"/>
      <c r="UIY103" s="14"/>
      <c r="UIZ103" s="14"/>
      <c r="UJA103" s="14"/>
      <c r="UJB103" s="14"/>
      <c r="UJC103" s="14"/>
      <c r="UJD103" s="14"/>
      <c r="UJE103" s="14"/>
      <c r="UJF103" s="14"/>
      <c r="UJG103" s="14"/>
      <c r="UJH103" s="14"/>
      <c r="UJI103" s="14"/>
      <c r="UJJ103" s="14"/>
      <c r="UJK103" s="14"/>
      <c r="UJL103" s="14"/>
      <c r="UJM103" s="14"/>
      <c r="UJN103" s="14"/>
      <c r="UJO103" s="14"/>
      <c r="UJP103" s="14"/>
      <c r="UJQ103" s="14"/>
      <c r="UJR103" s="14"/>
      <c r="UJS103" s="14"/>
      <c r="UJT103" s="14"/>
      <c r="UJU103" s="14"/>
      <c r="UJV103" s="14"/>
      <c r="UJW103" s="14"/>
      <c r="UJX103" s="14"/>
      <c r="UJY103" s="14"/>
      <c r="UJZ103" s="14"/>
      <c r="UKA103" s="14"/>
      <c r="UKB103" s="14"/>
      <c r="UKC103" s="14"/>
      <c r="UKD103" s="14"/>
      <c r="UKE103" s="14"/>
      <c r="UKF103" s="14"/>
      <c r="UKG103" s="14"/>
      <c r="UKH103" s="14"/>
      <c r="UKI103" s="14"/>
      <c r="UKJ103" s="14"/>
      <c r="UKK103" s="14"/>
      <c r="UKL103" s="14"/>
      <c r="UKM103" s="14"/>
      <c r="UKN103" s="14"/>
      <c r="UKO103" s="14"/>
      <c r="UKP103" s="14"/>
      <c r="UKQ103" s="14"/>
      <c r="UKR103" s="14"/>
      <c r="UKS103" s="14"/>
      <c r="UKT103" s="14"/>
      <c r="UKU103" s="14"/>
      <c r="UKV103" s="14"/>
      <c r="UKW103" s="14"/>
      <c r="UKX103" s="14"/>
      <c r="UKY103" s="14"/>
      <c r="UKZ103" s="14"/>
      <c r="ULA103" s="14"/>
      <c r="ULB103" s="14"/>
      <c r="ULC103" s="14"/>
      <c r="ULD103" s="14"/>
      <c r="ULE103" s="14"/>
      <c r="ULF103" s="14"/>
      <c r="ULG103" s="14"/>
      <c r="ULH103" s="14"/>
      <c r="ULI103" s="14"/>
      <c r="ULJ103" s="14"/>
      <c r="ULK103" s="14"/>
      <c r="ULL103" s="14"/>
      <c r="ULM103" s="14"/>
      <c r="ULN103" s="14"/>
      <c r="ULO103" s="14"/>
      <c r="ULP103" s="14"/>
      <c r="ULQ103" s="14"/>
      <c r="ULR103" s="14"/>
      <c r="ULS103" s="14"/>
      <c r="ULT103" s="14"/>
      <c r="ULU103" s="14"/>
      <c r="ULV103" s="14"/>
      <c r="ULW103" s="14"/>
      <c r="ULX103" s="14"/>
      <c r="ULY103" s="14"/>
      <c r="ULZ103" s="14"/>
      <c r="UMA103" s="14"/>
      <c r="UMB103" s="14"/>
      <c r="UMC103" s="14"/>
      <c r="UMD103" s="14"/>
      <c r="UME103" s="14"/>
      <c r="UMF103" s="14"/>
      <c r="UMG103" s="14"/>
      <c r="UMH103" s="14"/>
      <c r="UMI103" s="14"/>
      <c r="UMJ103" s="14"/>
      <c r="UMK103" s="14"/>
      <c r="UML103" s="14"/>
      <c r="UMM103" s="14"/>
      <c r="UMN103" s="14"/>
      <c r="UMO103" s="14"/>
      <c r="UMP103" s="14"/>
      <c r="UMQ103" s="14"/>
      <c r="UMR103" s="14"/>
      <c r="UMS103" s="14"/>
      <c r="UMT103" s="14"/>
      <c r="UMU103" s="14"/>
      <c r="UMV103" s="14"/>
      <c r="UMW103" s="14"/>
      <c r="UMX103" s="14"/>
      <c r="UMY103" s="14"/>
      <c r="UMZ103" s="14"/>
      <c r="UNA103" s="14"/>
      <c r="UNB103" s="14"/>
      <c r="UNC103" s="14"/>
      <c r="UND103" s="14"/>
      <c r="UNE103" s="14"/>
      <c r="UNF103" s="14"/>
      <c r="UNG103" s="14"/>
      <c r="UNH103" s="14"/>
      <c r="UNI103" s="14"/>
      <c r="UNJ103" s="14"/>
      <c r="UNK103" s="14"/>
      <c r="UNL103" s="14"/>
      <c r="UNM103" s="14"/>
      <c r="UNN103" s="14"/>
      <c r="UNO103" s="14"/>
      <c r="UNP103" s="14"/>
      <c r="UNQ103" s="14"/>
      <c r="UNR103" s="14"/>
      <c r="UNS103" s="14"/>
      <c r="UNT103" s="14"/>
      <c r="UNU103" s="14"/>
      <c r="UNV103" s="14"/>
      <c r="UNW103" s="14"/>
      <c r="UNX103" s="14"/>
      <c r="UNY103" s="14"/>
      <c r="UNZ103" s="14"/>
      <c r="UOA103" s="14"/>
      <c r="UOB103" s="14"/>
      <c r="UOC103" s="14"/>
      <c r="UOD103" s="14"/>
      <c r="UOE103" s="14"/>
      <c r="UOF103" s="14"/>
      <c r="UOG103" s="14"/>
      <c r="UOH103" s="14"/>
      <c r="UOI103" s="14"/>
      <c r="UOJ103" s="14"/>
      <c r="UOK103" s="14"/>
      <c r="UOL103" s="14"/>
      <c r="UOM103" s="14"/>
      <c r="UON103" s="14"/>
      <c r="UOO103" s="14"/>
      <c r="UOP103" s="14"/>
      <c r="UOQ103" s="14"/>
      <c r="UOR103" s="14"/>
      <c r="UOS103" s="14"/>
      <c r="UOT103" s="14"/>
      <c r="UOU103" s="14"/>
      <c r="UOV103" s="14"/>
      <c r="UOW103" s="14"/>
      <c r="UOX103" s="14"/>
      <c r="UOY103" s="14"/>
      <c r="UOZ103" s="14"/>
      <c r="UPA103" s="14"/>
      <c r="UPB103" s="14"/>
      <c r="UPC103" s="14"/>
      <c r="UPD103" s="14"/>
      <c r="UPE103" s="14"/>
      <c r="UPF103" s="14"/>
      <c r="UPG103" s="14"/>
      <c r="UPH103" s="14"/>
      <c r="UPI103" s="14"/>
      <c r="UPJ103" s="14"/>
      <c r="UPK103" s="14"/>
      <c r="UPL103" s="14"/>
      <c r="UPM103" s="14"/>
      <c r="UPN103" s="14"/>
      <c r="UPO103" s="14"/>
      <c r="UPP103" s="14"/>
      <c r="UPQ103" s="14"/>
      <c r="UPR103" s="14"/>
      <c r="UPS103" s="14"/>
      <c r="UPT103" s="14"/>
      <c r="UPU103" s="14"/>
      <c r="UPV103" s="14"/>
      <c r="UPW103" s="14"/>
      <c r="UPX103" s="14"/>
      <c r="UPY103" s="14"/>
      <c r="UPZ103" s="14"/>
      <c r="UQA103" s="14"/>
      <c r="UQB103" s="14"/>
      <c r="UQC103" s="14"/>
      <c r="UQD103" s="14"/>
      <c r="UQE103" s="14"/>
      <c r="UQF103" s="14"/>
      <c r="UQG103" s="14"/>
      <c r="UQH103" s="14"/>
      <c r="UQI103" s="14"/>
      <c r="UQJ103" s="14"/>
      <c r="UQK103" s="14"/>
      <c r="UQL103" s="14"/>
      <c r="UQM103" s="14"/>
      <c r="UQN103" s="14"/>
      <c r="UQO103" s="14"/>
      <c r="UQP103" s="14"/>
      <c r="UQQ103" s="14"/>
      <c r="UQR103" s="14"/>
      <c r="UQS103" s="14"/>
      <c r="UQT103" s="14"/>
      <c r="UQU103" s="14"/>
      <c r="UQV103" s="14"/>
      <c r="UQW103" s="14"/>
      <c r="UQX103" s="14"/>
      <c r="UQY103" s="14"/>
      <c r="UQZ103" s="14"/>
      <c r="URA103" s="14"/>
      <c r="URB103" s="14"/>
      <c r="URC103" s="14"/>
      <c r="URD103" s="14"/>
      <c r="URE103" s="14"/>
      <c r="URF103" s="14"/>
      <c r="URG103" s="14"/>
      <c r="URH103" s="14"/>
      <c r="URI103" s="14"/>
      <c r="URJ103" s="14"/>
      <c r="URK103" s="14"/>
      <c r="URL103" s="14"/>
      <c r="URM103" s="14"/>
      <c r="URN103" s="14"/>
      <c r="URO103" s="14"/>
      <c r="URP103" s="14"/>
      <c r="URQ103" s="14"/>
      <c r="URR103" s="14"/>
      <c r="URS103" s="14"/>
      <c r="URT103" s="14"/>
      <c r="URU103" s="14"/>
      <c r="URV103" s="14"/>
      <c r="URW103" s="14"/>
      <c r="URX103" s="14"/>
      <c r="URY103" s="14"/>
      <c r="URZ103" s="14"/>
      <c r="USA103" s="14"/>
      <c r="USB103" s="14"/>
      <c r="USC103" s="14"/>
      <c r="USD103" s="14"/>
      <c r="USE103" s="14"/>
      <c r="USF103" s="14"/>
      <c r="USG103" s="14"/>
      <c r="USH103" s="14"/>
      <c r="USI103" s="14"/>
      <c r="USJ103" s="14"/>
      <c r="USK103" s="14"/>
      <c r="USL103" s="14"/>
      <c r="USM103" s="14"/>
      <c r="USN103" s="14"/>
      <c r="USO103" s="14"/>
      <c r="USP103" s="14"/>
      <c r="USQ103" s="14"/>
      <c r="USR103" s="14"/>
      <c r="USS103" s="14"/>
      <c r="UST103" s="14"/>
      <c r="USU103" s="14"/>
      <c r="USV103" s="14"/>
      <c r="USW103" s="14"/>
      <c r="USX103" s="14"/>
      <c r="USY103" s="14"/>
      <c r="USZ103" s="14"/>
      <c r="UTA103" s="14"/>
      <c r="UTB103" s="14"/>
      <c r="UTC103" s="14"/>
      <c r="UTD103" s="14"/>
      <c r="UTE103" s="14"/>
      <c r="UTF103" s="14"/>
      <c r="UTG103" s="14"/>
      <c r="UTH103" s="14"/>
      <c r="UTI103" s="14"/>
      <c r="UTJ103" s="14"/>
      <c r="UTK103" s="14"/>
      <c r="UTL103" s="14"/>
      <c r="UTM103" s="14"/>
      <c r="UTN103" s="14"/>
      <c r="UTO103" s="14"/>
      <c r="UTP103" s="14"/>
      <c r="UTQ103" s="14"/>
      <c r="UTR103" s="14"/>
      <c r="UTS103" s="14"/>
      <c r="UTT103" s="14"/>
      <c r="UTU103" s="14"/>
      <c r="UTV103" s="14"/>
      <c r="UTW103" s="14"/>
      <c r="UTX103" s="14"/>
      <c r="UTY103" s="14"/>
      <c r="UTZ103" s="14"/>
      <c r="UUA103" s="14"/>
      <c r="UUB103" s="14"/>
      <c r="UUC103" s="14"/>
      <c r="UUD103" s="14"/>
      <c r="UUE103" s="14"/>
      <c r="UUF103" s="14"/>
      <c r="UUG103" s="14"/>
      <c r="UUH103" s="14"/>
      <c r="UUI103" s="14"/>
      <c r="UUJ103" s="14"/>
      <c r="UUK103" s="14"/>
      <c r="UUL103" s="14"/>
      <c r="UUM103" s="14"/>
      <c r="UUN103" s="14"/>
      <c r="UUO103" s="14"/>
      <c r="UUP103" s="14"/>
      <c r="UUQ103" s="14"/>
      <c r="UUR103" s="14"/>
      <c r="UUS103" s="14"/>
      <c r="UUT103" s="14"/>
      <c r="UUU103" s="14"/>
      <c r="UUV103" s="14"/>
      <c r="UUW103" s="14"/>
      <c r="UUX103" s="14"/>
      <c r="UUY103" s="14"/>
      <c r="UUZ103" s="14"/>
      <c r="UVA103" s="14"/>
      <c r="UVB103" s="14"/>
      <c r="UVC103" s="14"/>
      <c r="UVD103" s="14"/>
      <c r="UVE103" s="14"/>
      <c r="UVF103" s="14"/>
      <c r="UVG103" s="14"/>
      <c r="UVH103" s="14"/>
      <c r="UVI103" s="14"/>
      <c r="UVJ103" s="14"/>
      <c r="UVK103" s="14"/>
      <c r="UVL103" s="14"/>
      <c r="UVM103" s="14"/>
      <c r="UVN103" s="14"/>
      <c r="UVO103" s="14"/>
      <c r="UVP103" s="14"/>
      <c r="UVQ103" s="14"/>
      <c r="UVR103" s="14"/>
      <c r="UVS103" s="14"/>
      <c r="UVT103" s="14"/>
      <c r="UVU103" s="14"/>
      <c r="UVV103" s="14"/>
      <c r="UVW103" s="14"/>
      <c r="UVX103" s="14"/>
      <c r="UVY103" s="14"/>
      <c r="UVZ103" s="14"/>
      <c r="UWA103" s="14"/>
      <c r="UWB103" s="14"/>
      <c r="UWC103" s="14"/>
      <c r="UWD103" s="14"/>
      <c r="UWE103" s="14"/>
      <c r="UWF103" s="14"/>
      <c r="UWG103" s="14"/>
      <c r="UWH103" s="14"/>
      <c r="UWI103" s="14"/>
      <c r="UWJ103" s="14"/>
      <c r="UWK103" s="14"/>
      <c r="UWL103" s="14"/>
      <c r="UWM103" s="14"/>
      <c r="UWN103" s="14"/>
      <c r="UWO103" s="14"/>
      <c r="UWP103" s="14"/>
      <c r="UWQ103" s="14"/>
      <c r="UWR103" s="14"/>
      <c r="UWS103" s="14"/>
      <c r="UWT103" s="14"/>
      <c r="UWU103" s="14"/>
      <c r="UWV103" s="14"/>
      <c r="UWW103" s="14"/>
      <c r="UWX103" s="14"/>
      <c r="UWY103" s="14"/>
      <c r="UWZ103" s="14"/>
      <c r="UXA103" s="14"/>
      <c r="UXB103" s="14"/>
      <c r="UXC103" s="14"/>
      <c r="UXD103" s="14"/>
      <c r="UXE103" s="14"/>
      <c r="UXF103" s="14"/>
      <c r="UXG103" s="14"/>
      <c r="UXH103" s="14"/>
      <c r="UXI103" s="14"/>
      <c r="UXJ103" s="14"/>
      <c r="UXK103" s="14"/>
      <c r="UXL103" s="14"/>
      <c r="UXM103" s="14"/>
      <c r="UXN103" s="14"/>
      <c r="UXO103" s="14"/>
      <c r="UXP103" s="14"/>
      <c r="UXQ103" s="14"/>
      <c r="UXR103" s="14"/>
      <c r="UXS103" s="14"/>
      <c r="UXT103" s="14"/>
      <c r="UXU103" s="14"/>
      <c r="UXV103" s="14"/>
      <c r="UXW103" s="14"/>
      <c r="UXX103" s="14"/>
      <c r="UXY103" s="14"/>
      <c r="UXZ103" s="14"/>
      <c r="UYA103" s="14"/>
      <c r="UYB103" s="14"/>
      <c r="UYC103" s="14"/>
      <c r="UYD103" s="14"/>
      <c r="UYE103" s="14"/>
      <c r="UYF103" s="14"/>
      <c r="UYG103" s="14"/>
      <c r="UYH103" s="14"/>
      <c r="UYI103" s="14"/>
      <c r="UYJ103" s="14"/>
      <c r="UYK103" s="14"/>
      <c r="UYL103" s="14"/>
      <c r="UYM103" s="14"/>
      <c r="UYN103" s="14"/>
      <c r="UYO103" s="14"/>
      <c r="UYP103" s="14"/>
      <c r="UYQ103" s="14"/>
      <c r="UYR103" s="14"/>
      <c r="UYS103" s="14"/>
      <c r="UYT103" s="14"/>
      <c r="UYU103" s="14"/>
      <c r="UYV103" s="14"/>
      <c r="UYW103" s="14"/>
      <c r="UYX103" s="14"/>
      <c r="UYY103" s="14"/>
      <c r="UYZ103" s="14"/>
      <c r="UZA103" s="14"/>
      <c r="UZB103" s="14"/>
      <c r="UZC103" s="14"/>
      <c r="UZD103" s="14"/>
      <c r="UZE103" s="14"/>
      <c r="UZF103" s="14"/>
      <c r="UZG103" s="14"/>
      <c r="UZH103" s="14"/>
      <c r="UZI103" s="14"/>
      <c r="UZJ103" s="14"/>
      <c r="UZK103" s="14"/>
      <c r="UZL103" s="14"/>
      <c r="UZM103" s="14"/>
      <c r="UZN103" s="14"/>
      <c r="UZO103" s="14"/>
      <c r="UZP103" s="14"/>
      <c r="UZQ103" s="14"/>
      <c r="UZR103" s="14"/>
      <c r="UZS103" s="14"/>
      <c r="UZT103" s="14"/>
      <c r="UZU103" s="14"/>
      <c r="UZV103" s="14"/>
      <c r="UZW103" s="14"/>
      <c r="UZX103" s="14"/>
      <c r="UZY103" s="14"/>
      <c r="UZZ103" s="14"/>
      <c r="VAA103" s="14"/>
      <c r="VAB103" s="14"/>
      <c r="VAC103" s="14"/>
      <c r="VAD103" s="14"/>
      <c r="VAE103" s="14"/>
      <c r="VAF103" s="14"/>
      <c r="VAG103" s="14"/>
      <c r="VAH103" s="14"/>
      <c r="VAI103" s="14"/>
      <c r="VAJ103" s="14"/>
      <c r="VAK103" s="14"/>
      <c r="VAL103" s="14"/>
      <c r="VAM103" s="14"/>
      <c r="VAN103" s="14"/>
      <c r="VAO103" s="14"/>
      <c r="VAP103" s="14"/>
      <c r="VAQ103" s="14"/>
      <c r="VAR103" s="14"/>
      <c r="VAS103" s="14"/>
      <c r="VAT103" s="14"/>
      <c r="VAU103" s="14"/>
      <c r="VAV103" s="14"/>
      <c r="VAW103" s="14"/>
      <c r="VAX103" s="14"/>
      <c r="VAY103" s="14"/>
      <c r="VAZ103" s="14"/>
      <c r="VBA103" s="14"/>
      <c r="VBB103" s="14"/>
      <c r="VBC103" s="14"/>
      <c r="VBD103" s="14"/>
      <c r="VBE103" s="14"/>
      <c r="VBF103" s="14"/>
      <c r="VBG103" s="14"/>
      <c r="VBH103" s="14"/>
      <c r="VBI103" s="14"/>
      <c r="VBJ103" s="14"/>
      <c r="VBK103" s="14"/>
      <c r="VBL103" s="14"/>
      <c r="VBM103" s="14"/>
      <c r="VBN103" s="14"/>
      <c r="VBO103" s="14"/>
      <c r="VBP103" s="14"/>
      <c r="VBQ103" s="14"/>
      <c r="VBR103" s="14"/>
      <c r="VBS103" s="14"/>
      <c r="VBT103" s="14"/>
      <c r="VBU103" s="14"/>
      <c r="VBV103" s="14"/>
      <c r="VBW103" s="14"/>
      <c r="VBX103" s="14"/>
      <c r="VBY103" s="14"/>
      <c r="VBZ103" s="14"/>
      <c r="VCA103" s="14"/>
      <c r="VCB103" s="14"/>
      <c r="VCC103" s="14"/>
      <c r="VCD103" s="14"/>
      <c r="VCE103" s="14"/>
      <c r="VCF103" s="14"/>
      <c r="VCG103" s="14"/>
      <c r="VCH103" s="14"/>
      <c r="VCI103" s="14"/>
      <c r="VCJ103" s="14"/>
      <c r="VCK103" s="14"/>
      <c r="VCL103" s="14"/>
      <c r="VCM103" s="14"/>
      <c r="VCN103" s="14"/>
      <c r="VCO103" s="14"/>
      <c r="VCP103" s="14"/>
      <c r="VCQ103" s="14"/>
      <c r="VCR103" s="14"/>
      <c r="VCS103" s="14"/>
      <c r="VCT103" s="14"/>
      <c r="VCU103" s="14"/>
      <c r="VCV103" s="14"/>
      <c r="VCW103" s="14"/>
      <c r="VCX103" s="14"/>
      <c r="VCY103" s="14"/>
      <c r="VCZ103" s="14"/>
      <c r="VDA103" s="14"/>
      <c r="VDB103" s="14"/>
      <c r="VDC103" s="14"/>
      <c r="VDD103" s="14"/>
      <c r="VDE103" s="14"/>
      <c r="VDF103" s="14"/>
      <c r="VDG103" s="14"/>
      <c r="VDH103" s="14"/>
      <c r="VDI103" s="14"/>
      <c r="VDJ103" s="14"/>
      <c r="VDK103" s="14"/>
      <c r="VDL103" s="14"/>
      <c r="VDM103" s="14"/>
      <c r="VDN103" s="14"/>
      <c r="VDO103" s="14"/>
      <c r="VDP103" s="14"/>
      <c r="VDQ103" s="14"/>
      <c r="VDR103" s="14"/>
      <c r="VDS103" s="14"/>
      <c r="VDT103" s="14"/>
      <c r="VDU103" s="14"/>
      <c r="VDV103" s="14"/>
      <c r="VDW103" s="14"/>
      <c r="VDX103" s="14"/>
      <c r="VDY103" s="14"/>
      <c r="VDZ103" s="14"/>
      <c r="VEA103" s="14"/>
      <c r="VEB103" s="14"/>
      <c r="VEC103" s="14"/>
      <c r="VED103" s="14"/>
      <c r="VEE103" s="14"/>
      <c r="VEF103" s="14"/>
      <c r="VEG103" s="14"/>
      <c r="VEH103" s="14"/>
      <c r="VEI103" s="14"/>
      <c r="VEJ103" s="14"/>
      <c r="VEK103" s="14"/>
      <c r="VEL103" s="14"/>
      <c r="VEM103" s="14"/>
      <c r="VEN103" s="14"/>
      <c r="VEO103" s="14"/>
      <c r="VEP103" s="14"/>
      <c r="VEQ103" s="14"/>
      <c r="VER103" s="14"/>
      <c r="VES103" s="14"/>
      <c r="VET103" s="14"/>
      <c r="VEU103" s="14"/>
      <c r="VEV103" s="14"/>
      <c r="VEW103" s="14"/>
      <c r="VEX103" s="14"/>
      <c r="VEY103" s="14"/>
      <c r="VEZ103" s="14"/>
      <c r="VFA103" s="14"/>
      <c r="VFB103" s="14"/>
      <c r="VFC103" s="14"/>
      <c r="VFD103" s="14"/>
      <c r="VFE103" s="14"/>
      <c r="VFF103" s="14"/>
      <c r="VFG103" s="14"/>
      <c r="VFH103" s="14"/>
      <c r="VFI103" s="14"/>
      <c r="VFJ103" s="14"/>
      <c r="VFK103" s="14"/>
      <c r="VFL103" s="14"/>
      <c r="VFM103" s="14"/>
      <c r="VFN103" s="14"/>
      <c r="VFO103" s="14"/>
      <c r="VFP103" s="14"/>
      <c r="VFQ103" s="14"/>
      <c r="VFR103" s="14"/>
      <c r="VFS103" s="14"/>
      <c r="VFT103" s="14"/>
      <c r="VFU103" s="14"/>
      <c r="VFV103" s="14"/>
      <c r="VFW103" s="14"/>
      <c r="VFX103" s="14"/>
      <c r="VFY103" s="14"/>
      <c r="VFZ103" s="14"/>
      <c r="VGA103" s="14"/>
      <c r="VGB103" s="14"/>
      <c r="VGC103" s="14"/>
      <c r="VGD103" s="14"/>
      <c r="VGE103" s="14"/>
      <c r="VGF103" s="14"/>
      <c r="VGG103" s="14"/>
      <c r="VGH103" s="14"/>
      <c r="VGI103" s="14"/>
      <c r="VGJ103" s="14"/>
      <c r="VGK103" s="14"/>
      <c r="VGL103" s="14"/>
      <c r="VGM103" s="14"/>
      <c r="VGN103" s="14"/>
      <c r="VGO103" s="14"/>
      <c r="VGP103" s="14"/>
      <c r="VGQ103" s="14"/>
      <c r="VGR103" s="14"/>
      <c r="VGS103" s="14"/>
      <c r="VGT103" s="14"/>
      <c r="VGU103" s="14"/>
      <c r="VGV103" s="14"/>
      <c r="VGW103" s="14"/>
      <c r="VGX103" s="14"/>
      <c r="VGY103" s="14"/>
      <c r="VGZ103" s="14"/>
      <c r="VHA103" s="14"/>
      <c r="VHB103" s="14"/>
      <c r="VHC103" s="14"/>
      <c r="VHD103" s="14"/>
      <c r="VHE103" s="14"/>
      <c r="VHF103" s="14"/>
      <c r="VHG103" s="14"/>
      <c r="VHH103" s="14"/>
      <c r="VHI103" s="14"/>
      <c r="VHJ103" s="14"/>
      <c r="VHK103" s="14"/>
      <c r="VHL103" s="14"/>
      <c r="VHM103" s="14"/>
      <c r="VHN103" s="14"/>
      <c r="VHO103" s="14"/>
      <c r="VHP103" s="14"/>
      <c r="VHQ103" s="14"/>
      <c r="VHR103" s="14"/>
      <c r="VHS103" s="14"/>
      <c r="VHT103" s="14"/>
      <c r="VHU103" s="14"/>
      <c r="VHV103" s="14"/>
      <c r="VHW103" s="14"/>
      <c r="VHX103" s="14"/>
      <c r="VHY103" s="14"/>
      <c r="VHZ103" s="14"/>
      <c r="VIA103" s="14"/>
      <c r="VIB103" s="14"/>
      <c r="VIC103" s="14"/>
      <c r="VID103" s="14"/>
      <c r="VIE103" s="14"/>
      <c r="VIF103" s="14"/>
      <c r="VIG103" s="14"/>
      <c r="VIH103" s="14"/>
      <c r="VII103" s="14"/>
      <c r="VIJ103" s="14"/>
      <c r="VIK103" s="14"/>
      <c r="VIL103" s="14"/>
      <c r="VIM103" s="14"/>
      <c r="VIN103" s="14"/>
      <c r="VIO103" s="14"/>
      <c r="VIP103" s="14"/>
      <c r="VIQ103" s="14"/>
      <c r="VIR103" s="14"/>
      <c r="VIS103" s="14"/>
      <c r="VIT103" s="14"/>
      <c r="VIU103" s="14"/>
      <c r="VIV103" s="14"/>
      <c r="VIW103" s="14"/>
      <c r="VIX103" s="14"/>
      <c r="VIY103" s="14"/>
      <c r="VIZ103" s="14"/>
      <c r="VJA103" s="14"/>
      <c r="VJB103" s="14"/>
      <c r="VJC103" s="14"/>
      <c r="VJD103" s="14"/>
      <c r="VJE103" s="14"/>
      <c r="VJF103" s="14"/>
      <c r="VJG103" s="14"/>
      <c r="VJH103" s="14"/>
      <c r="VJI103" s="14"/>
      <c r="VJJ103" s="14"/>
      <c r="VJK103" s="14"/>
      <c r="VJL103" s="14"/>
      <c r="VJM103" s="14"/>
      <c r="VJN103" s="14"/>
      <c r="VJO103" s="14"/>
      <c r="VJP103" s="14"/>
      <c r="VJQ103" s="14"/>
      <c r="VJR103" s="14"/>
      <c r="VJS103" s="14"/>
      <c r="VJT103" s="14"/>
      <c r="VJU103" s="14"/>
      <c r="VJV103" s="14"/>
      <c r="VJW103" s="14"/>
      <c r="VJX103" s="14"/>
      <c r="VJY103" s="14"/>
      <c r="VJZ103" s="14"/>
      <c r="VKA103" s="14"/>
      <c r="VKB103" s="14"/>
      <c r="VKC103" s="14"/>
      <c r="VKD103" s="14"/>
      <c r="VKE103" s="14"/>
      <c r="VKF103" s="14"/>
      <c r="VKG103" s="14"/>
      <c r="VKH103" s="14"/>
      <c r="VKI103" s="14"/>
      <c r="VKJ103" s="14"/>
      <c r="VKK103" s="14"/>
      <c r="VKL103" s="14"/>
      <c r="VKM103" s="14"/>
      <c r="VKN103" s="14"/>
      <c r="VKO103" s="14"/>
      <c r="VKP103" s="14"/>
      <c r="VKQ103" s="14"/>
      <c r="VKR103" s="14"/>
      <c r="VKS103" s="14"/>
      <c r="VKT103" s="14"/>
      <c r="VKU103" s="14"/>
      <c r="VKV103" s="14"/>
      <c r="VKW103" s="14"/>
      <c r="VKX103" s="14"/>
      <c r="VKY103" s="14"/>
      <c r="VKZ103" s="14"/>
      <c r="VLA103" s="14"/>
      <c r="VLB103" s="14"/>
      <c r="VLC103" s="14"/>
      <c r="VLD103" s="14"/>
      <c r="VLE103" s="14"/>
      <c r="VLF103" s="14"/>
      <c r="VLG103" s="14"/>
      <c r="VLH103" s="14"/>
      <c r="VLI103" s="14"/>
      <c r="VLJ103" s="14"/>
      <c r="VLK103" s="14"/>
      <c r="VLL103" s="14"/>
      <c r="VLM103" s="14"/>
      <c r="VLN103" s="14"/>
      <c r="VLO103" s="14"/>
      <c r="VLP103" s="14"/>
      <c r="VLQ103" s="14"/>
      <c r="VLR103" s="14"/>
      <c r="VLS103" s="14"/>
      <c r="VLT103" s="14"/>
      <c r="VLU103" s="14"/>
      <c r="VLV103" s="14"/>
      <c r="VLW103" s="14"/>
      <c r="VLX103" s="14"/>
      <c r="VLY103" s="14"/>
      <c r="VLZ103" s="14"/>
      <c r="VMA103" s="14"/>
      <c r="VMB103" s="14"/>
      <c r="VMC103" s="14"/>
      <c r="VMD103" s="14"/>
      <c r="VME103" s="14"/>
      <c r="VMF103" s="14"/>
      <c r="VMG103" s="14"/>
      <c r="VMH103" s="14"/>
      <c r="VMI103" s="14"/>
      <c r="VMJ103" s="14"/>
      <c r="VMK103" s="14"/>
      <c r="VML103" s="14"/>
      <c r="VMM103" s="14"/>
      <c r="VMN103" s="14"/>
      <c r="VMO103" s="14"/>
      <c r="VMP103" s="14"/>
      <c r="VMQ103" s="14"/>
      <c r="VMR103" s="14"/>
      <c r="VMS103" s="14"/>
      <c r="VMT103" s="14"/>
      <c r="VMU103" s="14"/>
      <c r="VMV103" s="14"/>
      <c r="VMW103" s="14"/>
      <c r="VMX103" s="14"/>
      <c r="VMY103" s="14"/>
      <c r="VMZ103" s="14"/>
      <c r="VNA103" s="14"/>
      <c r="VNB103" s="14"/>
      <c r="VNC103" s="14"/>
      <c r="VND103" s="14"/>
      <c r="VNE103" s="14"/>
      <c r="VNF103" s="14"/>
      <c r="VNG103" s="14"/>
      <c r="VNH103" s="14"/>
      <c r="VNI103" s="14"/>
      <c r="VNJ103" s="14"/>
      <c r="VNK103" s="14"/>
      <c r="VNL103" s="14"/>
      <c r="VNM103" s="14"/>
      <c r="VNN103" s="14"/>
      <c r="VNO103" s="14"/>
      <c r="VNP103" s="14"/>
      <c r="VNQ103" s="14"/>
      <c r="VNR103" s="14"/>
      <c r="VNS103" s="14"/>
      <c r="VNT103" s="14"/>
      <c r="VNU103" s="14"/>
      <c r="VNV103" s="14"/>
      <c r="VNW103" s="14"/>
      <c r="VNX103" s="14"/>
      <c r="VNY103" s="14"/>
      <c r="VNZ103" s="14"/>
      <c r="VOA103" s="14"/>
      <c r="VOB103" s="14"/>
      <c r="VOC103" s="14"/>
      <c r="VOD103" s="14"/>
      <c r="VOE103" s="14"/>
      <c r="VOF103" s="14"/>
      <c r="VOG103" s="14"/>
      <c r="VOH103" s="14"/>
      <c r="VOI103" s="14"/>
      <c r="VOJ103" s="14"/>
      <c r="VOK103" s="14"/>
      <c r="VOL103" s="14"/>
      <c r="VOM103" s="14"/>
      <c r="VON103" s="14"/>
      <c r="VOO103" s="14"/>
      <c r="VOP103" s="14"/>
      <c r="VOQ103" s="14"/>
      <c r="VOR103" s="14"/>
      <c r="VOS103" s="14"/>
      <c r="VOT103" s="14"/>
      <c r="VOU103" s="14"/>
      <c r="VOV103" s="14"/>
      <c r="VOW103" s="14"/>
      <c r="VOX103" s="14"/>
      <c r="VOY103" s="14"/>
      <c r="VOZ103" s="14"/>
      <c r="VPA103" s="14"/>
      <c r="VPB103" s="14"/>
      <c r="VPC103" s="14"/>
      <c r="VPD103" s="14"/>
      <c r="VPE103" s="14"/>
      <c r="VPF103" s="14"/>
      <c r="VPG103" s="14"/>
      <c r="VPH103" s="14"/>
      <c r="VPI103" s="14"/>
      <c r="VPJ103" s="14"/>
      <c r="VPK103" s="14"/>
      <c r="VPL103" s="14"/>
      <c r="VPM103" s="14"/>
      <c r="VPN103" s="14"/>
      <c r="VPO103" s="14"/>
      <c r="VPP103" s="14"/>
      <c r="VPQ103" s="14"/>
      <c r="VPR103" s="14"/>
      <c r="VPS103" s="14"/>
      <c r="VPT103" s="14"/>
      <c r="VPU103" s="14"/>
      <c r="VPV103" s="14"/>
      <c r="VPW103" s="14"/>
      <c r="VPX103" s="14"/>
      <c r="VPY103" s="14"/>
      <c r="VPZ103" s="14"/>
      <c r="VQA103" s="14"/>
      <c r="VQB103" s="14"/>
      <c r="VQC103" s="14"/>
      <c r="VQD103" s="14"/>
      <c r="VQE103" s="14"/>
      <c r="VQF103" s="14"/>
      <c r="VQG103" s="14"/>
      <c r="VQH103" s="14"/>
      <c r="VQI103" s="14"/>
      <c r="VQJ103" s="14"/>
      <c r="VQK103" s="14"/>
      <c r="VQL103" s="14"/>
      <c r="VQM103" s="14"/>
      <c r="VQN103" s="14"/>
      <c r="VQO103" s="14"/>
      <c r="VQP103" s="14"/>
      <c r="VQQ103" s="14"/>
      <c r="VQR103" s="14"/>
      <c r="VQS103" s="14"/>
      <c r="VQT103" s="14"/>
      <c r="VQU103" s="14"/>
      <c r="VQV103" s="14"/>
      <c r="VQW103" s="14"/>
      <c r="VQX103" s="14"/>
      <c r="VQY103" s="14"/>
      <c r="VQZ103" s="14"/>
      <c r="VRA103" s="14"/>
      <c r="VRB103" s="14"/>
      <c r="VRC103" s="14"/>
      <c r="VRD103" s="14"/>
      <c r="VRE103" s="14"/>
      <c r="VRF103" s="14"/>
      <c r="VRG103" s="14"/>
      <c r="VRH103" s="14"/>
      <c r="VRI103" s="14"/>
      <c r="VRJ103" s="14"/>
      <c r="VRK103" s="14"/>
      <c r="VRL103" s="14"/>
      <c r="VRM103" s="14"/>
      <c r="VRN103" s="14"/>
      <c r="VRO103" s="14"/>
      <c r="VRP103" s="14"/>
      <c r="VRQ103" s="14"/>
      <c r="VRR103" s="14"/>
      <c r="VRS103" s="14"/>
      <c r="VRT103" s="14"/>
      <c r="VRU103" s="14"/>
      <c r="VRV103" s="14"/>
      <c r="VRW103" s="14"/>
      <c r="VRX103" s="14"/>
      <c r="VRY103" s="14"/>
      <c r="VRZ103" s="14"/>
      <c r="VSA103" s="14"/>
      <c r="VSB103" s="14"/>
      <c r="VSC103" s="14"/>
      <c r="VSD103" s="14"/>
      <c r="VSE103" s="14"/>
      <c r="VSF103" s="14"/>
      <c r="VSG103" s="14"/>
      <c r="VSH103" s="14"/>
      <c r="VSI103" s="14"/>
      <c r="VSJ103" s="14"/>
      <c r="VSK103" s="14"/>
      <c r="VSL103" s="14"/>
      <c r="VSM103" s="14"/>
      <c r="VSN103" s="14"/>
      <c r="VSO103" s="14"/>
      <c r="VSP103" s="14"/>
      <c r="VSQ103" s="14"/>
      <c r="VSR103" s="14"/>
      <c r="VSS103" s="14"/>
      <c r="VST103" s="14"/>
      <c r="VSU103" s="14"/>
      <c r="VSV103" s="14"/>
      <c r="VSW103" s="14"/>
      <c r="VSX103" s="14"/>
      <c r="VSY103" s="14"/>
      <c r="VSZ103" s="14"/>
      <c r="VTA103" s="14"/>
      <c r="VTB103" s="14"/>
      <c r="VTC103" s="14"/>
      <c r="VTD103" s="14"/>
      <c r="VTE103" s="14"/>
      <c r="VTF103" s="14"/>
      <c r="VTG103" s="14"/>
      <c r="VTH103" s="14"/>
      <c r="VTI103" s="14"/>
      <c r="VTJ103" s="14"/>
      <c r="VTK103" s="14"/>
      <c r="VTL103" s="14"/>
      <c r="VTM103" s="14"/>
      <c r="VTN103" s="14"/>
      <c r="VTO103" s="14"/>
      <c r="VTP103" s="14"/>
      <c r="VTQ103" s="14"/>
      <c r="VTR103" s="14"/>
      <c r="VTS103" s="14"/>
      <c r="VTT103" s="14"/>
      <c r="VTU103" s="14"/>
      <c r="VTV103" s="14"/>
      <c r="VTW103" s="14"/>
      <c r="VTX103" s="14"/>
      <c r="VTY103" s="14"/>
      <c r="VTZ103" s="14"/>
      <c r="VUA103" s="14"/>
      <c r="VUB103" s="14"/>
      <c r="VUC103" s="14"/>
      <c r="VUD103" s="14"/>
      <c r="VUE103" s="14"/>
      <c r="VUF103" s="14"/>
      <c r="VUG103" s="14"/>
      <c r="VUH103" s="14"/>
      <c r="VUI103" s="14"/>
      <c r="VUJ103" s="14"/>
      <c r="VUK103" s="14"/>
      <c r="VUL103" s="14"/>
      <c r="VUM103" s="14"/>
      <c r="VUN103" s="14"/>
      <c r="VUO103" s="14"/>
      <c r="VUP103" s="14"/>
      <c r="VUQ103" s="14"/>
      <c r="VUR103" s="14"/>
      <c r="VUS103" s="14"/>
      <c r="VUT103" s="14"/>
      <c r="VUU103" s="14"/>
      <c r="VUV103" s="14"/>
      <c r="VUW103" s="14"/>
      <c r="VUX103" s="14"/>
      <c r="VUY103" s="14"/>
      <c r="VUZ103" s="14"/>
      <c r="VVA103" s="14"/>
      <c r="VVB103" s="14"/>
      <c r="VVC103" s="14"/>
      <c r="VVD103" s="14"/>
      <c r="VVE103" s="14"/>
      <c r="VVF103" s="14"/>
      <c r="VVG103" s="14"/>
      <c r="VVH103" s="14"/>
      <c r="VVI103" s="14"/>
      <c r="VVJ103" s="14"/>
      <c r="VVK103" s="14"/>
      <c r="VVL103" s="14"/>
      <c r="VVM103" s="14"/>
      <c r="VVN103" s="14"/>
      <c r="VVO103" s="14"/>
      <c r="VVP103" s="14"/>
      <c r="VVQ103" s="14"/>
      <c r="VVR103" s="14"/>
      <c r="VVS103" s="14"/>
      <c r="VVT103" s="14"/>
      <c r="VVU103" s="14"/>
      <c r="VVV103" s="14"/>
      <c r="VVW103" s="14"/>
      <c r="VVX103" s="14"/>
      <c r="VVY103" s="14"/>
      <c r="VVZ103" s="14"/>
      <c r="VWA103" s="14"/>
      <c r="VWB103" s="14"/>
      <c r="VWC103" s="14"/>
      <c r="VWD103" s="14"/>
      <c r="VWE103" s="14"/>
      <c r="VWF103" s="14"/>
      <c r="VWG103" s="14"/>
      <c r="VWH103" s="14"/>
      <c r="VWI103" s="14"/>
      <c r="VWJ103" s="14"/>
      <c r="VWK103" s="14"/>
      <c r="VWL103" s="14"/>
      <c r="VWM103" s="14"/>
      <c r="VWN103" s="14"/>
      <c r="VWO103" s="14"/>
      <c r="VWP103" s="14"/>
      <c r="VWQ103" s="14"/>
      <c r="VWR103" s="14"/>
      <c r="VWS103" s="14"/>
      <c r="VWT103" s="14"/>
      <c r="VWU103" s="14"/>
      <c r="VWV103" s="14"/>
      <c r="VWW103" s="14"/>
      <c r="VWX103" s="14"/>
      <c r="VWY103" s="14"/>
      <c r="VWZ103" s="14"/>
      <c r="VXA103" s="14"/>
      <c r="VXB103" s="14"/>
      <c r="VXC103" s="14"/>
      <c r="VXD103" s="14"/>
      <c r="VXE103" s="14"/>
      <c r="VXF103" s="14"/>
      <c r="VXG103" s="14"/>
      <c r="VXH103" s="14"/>
      <c r="VXI103" s="14"/>
      <c r="VXJ103" s="14"/>
      <c r="VXK103" s="14"/>
      <c r="VXL103" s="14"/>
      <c r="VXM103" s="14"/>
      <c r="VXN103" s="14"/>
      <c r="VXO103" s="14"/>
      <c r="VXP103" s="14"/>
      <c r="VXQ103" s="14"/>
      <c r="VXR103" s="14"/>
      <c r="VXS103" s="14"/>
      <c r="VXT103" s="14"/>
      <c r="VXU103" s="14"/>
      <c r="VXV103" s="14"/>
      <c r="VXW103" s="14"/>
      <c r="VXX103" s="14"/>
      <c r="VXY103" s="14"/>
      <c r="VXZ103" s="14"/>
      <c r="VYA103" s="14"/>
      <c r="VYB103" s="14"/>
      <c r="VYC103" s="14"/>
      <c r="VYD103" s="14"/>
      <c r="VYE103" s="14"/>
      <c r="VYF103" s="14"/>
      <c r="VYG103" s="14"/>
      <c r="VYH103" s="14"/>
      <c r="VYI103" s="14"/>
      <c r="VYJ103" s="14"/>
      <c r="VYK103" s="14"/>
      <c r="VYL103" s="14"/>
      <c r="VYM103" s="14"/>
      <c r="VYN103" s="14"/>
      <c r="VYO103" s="14"/>
      <c r="VYP103" s="14"/>
      <c r="VYQ103" s="14"/>
      <c r="VYR103" s="14"/>
      <c r="VYS103" s="14"/>
      <c r="VYT103" s="14"/>
      <c r="VYU103" s="14"/>
      <c r="VYV103" s="14"/>
      <c r="VYW103" s="14"/>
      <c r="VYX103" s="14"/>
      <c r="VYY103" s="14"/>
      <c r="VYZ103" s="14"/>
      <c r="VZA103" s="14"/>
      <c r="VZB103" s="14"/>
      <c r="VZC103" s="14"/>
      <c r="VZD103" s="14"/>
      <c r="VZE103" s="14"/>
      <c r="VZF103" s="14"/>
      <c r="VZG103" s="14"/>
      <c r="VZH103" s="14"/>
      <c r="VZI103" s="14"/>
      <c r="VZJ103" s="14"/>
      <c r="VZK103" s="14"/>
      <c r="VZL103" s="14"/>
      <c r="VZM103" s="14"/>
      <c r="VZN103" s="14"/>
      <c r="VZO103" s="14"/>
      <c r="VZP103" s="14"/>
      <c r="VZQ103" s="14"/>
      <c r="VZR103" s="14"/>
      <c r="VZS103" s="14"/>
      <c r="VZT103" s="14"/>
      <c r="VZU103" s="14"/>
      <c r="VZV103" s="14"/>
      <c r="VZW103" s="14"/>
      <c r="VZX103" s="14"/>
      <c r="VZY103" s="14"/>
      <c r="VZZ103" s="14"/>
      <c r="WAA103" s="14"/>
      <c r="WAB103" s="14"/>
      <c r="WAC103" s="14"/>
      <c r="WAD103" s="14"/>
      <c r="WAE103" s="14"/>
      <c r="WAF103" s="14"/>
      <c r="WAG103" s="14"/>
      <c r="WAH103" s="14"/>
      <c r="WAI103" s="14"/>
      <c r="WAJ103" s="14"/>
      <c r="WAK103" s="14"/>
      <c r="WAL103" s="14"/>
      <c r="WAM103" s="14"/>
      <c r="WAN103" s="14"/>
      <c r="WAO103" s="14"/>
      <c r="WAP103" s="14"/>
      <c r="WAQ103" s="14"/>
      <c r="WAR103" s="14"/>
      <c r="WAS103" s="14"/>
      <c r="WAT103" s="14"/>
      <c r="WAU103" s="14"/>
      <c r="WAV103" s="14"/>
      <c r="WAW103" s="14"/>
      <c r="WAX103" s="14"/>
      <c r="WAY103" s="14"/>
      <c r="WAZ103" s="14"/>
      <c r="WBA103" s="14"/>
      <c r="WBB103" s="14"/>
      <c r="WBC103" s="14"/>
      <c r="WBD103" s="14"/>
      <c r="WBE103" s="14"/>
      <c r="WBF103" s="14"/>
      <c r="WBG103" s="14"/>
      <c r="WBH103" s="14"/>
      <c r="WBI103" s="14"/>
      <c r="WBJ103" s="14"/>
      <c r="WBK103" s="14"/>
      <c r="WBL103" s="14"/>
      <c r="WBM103" s="14"/>
      <c r="WBN103" s="14"/>
      <c r="WBO103" s="14"/>
      <c r="WBP103" s="14"/>
      <c r="WBQ103" s="14"/>
      <c r="WBR103" s="14"/>
      <c r="WBS103" s="14"/>
      <c r="WBT103" s="14"/>
      <c r="WBU103" s="14"/>
      <c r="WBV103" s="14"/>
      <c r="WBW103" s="14"/>
      <c r="WBX103" s="14"/>
      <c r="WBY103" s="14"/>
      <c r="WBZ103" s="14"/>
      <c r="WCA103" s="14"/>
      <c r="WCB103" s="14"/>
      <c r="WCC103" s="14"/>
      <c r="WCD103" s="14"/>
      <c r="WCE103" s="14"/>
      <c r="WCF103" s="14"/>
      <c r="WCG103" s="14"/>
      <c r="WCH103" s="14"/>
      <c r="WCI103" s="14"/>
      <c r="WCJ103" s="14"/>
      <c r="WCK103" s="14"/>
      <c r="WCL103" s="14"/>
      <c r="WCM103" s="14"/>
      <c r="WCN103" s="14"/>
      <c r="WCO103" s="14"/>
      <c r="WCP103" s="14"/>
      <c r="WCQ103" s="14"/>
      <c r="WCR103" s="14"/>
      <c r="WCS103" s="14"/>
      <c r="WCT103" s="14"/>
      <c r="WCU103" s="14"/>
      <c r="WCV103" s="14"/>
      <c r="WCW103" s="14"/>
      <c r="WCX103" s="14"/>
      <c r="WCY103" s="14"/>
      <c r="WCZ103" s="14"/>
      <c r="WDA103" s="14"/>
      <c r="WDB103" s="14"/>
      <c r="WDC103" s="14"/>
      <c r="WDD103" s="14"/>
      <c r="WDE103" s="14"/>
      <c r="WDF103" s="14"/>
      <c r="WDG103" s="14"/>
      <c r="WDH103" s="14"/>
      <c r="WDI103" s="14"/>
      <c r="WDJ103" s="14"/>
      <c r="WDK103" s="14"/>
      <c r="WDL103" s="14"/>
      <c r="WDM103" s="14"/>
      <c r="WDN103" s="14"/>
      <c r="WDO103" s="14"/>
      <c r="WDP103" s="14"/>
      <c r="WDQ103" s="14"/>
      <c r="WDR103" s="14"/>
      <c r="WDS103" s="14"/>
      <c r="WDT103" s="14"/>
      <c r="WDU103" s="14"/>
      <c r="WDV103" s="14"/>
      <c r="WDW103" s="14"/>
      <c r="WDX103" s="14"/>
      <c r="WDY103" s="14"/>
      <c r="WDZ103" s="14"/>
      <c r="WEA103" s="14"/>
      <c r="WEB103" s="14"/>
      <c r="WEC103" s="14"/>
      <c r="WED103" s="14"/>
      <c r="WEE103" s="14"/>
      <c r="WEF103" s="14"/>
      <c r="WEG103" s="14"/>
      <c r="WEH103" s="14"/>
      <c r="WEI103" s="14"/>
      <c r="WEJ103" s="14"/>
      <c r="WEK103" s="14"/>
      <c r="WEL103" s="14"/>
      <c r="WEM103" s="14"/>
      <c r="WEN103" s="14"/>
      <c r="WEO103" s="14"/>
      <c r="WEP103" s="14"/>
      <c r="WEQ103" s="14"/>
      <c r="WER103" s="14"/>
      <c r="WES103" s="14"/>
      <c r="WET103" s="14"/>
      <c r="WEU103" s="14"/>
      <c r="WEV103" s="14"/>
      <c r="WEW103" s="14"/>
      <c r="WEX103" s="14"/>
      <c r="WEY103" s="14"/>
      <c r="WEZ103" s="14"/>
      <c r="WFA103" s="14"/>
      <c r="WFB103" s="14"/>
      <c r="WFC103" s="14"/>
      <c r="WFD103" s="14"/>
      <c r="WFE103" s="14"/>
      <c r="WFF103" s="14"/>
      <c r="WFG103" s="14"/>
      <c r="WFH103" s="14"/>
      <c r="WFI103" s="14"/>
      <c r="WFJ103" s="14"/>
      <c r="WFK103" s="14"/>
      <c r="WFL103" s="14"/>
      <c r="WFM103" s="14"/>
      <c r="WFN103" s="14"/>
      <c r="WFO103" s="14"/>
      <c r="WFP103" s="14"/>
      <c r="WFQ103" s="14"/>
      <c r="WFR103" s="14"/>
      <c r="WFS103" s="14"/>
      <c r="WFT103" s="14"/>
      <c r="WFU103" s="14"/>
      <c r="WFV103" s="14"/>
      <c r="WFW103" s="14"/>
      <c r="WFX103" s="14"/>
      <c r="WFY103" s="14"/>
      <c r="WFZ103" s="14"/>
      <c r="WGA103" s="14"/>
      <c r="WGB103" s="14"/>
      <c r="WGC103" s="14"/>
      <c r="WGD103" s="14"/>
      <c r="WGE103" s="14"/>
      <c r="WGF103" s="14"/>
      <c r="WGG103" s="14"/>
      <c r="WGH103" s="14"/>
      <c r="WGI103" s="14"/>
      <c r="WGJ103" s="14"/>
      <c r="WGK103" s="14"/>
      <c r="WGL103" s="14"/>
      <c r="WGM103" s="14"/>
      <c r="WGN103" s="14"/>
      <c r="WGO103" s="14"/>
      <c r="WGP103" s="14"/>
      <c r="WGQ103" s="14"/>
      <c r="WGR103" s="14"/>
      <c r="WGS103" s="14"/>
      <c r="WGT103" s="14"/>
      <c r="WGU103" s="14"/>
      <c r="WGV103" s="14"/>
      <c r="WGW103" s="14"/>
      <c r="WGX103" s="14"/>
      <c r="WGY103" s="14"/>
      <c r="WGZ103" s="14"/>
      <c r="WHA103" s="14"/>
      <c r="WHB103" s="14"/>
      <c r="WHC103" s="14"/>
      <c r="WHD103" s="14"/>
      <c r="WHE103" s="14"/>
      <c r="WHF103" s="14"/>
      <c r="WHG103" s="14"/>
      <c r="WHH103" s="14"/>
      <c r="WHI103" s="14"/>
      <c r="WHJ103" s="14"/>
      <c r="WHK103" s="14"/>
      <c r="WHL103" s="14"/>
      <c r="WHM103" s="14"/>
      <c r="WHN103" s="14"/>
      <c r="WHO103" s="14"/>
      <c r="WHP103" s="14"/>
      <c r="WHQ103" s="14"/>
      <c r="WHR103" s="14"/>
      <c r="WHS103" s="14"/>
      <c r="WHT103" s="14"/>
      <c r="WHU103" s="14"/>
      <c r="WHV103" s="14"/>
      <c r="WHW103" s="14"/>
      <c r="WHX103" s="14"/>
      <c r="WHY103" s="14"/>
      <c r="WHZ103" s="14"/>
      <c r="WIA103" s="14"/>
      <c r="WIB103" s="14"/>
      <c r="WIC103" s="14"/>
      <c r="WID103" s="14"/>
      <c r="WIE103" s="14"/>
      <c r="WIF103" s="14"/>
      <c r="WIG103" s="14"/>
      <c r="WIH103" s="14"/>
      <c r="WII103" s="14"/>
      <c r="WIJ103" s="14"/>
      <c r="WIK103" s="14"/>
      <c r="WIL103" s="14"/>
      <c r="WIM103" s="14"/>
      <c r="WIN103" s="14"/>
      <c r="WIO103" s="14"/>
      <c r="WIP103" s="14"/>
      <c r="WIQ103" s="14"/>
      <c r="WIR103" s="14"/>
      <c r="WIS103" s="14"/>
      <c r="WIT103" s="14"/>
      <c r="WIU103" s="14"/>
      <c r="WIV103" s="14"/>
      <c r="WIW103" s="14"/>
      <c r="WIX103" s="14"/>
      <c r="WIY103" s="14"/>
      <c r="WIZ103" s="14"/>
      <c r="WJA103" s="14"/>
      <c r="WJB103" s="14"/>
      <c r="WJC103" s="14"/>
      <c r="WJD103" s="14"/>
      <c r="WJE103" s="14"/>
      <c r="WJF103" s="14"/>
      <c r="WJG103" s="14"/>
      <c r="WJH103" s="14"/>
      <c r="WJI103" s="14"/>
      <c r="WJJ103" s="14"/>
      <c r="WJK103" s="14"/>
      <c r="WJL103" s="14"/>
      <c r="WJM103" s="14"/>
      <c r="WJN103" s="14"/>
      <c r="WJO103" s="14"/>
      <c r="WJP103" s="14"/>
      <c r="WJQ103" s="14"/>
      <c r="WJR103" s="14"/>
      <c r="WJS103" s="14"/>
      <c r="WJT103" s="14"/>
      <c r="WJU103" s="14"/>
      <c r="WJV103" s="14"/>
      <c r="WJW103" s="14"/>
      <c r="WJX103" s="14"/>
      <c r="WJY103" s="14"/>
      <c r="WJZ103" s="14"/>
      <c r="WKA103" s="14"/>
      <c r="WKB103" s="14"/>
      <c r="WKC103" s="14"/>
      <c r="WKD103" s="14"/>
      <c r="WKE103" s="14"/>
      <c r="WKF103" s="14"/>
      <c r="WKG103" s="14"/>
      <c r="WKH103" s="14"/>
      <c r="WKI103" s="14"/>
      <c r="WKJ103" s="14"/>
      <c r="WKK103" s="14"/>
      <c r="WKL103" s="14"/>
      <c r="WKM103" s="14"/>
      <c r="WKN103" s="14"/>
      <c r="WKO103" s="14"/>
      <c r="WKP103" s="14"/>
      <c r="WKQ103" s="14"/>
      <c r="WKR103" s="14"/>
      <c r="WKS103" s="14"/>
      <c r="WKT103" s="14"/>
      <c r="WKU103" s="14"/>
      <c r="WKV103" s="14"/>
      <c r="WKW103" s="14"/>
      <c r="WKX103" s="14"/>
      <c r="WKY103" s="14"/>
      <c r="WKZ103" s="14"/>
      <c r="WLA103" s="14"/>
      <c r="WLB103" s="14"/>
      <c r="WLC103" s="14"/>
      <c r="WLD103" s="14"/>
      <c r="WLE103" s="14"/>
      <c r="WLF103" s="14"/>
      <c r="WLG103" s="14"/>
      <c r="WLH103" s="14"/>
      <c r="WLI103" s="14"/>
      <c r="WLJ103" s="14"/>
      <c r="WLK103" s="14"/>
      <c r="WLL103" s="14"/>
      <c r="WLM103" s="14"/>
      <c r="WLN103" s="14"/>
      <c r="WLO103" s="14"/>
      <c r="WLP103" s="14"/>
      <c r="WLQ103" s="14"/>
      <c r="WLR103" s="14"/>
      <c r="WLS103" s="14"/>
      <c r="WLT103" s="14"/>
      <c r="WLU103" s="14"/>
      <c r="WLV103" s="14"/>
      <c r="WLW103" s="14"/>
      <c r="WLX103" s="14"/>
      <c r="WLY103" s="14"/>
      <c r="WLZ103" s="14"/>
      <c r="WMA103" s="14"/>
      <c r="WMB103" s="14"/>
      <c r="WMC103" s="14"/>
      <c r="WMD103" s="14"/>
      <c r="WME103" s="14"/>
      <c r="WMF103" s="14"/>
      <c r="WMG103" s="14"/>
      <c r="WMH103" s="14"/>
      <c r="WMI103" s="14"/>
      <c r="WMJ103" s="14"/>
      <c r="WMK103" s="14"/>
      <c r="WML103" s="14"/>
      <c r="WMM103" s="14"/>
      <c r="WMN103" s="14"/>
      <c r="WMO103" s="14"/>
      <c r="WMP103" s="14"/>
      <c r="WMQ103" s="14"/>
      <c r="WMR103" s="14"/>
      <c r="WMS103" s="14"/>
      <c r="WMT103" s="14"/>
      <c r="WMU103" s="14"/>
      <c r="WMV103" s="14"/>
      <c r="WMW103" s="14"/>
      <c r="WMX103" s="14"/>
      <c r="WMY103" s="14"/>
      <c r="WMZ103" s="14"/>
      <c r="WNA103" s="14"/>
      <c r="WNB103" s="14"/>
      <c r="WNC103" s="14"/>
      <c r="WND103" s="14"/>
      <c r="WNE103" s="14"/>
      <c r="WNF103" s="14"/>
      <c r="WNG103" s="14"/>
      <c r="WNH103" s="14"/>
      <c r="WNI103" s="14"/>
      <c r="WNJ103" s="14"/>
      <c r="WNK103" s="14"/>
      <c r="WNL103" s="14"/>
      <c r="WNM103" s="14"/>
      <c r="WNN103" s="14"/>
      <c r="WNO103" s="14"/>
      <c r="WNP103" s="14"/>
      <c r="WNQ103" s="14"/>
      <c r="WNR103" s="14"/>
      <c r="WNS103" s="14"/>
      <c r="WNT103" s="14"/>
      <c r="WNU103" s="14"/>
      <c r="WNV103" s="14"/>
      <c r="WNW103" s="14"/>
      <c r="WNX103" s="14"/>
      <c r="WNY103" s="14"/>
      <c r="WNZ103" s="14"/>
      <c r="WOA103" s="14"/>
      <c r="WOB103" s="14"/>
      <c r="WOC103" s="14"/>
      <c r="WOD103" s="14"/>
      <c r="WOE103" s="14"/>
      <c r="WOF103" s="14"/>
      <c r="WOG103" s="14"/>
      <c r="WOH103" s="14"/>
      <c r="WOI103" s="14"/>
      <c r="WOJ103" s="14"/>
      <c r="WOK103" s="14"/>
      <c r="WOL103" s="14"/>
      <c r="WOM103" s="14"/>
      <c r="WON103" s="14"/>
      <c r="WOO103" s="14"/>
      <c r="WOP103" s="14"/>
      <c r="WOQ103" s="14"/>
      <c r="WOR103" s="14"/>
      <c r="WOS103" s="14"/>
      <c r="WOT103" s="14"/>
      <c r="WOU103" s="14"/>
      <c r="WOV103" s="14"/>
      <c r="WOW103" s="14"/>
      <c r="WOX103" s="14"/>
      <c r="WOY103" s="14"/>
      <c r="WOZ103" s="14"/>
      <c r="WPA103" s="14"/>
      <c r="WPB103" s="14"/>
      <c r="WPC103" s="14"/>
      <c r="WPD103" s="14"/>
      <c r="WPE103" s="14"/>
      <c r="WPF103" s="14"/>
      <c r="WPG103" s="14"/>
      <c r="WPH103" s="14"/>
      <c r="WPI103" s="14"/>
      <c r="WPJ103" s="14"/>
      <c r="WPK103" s="14"/>
      <c r="WPL103" s="14"/>
      <c r="WPM103" s="14"/>
      <c r="WPN103" s="14"/>
      <c r="WPO103" s="14"/>
      <c r="WPP103" s="14"/>
      <c r="WPQ103" s="14"/>
      <c r="WPR103" s="14"/>
      <c r="WPS103" s="14"/>
      <c r="WPT103" s="14"/>
      <c r="WPU103" s="14"/>
      <c r="WPV103" s="14"/>
      <c r="WPW103" s="14"/>
      <c r="WPX103" s="14"/>
      <c r="WPY103" s="14"/>
      <c r="WPZ103" s="14"/>
      <c r="WQA103" s="14"/>
      <c r="WQB103" s="14"/>
      <c r="WQC103" s="14"/>
      <c r="WQD103" s="14"/>
      <c r="WQE103" s="14"/>
      <c r="WQF103" s="14"/>
      <c r="WQG103" s="14"/>
      <c r="WQH103" s="14"/>
      <c r="WQI103" s="14"/>
      <c r="WQJ103" s="14"/>
      <c r="WQK103" s="14"/>
      <c r="WQL103" s="14"/>
      <c r="WQM103" s="14"/>
      <c r="WQN103" s="14"/>
      <c r="WQO103" s="14"/>
      <c r="WQP103" s="14"/>
      <c r="WQQ103" s="14"/>
      <c r="WQR103" s="14"/>
      <c r="WQS103" s="14"/>
      <c r="WQT103" s="14"/>
      <c r="WQU103" s="14"/>
      <c r="WQV103" s="14"/>
      <c r="WQW103" s="14"/>
      <c r="WQX103" s="14"/>
      <c r="WQY103" s="14"/>
      <c r="WQZ103" s="14"/>
      <c r="WRA103" s="14"/>
      <c r="WRB103" s="14"/>
      <c r="WRC103" s="14"/>
      <c r="WRD103" s="14"/>
      <c r="WRE103" s="14"/>
      <c r="WRF103" s="14"/>
      <c r="WRG103" s="14"/>
      <c r="WRH103" s="14"/>
      <c r="WRI103" s="14"/>
      <c r="WRJ103" s="14"/>
      <c r="WRK103" s="14"/>
      <c r="WRL103" s="14"/>
      <c r="WRM103" s="14"/>
      <c r="WRN103" s="14"/>
      <c r="WRO103" s="14"/>
      <c r="WRP103" s="14"/>
      <c r="WRQ103" s="14"/>
      <c r="WRR103" s="14"/>
      <c r="WRS103" s="14"/>
      <c r="WRT103" s="14"/>
      <c r="WRU103" s="14"/>
      <c r="WRV103" s="14"/>
      <c r="WRW103" s="14"/>
      <c r="WRX103" s="14"/>
      <c r="WRY103" s="14"/>
      <c r="WRZ103" s="14"/>
      <c r="WSA103" s="14"/>
      <c r="WSB103" s="14"/>
      <c r="WSC103" s="14"/>
      <c r="WSD103" s="14"/>
      <c r="WSE103" s="14"/>
      <c r="WSF103" s="14"/>
      <c r="WSG103" s="14"/>
      <c r="WSH103" s="14"/>
      <c r="WSI103" s="14"/>
      <c r="WSJ103" s="14"/>
      <c r="WSK103" s="14"/>
      <c r="WSL103" s="14"/>
      <c r="WSM103" s="14"/>
      <c r="WSN103" s="14"/>
      <c r="WSO103" s="14"/>
      <c r="WSP103" s="14"/>
      <c r="WSQ103" s="14"/>
      <c r="WSR103" s="14"/>
      <c r="WSS103" s="14"/>
      <c r="WST103" s="14"/>
      <c r="WSU103" s="14"/>
      <c r="WSV103" s="14"/>
      <c r="WSW103" s="14"/>
      <c r="WSX103" s="14"/>
      <c r="WSY103" s="14"/>
      <c r="WSZ103" s="14"/>
      <c r="WTA103" s="14"/>
      <c r="WTB103" s="14"/>
      <c r="WTC103" s="14"/>
      <c r="WTD103" s="14"/>
      <c r="WTE103" s="14"/>
      <c r="WTF103" s="14"/>
      <c r="WTG103" s="14"/>
      <c r="WTH103" s="14"/>
      <c r="WTI103" s="14"/>
      <c r="WTJ103" s="14"/>
      <c r="WTK103" s="14"/>
      <c r="WTL103" s="14"/>
      <c r="WTM103" s="14"/>
      <c r="WTN103" s="14"/>
      <c r="WTO103" s="14"/>
      <c r="WTP103" s="14"/>
      <c r="WTQ103" s="14"/>
      <c r="WTR103" s="14"/>
      <c r="WTS103" s="14"/>
      <c r="WTT103" s="14"/>
      <c r="WTU103" s="14"/>
      <c r="WTV103" s="14"/>
      <c r="WTW103" s="14"/>
      <c r="WTX103" s="14"/>
      <c r="WTY103" s="14"/>
      <c r="WTZ103" s="14"/>
      <c r="WUA103" s="14"/>
      <c r="WUB103" s="14"/>
      <c r="WUC103" s="14"/>
      <c r="WUD103" s="14"/>
      <c r="WUE103" s="14"/>
      <c r="WUF103" s="14"/>
      <c r="WUG103" s="14"/>
      <c r="WUH103" s="14"/>
      <c r="WUI103" s="14"/>
      <c r="WUJ103" s="14"/>
      <c r="WUK103" s="14"/>
      <c r="WUL103" s="14"/>
      <c r="WUM103" s="14"/>
      <c r="WUN103" s="14"/>
      <c r="WUO103" s="14"/>
      <c r="WUP103" s="14"/>
      <c r="WUQ103" s="14"/>
      <c r="WUR103" s="14"/>
      <c r="WUS103" s="14"/>
      <c r="WUT103" s="14"/>
      <c r="WUU103" s="14"/>
      <c r="WUV103" s="14"/>
      <c r="WUW103" s="14"/>
      <c r="WUX103" s="14"/>
      <c r="WUY103" s="14"/>
      <c r="WUZ103" s="14"/>
      <c r="WVA103" s="14"/>
      <c r="WVB103" s="14"/>
      <c r="WVC103" s="14"/>
      <c r="WVD103" s="14"/>
      <c r="WVE103" s="14"/>
      <c r="WVF103" s="14"/>
      <c r="WVG103" s="14"/>
      <c r="WVH103" s="14"/>
      <c r="WVI103" s="14"/>
      <c r="WVJ103" s="14"/>
      <c r="WVK103" s="14"/>
      <c r="WVL103" s="14"/>
      <c r="WVM103" s="14"/>
      <c r="WVN103" s="14"/>
      <c r="WVO103" s="14"/>
      <c r="WVP103" s="14"/>
      <c r="WVQ103" s="14"/>
      <c r="WVR103" s="14"/>
      <c r="WVS103" s="14"/>
      <c r="WVT103" s="14"/>
      <c r="WVU103" s="14"/>
      <c r="WVV103" s="14"/>
      <c r="WVW103" s="14"/>
      <c r="WVX103" s="14"/>
      <c r="WVY103" s="14"/>
      <c r="WVZ103" s="14"/>
      <c r="WWA103" s="14"/>
      <c r="WWB103" s="14"/>
      <c r="WWC103" s="14"/>
      <c r="WWD103" s="14"/>
      <c r="WWE103" s="14"/>
      <c r="WWF103" s="14"/>
      <c r="WWG103" s="14"/>
      <c r="WWH103" s="14"/>
      <c r="WWI103" s="14"/>
      <c r="WWJ103" s="14"/>
      <c r="WWK103" s="14"/>
      <c r="WWL103" s="14"/>
      <c r="WWM103" s="14"/>
      <c r="WWN103" s="14"/>
      <c r="WWO103" s="14"/>
      <c r="WWP103" s="14"/>
      <c r="WWQ103" s="14"/>
      <c r="WWR103" s="14"/>
      <c r="WWS103" s="14"/>
      <c r="WWT103" s="14"/>
      <c r="WWU103" s="14"/>
      <c r="WWV103" s="14"/>
      <c r="WWW103" s="14"/>
      <c r="WWX103" s="14"/>
      <c r="WWY103" s="14"/>
      <c r="WWZ103" s="14"/>
      <c r="WXA103" s="14"/>
      <c r="WXB103" s="14"/>
      <c r="WXC103" s="14"/>
      <c r="WXD103" s="14"/>
      <c r="WXE103" s="14"/>
      <c r="WXF103" s="14"/>
      <c r="WXG103" s="14"/>
      <c r="WXH103" s="14"/>
      <c r="WXI103" s="14"/>
      <c r="WXJ103" s="14"/>
      <c r="WXK103" s="14"/>
      <c r="WXL103" s="14"/>
      <c r="WXM103" s="14"/>
      <c r="WXN103" s="14"/>
      <c r="WXO103" s="14"/>
      <c r="WXP103" s="14"/>
      <c r="WXQ103" s="14"/>
      <c r="WXR103" s="14"/>
      <c r="WXS103" s="14"/>
      <c r="WXT103" s="14"/>
      <c r="WXU103" s="14"/>
      <c r="WXV103" s="14"/>
      <c r="WXW103" s="14"/>
      <c r="WXX103" s="14"/>
      <c r="WXY103" s="14"/>
      <c r="WXZ103" s="14"/>
      <c r="WYA103" s="14"/>
      <c r="WYB103" s="14"/>
      <c r="WYC103" s="14"/>
      <c r="WYD103" s="14"/>
      <c r="WYE103" s="14"/>
      <c r="WYF103" s="14"/>
      <c r="WYG103" s="14"/>
      <c r="WYH103" s="14"/>
      <c r="WYI103" s="14"/>
      <c r="WYJ103" s="14"/>
      <c r="WYK103" s="14"/>
      <c r="WYL103" s="14"/>
      <c r="WYM103" s="14"/>
      <c r="WYN103" s="14"/>
      <c r="WYO103" s="14"/>
      <c r="WYP103" s="14"/>
      <c r="WYQ103" s="14"/>
      <c r="WYR103" s="14"/>
      <c r="WYS103" s="14"/>
      <c r="WYT103" s="14"/>
      <c r="WYU103" s="14"/>
      <c r="WYV103" s="14"/>
      <c r="WYW103" s="14"/>
      <c r="WYX103" s="14"/>
      <c r="WYY103" s="14"/>
      <c r="WYZ103" s="14"/>
      <c r="WZA103" s="14"/>
      <c r="WZB103" s="14"/>
      <c r="WZC103" s="14"/>
      <c r="WZD103" s="14"/>
      <c r="WZE103" s="14"/>
      <c r="WZF103" s="14"/>
      <c r="WZG103" s="14"/>
      <c r="WZH103" s="14"/>
      <c r="WZI103" s="14"/>
      <c r="WZJ103" s="14"/>
      <c r="WZK103" s="14"/>
      <c r="WZL103" s="14"/>
      <c r="WZM103" s="14"/>
      <c r="WZN103" s="14"/>
      <c r="WZO103" s="14"/>
      <c r="WZP103" s="14"/>
      <c r="WZQ103" s="14"/>
      <c r="WZR103" s="14"/>
      <c r="WZS103" s="14"/>
      <c r="WZT103" s="14"/>
      <c r="WZU103" s="14"/>
      <c r="WZV103" s="14"/>
      <c r="WZW103" s="14"/>
      <c r="WZX103" s="14"/>
      <c r="WZY103" s="14"/>
      <c r="WZZ103" s="14"/>
      <c r="XAA103" s="14"/>
      <c r="XAB103" s="14"/>
      <c r="XAC103" s="14"/>
      <c r="XAD103" s="14"/>
      <c r="XAE103" s="14"/>
      <c r="XAF103" s="14"/>
      <c r="XAG103" s="14"/>
      <c r="XAH103" s="14"/>
      <c r="XAI103" s="14"/>
      <c r="XAJ103" s="14"/>
      <c r="XAK103" s="14"/>
      <c r="XAL103" s="14"/>
      <c r="XAM103" s="14"/>
      <c r="XAN103" s="14"/>
      <c r="XAO103" s="14"/>
      <c r="XAP103" s="14"/>
      <c r="XAQ103" s="14"/>
      <c r="XAR103" s="14"/>
      <c r="XAS103" s="14"/>
      <c r="XAT103" s="14"/>
      <c r="XAU103" s="14"/>
      <c r="XAV103" s="14"/>
      <c r="XAW103" s="14"/>
      <c r="XAX103" s="14"/>
      <c r="XAY103" s="14"/>
      <c r="XAZ103" s="14"/>
      <c r="XBA103" s="14"/>
      <c r="XBB103" s="14"/>
      <c r="XBC103" s="14"/>
      <c r="XBD103" s="14"/>
      <c r="XBE103" s="14"/>
      <c r="XBF103" s="14"/>
      <c r="XBG103" s="14"/>
      <c r="XBH103" s="14"/>
      <c r="XBI103" s="14"/>
      <c r="XBJ103" s="14"/>
      <c r="XBK103" s="14"/>
      <c r="XBL103" s="14"/>
      <c r="XBM103" s="14"/>
      <c r="XBN103" s="14"/>
      <c r="XBO103" s="14"/>
      <c r="XBP103" s="14"/>
      <c r="XBQ103" s="14"/>
      <c r="XBR103" s="14"/>
      <c r="XBS103" s="14"/>
      <c r="XBT103" s="14"/>
      <c r="XBU103" s="14"/>
      <c r="XBV103" s="14"/>
      <c r="XBW103" s="14"/>
      <c r="XBX103" s="14"/>
      <c r="XBY103" s="14"/>
      <c r="XBZ103" s="14"/>
      <c r="XCA103" s="14"/>
      <c r="XCB103" s="14"/>
      <c r="XCC103" s="14"/>
      <c r="XCD103" s="14"/>
      <c r="XCE103" s="14"/>
      <c r="XCF103" s="14"/>
      <c r="XCG103" s="14"/>
      <c r="XCH103" s="14"/>
      <c r="XCI103" s="14"/>
      <c r="XCJ103" s="14"/>
      <c r="XCK103" s="14"/>
      <c r="XCL103" s="14"/>
      <c r="XCM103" s="14"/>
      <c r="XCN103" s="14"/>
      <c r="XCO103" s="14"/>
      <c r="XCP103" s="14"/>
      <c r="XCQ103" s="14"/>
      <c r="XCR103" s="14"/>
      <c r="XCS103" s="14"/>
      <c r="XCT103" s="14"/>
      <c r="XCU103" s="14"/>
      <c r="XCV103" s="14"/>
      <c r="XCW103" s="14"/>
      <c r="XCX103" s="14"/>
      <c r="XCY103" s="14"/>
      <c r="XCZ103" s="14"/>
      <c r="XDA103" s="14"/>
      <c r="XDB103" s="14"/>
      <c r="XDC103" s="14"/>
      <c r="XDD103" s="14"/>
      <c r="XDE103" s="14"/>
      <c r="XDF103" s="14"/>
      <c r="XDG103" s="14"/>
      <c r="XDH103" s="14"/>
      <c r="XDI103" s="14"/>
      <c r="XDJ103" s="14"/>
      <c r="XDK103" s="14"/>
      <c r="XDL103" s="14"/>
      <c r="XDM103" s="14"/>
      <c r="XDN103" s="14"/>
      <c r="XDO103" s="14"/>
      <c r="XDP103" s="14"/>
      <c r="XDQ103" s="14"/>
      <c r="XDR103" s="14"/>
      <c r="XDS103" s="14"/>
      <c r="XDT103" s="14"/>
      <c r="XDU103" s="14"/>
      <c r="XDV103" s="14"/>
      <c r="XDW103" s="14"/>
      <c r="XDX103" s="14"/>
      <c r="XDY103" s="14"/>
      <c r="XDZ103" s="14"/>
      <c r="XEA103" s="14"/>
      <c r="XEB103" s="14"/>
      <c r="XEC103" s="14"/>
      <c r="XED103" s="14"/>
      <c r="XEE103" s="14"/>
      <c r="XEF103" s="14"/>
      <c r="XEG103" s="14"/>
      <c r="XEH103" s="14"/>
      <c r="XEI103" s="14"/>
      <c r="XEJ103" s="14"/>
      <c r="XEK103" s="14"/>
      <c r="XEL103" s="14"/>
      <c r="XEM103" s="14"/>
      <c r="XEN103" s="14"/>
      <c r="XEO103" s="14"/>
      <c r="XEP103" s="14"/>
      <c r="XEQ103" s="14"/>
      <c r="XER103" s="14"/>
      <c r="XES103" s="14"/>
      <c r="XET103" s="14"/>
      <c r="XEU103" s="14"/>
      <c r="XEV103" s="14"/>
      <c r="XEW103" s="14"/>
      <c r="XEX103" s="14"/>
      <c r="XEY103" s="14"/>
      <c r="XEZ103" s="14"/>
      <c r="XFA103" s="14"/>
      <c r="XFB103" s="14"/>
      <c r="XFC103" s="14"/>
      <c r="XFD103" s="14"/>
    </row>
    <row r="104" spans="1:16384" s="5" customFormat="1" ht="90">
      <c r="A104" s="74" t="s">
        <v>198</v>
      </c>
      <c r="B104" s="74" t="s">
        <v>264</v>
      </c>
      <c r="C104" s="77" t="s">
        <v>359</v>
      </c>
      <c r="D104" s="74" t="s">
        <v>265</v>
      </c>
      <c r="E104" s="73" t="s">
        <v>248</v>
      </c>
      <c r="F104" s="75" t="s">
        <v>38</v>
      </c>
      <c r="G104" s="75" t="s">
        <v>199</v>
      </c>
      <c r="H104" s="33"/>
      <c r="I104" s="34"/>
      <c r="J104" s="33"/>
      <c r="K104" s="34"/>
      <c r="L104" s="33"/>
      <c r="M104" s="34"/>
      <c r="N104" s="33"/>
      <c r="O104" s="34"/>
      <c r="P104" s="33"/>
      <c r="Q104" s="34"/>
      <c r="R104" s="33"/>
      <c r="S104" s="34"/>
      <c r="T104" s="33"/>
      <c r="U104" s="34"/>
      <c r="V104" s="33"/>
      <c r="W104" s="34"/>
      <c r="X104" s="33">
        <v>1</v>
      </c>
      <c r="Y104" s="34"/>
      <c r="Z104" s="33"/>
      <c r="AA104" s="34"/>
      <c r="AB104" s="33"/>
      <c r="AC104" s="34"/>
      <c r="AD104" s="33"/>
      <c r="AE104" s="34"/>
      <c r="AF104" s="4"/>
      <c r="AG104" s="4"/>
      <c r="XBY104" s="28"/>
      <c r="XBZ104" s="28"/>
      <c r="XCA104" s="28"/>
      <c r="XCB104" s="28"/>
      <c r="XCC104" s="28"/>
      <c r="XCD104" s="28"/>
      <c r="XCE104" s="28"/>
      <c r="XCF104" s="28"/>
      <c r="XCG104" s="28"/>
      <c r="XCH104" s="28"/>
      <c r="XCI104" s="28"/>
      <c r="XCJ104" s="28"/>
      <c r="XCK104" s="28"/>
      <c r="XCL104" s="28"/>
      <c r="XCM104" s="28"/>
      <c r="XCN104" s="28"/>
      <c r="XCO104" s="28"/>
      <c r="XCP104" s="28"/>
      <c r="XCQ104" s="28"/>
      <c r="XCR104" s="28"/>
      <c r="XCS104" s="28"/>
      <c r="XCT104" s="28"/>
      <c r="XCU104" s="28"/>
      <c r="XCV104" s="28"/>
      <c r="XCW104" s="28"/>
      <c r="XCX104" s="28"/>
      <c r="XCY104" s="28"/>
      <c r="XCZ104" s="28"/>
      <c r="XDA104" s="28"/>
      <c r="XDB104" s="28"/>
      <c r="XDC104" s="28"/>
      <c r="XDD104" s="28"/>
      <c r="XDE104" s="28"/>
      <c r="XDF104" s="28"/>
      <c r="XDG104" s="28"/>
      <c r="XDH104" s="28"/>
      <c r="XDI104" s="28"/>
      <c r="XDJ104" s="28"/>
      <c r="XDK104" s="28"/>
      <c r="XDL104" s="28"/>
      <c r="XDM104" s="28"/>
      <c r="XDN104" s="28"/>
      <c r="XDO104" s="28"/>
      <c r="XDP104" s="28"/>
      <c r="XDQ104" s="28"/>
      <c r="XDR104" s="28"/>
      <c r="XDS104" s="28"/>
      <c r="XDT104" s="28"/>
      <c r="XDU104" s="28"/>
      <c r="XDV104" s="28"/>
      <c r="XDW104" s="28"/>
      <c r="XDX104" s="28"/>
      <c r="XDY104" s="28"/>
      <c r="XDZ104" s="28"/>
      <c r="XEA104" s="28"/>
      <c r="XEB104" s="28"/>
      <c r="XEC104" s="28"/>
      <c r="XED104" s="28"/>
      <c r="XEE104" s="28"/>
      <c r="XEF104" s="28"/>
      <c r="XEG104" s="28"/>
      <c r="XEH104" s="28"/>
      <c r="XEI104" s="28"/>
      <c r="XEJ104" s="28"/>
      <c r="XEK104" s="28"/>
      <c r="XEL104" s="28"/>
      <c r="XEM104" s="28"/>
      <c r="XEN104" s="28"/>
      <c r="XEO104" s="28"/>
      <c r="XEP104" s="28"/>
      <c r="XEQ104" s="28"/>
      <c r="XER104" s="28"/>
      <c r="XES104" s="28"/>
      <c r="XET104" s="28"/>
      <c r="XEU104" s="28"/>
      <c r="XEV104" s="28"/>
      <c r="XEW104" s="28"/>
      <c r="XEX104" s="28"/>
      <c r="XEY104" s="28"/>
      <c r="XEZ104" s="28"/>
      <c r="XFA104" s="28"/>
      <c r="XFB104" s="28"/>
      <c r="XFC104" s="28"/>
      <c r="XFD104" s="28"/>
    </row>
    <row r="105" spans="1:16384" s="13" customFormat="1" ht="41.25" customHeight="1">
      <c r="A105" s="128" t="s">
        <v>200</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30"/>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c r="JD105" s="19"/>
      <c r="JE105" s="19"/>
      <c r="JF105" s="19"/>
      <c r="JG105" s="19"/>
      <c r="JH105" s="19"/>
      <c r="JI105" s="19"/>
      <c r="JJ105" s="19"/>
      <c r="JK105" s="19"/>
      <c r="JL105" s="19"/>
      <c r="JM105" s="19"/>
      <c r="JN105" s="19"/>
      <c r="JO105" s="19"/>
      <c r="JP105" s="19"/>
      <c r="JQ105" s="19"/>
      <c r="JR105" s="19"/>
      <c r="JS105" s="19"/>
      <c r="JT105" s="19"/>
      <c r="JU105" s="19"/>
      <c r="JV105" s="19"/>
      <c r="JW105" s="19"/>
      <c r="JX105" s="19"/>
      <c r="JY105" s="19"/>
      <c r="JZ105" s="19"/>
      <c r="KA105" s="19"/>
      <c r="KB105" s="19"/>
      <c r="KC105" s="19"/>
      <c r="KD105" s="19"/>
      <c r="KE105" s="19"/>
      <c r="KF105" s="19"/>
      <c r="KG105" s="19"/>
      <c r="KH105" s="19"/>
      <c r="KI105" s="19"/>
      <c r="KJ105" s="19"/>
      <c r="KK105" s="19"/>
      <c r="KL105" s="19"/>
      <c r="KM105" s="19"/>
      <c r="KN105" s="19"/>
      <c r="KO105" s="19"/>
      <c r="KP105" s="19"/>
      <c r="KQ105" s="19"/>
      <c r="KR105" s="19"/>
      <c r="KS105" s="19"/>
      <c r="KT105" s="19"/>
      <c r="KU105" s="19"/>
      <c r="KV105" s="19"/>
      <c r="KW105" s="19"/>
      <c r="KX105" s="19"/>
      <c r="KY105" s="19"/>
      <c r="KZ105" s="19"/>
      <c r="LA105" s="19"/>
      <c r="LB105" s="19"/>
      <c r="LC105" s="19"/>
      <c r="LD105" s="19"/>
      <c r="LE105" s="19"/>
      <c r="LF105" s="19"/>
      <c r="LG105" s="19"/>
      <c r="LH105" s="19"/>
      <c r="LI105" s="19"/>
      <c r="LJ105" s="19"/>
      <c r="LK105" s="19"/>
      <c r="LL105" s="19"/>
      <c r="LM105" s="19"/>
      <c r="LN105" s="19"/>
      <c r="LO105" s="19"/>
      <c r="LP105" s="19"/>
      <c r="LQ105" s="19"/>
      <c r="LR105" s="19"/>
      <c r="LS105" s="19"/>
      <c r="LT105" s="19"/>
      <c r="LU105" s="19"/>
      <c r="LV105" s="19"/>
      <c r="LW105" s="19"/>
      <c r="LX105" s="19"/>
      <c r="LY105" s="19"/>
      <c r="LZ105" s="19"/>
      <c r="MA105" s="19"/>
      <c r="MB105" s="19"/>
      <c r="MC105" s="19"/>
      <c r="MD105" s="19"/>
      <c r="ME105" s="19"/>
      <c r="MF105" s="19"/>
      <c r="MG105" s="19"/>
      <c r="MH105" s="19"/>
      <c r="MI105" s="19"/>
      <c r="MJ105" s="19"/>
      <c r="MK105" s="19"/>
      <c r="ML105" s="19"/>
      <c r="MM105" s="19"/>
      <c r="MN105" s="19"/>
      <c r="MO105" s="19"/>
      <c r="MP105" s="19"/>
      <c r="MQ105" s="19"/>
      <c r="MR105" s="19"/>
      <c r="MS105" s="19"/>
      <c r="MT105" s="19"/>
      <c r="MU105" s="19"/>
      <c r="MV105" s="19"/>
      <c r="MW105" s="19"/>
      <c r="MX105" s="19"/>
      <c r="MY105" s="19"/>
      <c r="MZ105" s="19"/>
      <c r="NA105" s="19"/>
      <c r="NB105" s="19"/>
      <c r="NC105" s="19"/>
      <c r="ND105" s="19"/>
      <c r="NE105" s="19"/>
      <c r="NF105" s="19"/>
      <c r="NG105" s="19"/>
      <c r="NH105" s="19"/>
      <c r="NI105" s="19"/>
      <c r="NJ105" s="19"/>
      <c r="NK105" s="19"/>
      <c r="NL105" s="19"/>
      <c r="NM105" s="19"/>
      <c r="NN105" s="19"/>
      <c r="NO105" s="19"/>
      <c r="NP105" s="19"/>
      <c r="NQ105" s="19"/>
      <c r="NR105" s="19"/>
      <c r="NS105" s="19"/>
      <c r="NT105" s="19"/>
      <c r="NU105" s="19"/>
      <c r="NV105" s="19"/>
      <c r="NW105" s="19"/>
      <c r="NX105" s="19"/>
      <c r="NY105" s="19"/>
      <c r="NZ105" s="19"/>
      <c r="OA105" s="19"/>
      <c r="OB105" s="19"/>
      <c r="OC105" s="19"/>
      <c r="OD105" s="19"/>
      <c r="OE105" s="19"/>
      <c r="OF105" s="19"/>
      <c r="OG105" s="19"/>
      <c r="OH105" s="19"/>
      <c r="OI105" s="19"/>
      <c r="OJ105" s="19"/>
      <c r="OK105" s="19"/>
      <c r="OL105" s="19"/>
      <c r="OM105" s="19"/>
      <c r="ON105" s="19"/>
      <c r="OO105" s="19"/>
      <c r="OP105" s="19"/>
      <c r="OQ105" s="19"/>
      <c r="OR105" s="19"/>
      <c r="OS105" s="19"/>
      <c r="OT105" s="19"/>
      <c r="OU105" s="19"/>
      <c r="OV105" s="19"/>
      <c r="OW105" s="19"/>
      <c r="OX105" s="19"/>
      <c r="OY105" s="19"/>
      <c r="OZ105" s="19"/>
      <c r="PA105" s="19"/>
      <c r="PB105" s="19"/>
      <c r="PC105" s="19"/>
      <c r="PD105" s="19"/>
      <c r="PE105" s="19"/>
      <c r="PF105" s="19"/>
      <c r="PG105" s="19"/>
      <c r="PH105" s="19"/>
      <c r="PI105" s="19"/>
      <c r="PJ105" s="19"/>
      <c r="PK105" s="19"/>
      <c r="PL105" s="19"/>
      <c r="PM105" s="19"/>
      <c r="PN105" s="19"/>
      <c r="PO105" s="19"/>
      <c r="PP105" s="19"/>
      <c r="PQ105" s="19"/>
      <c r="PR105" s="19"/>
      <c r="PS105" s="19"/>
      <c r="PT105" s="19"/>
      <c r="PU105" s="19"/>
      <c r="PV105" s="19"/>
      <c r="PW105" s="19"/>
      <c r="PX105" s="19"/>
      <c r="PY105" s="19"/>
      <c r="PZ105" s="19"/>
      <c r="QA105" s="19"/>
      <c r="QB105" s="19"/>
      <c r="QC105" s="19"/>
      <c r="QD105" s="19"/>
      <c r="QE105" s="19"/>
      <c r="QF105" s="19"/>
      <c r="QG105" s="19"/>
      <c r="QH105" s="19"/>
      <c r="QI105" s="19"/>
      <c r="QJ105" s="19"/>
      <c r="QK105" s="19"/>
      <c r="QL105" s="19"/>
      <c r="QM105" s="19"/>
      <c r="QN105" s="19"/>
      <c r="QO105" s="19"/>
      <c r="QP105" s="19"/>
      <c r="QQ105" s="19"/>
      <c r="QR105" s="19"/>
      <c r="QS105" s="19"/>
      <c r="QT105" s="19"/>
      <c r="QU105" s="19"/>
      <c r="QV105" s="19"/>
      <c r="QW105" s="19"/>
      <c r="QX105" s="19"/>
      <c r="QY105" s="19"/>
      <c r="QZ105" s="19"/>
      <c r="RA105" s="19"/>
      <c r="RB105" s="19"/>
      <c r="RC105" s="19"/>
      <c r="RD105" s="19"/>
      <c r="RE105" s="19"/>
      <c r="RF105" s="19"/>
      <c r="RG105" s="19"/>
      <c r="RH105" s="19"/>
      <c r="RI105" s="19"/>
      <c r="RJ105" s="19"/>
      <c r="RK105" s="19"/>
      <c r="RL105" s="19"/>
      <c r="RM105" s="19"/>
      <c r="RN105" s="19"/>
      <c r="RO105" s="19"/>
      <c r="RP105" s="19"/>
      <c r="RQ105" s="19"/>
      <c r="RR105" s="19"/>
      <c r="RS105" s="19"/>
      <c r="RT105" s="19"/>
      <c r="RU105" s="19"/>
      <c r="RV105" s="19"/>
      <c r="RW105" s="19"/>
      <c r="RX105" s="19"/>
      <c r="RY105" s="19"/>
      <c r="RZ105" s="19"/>
      <c r="SA105" s="19"/>
      <c r="SB105" s="19"/>
      <c r="SC105" s="19"/>
      <c r="SD105" s="19"/>
      <c r="SE105" s="19"/>
      <c r="SF105" s="19"/>
      <c r="SG105" s="19"/>
      <c r="SH105" s="19"/>
      <c r="SI105" s="19"/>
      <c r="SJ105" s="19"/>
      <c r="SK105" s="19"/>
      <c r="SL105" s="19"/>
      <c r="SM105" s="19"/>
      <c r="SN105" s="19"/>
      <c r="SO105" s="19"/>
      <c r="SP105" s="19"/>
      <c r="SQ105" s="19"/>
      <c r="SR105" s="19"/>
      <c r="SS105" s="19"/>
      <c r="ST105" s="19"/>
      <c r="SU105" s="19"/>
      <c r="SV105" s="19"/>
      <c r="SW105" s="19"/>
      <c r="SX105" s="19"/>
      <c r="SY105" s="19"/>
      <c r="SZ105" s="19"/>
      <c r="TA105" s="19"/>
      <c r="TB105" s="19"/>
      <c r="TC105" s="19"/>
      <c r="TD105" s="19"/>
      <c r="TE105" s="19"/>
      <c r="TF105" s="19"/>
      <c r="TG105" s="19"/>
      <c r="TH105" s="19"/>
      <c r="TI105" s="19"/>
      <c r="TJ105" s="19"/>
      <c r="TK105" s="19"/>
      <c r="TL105" s="19"/>
      <c r="TM105" s="19"/>
      <c r="TN105" s="19"/>
      <c r="TO105" s="19"/>
      <c r="TP105" s="19"/>
      <c r="TQ105" s="19"/>
      <c r="TR105" s="19"/>
      <c r="TS105" s="19"/>
      <c r="TT105" s="19"/>
      <c r="TU105" s="19"/>
      <c r="TV105" s="19"/>
      <c r="TW105" s="19"/>
      <c r="TX105" s="19"/>
      <c r="TY105" s="19"/>
      <c r="TZ105" s="19"/>
      <c r="UA105" s="19"/>
      <c r="UB105" s="19"/>
      <c r="UC105" s="19"/>
      <c r="UD105" s="19"/>
      <c r="UE105" s="19"/>
      <c r="UF105" s="19"/>
      <c r="UG105" s="19"/>
      <c r="UH105" s="19"/>
      <c r="UI105" s="19"/>
      <c r="UJ105" s="19"/>
      <c r="UK105" s="19"/>
      <c r="UL105" s="19"/>
      <c r="UM105" s="19"/>
      <c r="UN105" s="19"/>
      <c r="UO105" s="19"/>
      <c r="UP105" s="19"/>
      <c r="UQ105" s="19"/>
      <c r="UR105" s="19"/>
      <c r="US105" s="19"/>
      <c r="UT105" s="19"/>
      <c r="UU105" s="19"/>
      <c r="UV105" s="19"/>
      <c r="UW105" s="19"/>
      <c r="UX105" s="19"/>
      <c r="UY105" s="19"/>
      <c r="UZ105" s="19"/>
      <c r="VA105" s="19"/>
      <c r="VB105" s="19"/>
      <c r="VC105" s="19"/>
      <c r="VD105" s="19"/>
      <c r="VE105" s="19"/>
      <c r="VF105" s="19"/>
      <c r="VG105" s="19"/>
      <c r="VH105" s="19"/>
      <c r="VI105" s="19"/>
      <c r="VJ105" s="19"/>
      <c r="VK105" s="19"/>
      <c r="VL105" s="19"/>
      <c r="VM105" s="19"/>
      <c r="VN105" s="19"/>
      <c r="VO105" s="19"/>
      <c r="VP105" s="19"/>
      <c r="VQ105" s="19"/>
      <c r="VR105" s="19"/>
      <c r="VS105" s="19"/>
      <c r="VT105" s="19"/>
      <c r="VU105" s="19"/>
      <c r="VV105" s="19"/>
      <c r="VW105" s="19"/>
      <c r="VX105" s="19"/>
      <c r="VY105" s="19"/>
      <c r="VZ105" s="19"/>
      <c r="WA105" s="19"/>
      <c r="WB105" s="19"/>
      <c r="WC105" s="19"/>
      <c r="WD105" s="19"/>
      <c r="WE105" s="19"/>
      <c r="WF105" s="19"/>
      <c r="WG105" s="19"/>
      <c r="WH105" s="19"/>
      <c r="WI105" s="19"/>
      <c r="WJ105" s="19"/>
      <c r="WK105" s="19"/>
      <c r="WL105" s="19"/>
      <c r="WM105" s="19"/>
      <c r="WN105" s="19"/>
      <c r="WO105" s="19"/>
      <c r="WP105" s="19"/>
      <c r="WQ105" s="19"/>
      <c r="WR105" s="19"/>
      <c r="WS105" s="19"/>
      <c r="WT105" s="19"/>
      <c r="WU105" s="19"/>
      <c r="WV105" s="19"/>
      <c r="WW105" s="19"/>
      <c r="WX105" s="19"/>
      <c r="WY105" s="19"/>
      <c r="WZ105" s="19"/>
      <c r="XA105" s="19"/>
      <c r="XB105" s="19"/>
      <c r="XC105" s="19"/>
      <c r="XD105" s="19"/>
      <c r="XE105" s="19"/>
      <c r="XF105" s="19"/>
      <c r="XG105" s="19"/>
      <c r="XH105" s="19"/>
      <c r="XI105" s="19"/>
      <c r="XJ105" s="19"/>
      <c r="XK105" s="19"/>
      <c r="XL105" s="19"/>
      <c r="XM105" s="19"/>
      <c r="XN105" s="19"/>
      <c r="XO105" s="19"/>
      <c r="XP105" s="19"/>
      <c r="XQ105" s="19"/>
      <c r="XR105" s="19"/>
      <c r="XS105" s="19"/>
      <c r="XT105" s="19"/>
      <c r="XU105" s="19"/>
      <c r="XV105" s="19"/>
      <c r="XW105" s="19"/>
      <c r="XX105" s="19"/>
      <c r="XY105" s="19"/>
      <c r="XZ105" s="19"/>
      <c r="YA105" s="19"/>
      <c r="YB105" s="19"/>
      <c r="YC105" s="19"/>
      <c r="YD105" s="19"/>
      <c r="YE105" s="19"/>
      <c r="YF105" s="19"/>
      <c r="YG105" s="14"/>
      <c r="YH105" s="14"/>
      <c r="YI105" s="14"/>
      <c r="YJ105" s="14"/>
      <c r="YK105" s="14"/>
      <c r="YL105" s="14"/>
      <c r="YM105" s="14"/>
      <c r="YN105" s="14"/>
      <c r="YO105" s="14"/>
      <c r="YP105" s="14"/>
      <c r="YQ105" s="14"/>
      <c r="YR105" s="14"/>
      <c r="YS105" s="14"/>
      <c r="YT105" s="14"/>
      <c r="YU105" s="14"/>
      <c r="YV105" s="14"/>
      <c r="YW105" s="14"/>
      <c r="YX105" s="14"/>
      <c r="YY105" s="14"/>
      <c r="YZ105" s="14"/>
      <c r="ZA105" s="14"/>
      <c r="ZB105" s="14"/>
      <c r="ZC105" s="14"/>
      <c r="ZD105" s="14"/>
      <c r="ZE105" s="14"/>
      <c r="ZF105" s="14"/>
      <c r="ZG105" s="14"/>
      <c r="ZH105" s="14"/>
      <c r="ZI105" s="14"/>
      <c r="ZJ105" s="14"/>
      <c r="ZK105" s="14"/>
      <c r="ZL105" s="14"/>
      <c r="ZM105" s="14"/>
      <c r="ZN105" s="14"/>
      <c r="ZO105" s="14"/>
      <c r="ZP105" s="14"/>
      <c r="ZQ105" s="14"/>
      <c r="ZR105" s="14"/>
      <c r="ZS105" s="14"/>
      <c r="ZT105" s="14"/>
      <c r="ZU105" s="14"/>
      <c r="ZV105" s="14"/>
      <c r="ZW105" s="14"/>
      <c r="ZX105" s="14"/>
      <c r="ZY105" s="14"/>
      <c r="ZZ105" s="14"/>
      <c r="AAA105" s="14"/>
      <c r="AAB105" s="14"/>
      <c r="AAC105" s="14"/>
      <c r="AAD105" s="14"/>
      <c r="AAE105" s="14"/>
      <c r="AAF105" s="14"/>
      <c r="AAG105" s="14"/>
      <c r="AAH105" s="14"/>
      <c r="AAI105" s="14"/>
      <c r="AAJ105" s="14"/>
      <c r="AAK105" s="14"/>
      <c r="AAL105" s="14"/>
      <c r="AAM105" s="14"/>
      <c r="AAN105" s="14"/>
      <c r="AAO105" s="14"/>
      <c r="AAP105" s="14"/>
      <c r="AAQ105" s="14"/>
      <c r="AAR105" s="14"/>
      <c r="AAS105" s="14"/>
      <c r="AAT105" s="14"/>
      <c r="AAU105" s="14"/>
      <c r="AAV105" s="14"/>
      <c r="AAW105" s="14"/>
      <c r="AAX105" s="14"/>
      <c r="AAY105" s="14"/>
      <c r="AAZ105" s="14"/>
      <c r="ABA105" s="14"/>
      <c r="ABB105" s="14"/>
      <c r="ABC105" s="14"/>
      <c r="ABD105" s="14"/>
      <c r="ABE105" s="14"/>
      <c r="ABF105" s="14"/>
      <c r="ABG105" s="14"/>
      <c r="ABH105" s="14"/>
      <c r="ABI105" s="14"/>
      <c r="ABJ105" s="14"/>
      <c r="ABK105" s="14"/>
      <c r="ABL105" s="14"/>
      <c r="ABM105" s="14"/>
      <c r="ABN105" s="14"/>
      <c r="ABO105" s="14"/>
      <c r="ABP105" s="14"/>
      <c r="ABQ105" s="14"/>
      <c r="ABR105" s="14"/>
      <c r="ABS105" s="14"/>
      <c r="ABT105" s="14"/>
      <c r="ABU105" s="14"/>
      <c r="ABV105" s="14"/>
      <c r="ABW105" s="14"/>
      <c r="ABX105" s="14"/>
      <c r="ABY105" s="14"/>
      <c r="ABZ105" s="14"/>
      <c r="ACA105" s="14"/>
      <c r="ACB105" s="14"/>
      <c r="ACC105" s="14"/>
      <c r="ACD105" s="14"/>
      <c r="ACE105" s="14"/>
      <c r="ACF105" s="14"/>
      <c r="ACG105" s="14"/>
      <c r="ACH105" s="14"/>
      <c r="ACI105" s="14"/>
      <c r="ACJ105" s="14"/>
      <c r="ACK105" s="14"/>
      <c r="ACL105" s="14"/>
      <c r="ACM105" s="14"/>
      <c r="ACN105" s="14"/>
      <c r="ACO105" s="14"/>
      <c r="ACP105" s="14"/>
      <c r="ACQ105" s="14"/>
      <c r="ACR105" s="14"/>
      <c r="ACS105" s="14"/>
      <c r="ACT105" s="14"/>
      <c r="ACU105" s="14"/>
      <c r="ACV105" s="14"/>
      <c r="ACW105" s="14"/>
      <c r="ACX105" s="14"/>
      <c r="ACY105" s="14"/>
      <c r="ACZ105" s="14"/>
      <c r="ADA105" s="14"/>
      <c r="ADB105" s="14"/>
      <c r="ADC105" s="14"/>
      <c r="ADD105" s="14"/>
      <c r="ADE105" s="14"/>
      <c r="ADF105" s="14"/>
      <c r="ADG105" s="14"/>
      <c r="ADH105" s="14"/>
      <c r="ADI105" s="14"/>
      <c r="ADJ105" s="14"/>
      <c r="ADK105" s="14"/>
      <c r="ADL105" s="14"/>
      <c r="ADM105" s="14"/>
      <c r="ADN105" s="14"/>
      <c r="ADO105" s="14"/>
      <c r="ADP105" s="14"/>
      <c r="ADQ105" s="14"/>
      <c r="ADR105" s="14"/>
      <c r="ADS105" s="14"/>
      <c r="ADT105" s="14"/>
      <c r="ADU105" s="14"/>
      <c r="ADV105" s="14"/>
      <c r="ADW105" s="14"/>
      <c r="ADX105" s="14"/>
      <c r="ADY105" s="14"/>
      <c r="ADZ105" s="14"/>
      <c r="AEA105" s="14"/>
      <c r="AEB105" s="14"/>
      <c r="AEC105" s="14"/>
      <c r="AED105" s="14"/>
      <c r="AEE105" s="14"/>
      <c r="AEF105" s="14"/>
      <c r="AEG105" s="14"/>
      <c r="AEH105" s="14"/>
      <c r="AEI105" s="14"/>
      <c r="AEJ105" s="14"/>
      <c r="AEK105" s="14"/>
      <c r="AEL105" s="14"/>
      <c r="AEM105" s="14"/>
      <c r="AEN105" s="14"/>
      <c r="AEO105" s="14"/>
      <c r="AEP105" s="14"/>
      <c r="AEQ105" s="14"/>
      <c r="AER105" s="14"/>
      <c r="AES105" s="14"/>
      <c r="AET105" s="14"/>
      <c r="AEU105" s="14"/>
      <c r="AEV105" s="14"/>
      <c r="AEW105" s="14"/>
      <c r="AEX105" s="14"/>
      <c r="AEY105" s="14"/>
      <c r="AEZ105" s="14"/>
      <c r="AFA105" s="14"/>
      <c r="AFB105" s="14"/>
      <c r="AFC105" s="14"/>
      <c r="AFD105" s="14"/>
      <c r="AFE105" s="14"/>
      <c r="AFF105" s="14"/>
      <c r="AFG105" s="14"/>
      <c r="AFH105" s="14"/>
      <c r="AFI105" s="14"/>
      <c r="AFJ105" s="14"/>
      <c r="AFK105" s="14"/>
      <c r="AFL105" s="14"/>
      <c r="AFM105" s="14"/>
      <c r="AFN105" s="14"/>
      <c r="AFO105" s="14"/>
      <c r="AFP105" s="14"/>
      <c r="AFQ105" s="14"/>
      <c r="AFR105" s="14"/>
      <c r="AFS105" s="14"/>
      <c r="AFT105" s="14"/>
      <c r="AFU105" s="14"/>
      <c r="AFV105" s="14"/>
      <c r="AFW105" s="14"/>
      <c r="AFX105" s="14"/>
      <c r="AFY105" s="14"/>
      <c r="AFZ105" s="14"/>
      <c r="AGA105" s="14"/>
      <c r="AGB105" s="14"/>
      <c r="AGC105" s="14"/>
      <c r="AGD105" s="14"/>
      <c r="AGE105" s="14"/>
      <c r="AGF105" s="14"/>
      <c r="AGG105" s="14"/>
      <c r="AGH105" s="14"/>
      <c r="AGI105" s="14"/>
      <c r="AGJ105" s="14"/>
      <c r="AGK105" s="14"/>
      <c r="AGL105" s="14"/>
      <c r="AGM105" s="14"/>
      <c r="AGN105" s="14"/>
      <c r="AGO105" s="14"/>
      <c r="AGP105" s="14"/>
      <c r="AGQ105" s="14"/>
      <c r="AGR105" s="14"/>
      <c r="AGS105" s="14"/>
      <c r="AGT105" s="14"/>
      <c r="AGU105" s="14"/>
      <c r="AGV105" s="14"/>
      <c r="AGW105" s="14"/>
      <c r="AGX105" s="14"/>
      <c r="AGY105" s="14"/>
      <c r="AGZ105" s="14"/>
      <c r="AHA105" s="14"/>
      <c r="AHB105" s="14"/>
      <c r="AHC105" s="14"/>
      <c r="AHD105" s="14"/>
      <c r="AHE105" s="14"/>
      <c r="AHF105" s="14"/>
      <c r="AHG105" s="14"/>
      <c r="AHH105" s="14"/>
      <c r="AHI105" s="14"/>
      <c r="AHJ105" s="14"/>
      <c r="AHK105" s="14"/>
      <c r="AHL105" s="14"/>
      <c r="AHM105" s="14"/>
      <c r="AHN105" s="14"/>
      <c r="AHO105" s="14"/>
      <c r="AHP105" s="14"/>
      <c r="AHQ105" s="14"/>
      <c r="AHR105" s="14"/>
      <c r="AHS105" s="14"/>
      <c r="AHT105" s="14"/>
      <c r="AHU105" s="14"/>
      <c r="AHV105" s="14"/>
      <c r="AHW105" s="14"/>
      <c r="AHX105" s="14"/>
      <c r="AHY105" s="14"/>
      <c r="AHZ105" s="14"/>
      <c r="AIA105" s="14"/>
      <c r="AIB105" s="14"/>
      <c r="AIC105" s="14"/>
      <c r="AID105" s="14"/>
      <c r="AIE105" s="14"/>
      <c r="AIF105" s="14"/>
      <c r="AIG105" s="14"/>
      <c r="AIH105" s="14"/>
      <c r="AII105" s="14"/>
      <c r="AIJ105" s="14"/>
      <c r="AIK105" s="14"/>
      <c r="AIL105" s="14"/>
      <c r="AIM105" s="14"/>
      <c r="AIN105" s="14"/>
      <c r="AIO105" s="14"/>
      <c r="AIP105" s="14"/>
      <c r="AIQ105" s="14"/>
      <c r="AIR105" s="14"/>
      <c r="AIS105" s="14"/>
      <c r="AIT105" s="14"/>
      <c r="AIU105" s="14"/>
      <c r="AIV105" s="14"/>
      <c r="AIW105" s="14"/>
      <c r="AIX105" s="14"/>
      <c r="AIY105" s="14"/>
      <c r="AIZ105" s="14"/>
      <c r="AJA105" s="14"/>
      <c r="AJB105" s="14"/>
      <c r="AJC105" s="14"/>
      <c r="AJD105" s="14"/>
      <c r="AJE105" s="14"/>
      <c r="AJF105" s="14"/>
      <c r="AJG105" s="14"/>
      <c r="AJH105" s="14"/>
      <c r="AJI105" s="14"/>
      <c r="AJJ105" s="14"/>
      <c r="AJK105" s="14"/>
      <c r="AJL105" s="14"/>
      <c r="AJM105" s="14"/>
      <c r="AJN105" s="14"/>
      <c r="AJO105" s="14"/>
      <c r="AJP105" s="14"/>
      <c r="AJQ105" s="14"/>
      <c r="AJR105" s="14"/>
      <c r="AJS105" s="14"/>
      <c r="AJT105" s="14"/>
      <c r="AJU105" s="14"/>
      <c r="AJV105" s="14"/>
      <c r="AJW105" s="14"/>
      <c r="AJX105" s="14"/>
      <c r="AJY105" s="14"/>
      <c r="AJZ105" s="14"/>
      <c r="AKA105" s="14"/>
      <c r="AKB105" s="14"/>
      <c r="AKC105" s="14"/>
      <c r="AKD105" s="14"/>
      <c r="AKE105" s="14"/>
      <c r="AKF105" s="14"/>
      <c r="AKG105" s="14"/>
      <c r="AKH105" s="14"/>
      <c r="AKI105" s="14"/>
      <c r="AKJ105" s="14"/>
      <c r="AKK105" s="14"/>
      <c r="AKL105" s="14"/>
      <c r="AKM105" s="14"/>
      <c r="AKN105" s="14"/>
      <c r="AKO105" s="14"/>
      <c r="AKP105" s="14"/>
      <c r="AKQ105" s="14"/>
      <c r="AKR105" s="14"/>
      <c r="AKS105" s="14"/>
      <c r="AKT105" s="14"/>
      <c r="AKU105" s="14"/>
      <c r="AKV105" s="14"/>
      <c r="AKW105" s="14"/>
      <c r="AKX105" s="14"/>
      <c r="AKY105" s="14"/>
      <c r="AKZ105" s="14"/>
      <c r="ALA105" s="14"/>
      <c r="ALB105" s="14"/>
      <c r="ALC105" s="14"/>
      <c r="ALD105" s="14"/>
      <c r="ALE105" s="14"/>
      <c r="ALF105" s="14"/>
      <c r="ALG105" s="14"/>
      <c r="ALH105" s="14"/>
      <c r="ALI105" s="14"/>
      <c r="ALJ105" s="14"/>
      <c r="ALK105" s="14"/>
      <c r="ALL105" s="14"/>
      <c r="ALM105" s="14"/>
      <c r="ALN105" s="14"/>
      <c r="ALO105" s="14"/>
      <c r="ALP105" s="14"/>
      <c r="ALQ105" s="14"/>
      <c r="ALR105" s="14"/>
      <c r="ALS105" s="14"/>
      <c r="ALT105" s="14"/>
      <c r="ALU105" s="14"/>
      <c r="ALV105" s="14"/>
      <c r="ALW105" s="14"/>
      <c r="ALX105" s="14"/>
      <c r="ALY105" s="14"/>
      <c r="ALZ105" s="14"/>
      <c r="AMA105" s="14"/>
      <c r="AMB105" s="14"/>
      <c r="AMC105" s="14"/>
      <c r="AMD105" s="14"/>
      <c r="AME105" s="14"/>
      <c r="AMF105" s="14"/>
      <c r="AMG105" s="14"/>
      <c r="AMH105" s="14"/>
      <c r="AMI105" s="14"/>
      <c r="AMJ105" s="14"/>
      <c r="AMK105" s="14"/>
      <c r="AML105" s="14"/>
      <c r="AMM105" s="14"/>
      <c r="AMN105" s="14"/>
      <c r="AMO105" s="14"/>
      <c r="AMP105" s="14"/>
      <c r="AMQ105" s="14"/>
      <c r="AMR105" s="14"/>
      <c r="AMS105" s="14"/>
      <c r="AMT105" s="14"/>
      <c r="AMU105" s="14"/>
      <c r="AMV105" s="14"/>
      <c r="AMW105" s="14"/>
      <c r="AMX105" s="14"/>
      <c r="AMY105" s="14"/>
      <c r="AMZ105" s="14"/>
      <c r="ANA105" s="14"/>
      <c r="ANB105" s="14"/>
      <c r="ANC105" s="14"/>
      <c r="AND105" s="14"/>
      <c r="ANE105" s="14"/>
      <c r="ANF105" s="14"/>
      <c r="ANG105" s="14"/>
      <c r="ANH105" s="14"/>
      <c r="ANI105" s="14"/>
      <c r="ANJ105" s="14"/>
      <c r="ANK105" s="14"/>
      <c r="ANL105" s="14"/>
      <c r="ANM105" s="14"/>
      <c r="ANN105" s="14"/>
      <c r="ANO105" s="14"/>
      <c r="ANP105" s="14"/>
      <c r="ANQ105" s="14"/>
      <c r="ANR105" s="14"/>
      <c r="ANS105" s="14"/>
      <c r="ANT105" s="14"/>
      <c r="ANU105" s="14"/>
      <c r="ANV105" s="14"/>
      <c r="ANW105" s="14"/>
      <c r="ANX105" s="14"/>
      <c r="ANY105" s="14"/>
      <c r="ANZ105" s="14"/>
      <c r="AOA105" s="14"/>
      <c r="AOB105" s="14"/>
      <c r="AOC105" s="14"/>
      <c r="AOD105" s="14"/>
      <c r="AOE105" s="14"/>
      <c r="AOF105" s="14"/>
      <c r="AOG105" s="14"/>
      <c r="AOH105" s="14"/>
      <c r="AOI105" s="14"/>
      <c r="AOJ105" s="14"/>
      <c r="AOK105" s="14"/>
      <c r="AOL105" s="14"/>
      <c r="AOM105" s="14"/>
      <c r="AON105" s="14"/>
      <c r="AOO105" s="14"/>
      <c r="AOP105" s="14"/>
      <c r="AOQ105" s="14"/>
      <c r="AOR105" s="14"/>
      <c r="AOS105" s="14"/>
      <c r="AOT105" s="14"/>
      <c r="AOU105" s="14"/>
      <c r="AOV105" s="14"/>
      <c r="AOW105" s="14"/>
      <c r="AOX105" s="14"/>
      <c r="AOY105" s="14"/>
      <c r="AOZ105" s="14"/>
      <c r="APA105" s="14"/>
      <c r="APB105" s="14"/>
      <c r="APC105" s="14"/>
      <c r="APD105" s="14"/>
      <c r="APE105" s="14"/>
      <c r="APF105" s="14"/>
      <c r="APG105" s="14"/>
      <c r="APH105" s="14"/>
      <c r="API105" s="14"/>
      <c r="APJ105" s="14"/>
      <c r="APK105" s="14"/>
      <c r="APL105" s="14"/>
      <c r="APM105" s="14"/>
      <c r="APN105" s="14"/>
      <c r="APO105" s="14"/>
      <c r="APP105" s="14"/>
      <c r="APQ105" s="14"/>
      <c r="APR105" s="14"/>
      <c r="APS105" s="14"/>
      <c r="APT105" s="14"/>
      <c r="APU105" s="14"/>
      <c r="APV105" s="14"/>
      <c r="APW105" s="14"/>
      <c r="APX105" s="14"/>
      <c r="APY105" s="14"/>
      <c r="APZ105" s="14"/>
      <c r="AQA105" s="14"/>
      <c r="AQB105" s="14"/>
      <c r="AQC105" s="14"/>
      <c r="AQD105" s="14"/>
      <c r="AQE105" s="14"/>
      <c r="AQF105" s="14"/>
      <c r="AQG105" s="14"/>
      <c r="AQH105" s="14"/>
      <c r="AQI105" s="14"/>
      <c r="AQJ105" s="14"/>
      <c r="AQK105" s="14"/>
      <c r="AQL105" s="14"/>
      <c r="AQM105" s="14"/>
      <c r="AQN105" s="14"/>
      <c r="AQO105" s="14"/>
      <c r="AQP105" s="14"/>
      <c r="AQQ105" s="14"/>
      <c r="AQR105" s="14"/>
      <c r="AQS105" s="14"/>
      <c r="AQT105" s="14"/>
      <c r="AQU105" s="14"/>
      <c r="AQV105" s="14"/>
      <c r="AQW105" s="14"/>
      <c r="AQX105" s="14"/>
      <c r="AQY105" s="14"/>
      <c r="AQZ105" s="14"/>
      <c r="ARA105" s="14"/>
      <c r="ARB105" s="14"/>
      <c r="ARC105" s="14"/>
      <c r="ARD105" s="14"/>
      <c r="ARE105" s="14"/>
      <c r="ARF105" s="14"/>
      <c r="ARG105" s="14"/>
      <c r="ARH105" s="14"/>
      <c r="ARI105" s="14"/>
      <c r="ARJ105" s="14"/>
      <c r="ARK105" s="14"/>
      <c r="ARL105" s="14"/>
      <c r="ARM105" s="14"/>
      <c r="ARN105" s="14"/>
      <c r="ARO105" s="14"/>
      <c r="ARP105" s="14"/>
      <c r="ARQ105" s="14"/>
      <c r="ARR105" s="14"/>
      <c r="ARS105" s="14"/>
      <c r="ART105" s="14"/>
      <c r="ARU105" s="14"/>
      <c r="ARV105" s="14"/>
      <c r="ARW105" s="14"/>
      <c r="ARX105" s="14"/>
      <c r="ARY105" s="14"/>
      <c r="ARZ105" s="14"/>
      <c r="ASA105" s="14"/>
      <c r="ASB105" s="14"/>
      <c r="ASC105" s="14"/>
      <c r="ASD105" s="14"/>
      <c r="ASE105" s="14"/>
      <c r="ASF105" s="14"/>
      <c r="ASG105" s="14"/>
      <c r="ASH105" s="14"/>
      <c r="ASI105" s="14"/>
      <c r="ASJ105" s="14"/>
      <c r="ASK105" s="14"/>
      <c r="ASL105" s="14"/>
      <c r="ASM105" s="14"/>
      <c r="ASN105" s="14"/>
      <c r="ASO105" s="14"/>
      <c r="ASP105" s="14"/>
      <c r="ASQ105" s="14"/>
      <c r="ASR105" s="14"/>
      <c r="ASS105" s="14"/>
      <c r="AST105" s="14"/>
      <c r="ASU105" s="14"/>
      <c r="ASV105" s="14"/>
      <c r="ASW105" s="14"/>
      <c r="ASX105" s="14"/>
      <c r="ASY105" s="14"/>
      <c r="ASZ105" s="14"/>
      <c r="ATA105" s="14"/>
      <c r="ATB105" s="14"/>
      <c r="ATC105" s="14"/>
      <c r="ATD105" s="14"/>
      <c r="ATE105" s="14"/>
      <c r="ATF105" s="14"/>
      <c r="ATG105" s="14"/>
      <c r="ATH105" s="14"/>
      <c r="ATI105" s="14"/>
      <c r="ATJ105" s="14"/>
      <c r="ATK105" s="14"/>
      <c r="ATL105" s="14"/>
      <c r="ATM105" s="14"/>
      <c r="ATN105" s="14"/>
      <c r="ATO105" s="14"/>
      <c r="ATP105" s="14"/>
      <c r="ATQ105" s="14"/>
      <c r="ATR105" s="14"/>
      <c r="ATS105" s="14"/>
      <c r="ATT105" s="14"/>
      <c r="ATU105" s="14"/>
      <c r="ATV105" s="14"/>
      <c r="ATW105" s="14"/>
      <c r="ATX105" s="14"/>
      <c r="ATY105" s="14"/>
      <c r="ATZ105" s="14"/>
      <c r="AUA105" s="14"/>
      <c r="AUB105" s="14"/>
      <c r="AUC105" s="14"/>
      <c r="AUD105" s="14"/>
      <c r="AUE105" s="14"/>
      <c r="AUF105" s="14"/>
      <c r="AUG105" s="14"/>
      <c r="AUH105" s="14"/>
      <c r="AUI105" s="14"/>
      <c r="AUJ105" s="14"/>
      <c r="AUK105" s="14"/>
      <c r="AUL105" s="14"/>
      <c r="AUM105" s="14"/>
      <c r="AUN105" s="14"/>
      <c r="AUO105" s="14"/>
      <c r="AUP105" s="14"/>
      <c r="AUQ105" s="14"/>
      <c r="AUR105" s="14"/>
      <c r="AUS105" s="14"/>
      <c r="AUT105" s="14"/>
      <c r="AUU105" s="14"/>
      <c r="AUV105" s="14"/>
      <c r="AUW105" s="14"/>
      <c r="AUX105" s="14"/>
      <c r="AUY105" s="14"/>
      <c r="AUZ105" s="14"/>
      <c r="AVA105" s="14"/>
      <c r="AVB105" s="14"/>
      <c r="AVC105" s="14"/>
      <c r="AVD105" s="14"/>
      <c r="AVE105" s="14"/>
      <c r="AVF105" s="14"/>
      <c r="AVG105" s="14"/>
      <c r="AVH105" s="14"/>
      <c r="AVI105" s="14"/>
      <c r="AVJ105" s="14"/>
      <c r="AVK105" s="14"/>
      <c r="AVL105" s="14"/>
      <c r="AVM105" s="14"/>
      <c r="AVN105" s="14"/>
      <c r="AVO105" s="14"/>
      <c r="AVP105" s="14"/>
      <c r="AVQ105" s="14"/>
      <c r="AVR105" s="14"/>
      <c r="AVS105" s="14"/>
      <c r="AVT105" s="14"/>
      <c r="AVU105" s="14"/>
      <c r="AVV105" s="14"/>
      <c r="AVW105" s="14"/>
      <c r="AVX105" s="14"/>
      <c r="AVY105" s="14"/>
      <c r="AVZ105" s="14"/>
      <c r="AWA105" s="14"/>
      <c r="AWB105" s="14"/>
      <c r="AWC105" s="14"/>
      <c r="AWD105" s="14"/>
      <c r="AWE105" s="14"/>
      <c r="AWF105" s="14"/>
      <c r="AWG105" s="14"/>
      <c r="AWH105" s="14"/>
      <c r="AWI105" s="14"/>
      <c r="AWJ105" s="14"/>
      <c r="AWK105" s="14"/>
      <c r="AWL105" s="14"/>
      <c r="AWM105" s="14"/>
      <c r="AWN105" s="14"/>
      <c r="AWO105" s="14"/>
      <c r="AWP105" s="14"/>
      <c r="AWQ105" s="14"/>
      <c r="AWR105" s="14"/>
      <c r="AWS105" s="14"/>
      <c r="AWT105" s="14"/>
      <c r="AWU105" s="14"/>
      <c r="AWV105" s="14"/>
      <c r="AWW105" s="14"/>
      <c r="AWX105" s="14"/>
      <c r="AWY105" s="14"/>
      <c r="AWZ105" s="14"/>
      <c r="AXA105" s="14"/>
      <c r="AXB105" s="14"/>
      <c r="AXC105" s="14"/>
      <c r="AXD105" s="14"/>
      <c r="AXE105" s="14"/>
      <c r="AXF105" s="14"/>
      <c r="AXG105" s="14"/>
      <c r="AXH105" s="14"/>
      <c r="AXI105" s="14"/>
      <c r="AXJ105" s="14"/>
      <c r="AXK105" s="14"/>
      <c r="AXL105" s="14"/>
      <c r="AXM105" s="14"/>
      <c r="AXN105" s="14"/>
      <c r="AXO105" s="14"/>
      <c r="AXP105" s="14"/>
      <c r="AXQ105" s="14"/>
      <c r="AXR105" s="14"/>
      <c r="AXS105" s="14"/>
      <c r="AXT105" s="14"/>
      <c r="AXU105" s="14"/>
      <c r="AXV105" s="14"/>
      <c r="AXW105" s="14"/>
      <c r="AXX105" s="14"/>
      <c r="AXY105" s="14"/>
      <c r="AXZ105" s="14"/>
      <c r="AYA105" s="14"/>
      <c r="AYB105" s="14"/>
      <c r="AYC105" s="14"/>
      <c r="AYD105" s="14"/>
      <c r="AYE105" s="14"/>
      <c r="AYF105" s="14"/>
      <c r="AYG105" s="14"/>
      <c r="AYH105" s="14"/>
      <c r="AYI105" s="14"/>
      <c r="AYJ105" s="14"/>
      <c r="AYK105" s="14"/>
      <c r="AYL105" s="14"/>
      <c r="AYM105" s="14"/>
      <c r="AYN105" s="14"/>
      <c r="AYO105" s="14"/>
      <c r="AYP105" s="14"/>
      <c r="AYQ105" s="14"/>
      <c r="AYR105" s="14"/>
      <c r="AYS105" s="14"/>
      <c r="AYT105" s="14"/>
      <c r="AYU105" s="14"/>
      <c r="AYV105" s="14"/>
      <c r="AYW105" s="14"/>
      <c r="AYX105" s="14"/>
      <c r="AYY105" s="14"/>
      <c r="AYZ105" s="14"/>
      <c r="AZA105" s="14"/>
      <c r="AZB105" s="14"/>
      <c r="AZC105" s="14"/>
      <c r="AZD105" s="14"/>
      <c r="AZE105" s="14"/>
      <c r="AZF105" s="14"/>
      <c r="AZG105" s="14"/>
      <c r="AZH105" s="14"/>
      <c r="AZI105" s="14"/>
      <c r="AZJ105" s="14"/>
      <c r="AZK105" s="14"/>
      <c r="AZL105" s="14"/>
      <c r="AZM105" s="14"/>
      <c r="AZN105" s="14"/>
      <c r="AZO105" s="14"/>
      <c r="AZP105" s="14"/>
      <c r="AZQ105" s="14"/>
      <c r="AZR105" s="14"/>
      <c r="AZS105" s="14"/>
      <c r="AZT105" s="14"/>
      <c r="AZU105" s="14"/>
      <c r="AZV105" s="14"/>
      <c r="AZW105" s="14"/>
      <c r="AZX105" s="14"/>
      <c r="AZY105" s="14"/>
      <c r="AZZ105" s="14"/>
      <c r="BAA105" s="14"/>
      <c r="BAB105" s="14"/>
      <c r="BAC105" s="14"/>
      <c r="BAD105" s="14"/>
      <c r="BAE105" s="14"/>
      <c r="BAF105" s="14"/>
      <c r="BAG105" s="14"/>
      <c r="BAH105" s="14"/>
      <c r="BAI105" s="14"/>
      <c r="BAJ105" s="14"/>
      <c r="BAK105" s="14"/>
      <c r="BAL105" s="14"/>
      <c r="BAM105" s="14"/>
      <c r="BAN105" s="14"/>
      <c r="BAO105" s="14"/>
      <c r="BAP105" s="14"/>
      <c r="BAQ105" s="14"/>
      <c r="BAR105" s="14"/>
      <c r="BAS105" s="14"/>
      <c r="BAT105" s="14"/>
      <c r="BAU105" s="14"/>
      <c r="BAV105" s="14"/>
      <c r="BAW105" s="14"/>
      <c r="BAX105" s="14"/>
      <c r="BAY105" s="14"/>
      <c r="BAZ105" s="14"/>
      <c r="BBA105" s="14"/>
      <c r="BBB105" s="14"/>
      <c r="BBC105" s="14"/>
      <c r="BBD105" s="14"/>
      <c r="BBE105" s="14"/>
      <c r="BBF105" s="14"/>
      <c r="BBG105" s="14"/>
      <c r="BBH105" s="14"/>
      <c r="BBI105" s="14"/>
      <c r="BBJ105" s="14"/>
      <c r="BBK105" s="14"/>
      <c r="BBL105" s="14"/>
      <c r="BBM105" s="14"/>
      <c r="BBN105" s="14"/>
      <c r="BBO105" s="14"/>
      <c r="BBP105" s="14"/>
      <c r="BBQ105" s="14"/>
      <c r="BBR105" s="14"/>
      <c r="BBS105" s="14"/>
      <c r="BBT105" s="14"/>
      <c r="BBU105" s="14"/>
      <c r="BBV105" s="14"/>
      <c r="BBW105" s="14"/>
      <c r="BBX105" s="14"/>
      <c r="BBY105" s="14"/>
      <c r="BBZ105" s="14"/>
      <c r="BCA105" s="14"/>
      <c r="BCB105" s="14"/>
      <c r="BCC105" s="14"/>
      <c r="BCD105" s="14"/>
      <c r="BCE105" s="14"/>
      <c r="BCF105" s="14"/>
      <c r="BCG105" s="14"/>
      <c r="BCH105" s="14"/>
      <c r="BCI105" s="14"/>
      <c r="BCJ105" s="14"/>
      <c r="BCK105" s="14"/>
      <c r="BCL105" s="14"/>
      <c r="BCM105" s="14"/>
      <c r="BCN105" s="14"/>
      <c r="BCO105" s="14"/>
      <c r="BCP105" s="14"/>
      <c r="BCQ105" s="14"/>
      <c r="BCR105" s="14"/>
      <c r="BCS105" s="14"/>
      <c r="BCT105" s="14"/>
      <c r="BCU105" s="14"/>
      <c r="BCV105" s="14"/>
      <c r="BCW105" s="14"/>
      <c r="BCX105" s="14"/>
      <c r="BCY105" s="14"/>
      <c r="BCZ105" s="14"/>
      <c r="BDA105" s="14"/>
      <c r="BDB105" s="14"/>
      <c r="BDC105" s="14"/>
      <c r="BDD105" s="14"/>
      <c r="BDE105" s="14"/>
      <c r="BDF105" s="14"/>
      <c r="BDG105" s="14"/>
      <c r="BDH105" s="14"/>
      <c r="BDI105" s="14"/>
      <c r="BDJ105" s="14"/>
      <c r="BDK105" s="14"/>
      <c r="BDL105" s="14"/>
      <c r="BDM105" s="14"/>
      <c r="BDN105" s="14"/>
      <c r="BDO105" s="14"/>
      <c r="BDP105" s="14"/>
      <c r="BDQ105" s="14"/>
      <c r="BDR105" s="14"/>
      <c r="BDS105" s="14"/>
      <c r="BDT105" s="14"/>
      <c r="BDU105" s="14"/>
      <c r="BDV105" s="14"/>
      <c r="BDW105" s="14"/>
      <c r="BDX105" s="14"/>
      <c r="BDY105" s="14"/>
      <c r="BDZ105" s="14"/>
      <c r="BEA105" s="14"/>
      <c r="BEB105" s="14"/>
      <c r="BEC105" s="14"/>
      <c r="BED105" s="14"/>
      <c r="BEE105" s="14"/>
      <c r="BEF105" s="14"/>
      <c r="BEG105" s="14"/>
      <c r="BEH105" s="14"/>
      <c r="BEI105" s="14"/>
      <c r="BEJ105" s="14"/>
      <c r="BEK105" s="14"/>
      <c r="BEL105" s="14"/>
      <c r="BEM105" s="14"/>
      <c r="BEN105" s="14"/>
      <c r="BEO105" s="14"/>
      <c r="BEP105" s="14"/>
      <c r="BEQ105" s="14"/>
      <c r="BER105" s="14"/>
      <c r="BES105" s="14"/>
      <c r="BET105" s="14"/>
      <c r="BEU105" s="14"/>
      <c r="BEV105" s="14"/>
      <c r="BEW105" s="14"/>
      <c r="BEX105" s="14"/>
      <c r="BEY105" s="14"/>
      <c r="BEZ105" s="14"/>
      <c r="BFA105" s="14"/>
      <c r="BFB105" s="14"/>
      <c r="BFC105" s="14"/>
      <c r="BFD105" s="14"/>
      <c r="BFE105" s="14"/>
      <c r="BFF105" s="14"/>
      <c r="BFG105" s="14"/>
      <c r="BFH105" s="14"/>
      <c r="BFI105" s="14"/>
      <c r="BFJ105" s="14"/>
      <c r="BFK105" s="14"/>
      <c r="BFL105" s="14"/>
      <c r="BFM105" s="14"/>
      <c r="BFN105" s="14"/>
      <c r="BFO105" s="14"/>
      <c r="BFP105" s="14"/>
      <c r="BFQ105" s="14"/>
      <c r="BFR105" s="14"/>
      <c r="BFS105" s="14"/>
      <c r="BFT105" s="14"/>
      <c r="BFU105" s="14"/>
      <c r="BFV105" s="14"/>
      <c r="BFW105" s="14"/>
      <c r="BFX105" s="14"/>
      <c r="BFY105" s="14"/>
      <c r="BFZ105" s="14"/>
      <c r="BGA105" s="14"/>
      <c r="BGB105" s="14"/>
      <c r="BGC105" s="14"/>
      <c r="BGD105" s="14"/>
      <c r="BGE105" s="14"/>
      <c r="BGF105" s="14"/>
      <c r="BGG105" s="14"/>
      <c r="BGH105" s="14"/>
      <c r="BGI105" s="14"/>
      <c r="BGJ105" s="14"/>
      <c r="BGK105" s="14"/>
      <c r="BGL105" s="14"/>
      <c r="BGM105" s="14"/>
      <c r="BGN105" s="14"/>
      <c r="BGO105" s="14"/>
      <c r="BGP105" s="14"/>
      <c r="BGQ105" s="14"/>
      <c r="BGR105" s="14"/>
      <c r="BGS105" s="14"/>
      <c r="BGT105" s="14"/>
      <c r="BGU105" s="14"/>
      <c r="BGV105" s="14"/>
      <c r="BGW105" s="14"/>
      <c r="BGX105" s="14"/>
      <c r="BGY105" s="14"/>
      <c r="BGZ105" s="14"/>
      <c r="BHA105" s="14"/>
      <c r="BHB105" s="14"/>
      <c r="BHC105" s="14"/>
      <c r="BHD105" s="14"/>
      <c r="BHE105" s="14"/>
      <c r="BHF105" s="14"/>
      <c r="BHG105" s="14"/>
      <c r="BHH105" s="14"/>
      <c r="BHI105" s="14"/>
      <c r="BHJ105" s="14"/>
      <c r="BHK105" s="14"/>
      <c r="BHL105" s="14"/>
      <c r="BHM105" s="14"/>
      <c r="BHN105" s="14"/>
      <c r="BHO105" s="14"/>
      <c r="BHP105" s="14"/>
      <c r="BHQ105" s="14"/>
      <c r="BHR105" s="14"/>
      <c r="BHS105" s="14"/>
      <c r="BHT105" s="14"/>
      <c r="BHU105" s="14"/>
      <c r="BHV105" s="14"/>
      <c r="BHW105" s="14"/>
      <c r="BHX105" s="14"/>
      <c r="BHY105" s="14"/>
      <c r="BHZ105" s="14"/>
      <c r="BIA105" s="14"/>
      <c r="BIB105" s="14"/>
      <c r="BIC105" s="14"/>
      <c r="BID105" s="14"/>
      <c r="BIE105" s="14"/>
      <c r="BIF105" s="14"/>
      <c r="BIG105" s="14"/>
      <c r="BIH105" s="14"/>
      <c r="BII105" s="14"/>
      <c r="BIJ105" s="14"/>
      <c r="BIK105" s="14"/>
      <c r="BIL105" s="14"/>
      <c r="BIM105" s="14"/>
      <c r="BIN105" s="14"/>
      <c r="BIO105" s="14"/>
      <c r="BIP105" s="14"/>
      <c r="BIQ105" s="14"/>
      <c r="BIR105" s="14"/>
      <c r="BIS105" s="14"/>
      <c r="BIT105" s="14"/>
      <c r="BIU105" s="14"/>
      <c r="BIV105" s="14"/>
      <c r="BIW105" s="14"/>
      <c r="BIX105" s="14"/>
      <c r="BIY105" s="14"/>
      <c r="BIZ105" s="14"/>
      <c r="BJA105" s="14"/>
      <c r="BJB105" s="14"/>
      <c r="BJC105" s="14"/>
      <c r="BJD105" s="14"/>
      <c r="BJE105" s="14"/>
      <c r="BJF105" s="14"/>
      <c r="BJG105" s="14"/>
      <c r="BJH105" s="14"/>
      <c r="BJI105" s="14"/>
      <c r="BJJ105" s="14"/>
      <c r="BJK105" s="14"/>
      <c r="BJL105" s="14"/>
      <c r="BJM105" s="14"/>
      <c r="BJN105" s="14"/>
      <c r="BJO105" s="14"/>
      <c r="BJP105" s="14"/>
      <c r="BJQ105" s="14"/>
      <c r="BJR105" s="14"/>
      <c r="BJS105" s="14"/>
      <c r="BJT105" s="14"/>
      <c r="BJU105" s="14"/>
      <c r="BJV105" s="14"/>
      <c r="BJW105" s="14"/>
      <c r="BJX105" s="14"/>
      <c r="BJY105" s="14"/>
      <c r="BJZ105" s="14"/>
      <c r="BKA105" s="14"/>
      <c r="BKB105" s="14"/>
      <c r="BKC105" s="14"/>
      <c r="BKD105" s="14"/>
      <c r="BKE105" s="14"/>
      <c r="BKF105" s="14"/>
      <c r="BKG105" s="14"/>
      <c r="BKH105" s="14"/>
      <c r="BKI105" s="14"/>
      <c r="BKJ105" s="14"/>
      <c r="BKK105" s="14"/>
      <c r="BKL105" s="14"/>
      <c r="BKM105" s="14"/>
      <c r="BKN105" s="14"/>
      <c r="BKO105" s="14"/>
      <c r="BKP105" s="14"/>
      <c r="BKQ105" s="14"/>
      <c r="BKR105" s="14"/>
      <c r="BKS105" s="14"/>
      <c r="BKT105" s="14"/>
      <c r="BKU105" s="14"/>
      <c r="BKV105" s="14"/>
      <c r="BKW105" s="14"/>
      <c r="BKX105" s="14"/>
      <c r="BKY105" s="14"/>
      <c r="BKZ105" s="14"/>
      <c r="BLA105" s="14"/>
      <c r="BLB105" s="14"/>
      <c r="BLC105" s="14"/>
      <c r="BLD105" s="14"/>
      <c r="BLE105" s="14"/>
      <c r="BLF105" s="14"/>
      <c r="BLG105" s="14"/>
      <c r="BLH105" s="14"/>
      <c r="BLI105" s="14"/>
      <c r="BLJ105" s="14"/>
      <c r="BLK105" s="14"/>
      <c r="BLL105" s="14"/>
      <c r="BLM105" s="14"/>
      <c r="BLN105" s="14"/>
      <c r="BLO105" s="14"/>
      <c r="BLP105" s="14"/>
      <c r="BLQ105" s="14"/>
      <c r="BLR105" s="14"/>
      <c r="BLS105" s="14"/>
      <c r="BLT105" s="14"/>
      <c r="BLU105" s="14"/>
      <c r="BLV105" s="14"/>
      <c r="BLW105" s="14"/>
      <c r="BLX105" s="14"/>
      <c r="BLY105" s="14"/>
      <c r="BLZ105" s="14"/>
      <c r="BMA105" s="14"/>
      <c r="BMB105" s="14"/>
      <c r="BMC105" s="14"/>
      <c r="BMD105" s="14"/>
      <c r="BME105" s="14"/>
      <c r="BMF105" s="14"/>
      <c r="BMG105" s="14"/>
      <c r="BMH105" s="14"/>
      <c r="BMI105" s="14"/>
      <c r="BMJ105" s="14"/>
      <c r="BMK105" s="14"/>
      <c r="BML105" s="14"/>
      <c r="BMM105" s="14"/>
      <c r="BMN105" s="14"/>
      <c r="BMO105" s="14"/>
      <c r="BMP105" s="14"/>
      <c r="BMQ105" s="14"/>
      <c r="BMR105" s="14"/>
      <c r="BMS105" s="14"/>
      <c r="BMT105" s="14"/>
      <c r="BMU105" s="14"/>
      <c r="BMV105" s="14"/>
      <c r="BMW105" s="14"/>
      <c r="BMX105" s="14"/>
      <c r="BMY105" s="14"/>
      <c r="BMZ105" s="14"/>
      <c r="BNA105" s="14"/>
      <c r="BNB105" s="14"/>
      <c r="BNC105" s="14"/>
      <c r="BND105" s="14"/>
      <c r="BNE105" s="14"/>
      <c r="BNF105" s="14"/>
      <c r="BNG105" s="14"/>
      <c r="BNH105" s="14"/>
      <c r="BNI105" s="14"/>
      <c r="BNJ105" s="14"/>
      <c r="BNK105" s="14"/>
      <c r="BNL105" s="14"/>
      <c r="BNM105" s="14"/>
      <c r="BNN105" s="14"/>
      <c r="BNO105" s="14"/>
      <c r="BNP105" s="14"/>
      <c r="BNQ105" s="14"/>
      <c r="BNR105" s="14"/>
      <c r="BNS105" s="14"/>
      <c r="BNT105" s="14"/>
      <c r="BNU105" s="14"/>
      <c r="BNV105" s="14"/>
      <c r="BNW105" s="14"/>
      <c r="BNX105" s="14"/>
      <c r="BNY105" s="14"/>
      <c r="BNZ105" s="14"/>
      <c r="BOA105" s="14"/>
      <c r="BOB105" s="14"/>
      <c r="BOC105" s="14"/>
      <c r="BOD105" s="14"/>
      <c r="BOE105" s="14"/>
      <c r="BOF105" s="14"/>
      <c r="BOG105" s="14"/>
      <c r="BOH105" s="14"/>
      <c r="BOI105" s="14"/>
      <c r="BOJ105" s="14"/>
      <c r="BOK105" s="14"/>
      <c r="BOL105" s="14"/>
      <c r="BOM105" s="14"/>
      <c r="BON105" s="14"/>
      <c r="BOO105" s="14"/>
      <c r="BOP105" s="14"/>
      <c r="BOQ105" s="14"/>
      <c r="BOR105" s="14"/>
      <c r="BOS105" s="14"/>
      <c r="BOT105" s="14"/>
      <c r="BOU105" s="14"/>
      <c r="BOV105" s="14"/>
      <c r="BOW105" s="14"/>
      <c r="BOX105" s="14"/>
      <c r="BOY105" s="14"/>
      <c r="BOZ105" s="14"/>
      <c r="BPA105" s="14"/>
      <c r="BPB105" s="14"/>
      <c r="BPC105" s="14"/>
      <c r="BPD105" s="14"/>
      <c r="BPE105" s="14"/>
      <c r="BPF105" s="14"/>
      <c r="BPG105" s="14"/>
      <c r="BPH105" s="14"/>
      <c r="BPI105" s="14"/>
      <c r="BPJ105" s="14"/>
      <c r="BPK105" s="14"/>
      <c r="BPL105" s="14"/>
      <c r="BPM105" s="14"/>
      <c r="BPN105" s="14"/>
      <c r="BPO105" s="14"/>
      <c r="BPP105" s="14"/>
      <c r="BPQ105" s="14"/>
      <c r="BPR105" s="14"/>
      <c r="BPS105" s="14"/>
      <c r="BPT105" s="14"/>
      <c r="BPU105" s="14"/>
      <c r="BPV105" s="14"/>
      <c r="BPW105" s="14"/>
      <c r="BPX105" s="14"/>
      <c r="BPY105" s="14"/>
      <c r="BPZ105" s="14"/>
      <c r="BQA105" s="14"/>
      <c r="BQB105" s="14"/>
      <c r="BQC105" s="14"/>
      <c r="BQD105" s="14"/>
      <c r="BQE105" s="14"/>
      <c r="BQF105" s="14"/>
      <c r="BQG105" s="14"/>
      <c r="BQH105" s="14"/>
      <c r="BQI105" s="14"/>
      <c r="BQJ105" s="14"/>
      <c r="BQK105" s="14"/>
      <c r="BQL105" s="14"/>
      <c r="BQM105" s="14"/>
      <c r="BQN105" s="14"/>
      <c r="BQO105" s="14"/>
      <c r="BQP105" s="14"/>
      <c r="BQQ105" s="14"/>
      <c r="BQR105" s="14"/>
      <c r="BQS105" s="14"/>
      <c r="BQT105" s="14"/>
      <c r="BQU105" s="14"/>
      <c r="BQV105" s="14"/>
      <c r="BQW105" s="14"/>
      <c r="BQX105" s="14"/>
      <c r="BQY105" s="14"/>
      <c r="BQZ105" s="14"/>
      <c r="BRA105" s="14"/>
      <c r="BRB105" s="14"/>
      <c r="BRC105" s="14"/>
      <c r="BRD105" s="14"/>
      <c r="BRE105" s="14"/>
      <c r="BRF105" s="14"/>
      <c r="BRG105" s="14"/>
      <c r="BRH105" s="14"/>
      <c r="BRI105" s="14"/>
      <c r="BRJ105" s="14"/>
      <c r="BRK105" s="14"/>
      <c r="BRL105" s="14"/>
      <c r="BRM105" s="14"/>
      <c r="BRN105" s="14"/>
      <c r="BRO105" s="14"/>
      <c r="BRP105" s="14"/>
      <c r="BRQ105" s="14"/>
      <c r="BRR105" s="14"/>
      <c r="BRS105" s="14"/>
      <c r="BRT105" s="14"/>
      <c r="BRU105" s="14"/>
      <c r="BRV105" s="14"/>
      <c r="BRW105" s="14"/>
      <c r="BRX105" s="14"/>
      <c r="BRY105" s="14"/>
      <c r="BRZ105" s="14"/>
      <c r="BSA105" s="14"/>
      <c r="BSB105" s="14"/>
      <c r="BSC105" s="14"/>
      <c r="BSD105" s="14"/>
      <c r="BSE105" s="14"/>
      <c r="BSF105" s="14"/>
      <c r="BSG105" s="14"/>
      <c r="BSH105" s="14"/>
      <c r="BSI105" s="14"/>
      <c r="BSJ105" s="14"/>
      <c r="BSK105" s="14"/>
      <c r="BSL105" s="14"/>
      <c r="BSM105" s="14"/>
      <c r="BSN105" s="14"/>
      <c r="BSO105" s="14"/>
      <c r="BSP105" s="14"/>
      <c r="BSQ105" s="14"/>
      <c r="BSR105" s="14"/>
      <c r="BSS105" s="14"/>
      <c r="BST105" s="14"/>
      <c r="BSU105" s="14"/>
      <c r="BSV105" s="14"/>
      <c r="BSW105" s="14"/>
      <c r="BSX105" s="14"/>
      <c r="BSY105" s="14"/>
      <c r="BSZ105" s="14"/>
      <c r="BTA105" s="14"/>
      <c r="BTB105" s="14"/>
      <c r="BTC105" s="14"/>
      <c r="BTD105" s="14"/>
      <c r="BTE105" s="14"/>
      <c r="BTF105" s="14"/>
      <c r="BTG105" s="14"/>
      <c r="BTH105" s="14"/>
      <c r="BTI105" s="14"/>
      <c r="BTJ105" s="14"/>
      <c r="BTK105" s="14"/>
      <c r="BTL105" s="14"/>
      <c r="BTM105" s="14"/>
      <c r="BTN105" s="14"/>
      <c r="BTO105" s="14"/>
      <c r="BTP105" s="14"/>
      <c r="BTQ105" s="14"/>
      <c r="BTR105" s="14"/>
      <c r="BTS105" s="14"/>
      <c r="BTT105" s="14"/>
      <c r="BTU105" s="14"/>
      <c r="BTV105" s="14"/>
      <c r="BTW105" s="14"/>
      <c r="BTX105" s="14"/>
      <c r="BTY105" s="14"/>
      <c r="BTZ105" s="14"/>
      <c r="BUA105" s="14"/>
      <c r="BUB105" s="14"/>
      <c r="BUC105" s="14"/>
      <c r="BUD105" s="14"/>
      <c r="BUE105" s="14"/>
      <c r="BUF105" s="14"/>
      <c r="BUG105" s="14"/>
      <c r="BUH105" s="14"/>
      <c r="BUI105" s="14"/>
      <c r="BUJ105" s="14"/>
      <c r="BUK105" s="14"/>
      <c r="BUL105" s="14"/>
      <c r="BUM105" s="14"/>
      <c r="BUN105" s="14"/>
      <c r="BUO105" s="14"/>
      <c r="BUP105" s="14"/>
      <c r="BUQ105" s="14"/>
      <c r="BUR105" s="14"/>
      <c r="BUS105" s="14"/>
      <c r="BUT105" s="14"/>
      <c r="BUU105" s="14"/>
      <c r="BUV105" s="14"/>
      <c r="BUW105" s="14"/>
      <c r="BUX105" s="14"/>
      <c r="BUY105" s="14"/>
      <c r="BUZ105" s="14"/>
      <c r="BVA105" s="14"/>
      <c r="BVB105" s="14"/>
      <c r="BVC105" s="14"/>
      <c r="BVD105" s="14"/>
      <c r="BVE105" s="14"/>
      <c r="BVF105" s="14"/>
      <c r="BVG105" s="14"/>
      <c r="BVH105" s="14"/>
      <c r="BVI105" s="14"/>
      <c r="BVJ105" s="14"/>
      <c r="BVK105" s="14"/>
      <c r="BVL105" s="14"/>
      <c r="BVM105" s="14"/>
      <c r="BVN105" s="14"/>
      <c r="BVO105" s="14"/>
      <c r="BVP105" s="14"/>
      <c r="BVQ105" s="14"/>
      <c r="BVR105" s="14"/>
      <c r="BVS105" s="14"/>
      <c r="BVT105" s="14"/>
      <c r="BVU105" s="14"/>
      <c r="BVV105" s="14"/>
      <c r="BVW105" s="14"/>
      <c r="BVX105" s="14"/>
      <c r="BVY105" s="14"/>
      <c r="BVZ105" s="14"/>
      <c r="BWA105" s="14"/>
      <c r="BWB105" s="14"/>
      <c r="BWC105" s="14"/>
      <c r="BWD105" s="14"/>
      <c r="BWE105" s="14"/>
      <c r="BWF105" s="14"/>
      <c r="BWG105" s="14"/>
      <c r="BWH105" s="14"/>
      <c r="BWI105" s="14"/>
      <c r="BWJ105" s="14"/>
      <c r="BWK105" s="14"/>
      <c r="BWL105" s="14"/>
      <c r="BWM105" s="14"/>
      <c r="BWN105" s="14"/>
      <c r="BWO105" s="14"/>
      <c r="BWP105" s="14"/>
      <c r="BWQ105" s="14"/>
      <c r="BWR105" s="14"/>
      <c r="BWS105" s="14"/>
      <c r="BWT105" s="14"/>
      <c r="BWU105" s="14"/>
      <c r="BWV105" s="14"/>
      <c r="BWW105" s="14"/>
      <c r="BWX105" s="14"/>
      <c r="BWY105" s="14"/>
      <c r="BWZ105" s="14"/>
      <c r="BXA105" s="14"/>
      <c r="BXB105" s="14"/>
      <c r="BXC105" s="14"/>
      <c r="BXD105" s="14"/>
      <c r="BXE105" s="14"/>
      <c r="BXF105" s="14"/>
      <c r="BXG105" s="14"/>
      <c r="BXH105" s="14"/>
      <c r="BXI105" s="14"/>
      <c r="BXJ105" s="14"/>
      <c r="BXK105" s="14"/>
      <c r="BXL105" s="14"/>
      <c r="BXM105" s="14"/>
      <c r="BXN105" s="14"/>
      <c r="BXO105" s="14"/>
      <c r="BXP105" s="14"/>
      <c r="BXQ105" s="14"/>
      <c r="BXR105" s="14"/>
      <c r="BXS105" s="14"/>
      <c r="BXT105" s="14"/>
      <c r="BXU105" s="14"/>
      <c r="BXV105" s="14"/>
      <c r="BXW105" s="14"/>
      <c r="BXX105" s="14"/>
      <c r="BXY105" s="14"/>
      <c r="BXZ105" s="14"/>
      <c r="BYA105" s="14"/>
      <c r="BYB105" s="14"/>
      <c r="BYC105" s="14"/>
      <c r="BYD105" s="14"/>
      <c r="BYE105" s="14"/>
      <c r="BYF105" s="14"/>
      <c r="BYG105" s="14"/>
      <c r="BYH105" s="14"/>
      <c r="BYI105" s="14"/>
      <c r="BYJ105" s="14"/>
      <c r="BYK105" s="14"/>
      <c r="BYL105" s="14"/>
      <c r="BYM105" s="14"/>
      <c r="BYN105" s="14"/>
      <c r="BYO105" s="14"/>
      <c r="BYP105" s="14"/>
      <c r="BYQ105" s="14"/>
      <c r="BYR105" s="14"/>
      <c r="BYS105" s="14"/>
      <c r="BYT105" s="14"/>
      <c r="BYU105" s="14"/>
      <c r="BYV105" s="14"/>
      <c r="BYW105" s="14"/>
      <c r="BYX105" s="14"/>
      <c r="BYY105" s="14"/>
      <c r="BYZ105" s="14"/>
      <c r="BZA105" s="14"/>
      <c r="BZB105" s="14"/>
      <c r="BZC105" s="14"/>
      <c r="BZD105" s="14"/>
      <c r="BZE105" s="14"/>
      <c r="BZF105" s="14"/>
      <c r="BZG105" s="14"/>
      <c r="BZH105" s="14"/>
      <c r="BZI105" s="14"/>
      <c r="BZJ105" s="14"/>
      <c r="BZK105" s="14"/>
      <c r="BZL105" s="14"/>
      <c r="BZM105" s="14"/>
      <c r="BZN105" s="14"/>
      <c r="BZO105" s="14"/>
      <c r="BZP105" s="14"/>
      <c r="BZQ105" s="14"/>
      <c r="BZR105" s="14"/>
      <c r="BZS105" s="14"/>
      <c r="BZT105" s="14"/>
      <c r="BZU105" s="14"/>
      <c r="BZV105" s="14"/>
      <c r="BZW105" s="14"/>
      <c r="BZX105" s="14"/>
      <c r="BZY105" s="14"/>
      <c r="BZZ105" s="14"/>
      <c r="CAA105" s="14"/>
      <c r="CAB105" s="14"/>
      <c r="CAC105" s="14"/>
      <c r="CAD105" s="14"/>
      <c r="CAE105" s="14"/>
      <c r="CAF105" s="14"/>
      <c r="CAG105" s="14"/>
      <c r="CAH105" s="14"/>
      <c r="CAI105" s="14"/>
      <c r="CAJ105" s="14"/>
      <c r="CAK105" s="14"/>
      <c r="CAL105" s="14"/>
      <c r="CAM105" s="14"/>
      <c r="CAN105" s="14"/>
      <c r="CAO105" s="14"/>
      <c r="CAP105" s="14"/>
      <c r="CAQ105" s="14"/>
      <c r="CAR105" s="14"/>
      <c r="CAS105" s="14"/>
      <c r="CAT105" s="14"/>
      <c r="CAU105" s="14"/>
      <c r="CAV105" s="14"/>
      <c r="CAW105" s="14"/>
      <c r="CAX105" s="14"/>
      <c r="CAY105" s="14"/>
      <c r="CAZ105" s="14"/>
      <c r="CBA105" s="14"/>
      <c r="CBB105" s="14"/>
      <c r="CBC105" s="14"/>
      <c r="CBD105" s="14"/>
      <c r="CBE105" s="14"/>
      <c r="CBF105" s="14"/>
      <c r="CBG105" s="14"/>
      <c r="CBH105" s="14"/>
      <c r="CBI105" s="14"/>
      <c r="CBJ105" s="14"/>
      <c r="CBK105" s="14"/>
      <c r="CBL105" s="14"/>
      <c r="CBM105" s="14"/>
      <c r="CBN105" s="14"/>
      <c r="CBO105" s="14"/>
      <c r="CBP105" s="14"/>
      <c r="CBQ105" s="14"/>
      <c r="CBR105" s="14"/>
      <c r="CBS105" s="14"/>
      <c r="CBT105" s="14"/>
      <c r="CBU105" s="14"/>
      <c r="CBV105" s="14"/>
      <c r="CBW105" s="14"/>
      <c r="CBX105" s="14"/>
      <c r="CBY105" s="14"/>
      <c r="CBZ105" s="14"/>
      <c r="CCA105" s="14"/>
      <c r="CCB105" s="14"/>
      <c r="CCC105" s="14"/>
      <c r="CCD105" s="14"/>
      <c r="CCE105" s="14"/>
      <c r="CCF105" s="14"/>
      <c r="CCG105" s="14"/>
      <c r="CCH105" s="14"/>
      <c r="CCI105" s="14"/>
      <c r="CCJ105" s="14"/>
      <c r="CCK105" s="14"/>
      <c r="CCL105" s="14"/>
      <c r="CCM105" s="14"/>
      <c r="CCN105" s="14"/>
      <c r="CCO105" s="14"/>
      <c r="CCP105" s="14"/>
      <c r="CCQ105" s="14"/>
      <c r="CCR105" s="14"/>
      <c r="CCS105" s="14"/>
      <c r="CCT105" s="14"/>
      <c r="CCU105" s="14"/>
      <c r="CCV105" s="14"/>
      <c r="CCW105" s="14"/>
      <c r="CCX105" s="14"/>
      <c r="CCY105" s="14"/>
      <c r="CCZ105" s="14"/>
      <c r="CDA105" s="14"/>
      <c r="CDB105" s="14"/>
      <c r="CDC105" s="14"/>
      <c r="CDD105" s="14"/>
      <c r="CDE105" s="14"/>
      <c r="CDF105" s="14"/>
      <c r="CDG105" s="14"/>
      <c r="CDH105" s="14"/>
      <c r="CDI105" s="14"/>
      <c r="CDJ105" s="14"/>
      <c r="CDK105" s="14"/>
      <c r="CDL105" s="14"/>
      <c r="CDM105" s="14"/>
      <c r="CDN105" s="14"/>
      <c r="CDO105" s="14"/>
      <c r="CDP105" s="14"/>
      <c r="CDQ105" s="14"/>
      <c r="CDR105" s="14"/>
      <c r="CDS105" s="14"/>
      <c r="CDT105" s="14"/>
      <c r="CDU105" s="14"/>
      <c r="CDV105" s="14"/>
      <c r="CDW105" s="14"/>
      <c r="CDX105" s="14"/>
      <c r="CDY105" s="14"/>
      <c r="CDZ105" s="14"/>
      <c r="CEA105" s="14"/>
      <c r="CEB105" s="14"/>
      <c r="CEC105" s="14"/>
      <c r="CED105" s="14"/>
      <c r="CEE105" s="14"/>
      <c r="CEF105" s="14"/>
      <c r="CEG105" s="14"/>
      <c r="CEH105" s="14"/>
      <c r="CEI105" s="14"/>
      <c r="CEJ105" s="14"/>
      <c r="CEK105" s="14"/>
      <c r="CEL105" s="14"/>
      <c r="CEM105" s="14"/>
      <c r="CEN105" s="14"/>
      <c r="CEO105" s="14"/>
      <c r="CEP105" s="14"/>
      <c r="CEQ105" s="14"/>
      <c r="CER105" s="14"/>
      <c r="CES105" s="14"/>
      <c r="CET105" s="14"/>
      <c r="CEU105" s="14"/>
      <c r="CEV105" s="14"/>
      <c r="CEW105" s="14"/>
      <c r="CEX105" s="14"/>
      <c r="CEY105" s="14"/>
      <c r="CEZ105" s="14"/>
      <c r="CFA105" s="14"/>
      <c r="CFB105" s="14"/>
      <c r="CFC105" s="14"/>
      <c r="CFD105" s="14"/>
      <c r="CFE105" s="14"/>
      <c r="CFF105" s="14"/>
      <c r="CFG105" s="14"/>
      <c r="CFH105" s="14"/>
      <c r="CFI105" s="14"/>
      <c r="CFJ105" s="14"/>
      <c r="CFK105" s="14"/>
      <c r="CFL105" s="14"/>
      <c r="CFM105" s="14"/>
      <c r="CFN105" s="14"/>
      <c r="CFO105" s="14"/>
      <c r="CFP105" s="14"/>
      <c r="CFQ105" s="14"/>
      <c r="CFR105" s="14"/>
      <c r="CFS105" s="14"/>
      <c r="CFT105" s="14"/>
      <c r="CFU105" s="14"/>
      <c r="CFV105" s="14"/>
      <c r="CFW105" s="14"/>
      <c r="CFX105" s="14"/>
      <c r="CFY105" s="14"/>
      <c r="CFZ105" s="14"/>
      <c r="CGA105" s="14"/>
      <c r="CGB105" s="14"/>
      <c r="CGC105" s="14"/>
      <c r="CGD105" s="14"/>
      <c r="CGE105" s="14"/>
      <c r="CGF105" s="14"/>
      <c r="CGG105" s="14"/>
      <c r="CGH105" s="14"/>
      <c r="CGI105" s="14"/>
      <c r="CGJ105" s="14"/>
      <c r="CGK105" s="14"/>
      <c r="CGL105" s="14"/>
      <c r="CGM105" s="14"/>
      <c r="CGN105" s="14"/>
      <c r="CGO105" s="14"/>
      <c r="CGP105" s="14"/>
      <c r="CGQ105" s="14"/>
      <c r="CGR105" s="14"/>
      <c r="CGS105" s="14"/>
      <c r="CGT105" s="14"/>
      <c r="CGU105" s="14"/>
      <c r="CGV105" s="14"/>
      <c r="CGW105" s="14"/>
      <c r="CGX105" s="14"/>
      <c r="CGY105" s="14"/>
      <c r="CGZ105" s="14"/>
      <c r="CHA105" s="14"/>
      <c r="CHB105" s="14"/>
      <c r="CHC105" s="14"/>
      <c r="CHD105" s="14"/>
      <c r="CHE105" s="14"/>
      <c r="CHF105" s="14"/>
      <c r="CHG105" s="14"/>
      <c r="CHH105" s="14"/>
      <c r="CHI105" s="14"/>
      <c r="CHJ105" s="14"/>
      <c r="CHK105" s="14"/>
      <c r="CHL105" s="14"/>
      <c r="CHM105" s="14"/>
      <c r="CHN105" s="14"/>
      <c r="CHO105" s="14"/>
      <c r="CHP105" s="14"/>
      <c r="CHQ105" s="14"/>
      <c r="CHR105" s="14"/>
      <c r="CHS105" s="14"/>
      <c r="CHT105" s="14"/>
      <c r="CHU105" s="14"/>
      <c r="CHV105" s="14"/>
      <c r="CHW105" s="14"/>
      <c r="CHX105" s="14"/>
      <c r="CHY105" s="14"/>
      <c r="CHZ105" s="14"/>
      <c r="CIA105" s="14"/>
      <c r="CIB105" s="14"/>
      <c r="CIC105" s="14"/>
      <c r="CID105" s="14"/>
      <c r="CIE105" s="14"/>
      <c r="CIF105" s="14"/>
      <c r="CIG105" s="14"/>
      <c r="CIH105" s="14"/>
      <c r="CII105" s="14"/>
      <c r="CIJ105" s="14"/>
      <c r="CIK105" s="14"/>
      <c r="CIL105" s="14"/>
      <c r="CIM105" s="14"/>
      <c r="CIN105" s="14"/>
      <c r="CIO105" s="14"/>
      <c r="CIP105" s="14"/>
      <c r="CIQ105" s="14"/>
      <c r="CIR105" s="14"/>
      <c r="CIS105" s="14"/>
      <c r="CIT105" s="14"/>
      <c r="CIU105" s="14"/>
      <c r="CIV105" s="14"/>
      <c r="CIW105" s="14"/>
      <c r="CIX105" s="14"/>
      <c r="CIY105" s="14"/>
      <c r="CIZ105" s="14"/>
      <c r="CJA105" s="14"/>
      <c r="CJB105" s="14"/>
      <c r="CJC105" s="14"/>
      <c r="CJD105" s="14"/>
      <c r="CJE105" s="14"/>
      <c r="CJF105" s="14"/>
      <c r="CJG105" s="14"/>
      <c r="CJH105" s="14"/>
      <c r="CJI105" s="14"/>
      <c r="CJJ105" s="14"/>
      <c r="CJK105" s="14"/>
      <c r="CJL105" s="14"/>
      <c r="CJM105" s="14"/>
      <c r="CJN105" s="14"/>
      <c r="CJO105" s="14"/>
      <c r="CJP105" s="14"/>
      <c r="CJQ105" s="14"/>
      <c r="CJR105" s="14"/>
      <c r="CJS105" s="14"/>
      <c r="CJT105" s="14"/>
      <c r="CJU105" s="14"/>
      <c r="CJV105" s="14"/>
      <c r="CJW105" s="14"/>
      <c r="CJX105" s="14"/>
      <c r="CJY105" s="14"/>
      <c r="CJZ105" s="14"/>
      <c r="CKA105" s="14"/>
      <c r="CKB105" s="14"/>
      <c r="CKC105" s="14"/>
      <c r="CKD105" s="14"/>
      <c r="CKE105" s="14"/>
      <c r="CKF105" s="14"/>
      <c r="CKG105" s="14"/>
      <c r="CKH105" s="14"/>
      <c r="CKI105" s="14"/>
      <c r="CKJ105" s="14"/>
      <c r="CKK105" s="14"/>
      <c r="CKL105" s="14"/>
      <c r="CKM105" s="14"/>
      <c r="CKN105" s="14"/>
      <c r="CKO105" s="14"/>
      <c r="CKP105" s="14"/>
      <c r="CKQ105" s="14"/>
      <c r="CKR105" s="14"/>
      <c r="CKS105" s="14"/>
      <c r="CKT105" s="14"/>
      <c r="CKU105" s="14"/>
      <c r="CKV105" s="14"/>
      <c r="CKW105" s="14"/>
      <c r="CKX105" s="14"/>
      <c r="CKY105" s="14"/>
      <c r="CKZ105" s="14"/>
      <c r="CLA105" s="14"/>
      <c r="CLB105" s="14"/>
      <c r="CLC105" s="14"/>
      <c r="CLD105" s="14"/>
      <c r="CLE105" s="14"/>
      <c r="CLF105" s="14"/>
      <c r="CLG105" s="14"/>
      <c r="CLH105" s="14"/>
      <c r="CLI105" s="14"/>
      <c r="CLJ105" s="14"/>
      <c r="CLK105" s="14"/>
      <c r="CLL105" s="14"/>
      <c r="CLM105" s="14"/>
      <c r="CLN105" s="14"/>
      <c r="CLO105" s="14"/>
      <c r="CLP105" s="14"/>
      <c r="CLQ105" s="14"/>
      <c r="CLR105" s="14"/>
      <c r="CLS105" s="14"/>
      <c r="CLT105" s="14"/>
      <c r="CLU105" s="14"/>
      <c r="CLV105" s="14"/>
      <c r="CLW105" s="14"/>
      <c r="CLX105" s="14"/>
      <c r="CLY105" s="14"/>
      <c r="CLZ105" s="14"/>
      <c r="CMA105" s="14"/>
      <c r="CMB105" s="14"/>
      <c r="CMC105" s="14"/>
      <c r="CMD105" s="14"/>
      <c r="CME105" s="14"/>
      <c r="CMF105" s="14"/>
      <c r="CMG105" s="14"/>
      <c r="CMH105" s="14"/>
      <c r="CMI105" s="14"/>
      <c r="CMJ105" s="14"/>
      <c r="CMK105" s="14"/>
      <c r="CML105" s="14"/>
      <c r="CMM105" s="14"/>
      <c r="CMN105" s="14"/>
      <c r="CMO105" s="14"/>
      <c r="CMP105" s="14"/>
      <c r="CMQ105" s="14"/>
      <c r="CMR105" s="14"/>
      <c r="CMS105" s="14"/>
      <c r="CMT105" s="14"/>
      <c r="CMU105" s="14"/>
      <c r="CMV105" s="14"/>
      <c r="CMW105" s="14"/>
      <c r="CMX105" s="14"/>
      <c r="CMY105" s="14"/>
      <c r="CMZ105" s="14"/>
      <c r="CNA105" s="14"/>
      <c r="CNB105" s="14"/>
      <c r="CNC105" s="14"/>
      <c r="CND105" s="14"/>
      <c r="CNE105" s="14"/>
      <c r="CNF105" s="14"/>
      <c r="CNG105" s="14"/>
      <c r="CNH105" s="14"/>
      <c r="CNI105" s="14"/>
      <c r="CNJ105" s="14"/>
      <c r="CNK105" s="14"/>
      <c r="CNL105" s="14"/>
      <c r="CNM105" s="14"/>
      <c r="CNN105" s="14"/>
      <c r="CNO105" s="14"/>
      <c r="CNP105" s="14"/>
      <c r="CNQ105" s="14"/>
      <c r="CNR105" s="14"/>
      <c r="CNS105" s="14"/>
      <c r="CNT105" s="14"/>
      <c r="CNU105" s="14"/>
      <c r="CNV105" s="14"/>
      <c r="CNW105" s="14"/>
      <c r="CNX105" s="14"/>
      <c r="CNY105" s="14"/>
      <c r="CNZ105" s="14"/>
      <c r="COA105" s="14"/>
      <c r="COB105" s="14"/>
      <c r="COC105" s="14"/>
      <c r="COD105" s="14"/>
      <c r="COE105" s="14"/>
      <c r="COF105" s="14"/>
      <c r="COG105" s="14"/>
      <c r="COH105" s="14"/>
      <c r="COI105" s="14"/>
      <c r="COJ105" s="14"/>
      <c r="COK105" s="14"/>
      <c r="COL105" s="14"/>
      <c r="COM105" s="14"/>
      <c r="CON105" s="14"/>
      <c r="COO105" s="14"/>
      <c r="COP105" s="14"/>
      <c r="COQ105" s="14"/>
      <c r="COR105" s="14"/>
      <c r="COS105" s="14"/>
      <c r="COT105" s="14"/>
      <c r="COU105" s="14"/>
      <c r="COV105" s="14"/>
      <c r="COW105" s="14"/>
      <c r="COX105" s="14"/>
      <c r="COY105" s="14"/>
      <c r="COZ105" s="14"/>
      <c r="CPA105" s="14"/>
      <c r="CPB105" s="14"/>
      <c r="CPC105" s="14"/>
      <c r="CPD105" s="14"/>
      <c r="CPE105" s="14"/>
      <c r="CPF105" s="14"/>
      <c r="CPG105" s="14"/>
      <c r="CPH105" s="14"/>
      <c r="CPI105" s="14"/>
      <c r="CPJ105" s="14"/>
      <c r="CPK105" s="14"/>
      <c r="CPL105" s="14"/>
      <c r="CPM105" s="14"/>
      <c r="CPN105" s="14"/>
      <c r="CPO105" s="14"/>
      <c r="CPP105" s="14"/>
      <c r="CPQ105" s="14"/>
      <c r="CPR105" s="14"/>
      <c r="CPS105" s="14"/>
      <c r="CPT105" s="14"/>
      <c r="CPU105" s="14"/>
      <c r="CPV105" s="14"/>
      <c r="CPW105" s="14"/>
      <c r="CPX105" s="14"/>
      <c r="CPY105" s="14"/>
      <c r="CPZ105" s="14"/>
      <c r="CQA105" s="14"/>
      <c r="CQB105" s="14"/>
      <c r="CQC105" s="14"/>
      <c r="CQD105" s="14"/>
      <c r="CQE105" s="14"/>
      <c r="CQF105" s="14"/>
      <c r="CQG105" s="14"/>
      <c r="CQH105" s="14"/>
      <c r="CQI105" s="14"/>
      <c r="CQJ105" s="14"/>
      <c r="CQK105" s="14"/>
      <c r="CQL105" s="14"/>
      <c r="CQM105" s="14"/>
      <c r="CQN105" s="14"/>
      <c r="CQO105" s="14"/>
      <c r="CQP105" s="14"/>
      <c r="CQQ105" s="14"/>
      <c r="CQR105" s="14"/>
      <c r="CQS105" s="14"/>
      <c r="CQT105" s="14"/>
      <c r="CQU105" s="14"/>
      <c r="CQV105" s="14"/>
      <c r="CQW105" s="14"/>
      <c r="CQX105" s="14"/>
      <c r="CQY105" s="14"/>
      <c r="CQZ105" s="14"/>
      <c r="CRA105" s="14"/>
      <c r="CRB105" s="14"/>
      <c r="CRC105" s="14"/>
      <c r="CRD105" s="14"/>
      <c r="CRE105" s="14"/>
      <c r="CRF105" s="14"/>
      <c r="CRG105" s="14"/>
      <c r="CRH105" s="14"/>
      <c r="CRI105" s="14"/>
      <c r="CRJ105" s="14"/>
      <c r="CRK105" s="14"/>
      <c r="CRL105" s="14"/>
      <c r="CRM105" s="14"/>
      <c r="CRN105" s="14"/>
      <c r="CRO105" s="14"/>
      <c r="CRP105" s="14"/>
      <c r="CRQ105" s="14"/>
      <c r="CRR105" s="14"/>
      <c r="CRS105" s="14"/>
      <c r="CRT105" s="14"/>
      <c r="CRU105" s="14"/>
      <c r="CRV105" s="14"/>
      <c r="CRW105" s="14"/>
      <c r="CRX105" s="14"/>
      <c r="CRY105" s="14"/>
      <c r="CRZ105" s="14"/>
      <c r="CSA105" s="14"/>
      <c r="CSB105" s="14"/>
      <c r="CSC105" s="14"/>
      <c r="CSD105" s="14"/>
      <c r="CSE105" s="14"/>
      <c r="CSF105" s="14"/>
      <c r="CSG105" s="14"/>
      <c r="CSH105" s="14"/>
      <c r="CSI105" s="14"/>
      <c r="CSJ105" s="14"/>
      <c r="CSK105" s="14"/>
      <c r="CSL105" s="14"/>
      <c r="CSM105" s="14"/>
      <c r="CSN105" s="14"/>
      <c r="CSO105" s="14"/>
      <c r="CSP105" s="14"/>
      <c r="CSQ105" s="14"/>
      <c r="CSR105" s="14"/>
      <c r="CSS105" s="14"/>
      <c r="CST105" s="14"/>
      <c r="CSU105" s="14"/>
      <c r="CSV105" s="14"/>
      <c r="CSW105" s="14"/>
      <c r="CSX105" s="14"/>
      <c r="CSY105" s="14"/>
      <c r="CSZ105" s="14"/>
      <c r="CTA105" s="14"/>
      <c r="CTB105" s="14"/>
      <c r="CTC105" s="14"/>
      <c r="CTD105" s="14"/>
      <c r="CTE105" s="14"/>
      <c r="CTF105" s="14"/>
      <c r="CTG105" s="14"/>
      <c r="CTH105" s="14"/>
      <c r="CTI105" s="14"/>
      <c r="CTJ105" s="14"/>
      <c r="CTK105" s="14"/>
      <c r="CTL105" s="14"/>
      <c r="CTM105" s="14"/>
      <c r="CTN105" s="14"/>
      <c r="CTO105" s="14"/>
      <c r="CTP105" s="14"/>
      <c r="CTQ105" s="14"/>
      <c r="CTR105" s="14"/>
      <c r="CTS105" s="14"/>
      <c r="CTT105" s="14"/>
      <c r="CTU105" s="14"/>
      <c r="CTV105" s="14"/>
      <c r="CTW105" s="14"/>
      <c r="CTX105" s="14"/>
      <c r="CTY105" s="14"/>
      <c r="CTZ105" s="14"/>
      <c r="CUA105" s="14"/>
      <c r="CUB105" s="14"/>
      <c r="CUC105" s="14"/>
      <c r="CUD105" s="14"/>
      <c r="CUE105" s="14"/>
      <c r="CUF105" s="14"/>
      <c r="CUG105" s="14"/>
      <c r="CUH105" s="14"/>
      <c r="CUI105" s="14"/>
      <c r="CUJ105" s="14"/>
      <c r="CUK105" s="14"/>
      <c r="CUL105" s="14"/>
      <c r="CUM105" s="14"/>
      <c r="CUN105" s="14"/>
      <c r="CUO105" s="14"/>
      <c r="CUP105" s="14"/>
      <c r="CUQ105" s="14"/>
      <c r="CUR105" s="14"/>
      <c r="CUS105" s="14"/>
      <c r="CUT105" s="14"/>
      <c r="CUU105" s="14"/>
      <c r="CUV105" s="14"/>
      <c r="CUW105" s="14"/>
      <c r="CUX105" s="14"/>
      <c r="CUY105" s="14"/>
      <c r="CUZ105" s="14"/>
      <c r="CVA105" s="14"/>
      <c r="CVB105" s="14"/>
      <c r="CVC105" s="14"/>
      <c r="CVD105" s="14"/>
      <c r="CVE105" s="14"/>
      <c r="CVF105" s="14"/>
      <c r="CVG105" s="14"/>
      <c r="CVH105" s="14"/>
      <c r="CVI105" s="14"/>
      <c r="CVJ105" s="14"/>
      <c r="CVK105" s="14"/>
      <c r="CVL105" s="14"/>
      <c r="CVM105" s="14"/>
      <c r="CVN105" s="14"/>
      <c r="CVO105" s="14"/>
      <c r="CVP105" s="14"/>
      <c r="CVQ105" s="14"/>
      <c r="CVR105" s="14"/>
      <c r="CVS105" s="14"/>
      <c r="CVT105" s="14"/>
      <c r="CVU105" s="14"/>
      <c r="CVV105" s="14"/>
      <c r="CVW105" s="14"/>
      <c r="CVX105" s="14"/>
      <c r="CVY105" s="14"/>
      <c r="CVZ105" s="14"/>
      <c r="CWA105" s="14"/>
      <c r="CWB105" s="14"/>
      <c r="CWC105" s="14"/>
      <c r="CWD105" s="14"/>
      <c r="CWE105" s="14"/>
      <c r="CWF105" s="14"/>
      <c r="CWG105" s="14"/>
      <c r="CWH105" s="14"/>
      <c r="CWI105" s="14"/>
      <c r="CWJ105" s="14"/>
      <c r="CWK105" s="14"/>
      <c r="CWL105" s="14"/>
      <c r="CWM105" s="14"/>
      <c r="CWN105" s="14"/>
      <c r="CWO105" s="14"/>
      <c r="CWP105" s="14"/>
      <c r="CWQ105" s="14"/>
      <c r="CWR105" s="14"/>
      <c r="CWS105" s="14"/>
      <c r="CWT105" s="14"/>
      <c r="CWU105" s="14"/>
      <c r="CWV105" s="14"/>
      <c r="CWW105" s="14"/>
      <c r="CWX105" s="14"/>
      <c r="CWY105" s="14"/>
      <c r="CWZ105" s="14"/>
      <c r="CXA105" s="14"/>
      <c r="CXB105" s="14"/>
      <c r="CXC105" s="14"/>
      <c r="CXD105" s="14"/>
      <c r="CXE105" s="14"/>
      <c r="CXF105" s="14"/>
      <c r="CXG105" s="14"/>
      <c r="CXH105" s="14"/>
      <c r="CXI105" s="14"/>
      <c r="CXJ105" s="14"/>
      <c r="CXK105" s="14"/>
      <c r="CXL105" s="14"/>
      <c r="CXM105" s="14"/>
      <c r="CXN105" s="14"/>
      <c r="CXO105" s="14"/>
      <c r="CXP105" s="14"/>
      <c r="CXQ105" s="14"/>
      <c r="CXR105" s="14"/>
      <c r="CXS105" s="14"/>
      <c r="CXT105" s="14"/>
      <c r="CXU105" s="14"/>
      <c r="CXV105" s="14"/>
      <c r="CXW105" s="14"/>
      <c r="CXX105" s="14"/>
      <c r="CXY105" s="14"/>
      <c r="CXZ105" s="14"/>
      <c r="CYA105" s="14"/>
      <c r="CYB105" s="14"/>
      <c r="CYC105" s="14"/>
      <c r="CYD105" s="14"/>
      <c r="CYE105" s="14"/>
      <c r="CYF105" s="14"/>
      <c r="CYG105" s="14"/>
      <c r="CYH105" s="14"/>
      <c r="CYI105" s="14"/>
      <c r="CYJ105" s="14"/>
      <c r="CYK105" s="14"/>
      <c r="CYL105" s="14"/>
      <c r="CYM105" s="14"/>
      <c r="CYN105" s="14"/>
      <c r="CYO105" s="14"/>
      <c r="CYP105" s="14"/>
      <c r="CYQ105" s="14"/>
      <c r="CYR105" s="14"/>
      <c r="CYS105" s="14"/>
      <c r="CYT105" s="14"/>
      <c r="CYU105" s="14"/>
      <c r="CYV105" s="14"/>
      <c r="CYW105" s="14"/>
      <c r="CYX105" s="14"/>
      <c r="CYY105" s="14"/>
      <c r="CYZ105" s="14"/>
      <c r="CZA105" s="14"/>
      <c r="CZB105" s="14"/>
      <c r="CZC105" s="14"/>
      <c r="CZD105" s="14"/>
      <c r="CZE105" s="14"/>
      <c r="CZF105" s="14"/>
      <c r="CZG105" s="14"/>
      <c r="CZH105" s="14"/>
      <c r="CZI105" s="14"/>
      <c r="CZJ105" s="14"/>
      <c r="CZK105" s="14"/>
      <c r="CZL105" s="14"/>
      <c r="CZM105" s="14"/>
      <c r="CZN105" s="14"/>
      <c r="CZO105" s="14"/>
      <c r="CZP105" s="14"/>
      <c r="CZQ105" s="14"/>
      <c r="CZR105" s="14"/>
      <c r="CZS105" s="14"/>
      <c r="CZT105" s="14"/>
      <c r="CZU105" s="14"/>
      <c r="CZV105" s="14"/>
      <c r="CZW105" s="14"/>
      <c r="CZX105" s="14"/>
      <c r="CZY105" s="14"/>
      <c r="CZZ105" s="14"/>
      <c r="DAA105" s="14"/>
      <c r="DAB105" s="14"/>
      <c r="DAC105" s="14"/>
      <c r="DAD105" s="14"/>
      <c r="DAE105" s="14"/>
      <c r="DAF105" s="14"/>
      <c r="DAG105" s="14"/>
      <c r="DAH105" s="14"/>
      <c r="DAI105" s="14"/>
      <c r="DAJ105" s="14"/>
      <c r="DAK105" s="14"/>
      <c r="DAL105" s="14"/>
      <c r="DAM105" s="14"/>
      <c r="DAN105" s="14"/>
      <c r="DAO105" s="14"/>
      <c r="DAP105" s="14"/>
      <c r="DAQ105" s="14"/>
      <c r="DAR105" s="14"/>
      <c r="DAS105" s="14"/>
      <c r="DAT105" s="14"/>
      <c r="DAU105" s="14"/>
      <c r="DAV105" s="14"/>
      <c r="DAW105" s="14"/>
      <c r="DAX105" s="14"/>
      <c r="DAY105" s="14"/>
      <c r="DAZ105" s="14"/>
      <c r="DBA105" s="14"/>
      <c r="DBB105" s="14"/>
      <c r="DBC105" s="14"/>
      <c r="DBD105" s="14"/>
      <c r="DBE105" s="14"/>
      <c r="DBF105" s="14"/>
      <c r="DBG105" s="14"/>
      <c r="DBH105" s="14"/>
      <c r="DBI105" s="14"/>
      <c r="DBJ105" s="14"/>
      <c r="DBK105" s="14"/>
      <c r="DBL105" s="14"/>
      <c r="DBM105" s="14"/>
      <c r="DBN105" s="14"/>
      <c r="DBO105" s="14"/>
      <c r="DBP105" s="14"/>
      <c r="DBQ105" s="14"/>
      <c r="DBR105" s="14"/>
      <c r="DBS105" s="14"/>
      <c r="DBT105" s="14"/>
      <c r="DBU105" s="14"/>
      <c r="DBV105" s="14"/>
      <c r="DBW105" s="14"/>
      <c r="DBX105" s="14"/>
      <c r="DBY105" s="14"/>
      <c r="DBZ105" s="14"/>
      <c r="DCA105" s="14"/>
      <c r="DCB105" s="14"/>
      <c r="DCC105" s="14"/>
      <c r="DCD105" s="14"/>
      <c r="DCE105" s="14"/>
      <c r="DCF105" s="14"/>
      <c r="DCG105" s="14"/>
      <c r="DCH105" s="14"/>
      <c r="DCI105" s="14"/>
      <c r="DCJ105" s="14"/>
      <c r="DCK105" s="14"/>
      <c r="DCL105" s="14"/>
      <c r="DCM105" s="14"/>
      <c r="DCN105" s="14"/>
      <c r="DCO105" s="14"/>
      <c r="DCP105" s="14"/>
      <c r="DCQ105" s="14"/>
      <c r="DCR105" s="14"/>
      <c r="DCS105" s="14"/>
      <c r="DCT105" s="14"/>
      <c r="DCU105" s="14"/>
      <c r="DCV105" s="14"/>
      <c r="DCW105" s="14"/>
      <c r="DCX105" s="14"/>
      <c r="DCY105" s="14"/>
      <c r="DCZ105" s="14"/>
      <c r="DDA105" s="14"/>
      <c r="DDB105" s="14"/>
      <c r="DDC105" s="14"/>
      <c r="DDD105" s="14"/>
      <c r="DDE105" s="14"/>
      <c r="DDF105" s="14"/>
      <c r="DDG105" s="14"/>
      <c r="DDH105" s="14"/>
      <c r="DDI105" s="14"/>
      <c r="DDJ105" s="14"/>
      <c r="DDK105" s="14"/>
      <c r="DDL105" s="14"/>
      <c r="DDM105" s="14"/>
      <c r="DDN105" s="14"/>
      <c r="DDO105" s="14"/>
      <c r="DDP105" s="14"/>
      <c r="DDQ105" s="14"/>
      <c r="DDR105" s="14"/>
      <c r="DDS105" s="14"/>
      <c r="DDT105" s="14"/>
      <c r="DDU105" s="14"/>
      <c r="DDV105" s="14"/>
      <c r="DDW105" s="14"/>
      <c r="DDX105" s="14"/>
      <c r="DDY105" s="14"/>
      <c r="DDZ105" s="14"/>
      <c r="DEA105" s="14"/>
      <c r="DEB105" s="14"/>
      <c r="DEC105" s="14"/>
      <c r="DED105" s="14"/>
      <c r="DEE105" s="14"/>
      <c r="DEF105" s="14"/>
      <c r="DEG105" s="14"/>
      <c r="DEH105" s="14"/>
      <c r="DEI105" s="14"/>
      <c r="DEJ105" s="14"/>
      <c r="DEK105" s="14"/>
      <c r="DEL105" s="14"/>
      <c r="DEM105" s="14"/>
      <c r="DEN105" s="14"/>
      <c r="DEO105" s="14"/>
      <c r="DEP105" s="14"/>
      <c r="DEQ105" s="14"/>
      <c r="DER105" s="14"/>
      <c r="DES105" s="14"/>
      <c r="DET105" s="14"/>
      <c r="DEU105" s="14"/>
      <c r="DEV105" s="14"/>
      <c r="DEW105" s="14"/>
      <c r="DEX105" s="14"/>
      <c r="DEY105" s="14"/>
      <c r="DEZ105" s="14"/>
      <c r="DFA105" s="14"/>
      <c r="DFB105" s="14"/>
      <c r="DFC105" s="14"/>
      <c r="DFD105" s="14"/>
      <c r="DFE105" s="14"/>
      <c r="DFF105" s="14"/>
      <c r="DFG105" s="14"/>
      <c r="DFH105" s="14"/>
      <c r="DFI105" s="14"/>
      <c r="DFJ105" s="14"/>
      <c r="DFK105" s="14"/>
      <c r="DFL105" s="14"/>
      <c r="DFM105" s="14"/>
      <c r="DFN105" s="14"/>
      <c r="DFO105" s="14"/>
      <c r="DFP105" s="14"/>
      <c r="DFQ105" s="14"/>
      <c r="DFR105" s="14"/>
      <c r="DFS105" s="14"/>
      <c r="DFT105" s="14"/>
      <c r="DFU105" s="14"/>
      <c r="DFV105" s="14"/>
      <c r="DFW105" s="14"/>
      <c r="DFX105" s="14"/>
      <c r="DFY105" s="14"/>
      <c r="DFZ105" s="14"/>
      <c r="DGA105" s="14"/>
      <c r="DGB105" s="14"/>
      <c r="DGC105" s="14"/>
      <c r="DGD105" s="14"/>
      <c r="DGE105" s="14"/>
      <c r="DGF105" s="14"/>
      <c r="DGG105" s="14"/>
      <c r="DGH105" s="14"/>
      <c r="DGI105" s="14"/>
      <c r="DGJ105" s="14"/>
      <c r="DGK105" s="14"/>
      <c r="DGL105" s="14"/>
      <c r="DGM105" s="14"/>
      <c r="DGN105" s="14"/>
      <c r="DGO105" s="14"/>
      <c r="DGP105" s="14"/>
      <c r="DGQ105" s="14"/>
      <c r="DGR105" s="14"/>
      <c r="DGS105" s="14"/>
      <c r="DGT105" s="14"/>
      <c r="DGU105" s="14"/>
      <c r="DGV105" s="14"/>
      <c r="DGW105" s="14"/>
      <c r="DGX105" s="14"/>
      <c r="DGY105" s="14"/>
      <c r="DGZ105" s="14"/>
      <c r="DHA105" s="14"/>
      <c r="DHB105" s="14"/>
      <c r="DHC105" s="14"/>
      <c r="DHD105" s="14"/>
      <c r="DHE105" s="14"/>
      <c r="DHF105" s="14"/>
      <c r="DHG105" s="14"/>
      <c r="DHH105" s="14"/>
      <c r="DHI105" s="14"/>
      <c r="DHJ105" s="14"/>
      <c r="DHK105" s="14"/>
      <c r="DHL105" s="14"/>
      <c r="DHM105" s="14"/>
      <c r="DHN105" s="14"/>
      <c r="DHO105" s="14"/>
      <c r="DHP105" s="14"/>
      <c r="DHQ105" s="14"/>
      <c r="DHR105" s="14"/>
      <c r="DHS105" s="14"/>
      <c r="DHT105" s="14"/>
      <c r="DHU105" s="14"/>
      <c r="DHV105" s="14"/>
      <c r="DHW105" s="14"/>
      <c r="DHX105" s="14"/>
      <c r="DHY105" s="14"/>
      <c r="DHZ105" s="14"/>
      <c r="DIA105" s="14"/>
      <c r="DIB105" s="14"/>
      <c r="DIC105" s="14"/>
      <c r="DID105" s="14"/>
      <c r="DIE105" s="14"/>
      <c r="DIF105" s="14"/>
      <c r="DIG105" s="14"/>
      <c r="DIH105" s="14"/>
      <c r="DII105" s="14"/>
      <c r="DIJ105" s="14"/>
      <c r="DIK105" s="14"/>
      <c r="DIL105" s="14"/>
      <c r="DIM105" s="14"/>
      <c r="DIN105" s="14"/>
      <c r="DIO105" s="14"/>
      <c r="DIP105" s="14"/>
      <c r="DIQ105" s="14"/>
      <c r="DIR105" s="14"/>
      <c r="DIS105" s="14"/>
      <c r="DIT105" s="14"/>
      <c r="DIU105" s="14"/>
      <c r="DIV105" s="14"/>
      <c r="DIW105" s="14"/>
      <c r="DIX105" s="14"/>
      <c r="DIY105" s="14"/>
      <c r="DIZ105" s="14"/>
      <c r="DJA105" s="14"/>
      <c r="DJB105" s="14"/>
      <c r="DJC105" s="14"/>
      <c r="DJD105" s="14"/>
      <c r="DJE105" s="14"/>
      <c r="DJF105" s="14"/>
      <c r="DJG105" s="14"/>
      <c r="DJH105" s="14"/>
      <c r="DJI105" s="14"/>
      <c r="DJJ105" s="14"/>
      <c r="DJK105" s="14"/>
      <c r="DJL105" s="14"/>
      <c r="DJM105" s="14"/>
      <c r="DJN105" s="14"/>
      <c r="DJO105" s="14"/>
      <c r="DJP105" s="14"/>
      <c r="DJQ105" s="14"/>
      <c r="DJR105" s="14"/>
      <c r="DJS105" s="14"/>
      <c r="DJT105" s="14"/>
      <c r="DJU105" s="14"/>
      <c r="DJV105" s="14"/>
      <c r="DJW105" s="14"/>
      <c r="DJX105" s="14"/>
      <c r="DJY105" s="14"/>
      <c r="DJZ105" s="14"/>
      <c r="DKA105" s="14"/>
      <c r="DKB105" s="14"/>
      <c r="DKC105" s="14"/>
      <c r="DKD105" s="14"/>
      <c r="DKE105" s="14"/>
      <c r="DKF105" s="14"/>
      <c r="DKG105" s="14"/>
      <c r="DKH105" s="14"/>
      <c r="DKI105" s="14"/>
      <c r="DKJ105" s="14"/>
      <c r="DKK105" s="14"/>
      <c r="DKL105" s="14"/>
      <c r="DKM105" s="14"/>
      <c r="DKN105" s="14"/>
      <c r="DKO105" s="14"/>
      <c r="DKP105" s="14"/>
      <c r="DKQ105" s="14"/>
      <c r="DKR105" s="14"/>
      <c r="DKS105" s="14"/>
      <c r="DKT105" s="14"/>
      <c r="DKU105" s="14"/>
      <c r="DKV105" s="14"/>
      <c r="DKW105" s="14"/>
      <c r="DKX105" s="14"/>
      <c r="DKY105" s="14"/>
      <c r="DKZ105" s="14"/>
      <c r="DLA105" s="14"/>
      <c r="DLB105" s="14"/>
      <c r="DLC105" s="14"/>
      <c r="DLD105" s="14"/>
      <c r="DLE105" s="14"/>
      <c r="DLF105" s="14"/>
      <c r="DLG105" s="14"/>
      <c r="DLH105" s="14"/>
      <c r="DLI105" s="14"/>
      <c r="DLJ105" s="14"/>
      <c r="DLK105" s="14"/>
      <c r="DLL105" s="14"/>
      <c r="DLM105" s="14"/>
      <c r="DLN105" s="14"/>
      <c r="DLO105" s="14"/>
      <c r="DLP105" s="14"/>
      <c r="DLQ105" s="14"/>
      <c r="DLR105" s="14"/>
      <c r="DLS105" s="14"/>
      <c r="DLT105" s="14"/>
      <c r="DLU105" s="14"/>
      <c r="DLV105" s="14"/>
      <c r="DLW105" s="14"/>
      <c r="DLX105" s="14"/>
      <c r="DLY105" s="14"/>
      <c r="DLZ105" s="14"/>
      <c r="DMA105" s="14"/>
      <c r="DMB105" s="14"/>
      <c r="DMC105" s="14"/>
      <c r="DMD105" s="14"/>
      <c r="DME105" s="14"/>
      <c r="DMF105" s="14"/>
      <c r="DMG105" s="14"/>
      <c r="DMH105" s="14"/>
      <c r="DMI105" s="14"/>
      <c r="DMJ105" s="14"/>
      <c r="DMK105" s="14"/>
      <c r="DML105" s="14"/>
      <c r="DMM105" s="14"/>
      <c r="DMN105" s="14"/>
      <c r="DMO105" s="14"/>
      <c r="DMP105" s="14"/>
      <c r="DMQ105" s="14"/>
      <c r="DMR105" s="14"/>
      <c r="DMS105" s="14"/>
      <c r="DMT105" s="14"/>
      <c r="DMU105" s="14"/>
      <c r="DMV105" s="14"/>
      <c r="DMW105" s="14"/>
      <c r="DMX105" s="14"/>
      <c r="DMY105" s="14"/>
      <c r="DMZ105" s="14"/>
      <c r="DNA105" s="14"/>
      <c r="DNB105" s="14"/>
      <c r="DNC105" s="14"/>
      <c r="DND105" s="14"/>
      <c r="DNE105" s="14"/>
      <c r="DNF105" s="14"/>
      <c r="DNG105" s="14"/>
      <c r="DNH105" s="14"/>
      <c r="DNI105" s="14"/>
      <c r="DNJ105" s="14"/>
      <c r="DNK105" s="14"/>
      <c r="DNL105" s="14"/>
      <c r="DNM105" s="14"/>
      <c r="DNN105" s="14"/>
      <c r="DNO105" s="14"/>
      <c r="DNP105" s="14"/>
      <c r="DNQ105" s="14"/>
      <c r="DNR105" s="14"/>
      <c r="DNS105" s="14"/>
      <c r="DNT105" s="14"/>
      <c r="DNU105" s="14"/>
      <c r="DNV105" s="14"/>
      <c r="DNW105" s="14"/>
      <c r="DNX105" s="14"/>
      <c r="DNY105" s="14"/>
      <c r="DNZ105" s="14"/>
      <c r="DOA105" s="14"/>
      <c r="DOB105" s="14"/>
      <c r="DOC105" s="14"/>
      <c r="DOD105" s="14"/>
      <c r="DOE105" s="14"/>
      <c r="DOF105" s="14"/>
      <c r="DOG105" s="14"/>
      <c r="DOH105" s="14"/>
      <c r="DOI105" s="14"/>
      <c r="DOJ105" s="14"/>
      <c r="DOK105" s="14"/>
      <c r="DOL105" s="14"/>
      <c r="DOM105" s="14"/>
      <c r="DON105" s="14"/>
      <c r="DOO105" s="14"/>
      <c r="DOP105" s="14"/>
      <c r="DOQ105" s="14"/>
      <c r="DOR105" s="14"/>
      <c r="DOS105" s="14"/>
      <c r="DOT105" s="14"/>
      <c r="DOU105" s="14"/>
      <c r="DOV105" s="14"/>
      <c r="DOW105" s="14"/>
      <c r="DOX105" s="14"/>
      <c r="DOY105" s="14"/>
      <c r="DOZ105" s="14"/>
      <c r="DPA105" s="14"/>
      <c r="DPB105" s="14"/>
      <c r="DPC105" s="14"/>
      <c r="DPD105" s="14"/>
      <c r="DPE105" s="14"/>
      <c r="DPF105" s="14"/>
      <c r="DPG105" s="14"/>
      <c r="DPH105" s="14"/>
      <c r="DPI105" s="14"/>
      <c r="DPJ105" s="14"/>
      <c r="DPK105" s="14"/>
      <c r="DPL105" s="14"/>
      <c r="DPM105" s="14"/>
      <c r="DPN105" s="14"/>
      <c r="DPO105" s="14"/>
      <c r="DPP105" s="14"/>
      <c r="DPQ105" s="14"/>
      <c r="DPR105" s="14"/>
      <c r="DPS105" s="14"/>
      <c r="DPT105" s="14"/>
      <c r="DPU105" s="14"/>
      <c r="DPV105" s="14"/>
      <c r="DPW105" s="14"/>
      <c r="DPX105" s="14"/>
      <c r="DPY105" s="14"/>
      <c r="DPZ105" s="14"/>
      <c r="DQA105" s="14"/>
      <c r="DQB105" s="14"/>
      <c r="DQC105" s="14"/>
      <c r="DQD105" s="14"/>
      <c r="DQE105" s="14"/>
      <c r="DQF105" s="14"/>
      <c r="DQG105" s="14"/>
      <c r="DQH105" s="14"/>
      <c r="DQI105" s="14"/>
      <c r="DQJ105" s="14"/>
      <c r="DQK105" s="14"/>
      <c r="DQL105" s="14"/>
      <c r="DQM105" s="14"/>
      <c r="DQN105" s="14"/>
      <c r="DQO105" s="14"/>
      <c r="DQP105" s="14"/>
      <c r="DQQ105" s="14"/>
      <c r="DQR105" s="14"/>
      <c r="DQS105" s="14"/>
      <c r="DQT105" s="14"/>
      <c r="DQU105" s="14"/>
      <c r="DQV105" s="14"/>
      <c r="DQW105" s="14"/>
      <c r="DQX105" s="14"/>
      <c r="DQY105" s="14"/>
      <c r="DQZ105" s="14"/>
      <c r="DRA105" s="14"/>
      <c r="DRB105" s="14"/>
      <c r="DRC105" s="14"/>
      <c r="DRD105" s="14"/>
      <c r="DRE105" s="14"/>
      <c r="DRF105" s="14"/>
      <c r="DRG105" s="14"/>
      <c r="DRH105" s="14"/>
      <c r="DRI105" s="14"/>
      <c r="DRJ105" s="14"/>
      <c r="DRK105" s="14"/>
      <c r="DRL105" s="14"/>
      <c r="DRM105" s="14"/>
      <c r="DRN105" s="14"/>
      <c r="DRO105" s="14"/>
      <c r="DRP105" s="14"/>
      <c r="DRQ105" s="14"/>
      <c r="DRR105" s="14"/>
      <c r="DRS105" s="14"/>
      <c r="DRT105" s="14"/>
      <c r="DRU105" s="14"/>
      <c r="DRV105" s="14"/>
      <c r="DRW105" s="14"/>
      <c r="DRX105" s="14"/>
      <c r="DRY105" s="14"/>
      <c r="DRZ105" s="14"/>
      <c r="DSA105" s="14"/>
      <c r="DSB105" s="14"/>
      <c r="DSC105" s="14"/>
      <c r="DSD105" s="14"/>
      <c r="DSE105" s="14"/>
      <c r="DSF105" s="14"/>
      <c r="DSG105" s="14"/>
      <c r="DSH105" s="14"/>
      <c r="DSI105" s="14"/>
      <c r="DSJ105" s="14"/>
      <c r="DSK105" s="14"/>
      <c r="DSL105" s="14"/>
      <c r="DSM105" s="14"/>
      <c r="DSN105" s="14"/>
      <c r="DSO105" s="14"/>
      <c r="DSP105" s="14"/>
      <c r="DSQ105" s="14"/>
      <c r="DSR105" s="14"/>
      <c r="DSS105" s="14"/>
      <c r="DST105" s="14"/>
      <c r="DSU105" s="14"/>
      <c r="DSV105" s="14"/>
      <c r="DSW105" s="14"/>
      <c r="DSX105" s="14"/>
      <c r="DSY105" s="14"/>
      <c r="DSZ105" s="14"/>
      <c r="DTA105" s="14"/>
      <c r="DTB105" s="14"/>
      <c r="DTC105" s="14"/>
      <c r="DTD105" s="14"/>
      <c r="DTE105" s="14"/>
      <c r="DTF105" s="14"/>
      <c r="DTG105" s="14"/>
      <c r="DTH105" s="14"/>
      <c r="DTI105" s="14"/>
      <c r="DTJ105" s="14"/>
      <c r="DTK105" s="14"/>
      <c r="DTL105" s="14"/>
      <c r="DTM105" s="14"/>
      <c r="DTN105" s="14"/>
      <c r="DTO105" s="14"/>
      <c r="DTP105" s="14"/>
      <c r="DTQ105" s="14"/>
      <c r="DTR105" s="14"/>
      <c r="DTS105" s="14"/>
      <c r="DTT105" s="14"/>
      <c r="DTU105" s="14"/>
      <c r="DTV105" s="14"/>
      <c r="DTW105" s="14"/>
      <c r="DTX105" s="14"/>
      <c r="DTY105" s="14"/>
      <c r="DTZ105" s="14"/>
      <c r="DUA105" s="14"/>
      <c r="DUB105" s="14"/>
      <c r="DUC105" s="14"/>
      <c r="DUD105" s="14"/>
      <c r="DUE105" s="14"/>
      <c r="DUF105" s="14"/>
      <c r="DUG105" s="14"/>
      <c r="DUH105" s="14"/>
      <c r="DUI105" s="14"/>
      <c r="DUJ105" s="14"/>
      <c r="DUK105" s="14"/>
      <c r="DUL105" s="14"/>
      <c r="DUM105" s="14"/>
      <c r="DUN105" s="14"/>
      <c r="DUO105" s="14"/>
      <c r="DUP105" s="14"/>
      <c r="DUQ105" s="14"/>
      <c r="DUR105" s="14"/>
      <c r="DUS105" s="14"/>
      <c r="DUT105" s="14"/>
      <c r="DUU105" s="14"/>
      <c r="DUV105" s="14"/>
      <c r="DUW105" s="14"/>
      <c r="DUX105" s="14"/>
      <c r="DUY105" s="14"/>
      <c r="DUZ105" s="14"/>
      <c r="DVA105" s="14"/>
      <c r="DVB105" s="14"/>
      <c r="DVC105" s="14"/>
      <c r="DVD105" s="14"/>
      <c r="DVE105" s="14"/>
      <c r="DVF105" s="14"/>
      <c r="DVG105" s="14"/>
      <c r="DVH105" s="14"/>
      <c r="DVI105" s="14"/>
      <c r="DVJ105" s="14"/>
      <c r="DVK105" s="14"/>
      <c r="DVL105" s="14"/>
      <c r="DVM105" s="14"/>
      <c r="DVN105" s="14"/>
      <c r="DVO105" s="14"/>
      <c r="DVP105" s="14"/>
      <c r="DVQ105" s="14"/>
      <c r="DVR105" s="14"/>
      <c r="DVS105" s="14"/>
      <c r="DVT105" s="14"/>
      <c r="DVU105" s="14"/>
      <c r="DVV105" s="14"/>
      <c r="DVW105" s="14"/>
      <c r="DVX105" s="14"/>
      <c r="DVY105" s="14"/>
      <c r="DVZ105" s="14"/>
      <c r="DWA105" s="14"/>
      <c r="DWB105" s="14"/>
      <c r="DWC105" s="14"/>
      <c r="DWD105" s="14"/>
      <c r="DWE105" s="14"/>
      <c r="DWF105" s="14"/>
      <c r="DWG105" s="14"/>
      <c r="DWH105" s="14"/>
      <c r="DWI105" s="14"/>
      <c r="DWJ105" s="14"/>
      <c r="DWK105" s="14"/>
      <c r="DWL105" s="14"/>
      <c r="DWM105" s="14"/>
      <c r="DWN105" s="14"/>
      <c r="DWO105" s="14"/>
      <c r="DWP105" s="14"/>
      <c r="DWQ105" s="14"/>
      <c r="DWR105" s="14"/>
      <c r="DWS105" s="14"/>
      <c r="DWT105" s="14"/>
      <c r="DWU105" s="14"/>
      <c r="DWV105" s="14"/>
      <c r="DWW105" s="14"/>
      <c r="DWX105" s="14"/>
      <c r="DWY105" s="14"/>
      <c r="DWZ105" s="14"/>
      <c r="DXA105" s="14"/>
      <c r="DXB105" s="14"/>
      <c r="DXC105" s="14"/>
      <c r="DXD105" s="14"/>
      <c r="DXE105" s="14"/>
      <c r="DXF105" s="14"/>
      <c r="DXG105" s="14"/>
      <c r="DXH105" s="14"/>
      <c r="DXI105" s="14"/>
      <c r="DXJ105" s="14"/>
      <c r="DXK105" s="14"/>
      <c r="DXL105" s="14"/>
      <c r="DXM105" s="14"/>
      <c r="DXN105" s="14"/>
      <c r="DXO105" s="14"/>
      <c r="DXP105" s="14"/>
      <c r="DXQ105" s="14"/>
      <c r="DXR105" s="14"/>
      <c r="DXS105" s="14"/>
      <c r="DXT105" s="14"/>
      <c r="DXU105" s="14"/>
      <c r="DXV105" s="14"/>
      <c r="DXW105" s="14"/>
      <c r="DXX105" s="14"/>
      <c r="DXY105" s="14"/>
      <c r="DXZ105" s="14"/>
      <c r="DYA105" s="14"/>
      <c r="DYB105" s="14"/>
      <c r="DYC105" s="14"/>
      <c r="DYD105" s="14"/>
      <c r="DYE105" s="14"/>
      <c r="DYF105" s="14"/>
      <c r="DYG105" s="14"/>
      <c r="DYH105" s="14"/>
      <c r="DYI105" s="14"/>
      <c r="DYJ105" s="14"/>
      <c r="DYK105" s="14"/>
      <c r="DYL105" s="14"/>
      <c r="DYM105" s="14"/>
      <c r="DYN105" s="14"/>
      <c r="DYO105" s="14"/>
      <c r="DYP105" s="14"/>
      <c r="DYQ105" s="14"/>
      <c r="DYR105" s="14"/>
      <c r="DYS105" s="14"/>
      <c r="DYT105" s="14"/>
      <c r="DYU105" s="14"/>
      <c r="DYV105" s="14"/>
      <c r="DYW105" s="14"/>
      <c r="DYX105" s="14"/>
      <c r="DYY105" s="14"/>
      <c r="DYZ105" s="14"/>
      <c r="DZA105" s="14"/>
      <c r="DZB105" s="14"/>
      <c r="DZC105" s="14"/>
      <c r="DZD105" s="14"/>
      <c r="DZE105" s="14"/>
      <c r="DZF105" s="14"/>
      <c r="DZG105" s="14"/>
      <c r="DZH105" s="14"/>
      <c r="DZI105" s="14"/>
      <c r="DZJ105" s="14"/>
      <c r="DZK105" s="14"/>
      <c r="DZL105" s="14"/>
      <c r="DZM105" s="14"/>
      <c r="DZN105" s="14"/>
      <c r="DZO105" s="14"/>
      <c r="DZP105" s="14"/>
      <c r="DZQ105" s="14"/>
      <c r="DZR105" s="14"/>
      <c r="DZS105" s="14"/>
      <c r="DZT105" s="14"/>
      <c r="DZU105" s="14"/>
      <c r="DZV105" s="14"/>
      <c r="DZW105" s="14"/>
      <c r="DZX105" s="14"/>
      <c r="DZY105" s="14"/>
      <c r="DZZ105" s="14"/>
      <c r="EAA105" s="14"/>
      <c r="EAB105" s="14"/>
      <c r="EAC105" s="14"/>
      <c r="EAD105" s="14"/>
      <c r="EAE105" s="14"/>
      <c r="EAF105" s="14"/>
      <c r="EAG105" s="14"/>
      <c r="EAH105" s="14"/>
      <c r="EAI105" s="14"/>
      <c r="EAJ105" s="14"/>
      <c r="EAK105" s="14"/>
      <c r="EAL105" s="14"/>
      <c r="EAM105" s="14"/>
      <c r="EAN105" s="14"/>
      <c r="EAO105" s="14"/>
      <c r="EAP105" s="14"/>
      <c r="EAQ105" s="14"/>
      <c r="EAR105" s="14"/>
      <c r="EAS105" s="14"/>
      <c r="EAT105" s="14"/>
      <c r="EAU105" s="14"/>
      <c r="EAV105" s="14"/>
      <c r="EAW105" s="14"/>
      <c r="EAX105" s="14"/>
      <c r="EAY105" s="14"/>
      <c r="EAZ105" s="14"/>
      <c r="EBA105" s="14"/>
      <c r="EBB105" s="14"/>
      <c r="EBC105" s="14"/>
      <c r="EBD105" s="14"/>
      <c r="EBE105" s="14"/>
      <c r="EBF105" s="14"/>
      <c r="EBG105" s="14"/>
      <c r="EBH105" s="14"/>
      <c r="EBI105" s="14"/>
      <c r="EBJ105" s="14"/>
      <c r="EBK105" s="14"/>
      <c r="EBL105" s="14"/>
      <c r="EBM105" s="14"/>
      <c r="EBN105" s="14"/>
      <c r="EBO105" s="14"/>
      <c r="EBP105" s="14"/>
      <c r="EBQ105" s="14"/>
      <c r="EBR105" s="14"/>
      <c r="EBS105" s="14"/>
      <c r="EBT105" s="14"/>
      <c r="EBU105" s="14"/>
      <c r="EBV105" s="14"/>
      <c r="EBW105" s="14"/>
      <c r="EBX105" s="14"/>
      <c r="EBY105" s="14"/>
      <c r="EBZ105" s="14"/>
      <c r="ECA105" s="14"/>
      <c r="ECB105" s="14"/>
      <c r="ECC105" s="14"/>
      <c r="ECD105" s="14"/>
      <c r="ECE105" s="14"/>
      <c r="ECF105" s="14"/>
      <c r="ECG105" s="14"/>
      <c r="ECH105" s="14"/>
      <c r="ECI105" s="14"/>
      <c r="ECJ105" s="14"/>
      <c r="ECK105" s="14"/>
      <c r="ECL105" s="14"/>
      <c r="ECM105" s="14"/>
      <c r="ECN105" s="14"/>
      <c r="ECO105" s="14"/>
      <c r="ECP105" s="14"/>
      <c r="ECQ105" s="14"/>
      <c r="ECR105" s="14"/>
      <c r="ECS105" s="14"/>
      <c r="ECT105" s="14"/>
      <c r="ECU105" s="14"/>
      <c r="ECV105" s="14"/>
      <c r="ECW105" s="14"/>
      <c r="ECX105" s="14"/>
      <c r="ECY105" s="14"/>
      <c r="ECZ105" s="14"/>
      <c r="EDA105" s="14"/>
      <c r="EDB105" s="14"/>
      <c r="EDC105" s="14"/>
      <c r="EDD105" s="14"/>
      <c r="EDE105" s="14"/>
      <c r="EDF105" s="14"/>
      <c r="EDG105" s="14"/>
      <c r="EDH105" s="14"/>
      <c r="EDI105" s="14"/>
      <c r="EDJ105" s="14"/>
      <c r="EDK105" s="14"/>
      <c r="EDL105" s="14"/>
      <c r="EDM105" s="14"/>
      <c r="EDN105" s="14"/>
      <c r="EDO105" s="14"/>
      <c r="EDP105" s="14"/>
      <c r="EDQ105" s="14"/>
      <c r="EDR105" s="14"/>
      <c r="EDS105" s="14"/>
      <c r="EDT105" s="14"/>
      <c r="EDU105" s="14"/>
      <c r="EDV105" s="14"/>
      <c r="EDW105" s="14"/>
      <c r="EDX105" s="14"/>
      <c r="EDY105" s="14"/>
      <c r="EDZ105" s="14"/>
      <c r="EEA105" s="14"/>
      <c r="EEB105" s="14"/>
      <c r="EEC105" s="14"/>
      <c r="EED105" s="14"/>
      <c r="EEE105" s="14"/>
      <c r="EEF105" s="14"/>
      <c r="EEG105" s="14"/>
      <c r="EEH105" s="14"/>
      <c r="EEI105" s="14"/>
      <c r="EEJ105" s="14"/>
      <c r="EEK105" s="14"/>
      <c r="EEL105" s="14"/>
      <c r="EEM105" s="14"/>
      <c r="EEN105" s="14"/>
      <c r="EEO105" s="14"/>
      <c r="EEP105" s="14"/>
      <c r="EEQ105" s="14"/>
      <c r="EER105" s="14"/>
      <c r="EES105" s="14"/>
      <c r="EET105" s="14"/>
      <c r="EEU105" s="14"/>
      <c r="EEV105" s="14"/>
      <c r="EEW105" s="14"/>
      <c r="EEX105" s="14"/>
      <c r="EEY105" s="14"/>
      <c r="EEZ105" s="14"/>
      <c r="EFA105" s="14"/>
      <c r="EFB105" s="14"/>
      <c r="EFC105" s="14"/>
      <c r="EFD105" s="14"/>
      <c r="EFE105" s="14"/>
      <c r="EFF105" s="14"/>
      <c r="EFG105" s="14"/>
      <c r="EFH105" s="14"/>
      <c r="EFI105" s="14"/>
      <c r="EFJ105" s="14"/>
      <c r="EFK105" s="14"/>
      <c r="EFL105" s="14"/>
      <c r="EFM105" s="14"/>
      <c r="EFN105" s="14"/>
      <c r="EFO105" s="14"/>
      <c r="EFP105" s="14"/>
      <c r="EFQ105" s="14"/>
      <c r="EFR105" s="14"/>
      <c r="EFS105" s="14"/>
      <c r="EFT105" s="14"/>
      <c r="EFU105" s="14"/>
      <c r="EFV105" s="14"/>
      <c r="EFW105" s="14"/>
      <c r="EFX105" s="14"/>
      <c r="EFY105" s="14"/>
      <c r="EFZ105" s="14"/>
      <c r="EGA105" s="14"/>
      <c r="EGB105" s="14"/>
      <c r="EGC105" s="14"/>
      <c r="EGD105" s="14"/>
      <c r="EGE105" s="14"/>
      <c r="EGF105" s="14"/>
      <c r="EGG105" s="14"/>
      <c r="EGH105" s="14"/>
      <c r="EGI105" s="14"/>
      <c r="EGJ105" s="14"/>
      <c r="EGK105" s="14"/>
      <c r="EGL105" s="14"/>
      <c r="EGM105" s="14"/>
      <c r="EGN105" s="14"/>
      <c r="EGO105" s="14"/>
      <c r="EGP105" s="14"/>
      <c r="EGQ105" s="14"/>
      <c r="EGR105" s="14"/>
      <c r="EGS105" s="14"/>
      <c r="EGT105" s="14"/>
      <c r="EGU105" s="14"/>
      <c r="EGV105" s="14"/>
      <c r="EGW105" s="14"/>
      <c r="EGX105" s="14"/>
      <c r="EGY105" s="14"/>
      <c r="EGZ105" s="14"/>
      <c r="EHA105" s="14"/>
      <c r="EHB105" s="14"/>
      <c r="EHC105" s="14"/>
      <c r="EHD105" s="14"/>
      <c r="EHE105" s="14"/>
      <c r="EHF105" s="14"/>
      <c r="EHG105" s="14"/>
      <c r="EHH105" s="14"/>
      <c r="EHI105" s="14"/>
      <c r="EHJ105" s="14"/>
      <c r="EHK105" s="14"/>
      <c r="EHL105" s="14"/>
      <c r="EHM105" s="14"/>
      <c r="EHN105" s="14"/>
      <c r="EHO105" s="14"/>
      <c r="EHP105" s="14"/>
      <c r="EHQ105" s="14"/>
      <c r="EHR105" s="14"/>
      <c r="EHS105" s="14"/>
      <c r="EHT105" s="14"/>
      <c r="EHU105" s="14"/>
      <c r="EHV105" s="14"/>
      <c r="EHW105" s="14"/>
      <c r="EHX105" s="14"/>
      <c r="EHY105" s="14"/>
      <c r="EHZ105" s="14"/>
      <c r="EIA105" s="14"/>
      <c r="EIB105" s="14"/>
      <c r="EIC105" s="14"/>
      <c r="EID105" s="14"/>
      <c r="EIE105" s="14"/>
      <c r="EIF105" s="14"/>
      <c r="EIG105" s="14"/>
      <c r="EIH105" s="14"/>
      <c r="EII105" s="14"/>
      <c r="EIJ105" s="14"/>
      <c r="EIK105" s="14"/>
      <c r="EIL105" s="14"/>
      <c r="EIM105" s="14"/>
      <c r="EIN105" s="14"/>
      <c r="EIO105" s="14"/>
      <c r="EIP105" s="14"/>
      <c r="EIQ105" s="14"/>
      <c r="EIR105" s="14"/>
      <c r="EIS105" s="14"/>
      <c r="EIT105" s="14"/>
      <c r="EIU105" s="14"/>
      <c r="EIV105" s="14"/>
      <c r="EIW105" s="14"/>
      <c r="EIX105" s="14"/>
      <c r="EIY105" s="14"/>
      <c r="EIZ105" s="14"/>
      <c r="EJA105" s="14"/>
      <c r="EJB105" s="14"/>
      <c r="EJC105" s="14"/>
      <c r="EJD105" s="14"/>
      <c r="EJE105" s="14"/>
      <c r="EJF105" s="14"/>
      <c r="EJG105" s="14"/>
      <c r="EJH105" s="14"/>
      <c r="EJI105" s="14"/>
      <c r="EJJ105" s="14"/>
      <c r="EJK105" s="14"/>
      <c r="EJL105" s="14"/>
      <c r="EJM105" s="14"/>
      <c r="EJN105" s="14"/>
      <c r="EJO105" s="14"/>
      <c r="EJP105" s="14"/>
      <c r="EJQ105" s="14"/>
      <c r="EJR105" s="14"/>
      <c r="EJS105" s="14"/>
      <c r="EJT105" s="14"/>
      <c r="EJU105" s="14"/>
      <c r="EJV105" s="14"/>
      <c r="EJW105" s="14"/>
      <c r="EJX105" s="14"/>
      <c r="EJY105" s="14"/>
      <c r="EJZ105" s="14"/>
      <c r="EKA105" s="14"/>
      <c r="EKB105" s="14"/>
      <c r="EKC105" s="14"/>
      <c r="EKD105" s="14"/>
      <c r="EKE105" s="14"/>
      <c r="EKF105" s="14"/>
      <c r="EKG105" s="14"/>
      <c r="EKH105" s="14"/>
      <c r="EKI105" s="14"/>
      <c r="EKJ105" s="14"/>
      <c r="EKK105" s="14"/>
      <c r="EKL105" s="14"/>
      <c r="EKM105" s="14"/>
      <c r="EKN105" s="14"/>
      <c r="EKO105" s="14"/>
      <c r="EKP105" s="14"/>
      <c r="EKQ105" s="14"/>
      <c r="EKR105" s="14"/>
      <c r="EKS105" s="14"/>
      <c r="EKT105" s="14"/>
      <c r="EKU105" s="14"/>
      <c r="EKV105" s="14"/>
      <c r="EKW105" s="14"/>
      <c r="EKX105" s="14"/>
      <c r="EKY105" s="14"/>
      <c r="EKZ105" s="14"/>
      <c r="ELA105" s="14"/>
      <c r="ELB105" s="14"/>
      <c r="ELC105" s="14"/>
      <c r="ELD105" s="14"/>
      <c r="ELE105" s="14"/>
      <c r="ELF105" s="14"/>
      <c r="ELG105" s="14"/>
      <c r="ELH105" s="14"/>
      <c r="ELI105" s="14"/>
      <c r="ELJ105" s="14"/>
      <c r="ELK105" s="14"/>
      <c r="ELL105" s="14"/>
      <c r="ELM105" s="14"/>
      <c r="ELN105" s="14"/>
      <c r="ELO105" s="14"/>
      <c r="ELP105" s="14"/>
      <c r="ELQ105" s="14"/>
      <c r="ELR105" s="14"/>
      <c r="ELS105" s="14"/>
      <c r="ELT105" s="14"/>
      <c r="ELU105" s="14"/>
      <c r="ELV105" s="14"/>
      <c r="ELW105" s="14"/>
      <c r="ELX105" s="14"/>
      <c r="ELY105" s="14"/>
      <c r="ELZ105" s="14"/>
      <c r="EMA105" s="14"/>
      <c r="EMB105" s="14"/>
      <c r="EMC105" s="14"/>
      <c r="EMD105" s="14"/>
      <c r="EME105" s="14"/>
      <c r="EMF105" s="14"/>
      <c r="EMG105" s="14"/>
      <c r="EMH105" s="14"/>
      <c r="EMI105" s="14"/>
      <c r="EMJ105" s="14"/>
      <c r="EMK105" s="14"/>
      <c r="EML105" s="14"/>
      <c r="EMM105" s="14"/>
      <c r="EMN105" s="14"/>
      <c r="EMO105" s="14"/>
      <c r="EMP105" s="14"/>
      <c r="EMQ105" s="14"/>
      <c r="EMR105" s="14"/>
      <c r="EMS105" s="14"/>
      <c r="EMT105" s="14"/>
      <c r="EMU105" s="14"/>
      <c r="EMV105" s="14"/>
      <c r="EMW105" s="14"/>
      <c r="EMX105" s="14"/>
      <c r="EMY105" s="14"/>
      <c r="EMZ105" s="14"/>
      <c r="ENA105" s="14"/>
      <c r="ENB105" s="14"/>
      <c r="ENC105" s="14"/>
      <c r="END105" s="14"/>
      <c r="ENE105" s="14"/>
      <c r="ENF105" s="14"/>
      <c r="ENG105" s="14"/>
      <c r="ENH105" s="14"/>
      <c r="ENI105" s="14"/>
      <c r="ENJ105" s="14"/>
      <c r="ENK105" s="14"/>
      <c r="ENL105" s="14"/>
      <c r="ENM105" s="14"/>
      <c r="ENN105" s="14"/>
      <c r="ENO105" s="14"/>
      <c r="ENP105" s="14"/>
      <c r="ENQ105" s="14"/>
      <c r="ENR105" s="14"/>
      <c r="ENS105" s="14"/>
      <c r="ENT105" s="14"/>
      <c r="ENU105" s="14"/>
      <c r="ENV105" s="14"/>
      <c r="ENW105" s="14"/>
      <c r="ENX105" s="14"/>
      <c r="ENY105" s="14"/>
      <c r="ENZ105" s="14"/>
      <c r="EOA105" s="14"/>
      <c r="EOB105" s="14"/>
      <c r="EOC105" s="14"/>
      <c r="EOD105" s="14"/>
      <c r="EOE105" s="14"/>
      <c r="EOF105" s="14"/>
      <c r="EOG105" s="14"/>
      <c r="EOH105" s="14"/>
      <c r="EOI105" s="14"/>
      <c r="EOJ105" s="14"/>
      <c r="EOK105" s="14"/>
      <c r="EOL105" s="14"/>
      <c r="EOM105" s="14"/>
      <c r="EON105" s="14"/>
      <c r="EOO105" s="14"/>
      <c r="EOP105" s="14"/>
      <c r="EOQ105" s="14"/>
      <c r="EOR105" s="14"/>
      <c r="EOS105" s="14"/>
      <c r="EOT105" s="14"/>
      <c r="EOU105" s="14"/>
      <c r="EOV105" s="14"/>
      <c r="EOW105" s="14"/>
      <c r="EOX105" s="14"/>
      <c r="EOY105" s="14"/>
      <c r="EOZ105" s="14"/>
      <c r="EPA105" s="14"/>
      <c r="EPB105" s="14"/>
      <c r="EPC105" s="14"/>
      <c r="EPD105" s="14"/>
      <c r="EPE105" s="14"/>
      <c r="EPF105" s="14"/>
      <c r="EPG105" s="14"/>
      <c r="EPH105" s="14"/>
      <c r="EPI105" s="14"/>
      <c r="EPJ105" s="14"/>
      <c r="EPK105" s="14"/>
      <c r="EPL105" s="14"/>
      <c r="EPM105" s="14"/>
      <c r="EPN105" s="14"/>
      <c r="EPO105" s="14"/>
      <c r="EPP105" s="14"/>
      <c r="EPQ105" s="14"/>
      <c r="EPR105" s="14"/>
      <c r="EPS105" s="14"/>
      <c r="EPT105" s="14"/>
      <c r="EPU105" s="14"/>
      <c r="EPV105" s="14"/>
      <c r="EPW105" s="14"/>
      <c r="EPX105" s="14"/>
      <c r="EPY105" s="14"/>
      <c r="EPZ105" s="14"/>
      <c r="EQA105" s="14"/>
      <c r="EQB105" s="14"/>
      <c r="EQC105" s="14"/>
      <c r="EQD105" s="14"/>
      <c r="EQE105" s="14"/>
      <c r="EQF105" s="14"/>
      <c r="EQG105" s="14"/>
      <c r="EQH105" s="14"/>
      <c r="EQI105" s="14"/>
      <c r="EQJ105" s="14"/>
      <c r="EQK105" s="14"/>
      <c r="EQL105" s="14"/>
      <c r="EQM105" s="14"/>
      <c r="EQN105" s="14"/>
      <c r="EQO105" s="14"/>
      <c r="EQP105" s="14"/>
      <c r="EQQ105" s="14"/>
      <c r="EQR105" s="14"/>
      <c r="EQS105" s="14"/>
      <c r="EQT105" s="14"/>
      <c r="EQU105" s="14"/>
      <c r="EQV105" s="14"/>
      <c r="EQW105" s="14"/>
      <c r="EQX105" s="14"/>
      <c r="EQY105" s="14"/>
      <c r="EQZ105" s="14"/>
      <c r="ERA105" s="14"/>
      <c r="ERB105" s="14"/>
      <c r="ERC105" s="14"/>
      <c r="ERD105" s="14"/>
      <c r="ERE105" s="14"/>
      <c r="ERF105" s="14"/>
      <c r="ERG105" s="14"/>
      <c r="ERH105" s="14"/>
      <c r="ERI105" s="14"/>
      <c r="ERJ105" s="14"/>
      <c r="ERK105" s="14"/>
      <c r="ERL105" s="14"/>
      <c r="ERM105" s="14"/>
      <c r="ERN105" s="14"/>
      <c r="ERO105" s="14"/>
      <c r="ERP105" s="14"/>
      <c r="ERQ105" s="14"/>
      <c r="ERR105" s="14"/>
      <c r="ERS105" s="14"/>
      <c r="ERT105" s="14"/>
      <c r="ERU105" s="14"/>
      <c r="ERV105" s="14"/>
      <c r="ERW105" s="14"/>
      <c r="ERX105" s="14"/>
      <c r="ERY105" s="14"/>
      <c r="ERZ105" s="14"/>
      <c r="ESA105" s="14"/>
      <c r="ESB105" s="14"/>
      <c r="ESC105" s="14"/>
      <c r="ESD105" s="14"/>
      <c r="ESE105" s="14"/>
      <c r="ESF105" s="14"/>
      <c r="ESG105" s="14"/>
      <c r="ESH105" s="14"/>
      <c r="ESI105" s="14"/>
      <c r="ESJ105" s="14"/>
      <c r="ESK105" s="14"/>
      <c r="ESL105" s="14"/>
      <c r="ESM105" s="14"/>
      <c r="ESN105" s="14"/>
      <c r="ESO105" s="14"/>
      <c r="ESP105" s="14"/>
      <c r="ESQ105" s="14"/>
      <c r="ESR105" s="14"/>
      <c r="ESS105" s="14"/>
      <c r="EST105" s="14"/>
      <c r="ESU105" s="14"/>
      <c r="ESV105" s="14"/>
      <c r="ESW105" s="14"/>
      <c r="ESX105" s="14"/>
      <c r="ESY105" s="14"/>
      <c r="ESZ105" s="14"/>
      <c r="ETA105" s="14"/>
      <c r="ETB105" s="14"/>
      <c r="ETC105" s="14"/>
      <c r="ETD105" s="14"/>
      <c r="ETE105" s="14"/>
      <c r="ETF105" s="14"/>
      <c r="ETG105" s="14"/>
      <c r="ETH105" s="14"/>
      <c r="ETI105" s="14"/>
      <c r="ETJ105" s="14"/>
      <c r="ETK105" s="14"/>
      <c r="ETL105" s="14"/>
      <c r="ETM105" s="14"/>
      <c r="ETN105" s="14"/>
      <c r="ETO105" s="14"/>
      <c r="ETP105" s="14"/>
      <c r="ETQ105" s="14"/>
      <c r="ETR105" s="14"/>
      <c r="ETS105" s="14"/>
      <c r="ETT105" s="14"/>
      <c r="ETU105" s="14"/>
      <c r="ETV105" s="14"/>
      <c r="ETW105" s="14"/>
      <c r="ETX105" s="14"/>
      <c r="ETY105" s="14"/>
      <c r="ETZ105" s="14"/>
      <c r="EUA105" s="14"/>
      <c r="EUB105" s="14"/>
      <c r="EUC105" s="14"/>
      <c r="EUD105" s="14"/>
      <c r="EUE105" s="14"/>
      <c r="EUF105" s="14"/>
      <c r="EUG105" s="14"/>
      <c r="EUH105" s="14"/>
      <c r="EUI105" s="14"/>
      <c r="EUJ105" s="14"/>
      <c r="EUK105" s="14"/>
      <c r="EUL105" s="14"/>
      <c r="EUM105" s="14"/>
      <c r="EUN105" s="14"/>
      <c r="EUO105" s="14"/>
      <c r="EUP105" s="14"/>
      <c r="EUQ105" s="14"/>
      <c r="EUR105" s="14"/>
      <c r="EUS105" s="14"/>
      <c r="EUT105" s="14"/>
      <c r="EUU105" s="14"/>
      <c r="EUV105" s="14"/>
      <c r="EUW105" s="14"/>
      <c r="EUX105" s="14"/>
      <c r="EUY105" s="14"/>
      <c r="EUZ105" s="14"/>
      <c r="EVA105" s="14"/>
      <c r="EVB105" s="14"/>
      <c r="EVC105" s="14"/>
      <c r="EVD105" s="14"/>
      <c r="EVE105" s="14"/>
      <c r="EVF105" s="14"/>
      <c r="EVG105" s="14"/>
      <c r="EVH105" s="14"/>
      <c r="EVI105" s="14"/>
      <c r="EVJ105" s="14"/>
      <c r="EVK105" s="14"/>
      <c r="EVL105" s="14"/>
      <c r="EVM105" s="14"/>
      <c r="EVN105" s="14"/>
      <c r="EVO105" s="14"/>
      <c r="EVP105" s="14"/>
      <c r="EVQ105" s="14"/>
      <c r="EVR105" s="14"/>
      <c r="EVS105" s="14"/>
      <c r="EVT105" s="14"/>
      <c r="EVU105" s="14"/>
      <c r="EVV105" s="14"/>
      <c r="EVW105" s="14"/>
      <c r="EVX105" s="14"/>
      <c r="EVY105" s="14"/>
      <c r="EVZ105" s="14"/>
      <c r="EWA105" s="14"/>
      <c r="EWB105" s="14"/>
      <c r="EWC105" s="14"/>
      <c r="EWD105" s="14"/>
      <c r="EWE105" s="14"/>
      <c r="EWF105" s="14"/>
      <c r="EWG105" s="14"/>
      <c r="EWH105" s="14"/>
      <c r="EWI105" s="14"/>
      <c r="EWJ105" s="14"/>
      <c r="EWK105" s="14"/>
      <c r="EWL105" s="14"/>
      <c r="EWM105" s="14"/>
      <c r="EWN105" s="14"/>
      <c r="EWO105" s="14"/>
      <c r="EWP105" s="14"/>
      <c r="EWQ105" s="14"/>
      <c r="EWR105" s="14"/>
      <c r="EWS105" s="14"/>
      <c r="EWT105" s="14"/>
      <c r="EWU105" s="14"/>
      <c r="EWV105" s="14"/>
      <c r="EWW105" s="14"/>
      <c r="EWX105" s="14"/>
      <c r="EWY105" s="14"/>
      <c r="EWZ105" s="14"/>
      <c r="EXA105" s="14"/>
      <c r="EXB105" s="14"/>
      <c r="EXC105" s="14"/>
      <c r="EXD105" s="14"/>
      <c r="EXE105" s="14"/>
      <c r="EXF105" s="14"/>
      <c r="EXG105" s="14"/>
      <c r="EXH105" s="14"/>
      <c r="EXI105" s="14"/>
      <c r="EXJ105" s="14"/>
      <c r="EXK105" s="14"/>
      <c r="EXL105" s="14"/>
      <c r="EXM105" s="14"/>
      <c r="EXN105" s="14"/>
      <c r="EXO105" s="14"/>
      <c r="EXP105" s="14"/>
      <c r="EXQ105" s="14"/>
      <c r="EXR105" s="14"/>
      <c r="EXS105" s="14"/>
      <c r="EXT105" s="14"/>
      <c r="EXU105" s="14"/>
      <c r="EXV105" s="14"/>
      <c r="EXW105" s="14"/>
      <c r="EXX105" s="14"/>
      <c r="EXY105" s="14"/>
      <c r="EXZ105" s="14"/>
      <c r="EYA105" s="14"/>
      <c r="EYB105" s="14"/>
      <c r="EYC105" s="14"/>
      <c r="EYD105" s="14"/>
      <c r="EYE105" s="14"/>
      <c r="EYF105" s="14"/>
      <c r="EYG105" s="14"/>
      <c r="EYH105" s="14"/>
      <c r="EYI105" s="14"/>
      <c r="EYJ105" s="14"/>
      <c r="EYK105" s="14"/>
      <c r="EYL105" s="14"/>
      <c r="EYM105" s="14"/>
      <c r="EYN105" s="14"/>
      <c r="EYO105" s="14"/>
      <c r="EYP105" s="14"/>
      <c r="EYQ105" s="14"/>
      <c r="EYR105" s="14"/>
      <c r="EYS105" s="14"/>
      <c r="EYT105" s="14"/>
      <c r="EYU105" s="14"/>
      <c r="EYV105" s="14"/>
      <c r="EYW105" s="14"/>
      <c r="EYX105" s="14"/>
      <c r="EYY105" s="14"/>
      <c r="EYZ105" s="14"/>
      <c r="EZA105" s="14"/>
      <c r="EZB105" s="14"/>
      <c r="EZC105" s="14"/>
      <c r="EZD105" s="14"/>
      <c r="EZE105" s="14"/>
      <c r="EZF105" s="14"/>
      <c r="EZG105" s="14"/>
      <c r="EZH105" s="14"/>
      <c r="EZI105" s="14"/>
      <c r="EZJ105" s="14"/>
      <c r="EZK105" s="14"/>
      <c r="EZL105" s="14"/>
      <c r="EZM105" s="14"/>
      <c r="EZN105" s="14"/>
      <c r="EZO105" s="14"/>
      <c r="EZP105" s="14"/>
      <c r="EZQ105" s="14"/>
      <c r="EZR105" s="14"/>
      <c r="EZS105" s="14"/>
      <c r="EZT105" s="14"/>
      <c r="EZU105" s="14"/>
      <c r="EZV105" s="14"/>
      <c r="EZW105" s="14"/>
      <c r="EZX105" s="14"/>
      <c r="EZY105" s="14"/>
      <c r="EZZ105" s="14"/>
      <c r="FAA105" s="14"/>
      <c r="FAB105" s="14"/>
      <c r="FAC105" s="14"/>
      <c r="FAD105" s="14"/>
      <c r="FAE105" s="14"/>
      <c r="FAF105" s="14"/>
      <c r="FAG105" s="14"/>
      <c r="FAH105" s="14"/>
      <c r="FAI105" s="14"/>
      <c r="FAJ105" s="14"/>
      <c r="FAK105" s="14"/>
      <c r="FAL105" s="14"/>
      <c r="FAM105" s="14"/>
      <c r="FAN105" s="14"/>
      <c r="FAO105" s="14"/>
      <c r="FAP105" s="14"/>
      <c r="FAQ105" s="14"/>
      <c r="FAR105" s="14"/>
      <c r="FAS105" s="14"/>
      <c r="FAT105" s="14"/>
      <c r="FAU105" s="14"/>
      <c r="FAV105" s="14"/>
      <c r="FAW105" s="14"/>
      <c r="FAX105" s="14"/>
      <c r="FAY105" s="14"/>
      <c r="FAZ105" s="14"/>
      <c r="FBA105" s="14"/>
      <c r="FBB105" s="14"/>
      <c r="FBC105" s="14"/>
      <c r="FBD105" s="14"/>
      <c r="FBE105" s="14"/>
      <c r="FBF105" s="14"/>
      <c r="FBG105" s="14"/>
      <c r="FBH105" s="14"/>
      <c r="FBI105" s="14"/>
      <c r="FBJ105" s="14"/>
      <c r="FBK105" s="14"/>
      <c r="FBL105" s="14"/>
      <c r="FBM105" s="14"/>
      <c r="FBN105" s="14"/>
      <c r="FBO105" s="14"/>
      <c r="FBP105" s="14"/>
      <c r="FBQ105" s="14"/>
      <c r="FBR105" s="14"/>
      <c r="FBS105" s="14"/>
      <c r="FBT105" s="14"/>
      <c r="FBU105" s="14"/>
      <c r="FBV105" s="14"/>
      <c r="FBW105" s="14"/>
      <c r="FBX105" s="14"/>
      <c r="FBY105" s="14"/>
      <c r="FBZ105" s="14"/>
      <c r="FCA105" s="14"/>
      <c r="FCB105" s="14"/>
      <c r="FCC105" s="14"/>
      <c r="FCD105" s="14"/>
      <c r="FCE105" s="14"/>
      <c r="FCF105" s="14"/>
      <c r="FCG105" s="14"/>
      <c r="FCH105" s="14"/>
      <c r="FCI105" s="14"/>
      <c r="FCJ105" s="14"/>
      <c r="FCK105" s="14"/>
      <c r="FCL105" s="14"/>
      <c r="FCM105" s="14"/>
      <c r="FCN105" s="14"/>
      <c r="FCO105" s="14"/>
      <c r="FCP105" s="14"/>
      <c r="FCQ105" s="14"/>
      <c r="FCR105" s="14"/>
      <c r="FCS105" s="14"/>
      <c r="FCT105" s="14"/>
      <c r="FCU105" s="14"/>
      <c r="FCV105" s="14"/>
      <c r="FCW105" s="14"/>
      <c r="FCX105" s="14"/>
      <c r="FCY105" s="14"/>
      <c r="FCZ105" s="14"/>
      <c r="FDA105" s="14"/>
      <c r="FDB105" s="14"/>
      <c r="FDC105" s="14"/>
      <c r="FDD105" s="14"/>
      <c r="FDE105" s="14"/>
      <c r="FDF105" s="14"/>
      <c r="FDG105" s="14"/>
      <c r="FDH105" s="14"/>
      <c r="FDI105" s="14"/>
      <c r="FDJ105" s="14"/>
      <c r="FDK105" s="14"/>
      <c r="FDL105" s="14"/>
      <c r="FDM105" s="14"/>
      <c r="FDN105" s="14"/>
      <c r="FDO105" s="14"/>
      <c r="FDP105" s="14"/>
      <c r="FDQ105" s="14"/>
      <c r="FDR105" s="14"/>
      <c r="FDS105" s="14"/>
      <c r="FDT105" s="14"/>
      <c r="FDU105" s="14"/>
      <c r="FDV105" s="14"/>
      <c r="FDW105" s="14"/>
      <c r="FDX105" s="14"/>
      <c r="FDY105" s="14"/>
      <c r="FDZ105" s="14"/>
      <c r="FEA105" s="14"/>
      <c r="FEB105" s="14"/>
      <c r="FEC105" s="14"/>
      <c r="FED105" s="14"/>
      <c r="FEE105" s="14"/>
      <c r="FEF105" s="14"/>
      <c r="FEG105" s="14"/>
      <c r="FEH105" s="14"/>
      <c r="FEI105" s="14"/>
      <c r="FEJ105" s="14"/>
      <c r="FEK105" s="14"/>
      <c r="FEL105" s="14"/>
      <c r="FEM105" s="14"/>
      <c r="FEN105" s="14"/>
      <c r="FEO105" s="14"/>
      <c r="FEP105" s="14"/>
      <c r="FEQ105" s="14"/>
      <c r="FER105" s="14"/>
      <c r="FES105" s="14"/>
      <c r="FET105" s="14"/>
      <c r="FEU105" s="14"/>
      <c r="FEV105" s="14"/>
      <c r="FEW105" s="14"/>
      <c r="FEX105" s="14"/>
      <c r="FEY105" s="14"/>
      <c r="FEZ105" s="14"/>
      <c r="FFA105" s="14"/>
      <c r="FFB105" s="14"/>
      <c r="FFC105" s="14"/>
      <c r="FFD105" s="14"/>
      <c r="FFE105" s="14"/>
      <c r="FFF105" s="14"/>
      <c r="FFG105" s="14"/>
      <c r="FFH105" s="14"/>
      <c r="FFI105" s="14"/>
      <c r="FFJ105" s="14"/>
      <c r="FFK105" s="14"/>
      <c r="FFL105" s="14"/>
      <c r="FFM105" s="14"/>
      <c r="FFN105" s="14"/>
      <c r="FFO105" s="14"/>
      <c r="FFP105" s="14"/>
      <c r="FFQ105" s="14"/>
      <c r="FFR105" s="14"/>
      <c r="FFS105" s="14"/>
      <c r="FFT105" s="14"/>
      <c r="FFU105" s="14"/>
      <c r="FFV105" s="14"/>
      <c r="FFW105" s="14"/>
      <c r="FFX105" s="14"/>
      <c r="FFY105" s="14"/>
      <c r="FFZ105" s="14"/>
      <c r="FGA105" s="14"/>
      <c r="FGB105" s="14"/>
      <c r="FGC105" s="14"/>
      <c r="FGD105" s="14"/>
      <c r="FGE105" s="14"/>
      <c r="FGF105" s="14"/>
      <c r="FGG105" s="14"/>
      <c r="FGH105" s="14"/>
      <c r="FGI105" s="14"/>
      <c r="FGJ105" s="14"/>
      <c r="FGK105" s="14"/>
      <c r="FGL105" s="14"/>
      <c r="FGM105" s="14"/>
      <c r="FGN105" s="14"/>
      <c r="FGO105" s="14"/>
      <c r="FGP105" s="14"/>
      <c r="FGQ105" s="14"/>
      <c r="FGR105" s="14"/>
      <c r="FGS105" s="14"/>
      <c r="FGT105" s="14"/>
      <c r="FGU105" s="14"/>
      <c r="FGV105" s="14"/>
      <c r="FGW105" s="14"/>
      <c r="FGX105" s="14"/>
      <c r="FGY105" s="14"/>
      <c r="FGZ105" s="14"/>
      <c r="FHA105" s="14"/>
      <c r="FHB105" s="14"/>
      <c r="FHC105" s="14"/>
      <c r="FHD105" s="14"/>
      <c r="FHE105" s="14"/>
      <c r="FHF105" s="14"/>
      <c r="FHG105" s="14"/>
      <c r="FHH105" s="14"/>
      <c r="FHI105" s="14"/>
      <c r="FHJ105" s="14"/>
      <c r="FHK105" s="14"/>
      <c r="FHL105" s="14"/>
      <c r="FHM105" s="14"/>
      <c r="FHN105" s="14"/>
      <c r="FHO105" s="14"/>
      <c r="FHP105" s="14"/>
      <c r="FHQ105" s="14"/>
      <c r="FHR105" s="14"/>
      <c r="FHS105" s="14"/>
      <c r="FHT105" s="14"/>
      <c r="FHU105" s="14"/>
      <c r="FHV105" s="14"/>
      <c r="FHW105" s="14"/>
      <c r="FHX105" s="14"/>
      <c r="FHY105" s="14"/>
      <c r="FHZ105" s="14"/>
      <c r="FIA105" s="14"/>
      <c r="FIB105" s="14"/>
      <c r="FIC105" s="14"/>
      <c r="FID105" s="14"/>
      <c r="FIE105" s="14"/>
      <c r="FIF105" s="14"/>
      <c r="FIG105" s="14"/>
      <c r="FIH105" s="14"/>
      <c r="FII105" s="14"/>
      <c r="FIJ105" s="14"/>
      <c r="FIK105" s="14"/>
      <c r="FIL105" s="14"/>
      <c r="FIM105" s="14"/>
      <c r="FIN105" s="14"/>
      <c r="FIO105" s="14"/>
      <c r="FIP105" s="14"/>
      <c r="FIQ105" s="14"/>
      <c r="FIR105" s="14"/>
      <c r="FIS105" s="14"/>
      <c r="FIT105" s="14"/>
      <c r="FIU105" s="14"/>
      <c r="FIV105" s="14"/>
      <c r="FIW105" s="14"/>
      <c r="FIX105" s="14"/>
      <c r="FIY105" s="14"/>
      <c r="FIZ105" s="14"/>
      <c r="FJA105" s="14"/>
      <c r="FJB105" s="14"/>
      <c r="FJC105" s="14"/>
      <c r="FJD105" s="14"/>
      <c r="FJE105" s="14"/>
      <c r="FJF105" s="14"/>
      <c r="FJG105" s="14"/>
      <c r="FJH105" s="14"/>
      <c r="FJI105" s="14"/>
      <c r="FJJ105" s="14"/>
      <c r="FJK105" s="14"/>
      <c r="FJL105" s="14"/>
      <c r="FJM105" s="14"/>
      <c r="FJN105" s="14"/>
      <c r="FJO105" s="14"/>
      <c r="FJP105" s="14"/>
      <c r="FJQ105" s="14"/>
      <c r="FJR105" s="14"/>
      <c r="FJS105" s="14"/>
      <c r="FJT105" s="14"/>
      <c r="FJU105" s="14"/>
      <c r="FJV105" s="14"/>
      <c r="FJW105" s="14"/>
      <c r="FJX105" s="14"/>
      <c r="FJY105" s="14"/>
      <c r="FJZ105" s="14"/>
      <c r="FKA105" s="14"/>
      <c r="FKB105" s="14"/>
      <c r="FKC105" s="14"/>
      <c r="FKD105" s="14"/>
      <c r="FKE105" s="14"/>
      <c r="FKF105" s="14"/>
      <c r="FKG105" s="14"/>
      <c r="FKH105" s="14"/>
      <c r="FKI105" s="14"/>
      <c r="FKJ105" s="14"/>
      <c r="FKK105" s="14"/>
      <c r="FKL105" s="14"/>
      <c r="FKM105" s="14"/>
      <c r="FKN105" s="14"/>
      <c r="FKO105" s="14"/>
      <c r="FKP105" s="14"/>
      <c r="FKQ105" s="14"/>
      <c r="FKR105" s="14"/>
      <c r="FKS105" s="14"/>
      <c r="FKT105" s="14"/>
      <c r="FKU105" s="14"/>
      <c r="FKV105" s="14"/>
      <c r="FKW105" s="14"/>
      <c r="FKX105" s="14"/>
      <c r="FKY105" s="14"/>
      <c r="FKZ105" s="14"/>
      <c r="FLA105" s="14"/>
      <c r="FLB105" s="14"/>
      <c r="FLC105" s="14"/>
      <c r="FLD105" s="14"/>
      <c r="FLE105" s="14"/>
      <c r="FLF105" s="14"/>
      <c r="FLG105" s="14"/>
      <c r="FLH105" s="14"/>
      <c r="FLI105" s="14"/>
      <c r="FLJ105" s="14"/>
      <c r="FLK105" s="14"/>
      <c r="FLL105" s="14"/>
      <c r="FLM105" s="14"/>
      <c r="FLN105" s="14"/>
      <c r="FLO105" s="14"/>
      <c r="FLP105" s="14"/>
      <c r="FLQ105" s="14"/>
      <c r="FLR105" s="14"/>
      <c r="FLS105" s="14"/>
      <c r="FLT105" s="14"/>
      <c r="FLU105" s="14"/>
      <c r="FLV105" s="14"/>
      <c r="FLW105" s="14"/>
      <c r="FLX105" s="14"/>
      <c r="FLY105" s="14"/>
      <c r="FLZ105" s="14"/>
      <c r="FMA105" s="14"/>
      <c r="FMB105" s="14"/>
      <c r="FMC105" s="14"/>
      <c r="FMD105" s="14"/>
      <c r="FME105" s="14"/>
      <c r="FMF105" s="14"/>
      <c r="FMG105" s="14"/>
      <c r="FMH105" s="14"/>
      <c r="FMI105" s="14"/>
      <c r="FMJ105" s="14"/>
      <c r="FMK105" s="14"/>
      <c r="FML105" s="14"/>
      <c r="FMM105" s="14"/>
      <c r="FMN105" s="14"/>
      <c r="FMO105" s="14"/>
      <c r="FMP105" s="14"/>
      <c r="FMQ105" s="14"/>
      <c r="FMR105" s="14"/>
      <c r="FMS105" s="14"/>
      <c r="FMT105" s="14"/>
      <c r="FMU105" s="14"/>
      <c r="FMV105" s="14"/>
      <c r="FMW105" s="14"/>
      <c r="FMX105" s="14"/>
      <c r="FMY105" s="14"/>
      <c r="FMZ105" s="14"/>
      <c r="FNA105" s="14"/>
      <c r="FNB105" s="14"/>
      <c r="FNC105" s="14"/>
      <c r="FND105" s="14"/>
      <c r="FNE105" s="14"/>
      <c r="FNF105" s="14"/>
      <c r="FNG105" s="14"/>
      <c r="FNH105" s="14"/>
      <c r="FNI105" s="14"/>
      <c r="FNJ105" s="14"/>
      <c r="FNK105" s="14"/>
      <c r="FNL105" s="14"/>
      <c r="FNM105" s="14"/>
      <c r="FNN105" s="14"/>
      <c r="FNO105" s="14"/>
      <c r="FNP105" s="14"/>
      <c r="FNQ105" s="14"/>
      <c r="FNR105" s="14"/>
      <c r="FNS105" s="14"/>
      <c r="FNT105" s="14"/>
      <c r="FNU105" s="14"/>
      <c r="FNV105" s="14"/>
      <c r="FNW105" s="14"/>
      <c r="FNX105" s="14"/>
      <c r="FNY105" s="14"/>
      <c r="FNZ105" s="14"/>
      <c r="FOA105" s="14"/>
      <c r="FOB105" s="14"/>
      <c r="FOC105" s="14"/>
      <c r="FOD105" s="14"/>
      <c r="FOE105" s="14"/>
      <c r="FOF105" s="14"/>
      <c r="FOG105" s="14"/>
      <c r="FOH105" s="14"/>
      <c r="FOI105" s="14"/>
      <c r="FOJ105" s="14"/>
      <c r="FOK105" s="14"/>
      <c r="FOL105" s="14"/>
      <c r="FOM105" s="14"/>
      <c r="FON105" s="14"/>
      <c r="FOO105" s="14"/>
      <c r="FOP105" s="14"/>
      <c r="FOQ105" s="14"/>
      <c r="FOR105" s="14"/>
      <c r="FOS105" s="14"/>
      <c r="FOT105" s="14"/>
      <c r="FOU105" s="14"/>
      <c r="FOV105" s="14"/>
      <c r="FOW105" s="14"/>
      <c r="FOX105" s="14"/>
      <c r="FOY105" s="14"/>
      <c r="FOZ105" s="14"/>
      <c r="FPA105" s="14"/>
      <c r="FPB105" s="14"/>
      <c r="FPC105" s="14"/>
      <c r="FPD105" s="14"/>
      <c r="FPE105" s="14"/>
      <c r="FPF105" s="14"/>
      <c r="FPG105" s="14"/>
      <c r="FPH105" s="14"/>
      <c r="FPI105" s="14"/>
      <c r="FPJ105" s="14"/>
      <c r="FPK105" s="14"/>
      <c r="FPL105" s="14"/>
      <c r="FPM105" s="14"/>
      <c r="FPN105" s="14"/>
      <c r="FPO105" s="14"/>
      <c r="FPP105" s="14"/>
      <c r="FPQ105" s="14"/>
      <c r="FPR105" s="14"/>
      <c r="FPS105" s="14"/>
      <c r="FPT105" s="14"/>
      <c r="FPU105" s="14"/>
      <c r="FPV105" s="14"/>
      <c r="FPW105" s="14"/>
      <c r="FPX105" s="14"/>
      <c r="FPY105" s="14"/>
      <c r="FPZ105" s="14"/>
      <c r="FQA105" s="14"/>
      <c r="FQB105" s="14"/>
      <c r="FQC105" s="14"/>
      <c r="FQD105" s="14"/>
      <c r="FQE105" s="14"/>
      <c r="FQF105" s="14"/>
      <c r="FQG105" s="14"/>
      <c r="FQH105" s="14"/>
      <c r="FQI105" s="14"/>
      <c r="FQJ105" s="14"/>
      <c r="FQK105" s="14"/>
      <c r="FQL105" s="14"/>
      <c r="FQM105" s="14"/>
      <c r="FQN105" s="14"/>
      <c r="FQO105" s="14"/>
      <c r="FQP105" s="14"/>
      <c r="FQQ105" s="14"/>
      <c r="FQR105" s="14"/>
      <c r="FQS105" s="14"/>
      <c r="FQT105" s="14"/>
      <c r="FQU105" s="14"/>
      <c r="FQV105" s="14"/>
      <c r="FQW105" s="14"/>
      <c r="FQX105" s="14"/>
      <c r="FQY105" s="14"/>
      <c r="FQZ105" s="14"/>
      <c r="FRA105" s="14"/>
      <c r="FRB105" s="14"/>
      <c r="FRC105" s="14"/>
      <c r="FRD105" s="14"/>
      <c r="FRE105" s="14"/>
      <c r="FRF105" s="14"/>
      <c r="FRG105" s="14"/>
      <c r="FRH105" s="14"/>
      <c r="FRI105" s="14"/>
      <c r="FRJ105" s="14"/>
      <c r="FRK105" s="14"/>
      <c r="FRL105" s="14"/>
      <c r="FRM105" s="14"/>
      <c r="FRN105" s="14"/>
      <c r="FRO105" s="14"/>
      <c r="FRP105" s="14"/>
      <c r="FRQ105" s="14"/>
      <c r="FRR105" s="14"/>
      <c r="FRS105" s="14"/>
      <c r="FRT105" s="14"/>
      <c r="FRU105" s="14"/>
      <c r="FRV105" s="14"/>
      <c r="FRW105" s="14"/>
      <c r="FRX105" s="14"/>
      <c r="FRY105" s="14"/>
      <c r="FRZ105" s="14"/>
      <c r="FSA105" s="14"/>
      <c r="FSB105" s="14"/>
      <c r="FSC105" s="14"/>
      <c r="FSD105" s="14"/>
      <c r="FSE105" s="14"/>
      <c r="FSF105" s="14"/>
      <c r="FSG105" s="14"/>
      <c r="FSH105" s="14"/>
      <c r="FSI105" s="14"/>
      <c r="FSJ105" s="14"/>
      <c r="FSK105" s="14"/>
      <c r="FSL105" s="14"/>
      <c r="FSM105" s="14"/>
      <c r="FSN105" s="14"/>
      <c r="FSO105" s="14"/>
      <c r="FSP105" s="14"/>
      <c r="FSQ105" s="14"/>
      <c r="FSR105" s="14"/>
      <c r="FSS105" s="14"/>
      <c r="FST105" s="14"/>
      <c r="FSU105" s="14"/>
      <c r="FSV105" s="14"/>
      <c r="FSW105" s="14"/>
      <c r="FSX105" s="14"/>
      <c r="FSY105" s="14"/>
      <c r="FSZ105" s="14"/>
      <c r="FTA105" s="14"/>
      <c r="FTB105" s="14"/>
      <c r="FTC105" s="14"/>
      <c r="FTD105" s="14"/>
      <c r="FTE105" s="14"/>
      <c r="FTF105" s="14"/>
      <c r="FTG105" s="14"/>
      <c r="FTH105" s="14"/>
      <c r="FTI105" s="14"/>
      <c r="FTJ105" s="14"/>
      <c r="FTK105" s="14"/>
      <c r="FTL105" s="14"/>
      <c r="FTM105" s="14"/>
      <c r="FTN105" s="14"/>
      <c r="FTO105" s="14"/>
      <c r="FTP105" s="14"/>
      <c r="FTQ105" s="14"/>
      <c r="FTR105" s="14"/>
      <c r="FTS105" s="14"/>
      <c r="FTT105" s="14"/>
      <c r="FTU105" s="14"/>
      <c r="FTV105" s="14"/>
      <c r="FTW105" s="14"/>
      <c r="FTX105" s="14"/>
      <c r="FTY105" s="14"/>
      <c r="FTZ105" s="14"/>
      <c r="FUA105" s="14"/>
      <c r="FUB105" s="14"/>
      <c r="FUC105" s="14"/>
      <c r="FUD105" s="14"/>
      <c r="FUE105" s="14"/>
      <c r="FUF105" s="14"/>
      <c r="FUG105" s="14"/>
      <c r="FUH105" s="14"/>
      <c r="FUI105" s="14"/>
      <c r="FUJ105" s="14"/>
      <c r="FUK105" s="14"/>
      <c r="FUL105" s="14"/>
      <c r="FUM105" s="14"/>
      <c r="FUN105" s="14"/>
      <c r="FUO105" s="14"/>
      <c r="FUP105" s="14"/>
      <c r="FUQ105" s="14"/>
      <c r="FUR105" s="14"/>
      <c r="FUS105" s="14"/>
      <c r="FUT105" s="14"/>
      <c r="FUU105" s="14"/>
      <c r="FUV105" s="14"/>
      <c r="FUW105" s="14"/>
      <c r="FUX105" s="14"/>
      <c r="FUY105" s="14"/>
      <c r="FUZ105" s="14"/>
      <c r="FVA105" s="14"/>
      <c r="FVB105" s="14"/>
      <c r="FVC105" s="14"/>
      <c r="FVD105" s="14"/>
      <c r="FVE105" s="14"/>
      <c r="FVF105" s="14"/>
      <c r="FVG105" s="14"/>
      <c r="FVH105" s="14"/>
      <c r="FVI105" s="14"/>
      <c r="FVJ105" s="14"/>
      <c r="FVK105" s="14"/>
      <c r="FVL105" s="14"/>
      <c r="FVM105" s="14"/>
      <c r="FVN105" s="14"/>
      <c r="FVO105" s="14"/>
      <c r="FVP105" s="14"/>
      <c r="FVQ105" s="14"/>
      <c r="FVR105" s="14"/>
      <c r="FVS105" s="14"/>
      <c r="FVT105" s="14"/>
      <c r="FVU105" s="14"/>
      <c r="FVV105" s="14"/>
      <c r="FVW105" s="14"/>
      <c r="FVX105" s="14"/>
      <c r="FVY105" s="14"/>
      <c r="FVZ105" s="14"/>
      <c r="FWA105" s="14"/>
      <c r="FWB105" s="14"/>
      <c r="FWC105" s="14"/>
      <c r="FWD105" s="14"/>
      <c r="FWE105" s="14"/>
      <c r="FWF105" s="14"/>
      <c r="FWG105" s="14"/>
      <c r="FWH105" s="14"/>
      <c r="FWI105" s="14"/>
      <c r="FWJ105" s="14"/>
      <c r="FWK105" s="14"/>
      <c r="FWL105" s="14"/>
      <c r="FWM105" s="14"/>
      <c r="FWN105" s="14"/>
      <c r="FWO105" s="14"/>
      <c r="FWP105" s="14"/>
      <c r="FWQ105" s="14"/>
      <c r="FWR105" s="14"/>
      <c r="FWS105" s="14"/>
      <c r="FWT105" s="14"/>
      <c r="FWU105" s="14"/>
      <c r="FWV105" s="14"/>
      <c r="FWW105" s="14"/>
      <c r="FWX105" s="14"/>
      <c r="FWY105" s="14"/>
      <c r="FWZ105" s="14"/>
      <c r="FXA105" s="14"/>
      <c r="FXB105" s="14"/>
      <c r="FXC105" s="14"/>
      <c r="FXD105" s="14"/>
      <c r="FXE105" s="14"/>
      <c r="FXF105" s="14"/>
      <c r="FXG105" s="14"/>
      <c r="FXH105" s="14"/>
      <c r="FXI105" s="14"/>
      <c r="FXJ105" s="14"/>
      <c r="FXK105" s="14"/>
      <c r="FXL105" s="14"/>
      <c r="FXM105" s="14"/>
      <c r="FXN105" s="14"/>
      <c r="FXO105" s="14"/>
      <c r="FXP105" s="14"/>
      <c r="FXQ105" s="14"/>
      <c r="FXR105" s="14"/>
      <c r="FXS105" s="14"/>
      <c r="FXT105" s="14"/>
      <c r="FXU105" s="14"/>
      <c r="FXV105" s="14"/>
      <c r="FXW105" s="14"/>
      <c r="FXX105" s="14"/>
      <c r="FXY105" s="14"/>
      <c r="FXZ105" s="14"/>
      <c r="FYA105" s="14"/>
      <c r="FYB105" s="14"/>
      <c r="FYC105" s="14"/>
      <c r="FYD105" s="14"/>
      <c r="FYE105" s="14"/>
      <c r="FYF105" s="14"/>
      <c r="FYG105" s="14"/>
      <c r="FYH105" s="14"/>
      <c r="FYI105" s="14"/>
      <c r="FYJ105" s="14"/>
      <c r="FYK105" s="14"/>
      <c r="FYL105" s="14"/>
      <c r="FYM105" s="14"/>
      <c r="FYN105" s="14"/>
      <c r="FYO105" s="14"/>
      <c r="FYP105" s="14"/>
      <c r="FYQ105" s="14"/>
      <c r="FYR105" s="14"/>
      <c r="FYS105" s="14"/>
      <c r="FYT105" s="14"/>
      <c r="FYU105" s="14"/>
      <c r="FYV105" s="14"/>
      <c r="FYW105" s="14"/>
      <c r="FYX105" s="14"/>
      <c r="FYY105" s="14"/>
      <c r="FYZ105" s="14"/>
      <c r="FZA105" s="14"/>
      <c r="FZB105" s="14"/>
      <c r="FZC105" s="14"/>
      <c r="FZD105" s="14"/>
      <c r="FZE105" s="14"/>
      <c r="FZF105" s="14"/>
      <c r="FZG105" s="14"/>
      <c r="FZH105" s="14"/>
      <c r="FZI105" s="14"/>
      <c r="FZJ105" s="14"/>
      <c r="FZK105" s="14"/>
      <c r="FZL105" s="14"/>
      <c r="FZM105" s="14"/>
      <c r="FZN105" s="14"/>
      <c r="FZO105" s="14"/>
      <c r="FZP105" s="14"/>
      <c r="FZQ105" s="14"/>
      <c r="FZR105" s="14"/>
      <c r="FZS105" s="14"/>
      <c r="FZT105" s="14"/>
      <c r="FZU105" s="14"/>
      <c r="FZV105" s="14"/>
      <c r="FZW105" s="14"/>
      <c r="FZX105" s="14"/>
      <c r="FZY105" s="14"/>
      <c r="FZZ105" s="14"/>
      <c r="GAA105" s="14"/>
      <c r="GAB105" s="14"/>
      <c r="GAC105" s="14"/>
      <c r="GAD105" s="14"/>
      <c r="GAE105" s="14"/>
      <c r="GAF105" s="14"/>
      <c r="GAG105" s="14"/>
      <c r="GAH105" s="14"/>
      <c r="GAI105" s="14"/>
      <c r="GAJ105" s="14"/>
      <c r="GAK105" s="14"/>
      <c r="GAL105" s="14"/>
      <c r="GAM105" s="14"/>
      <c r="GAN105" s="14"/>
      <c r="GAO105" s="14"/>
      <c r="GAP105" s="14"/>
      <c r="GAQ105" s="14"/>
      <c r="GAR105" s="14"/>
      <c r="GAS105" s="14"/>
      <c r="GAT105" s="14"/>
      <c r="GAU105" s="14"/>
      <c r="GAV105" s="14"/>
      <c r="GAW105" s="14"/>
      <c r="GAX105" s="14"/>
      <c r="GAY105" s="14"/>
      <c r="GAZ105" s="14"/>
      <c r="GBA105" s="14"/>
      <c r="GBB105" s="14"/>
      <c r="GBC105" s="14"/>
      <c r="GBD105" s="14"/>
      <c r="GBE105" s="14"/>
      <c r="GBF105" s="14"/>
      <c r="GBG105" s="14"/>
      <c r="GBH105" s="14"/>
      <c r="GBI105" s="14"/>
      <c r="GBJ105" s="14"/>
      <c r="GBK105" s="14"/>
      <c r="GBL105" s="14"/>
      <c r="GBM105" s="14"/>
      <c r="GBN105" s="14"/>
      <c r="GBO105" s="14"/>
      <c r="GBP105" s="14"/>
      <c r="GBQ105" s="14"/>
      <c r="GBR105" s="14"/>
      <c r="GBS105" s="14"/>
      <c r="GBT105" s="14"/>
      <c r="GBU105" s="14"/>
      <c r="GBV105" s="14"/>
      <c r="GBW105" s="14"/>
      <c r="GBX105" s="14"/>
      <c r="GBY105" s="14"/>
      <c r="GBZ105" s="14"/>
      <c r="GCA105" s="14"/>
      <c r="GCB105" s="14"/>
      <c r="GCC105" s="14"/>
      <c r="GCD105" s="14"/>
      <c r="GCE105" s="14"/>
      <c r="GCF105" s="14"/>
      <c r="GCG105" s="14"/>
      <c r="GCH105" s="14"/>
      <c r="GCI105" s="14"/>
      <c r="GCJ105" s="14"/>
      <c r="GCK105" s="14"/>
      <c r="GCL105" s="14"/>
      <c r="GCM105" s="14"/>
      <c r="GCN105" s="14"/>
      <c r="GCO105" s="14"/>
      <c r="GCP105" s="14"/>
      <c r="GCQ105" s="14"/>
      <c r="GCR105" s="14"/>
      <c r="GCS105" s="14"/>
      <c r="GCT105" s="14"/>
      <c r="GCU105" s="14"/>
      <c r="GCV105" s="14"/>
      <c r="GCW105" s="14"/>
      <c r="GCX105" s="14"/>
      <c r="GCY105" s="14"/>
      <c r="GCZ105" s="14"/>
      <c r="GDA105" s="14"/>
      <c r="GDB105" s="14"/>
      <c r="GDC105" s="14"/>
      <c r="GDD105" s="14"/>
      <c r="GDE105" s="14"/>
      <c r="GDF105" s="14"/>
      <c r="GDG105" s="14"/>
      <c r="GDH105" s="14"/>
      <c r="GDI105" s="14"/>
      <c r="GDJ105" s="14"/>
      <c r="GDK105" s="14"/>
      <c r="GDL105" s="14"/>
      <c r="GDM105" s="14"/>
      <c r="GDN105" s="14"/>
      <c r="GDO105" s="14"/>
      <c r="GDP105" s="14"/>
      <c r="GDQ105" s="14"/>
      <c r="GDR105" s="14"/>
      <c r="GDS105" s="14"/>
      <c r="GDT105" s="14"/>
      <c r="GDU105" s="14"/>
      <c r="GDV105" s="14"/>
      <c r="GDW105" s="14"/>
      <c r="GDX105" s="14"/>
      <c r="GDY105" s="14"/>
      <c r="GDZ105" s="14"/>
      <c r="GEA105" s="14"/>
      <c r="GEB105" s="14"/>
      <c r="GEC105" s="14"/>
      <c r="GED105" s="14"/>
      <c r="GEE105" s="14"/>
      <c r="GEF105" s="14"/>
      <c r="GEG105" s="14"/>
      <c r="GEH105" s="14"/>
      <c r="GEI105" s="14"/>
      <c r="GEJ105" s="14"/>
      <c r="GEK105" s="14"/>
      <c r="GEL105" s="14"/>
      <c r="GEM105" s="14"/>
      <c r="GEN105" s="14"/>
      <c r="GEO105" s="14"/>
      <c r="GEP105" s="14"/>
      <c r="GEQ105" s="14"/>
      <c r="GER105" s="14"/>
      <c r="GES105" s="14"/>
      <c r="GET105" s="14"/>
      <c r="GEU105" s="14"/>
      <c r="GEV105" s="14"/>
      <c r="GEW105" s="14"/>
      <c r="GEX105" s="14"/>
      <c r="GEY105" s="14"/>
      <c r="GEZ105" s="14"/>
      <c r="GFA105" s="14"/>
      <c r="GFB105" s="14"/>
      <c r="GFC105" s="14"/>
      <c r="GFD105" s="14"/>
      <c r="GFE105" s="14"/>
      <c r="GFF105" s="14"/>
      <c r="GFG105" s="14"/>
      <c r="GFH105" s="14"/>
      <c r="GFI105" s="14"/>
      <c r="GFJ105" s="14"/>
      <c r="GFK105" s="14"/>
      <c r="GFL105" s="14"/>
      <c r="GFM105" s="14"/>
      <c r="GFN105" s="14"/>
      <c r="GFO105" s="14"/>
      <c r="GFP105" s="14"/>
      <c r="GFQ105" s="14"/>
      <c r="GFR105" s="14"/>
      <c r="GFS105" s="14"/>
      <c r="GFT105" s="14"/>
      <c r="GFU105" s="14"/>
      <c r="GFV105" s="14"/>
      <c r="GFW105" s="14"/>
      <c r="GFX105" s="14"/>
      <c r="GFY105" s="14"/>
      <c r="GFZ105" s="14"/>
      <c r="GGA105" s="14"/>
      <c r="GGB105" s="14"/>
      <c r="GGC105" s="14"/>
      <c r="GGD105" s="14"/>
      <c r="GGE105" s="14"/>
      <c r="GGF105" s="14"/>
      <c r="GGG105" s="14"/>
      <c r="GGH105" s="14"/>
      <c r="GGI105" s="14"/>
      <c r="GGJ105" s="14"/>
      <c r="GGK105" s="14"/>
      <c r="GGL105" s="14"/>
      <c r="GGM105" s="14"/>
      <c r="GGN105" s="14"/>
      <c r="GGO105" s="14"/>
      <c r="GGP105" s="14"/>
      <c r="GGQ105" s="14"/>
      <c r="GGR105" s="14"/>
      <c r="GGS105" s="14"/>
      <c r="GGT105" s="14"/>
      <c r="GGU105" s="14"/>
      <c r="GGV105" s="14"/>
      <c r="GGW105" s="14"/>
      <c r="GGX105" s="14"/>
      <c r="GGY105" s="14"/>
      <c r="GGZ105" s="14"/>
      <c r="GHA105" s="14"/>
      <c r="GHB105" s="14"/>
      <c r="GHC105" s="14"/>
      <c r="GHD105" s="14"/>
      <c r="GHE105" s="14"/>
      <c r="GHF105" s="14"/>
      <c r="GHG105" s="14"/>
      <c r="GHH105" s="14"/>
      <c r="GHI105" s="14"/>
      <c r="GHJ105" s="14"/>
      <c r="GHK105" s="14"/>
      <c r="GHL105" s="14"/>
      <c r="GHM105" s="14"/>
      <c r="GHN105" s="14"/>
      <c r="GHO105" s="14"/>
      <c r="GHP105" s="14"/>
      <c r="GHQ105" s="14"/>
      <c r="GHR105" s="14"/>
      <c r="GHS105" s="14"/>
      <c r="GHT105" s="14"/>
      <c r="GHU105" s="14"/>
      <c r="GHV105" s="14"/>
      <c r="GHW105" s="14"/>
      <c r="GHX105" s="14"/>
      <c r="GHY105" s="14"/>
      <c r="GHZ105" s="14"/>
      <c r="GIA105" s="14"/>
      <c r="GIB105" s="14"/>
      <c r="GIC105" s="14"/>
      <c r="GID105" s="14"/>
      <c r="GIE105" s="14"/>
      <c r="GIF105" s="14"/>
      <c r="GIG105" s="14"/>
      <c r="GIH105" s="14"/>
      <c r="GII105" s="14"/>
      <c r="GIJ105" s="14"/>
      <c r="GIK105" s="14"/>
      <c r="GIL105" s="14"/>
      <c r="GIM105" s="14"/>
      <c r="GIN105" s="14"/>
      <c r="GIO105" s="14"/>
      <c r="GIP105" s="14"/>
      <c r="GIQ105" s="14"/>
      <c r="GIR105" s="14"/>
      <c r="GIS105" s="14"/>
      <c r="GIT105" s="14"/>
      <c r="GIU105" s="14"/>
      <c r="GIV105" s="14"/>
      <c r="GIW105" s="14"/>
      <c r="GIX105" s="14"/>
      <c r="GIY105" s="14"/>
      <c r="GIZ105" s="14"/>
      <c r="GJA105" s="14"/>
      <c r="GJB105" s="14"/>
      <c r="GJC105" s="14"/>
      <c r="GJD105" s="14"/>
      <c r="GJE105" s="14"/>
      <c r="GJF105" s="14"/>
      <c r="GJG105" s="14"/>
      <c r="GJH105" s="14"/>
      <c r="GJI105" s="14"/>
      <c r="GJJ105" s="14"/>
      <c r="GJK105" s="14"/>
      <c r="GJL105" s="14"/>
      <c r="GJM105" s="14"/>
      <c r="GJN105" s="14"/>
      <c r="GJO105" s="14"/>
      <c r="GJP105" s="14"/>
      <c r="GJQ105" s="14"/>
      <c r="GJR105" s="14"/>
      <c r="GJS105" s="14"/>
      <c r="GJT105" s="14"/>
      <c r="GJU105" s="14"/>
      <c r="GJV105" s="14"/>
      <c r="GJW105" s="14"/>
      <c r="GJX105" s="14"/>
      <c r="GJY105" s="14"/>
      <c r="GJZ105" s="14"/>
      <c r="GKA105" s="14"/>
      <c r="GKB105" s="14"/>
      <c r="GKC105" s="14"/>
      <c r="GKD105" s="14"/>
      <c r="GKE105" s="14"/>
      <c r="GKF105" s="14"/>
      <c r="GKG105" s="14"/>
      <c r="GKH105" s="14"/>
      <c r="GKI105" s="14"/>
      <c r="GKJ105" s="14"/>
      <c r="GKK105" s="14"/>
      <c r="GKL105" s="14"/>
      <c r="GKM105" s="14"/>
      <c r="GKN105" s="14"/>
      <c r="GKO105" s="14"/>
      <c r="GKP105" s="14"/>
      <c r="GKQ105" s="14"/>
      <c r="GKR105" s="14"/>
      <c r="GKS105" s="14"/>
      <c r="GKT105" s="14"/>
      <c r="GKU105" s="14"/>
      <c r="GKV105" s="14"/>
      <c r="GKW105" s="14"/>
      <c r="GKX105" s="14"/>
      <c r="GKY105" s="14"/>
      <c r="GKZ105" s="14"/>
      <c r="GLA105" s="14"/>
      <c r="GLB105" s="14"/>
      <c r="GLC105" s="14"/>
      <c r="GLD105" s="14"/>
      <c r="GLE105" s="14"/>
      <c r="GLF105" s="14"/>
      <c r="GLG105" s="14"/>
      <c r="GLH105" s="14"/>
      <c r="GLI105" s="14"/>
      <c r="GLJ105" s="14"/>
      <c r="GLK105" s="14"/>
      <c r="GLL105" s="14"/>
      <c r="GLM105" s="14"/>
      <c r="GLN105" s="14"/>
      <c r="GLO105" s="14"/>
      <c r="GLP105" s="14"/>
      <c r="GLQ105" s="14"/>
      <c r="GLR105" s="14"/>
      <c r="GLS105" s="14"/>
      <c r="GLT105" s="14"/>
      <c r="GLU105" s="14"/>
      <c r="GLV105" s="14"/>
      <c r="GLW105" s="14"/>
      <c r="GLX105" s="14"/>
      <c r="GLY105" s="14"/>
      <c r="GLZ105" s="14"/>
      <c r="GMA105" s="14"/>
      <c r="GMB105" s="14"/>
      <c r="GMC105" s="14"/>
      <c r="GMD105" s="14"/>
      <c r="GME105" s="14"/>
      <c r="GMF105" s="14"/>
      <c r="GMG105" s="14"/>
      <c r="GMH105" s="14"/>
      <c r="GMI105" s="14"/>
      <c r="GMJ105" s="14"/>
      <c r="GMK105" s="14"/>
      <c r="GML105" s="14"/>
      <c r="GMM105" s="14"/>
      <c r="GMN105" s="14"/>
      <c r="GMO105" s="14"/>
      <c r="GMP105" s="14"/>
      <c r="GMQ105" s="14"/>
      <c r="GMR105" s="14"/>
      <c r="GMS105" s="14"/>
      <c r="GMT105" s="14"/>
      <c r="GMU105" s="14"/>
      <c r="GMV105" s="14"/>
      <c r="GMW105" s="14"/>
      <c r="GMX105" s="14"/>
      <c r="GMY105" s="14"/>
      <c r="GMZ105" s="14"/>
      <c r="GNA105" s="14"/>
      <c r="GNB105" s="14"/>
      <c r="GNC105" s="14"/>
      <c r="GND105" s="14"/>
      <c r="GNE105" s="14"/>
      <c r="GNF105" s="14"/>
      <c r="GNG105" s="14"/>
      <c r="GNH105" s="14"/>
      <c r="GNI105" s="14"/>
      <c r="GNJ105" s="14"/>
      <c r="GNK105" s="14"/>
      <c r="GNL105" s="14"/>
      <c r="GNM105" s="14"/>
      <c r="GNN105" s="14"/>
      <c r="GNO105" s="14"/>
      <c r="GNP105" s="14"/>
      <c r="GNQ105" s="14"/>
      <c r="GNR105" s="14"/>
      <c r="GNS105" s="14"/>
      <c r="GNT105" s="14"/>
      <c r="GNU105" s="14"/>
      <c r="GNV105" s="14"/>
      <c r="GNW105" s="14"/>
      <c r="GNX105" s="14"/>
      <c r="GNY105" s="14"/>
      <c r="GNZ105" s="14"/>
      <c r="GOA105" s="14"/>
      <c r="GOB105" s="14"/>
      <c r="GOC105" s="14"/>
      <c r="GOD105" s="14"/>
      <c r="GOE105" s="14"/>
      <c r="GOF105" s="14"/>
      <c r="GOG105" s="14"/>
      <c r="GOH105" s="14"/>
      <c r="GOI105" s="14"/>
      <c r="GOJ105" s="14"/>
      <c r="GOK105" s="14"/>
      <c r="GOL105" s="14"/>
      <c r="GOM105" s="14"/>
      <c r="GON105" s="14"/>
      <c r="GOO105" s="14"/>
      <c r="GOP105" s="14"/>
      <c r="GOQ105" s="14"/>
      <c r="GOR105" s="14"/>
      <c r="GOS105" s="14"/>
      <c r="GOT105" s="14"/>
      <c r="GOU105" s="14"/>
      <c r="GOV105" s="14"/>
      <c r="GOW105" s="14"/>
      <c r="GOX105" s="14"/>
      <c r="GOY105" s="14"/>
      <c r="GOZ105" s="14"/>
      <c r="GPA105" s="14"/>
      <c r="GPB105" s="14"/>
      <c r="GPC105" s="14"/>
      <c r="GPD105" s="14"/>
      <c r="GPE105" s="14"/>
      <c r="GPF105" s="14"/>
      <c r="GPG105" s="14"/>
      <c r="GPH105" s="14"/>
      <c r="GPI105" s="14"/>
      <c r="GPJ105" s="14"/>
      <c r="GPK105" s="14"/>
      <c r="GPL105" s="14"/>
      <c r="GPM105" s="14"/>
      <c r="GPN105" s="14"/>
      <c r="GPO105" s="14"/>
      <c r="GPP105" s="14"/>
      <c r="GPQ105" s="14"/>
      <c r="GPR105" s="14"/>
      <c r="GPS105" s="14"/>
      <c r="GPT105" s="14"/>
      <c r="GPU105" s="14"/>
      <c r="GPV105" s="14"/>
      <c r="GPW105" s="14"/>
      <c r="GPX105" s="14"/>
      <c r="GPY105" s="14"/>
      <c r="GPZ105" s="14"/>
      <c r="GQA105" s="14"/>
      <c r="GQB105" s="14"/>
      <c r="GQC105" s="14"/>
      <c r="GQD105" s="14"/>
      <c r="GQE105" s="14"/>
      <c r="GQF105" s="14"/>
      <c r="GQG105" s="14"/>
      <c r="GQH105" s="14"/>
      <c r="GQI105" s="14"/>
      <c r="GQJ105" s="14"/>
      <c r="GQK105" s="14"/>
      <c r="GQL105" s="14"/>
      <c r="GQM105" s="14"/>
      <c r="GQN105" s="14"/>
      <c r="GQO105" s="14"/>
      <c r="GQP105" s="14"/>
      <c r="GQQ105" s="14"/>
      <c r="GQR105" s="14"/>
      <c r="GQS105" s="14"/>
      <c r="GQT105" s="14"/>
      <c r="GQU105" s="14"/>
      <c r="GQV105" s="14"/>
      <c r="GQW105" s="14"/>
      <c r="GQX105" s="14"/>
      <c r="GQY105" s="14"/>
      <c r="GQZ105" s="14"/>
      <c r="GRA105" s="14"/>
      <c r="GRB105" s="14"/>
      <c r="GRC105" s="14"/>
      <c r="GRD105" s="14"/>
      <c r="GRE105" s="14"/>
      <c r="GRF105" s="14"/>
      <c r="GRG105" s="14"/>
      <c r="GRH105" s="14"/>
      <c r="GRI105" s="14"/>
      <c r="GRJ105" s="14"/>
      <c r="GRK105" s="14"/>
      <c r="GRL105" s="14"/>
      <c r="GRM105" s="14"/>
      <c r="GRN105" s="14"/>
      <c r="GRO105" s="14"/>
      <c r="GRP105" s="14"/>
      <c r="GRQ105" s="14"/>
      <c r="GRR105" s="14"/>
      <c r="GRS105" s="14"/>
      <c r="GRT105" s="14"/>
      <c r="GRU105" s="14"/>
      <c r="GRV105" s="14"/>
      <c r="GRW105" s="14"/>
      <c r="GRX105" s="14"/>
      <c r="GRY105" s="14"/>
      <c r="GRZ105" s="14"/>
      <c r="GSA105" s="14"/>
      <c r="GSB105" s="14"/>
      <c r="GSC105" s="14"/>
      <c r="GSD105" s="14"/>
      <c r="GSE105" s="14"/>
      <c r="GSF105" s="14"/>
      <c r="GSG105" s="14"/>
      <c r="GSH105" s="14"/>
      <c r="GSI105" s="14"/>
      <c r="GSJ105" s="14"/>
      <c r="GSK105" s="14"/>
      <c r="GSL105" s="14"/>
      <c r="GSM105" s="14"/>
      <c r="GSN105" s="14"/>
      <c r="GSO105" s="14"/>
      <c r="GSP105" s="14"/>
      <c r="GSQ105" s="14"/>
      <c r="GSR105" s="14"/>
      <c r="GSS105" s="14"/>
      <c r="GST105" s="14"/>
      <c r="GSU105" s="14"/>
      <c r="GSV105" s="14"/>
      <c r="GSW105" s="14"/>
      <c r="GSX105" s="14"/>
      <c r="GSY105" s="14"/>
      <c r="GSZ105" s="14"/>
      <c r="GTA105" s="14"/>
      <c r="GTB105" s="14"/>
      <c r="GTC105" s="14"/>
      <c r="GTD105" s="14"/>
      <c r="GTE105" s="14"/>
      <c r="GTF105" s="14"/>
      <c r="GTG105" s="14"/>
      <c r="GTH105" s="14"/>
      <c r="GTI105" s="14"/>
      <c r="GTJ105" s="14"/>
      <c r="GTK105" s="14"/>
      <c r="GTL105" s="14"/>
      <c r="GTM105" s="14"/>
      <c r="GTN105" s="14"/>
      <c r="GTO105" s="14"/>
      <c r="GTP105" s="14"/>
      <c r="GTQ105" s="14"/>
      <c r="GTR105" s="14"/>
      <c r="GTS105" s="14"/>
      <c r="GTT105" s="14"/>
      <c r="GTU105" s="14"/>
      <c r="GTV105" s="14"/>
      <c r="GTW105" s="14"/>
      <c r="GTX105" s="14"/>
      <c r="GTY105" s="14"/>
      <c r="GTZ105" s="14"/>
      <c r="GUA105" s="14"/>
      <c r="GUB105" s="14"/>
      <c r="GUC105" s="14"/>
      <c r="GUD105" s="14"/>
      <c r="GUE105" s="14"/>
      <c r="GUF105" s="14"/>
      <c r="GUG105" s="14"/>
      <c r="GUH105" s="14"/>
      <c r="GUI105" s="14"/>
      <c r="GUJ105" s="14"/>
      <c r="GUK105" s="14"/>
      <c r="GUL105" s="14"/>
      <c r="GUM105" s="14"/>
      <c r="GUN105" s="14"/>
      <c r="GUO105" s="14"/>
      <c r="GUP105" s="14"/>
      <c r="GUQ105" s="14"/>
      <c r="GUR105" s="14"/>
      <c r="GUS105" s="14"/>
      <c r="GUT105" s="14"/>
      <c r="GUU105" s="14"/>
      <c r="GUV105" s="14"/>
      <c r="GUW105" s="14"/>
      <c r="GUX105" s="14"/>
      <c r="GUY105" s="14"/>
      <c r="GUZ105" s="14"/>
      <c r="GVA105" s="14"/>
      <c r="GVB105" s="14"/>
      <c r="GVC105" s="14"/>
      <c r="GVD105" s="14"/>
      <c r="GVE105" s="14"/>
      <c r="GVF105" s="14"/>
      <c r="GVG105" s="14"/>
      <c r="GVH105" s="14"/>
      <c r="GVI105" s="14"/>
      <c r="GVJ105" s="14"/>
      <c r="GVK105" s="14"/>
      <c r="GVL105" s="14"/>
      <c r="GVM105" s="14"/>
      <c r="GVN105" s="14"/>
      <c r="GVO105" s="14"/>
      <c r="GVP105" s="14"/>
      <c r="GVQ105" s="14"/>
      <c r="GVR105" s="14"/>
      <c r="GVS105" s="14"/>
      <c r="GVT105" s="14"/>
      <c r="GVU105" s="14"/>
      <c r="GVV105" s="14"/>
      <c r="GVW105" s="14"/>
      <c r="GVX105" s="14"/>
      <c r="GVY105" s="14"/>
      <c r="GVZ105" s="14"/>
      <c r="GWA105" s="14"/>
      <c r="GWB105" s="14"/>
      <c r="GWC105" s="14"/>
      <c r="GWD105" s="14"/>
      <c r="GWE105" s="14"/>
      <c r="GWF105" s="14"/>
      <c r="GWG105" s="14"/>
      <c r="GWH105" s="14"/>
      <c r="GWI105" s="14"/>
      <c r="GWJ105" s="14"/>
      <c r="GWK105" s="14"/>
      <c r="GWL105" s="14"/>
      <c r="GWM105" s="14"/>
      <c r="GWN105" s="14"/>
      <c r="GWO105" s="14"/>
      <c r="GWP105" s="14"/>
      <c r="GWQ105" s="14"/>
      <c r="GWR105" s="14"/>
      <c r="GWS105" s="14"/>
      <c r="GWT105" s="14"/>
      <c r="GWU105" s="14"/>
      <c r="GWV105" s="14"/>
      <c r="GWW105" s="14"/>
      <c r="GWX105" s="14"/>
      <c r="GWY105" s="14"/>
      <c r="GWZ105" s="14"/>
      <c r="GXA105" s="14"/>
      <c r="GXB105" s="14"/>
      <c r="GXC105" s="14"/>
      <c r="GXD105" s="14"/>
      <c r="GXE105" s="14"/>
      <c r="GXF105" s="14"/>
      <c r="GXG105" s="14"/>
      <c r="GXH105" s="14"/>
      <c r="GXI105" s="14"/>
      <c r="GXJ105" s="14"/>
      <c r="GXK105" s="14"/>
      <c r="GXL105" s="14"/>
      <c r="GXM105" s="14"/>
      <c r="GXN105" s="14"/>
      <c r="GXO105" s="14"/>
      <c r="GXP105" s="14"/>
      <c r="GXQ105" s="14"/>
      <c r="GXR105" s="14"/>
      <c r="GXS105" s="14"/>
      <c r="GXT105" s="14"/>
      <c r="GXU105" s="14"/>
      <c r="GXV105" s="14"/>
      <c r="GXW105" s="14"/>
      <c r="GXX105" s="14"/>
      <c r="GXY105" s="14"/>
      <c r="GXZ105" s="14"/>
      <c r="GYA105" s="14"/>
      <c r="GYB105" s="14"/>
      <c r="GYC105" s="14"/>
      <c r="GYD105" s="14"/>
      <c r="GYE105" s="14"/>
      <c r="GYF105" s="14"/>
      <c r="GYG105" s="14"/>
      <c r="GYH105" s="14"/>
      <c r="GYI105" s="14"/>
      <c r="GYJ105" s="14"/>
      <c r="GYK105" s="14"/>
      <c r="GYL105" s="14"/>
      <c r="GYM105" s="14"/>
      <c r="GYN105" s="14"/>
      <c r="GYO105" s="14"/>
      <c r="GYP105" s="14"/>
      <c r="GYQ105" s="14"/>
      <c r="GYR105" s="14"/>
      <c r="GYS105" s="14"/>
      <c r="GYT105" s="14"/>
      <c r="GYU105" s="14"/>
      <c r="GYV105" s="14"/>
      <c r="GYW105" s="14"/>
      <c r="GYX105" s="14"/>
      <c r="GYY105" s="14"/>
      <c r="GYZ105" s="14"/>
      <c r="GZA105" s="14"/>
      <c r="GZB105" s="14"/>
      <c r="GZC105" s="14"/>
      <c r="GZD105" s="14"/>
      <c r="GZE105" s="14"/>
      <c r="GZF105" s="14"/>
      <c r="GZG105" s="14"/>
      <c r="GZH105" s="14"/>
      <c r="GZI105" s="14"/>
      <c r="GZJ105" s="14"/>
      <c r="GZK105" s="14"/>
      <c r="GZL105" s="14"/>
      <c r="GZM105" s="14"/>
      <c r="GZN105" s="14"/>
      <c r="GZO105" s="14"/>
      <c r="GZP105" s="14"/>
      <c r="GZQ105" s="14"/>
      <c r="GZR105" s="14"/>
      <c r="GZS105" s="14"/>
      <c r="GZT105" s="14"/>
      <c r="GZU105" s="14"/>
      <c r="GZV105" s="14"/>
      <c r="GZW105" s="14"/>
      <c r="GZX105" s="14"/>
      <c r="GZY105" s="14"/>
      <c r="GZZ105" s="14"/>
      <c r="HAA105" s="14"/>
      <c r="HAB105" s="14"/>
      <c r="HAC105" s="14"/>
      <c r="HAD105" s="14"/>
      <c r="HAE105" s="14"/>
      <c r="HAF105" s="14"/>
      <c r="HAG105" s="14"/>
      <c r="HAH105" s="14"/>
      <c r="HAI105" s="14"/>
      <c r="HAJ105" s="14"/>
      <c r="HAK105" s="14"/>
      <c r="HAL105" s="14"/>
      <c r="HAM105" s="14"/>
      <c r="HAN105" s="14"/>
      <c r="HAO105" s="14"/>
      <c r="HAP105" s="14"/>
      <c r="HAQ105" s="14"/>
      <c r="HAR105" s="14"/>
      <c r="HAS105" s="14"/>
      <c r="HAT105" s="14"/>
      <c r="HAU105" s="14"/>
      <c r="HAV105" s="14"/>
      <c r="HAW105" s="14"/>
      <c r="HAX105" s="14"/>
      <c r="HAY105" s="14"/>
      <c r="HAZ105" s="14"/>
      <c r="HBA105" s="14"/>
      <c r="HBB105" s="14"/>
      <c r="HBC105" s="14"/>
      <c r="HBD105" s="14"/>
      <c r="HBE105" s="14"/>
      <c r="HBF105" s="14"/>
      <c r="HBG105" s="14"/>
      <c r="HBH105" s="14"/>
      <c r="HBI105" s="14"/>
      <c r="HBJ105" s="14"/>
      <c r="HBK105" s="14"/>
      <c r="HBL105" s="14"/>
      <c r="HBM105" s="14"/>
      <c r="HBN105" s="14"/>
      <c r="HBO105" s="14"/>
      <c r="HBP105" s="14"/>
      <c r="HBQ105" s="14"/>
      <c r="HBR105" s="14"/>
      <c r="HBS105" s="14"/>
      <c r="HBT105" s="14"/>
      <c r="HBU105" s="14"/>
      <c r="HBV105" s="14"/>
      <c r="HBW105" s="14"/>
      <c r="HBX105" s="14"/>
      <c r="HBY105" s="14"/>
      <c r="HBZ105" s="14"/>
      <c r="HCA105" s="14"/>
      <c r="HCB105" s="14"/>
      <c r="HCC105" s="14"/>
      <c r="HCD105" s="14"/>
      <c r="HCE105" s="14"/>
      <c r="HCF105" s="14"/>
      <c r="HCG105" s="14"/>
      <c r="HCH105" s="14"/>
      <c r="HCI105" s="14"/>
      <c r="HCJ105" s="14"/>
      <c r="HCK105" s="14"/>
      <c r="HCL105" s="14"/>
      <c r="HCM105" s="14"/>
      <c r="HCN105" s="14"/>
      <c r="HCO105" s="14"/>
      <c r="HCP105" s="14"/>
      <c r="HCQ105" s="14"/>
      <c r="HCR105" s="14"/>
      <c r="HCS105" s="14"/>
      <c r="HCT105" s="14"/>
      <c r="HCU105" s="14"/>
      <c r="HCV105" s="14"/>
      <c r="HCW105" s="14"/>
      <c r="HCX105" s="14"/>
      <c r="HCY105" s="14"/>
      <c r="HCZ105" s="14"/>
      <c r="HDA105" s="14"/>
      <c r="HDB105" s="14"/>
      <c r="HDC105" s="14"/>
      <c r="HDD105" s="14"/>
      <c r="HDE105" s="14"/>
      <c r="HDF105" s="14"/>
      <c r="HDG105" s="14"/>
      <c r="HDH105" s="14"/>
      <c r="HDI105" s="14"/>
      <c r="HDJ105" s="14"/>
      <c r="HDK105" s="14"/>
      <c r="HDL105" s="14"/>
      <c r="HDM105" s="14"/>
      <c r="HDN105" s="14"/>
      <c r="HDO105" s="14"/>
      <c r="HDP105" s="14"/>
      <c r="HDQ105" s="14"/>
      <c r="HDR105" s="14"/>
      <c r="HDS105" s="14"/>
      <c r="HDT105" s="14"/>
      <c r="HDU105" s="14"/>
      <c r="HDV105" s="14"/>
      <c r="HDW105" s="14"/>
      <c r="HDX105" s="14"/>
      <c r="HDY105" s="14"/>
      <c r="HDZ105" s="14"/>
      <c r="HEA105" s="14"/>
      <c r="HEB105" s="14"/>
      <c r="HEC105" s="14"/>
      <c r="HED105" s="14"/>
      <c r="HEE105" s="14"/>
      <c r="HEF105" s="14"/>
      <c r="HEG105" s="14"/>
      <c r="HEH105" s="14"/>
      <c r="HEI105" s="14"/>
      <c r="HEJ105" s="14"/>
      <c r="HEK105" s="14"/>
      <c r="HEL105" s="14"/>
      <c r="HEM105" s="14"/>
      <c r="HEN105" s="14"/>
      <c r="HEO105" s="14"/>
      <c r="HEP105" s="14"/>
      <c r="HEQ105" s="14"/>
      <c r="HER105" s="14"/>
      <c r="HES105" s="14"/>
      <c r="HET105" s="14"/>
      <c r="HEU105" s="14"/>
      <c r="HEV105" s="14"/>
      <c r="HEW105" s="14"/>
      <c r="HEX105" s="14"/>
      <c r="HEY105" s="14"/>
      <c r="HEZ105" s="14"/>
      <c r="HFA105" s="14"/>
      <c r="HFB105" s="14"/>
      <c r="HFC105" s="14"/>
      <c r="HFD105" s="14"/>
      <c r="HFE105" s="14"/>
      <c r="HFF105" s="14"/>
      <c r="HFG105" s="14"/>
      <c r="HFH105" s="14"/>
      <c r="HFI105" s="14"/>
      <c r="HFJ105" s="14"/>
      <c r="HFK105" s="14"/>
      <c r="HFL105" s="14"/>
      <c r="HFM105" s="14"/>
      <c r="HFN105" s="14"/>
      <c r="HFO105" s="14"/>
      <c r="HFP105" s="14"/>
      <c r="HFQ105" s="14"/>
      <c r="HFR105" s="14"/>
      <c r="HFS105" s="14"/>
      <c r="HFT105" s="14"/>
      <c r="HFU105" s="14"/>
      <c r="HFV105" s="14"/>
      <c r="HFW105" s="14"/>
      <c r="HFX105" s="14"/>
      <c r="HFY105" s="14"/>
      <c r="HFZ105" s="14"/>
      <c r="HGA105" s="14"/>
      <c r="HGB105" s="14"/>
      <c r="HGC105" s="14"/>
      <c r="HGD105" s="14"/>
      <c r="HGE105" s="14"/>
      <c r="HGF105" s="14"/>
      <c r="HGG105" s="14"/>
      <c r="HGH105" s="14"/>
      <c r="HGI105" s="14"/>
      <c r="HGJ105" s="14"/>
      <c r="HGK105" s="14"/>
      <c r="HGL105" s="14"/>
      <c r="HGM105" s="14"/>
      <c r="HGN105" s="14"/>
      <c r="HGO105" s="14"/>
      <c r="HGP105" s="14"/>
      <c r="HGQ105" s="14"/>
      <c r="HGR105" s="14"/>
      <c r="HGS105" s="14"/>
      <c r="HGT105" s="14"/>
      <c r="HGU105" s="14"/>
      <c r="HGV105" s="14"/>
      <c r="HGW105" s="14"/>
      <c r="HGX105" s="14"/>
      <c r="HGY105" s="14"/>
      <c r="HGZ105" s="14"/>
      <c r="HHA105" s="14"/>
      <c r="HHB105" s="14"/>
      <c r="HHC105" s="14"/>
      <c r="HHD105" s="14"/>
      <c r="HHE105" s="14"/>
      <c r="HHF105" s="14"/>
      <c r="HHG105" s="14"/>
      <c r="HHH105" s="14"/>
      <c r="HHI105" s="14"/>
      <c r="HHJ105" s="14"/>
      <c r="HHK105" s="14"/>
      <c r="HHL105" s="14"/>
      <c r="HHM105" s="14"/>
      <c r="HHN105" s="14"/>
      <c r="HHO105" s="14"/>
      <c r="HHP105" s="14"/>
      <c r="HHQ105" s="14"/>
      <c r="HHR105" s="14"/>
      <c r="HHS105" s="14"/>
      <c r="HHT105" s="14"/>
      <c r="HHU105" s="14"/>
      <c r="HHV105" s="14"/>
      <c r="HHW105" s="14"/>
      <c r="HHX105" s="14"/>
      <c r="HHY105" s="14"/>
      <c r="HHZ105" s="14"/>
      <c r="HIA105" s="14"/>
      <c r="HIB105" s="14"/>
      <c r="HIC105" s="14"/>
      <c r="HID105" s="14"/>
      <c r="HIE105" s="14"/>
      <c r="HIF105" s="14"/>
      <c r="HIG105" s="14"/>
      <c r="HIH105" s="14"/>
      <c r="HII105" s="14"/>
      <c r="HIJ105" s="14"/>
      <c r="HIK105" s="14"/>
      <c r="HIL105" s="14"/>
      <c r="HIM105" s="14"/>
      <c r="HIN105" s="14"/>
      <c r="HIO105" s="14"/>
      <c r="HIP105" s="14"/>
      <c r="HIQ105" s="14"/>
      <c r="HIR105" s="14"/>
      <c r="HIS105" s="14"/>
      <c r="HIT105" s="14"/>
      <c r="HIU105" s="14"/>
      <c r="HIV105" s="14"/>
      <c r="HIW105" s="14"/>
      <c r="HIX105" s="14"/>
      <c r="HIY105" s="14"/>
      <c r="HIZ105" s="14"/>
      <c r="HJA105" s="14"/>
      <c r="HJB105" s="14"/>
      <c r="HJC105" s="14"/>
      <c r="HJD105" s="14"/>
      <c r="HJE105" s="14"/>
      <c r="HJF105" s="14"/>
      <c r="HJG105" s="14"/>
      <c r="HJH105" s="14"/>
      <c r="HJI105" s="14"/>
      <c r="HJJ105" s="14"/>
      <c r="HJK105" s="14"/>
      <c r="HJL105" s="14"/>
      <c r="HJM105" s="14"/>
      <c r="HJN105" s="14"/>
      <c r="HJO105" s="14"/>
      <c r="HJP105" s="14"/>
      <c r="HJQ105" s="14"/>
      <c r="HJR105" s="14"/>
      <c r="HJS105" s="14"/>
      <c r="HJT105" s="14"/>
      <c r="HJU105" s="14"/>
      <c r="HJV105" s="14"/>
      <c r="HJW105" s="14"/>
      <c r="HJX105" s="14"/>
      <c r="HJY105" s="14"/>
      <c r="HJZ105" s="14"/>
      <c r="HKA105" s="14"/>
      <c r="HKB105" s="14"/>
      <c r="HKC105" s="14"/>
      <c r="HKD105" s="14"/>
      <c r="HKE105" s="14"/>
      <c r="HKF105" s="14"/>
      <c r="HKG105" s="14"/>
      <c r="HKH105" s="14"/>
      <c r="HKI105" s="14"/>
      <c r="HKJ105" s="14"/>
      <c r="HKK105" s="14"/>
      <c r="HKL105" s="14"/>
      <c r="HKM105" s="14"/>
      <c r="HKN105" s="14"/>
      <c r="HKO105" s="14"/>
      <c r="HKP105" s="14"/>
      <c r="HKQ105" s="14"/>
      <c r="HKR105" s="14"/>
      <c r="HKS105" s="14"/>
      <c r="HKT105" s="14"/>
      <c r="HKU105" s="14"/>
      <c r="HKV105" s="14"/>
      <c r="HKW105" s="14"/>
      <c r="HKX105" s="14"/>
      <c r="HKY105" s="14"/>
      <c r="HKZ105" s="14"/>
      <c r="HLA105" s="14"/>
      <c r="HLB105" s="14"/>
      <c r="HLC105" s="14"/>
      <c r="HLD105" s="14"/>
      <c r="HLE105" s="14"/>
      <c r="HLF105" s="14"/>
      <c r="HLG105" s="14"/>
      <c r="HLH105" s="14"/>
      <c r="HLI105" s="14"/>
      <c r="HLJ105" s="14"/>
      <c r="HLK105" s="14"/>
      <c r="HLL105" s="14"/>
      <c r="HLM105" s="14"/>
      <c r="HLN105" s="14"/>
      <c r="HLO105" s="14"/>
      <c r="HLP105" s="14"/>
      <c r="HLQ105" s="14"/>
      <c r="HLR105" s="14"/>
      <c r="HLS105" s="14"/>
      <c r="HLT105" s="14"/>
      <c r="HLU105" s="14"/>
      <c r="HLV105" s="14"/>
      <c r="HLW105" s="14"/>
      <c r="HLX105" s="14"/>
      <c r="HLY105" s="14"/>
      <c r="HLZ105" s="14"/>
      <c r="HMA105" s="14"/>
      <c r="HMB105" s="14"/>
      <c r="HMC105" s="14"/>
      <c r="HMD105" s="14"/>
      <c r="HME105" s="14"/>
      <c r="HMF105" s="14"/>
      <c r="HMG105" s="14"/>
      <c r="HMH105" s="14"/>
      <c r="HMI105" s="14"/>
      <c r="HMJ105" s="14"/>
      <c r="HMK105" s="14"/>
      <c r="HML105" s="14"/>
      <c r="HMM105" s="14"/>
      <c r="HMN105" s="14"/>
      <c r="HMO105" s="14"/>
      <c r="HMP105" s="14"/>
      <c r="HMQ105" s="14"/>
      <c r="HMR105" s="14"/>
      <c r="HMS105" s="14"/>
      <c r="HMT105" s="14"/>
      <c r="HMU105" s="14"/>
      <c r="HMV105" s="14"/>
      <c r="HMW105" s="14"/>
      <c r="HMX105" s="14"/>
      <c r="HMY105" s="14"/>
      <c r="HMZ105" s="14"/>
      <c r="HNA105" s="14"/>
      <c r="HNB105" s="14"/>
      <c r="HNC105" s="14"/>
      <c r="HND105" s="14"/>
      <c r="HNE105" s="14"/>
      <c r="HNF105" s="14"/>
      <c r="HNG105" s="14"/>
      <c r="HNH105" s="14"/>
      <c r="HNI105" s="14"/>
      <c r="HNJ105" s="14"/>
      <c r="HNK105" s="14"/>
      <c r="HNL105" s="14"/>
      <c r="HNM105" s="14"/>
      <c r="HNN105" s="14"/>
      <c r="HNO105" s="14"/>
      <c r="HNP105" s="14"/>
      <c r="HNQ105" s="14"/>
      <c r="HNR105" s="14"/>
      <c r="HNS105" s="14"/>
      <c r="HNT105" s="14"/>
      <c r="HNU105" s="14"/>
      <c r="HNV105" s="14"/>
      <c r="HNW105" s="14"/>
      <c r="HNX105" s="14"/>
      <c r="HNY105" s="14"/>
      <c r="HNZ105" s="14"/>
      <c r="HOA105" s="14"/>
      <c r="HOB105" s="14"/>
      <c r="HOC105" s="14"/>
      <c r="HOD105" s="14"/>
      <c r="HOE105" s="14"/>
      <c r="HOF105" s="14"/>
      <c r="HOG105" s="14"/>
      <c r="HOH105" s="14"/>
      <c r="HOI105" s="14"/>
      <c r="HOJ105" s="14"/>
      <c r="HOK105" s="14"/>
      <c r="HOL105" s="14"/>
      <c r="HOM105" s="14"/>
      <c r="HON105" s="14"/>
      <c r="HOO105" s="14"/>
      <c r="HOP105" s="14"/>
      <c r="HOQ105" s="14"/>
      <c r="HOR105" s="14"/>
      <c r="HOS105" s="14"/>
      <c r="HOT105" s="14"/>
      <c r="HOU105" s="14"/>
      <c r="HOV105" s="14"/>
      <c r="HOW105" s="14"/>
      <c r="HOX105" s="14"/>
      <c r="HOY105" s="14"/>
      <c r="HOZ105" s="14"/>
      <c r="HPA105" s="14"/>
      <c r="HPB105" s="14"/>
      <c r="HPC105" s="14"/>
      <c r="HPD105" s="14"/>
      <c r="HPE105" s="14"/>
      <c r="HPF105" s="14"/>
      <c r="HPG105" s="14"/>
      <c r="HPH105" s="14"/>
      <c r="HPI105" s="14"/>
      <c r="HPJ105" s="14"/>
      <c r="HPK105" s="14"/>
      <c r="HPL105" s="14"/>
      <c r="HPM105" s="14"/>
      <c r="HPN105" s="14"/>
      <c r="HPO105" s="14"/>
      <c r="HPP105" s="14"/>
      <c r="HPQ105" s="14"/>
      <c r="HPR105" s="14"/>
      <c r="HPS105" s="14"/>
      <c r="HPT105" s="14"/>
      <c r="HPU105" s="14"/>
      <c r="HPV105" s="14"/>
      <c r="HPW105" s="14"/>
      <c r="HPX105" s="14"/>
      <c r="HPY105" s="14"/>
      <c r="HPZ105" s="14"/>
      <c r="HQA105" s="14"/>
      <c r="HQB105" s="14"/>
      <c r="HQC105" s="14"/>
      <c r="HQD105" s="14"/>
      <c r="HQE105" s="14"/>
      <c r="HQF105" s="14"/>
      <c r="HQG105" s="14"/>
      <c r="HQH105" s="14"/>
      <c r="HQI105" s="14"/>
      <c r="HQJ105" s="14"/>
      <c r="HQK105" s="14"/>
      <c r="HQL105" s="14"/>
      <c r="HQM105" s="14"/>
      <c r="HQN105" s="14"/>
      <c r="HQO105" s="14"/>
      <c r="HQP105" s="14"/>
      <c r="HQQ105" s="14"/>
      <c r="HQR105" s="14"/>
      <c r="HQS105" s="14"/>
      <c r="HQT105" s="14"/>
      <c r="HQU105" s="14"/>
      <c r="HQV105" s="14"/>
      <c r="HQW105" s="14"/>
      <c r="HQX105" s="14"/>
      <c r="HQY105" s="14"/>
      <c r="HQZ105" s="14"/>
      <c r="HRA105" s="14"/>
      <c r="HRB105" s="14"/>
      <c r="HRC105" s="14"/>
      <c r="HRD105" s="14"/>
      <c r="HRE105" s="14"/>
      <c r="HRF105" s="14"/>
      <c r="HRG105" s="14"/>
      <c r="HRH105" s="14"/>
      <c r="HRI105" s="14"/>
      <c r="HRJ105" s="14"/>
      <c r="HRK105" s="14"/>
      <c r="HRL105" s="14"/>
      <c r="HRM105" s="14"/>
      <c r="HRN105" s="14"/>
      <c r="HRO105" s="14"/>
      <c r="HRP105" s="14"/>
      <c r="HRQ105" s="14"/>
      <c r="HRR105" s="14"/>
      <c r="HRS105" s="14"/>
      <c r="HRT105" s="14"/>
      <c r="HRU105" s="14"/>
      <c r="HRV105" s="14"/>
      <c r="HRW105" s="14"/>
      <c r="HRX105" s="14"/>
      <c r="HRY105" s="14"/>
      <c r="HRZ105" s="14"/>
      <c r="HSA105" s="14"/>
      <c r="HSB105" s="14"/>
      <c r="HSC105" s="14"/>
      <c r="HSD105" s="14"/>
      <c r="HSE105" s="14"/>
      <c r="HSF105" s="14"/>
      <c r="HSG105" s="14"/>
      <c r="HSH105" s="14"/>
      <c r="HSI105" s="14"/>
      <c r="HSJ105" s="14"/>
      <c r="HSK105" s="14"/>
      <c r="HSL105" s="14"/>
      <c r="HSM105" s="14"/>
      <c r="HSN105" s="14"/>
      <c r="HSO105" s="14"/>
      <c r="HSP105" s="14"/>
      <c r="HSQ105" s="14"/>
      <c r="HSR105" s="14"/>
      <c r="HSS105" s="14"/>
      <c r="HST105" s="14"/>
      <c r="HSU105" s="14"/>
      <c r="HSV105" s="14"/>
      <c r="HSW105" s="14"/>
      <c r="HSX105" s="14"/>
      <c r="HSY105" s="14"/>
      <c r="HSZ105" s="14"/>
      <c r="HTA105" s="14"/>
      <c r="HTB105" s="14"/>
      <c r="HTC105" s="14"/>
      <c r="HTD105" s="14"/>
      <c r="HTE105" s="14"/>
      <c r="HTF105" s="14"/>
      <c r="HTG105" s="14"/>
      <c r="HTH105" s="14"/>
      <c r="HTI105" s="14"/>
      <c r="HTJ105" s="14"/>
      <c r="HTK105" s="14"/>
      <c r="HTL105" s="14"/>
      <c r="HTM105" s="14"/>
      <c r="HTN105" s="14"/>
      <c r="HTO105" s="14"/>
      <c r="HTP105" s="14"/>
      <c r="HTQ105" s="14"/>
      <c r="HTR105" s="14"/>
      <c r="HTS105" s="14"/>
      <c r="HTT105" s="14"/>
      <c r="HTU105" s="14"/>
      <c r="HTV105" s="14"/>
      <c r="HTW105" s="14"/>
      <c r="HTX105" s="14"/>
      <c r="HTY105" s="14"/>
      <c r="HTZ105" s="14"/>
      <c r="HUA105" s="14"/>
      <c r="HUB105" s="14"/>
      <c r="HUC105" s="14"/>
      <c r="HUD105" s="14"/>
      <c r="HUE105" s="14"/>
      <c r="HUF105" s="14"/>
      <c r="HUG105" s="14"/>
      <c r="HUH105" s="14"/>
      <c r="HUI105" s="14"/>
      <c r="HUJ105" s="14"/>
      <c r="HUK105" s="14"/>
      <c r="HUL105" s="14"/>
      <c r="HUM105" s="14"/>
      <c r="HUN105" s="14"/>
      <c r="HUO105" s="14"/>
      <c r="HUP105" s="14"/>
      <c r="HUQ105" s="14"/>
      <c r="HUR105" s="14"/>
      <c r="HUS105" s="14"/>
      <c r="HUT105" s="14"/>
      <c r="HUU105" s="14"/>
      <c r="HUV105" s="14"/>
      <c r="HUW105" s="14"/>
      <c r="HUX105" s="14"/>
      <c r="HUY105" s="14"/>
      <c r="HUZ105" s="14"/>
      <c r="HVA105" s="14"/>
      <c r="HVB105" s="14"/>
      <c r="HVC105" s="14"/>
      <c r="HVD105" s="14"/>
      <c r="HVE105" s="14"/>
      <c r="HVF105" s="14"/>
      <c r="HVG105" s="14"/>
      <c r="HVH105" s="14"/>
      <c r="HVI105" s="14"/>
      <c r="HVJ105" s="14"/>
      <c r="HVK105" s="14"/>
      <c r="HVL105" s="14"/>
      <c r="HVM105" s="14"/>
      <c r="HVN105" s="14"/>
      <c r="HVO105" s="14"/>
      <c r="HVP105" s="14"/>
      <c r="HVQ105" s="14"/>
      <c r="HVR105" s="14"/>
      <c r="HVS105" s="14"/>
      <c r="HVT105" s="14"/>
      <c r="HVU105" s="14"/>
      <c r="HVV105" s="14"/>
      <c r="HVW105" s="14"/>
      <c r="HVX105" s="14"/>
      <c r="HVY105" s="14"/>
      <c r="HVZ105" s="14"/>
      <c r="HWA105" s="14"/>
      <c r="HWB105" s="14"/>
      <c r="HWC105" s="14"/>
      <c r="HWD105" s="14"/>
      <c r="HWE105" s="14"/>
      <c r="HWF105" s="14"/>
      <c r="HWG105" s="14"/>
      <c r="HWH105" s="14"/>
      <c r="HWI105" s="14"/>
      <c r="HWJ105" s="14"/>
      <c r="HWK105" s="14"/>
      <c r="HWL105" s="14"/>
      <c r="HWM105" s="14"/>
      <c r="HWN105" s="14"/>
      <c r="HWO105" s="14"/>
      <c r="HWP105" s="14"/>
      <c r="HWQ105" s="14"/>
      <c r="HWR105" s="14"/>
      <c r="HWS105" s="14"/>
      <c r="HWT105" s="14"/>
      <c r="HWU105" s="14"/>
      <c r="HWV105" s="14"/>
      <c r="HWW105" s="14"/>
      <c r="HWX105" s="14"/>
      <c r="HWY105" s="14"/>
      <c r="HWZ105" s="14"/>
      <c r="HXA105" s="14"/>
      <c r="HXB105" s="14"/>
      <c r="HXC105" s="14"/>
      <c r="HXD105" s="14"/>
      <c r="HXE105" s="14"/>
      <c r="HXF105" s="14"/>
      <c r="HXG105" s="14"/>
      <c r="HXH105" s="14"/>
      <c r="HXI105" s="14"/>
      <c r="HXJ105" s="14"/>
      <c r="HXK105" s="14"/>
      <c r="HXL105" s="14"/>
      <c r="HXM105" s="14"/>
      <c r="HXN105" s="14"/>
      <c r="HXO105" s="14"/>
      <c r="HXP105" s="14"/>
      <c r="HXQ105" s="14"/>
      <c r="HXR105" s="14"/>
      <c r="HXS105" s="14"/>
      <c r="HXT105" s="14"/>
      <c r="HXU105" s="14"/>
      <c r="HXV105" s="14"/>
      <c r="HXW105" s="14"/>
      <c r="HXX105" s="14"/>
      <c r="HXY105" s="14"/>
      <c r="HXZ105" s="14"/>
      <c r="HYA105" s="14"/>
      <c r="HYB105" s="14"/>
      <c r="HYC105" s="14"/>
      <c r="HYD105" s="14"/>
      <c r="HYE105" s="14"/>
      <c r="HYF105" s="14"/>
      <c r="HYG105" s="14"/>
      <c r="HYH105" s="14"/>
      <c r="HYI105" s="14"/>
      <c r="HYJ105" s="14"/>
      <c r="HYK105" s="14"/>
      <c r="HYL105" s="14"/>
      <c r="HYM105" s="14"/>
      <c r="HYN105" s="14"/>
      <c r="HYO105" s="14"/>
      <c r="HYP105" s="14"/>
      <c r="HYQ105" s="14"/>
      <c r="HYR105" s="14"/>
      <c r="HYS105" s="14"/>
      <c r="HYT105" s="14"/>
      <c r="HYU105" s="14"/>
      <c r="HYV105" s="14"/>
      <c r="HYW105" s="14"/>
      <c r="HYX105" s="14"/>
      <c r="HYY105" s="14"/>
      <c r="HYZ105" s="14"/>
      <c r="HZA105" s="14"/>
      <c r="HZB105" s="14"/>
      <c r="HZC105" s="14"/>
      <c r="HZD105" s="14"/>
      <c r="HZE105" s="14"/>
      <c r="HZF105" s="14"/>
      <c r="HZG105" s="14"/>
      <c r="HZH105" s="14"/>
      <c r="HZI105" s="14"/>
      <c r="HZJ105" s="14"/>
      <c r="HZK105" s="14"/>
      <c r="HZL105" s="14"/>
      <c r="HZM105" s="14"/>
      <c r="HZN105" s="14"/>
      <c r="HZO105" s="14"/>
      <c r="HZP105" s="14"/>
      <c r="HZQ105" s="14"/>
      <c r="HZR105" s="14"/>
      <c r="HZS105" s="14"/>
      <c r="HZT105" s="14"/>
      <c r="HZU105" s="14"/>
      <c r="HZV105" s="14"/>
      <c r="HZW105" s="14"/>
      <c r="HZX105" s="14"/>
      <c r="HZY105" s="14"/>
      <c r="HZZ105" s="14"/>
      <c r="IAA105" s="14"/>
      <c r="IAB105" s="14"/>
      <c r="IAC105" s="14"/>
      <c r="IAD105" s="14"/>
      <c r="IAE105" s="14"/>
      <c r="IAF105" s="14"/>
      <c r="IAG105" s="14"/>
      <c r="IAH105" s="14"/>
      <c r="IAI105" s="14"/>
      <c r="IAJ105" s="14"/>
      <c r="IAK105" s="14"/>
      <c r="IAL105" s="14"/>
      <c r="IAM105" s="14"/>
      <c r="IAN105" s="14"/>
      <c r="IAO105" s="14"/>
      <c r="IAP105" s="14"/>
      <c r="IAQ105" s="14"/>
      <c r="IAR105" s="14"/>
      <c r="IAS105" s="14"/>
      <c r="IAT105" s="14"/>
      <c r="IAU105" s="14"/>
      <c r="IAV105" s="14"/>
      <c r="IAW105" s="14"/>
      <c r="IAX105" s="14"/>
      <c r="IAY105" s="14"/>
      <c r="IAZ105" s="14"/>
      <c r="IBA105" s="14"/>
      <c r="IBB105" s="14"/>
      <c r="IBC105" s="14"/>
      <c r="IBD105" s="14"/>
      <c r="IBE105" s="14"/>
      <c r="IBF105" s="14"/>
      <c r="IBG105" s="14"/>
      <c r="IBH105" s="14"/>
      <c r="IBI105" s="14"/>
      <c r="IBJ105" s="14"/>
      <c r="IBK105" s="14"/>
      <c r="IBL105" s="14"/>
      <c r="IBM105" s="14"/>
      <c r="IBN105" s="14"/>
      <c r="IBO105" s="14"/>
      <c r="IBP105" s="14"/>
      <c r="IBQ105" s="14"/>
      <c r="IBR105" s="14"/>
      <c r="IBS105" s="14"/>
      <c r="IBT105" s="14"/>
      <c r="IBU105" s="14"/>
      <c r="IBV105" s="14"/>
      <c r="IBW105" s="14"/>
      <c r="IBX105" s="14"/>
      <c r="IBY105" s="14"/>
      <c r="IBZ105" s="14"/>
      <c r="ICA105" s="14"/>
      <c r="ICB105" s="14"/>
      <c r="ICC105" s="14"/>
      <c r="ICD105" s="14"/>
      <c r="ICE105" s="14"/>
      <c r="ICF105" s="14"/>
      <c r="ICG105" s="14"/>
      <c r="ICH105" s="14"/>
      <c r="ICI105" s="14"/>
      <c r="ICJ105" s="14"/>
      <c r="ICK105" s="14"/>
      <c r="ICL105" s="14"/>
      <c r="ICM105" s="14"/>
      <c r="ICN105" s="14"/>
      <c r="ICO105" s="14"/>
      <c r="ICP105" s="14"/>
      <c r="ICQ105" s="14"/>
      <c r="ICR105" s="14"/>
      <c r="ICS105" s="14"/>
      <c r="ICT105" s="14"/>
      <c r="ICU105" s="14"/>
      <c r="ICV105" s="14"/>
      <c r="ICW105" s="14"/>
      <c r="ICX105" s="14"/>
      <c r="ICY105" s="14"/>
      <c r="ICZ105" s="14"/>
      <c r="IDA105" s="14"/>
      <c r="IDB105" s="14"/>
      <c r="IDC105" s="14"/>
      <c r="IDD105" s="14"/>
      <c r="IDE105" s="14"/>
      <c r="IDF105" s="14"/>
      <c r="IDG105" s="14"/>
      <c r="IDH105" s="14"/>
      <c r="IDI105" s="14"/>
      <c r="IDJ105" s="14"/>
      <c r="IDK105" s="14"/>
      <c r="IDL105" s="14"/>
      <c r="IDM105" s="14"/>
      <c r="IDN105" s="14"/>
      <c r="IDO105" s="14"/>
      <c r="IDP105" s="14"/>
      <c r="IDQ105" s="14"/>
      <c r="IDR105" s="14"/>
      <c r="IDS105" s="14"/>
      <c r="IDT105" s="14"/>
      <c r="IDU105" s="14"/>
      <c r="IDV105" s="14"/>
      <c r="IDW105" s="14"/>
      <c r="IDX105" s="14"/>
      <c r="IDY105" s="14"/>
      <c r="IDZ105" s="14"/>
      <c r="IEA105" s="14"/>
      <c r="IEB105" s="14"/>
      <c r="IEC105" s="14"/>
      <c r="IED105" s="14"/>
      <c r="IEE105" s="14"/>
      <c r="IEF105" s="14"/>
      <c r="IEG105" s="14"/>
      <c r="IEH105" s="14"/>
      <c r="IEI105" s="14"/>
      <c r="IEJ105" s="14"/>
      <c r="IEK105" s="14"/>
      <c r="IEL105" s="14"/>
      <c r="IEM105" s="14"/>
      <c r="IEN105" s="14"/>
      <c r="IEO105" s="14"/>
      <c r="IEP105" s="14"/>
      <c r="IEQ105" s="14"/>
      <c r="IER105" s="14"/>
      <c r="IES105" s="14"/>
      <c r="IET105" s="14"/>
      <c r="IEU105" s="14"/>
      <c r="IEV105" s="14"/>
      <c r="IEW105" s="14"/>
      <c r="IEX105" s="14"/>
      <c r="IEY105" s="14"/>
      <c r="IEZ105" s="14"/>
      <c r="IFA105" s="14"/>
      <c r="IFB105" s="14"/>
      <c r="IFC105" s="14"/>
      <c r="IFD105" s="14"/>
      <c r="IFE105" s="14"/>
      <c r="IFF105" s="14"/>
      <c r="IFG105" s="14"/>
      <c r="IFH105" s="14"/>
      <c r="IFI105" s="14"/>
      <c r="IFJ105" s="14"/>
      <c r="IFK105" s="14"/>
      <c r="IFL105" s="14"/>
      <c r="IFM105" s="14"/>
      <c r="IFN105" s="14"/>
      <c r="IFO105" s="14"/>
      <c r="IFP105" s="14"/>
      <c r="IFQ105" s="14"/>
      <c r="IFR105" s="14"/>
      <c r="IFS105" s="14"/>
      <c r="IFT105" s="14"/>
      <c r="IFU105" s="14"/>
      <c r="IFV105" s="14"/>
      <c r="IFW105" s="14"/>
      <c r="IFX105" s="14"/>
      <c r="IFY105" s="14"/>
      <c r="IFZ105" s="14"/>
      <c r="IGA105" s="14"/>
      <c r="IGB105" s="14"/>
      <c r="IGC105" s="14"/>
      <c r="IGD105" s="14"/>
      <c r="IGE105" s="14"/>
      <c r="IGF105" s="14"/>
      <c r="IGG105" s="14"/>
      <c r="IGH105" s="14"/>
      <c r="IGI105" s="14"/>
      <c r="IGJ105" s="14"/>
      <c r="IGK105" s="14"/>
      <c r="IGL105" s="14"/>
      <c r="IGM105" s="14"/>
      <c r="IGN105" s="14"/>
      <c r="IGO105" s="14"/>
      <c r="IGP105" s="14"/>
      <c r="IGQ105" s="14"/>
      <c r="IGR105" s="14"/>
      <c r="IGS105" s="14"/>
      <c r="IGT105" s="14"/>
      <c r="IGU105" s="14"/>
      <c r="IGV105" s="14"/>
      <c r="IGW105" s="14"/>
      <c r="IGX105" s="14"/>
      <c r="IGY105" s="14"/>
      <c r="IGZ105" s="14"/>
      <c r="IHA105" s="14"/>
      <c r="IHB105" s="14"/>
      <c r="IHC105" s="14"/>
      <c r="IHD105" s="14"/>
      <c r="IHE105" s="14"/>
      <c r="IHF105" s="14"/>
      <c r="IHG105" s="14"/>
      <c r="IHH105" s="14"/>
      <c r="IHI105" s="14"/>
      <c r="IHJ105" s="14"/>
      <c r="IHK105" s="14"/>
      <c r="IHL105" s="14"/>
      <c r="IHM105" s="14"/>
      <c r="IHN105" s="14"/>
      <c r="IHO105" s="14"/>
      <c r="IHP105" s="14"/>
      <c r="IHQ105" s="14"/>
      <c r="IHR105" s="14"/>
      <c r="IHS105" s="14"/>
      <c r="IHT105" s="14"/>
      <c r="IHU105" s="14"/>
      <c r="IHV105" s="14"/>
      <c r="IHW105" s="14"/>
      <c r="IHX105" s="14"/>
      <c r="IHY105" s="14"/>
      <c r="IHZ105" s="14"/>
      <c r="IIA105" s="14"/>
      <c r="IIB105" s="14"/>
      <c r="IIC105" s="14"/>
      <c r="IID105" s="14"/>
      <c r="IIE105" s="14"/>
      <c r="IIF105" s="14"/>
      <c r="IIG105" s="14"/>
      <c r="IIH105" s="14"/>
      <c r="III105" s="14"/>
      <c r="IIJ105" s="14"/>
      <c r="IIK105" s="14"/>
      <c r="IIL105" s="14"/>
      <c r="IIM105" s="14"/>
      <c r="IIN105" s="14"/>
      <c r="IIO105" s="14"/>
      <c r="IIP105" s="14"/>
      <c r="IIQ105" s="14"/>
      <c r="IIR105" s="14"/>
      <c r="IIS105" s="14"/>
      <c r="IIT105" s="14"/>
      <c r="IIU105" s="14"/>
      <c r="IIV105" s="14"/>
      <c r="IIW105" s="14"/>
      <c r="IIX105" s="14"/>
      <c r="IIY105" s="14"/>
      <c r="IIZ105" s="14"/>
      <c r="IJA105" s="14"/>
      <c r="IJB105" s="14"/>
      <c r="IJC105" s="14"/>
      <c r="IJD105" s="14"/>
      <c r="IJE105" s="14"/>
      <c r="IJF105" s="14"/>
      <c r="IJG105" s="14"/>
      <c r="IJH105" s="14"/>
      <c r="IJI105" s="14"/>
      <c r="IJJ105" s="14"/>
      <c r="IJK105" s="14"/>
      <c r="IJL105" s="14"/>
      <c r="IJM105" s="14"/>
      <c r="IJN105" s="14"/>
      <c r="IJO105" s="14"/>
      <c r="IJP105" s="14"/>
      <c r="IJQ105" s="14"/>
      <c r="IJR105" s="14"/>
      <c r="IJS105" s="14"/>
      <c r="IJT105" s="14"/>
      <c r="IJU105" s="14"/>
      <c r="IJV105" s="14"/>
      <c r="IJW105" s="14"/>
      <c r="IJX105" s="14"/>
      <c r="IJY105" s="14"/>
      <c r="IJZ105" s="14"/>
      <c r="IKA105" s="14"/>
      <c r="IKB105" s="14"/>
      <c r="IKC105" s="14"/>
      <c r="IKD105" s="14"/>
      <c r="IKE105" s="14"/>
      <c r="IKF105" s="14"/>
      <c r="IKG105" s="14"/>
      <c r="IKH105" s="14"/>
      <c r="IKI105" s="14"/>
      <c r="IKJ105" s="14"/>
      <c r="IKK105" s="14"/>
      <c r="IKL105" s="14"/>
      <c r="IKM105" s="14"/>
      <c r="IKN105" s="14"/>
      <c r="IKO105" s="14"/>
      <c r="IKP105" s="14"/>
      <c r="IKQ105" s="14"/>
      <c r="IKR105" s="14"/>
      <c r="IKS105" s="14"/>
      <c r="IKT105" s="14"/>
      <c r="IKU105" s="14"/>
      <c r="IKV105" s="14"/>
      <c r="IKW105" s="14"/>
      <c r="IKX105" s="14"/>
      <c r="IKY105" s="14"/>
      <c r="IKZ105" s="14"/>
      <c r="ILA105" s="14"/>
      <c r="ILB105" s="14"/>
      <c r="ILC105" s="14"/>
      <c r="ILD105" s="14"/>
      <c r="ILE105" s="14"/>
      <c r="ILF105" s="14"/>
      <c r="ILG105" s="14"/>
      <c r="ILH105" s="14"/>
      <c r="ILI105" s="14"/>
      <c r="ILJ105" s="14"/>
      <c r="ILK105" s="14"/>
      <c r="ILL105" s="14"/>
      <c r="ILM105" s="14"/>
      <c r="ILN105" s="14"/>
      <c r="ILO105" s="14"/>
      <c r="ILP105" s="14"/>
      <c r="ILQ105" s="14"/>
      <c r="ILR105" s="14"/>
      <c r="ILS105" s="14"/>
      <c r="ILT105" s="14"/>
      <c r="ILU105" s="14"/>
      <c r="ILV105" s="14"/>
      <c r="ILW105" s="14"/>
      <c r="ILX105" s="14"/>
      <c r="ILY105" s="14"/>
      <c r="ILZ105" s="14"/>
      <c r="IMA105" s="14"/>
      <c r="IMB105" s="14"/>
      <c r="IMC105" s="14"/>
      <c r="IMD105" s="14"/>
      <c r="IME105" s="14"/>
      <c r="IMF105" s="14"/>
      <c r="IMG105" s="14"/>
      <c r="IMH105" s="14"/>
      <c r="IMI105" s="14"/>
      <c r="IMJ105" s="14"/>
      <c r="IMK105" s="14"/>
      <c r="IML105" s="14"/>
      <c r="IMM105" s="14"/>
      <c r="IMN105" s="14"/>
      <c r="IMO105" s="14"/>
      <c r="IMP105" s="14"/>
      <c r="IMQ105" s="14"/>
      <c r="IMR105" s="14"/>
      <c r="IMS105" s="14"/>
      <c r="IMT105" s="14"/>
      <c r="IMU105" s="14"/>
      <c r="IMV105" s="14"/>
      <c r="IMW105" s="14"/>
      <c r="IMX105" s="14"/>
      <c r="IMY105" s="14"/>
      <c r="IMZ105" s="14"/>
      <c r="INA105" s="14"/>
      <c r="INB105" s="14"/>
      <c r="INC105" s="14"/>
      <c r="IND105" s="14"/>
      <c r="INE105" s="14"/>
      <c r="INF105" s="14"/>
      <c r="ING105" s="14"/>
      <c r="INH105" s="14"/>
      <c r="INI105" s="14"/>
      <c r="INJ105" s="14"/>
      <c r="INK105" s="14"/>
      <c r="INL105" s="14"/>
      <c r="INM105" s="14"/>
      <c r="INN105" s="14"/>
      <c r="INO105" s="14"/>
      <c r="INP105" s="14"/>
      <c r="INQ105" s="14"/>
      <c r="INR105" s="14"/>
      <c r="INS105" s="14"/>
      <c r="INT105" s="14"/>
      <c r="INU105" s="14"/>
      <c r="INV105" s="14"/>
      <c r="INW105" s="14"/>
      <c r="INX105" s="14"/>
      <c r="INY105" s="14"/>
      <c r="INZ105" s="14"/>
      <c r="IOA105" s="14"/>
      <c r="IOB105" s="14"/>
      <c r="IOC105" s="14"/>
      <c r="IOD105" s="14"/>
      <c r="IOE105" s="14"/>
      <c r="IOF105" s="14"/>
      <c r="IOG105" s="14"/>
      <c r="IOH105" s="14"/>
      <c r="IOI105" s="14"/>
      <c r="IOJ105" s="14"/>
      <c r="IOK105" s="14"/>
      <c r="IOL105" s="14"/>
      <c r="IOM105" s="14"/>
      <c r="ION105" s="14"/>
      <c r="IOO105" s="14"/>
      <c r="IOP105" s="14"/>
      <c r="IOQ105" s="14"/>
      <c r="IOR105" s="14"/>
      <c r="IOS105" s="14"/>
      <c r="IOT105" s="14"/>
      <c r="IOU105" s="14"/>
      <c r="IOV105" s="14"/>
      <c r="IOW105" s="14"/>
      <c r="IOX105" s="14"/>
      <c r="IOY105" s="14"/>
      <c r="IOZ105" s="14"/>
      <c r="IPA105" s="14"/>
      <c r="IPB105" s="14"/>
      <c r="IPC105" s="14"/>
      <c r="IPD105" s="14"/>
      <c r="IPE105" s="14"/>
      <c r="IPF105" s="14"/>
      <c r="IPG105" s="14"/>
      <c r="IPH105" s="14"/>
      <c r="IPI105" s="14"/>
      <c r="IPJ105" s="14"/>
      <c r="IPK105" s="14"/>
      <c r="IPL105" s="14"/>
      <c r="IPM105" s="14"/>
      <c r="IPN105" s="14"/>
      <c r="IPO105" s="14"/>
      <c r="IPP105" s="14"/>
      <c r="IPQ105" s="14"/>
      <c r="IPR105" s="14"/>
      <c r="IPS105" s="14"/>
      <c r="IPT105" s="14"/>
      <c r="IPU105" s="14"/>
      <c r="IPV105" s="14"/>
      <c r="IPW105" s="14"/>
      <c r="IPX105" s="14"/>
      <c r="IPY105" s="14"/>
      <c r="IPZ105" s="14"/>
      <c r="IQA105" s="14"/>
      <c r="IQB105" s="14"/>
      <c r="IQC105" s="14"/>
      <c r="IQD105" s="14"/>
      <c r="IQE105" s="14"/>
      <c r="IQF105" s="14"/>
      <c r="IQG105" s="14"/>
      <c r="IQH105" s="14"/>
      <c r="IQI105" s="14"/>
      <c r="IQJ105" s="14"/>
      <c r="IQK105" s="14"/>
      <c r="IQL105" s="14"/>
      <c r="IQM105" s="14"/>
      <c r="IQN105" s="14"/>
      <c r="IQO105" s="14"/>
      <c r="IQP105" s="14"/>
      <c r="IQQ105" s="14"/>
      <c r="IQR105" s="14"/>
      <c r="IQS105" s="14"/>
      <c r="IQT105" s="14"/>
      <c r="IQU105" s="14"/>
      <c r="IQV105" s="14"/>
      <c r="IQW105" s="14"/>
      <c r="IQX105" s="14"/>
      <c r="IQY105" s="14"/>
      <c r="IQZ105" s="14"/>
      <c r="IRA105" s="14"/>
      <c r="IRB105" s="14"/>
      <c r="IRC105" s="14"/>
      <c r="IRD105" s="14"/>
      <c r="IRE105" s="14"/>
      <c r="IRF105" s="14"/>
      <c r="IRG105" s="14"/>
      <c r="IRH105" s="14"/>
      <c r="IRI105" s="14"/>
      <c r="IRJ105" s="14"/>
      <c r="IRK105" s="14"/>
      <c r="IRL105" s="14"/>
      <c r="IRM105" s="14"/>
      <c r="IRN105" s="14"/>
      <c r="IRO105" s="14"/>
      <c r="IRP105" s="14"/>
      <c r="IRQ105" s="14"/>
      <c r="IRR105" s="14"/>
      <c r="IRS105" s="14"/>
      <c r="IRT105" s="14"/>
      <c r="IRU105" s="14"/>
      <c r="IRV105" s="14"/>
      <c r="IRW105" s="14"/>
      <c r="IRX105" s="14"/>
      <c r="IRY105" s="14"/>
      <c r="IRZ105" s="14"/>
      <c r="ISA105" s="14"/>
      <c r="ISB105" s="14"/>
      <c r="ISC105" s="14"/>
      <c r="ISD105" s="14"/>
      <c r="ISE105" s="14"/>
      <c r="ISF105" s="14"/>
      <c r="ISG105" s="14"/>
      <c r="ISH105" s="14"/>
      <c r="ISI105" s="14"/>
      <c r="ISJ105" s="14"/>
      <c r="ISK105" s="14"/>
      <c r="ISL105" s="14"/>
      <c r="ISM105" s="14"/>
      <c r="ISN105" s="14"/>
      <c r="ISO105" s="14"/>
      <c r="ISP105" s="14"/>
      <c r="ISQ105" s="14"/>
      <c r="ISR105" s="14"/>
      <c r="ISS105" s="14"/>
      <c r="IST105" s="14"/>
      <c r="ISU105" s="14"/>
      <c r="ISV105" s="14"/>
      <c r="ISW105" s="14"/>
      <c r="ISX105" s="14"/>
      <c r="ISY105" s="14"/>
      <c r="ISZ105" s="14"/>
      <c r="ITA105" s="14"/>
      <c r="ITB105" s="14"/>
      <c r="ITC105" s="14"/>
      <c r="ITD105" s="14"/>
      <c r="ITE105" s="14"/>
      <c r="ITF105" s="14"/>
      <c r="ITG105" s="14"/>
      <c r="ITH105" s="14"/>
      <c r="ITI105" s="14"/>
      <c r="ITJ105" s="14"/>
      <c r="ITK105" s="14"/>
      <c r="ITL105" s="14"/>
      <c r="ITM105" s="14"/>
      <c r="ITN105" s="14"/>
      <c r="ITO105" s="14"/>
      <c r="ITP105" s="14"/>
      <c r="ITQ105" s="14"/>
      <c r="ITR105" s="14"/>
      <c r="ITS105" s="14"/>
      <c r="ITT105" s="14"/>
      <c r="ITU105" s="14"/>
      <c r="ITV105" s="14"/>
      <c r="ITW105" s="14"/>
      <c r="ITX105" s="14"/>
      <c r="ITY105" s="14"/>
      <c r="ITZ105" s="14"/>
      <c r="IUA105" s="14"/>
      <c r="IUB105" s="14"/>
      <c r="IUC105" s="14"/>
      <c r="IUD105" s="14"/>
      <c r="IUE105" s="14"/>
      <c r="IUF105" s="14"/>
      <c r="IUG105" s="14"/>
      <c r="IUH105" s="14"/>
      <c r="IUI105" s="14"/>
      <c r="IUJ105" s="14"/>
      <c r="IUK105" s="14"/>
      <c r="IUL105" s="14"/>
      <c r="IUM105" s="14"/>
      <c r="IUN105" s="14"/>
      <c r="IUO105" s="14"/>
      <c r="IUP105" s="14"/>
      <c r="IUQ105" s="14"/>
      <c r="IUR105" s="14"/>
      <c r="IUS105" s="14"/>
      <c r="IUT105" s="14"/>
      <c r="IUU105" s="14"/>
      <c r="IUV105" s="14"/>
      <c r="IUW105" s="14"/>
      <c r="IUX105" s="14"/>
      <c r="IUY105" s="14"/>
      <c r="IUZ105" s="14"/>
      <c r="IVA105" s="14"/>
      <c r="IVB105" s="14"/>
      <c r="IVC105" s="14"/>
      <c r="IVD105" s="14"/>
      <c r="IVE105" s="14"/>
      <c r="IVF105" s="14"/>
      <c r="IVG105" s="14"/>
      <c r="IVH105" s="14"/>
      <c r="IVI105" s="14"/>
      <c r="IVJ105" s="14"/>
      <c r="IVK105" s="14"/>
      <c r="IVL105" s="14"/>
      <c r="IVM105" s="14"/>
      <c r="IVN105" s="14"/>
      <c r="IVO105" s="14"/>
      <c r="IVP105" s="14"/>
      <c r="IVQ105" s="14"/>
      <c r="IVR105" s="14"/>
      <c r="IVS105" s="14"/>
      <c r="IVT105" s="14"/>
      <c r="IVU105" s="14"/>
      <c r="IVV105" s="14"/>
      <c r="IVW105" s="14"/>
      <c r="IVX105" s="14"/>
      <c r="IVY105" s="14"/>
      <c r="IVZ105" s="14"/>
      <c r="IWA105" s="14"/>
      <c r="IWB105" s="14"/>
      <c r="IWC105" s="14"/>
      <c r="IWD105" s="14"/>
      <c r="IWE105" s="14"/>
      <c r="IWF105" s="14"/>
      <c r="IWG105" s="14"/>
      <c r="IWH105" s="14"/>
      <c r="IWI105" s="14"/>
      <c r="IWJ105" s="14"/>
      <c r="IWK105" s="14"/>
      <c r="IWL105" s="14"/>
      <c r="IWM105" s="14"/>
      <c r="IWN105" s="14"/>
      <c r="IWO105" s="14"/>
      <c r="IWP105" s="14"/>
      <c r="IWQ105" s="14"/>
      <c r="IWR105" s="14"/>
      <c r="IWS105" s="14"/>
      <c r="IWT105" s="14"/>
      <c r="IWU105" s="14"/>
      <c r="IWV105" s="14"/>
      <c r="IWW105" s="14"/>
      <c r="IWX105" s="14"/>
      <c r="IWY105" s="14"/>
      <c r="IWZ105" s="14"/>
      <c r="IXA105" s="14"/>
      <c r="IXB105" s="14"/>
      <c r="IXC105" s="14"/>
      <c r="IXD105" s="14"/>
      <c r="IXE105" s="14"/>
      <c r="IXF105" s="14"/>
      <c r="IXG105" s="14"/>
      <c r="IXH105" s="14"/>
      <c r="IXI105" s="14"/>
      <c r="IXJ105" s="14"/>
      <c r="IXK105" s="14"/>
      <c r="IXL105" s="14"/>
      <c r="IXM105" s="14"/>
      <c r="IXN105" s="14"/>
      <c r="IXO105" s="14"/>
      <c r="IXP105" s="14"/>
      <c r="IXQ105" s="14"/>
      <c r="IXR105" s="14"/>
      <c r="IXS105" s="14"/>
      <c r="IXT105" s="14"/>
      <c r="IXU105" s="14"/>
      <c r="IXV105" s="14"/>
      <c r="IXW105" s="14"/>
      <c r="IXX105" s="14"/>
      <c r="IXY105" s="14"/>
      <c r="IXZ105" s="14"/>
      <c r="IYA105" s="14"/>
      <c r="IYB105" s="14"/>
      <c r="IYC105" s="14"/>
      <c r="IYD105" s="14"/>
      <c r="IYE105" s="14"/>
      <c r="IYF105" s="14"/>
      <c r="IYG105" s="14"/>
      <c r="IYH105" s="14"/>
      <c r="IYI105" s="14"/>
      <c r="IYJ105" s="14"/>
      <c r="IYK105" s="14"/>
      <c r="IYL105" s="14"/>
      <c r="IYM105" s="14"/>
      <c r="IYN105" s="14"/>
      <c r="IYO105" s="14"/>
      <c r="IYP105" s="14"/>
      <c r="IYQ105" s="14"/>
      <c r="IYR105" s="14"/>
      <c r="IYS105" s="14"/>
      <c r="IYT105" s="14"/>
      <c r="IYU105" s="14"/>
      <c r="IYV105" s="14"/>
      <c r="IYW105" s="14"/>
      <c r="IYX105" s="14"/>
      <c r="IYY105" s="14"/>
      <c r="IYZ105" s="14"/>
      <c r="IZA105" s="14"/>
      <c r="IZB105" s="14"/>
      <c r="IZC105" s="14"/>
      <c r="IZD105" s="14"/>
      <c r="IZE105" s="14"/>
      <c r="IZF105" s="14"/>
      <c r="IZG105" s="14"/>
      <c r="IZH105" s="14"/>
      <c r="IZI105" s="14"/>
      <c r="IZJ105" s="14"/>
      <c r="IZK105" s="14"/>
      <c r="IZL105" s="14"/>
      <c r="IZM105" s="14"/>
      <c r="IZN105" s="14"/>
      <c r="IZO105" s="14"/>
      <c r="IZP105" s="14"/>
      <c r="IZQ105" s="14"/>
      <c r="IZR105" s="14"/>
      <c r="IZS105" s="14"/>
      <c r="IZT105" s="14"/>
      <c r="IZU105" s="14"/>
      <c r="IZV105" s="14"/>
      <c r="IZW105" s="14"/>
      <c r="IZX105" s="14"/>
      <c r="IZY105" s="14"/>
      <c r="IZZ105" s="14"/>
      <c r="JAA105" s="14"/>
      <c r="JAB105" s="14"/>
      <c r="JAC105" s="14"/>
      <c r="JAD105" s="14"/>
      <c r="JAE105" s="14"/>
      <c r="JAF105" s="14"/>
      <c r="JAG105" s="14"/>
      <c r="JAH105" s="14"/>
      <c r="JAI105" s="14"/>
      <c r="JAJ105" s="14"/>
      <c r="JAK105" s="14"/>
      <c r="JAL105" s="14"/>
      <c r="JAM105" s="14"/>
      <c r="JAN105" s="14"/>
      <c r="JAO105" s="14"/>
      <c r="JAP105" s="14"/>
      <c r="JAQ105" s="14"/>
      <c r="JAR105" s="14"/>
      <c r="JAS105" s="14"/>
      <c r="JAT105" s="14"/>
      <c r="JAU105" s="14"/>
      <c r="JAV105" s="14"/>
      <c r="JAW105" s="14"/>
      <c r="JAX105" s="14"/>
      <c r="JAY105" s="14"/>
      <c r="JAZ105" s="14"/>
      <c r="JBA105" s="14"/>
      <c r="JBB105" s="14"/>
      <c r="JBC105" s="14"/>
      <c r="JBD105" s="14"/>
      <c r="JBE105" s="14"/>
      <c r="JBF105" s="14"/>
      <c r="JBG105" s="14"/>
      <c r="JBH105" s="14"/>
      <c r="JBI105" s="14"/>
      <c r="JBJ105" s="14"/>
      <c r="JBK105" s="14"/>
      <c r="JBL105" s="14"/>
      <c r="JBM105" s="14"/>
      <c r="JBN105" s="14"/>
      <c r="JBO105" s="14"/>
      <c r="JBP105" s="14"/>
      <c r="JBQ105" s="14"/>
      <c r="JBR105" s="14"/>
      <c r="JBS105" s="14"/>
      <c r="JBT105" s="14"/>
      <c r="JBU105" s="14"/>
      <c r="JBV105" s="14"/>
      <c r="JBW105" s="14"/>
      <c r="JBX105" s="14"/>
      <c r="JBY105" s="14"/>
      <c r="JBZ105" s="14"/>
      <c r="JCA105" s="14"/>
      <c r="JCB105" s="14"/>
      <c r="JCC105" s="14"/>
      <c r="JCD105" s="14"/>
      <c r="JCE105" s="14"/>
      <c r="JCF105" s="14"/>
      <c r="JCG105" s="14"/>
      <c r="JCH105" s="14"/>
      <c r="JCI105" s="14"/>
      <c r="JCJ105" s="14"/>
      <c r="JCK105" s="14"/>
      <c r="JCL105" s="14"/>
      <c r="JCM105" s="14"/>
      <c r="JCN105" s="14"/>
      <c r="JCO105" s="14"/>
      <c r="JCP105" s="14"/>
      <c r="JCQ105" s="14"/>
      <c r="JCR105" s="14"/>
      <c r="JCS105" s="14"/>
      <c r="JCT105" s="14"/>
      <c r="JCU105" s="14"/>
      <c r="JCV105" s="14"/>
      <c r="JCW105" s="14"/>
      <c r="JCX105" s="14"/>
      <c r="JCY105" s="14"/>
      <c r="JCZ105" s="14"/>
      <c r="JDA105" s="14"/>
      <c r="JDB105" s="14"/>
      <c r="JDC105" s="14"/>
      <c r="JDD105" s="14"/>
      <c r="JDE105" s="14"/>
      <c r="JDF105" s="14"/>
      <c r="JDG105" s="14"/>
      <c r="JDH105" s="14"/>
      <c r="JDI105" s="14"/>
      <c r="JDJ105" s="14"/>
      <c r="JDK105" s="14"/>
      <c r="JDL105" s="14"/>
      <c r="JDM105" s="14"/>
      <c r="JDN105" s="14"/>
      <c r="JDO105" s="14"/>
      <c r="JDP105" s="14"/>
      <c r="JDQ105" s="14"/>
      <c r="JDR105" s="14"/>
      <c r="JDS105" s="14"/>
      <c r="JDT105" s="14"/>
      <c r="JDU105" s="14"/>
      <c r="JDV105" s="14"/>
      <c r="JDW105" s="14"/>
      <c r="JDX105" s="14"/>
      <c r="JDY105" s="14"/>
      <c r="JDZ105" s="14"/>
      <c r="JEA105" s="14"/>
      <c r="JEB105" s="14"/>
      <c r="JEC105" s="14"/>
      <c r="JED105" s="14"/>
      <c r="JEE105" s="14"/>
      <c r="JEF105" s="14"/>
      <c r="JEG105" s="14"/>
      <c r="JEH105" s="14"/>
      <c r="JEI105" s="14"/>
      <c r="JEJ105" s="14"/>
      <c r="JEK105" s="14"/>
      <c r="JEL105" s="14"/>
      <c r="JEM105" s="14"/>
      <c r="JEN105" s="14"/>
      <c r="JEO105" s="14"/>
      <c r="JEP105" s="14"/>
      <c r="JEQ105" s="14"/>
      <c r="JER105" s="14"/>
      <c r="JES105" s="14"/>
      <c r="JET105" s="14"/>
      <c r="JEU105" s="14"/>
      <c r="JEV105" s="14"/>
      <c r="JEW105" s="14"/>
      <c r="JEX105" s="14"/>
      <c r="JEY105" s="14"/>
      <c r="JEZ105" s="14"/>
      <c r="JFA105" s="14"/>
      <c r="JFB105" s="14"/>
      <c r="JFC105" s="14"/>
      <c r="JFD105" s="14"/>
      <c r="JFE105" s="14"/>
      <c r="JFF105" s="14"/>
      <c r="JFG105" s="14"/>
      <c r="JFH105" s="14"/>
      <c r="JFI105" s="14"/>
      <c r="JFJ105" s="14"/>
      <c r="JFK105" s="14"/>
      <c r="JFL105" s="14"/>
      <c r="JFM105" s="14"/>
      <c r="JFN105" s="14"/>
      <c r="JFO105" s="14"/>
      <c r="JFP105" s="14"/>
      <c r="JFQ105" s="14"/>
      <c r="JFR105" s="14"/>
      <c r="JFS105" s="14"/>
      <c r="JFT105" s="14"/>
      <c r="JFU105" s="14"/>
      <c r="JFV105" s="14"/>
      <c r="JFW105" s="14"/>
      <c r="JFX105" s="14"/>
      <c r="JFY105" s="14"/>
      <c r="JFZ105" s="14"/>
      <c r="JGA105" s="14"/>
      <c r="JGB105" s="14"/>
      <c r="JGC105" s="14"/>
      <c r="JGD105" s="14"/>
      <c r="JGE105" s="14"/>
      <c r="JGF105" s="14"/>
      <c r="JGG105" s="14"/>
      <c r="JGH105" s="14"/>
      <c r="JGI105" s="14"/>
      <c r="JGJ105" s="14"/>
      <c r="JGK105" s="14"/>
      <c r="JGL105" s="14"/>
      <c r="JGM105" s="14"/>
      <c r="JGN105" s="14"/>
      <c r="JGO105" s="14"/>
      <c r="JGP105" s="14"/>
      <c r="JGQ105" s="14"/>
      <c r="JGR105" s="14"/>
      <c r="JGS105" s="14"/>
      <c r="JGT105" s="14"/>
      <c r="JGU105" s="14"/>
      <c r="JGV105" s="14"/>
      <c r="JGW105" s="14"/>
      <c r="JGX105" s="14"/>
      <c r="JGY105" s="14"/>
      <c r="JGZ105" s="14"/>
      <c r="JHA105" s="14"/>
      <c r="JHB105" s="14"/>
      <c r="JHC105" s="14"/>
      <c r="JHD105" s="14"/>
      <c r="JHE105" s="14"/>
      <c r="JHF105" s="14"/>
      <c r="JHG105" s="14"/>
      <c r="JHH105" s="14"/>
      <c r="JHI105" s="14"/>
      <c r="JHJ105" s="14"/>
      <c r="JHK105" s="14"/>
      <c r="JHL105" s="14"/>
      <c r="JHM105" s="14"/>
      <c r="JHN105" s="14"/>
      <c r="JHO105" s="14"/>
      <c r="JHP105" s="14"/>
      <c r="JHQ105" s="14"/>
      <c r="JHR105" s="14"/>
      <c r="JHS105" s="14"/>
      <c r="JHT105" s="14"/>
      <c r="JHU105" s="14"/>
      <c r="JHV105" s="14"/>
      <c r="JHW105" s="14"/>
      <c r="JHX105" s="14"/>
      <c r="JHY105" s="14"/>
      <c r="JHZ105" s="14"/>
      <c r="JIA105" s="14"/>
      <c r="JIB105" s="14"/>
      <c r="JIC105" s="14"/>
      <c r="JID105" s="14"/>
      <c r="JIE105" s="14"/>
      <c r="JIF105" s="14"/>
      <c r="JIG105" s="14"/>
      <c r="JIH105" s="14"/>
      <c r="JII105" s="14"/>
      <c r="JIJ105" s="14"/>
      <c r="JIK105" s="14"/>
      <c r="JIL105" s="14"/>
      <c r="JIM105" s="14"/>
      <c r="JIN105" s="14"/>
      <c r="JIO105" s="14"/>
      <c r="JIP105" s="14"/>
      <c r="JIQ105" s="14"/>
      <c r="JIR105" s="14"/>
      <c r="JIS105" s="14"/>
      <c r="JIT105" s="14"/>
      <c r="JIU105" s="14"/>
      <c r="JIV105" s="14"/>
      <c r="JIW105" s="14"/>
      <c r="JIX105" s="14"/>
      <c r="JIY105" s="14"/>
      <c r="JIZ105" s="14"/>
      <c r="JJA105" s="14"/>
      <c r="JJB105" s="14"/>
      <c r="JJC105" s="14"/>
      <c r="JJD105" s="14"/>
      <c r="JJE105" s="14"/>
      <c r="JJF105" s="14"/>
      <c r="JJG105" s="14"/>
      <c r="JJH105" s="14"/>
      <c r="JJI105" s="14"/>
      <c r="JJJ105" s="14"/>
      <c r="JJK105" s="14"/>
      <c r="JJL105" s="14"/>
      <c r="JJM105" s="14"/>
      <c r="JJN105" s="14"/>
      <c r="JJO105" s="14"/>
      <c r="JJP105" s="14"/>
      <c r="JJQ105" s="14"/>
      <c r="JJR105" s="14"/>
      <c r="JJS105" s="14"/>
      <c r="JJT105" s="14"/>
      <c r="JJU105" s="14"/>
      <c r="JJV105" s="14"/>
      <c r="JJW105" s="14"/>
      <c r="JJX105" s="14"/>
      <c r="JJY105" s="14"/>
      <c r="JJZ105" s="14"/>
      <c r="JKA105" s="14"/>
      <c r="JKB105" s="14"/>
      <c r="JKC105" s="14"/>
      <c r="JKD105" s="14"/>
      <c r="JKE105" s="14"/>
      <c r="JKF105" s="14"/>
      <c r="JKG105" s="14"/>
      <c r="JKH105" s="14"/>
      <c r="JKI105" s="14"/>
      <c r="JKJ105" s="14"/>
      <c r="JKK105" s="14"/>
      <c r="JKL105" s="14"/>
      <c r="JKM105" s="14"/>
      <c r="JKN105" s="14"/>
      <c r="JKO105" s="14"/>
      <c r="JKP105" s="14"/>
      <c r="JKQ105" s="14"/>
      <c r="JKR105" s="14"/>
      <c r="JKS105" s="14"/>
      <c r="JKT105" s="14"/>
      <c r="JKU105" s="14"/>
      <c r="JKV105" s="14"/>
      <c r="JKW105" s="14"/>
      <c r="JKX105" s="14"/>
      <c r="JKY105" s="14"/>
      <c r="JKZ105" s="14"/>
      <c r="JLA105" s="14"/>
      <c r="JLB105" s="14"/>
      <c r="JLC105" s="14"/>
      <c r="JLD105" s="14"/>
      <c r="JLE105" s="14"/>
      <c r="JLF105" s="14"/>
      <c r="JLG105" s="14"/>
      <c r="JLH105" s="14"/>
      <c r="JLI105" s="14"/>
      <c r="JLJ105" s="14"/>
      <c r="JLK105" s="14"/>
      <c r="JLL105" s="14"/>
      <c r="JLM105" s="14"/>
      <c r="JLN105" s="14"/>
      <c r="JLO105" s="14"/>
      <c r="JLP105" s="14"/>
      <c r="JLQ105" s="14"/>
      <c r="JLR105" s="14"/>
      <c r="JLS105" s="14"/>
      <c r="JLT105" s="14"/>
      <c r="JLU105" s="14"/>
      <c r="JLV105" s="14"/>
      <c r="JLW105" s="14"/>
      <c r="JLX105" s="14"/>
      <c r="JLY105" s="14"/>
      <c r="JLZ105" s="14"/>
      <c r="JMA105" s="14"/>
      <c r="JMB105" s="14"/>
      <c r="JMC105" s="14"/>
      <c r="JMD105" s="14"/>
      <c r="JME105" s="14"/>
      <c r="JMF105" s="14"/>
      <c r="JMG105" s="14"/>
      <c r="JMH105" s="14"/>
      <c r="JMI105" s="14"/>
      <c r="JMJ105" s="14"/>
      <c r="JMK105" s="14"/>
      <c r="JML105" s="14"/>
      <c r="JMM105" s="14"/>
      <c r="JMN105" s="14"/>
      <c r="JMO105" s="14"/>
      <c r="JMP105" s="14"/>
      <c r="JMQ105" s="14"/>
      <c r="JMR105" s="14"/>
      <c r="JMS105" s="14"/>
      <c r="JMT105" s="14"/>
      <c r="JMU105" s="14"/>
      <c r="JMV105" s="14"/>
      <c r="JMW105" s="14"/>
      <c r="JMX105" s="14"/>
      <c r="JMY105" s="14"/>
      <c r="JMZ105" s="14"/>
      <c r="JNA105" s="14"/>
      <c r="JNB105" s="14"/>
      <c r="JNC105" s="14"/>
      <c r="JND105" s="14"/>
      <c r="JNE105" s="14"/>
      <c r="JNF105" s="14"/>
      <c r="JNG105" s="14"/>
      <c r="JNH105" s="14"/>
      <c r="JNI105" s="14"/>
      <c r="JNJ105" s="14"/>
      <c r="JNK105" s="14"/>
      <c r="JNL105" s="14"/>
      <c r="JNM105" s="14"/>
      <c r="JNN105" s="14"/>
      <c r="JNO105" s="14"/>
      <c r="JNP105" s="14"/>
      <c r="JNQ105" s="14"/>
      <c r="JNR105" s="14"/>
      <c r="JNS105" s="14"/>
      <c r="JNT105" s="14"/>
      <c r="JNU105" s="14"/>
      <c r="JNV105" s="14"/>
      <c r="JNW105" s="14"/>
      <c r="JNX105" s="14"/>
      <c r="JNY105" s="14"/>
      <c r="JNZ105" s="14"/>
      <c r="JOA105" s="14"/>
      <c r="JOB105" s="14"/>
      <c r="JOC105" s="14"/>
      <c r="JOD105" s="14"/>
      <c r="JOE105" s="14"/>
      <c r="JOF105" s="14"/>
      <c r="JOG105" s="14"/>
      <c r="JOH105" s="14"/>
      <c r="JOI105" s="14"/>
      <c r="JOJ105" s="14"/>
      <c r="JOK105" s="14"/>
      <c r="JOL105" s="14"/>
      <c r="JOM105" s="14"/>
      <c r="JON105" s="14"/>
      <c r="JOO105" s="14"/>
      <c r="JOP105" s="14"/>
      <c r="JOQ105" s="14"/>
      <c r="JOR105" s="14"/>
      <c r="JOS105" s="14"/>
      <c r="JOT105" s="14"/>
      <c r="JOU105" s="14"/>
      <c r="JOV105" s="14"/>
      <c r="JOW105" s="14"/>
      <c r="JOX105" s="14"/>
      <c r="JOY105" s="14"/>
      <c r="JOZ105" s="14"/>
      <c r="JPA105" s="14"/>
      <c r="JPB105" s="14"/>
      <c r="JPC105" s="14"/>
      <c r="JPD105" s="14"/>
      <c r="JPE105" s="14"/>
      <c r="JPF105" s="14"/>
      <c r="JPG105" s="14"/>
      <c r="JPH105" s="14"/>
      <c r="JPI105" s="14"/>
      <c r="JPJ105" s="14"/>
      <c r="JPK105" s="14"/>
      <c r="JPL105" s="14"/>
      <c r="JPM105" s="14"/>
      <c r="JPN105" s="14"/>
      <c r="JPO105" s="14"/>
      <c r="JPP105" s="14"/>
      <c r="JPQ105" s="14"/>
      <c r="JPR105" s="14"/>
      <c r="JPS105" s="14"/>
      <c r="JPT105" s="14"/>
      <c r="JPU105" s="14"/>
      <c r="JPV105" s="14"/>
      <c r="JPW105" s="14"/>
      <c r="JPX105" s="14"/>
      <c r="JPY105" s="14"/>
      <c r="JPZ105" s="14"/>
      <c r="JQA105" s="14"/>
      <c r="JQB105" s="14"/>
      <c r="JQC105" s="14"/>
      <c r="JQD105" s="14"/>
      <c r="JQE105" s="14"/>
      <c r="JQF105" s="14"/>
      <c r="JQG105" s="14"/>
      <c r="JQH105" s="14"/>
      <c r="JQI105" s="14"/>
      <c r="JQJ105" s="14"/>
      <c r="JQK105" s="14"/>
      <c r="JQL105" s="14"/>
      <c r="JQM105" s="14"/>
      <c r="JQN105" s="14"/>
      <c r="JQO105" s="14"/>
      <c r="JQP105" s="14"/>
      <c r="JQQ105" s="14"/>
      <c r="JQR105" s="14"/>
      <c r="JQS105" s="14"/>
      <c r="JQT105" s="14"/>
      <c r="JQU105" s="14"/>
      <c r="JQV105" s="14"/>
      <c r="JQW105" s="14"/>
      <c r="JQX105" s="14"/>
      <c r="JQY105" s="14"/>
      <c r="JQZ105" s="14"/>
      <c r="JRA105" s="14"/>
      <c r="JRB105" s="14"/>
      <c r="JRC105" s="14"/>
      <c r="JRD105" s="14"/>
      <c r="JRE105" s="14"/>
      <c r="JRF105" s="14"/>
      <c r="JRG105" s="14"/>
      <c r="JRH105" s="14"/>
      <c r="JRI105" s="14"/>
      <c r="JRJ105" s="14"/>
      <c r="JRK105" s="14"/>
      <c r="JRL105" s="14"/>
      <c r="JRM105" s="14"/>
      <c r="JRN105" s="14"/>
      <c r="JRO105" s="14"/>
      <c r="JRP105" s="14"/>
      <c r="JRQ105" s="14"/>
      <c r="JRR105" s="14"/>
      <c r="JRS105" s="14"/>
      <c r="JRT105" s="14"/>
      <c r="JRU105" s="14"/>
      <c r="JRV105" s="14"/>
      <c r="JRW105" s="14"/>
      <c r="JRX105" s="14"/>
      <c r="JRY105" s="14"/>
      <c r="JRZ105" s="14"/>
      <c r="JSA105" s="14"/>
      <c r="JSB105" s="14"/>
      <c r="JSC105" s="14"/>
      <c r="JSD105" s="14"/>
      <c r="JSE105" s="14"/>
      <c r="JSF105" s="14"/>
      <c r="JSG105" s="14"/>
      <c r="JSH105" s="14"/>
      <c r="JSI105" s="14"/>
      <c r="JSJ105" s="14"/>
      <c r="JSK105" s="14"/>
      <c r="JSL105" s="14"/>
      <c r="JSM105" s="14"/>
      <c r="JSN105" s="14"/>
      <c r="JSO105" s="14"/>
      <c r="JSP105" s="14"/>
      <c r="JSQ105" s="14"/>
      <c r="JSR105" s="14"/>
      <c r="JSS105" s="14"/>
      <c r="JST105" s="14"/>
      <c r="JSU105" s="14"/>
      <c r="JSV105" s="14"/>
      <c r="JSW105" s="14"/>
      <c r="JSX105" s="14"/>
      <c r="JSY105" s="14"/>
      <c r="JSZ105" s="14"/>
      <c r="JTA105" s="14"/>
      <c r="JTB105" s="14"/>
      <c r="JTC105" s="14"/>
      <c r="JTD105" s="14"/>
      <c r="JTE105" s="14"/>
      <c r="JTF105" s="14"/>
      <c r="JTG105" s="14"/>
      <c r="JTH105" s="14"/>
      <c r="JTI105" s="14"/>
      <c r="JTJ105" s="14"/>
      <c r="JTK105" s="14"/>
      <c r="JTL105" s="14"/>
      <c r="JTM105" s="14"/>
      <c r="JTN105" s="14"/>
      <c r="JTO105" s="14"/>
      <c r="JTP105" s="14"/>
      <c r="JTQ105" s="14"/>
      <c r="JTR105" s="14"/>
      <c r="JTS105" s="14"/>
      <c r="JTT105" s="14"/>
      <c r="JTU105" s="14"/>
      <c r="JTV105" s="14"/>
      <c r="JTW105" s="14"/>
      <c r="JTX105" s="14"/>
      <c r="JTY105" s="14"/>
      <c r="JTZ105" s="14"/>
      <c r="JUA105" s="14"/>
      <c r="JUB105" s="14"/>
      <c r="JUC105" s="14"/>
      <c r="JUD105" s="14"/>
      <c r="JUE105" s="14"/>
      <c r="JUF105" s="14"/>
      <c r="JUG105" s="14"/>
      <c r="JUH105" s="14"/>
      <c r="JUI105" s="14"/>
      <c r="JUJ105" s="14"/>
      <c r="JUK105" s="14"/>
      <c r="JUL105" s="14"/>
      <c r="JUM105" s="14"/>
      <c r="JUN105" s="14"/>
      <c r="JUO105" s="14"/>
      <c r="JUP105" s="14"/>
      <c r="JUQ105" s="14"/>
      <c r="JUR105" s="14"/>
      <c r="JUS105" s="14"/>
      <c r="JUT105" s="14"/>
      <c r="JUU105" s="14"/>
      <c r="JUV105" s="14"/>
      <c r="JUW105" s="14"/>
      <c r="JUX105" s="14"/>
      <c r="JUY105" s="14"/>
      <c r="JUZ105" s="14"/>
      <c r="JVA105" s="14"/>
      <c r="JVB105" s="14"/>
      <c r="JVC105" s="14"/>
      <c r="JVD105" s="14"/>
      <c r="JVE105" s="14"/>
      <c r="JVF105" s="14"/>
      <c r="JVG105" s="14"/>
      <c r="JVH105" s="14"/>
      <c r="JVI105" s="14"/>
      <c r="JVJ105" s="14"/>
      <c r="JVK105" s="14"/>
      <c r="JVL105" s="14"/>
      <c r="JVM105" s="14"/>
      <c r="JVN105" s="14"/>
      <c r="JVO105" s="14"/>
      <c r="JVP105" s="14"/>
      <c r="JVQ105" s="14"/>
      <c r="JVR105" s="14"/>
      <c r="JVS105" s="14"/>
      <c r="JVT105" s="14"/>
      <c r="JVU105" s="14"/>
      <c r="JVV105" s="14"/>
      <c r="JVW105" s="14"/>
      <c r="JVX105" s="14"/>
      <c r="JVY105" s="14"/>
      <c r="JVZ105" s="14"/>
      <c r="JWA105" s="14"/>
      <c r="JWB105" s="14"/>
      <c r="JWC105" s="14"/>
      <c r="JWD105" s="14"/>
      <c r="JWE105" s="14"/>
      <c r="JWF105" s="14"/>
      <c r="JWG105" s="14"/>
      <c r="JWH105" s="14"/>
      <c r="JWI105" s="14"/>
      <c r="JWJ105" s="14"/>
      <c r="JWK105" s="14"/>
      <c r="JWL105" s="14"/>
      <c r="JWM105" s="14"/>
      <c r="JWN105" s="14"/>
      <c r="JWO105" s="14"/>
      <c r="JWP105" s="14"/>
      <c r="JWQ105" s="14"/>
      <c r="JWR105" s="14"/>
      <c r="JWS105" s="14"/>
      <c r="JWT105" s="14"/>
      <c r="JWU105" s="14"/>
      <c r="JWV105" s="14"/>
      <c r="JWW105" s="14"/>
      <c r="JWX105" s="14"/>
      <c r="JWY105" s="14"/>
      <c r="JWZ105" s="14"/>
      <c r="JXA105" s="14"/>
      <c r="JXB105" s="14"/>
      <c r="JXC105" s="14"/>
      <c r="JXD105" s="14"/>
      <c r="JXE105" s="14"/>
      <c r="JXF105" s="14"/>
      <c r="JXG105" s="14"/>
      <c r="JXH105" s="14"/>
      <c r="JXI105" s="14"/>
      <c r="JXJ105" s="14"/>
      <c r="JXK105" s="14"/>
      <c r="JXL105" s="14"/>
      <c r="JXM105" s="14"/>
      <c r="JXN105" s="14"/>
      <c r="JXO105" s="14"/>
      <c r="JXP105" s="14"/>
      <c r="JXQ105" s="14"/>
      <c r="JXR105" s="14"/>
      <c r="JXS105" s="14"/>
      <c r="JXT105" s="14"/>
      <c r="JXU105" s="14"/>
      <c r="JXV105" s="14"/>
      <c r="JXW105" s="14"/>
      <c r="JXX105" s="14"/>
      <c r="JXY105" s="14"/>
      <c r="JXZ105" s="14"/>
      <c r="JYA105" s="14"/>
      <c r="JYB105" s="14"/>
      <c r="JYC105" s="14"/>
      <c r="JYD105" s="14"/>
      <c r="JYE105" s="14"/>
      <c r="JYF105" s="14"/>
      <c r="JYG105" s="14"/>
      <c r="JYH105" s="14"/>
      <c r="JYI105" s="14"/>
      <c r="JYJ105" s="14"/>
      <c r="JYK105" s="14"/>
      <c r="JYL105" s="14"/>
      <c r="JYM105" s="14"/>
      <c r="JYN105" s="14"/>
      <c r="JYO105" s="14"/>
      <c r="JYP105" s="14"/>
      <c r="JYQ105" s="14"/>
      <c r="JYR105" s="14"/>
      <c r="JYS105" s="14"/>
      <c r="JYT105" s="14"/>
      <c r="JYU105" s="14"/>
      <c r="JYV105" s="14"/>
      <c r="JYW105" s="14"/>
      <c r="JYX105" s="14"/>
      <c r="JYY105" s="14"/>
      <c r="JYZ105" s="14"/>
      <c r="JZA105" s="14"/>
      <c r="JZB105" s="14"/>
      <c r="JZC105" s="14"/>
      <c r="JZD105" s="14"/>
      <c r="JZE105" s="14"/>
      <c r="JZF105" s="14"/>
      <c r="JZG105" s="14"/>
      <c r="JZH105" s="14"/>
      <c r="JZI105" s="14"/>
      <c r="JZJ105" s="14"/>
      <c r="JZK105" s="14"/>
      <c r="JZL105" s="14"/>
      <c r="JZM105" s="14"/>
      <c r="JZN105" s="14"/>
      <c r="JZO105" s="14"/>
      <c r="JZP105" s="14"/>
      <c r="JZQ105" s="14"/>
      <c r="JZR105" s="14"/>
      <c r="JZS105" s="14"/>
      <c r="JZT105" s="14"/>
      <c r="JZU105" s="14"/>
      <c r="JZV105" s="14"/>
      <c r="JZW105" s="14"/>
      <c r="JZX105" s="14"/>
      <c r="JZY105" s="14"/>
      <c r="JZZ105" s="14"/>
      <c r="KAA105" s="14"/>
      <c r="KAB105" s="14"/>
      <c r="KAC105" s="14"/>
      <c r="KAD105" s="14"/>
      <c r="KAE105" s="14"/>
      <c r="KAF105" s="14"/>
      <c r="KAG105" s="14"/>
      <c r="KAH105" s="14"/>
      <c r="KAI105" s="14"/>
      <c r="KAJ105" s="14"/>
      <c r="KAK105" s="14"/>
      <c r="KAL105" s="14"/>
      <c r="KAM105" s="14"/>
      <c r="KAN105" s="14"/>
      <c r="KAO105" s="14"/>
      <c r="KAP105" s="14"/>
      <c r="KAQ105" s="14"/>
      <c r="KAR105" s="14"/>
      <c r="KAS105" s="14"/>
      <c r="KAT105" s="14"/>
      <c r="KAU105" s="14"/>
      <c r="KAV105" s="14"/>
      <c r="KAW105" s="14"/>
      <c r="KAX105" s="14"/>
      <c r="KAY105" s="14"/>
      <c r="KAZ105" s="14"/>
      <c r="KBA105" s="14"/>
      <c r="KBB105" s="14"/>
      <c r="KBC105" s="14"/>
      <c r="KBD105" s="14"/>
      <c r="KBE105" s="14"/>
      <c r="KBF105" s="14"/>
      <c r="KBG105" s="14"/>
      <c r="KBH105" s="14"/>
      <c r="KBI105" s="14"/>
      <c r="KBJ105" s="14"/>
      <c r="KBK105" s="14"/>
      <c r="KBL105" s="14"/>
      <c r="KBM105" s="14"/>
      <c r="KBN105" s="14"/>
      <c r="KBO105" s="14"/>
      <c r="KBP105" s="14"/>
      <c r="KBQ105" s="14"/>
      <c r="KBR105" s="14"/>
      <c r="KBS105" s="14"/>
      <c r="KBT105" s="14"/>
      <c r="KBU105" s="14"/>
      <c r="KBV105" s="14"/>
      <c r="KBW105" s="14"/>
      <c r="KBX105" s="14"/>
      <c r="KBY105" s="14"/>
      <c r="KBZ105" s="14"/>
      <c r="KCA105" s="14"/>
      <c r="KCB105" s="14"/>
      <c r="KCC105" s="14"/>
      <c r="KCD105" s="14"/>
      <c r="KCE105" s="14"/>
      <c r="KCF105" s="14"/>
      <c r="KCG105" s="14"/>
      <c r="KCH105" s="14"/>
      <c r="KCI105" s="14"/>
      <c r="KCJ105" s="14"/>
      <c r="KCK105" s="14"/>
      <c r="KCL105" s="14"/>
      <c r="KCM105" s="14"/>
      <c r="KCN105" s="14"/>
      <c r="KCO105" s="14"/>
      <c r="KCP105" s="14"/>
      <c r="KCQ105" s="14"/>
      <c r="KCR105" s="14"/>
      <c r="KCS105" s="14"/>
      <c r="KCT105" s="14"/>
      <c r="KCU105" s="14"/>
      <c r="KCV105" s="14"/>
      <c r="KCW105" s="14"/>
      <c r="KCX105" s="14"/>
      <c r="KCY105" s="14"/>
      <c r="KCZ105" s="14"/>
      <c r="KDA105" s="14"/>
      <c r="KDB105" s="14"/>
      <c r="KDC105" s="14"/>
      <c r="KDD105" s="14"/>
      <c r="KDE105" s="14"/>
      <c r="KDF105" s="14"/>
      <c r="KDG105" s="14"/>
      <c r="KDH105" s="14"/>
      <c r="KDI105" s="14"/>
      <c r="KDJ105" s="14"/>
      <c r="KDK105" s="14"/>
      <c r="KDL105" s="14"/>
      <c r="KDM105" s="14"/>
      <c r="KDN105" s="14"/>
      <c r="KDO105" s="14"/>
      <c r="KDP105" s="14"/>
      <c r="KDQ105" s="14"/>
      <c r="KDR105" s="14"/>
      <c r="KDS105" s="14"/>
      <c r="KDT105" s="14"/>
      <c r="KDU105" s="14"/>
      <c r="KDV105" s="14"/>
      <c r="KDW105" s="14"/>
      <c r="KDX105" s="14"/>
      <c r="KDY105" s="14"/>
      <c r="KDZ105" s="14"/>
      <c r="KEA105" s="14"/>
      <c r="KEB105" s="14"/>
      <c r="KEC105" s="14"/>
      <c r="KED105" s="14"/>
      <c r="KEE105" s="14"/>
      <c r="KEF105" s="14"/>
      <c r="KEG105" s="14"/>
      <c r="KEH105" s="14"/>
      <c r="KEI105" s="14"/>
      <c r="KEJ105" s="14"/>
      <c r="KEK105" s="14"/>
      <c r="KEL105" s="14"/>
      <c r="KEM105" s="14"/>
      <c r="KEN105" s="14"/>
      <c r="KEO105" s="14"/>
      <c r="KEP105" s="14"/>
      <c r="KEQ105" s="14"/>
      <c r="KER105" s="14"/>
      <c r="KES105" s="14"/>
      <c r="KET105" s="14"/>
      <c r="KEU105" s="14"/>
      <c r="KEV105" s="14"/>
      <c r="KEW105" s="14"/>
      <c r="KEX105" s="14"/>
      <c r="KEY105" s="14"/>
      <c r="KEZ105" s="14"/>
      <c r="KFA105" s="14"/>
      <c r="KFB105" s="14"/>
      <c r="KFC105" s="14"/>
      <c r="KFD105" s="14"/>
      <c r="KFE105" s="14"/>
      <c r="KFF105" s="14"/>
      <c r="KFG105" s="14"/>
      <c r="KFH105" s="14"/>
      <c r="KFI105" s="14"/>
      <c r="KFJ105" s="14"/>
      <c r="KFK105" s="14"/>
      <c r="KFL105" s="14"/>
      <c r="KFM105" s="14"/>
      <c r="KFN105" s="14"/>
      <c r="KFO105" s="14"/>
      <c r="KFP105" s="14"/>
      <c r="KFQ105" s="14"/>
      <c r="KFR105" s="14"/>
      <c r="KFS105" s="14"/>
      <c r="KFT105" s="14"/>
      <c r="KFU105" s="14"/>
      <c r="KFV105" s="14"/>
      <c r="KFW105" s="14"/>
      <c r="KFX105" s="14"/>
      <c r="KFY105" s="14"/>
      <c r="KFZ105" s="14"/>
      <c r="KGA105" s="14"/>
      <c r="KGB105" s="14"/>
      <c r="KGC105" s="14"/>
      <c r="KGD105" s="14"/>
      <c r="KGE105" s="14"/>
      <c r="KGF105" s="14"/>
      <c r="KGG105" s="14"/>
      <c r="KGH105" s="14"/>
      <c r="KGI105" s="14"/>
      <c r="KGJ105" s="14"/>
      <c r="KGK105" s="14"/>
      <c r="KGL105" s="14"/>
      <c r="KGM105" s="14"/>
      <c r="KGN105" s="14"/>
      <c r="KGO105" s="14"/>
      <c r="KGP105" s="14"/>
      <c r="KGQ105" s="14"/>
      <c r="KGR105" s="14"/>
      <c r="KGS105" s="14"/>
      <c r="KGT105" s="14"/>
      <c r="KGU105" s="14"/>
      <c r="KGV105" s="14"/>
      <c r="KGW105" s="14"/>
      <c r="KGX105" s="14"/>
      <c r="KGY105" s="14"/>
      <c r="KGZ105" s="14"/>
      <c r="KHA105" s="14"/>
      <c r="KHB105" s="14"/>
      <c r="KHC105" s="14"/>
      <c r="KHD105" s="14"/>
      <c r="KHE105" s="14"/>
      <c r="KHF105" s="14"/>
      <c r="KHG105" s="14"/>
      <c r="KHH105" s="14"/>
      <c r="KHI105" s="14"/>
      <c r="KHJ105" s="14"/>
      <c r="KHK105" s="14"/>
      <c r="KHL105" s="14"/>
      <c r="KHM105" s="14"/>
      <c r="KHN105" s="14"/>
      <c r="KHO105" s="14"/>
      <c r="KHP105" s="14"/>
      <c r="KHQ105" s="14"/>
      <c r="KHR105" s="14"/>
      <c r="KHS105" s="14"/>
      <c r="KHT105" s="14"/>
      <c r="KHU105" s="14"/>
      <c r="KHV105" s="14"/>
      <c r="KHW105" s="14"/>
      <c r="KHX105" s="14"/>
      <c r="KHY105" s="14"/>
      <c r="KHZ105" s="14"/>
      <c r="KIA105" s="14"/>
      <c r="KIB105" s="14"/>
      <c r="KIC105" s="14"/>
      <c r="KID105" s="14"/>
      <c r="KIE105" s="14"/>
      <c r="KIF105" s="14"/>
      <c r="KIG105" s="14"/>
      <c r="KIH105" s="14"/>
      <c r="KII105" s="14"/>
      <c r="KIJ105" s="14"/>
      <c r="KIK105" s="14"/>
      <c r="KIL105" s="14"/>
      <c r="KIM105" s="14"/>
      <c r="KIN105" s="14"/>
      <c r="KIO105" s="14"/>
      <c r="KIP105" s="14"/>
      <c r="KIQ105" s="14"/>
      <c r="KIR105" s="14"/>
      <c r="KIS105" s="14"/>
      <c r="KIT105" s="14"/>
      <c r="KIU105" s="14"/>
      <c r="KIV105" s="14"/>
      <c r="KIW105" s="14"/>
      <c r="KIX105" s="14"/>
      <c r="KIY105" s="14"/>
      <c r="KIZ105" s="14"/>
      <c r="KJA105" s="14"/>
      <c r="KJB105" s="14"/>
      <c r="KJC105" s="14"/>
      <c r="KJD105" s="14"/>
      <c r="KJE105" s="14"/>
      <c r="KJF105" s="14"/>
      <c r="KJG105" s="14"/>
      <c r="KJH105" s="14"/>
      <c r="KJI105" s="14"/>
      <c r="KJJ105" s="14"/>
      <c r="KJK105" s="14"/>
      <c r="KJL105" s="14"/>
      <c r="KJM105" s="14"/>
      <c r="KJN105" s="14"/>
      <c r="KJO105" s="14"/>
      <c r="KJP105" s="14"/>
      <c r="KJQ105" s="14"/>
      <c r="KJR105" s="14"/>
      <c r="KJS105" s="14"/>
      <c r="KJT105" s="14"/>
      <c r="KJU105" s="14"/>
      <c r="KJV105" s="14"/>
      <c r="KJW105" s="14"/>
      <c r="KJX105" s="14"/>
      <c r="KJY105" s="14"/>
      <c r="KJZ105" s="14"/>
      <c r="KKA105" s="14"/>
      <c r="KKB105" s="14"/>
      <c r="KKC105" s="14"/>
      <c r="KKD105" s="14"/>
      <c r="KKE105" s="14"/>
      <c r="KKF105" s="14"/>
      <c r="KKG105" s="14"/>
      <c r="KKH105" s="14"/>
      <c r="KKI105" s="14"/>
      <c r="KKJ105" s="14"/>
      <c r="KKK105" s="14"/>
      <c r="KKL105" s="14"/>
      <c r="KKM105" s="14"/>
      <c r="KKN105" s="14"/>
      <c r="KKO105" s="14"/>
      <c r="KKP105" s="14"/>
      <c r="KKQ105" s="14"/>
      <c r="KKR105" s="14"/>
      <c r="KKS105" s="14"/>
      <c r="KKT105" s="14"/>
      <c r="KKU105" s="14"/>
      <c r="KKV105" s="14"/>
      <c r="KKW105" s="14"/>
      <c r="KKX105" s="14"/>
      <c r="KKY105" s="14"/>
      <c r="KKZ105" s="14"/>
      <c r="KLA105" s="14"/>
      <c r="KLB105" s="14"/>
      <c r="KLC105" s="14"/>
      <c r="KLD105" s="14"/>
      <c r="KLE105" s="14"/>
      <c r="KLF105" s="14"/>
      <c r="KLG105" s="14"/>
      <c r="KLH105" s="14"/>
      <c r="KLI105" s="14"/>
      <c r="KLJ105" s="14"/>
      <c r="KLK105" s="14"/>
      <c r="KLL105" s="14"/>
      <c r="KLM105" s="14"/>
      <c r="KLN105" s="14"/>
      <c r="KLO105" s="14"/>
      <c r="KLP105" s="14"/>
      <c r="KLQ105" s="14"/>
      <c r="KLR105" s="14"/>
      <c r="KLS105" s="14"/>
      <c r="KLT105" s="14"/>
      <c r="KLU105" s="14"/>
      <c r="KLV105" s="14"/>
      <c r="KLW105" s="14"/>
      <c r="KLX105" s="14"/>
      <c r="KLY105" s="14"/>
      <c r="KLZ105" s="14"/>
      <c r="KMA105" s="14"/>
      <c r="KMB105" s="14"/>
      <c r="KMC105" s="14"/>
      <c r="KMD105" s="14"/>
      <c r="KME105" s="14"/>
      <c r="KMF105" s="14"/>
      <c r="KMG105" s="14"/>
      <c r="KMH105" s="14"/>
      <c r="KMI105" s="14"/>
      <c r="KMJ105" s="14"/>
      <c r="KMK105" s="14"/>
      <c r="KML105" s="14"/>
      <c r="KMM105" s="14"/>
      <c r="KMN105" s="14"/>
      <c r="KMO105" s="14"/>
      <c r="KMP105" s="14"/>
      <c r="KMQ105" s="14"/>
      <c r="KMR105" s="14"/>
      <c r="KMS105" s="14"/>
      <c r="KMT105" s="14"/>
      <c r="KMU105" s="14"/>
      <c r="KMV105" s="14"/>
      <c r="KMW105" s="14"/>
      <c r="KMX105" s="14"/>
      <c r="KMY105" s="14"/>
      <c r="KMZ105" s="14"/>
      <c r="KNA105" s="14"/>
      <c r="KNB105" s="14"/>
      <c r="KNC105" s="14"/>
      <c r="KND105" s="14"/>
      <c r="KNE105" s="14"/>
      <c r="KNF105" s="14"/>
      <c r="KNG105" s="14"/>
      <c r="KNH105" s="14"/>
      <c r="KNI105" s="14"/>
      <c r="KNJ105" s="14"/>
      <c r="KNK105" s="14"/>
      <c r="KNL105" s="14"/>
      <c r="KNM105" s="14"/>
      <c r="KNN105" s="14"/>
      <c r="KNO105" s="14"/>
      <c r="KNP105" s="14"/>
      <c r="KNQ105" s="14"/>
      <c r="KNR105" s="14"/>
      <c r="KNS105" s="14"/>
      <c r="KNT105" s="14"/>
      <c r="KNU105" s="14"/>
      <c r="KNV105" s="14"/>
      <c r="KNW105" s="14"/>
      <c r="KNX105" s="14"/>
      <c r="KNY105" s="14"/>
      <c r="KNZ105" s="14"/>
      <c r="KOA105" s="14"/>
      <c r="KOB105" s="14"/>
      <c r="KOC105" s="14"/>
      <c r="KOD105" s="14"/>
      <c r="KOE105" s="14"/>
      <c r="KOF105" s="14"/>
      <c r="KOG105" s="14"/>
      <c r="KOH105" s="14"/>
      <c r="KOI105" s="14"/>
      <c r="KOJ105" s="14"/>
      <c r="KOK105" s="14"/>
      <c r="KOL105" s="14"/>
      <c r="KOM105" s="14"/>
      <c r="KON105" s="14"/>
      <c r="KOO105" s="14"/>
      <c r="KOP105" s="14"/>
      <c r="KOQ105" s="14"/>
      <c r="KOR105" s="14"/>
      <c r="KOS105" s="14"/>
      <c r="KOT105" s="14"/>
      <c r="KOU105" s="14"/>
      <c r="KOV105" s="14"/>
      <c r="KOW105" s="14"/>
      <c r="KOX105" s="14"/>
      <c r="KOY105" s="14"/>
      <c r="KOZ105" s="14"/>
      <c r="KPA105" s="14"/>
      <c r="KPB105" s="14"/>
      <c r="KPC105" s="14"/>
      <c r="KPD105" s="14"/>
      <c r="KPE105" s="14"/>
      <c r="KPF105" s="14"/>
      <c r="KPG105" s="14"/>
      <c r="KPH105" s="14"/>
      <c r="KPI105" s="14"/>
      <c r="KPJ105" s="14"/>
      <c r="KPK105" s="14"/>
      <c r="KPL105" s="14"/>
      <c r="KPM105" s="14"/>
      <c r="KPN105" s="14"/>
      <c r="KPO105" s="14"/>
      <c r="KPP105" s="14"/>
      <c r="KPQ105" s="14"/>
      <c r="KPR105" s="14"/>
      <c r="KPS105" s="14"/>
      <c r="KPT105" s="14"/>
      <c r="KPU105" s="14"/>
      <c r="KPV105" s="14"/>
      <c r="KPW105" s="14"/>
      <c r="KPX105" s="14"/>
      <c r="KPY105" s="14"/>
      <c r="KPZ105" s="14"/>
      <c r="KQA105" s="14"/>
      <c r="KQB105" s="14"/>
      <c r="KQC105" s="14"/>
      <c r="KQD105" s="14"/>
      <c r="KQE105" s="14"/>
      <c r="KQF105" s="14"/>
      <c r="KQG105" s="14"/>
      <c r="KQH105" s="14"/>
      <c r="KQI105" s="14"/>
      <c r="KQJ105" s="14"/>
      <c r="KQK105" s="14"/>
      <c r="KQL105" s="14"/>
      <c r="KQM105" s="14"/>
      <c r="KQN105" s="14"/>
      <c r="KQO105" s="14"/>
      <c r="KQP105" s="14"/>
      <c r="KQQ105" s="14"/>
      <c r="KQR105" s="14"/>
      <c r="KQS105" s="14"/>
      <c r="KQT105" s="14"/>
      <c r="KQU105" s="14"/>
      <c r="KQV105" s="14"/>
      <c r="KQW105" s="14"/>
      <c r="KQX105" s="14"/>
      <c r="KQY105" s="14"/>
      <c r="KQZ105" s="14"/>
      <c r="KRA105" s="14"/>
      <c r="KRB105" s="14"/>
      <c r="KRC105" s="14"/>
      <c r="KRD105" s="14"/>
      <c r="KRE105" s="14"/>
      <c r="KRF105" s="14"/>
      <c r="KRG105" s="14"/>
      <c r="KRH105" s="14"/>
      <c r="KRI105" s="14"/>
      <c r="KRJ105" s="14"/>
      <c r="KRK105" s="14"/>
      <c r="KRL105" s="14"/>
      <c r="KRM105" s="14"/>
      <c r="KRN105" s="14"/>
      <c r="KRO105" s="14"/>
      <c r="KRP105" s="14"/>
      <c r="KRQ105" s="14"/>
      <c r="KRR105" s="14"/>
      <c r="KRS105" s="14"/>
      <c r="KRT105" s="14"/>
      <c r="KRU105" s="14"/>
      <c r="KRV105" s="14"/>
      <c r="KRW105" s="14"/>
      <c r="KRX105" s="14"/>
      <c r="KRY105" s="14"/>
      <c r="KRZ105" s="14"/>
      <c r="KSA105" s="14"/>
      <c r="KSB105" s="14"/>
      <c r="KSC105" s="14"/>
      <c r="KSD105" s="14"/>
      <c r="KSE105" s="14"/>
      <c r="KSF105" s="14"/>
      <c r="KSG105" s="14"/>
      <c r="KSH105" s="14"/>
      <c r="KSI105" s="14"/>
      <c r="KSJ105" s="14"/>
      <c r="KSK105" s="14"/>
      <c r="KSL105" s="14"/>
      <c r="KSM105" s="14"/>
      <c r="KSN105" s="14"/>
      <c r="KSO105" s="14"/>
      <c r="KSP105" s="14"/>
      <c r="KSQ105" s="14"/>
      <c r="KSR105" s="14"/>
      <c r="KSS105" s="14"/>
      <c r="KST105" s="14"/>
      <c r="KSU105" s="14"/>
      <c r="KSV105" s="14"/>
      <c r="KSW105" s="14"/>
      <c r="KSX105" s="14"/>
      <c r="KSY105" s="14"/>
      <c r="KSZ105" s="14"/>
      <c r="KTA105" s="14"/>
      <c r="KTB105" s="14"/>
      <c r="KTC105" s="14"/>
      <c r="KTD105" s="14"/>
      <c r="KTE105" s="14"/>
      <c r="KTF105" s="14"/>
      <c r="KTG105" s="14"/>
      <c r="KTH105" s="14"/>
      <c r="KTI105" s="14"/>
      <c r="KTJ105" s="14"/>
      <c r="KTK105" s="14"/>
      <c r="KTL105" s="14"/>
      <c r="KTM105" s="14"/>
      <c r="KTN105" s="14"/>
      <c r="KTO105" s="14"/>
      <c r="KTP105" s="14"/>
      <c r="KTQ105" s="14"/>
      <c r="KTR105" s="14"/>
      <c r="KTS105" s="14"/>
      <c r="KTT105" s="14"/>
      <c r="KTU105" s="14"/>
      <c r="KTV105" s="14"/>
      <c r="KTW105" s="14"/>
      <c r="KTX105" s="14"/>
      <c r="KTY105" s="14"/>
      <c r="KTZ105" s="14"/>
      <c r="KUA105" s="14"/>
      <c r="KUB105" s="14"/>
      <c r="KUC105" s="14"/>
      <c r="KUD105" s="14"/>
      <c r="KUE105" s="14"/>
      <c r="KUF105" s="14"/>
      <c r="KUG105" s="14"/>
      <c r="KUH105" s="14"/>
      <c r="KUI105" s="14"/>
      <c r="KUJ105" s="14"/>
      <c r="KUK105" s="14"/>
      <c r="KUL105" s="14"/>
      <c r="KUM105" s="14"/>
      <c r="KUN105" s="14"/>
      <c r="KUO105" s="14"/>
      <c r="KUP105" s="14"/>
      <c r="KUQ105" s="14"/>
      <c r="KUR105" s="14"/>
      <c r="KUS105" s="14"/>
      <c r="KUT105" s="14"/>
      <c r="KUU105" s="14"/>
      <c r="KUV105" s="14"/>
      <c r="KUW105" s="14"/>
      <c r="KUX105" s="14"/>
      <c r="KUY105" s="14"/>
      <c r="KUZ105" s="14"/>
      <c r="KVA105" s="14"/>
      <c r="KVB105" s="14"/>
      <c r="KVC105" s="14"/>
      <c r="KVD105" s="14"/>
      <c r="KVE105" s="14"/>
      <c r="KVF105" s="14"/>
      <c r="KVG105" s="14"/>
      <c r="KVH105" s="14"/>
      <c r="KVI105" s="14"/>
      <c r="KVJ105" s="14"/>
      <c r="KVK105" s="14"/>
      <c r="KVL105" s="14"/>
      <c r="KVM105" s="14"/>
      <c r="KVN105" s="14"/>
      <c r="KVO105" s="14"/>
      <c r="KVP105" s="14"/>
      <c r="KVQ105" s="14"/>
      <c r="KVR105" s="14"/>
      <c r="KVS105" s="14"/>
      <c r="KVT105" s="14"/>
      <c r="KVU105" s="14"/>
      <c r="KVV105" s="14"/>
      <c r="KVW105" s="14"/>
      <c r="KVX105" s="14"/>
      <c r="KVY105" s="14"/>
      <c r="KVZ105" s="14"/>
      <c r="KWA105" s="14"/>
      <c r="KWB105" s="14"/>
      <c r="KWC105" s="14"/>
      <c r="KWD105" s="14"/>
      <c r="KWE105" s="14"/>
      <c r="KWF105" s="14"/>
      <c r="KWG105" s="14"/>
      <c r="KWH105" s="14"/>
      <c r="KWI105" s="14"/>
      <c r="KWJ105" s="14"/>
      <c r="KWK105" s="14"/>
      <c r="KWL105" s="14"/>
      <c r="KWM105" s="14"/>
      <c r="KWN105" s="14"/>
      <c r="KWO105" s="14"/>
      <c r="KWP105" s="14"/>
      <c r="KWQ105" s="14"/>
      <c r="KWR105" s="14"/>
      <c r="KWS105" s="14"/>
      <c r="KWT105" s="14"/>
      <c r="KWU105" s="14"/>
      <c r="KWV105" s="14"/>
      <c r="KWW105" s="14"/>
      <c r="KWX105" s="14"/>
      <c r="KWY105" s="14"/>
      <c r="KWZ105" s="14"/>
      <c r="KXA105" s="14"/>
      <c r="KXB105" s="14"/>
      <c r="KXC105" s="14"/>
      <c r="KXD105" s="14"/>
      <c r="KXE105" s="14"/>
      <c r="KXF105" s="14"/>
      <c r="KXG105" s="14"/>
      <c r="KXH105" s="14"/>
      <c r="KXI105" s="14"/>
      <c r="KXJ105" s="14"/>
      <c r="KXK105" s="14"/>
      <c r="KXL105" s="14"/>
      <c r="KXM105" s="14"/>
      <c r="KXN105" s="14"/>
      <c r="KXO105" s="14"/>
      <c r="KXP105" s="14"/>
      <c r="KXQ105" s="14"/>
      <c r="KXR105" s="14"/>
      <c r="KXS105" s="14"/>
      <c r="KXT105" s="14"/>
      <c r="KXU105" s="14"/>
      <c r="KXV105" s="14"/>
      <c r="KXW105" s="14"/>
      <c r="KXX105" s="14"/>
      <c r="KXY105" s="14"/>
      <c r="KXZ105" s="14"/>
      <c r="KYA105" s="14"/>
      <c r="KYB105" s="14"/>
      <c r="KYC105" s="14"/>
      <c r="KYD105" s="14"/>
      <c r="KYE105" s="14"/>
      <c r="KYF105" s="14"/>
      <c r="KYG105" s="14"/>
      <c r="KYH105" s="14"/>
      <c r="KYI105" s="14"/>
      <c r="KYJ105" s="14"/>
      <c r="KYK105" s="14"/>
      <c r="KYL105" s="14"/>
      <c r="KYM105" s="14"/>
      <c r="KYN105" s="14"/>
      <c r="KYO105" s="14"/>
      <c r="KYP105" s="14"/>
      <c r="KYQ105" s="14"/>
      <c r="KYR105" s="14"/>
      <c r="KYS105" s="14"/>
      <c r="KYT105" s="14"/>
      <c r="KYU105" s="14"/>
      <c r="KYV105" s="14"/>
      <c r="KYW105" s="14"/>
      <c r="KYX105" s="14"/>
      <c r="KYY105" s="14"/>
      <c r="KYZ105" s="14"/>
      <c r="KZA105" s="14"/>
      <c r="KZB105" s="14"/>
      <c r="KZC105" s="14"/>
      <c r="KZD105" s="14"/>
      <c r="KZE105" s="14"/>
      <c r="KZF105" s="14"/>
      <c r="KZG105" s="14"/>
      <c r="KZH105" s="14"/>
      <c r="KZI105" s="14"/>
      <c r="KZJ105" s="14"/>
      <c r="KZK105" s="14"/>
      <c r="KZL105" s="14"/>
      <c r="KZM105" s="14"/>
      <c r="KZN105" s="14"/>
      <c r="KZO105" s="14"/>
      <c r="KZP105" s="14"/>
      <c r="KZQ105" s="14"/>
      <c r="KZR105" s="14"/>
      <c r="KZS105" s="14"/>
      <c r="KZT105" s="14"/>
      <c r="KZU105" s="14"/>
      <c r="KZV105" s="14"/>
      <c r="KZW105" s="14"/>
      <c r="KZX105" s="14"/>
      <c r="KZY105" s="14"/>
      <c r="KZZ105" s="14"/>
      <c r="LAA105" s="14"/>
      <c r="LAB105" s="14"/>
      <c r="LAC105" s="14"/>
      <c r="LAD105" s="14"/>
      <c r="LAE105" s="14"/>
      <c r="LAF105" s="14"/>
      <c r="LAG105" s="14"/>
      <c r="LAH105" s="14"/>
      <c r="LAI105" s="14"/>
      <c r="LAJ105" s="14"/>
      <c r="LAK105" s="14"/>
      <c r="LAL105" s="14"/>
      <c r="LAM105" s="14"/>
      <c r="LAN105" s="14"/>
      <c r="LAO105" s="14"/>
      <c r="LAP105" s="14"/>
      <c r="LAQ105" s="14"/>
      <c r="LAR105" s="14"/>
      <c r="LAS105" s="14"/>
      <c r="LAT105" s="14"/>
      <c r="LAU105" s="14"/>
      <c r="LAV105" s="14"/>
      <c r="LAW105" s="14"/>
      <c r="LAX105" s="14"/>
      <c r="LAY105" s="14"/>
      <c r="LAZ105" s="14"/>
      <c r="LBA105" s="14"/>
      <c r="LBB105" s="14"/>
      <c r="LBC105" s="14"/>
      <c r="LBD105" s="14"/>
      <c r="LBE105" s="14"/>
      <c r="LBF105" s="14"/>
      <c r="LBG105" s="14"/>
      <c r="LBH105" s="14"/>
      <c r="LBI105" s="14"/>
      <c r="LBJ105" s="14"/>
      <c r="LBK105" s="14"/>
      <c r="LBL105" s="14"/>
      <c r="LBM105" s="14"/>
      <c r="LBN105" s="14"/>
      <c r="LBO105" s="14"/>
      <c r="LBP105" s="14"/>
      <c r="LBQ105" s="14"/>
      <c r="LBR105" s="14"/>
      <c r="LBS105" s="14"/>
      <c r="LBT105" s="14"/>
      <c r="LBU105" s="14"/>
      <c r="LBV105" s="14"/>
      <c r="LBW105" s="14"/>
      <c r="LBX105" s="14"/>
      <c r="LBY105" s="14"/>
      <c r="LBZ105" s="14"/>
      <c r="LCA105" s="14"/>
      <c r="LCB105" s="14"/>
      <c r="LCC105" s="14"/>
      <c r="LCD105" s="14"/>
      <c r="LCE105" s="14"/>
      <c r="LCF105" s="14"/>
      <c r="LCG105" s="14"/>
      <c r="LCH105" s="14"/>
      <c r="LCI105" s="14"/>
      <c r="LCJ105" s="14"/>
      <c r="LCK105" s="14"/>
      <c r="LCL105" s="14"/>
      <c r="LCM105" s="14"/>
      <c r="LCN105" s="14"/>
      <c r="LCO105" s="14"/>
      <c r="LCP105" s="14"/>
      <c r="LCQ105" s="14"/>
      <c r="LCR105" s="14"/>
      <c r="LCS105" s="14"/>
      <c r="LCT105" s="14"/>
      <c r="LCU105" s="14"/>
      <c r="LCV105" s="14"/>
      <c r="LCW105" s="14"/>
      <c r="LCX105" s="14"/>
      <c r="LCY105" s="14"/>
      <c r="LCZ105" s="14"/>
      <c r="LDA105" s="14"/>
      <c r="LDB105" s="14"/>
      <c r="LDC105" s="14"/>
      <c r="LDD105" s="14"/>
      <c r="LDE105" s="14"/>
      <c r="LDF105" s="14"/>
      <c r="LDG105" s="14"/>
      <c r="LDH105" s="14"/>
      <c r="LDI105" s="14"/>
      <c r="LDJ105" s="14"/>
      <c r="LDK105" s="14"/>
      <c r="LDL105" s="14"/>
      <c r="LDM105" s="14"/>
      <c r="LDN105" s="14"/>
      <c r="LDO105" s="14"/>
      <c r="LDP105" s="14"/>
      <c r="LDQ105" s="14"/>
      <c r="LDR105" s="14"/>
      <c r="LDS105" s="14"/>
      <c r="LDT105" s="14"/>
      <c r="LDU105" s="14"/>
      <c r="LDV105" s="14"/>
      <c r="LDW105" s="14"/>
      <c r="LDX105" s="14"/>
      <c r="LDY105" s="14"/>
      <c r="LDZ105" s="14"/>
      <c r="LEA105" s="14"/>
      <c r="LEB105" s="14"/>
      <c r="LEC105" s="14"/>
      <c r="LED105" s="14"/>
      <c r="LEE105" s="14"/>
      <c r="LEF105" s="14"/>
      <c r="LEG105" s="14"/>
      <c r="LEH105" s="14"/>
      <c r="LEI105" s="14"/>
      <c r="LEJ105" s="14"/>
      <c r="LEK105" s="14"/>
      <c r="LEL105" s="14"/>
      <c r="LEM105" s="14"/>
      <c r="LEN105" s="14"/>
      <c r="LEO105" s="14"/>
      <c r="LEP105" s="14"/>
      <c r="LEQ105" s="14"/>
      <c r="LER105" s="14"/>
      <c r="LES105" s="14"/>
      <c r="LET105" s="14"/>
      <c r="LEU105" s="14"/>
      <c r="LEV105" s="14"/>
      <c r="LEW105" s="14"/>
      <c r="LEX105" s="14"/>
      <c r="LEY105" s="14"/>
      <c r="LEZ105" s="14"/>
      <c r="LFA105" s="14"/>
      <c r="LFB105" s="14"/>
      <c r="LFC105" s="14"/>
      <c r="LFD105" s="14"/>
      <c r="LFE105" s="14"/>
      <c r="LFF105" s="14"/>
      <c r="LFG105" s="14"/>
      <c r="LFH105" s="14"/>
      <c r="LFI105" s="14"/>
      <c r="LFJ105" s="14"/>
      <c r="LFK105" s="14"/>
      <c r="LFL105" s="14"/>
      <c r="LFM105" s="14"/>
      <c r="LFN105" s="14"/>
      <c r="LFO105" s="14"/>
      <c r="LFP105" s="14"/>
      <c r="LFQ105" s="14"/>
      <c r="LFR105" s="14"/>
      <c r="LFS105" s="14"/>
      <c r="LFT105" s="14"/>
      <c r="LFU105" s="14"/>
      <c r="LFV105" s="14"/>
      <c r="LFW105" s="14"/>
      <c r="LFX105" s="14"/>
      <c r="LFY105" s="14"/>
      <c r="LFZ105" s="14"/>
      <c r="LGA105" s="14"/>
      <c r="LGB105" s="14"/>
      <c r="LGC105" s="14"/>
      <c r="LGD105" s="14"/>
      <c r="LGE105" s="14"/>
      <c r="LGF105" s="14"/>
      <c r="LGG105" s="14"/>
      <c r="LGH105" s="14"/>
      <c r="LGI105" s="14"/>
      <c r="LGJ105" s="14"/>
      <c r="LGK105" s="14"/>
      <c r="LGL105" s="14"/>
      <c r="LGM105" s="14"/>
      <c r="LGN105" s="14"/>
      <c r="LGO105" s="14"/>
      <c r="LGP105" s="14"/>
      <c r="LGQ105" s="14"/>
      <c r="LGR105" s="14"/>
      <c r="LGS105" s="14"/>
      <c r="LGT105" s="14"/>
      <c r="LGU105" s="14"/>
      <c r="LGV105" s="14"/>
      <c r="LGW105" s="14"/>
      <c r="LGX105" s="14"/>
      <c r="LGY105" s="14"/>
      <c r="LGZ105" s="14"/>
      <c r="LHA105" s="14"/>
      <c r="LHB105" s="14"/>
      <c r="LHC105" s="14"/>
      <c r="LHD105" s="14"/>
      <c r="LHE105" s="14"/>
      <c r="LHF105" s="14"/>
      <c r="LHG105" s="14"/>
      <c r="LHH105" s="14"/>
      <c r="LHI105" s="14"/>
      <c r="LHJ105" s="14"/>
      <c r="LHK105" s="14"/>
      <c r="LHL105" s="14"/>
      <c r="LHM105" s="14"/>
      <c r="LHN105" s="14"/>
      <c r="LHO105" s="14"/>
      <c r="LHP105" s="14"/>
      <c r="LHQ105" s="14"/>
      <c r="LHR105" s="14"/>
      <c r="LHS105" s="14"/>
      <c r="LHT105" s="14"/>
      <c r="LHU105" s="14"/>
      <c r="LHV105" s="14"/>
      <c r="LHW105" s="14"/>
      <c r="LHX105" s="14"/>
      <c r="LHY105" s="14"/>
      <c r="LHZ105" s="14"/>
      <c r="LIA105" s="14"/>
      <c r="LIB105" s="14"/>
      <c r="LIC105" s="14"/>
      <c r="LID105" s="14"/>
      <c r="LIE105" s="14"/>
      <c r="LIF105" s="14"/>
      <c r="LIG105" s="14"/>
      <c r="LIH105" s="14"/>
      <c r="LII105" s="14"/>
      <c r="LIJ105" s="14"/>
      <c r="LIK105" s="14"/>
      <c r="LIL105" s="14"/>
      <c r="LIM105" s="14"/>
      <c r="LIN105" s="14"/>
      <c r="LIO105" s="14"/>
      <c r="LIP105" s="14"/>
      <c r="LIQ105" s="14"/>
      <c r="LIR105" s="14"/>
      <c r="LIS105" s="14"/>
      <c r="LIT105" s="14"/>
      <c r="LIU105" s="14"/>
      <c r="LIV105" s="14"/>
      <c r="LIW105" s="14"/>
      <c r="LIX105" s="14"/>
      <c r="LIY105" s="14"/>
      <c r="LIZ105" s="14"/>
      <c r="LJA105" s="14"/>
      <c r="LJB105" s="14"/>
      <c r="LJC105" s="14"/>
      <c r="LJD105" s="14"/>
      <c r="LJE105" s="14"/>
      <c r="LJF105" s="14"/>
      <c r="LJG105" s="14"/>
      <c r="LJH105" s="14"/>
      <c r="LJI105" s="14"/>
      <c r="LJJ105" s="14"/>
      <c r="LJK105" s="14"/>
      <c r="LJL105" s="14"/>
      <c r="LJM105" s="14"/>
      <c r="LJN105" s="14"/>
      <c r="LJO105" s="14"/>
      <c r="LJP105" s="14"/>
      <c r="LJQ105" s="14"/>
      <c r="LJR105" s="14"/>
      <c r="LJS105" s="14"/>
      <c r="LJT105" s="14"/>
      <c r="LJU105" s="14"/>
      <c r="LJV105" s="14"/>
      <c r="LJW105" s="14"/>
      <c r="LJX105" s="14"/>
      <c r="LJY105" s="14"/>
      <c r="LJZ105" s="14"/>
      <c r="LKA105" s="14"/>
      <c r="LKB105" s="14"/>
      <c r="LKC105" s="14"/>
      <c r="LKD105" s="14"/>
      <c r="LKE105" s="14"/>
      <c r="LKF105" s="14"/>
      <c r="LKG105" s="14"/>
      <c r="LKH105" s="14"/>
      <c r="LKI105" s="14"/>
      <c r="LKJ105" s="14"/>
      <c r="LKK105" s="14"/>
      <c r="LKL105" s="14"/>
      <c r="LKM105" s="14"/>
      <c r="LKN105" s="14"/>
      <c r="LKO105" s="14"/>
      <c r="LKP105" s="14"/>
      <c r="LKQ105" s="14"/>
      <c r="LKR105" s="14"/>
      <c r="LKS105" s="14"/>
      <c r="LKT105" s="14"/>
      <c r="LKU105" s="14"/>
      <c r="LKV105" s="14"/>
      <c r="LKW105" s="14"/>
      <c r="LKX105" s="14"/>
      <c r="LKY105" s="14"/>
      <c r="LKZ105" s="14"/>
      <c r="LLA105" s="14"/>
      <c r="LLB105" s="14"/>
      <c r="LLC105" s="14"/>
      <c r="LLD105" s="14"/>
      <c r="LLE105" s="14"/>
      <c r="LLF105" s="14"/>
      <c r="LLG105" s="14"/>
      <c r="LLH105" s="14"/>
      <c r="LLI105" s="14"/>
      <c r="LLJ105" s="14"/>
      <c r="LLK105" s="14"/>
      <c r="LLL105" s="14"/>
      <c r="LLM105" s="14"/>
      <c r="LLN105" s="14"/>
      <c r="LLO105" s="14"/>
      <c r="LLP105" s="14"/>
      <c r="LLQ105" s="14"/>
      <c r="LLR105" s="14"/>
      <c r="LLS105" s="14"/>
      <c r="LLT105" s="14"/>
      <c r="LLU105" s="14"/>
      <c r="LLV105" s="14"/>
      <c r="LLW105" s="14"/>
      <c r="LLX105" s="14"/>
      <c r="LLY105" s="14"/>
      <c r="LLZ105" s="14"/>
      <c r="LMA105" s="14"/>
      <c r="LMB105" s="14"/>
      <c r="LMC105" s="14"/>
      <c r="LMD105" s="14"/>
      <c r="LME105" s="14"/>
      <c r="LMF105" s="14"/>
      <c r="LMG105" s="14"/>
      <c r="LMH105" s="14"/>
      <c r="LMI105" s="14"/>
      <c r="LMJ105" s="14"/>
      <c r="LMK105" s="14"/>
      <c r="LML105" s="14"/>
      <c r="LMM105" s="14"/>
      <c r="LMN105" s="14"/>
      <c r="LMO105" s="14"/>
      <c r="LMP105" s="14"/>
      <c r="LMQ105" s="14"/>
      <c r="LMR105" s="14"/>
      <c r="LMS105" s="14"/>
      <c r="LMT105" s="14"/>
      <c r="LMU105" s="14"/>
      <c r="LMV105" s="14"/>
      <c r="LMW105" s="14"/>
      <c r="LMX105" s="14"/>
      <c r="LMY105" s="14"/>
      <c r="LMZ105" s="14"/>
      <c r="LNA105" s="14"/>
      <c r="LNB105" s="14"/>
      <c r="LNC105" s="14"/>
      <c r="LND105" s="14"/>
      <c r="LNE105" s="14"/>
      <c r="LNF105" s="14"/>
      <c r="LNG105" s="14"/>
      <c r="LNH105" s="14"/>
      <c r="LNI105" s="14"/>
      <c r="LNJ105" s="14"/>
      <c r="LNK105" s="14"/>
      <c r="LNL105" s="14"/>
      <c r="LNM105" s="14"/>
      <c r="LNN105" s="14"/>
      <c r="LNO105" s="14"/>
      <c r="LNP105" s="14"/>
      <c r="LNQ105" s="14"/>
      <c r="LNR105" s="14"/>
      <c r="LNS105" s="14"/>
      <c r="LNT105" s="14"/>
      <c r="LNU105" s="14"/>
      <c r="LNV105" s="14"/>
      <c r="LNW105" s="14"/>
      <c r="LNX105" s="14"/>
      <c r="LNY105" s="14"/>
      <c r="LNZ105" s="14"/>
      <c r="LOA105" s="14"/>
      <c r="LOB105" s="14"/>
      <c r="LOC105" s="14"/>
      <c r="LOD105" s="14"/>
      <c r="LOE105" s="14"/>
      <c r="LOF105" s="14"/>
      <c r="LOG105" s="14"/>
      <c r="LOH105" s="14"/>
      <c r="LOI105" s="14"/>
      <c r="LOJ105" s="14"/>
      <c r="LOK105" s="14"/>
      <c r="LOL105" s="14"/>
      <c r="LOM105" s="14"/>
      <c r="LON105" s="14"/>
      <c r="LOO105" s="14"/>
      <c r="LOP105" s="14"/>
      <c r="LOQ105" s="14"/>
      <c r="LOR105" s="14"/>
      <c r="LOS105" s="14"/>
      <c r="LOT105" s="14"/>
      <c r="LOU105" s="14"/>
      <c r="LOV105" s="14"/>
      <c r="LOW105" s="14"/>
      <c r="LOX105" s="14"/>
      <c r="LOY105" s="14"/>
      <c r="LOZ105" s="14"/>
      <c r="LPA105" s="14"/>
      <c r="LPB105" s="14"/>
      <c r="LPC105" s="14"/>
      <c r="LPD105" s="14"/>
      <c r="LPE105" s="14"/>
      <c r="LPF105" s="14"/>
      <c r="LPG105" s="14"/>
      <c r="LPH105" s="14"/>
      <c r="LPI105" s="14"/>
      <c r="LPJ105" s="14"/>
      <c r="LPK105" s="14"/>
      <c r="LPL105" s="14"/>
      <c r="LPM105" s="14"/>
      <c r="LPN105" s="14"/>
      <c r="LPO105" s="14"/>
      <c r="LPP105" s="14"/>
      <c r="LPQ105" s="14"/>
      <c r="LPR105" s="14"/>
      <c r="LPS105" s="14"/>
      <c r="LPT105" s="14"/>
      <c r="LPU105" s="14"/>
      <c r="LPV105" s="14"/>
      <c r="LPW105" s="14"/>
      <c r="LPX105" s="14"/>
      <c r="LPY105" s="14"/>
      <c r="LPZ105" s="14"/>
      <c r="LQA105" s="14"/>
      <c r="LQB105" s="14"/>
      <c r="LQC105" s="14"/>
      <c r="LQD105" s="14"/>
      <c r="LQE105" s="14"/>
      <c r="LQF105" s="14"/>
      <c r="LQG105" s="14"/>
      <c r="LQH105" s="14"/>
      <c r="LQI105" s="14"/>
      <c r="LQJ105" s="14"/>
      <c r="LQK105" s="14"/>
      <c r="LQL105" s="14"/>
      <c r="LQM105" s="14"/>
      <c r="LQN105" s="14"/>
      <c r="LQO105" s="14"/>
      <c r="LQP105" s="14"/>
      <c r="LQQ105" s="14"/>
      <c r="LQR105" s="14"/>
      <c r="LQS105" s="14"/>
      <c r="LQT105" s="14"/>
      <c r="LQU105" s="14"/>
      <c r="LQV105" s="14"/>
      <c r="LQW105" s="14"/>
      <c r="LQX105" s="14"/>
      <c r="LQY105" s="14"/>
      <c r="LQZ105" s="14"/>
      <c r="LRA105" s="14"/>
      <c r="LRB105" s="14"/>
      <c r="LRC105" s="14"/>
      <c r="LRD105" s="14"/>
      <c r="LRE105" s="14"/>
      <c r="LRF105" s="14"/>
      <c r="LRG105" s="14"/>
      <c r="LRH105" s="14"/>
      <c r="LRI105" s="14"/>
      <c r="LRJ105" s="14"/>
      <c r="LRK105" s="14"/>
      <c r="LRL105" s="14"/>
      <c r="LRM105" s="14"/>
      <c r="LRN105" s="14"/>
      <c r="LRO105" s="14"/>
      <c r="LRP105" s="14"/>
      <c r="LRQ105" s="14"/>
      <c r="LRR105" s="14"/>
      <c r="LRS105" s="14"/>
      <c r="LRT105" s="14"/>
      <c r="LRU105" s="14"/>
      <c r="LRV105" s="14"/>
      <c r="LRW105" s="14"/>
      <c r="LRX105" s="14"/>
      <c r="LRY105" s="14"/>
      <c r="LRZ105" s="14"/>
      <c r="LSA105" s="14"/>
      <c r="LSB105" s="14"/>
      <c r="LSC105" s="14"/>
      <c r="LSD105" s="14"/>
      <c r="LSE105" s="14"/>
      <c r="LSF105" s="14"/>
      <c r="LSG105" s="14"/>
      <c r="LSH105" s="14"/>
      <c r="LSI105" s="14"/>
      <c r="LSJ105" s="14"/>
      <c r="LSK105" s="14"/>
      <c r="LSL105" s="14"/>
      <c r="LSM105" s="14"/>
      <c r="LSN105" s="14"/>
      <c r="LSO105" s="14"/>
      <c r="LSP105" s="14"/>
      <c r="LSQ105" s="14"/>
      <c r="LSR105" s="14"/>
      <c r="LSS105" s="14"/>
      <c r="LST105" s="14"/>
      <c r="LSU105" s="14"/>
      <c r="LSV105" s="14"/>
      <c r="LSW105" s="14"/>
      <c r="LSX105" s="14"/>
      <c r="LSY105" s="14"/>
      <c r="LSZ105" s="14"/>
      <c r="LTA105" s="14"/>
      <c r="LTB105" s="14"/>
      <c r="LTC105" s="14"/>
      <c r="LTD105" s="14"/>
      <c r="LTE105" s="14"/>
      <c r="LTF105" s="14"/>
      <c r="LTG105" s="14"/>
      <c r="LTH105" s="14"/>
      <c r="LTI105" s="14"/>
      <c r="LTJ105" s="14"/>
      <c r="LTK105" s="14"/>
      <c r="LTL105" s="14"/>
      <c r="LTM105" s="14"/>
      <c r="LTN105" s="14"/>
      <c r="LTO105" s="14"/>
      <c r="LTP105" s="14"/>
      <c r="LTQ105" s="14"/>
      <c r="LTR105" s="14"/>
      <c r="LTS105" s="14"/>
      <c r="LTT105" s="14"/>
      <c r="LTU105" s="14"/>
      <c r="LTV105" s="14"/>
      <c r="LTW105" s="14"/>
      <c r="LTX105" s="14"/>
      <c r="LTY105" s="14"/>
      <c r="LTZ105" s="14"/>
      <c r="LUA105" s="14"/>
      <c r="LUB105" s="14"/>
      <c r="LUC105" s="14"/>
      <c r="LUD105" s="14"/>
      <c r="LUE105" s="14"/>
      <c r="LUF105" s="14"/>
      <c r="LUG105" s="14"/>
      <c r="LUH105" s="14"/>
      <c r="LUI105" s="14"/>
      <c r="LUJ105" s="14"/>
      <c r="LUK105" s="14"/>
      <c r="LUL105" s="14"/>
      <c r="LUM105" s="14"/>
      <c r="LUN105" s="14"/>
      <c r="LUO105" s="14"/>
      <c r="LUP105" s="14"/>
      <c r="LUQ105" s="14"/>
      <c r="LUR105" s="14"/>
      <c r="LUS105" s="14"/>
      <c r="LUT105" s="14"/>
      <c r="LUU105" s="14"/>
      <c r="LUV105" s="14"/>
      <c r="LUW105" s="14"/>
      <c r="LUX105" s="14"/>
      <c r="LUY105" s="14"/>
      <c r="LUZ105" s="14"/>
      <c r="LVA105" s="14"/>
      <c r="LVB105" s="14"/>
      <c r="LVC105" s="14"/>
      <c r="LVD105" s="14"/>
      <c r="LVE105" s="14"/>
      <c r="LVF105" s="14"/>
      <c r="LVG105" s="14"/>
      <c r="LVH105" s="14"/>
      <c r="LVI105" s="14"/>
      <c r="LVJ105" s="14"/>
      <c r="LVK105" s="14"/>
      <c r="LVL105" s="14"/>
      <c r="LVM105" s="14"/>
      <c r="LVN105" s="14"/>
      <c r="LVO105" s="14"/>
      <c r="LVP105" s="14"/>
      <c r="LVQ105" s="14"/>
      <c r="LVR105" s="14"/>
      <c r="LVS105" s="14"/>
      <c r="LVT105" s="14"/>
      <c r="LVU105" s="14"/>
      <c r="LVV105" s="14"/>
      <c r="LVW105" s="14"/>
      <c r="LVX105" s="14"/>
      <c r="LVY105" s="14"/>
      <c r="LVZ105" s="14"/>
      <c r="LWA105" s="14"/>
      <c r="LWB105" s="14"/>
      <c r="LWC105" s="14"/>
      <c r="LWD105" s="14"/>
      <c r="LWE105" s="14"/>
      <c r="LWF105" s="14"/>
      <c r="LWG105" s="14"/>
      <c r="LWH105" s="14"/>
      <c r="LWI105" s="14"/>
      <c r="LWJ105" s="14"/>
      <c r="LWK105" s="14"/>
      <c r="LWL105" s="14"/>
      <c r="LWM105" s="14"/>
      <c r="LWN105" s="14"/>
      <c r="LWO105" s="14"/>
      <c r="LWP105" s="14"/>
      <c r="LWQ105" s="14"/>
      <c r="LWR105" s="14"/>
      <c r="LWS105" s="14"/>
      <c r="LWT105" s="14"/>
      <c r="LWU105" s="14"/>
      <c r="LWV105" s="14"/>
      <c r="LWW105" s="14"/>
      <c r="LWX105" s="14"/>
      <c r="LWY105" s="14"/>
      <c r="LWZ105" s="14"/>
      <c r="LXA105" s="14"/>
      <c r="LXB105" s="14"/>
      <c r="LXC105" s="14"/>
      <c r="LXD105" s="14"/>
      <c r="LXE105" s="14"/>
      <c r="LXF105" s="14"/>
      <c r="LXG105" s="14"/>
      <c r="LXH105" s="14"/>
      <c r="LXI105" s="14"/>
      <c r="LXJ105" s="14"/>
      <c r="LXK105" s="14"/>
      <c r="LXL105" s="14"/>
      <c r="LXM105" s="14"/>
      <c r="LXN105" s="14"/>
      <c r="LXO105" s="14"/>
      <c r="LXP105" s="14"/>
      <c r="LXQ105" s="14"/>
      <c r="LXR105" s="14"/>
      <c r="LXS105" s="14"/>
      <c r="LXT105" s="14"/>
      <c r="LXU105" s="14"/>
      <c r="LXV105" s="14"/>
      <c r="LXW105" s="14"/>
      <c r="LXX105" s="14"/>
      <c r="LXY105" s="14"/>
      <c r="LXZ105" s="14"/>
      <c r="LYA105" s="14"/>
      <c r="LYB105" s="14"/>
      <c r="LYC105" s="14"/>
      <c r="LYD105" s="14"/>
      <c r="LYE105" s="14"/>
      <c r="LYF105" s="14"/>
      <c r="LYG105" s="14"/>
      <c r="LYH105" s="14"/>
      <c r="LYI105" s="14"/>
      <c r="LYJ105" s="14"/>
      <c r="LYK105" s="14"/>
      <c r="LYL105" s="14"/>
      <c r="LYM105" s="14"/>
      <c r="LYN105" s="14"/>
      <c r="LYO105" s="14"/>
      <c r="LYP105" s="14"/>
      <c r="LYQ105" s="14"/>
      <c r="LYR105" s="14"/>
      <c r="LYS105" s="14"/>
      <c r="LYT105" s="14"/>
      <c r="LYU105" s="14"/>
      <c r="LYV105" s="14"/>
      <c r="LYW105" s="14"/>
      <c r="LYX105" s="14"/>
      <c r="LYY105" s="14"/>
      <c r="LYZ105" s="14"/>
      <c r="LZA105" s="14"/>
      <c r="LZB105" s="14"/>
      <c r="LZC105" s="14"/>
      <c r="LZD105" s="14"/>
      <c r="LZE105" s="14"/>
      <c r="LZF105" s="14"/>
      <c r="LZG105" s="14"/>
      <c r="LZH105" s="14"/>
      <c r="LZI105" s="14"/>
      <c r="LZJ105" s="14"/>
      <c r="LZK105" s="14"/>
      <c r="LZL105" s="14"/>
      <c r="LZM105" s="14"/>
      <c r="LZN105" s="14"/>
      <c r="LZO105" s="14"/>
      <c r="LZP105" s="14"/>
      <c r="LZQ105" s="14"/>
      <c r="LZR105" s="14"/>
      <c r="LZS105" s="14"/>
      <c r="LZT105" s="14"/>
      <c r="LZU105" s="14"/>
      <c r="LZV105" s="14"/>
      <c r="LZW105" s="14"/>
      <c r="LZX105" s="14"/>
      <c r="LZY105" s="14"/>
      <c r="LZZ105" s="14"/>
      <c r="MAA105" s="14"/>
      <c r="MAB105" s="14"/>
      <c r="MAC105" s="14"/>
      <c r="MAD105" s="14"/>
      <c r="MAE105" s="14"/>
      <c r="MAF105" s="14"/>
      <c r="MAG105" s="14"/>
      <c r="MAH105" s="14"/>
      <c r="MAI105" s="14"/>
      <c r="MAJ105" s="14"/>
      <c r="MAK105" s="14"/>
      <c r="MAL105" s="14"/>
      <c r="MAM105" s="14"/>
      <c r="MAN105" s="14"/>
      <c r="MAO105" s="14"/>
      <c r="MAP105" s="14"/>
      <c r="MAQ105" s="14"/>
      <c r="MAR105" s="14"/>
      <c r="MAS105" s="14"/>
      <c r="MAT105" s="14"/>
      <c r="MAU105" s="14"/>
      <c r="MAV105" s="14"/>
      <c r="MAW105" s="14"/>
      <c r="MAX105" s="14"/>
      <c r="MAY105" s="14"/>
      <c r="MAZ105" s="14"/>
      <c r="MBA105" s="14"/>
      <c r="MBB105" s="14"/>
      <c r="MBC105" s="14"/>
      <c r="MBD105" s="14"/>
      <c r="MBE105" s="14"/>
      <c r="MBF105" s="14"/>
      <c r="MBG105" s="14"/>
      <c r="MBH105" s="14"/>
      <c r="MBI105" s="14"/>
      <c r="MBJ105" s="14"/>
      <c r="MBK105" s="14"/>
      <c r="MBL105" s="14"/>
      <c r="MBM105" s="14"/>
      <c r="MBN105" s="14"/>
      <c r="MBO105" s="14"/>
      <c r="MBP105" s="14"/>
      <c r="MBQ105" s="14"/>
      <c r="MBR105" s="14"/>
      <c r="MBS105" s="14"/>
      <c r="MBT105" s="14"/>
      <c r="MBU105" s="14"/>
      <c r="MBV105" s="14"/>
      <c r="MBW105" s="14"/>
      <c r="MBX105" s="14"/>
      <c r="MBY105" s="14"/>
      <c r="MBZ105" s="14"/>
      <c r="MCA105" s="14"/>
      <c r="MCB105" s="14"/>
      <c r="MCC105" s="14"/>
      <c r="MCD105" s="14"/>
      <c r="MCE105" s="14"/>
      <c r="MCF105" s="14"/>
      <c r="MCG105" s="14"/>
      <c r="MCH105" s="14"/>
      <c r="MCI105" s="14"/>
      <c r="MCJ105" s="14"/>
      <c r="MCK105" s="14"/>
      <c r="MCL105" s="14"/>
      <c r="MCM105" s="14"/>
      <c r="MCN105" s="14"/>
      <c r="MCO105" s="14"/>
      <c r="MCP105" s="14"/>
      <c r="MCQ105" s="14"/>
      <c r="MCR105" s="14"/>
      <c r="MCS105" s="14"/>
      <c r="MCT105" s="14"/>
      <c r="MCU105" s="14"/>
      <c r="MCV105" s="14"/>
      <c r="MCW105" s="14"/>
      <c r="MCX105" s="14"/>
      <c r="MCY105" s="14"/>
      <c r="MCZ105" s="14"/>
      <c r="MDA105" s="14"/>
      <c r="MDB105" s="14"/>
      <c r="MDC105" s="14"/>
      <c r="MDD105" s="14"/>
      <c r="MDE105" s="14"/>
      <c r="MDF105" s="14"/>
      <c r="MDG105" s="14"/>
      <c r="MDH105" s="14"/>
      <c r="MDI105" s="14"/>
      <c r="MDJ105" s="14"/>
      <c r="MDK105" s="14"/>
      <c r="MDL105" s="14"/>
      <c r="MDM105" s="14"/>
      <c r="MDN105" s="14"/>
      <c r="MDO105" s="14"/>
      <c r="MDP105" s="14"/>
      <c r="MDQ105" s="14"/>
      <c r="MDR105" s="14"/>
      <c r="MDS105" s="14"/>
      <c r="MDT105" s="14"/>
      <c r="MDU105" s="14"/>
      <c r="MDV105" s="14"/>
      <c r="MDW105" s="14"/>
      <c r="MDX105" s="14"/>
      <c r="MDY105" s="14"/>
      <c r="MDZ105" s="14"/>
      <c r="MEA105" s="14"/>
      <c r="MEB105" s="14"/>
      <c r="MEC105" s="14"/>
      <c r="MED105" s="14"/>
      <c r="MEE105" s="14"/>
      <c r="MEF105" s="14"/>
      <c r="MEG105" s="14"/>
      <c r="MEH105" s="14"/>
      <c r="MEI105" s="14"/>
      <c r="MEJ105" s="14"/>
      <c r="MEK105" s="14"/>
      <c r="MEL105" s="14"/>
      <c r="MEM105" s="14"/>
      <c r="MEN105" s="14"/>
      <c r="MEO105" s="14"/>
      <c r="MEP105" s="14"/>
      <c r="MEQ105" s="14"/>
      <c r="MER105" s="14"/>
      <c r="MES105" s="14"/>
      <c r="MET105" s="14"/>
      <c r="MEU105" s="14"/>
      <c r="MEV105" s="14"/>
      <c r="MEW105" s="14"/>
      <c r="MEX105" s="14"/>
      <c r="MEY105" s="14"/>
      <c r="MEZ105" s="14"/>
      <c r="MFA105" s="14"/>
      <c r="MFB105" s="14"/>
      <c r="MFC105" s="14"/>
      <c r="MFD105" s="14"/>
      <c r="MFE105" s="14"/>
      <c r="MFF105" s="14"/>
      <c r="MFG105" s="14"/>
      <c r="MFH105" s="14"/>
      <c r="MFI105" s="14"/>
      <c r="MFJ105" s="14"/>
      <c r="MFK105" s="14"/>
      <c r="MFL105" s="14"/>
      <c r="MFM105" s="14"/>
      <c r="MFN105" s="14"/>
      <c r="MFO105" s="14"/>
      <c r="MFP105" s="14"/>
      <c r="MFQ105" s="14"/>
      <c r="MFR105" s="14"/>
      <c r="MFS105" s="14"/>
      <c r="MFT105" s="14"/>
      <c r="MFU105" s="14"/>
      <c r="MFV105" s="14"/>
      <c r="MFW105" s="14"/>
      <c r="MFX105" s="14"/>
      <c r="MFY105" s="14"/>
      <c r="MFZ105" s="14"/>
      <c r="MGA105" s="14"/>
      <c r="MGB105" s="14"/>
      <c r="MGC105" s="14"/>
      <c r="MGD105" s="14"/>
      <c r="MGE105" s="14"/>
      <c r="MGF105" s="14"/>
      <c r="MGG105" s="14"/>
      <c r="MGH105" s="14"/>
      <c r="MGI105" s="14"/>
      <c r="MGJ105" s="14"/>
      <c r="MGK105" s="14"/>
      <c r="MGL105" s="14"/>
      <c r="MGM105" s="14"/>
      <c r="MGN105" s="14"/>
      <c r="MGO105" s="14"/>
      <c r="MGP105" s="14"/>
      <c r="MGQ105" s="14"/>
      <c r="MGR105" s="14"/>
      <c r="MGS105" s="14"/>
      <c r="MGT105" s="14"/>
      <c r="MGU105" s="14"/>
      <c r="MGV105" s="14"/>
      <c r="MGW105" s="14"/>
      <c r="MGX105" s="14"/>
      <c r="MGY105" s="14"/>
      <c r="MGZ105" s="14"/>
      <c r="MHA105" s="14"/>
      <c r="MHB105" s="14"/>
      <c r="MHC105" s="14"/>
      <c r="MHD105" s="14"/>
      <c r="MHE105" s="14"/>
      <c r="MHF105" s="14"/>
      <c r="MHG105" s="14"/>
      <c r="MHH105" s="14"/>
      <c r="MHI105" s="14"/>
      <c r="MHJ105" s="14"/>
      <c r="MHK105" s="14"/>
      <c r="MHL105" s="14"/>
      <c r="MHM105" s="14"/>
      <c r="MHN105" s="14"/>
      <c r="MHO105" s="14"/>
      <c r="MHP105" s="14"/>
      <c r="MHQ105" s="14"/>
      <c r="MHR105" s="14"/>
      <c r="MHS105" s="14"/>
      <c r="MHT105" s="14"/>
      <c r="MHU105" s="14"/>
      <c r="MHV105" s="14"/>
      <c r="MHW105" s="14"/>
      <c r="MHX105" s="14"/>
      <c r="MHY105" s="14"/>
      <c r="MHZ105" s="14"/>
      <c r="MIA105" s="14"/>
      <c r="MIB105" s="14"/>
      <c r="MIC105" s="14"/>
      <c r="MID105" s="14"/>
      <c r="MIE105" s="14"/>
      <c r="MIF105" s="14"/>
      <c r="MIG105" s="14"/>
      <c r="MIH105" s="14"/>
      <c r="MII105" s="14"/>
      <c r="MIJ105" s="14"/>
      <c r="MIK105" s="14"/>
      <c r="MIL105" s="14"/>
      <c r="MIM105" s="14"/>
      <c r="MIN105" s="14"/>
      <c r="MIO105" s="14"/>
      <c r="MIP105" s="14"/>
      <c r="MIQ105" s="14"/>
      <c r="MIR105" s="14"/>
      <c r="MIS105" s="14"/>
      <c r="MIT105" s="14"/>
      <c r="MIU105" s="14"/>
      <c r="MIV105" s="14"/>
      <c r="MIW105" s="14"/>
      <c r="MIX105" s="14"/>
      <c r="MIY105" s="14"/>
      <c r="MIZ105" s="14"/>
      <c r="MJA105" s="14"/>
      <c r="MJB105" s="14"/>
      <c r="MJC105" s="14"/>
      <c r="MJD105" s="14"/>
      <c r="MJE105" s="14"/>
      <c r="MJF105" s="14"/>
      <c r="MJG105" s="14"/>
      <c r="MJH105" s="14"/>
      <c r="MJI105" s="14"/>
      <c r="MJJ105" s="14"/>
      <c r="MJK105" s="14"/>
      <c r="MJL105" s="14"/>
      <c r="MJM105" s="14"/>
      <c r="MJN105" s="14"/>
      <c r="MJO105" s="14"/>
      <c r="MJP105" s="14"/>
      <c r="MJQ105" s="14"/>
      <c r="MJR105" s="14"/>
      <c r="MJS105" s="14"/>
      <c r="MJT105" s="14"/>
      <c r="MJU105" s="14"/>
      <c r="MJV105" s="14"/>
      <c r="MJW105" s="14"/>
      <c r="MJX105" s="14"/>
      <c r="MJY105" s="14"/>
      <c r="MJZ105" s="14"/>
      <c r="MKA105" s="14"/>
      <c r="MKB105" s="14"/>
      <c r="MKC105" s="14"/>
      <c r="MKD105" s="14"/>
      <c r="MKE105" s="14"/>
      <c r="MKF105" s="14"/>
      <c r="MKG105" s="14"/>
      <c r="MKH105" s="14"/>
      <c r="MKI105" s="14"/>
      <c r="MKJ105" s="14"/>
      <c r="MKK105" s="14"/>
      <c r="MKL105" s="14"/>
      <c r="MKM105" s="14"/>
      <c r="MKN105" s="14"/>
      <c r="MKO105" s="14"/>
      <c r="MKP105" s="14"/>
      <c r="MKQ105" s="14"/>
      <c r="MKR105" s="14"/>
      <c r="MKS105" s="14"/>
      <c r="MKT105" s="14"/>
      <c r="MKU105" s="14"/>
      <c r="MKV105" s="14"/>
      <c r="MKW105" s="14"/>
      <c r="MKX105" s="14"/>
      <c r="MKY105" s="14"/>
      <c r="MKZ105" s="14"/>
      <c r="MLA105" s="14"/>
      <c r="MLB105" s="14"/>
      <c r="MLC105" s="14"/>
      <c r="MLD105" s="14"/>
      <c r="MLE105" s="14"/>
      <c r="MLF105" s="14"/>
      <c r="MLG105" s="14"/>
      <c r="MLH105" s="14"/>
      <c r="MLI105" s="14"/>
      <c r="MLJ105" s="14"/>
      <c r="MLK105" s="14"/>
      <c r="MLL105" s="14"/>
      <c r="MLM105" s="14"/>
      <c r="MLN105" s="14"/>
      <c r="MLO105" s="14"/>
      <c r="MLP105" s="14"/>
      <c r="MLQ105" s="14"/>
      <c r="MLR105" s="14"/>
      <c r="MLS105" s="14"/>
      <c r="MLT105" s="14"/>
      <c r="MLU105" s="14"/>
      <c r="MLV105" s="14"/>
      <c r="MLW105" s="14"/>
      <c r="MLX105" s="14"/>
      <c r="MLY105" s="14"/>
      <c r="MLZ105" s="14"/>
      <c r="MMA105" s="14"/>
      <c r="MMB105" s="14"/>
      <c r="MMC105" s="14"/>
      <c r="MMD105" s="14"/>
      <c r="MME105" s="14"/>
      <c r="MMF105" s="14"/>
      <c r="MMG105" s="14"/>
      <c r="MMH105" s="14"/>
      <c r="MMI105" s="14"/>
      <c r="MMJ105" s="14"/>
      <c r="MMK105" s="14"/>
      <c r="MML105" s="14"/>
      <c r="MMM105" s="14"/>
      <c r="MMN105" s="14"/>
      <c r="MMO105" s="14"/>
      <c r="MMP105" s="14"/>
      <c r="MMQ105" s="14"/>
      <c r="MMR105" s="14"/>
      <c r="MMS105" s="14"/>
      <c r="MMT105" s="14"/>
      <c r="MMU105" s="14"/>
      <c r="MMV105" s="14"/>
      <c r="MMW105" s="14"/>
      <c r="MMX105" s="14"/>
      <c r="MMY105" s="14"/>
      <c r="MMZ105" s="14"/>
      <c r="MNA105" s="14"/>
      <c r="MNB105" s="14"/>
      <c r="MNC105" s="14"/>
      <c r="MND105" s="14"/>
      <c r="MNE105" s="14"/>
      <c r="MNF105" s="14"/>
      <c r="MNG105" s="14"/>
      <c r="MNH105" s="14"/>
      <c r="MNI105" s="14"/>
      <c r="MNJ105" s="14"/>
      <c r="MNK105" s="14"/>
      <c r="MNL105" s="14"/>
      <c r="MNM105" s="14"/>
      <c r="MNN105" s="14"/>
      <c r="MNO105" s="14"/>
      <c r="MNP105" s="14"/>
      <c r="MNQ105" s="14"/>
      <c r="MNR105" s="14"/>
      <c r="MNS105" s="14"/>
      <c r="MNT105" s="14"/>
      <c r="MNU105" s="14"/>
      <c r="MNV105" s="14"/>
      <c r="MNW105" s="14"/>
      <c r="MNX105" s="14"/>
      <c r="MNY105" s="14"/>
      <c r="MNZ105" s="14"/>
      <c r="MOA105" s="14"/>
      <c r="MOB105" s="14"/>
      <c r="MOC105" s="14"/>
      <c r="MOD105" s="14"/>
      <c r="MOE105" s="14"/>
      <c r="MOF105" s="14"/>
      <c r="MOG105" s="14"/>
      <c r="MOH105" s="14"/>
      <c r="MOI105" s="14"/>
      <c r="MOJ105" s="14"/>
      <c r="MOK105" s="14"/>
      <c r="MOL105" s="14"/>
      <c r="MOM105" s="14"/>
      <c r="MON105" s="14"/>
      <c r="MOO105" s="14"/>
      <c r="MOP105" s="14"/>
      <c r="MOQ105" s="14"/>
      <c r="MOR105" s="14"/>
      <c r="MOS105" s="14"/>
      <c r="MOT105" s="14"/>
      <c r="MOU105" s="14"/>
      <c r="MOV105" s="14"/>
      <c r="MOW105" s="14"/>
      <c r="MOX105" s="14"/>
      <c r="MOY105" s="14"/>
      <c r="MOZ105" s="14"/>
      <c r="MPA105" s="14"/>
      <c r="MPB105" s="14"/>
      <c r="MPC105" s="14"/>
      <c r="MPD105" s="14"/>
      <c r="MPE105" s="14"/>
      <c r="MPF105" s="14"/>
      <c r="MPG105" s="14"/>
      <c r="MPH105" s="14"/>
      <c r="MPI105" s="14"/>
      <c r="MPJ105" s="14"/>
      <c r="MPK105" s="14"/>
      <c r="MPL105" s="14"/>
      <c r="MPM105" s="14"/>
      <c r="MPN105" s="14"/>
      <c r="MPO105" s="14"/>
      <c r="MPP105" s="14"/>
      <c r="MPQ105" s="14"/>
      <c r="MPR105" s="14"/>
      <c r="MPS105" s="14"/>
      <c r="MPT105" s="14"/>
      <c r="MPU105" s="14"/>
      <c r="MPV105" s="14"/>
      <c r="MPW105" s="14"/>
      <c r="MPX105" s="14"/>
      <c r="MPY105" s="14"/>
      <c r="MPZ105" s="14"/>
      <c r="MQA105" s="14"/>
      <c r="MQB105" s="14"/>
      <c r="MQC105" s="14"/>
      <c r="MQD105" s="14"/>
      <c r="MQE105" s="14"/>
      <c r="MQF105" s="14"/>
      <c r="MQG105" s="14"/>
      <c r="MQH105" s="14"/>
      <c r="MQI105" s="14"/>
      <c r="MQJ105" s="14"/>
      <c r="MQK105" s="14"/>
      <c r="MQL105" s="14"/>
      <c r="MQM105" s="14"/>
      <c r="MQN105" s="14"/>
      <c r="MQO105" s="14"/>
      <c r="MQP105" s="14"/>
      <c r="MQQ105" s="14"/>
      <c r="MQR105" s="14"/>
      <c r="MQS105" s="14"/>
      <c r="MQT105" s="14"/>
      <c r="MQU105" s="14"/>
      <c r="MQV105" s="14"/>
      <c r="MQW105" s="14"/>
      <c r="MQX105" s="14"/>
      <c r="MQY105" s="14"/>
      <c r="MQZ105" s="14"/>
      <c r="MRA105" s="14"/>
      <c r="MRB105" s="14"/>
      <c r="MRC105" s="14"/>
      <c r="MRD105" s="14"/>
      <c r="MRE105" s="14"/>
      <c r="MRF105" s="14"/>
      <c r="MRG105" s="14"/>
      <c r="MRH105" s="14"/>
      <c r="MRI105" s="14"/>
      <c r="MRJ105" s="14"/>
      <c r="MRK105" s="14"/>
      <c r="MRL105" s="14"/>
      <c r="MRM105" s="14"/>
      <c r="MRN105" s="14"/>
      <c r="MRO105" s="14"/>
      <c r="MRP105" s="14"/>
      <c r="MRQ105" s="14"/>
      <c r="MRR105" s="14"/>
      <c r="MRS105" s="14"/>
      <c r="MRT105" s="14"/>
      <c r="MRU105" s="14"/>
      <c r="MRV105" s="14"/>
      <c r="MRW105" s="14"/>
      <c r="MRX105" s="14"/>
      <c r="MRY105" s="14"/>
      <c r="MRZ105" s="14"/>
      <c r="MSA105" s="14"/>
      <c r="MSB105" s="14"/>
      <c r="MSC105" s="14"/>
      <c r="MSD105" s="14"/>
      <c r="MSE105" s="14"/>
      <c r="MSF105" s="14"/>
      <c r="MSG105" s="14"/>
      <c r="MSH105" s="14"/>
      <c r="MSI105" s="14"/>
      <c r="MSJ105" s="14"/>
      <c r="MSK105" s="14"/>
      <c r="MSL105" s="14"/>
      <c r="MSM105" s="14"/>
      <c r="MSN105" s="14"/>
      <c r="MSO105" s="14"/>
      <c r="MSP105" s="14"/>
      <c r="MSQ105" s="14"/>
      <c r="MSR105" s="14"/>
      <c r="MSS105" s="14"/>
      <c r="MST105" s="14"/>
      <c r="MSU105" s="14"/>
      <c r="MSV105" s="14"/>
      <c r="MSW105" s="14"/>
      <c r="MSX105" s="14"/>
      <c r="MSY105" s="14"/>
      <c r="MSZ105" s="14"/>
      <c r="MTA105" s="14"/>
      <c r="MTB105" s="14"/>
      <c r="MTC105" s="14"/>
      <c r="MTD105" s="14"/>
      <c r="MTE105" s="14"/>
      <c r="MTF105" s="14"/>
      <c r="MTG105" s="14"/>
      <c r="MTH105" s="14"/>
      <c r="MTI105" s="14"/>
      <c r="MTJ105" s="14"/>
      <c r="MTK105" s="14"/>
      <c r="MTL105" s="14"/>
      <c r="MTM105" s="14"/>
      <c r="MTN105" s="14"/>
      <c r="MTO105" s="14"/>
      <c r="MTP105" s="14"/>
      <c r="MTQ105" s="14"/>
      <c r="MTR105" s="14"/>
      <c r="MTS105" s="14"/>
      <c r="MTT105" s="14"/>
      <c r="MTU105" s="14"/>
      <c r="MTV105" s="14"/>
      <c r="MTW105" s="14"/>
      <c r="MTX105" s="14"/>
      <c r="MTY105" s="14"/>
      <c r="MTZ105" s="14"/>
      <c r="MUA105" s="14"/>
      <c r="MUB105" s="14"/>
      <c r="MUC105" s="14"/>
      <c r="MUD105" s="14"/>
      <c r="MUE105" s="14"/>
      <c r="MUF105" s="14"/>
      <c r="MUG105" s="14"/>
      <c r="MUH105" s="14"/>
      <c r="MUI105" s="14"/>
      <c r="MUJ105" s="14"/>
      <c r="MUK105" s="14"/>
      <c r="MUL105" s="14"/>
      <c r="MUM105" s="14"/>
      <c r="MUN105" s="14"/>
      <c r="MUO105" s="14"/>
      <c r="MUP105" s="14"/>
      <c r="MUQ105" s="14"/>
      <c r="MUR105" s="14"/>
      <c r="MUS105" s="14"/>
      <c r="MUT105" s="14"/>
      <c r="MUU105" s="14"/>
      <c r="MUV105" s="14"/>
      <c r="MUW105" s="14"/>
      <c r="MUX105" s="14"/>
      <c r="MUY105" s="14"/>
      <c r="MUZ105" s="14"/>
      <c r="MVA105" s="14"/>
      <c r="MVB105" s="14"/>
      <c r="MVC105" s="14"/>
      <c r="MVD105" s="14"/>
      <c r="MVE105" s="14"/>
      <c r="MVF105" s="14"/>
      <c r="MVG105" s="14"/>
      <c r="MVH105" s="14"/>
      <c r="MVI105" s="14"/>
      <c r="MVJ105" s="14"/>
      <c r="MVK105" s="14"/>
      <c r="MVL105" s="14"/>
      <c r="MVM105" s="14"/>
      <c r="MVN105" s="14"/>
      <c r="MVO105" s="14"/>
      <c r="MVP105" s="14"/>
      <c r="MVQ105" s="14"/>
      <c r="MVR105" s="14"/>
      <c r="MVS105" s="14"/>
      <c r="MVT105" s="14"/>
      <c r="MVU105" s="14"/>
      <c r="MVV105" s="14"/>
      <c r="MVW105" s="14"/>
      <c r="MVX105" s="14"/>
      <c r="MVY105" s="14"/>
      <c r="MVZ105" s="14"/>
      <c r="MWA105" s="14"/>
      <c r="MWB105" s="14"/>
      <c r="MWC105" s="14"/>
      <c r="MWD105" s="14"/>
      <c r="MWE105" s="14"/>
      <c r="MWF105" s="14"/>
      <c r="MWG105" s="14"/>
      <c r="MWH105" s="14"/>
      <c r="MWI105" s="14"/>
      <c r="MWJ105" s="14"/>
      <c r="MWK105" s="14"/>
      <c r="MWL105" s="14"/>
      <c r="MWM105" s="14"/>
      <c r="MWN105" s="14"/>
      <c r="MWO105" s="14"/>
      <c r="MWP105" s="14"/>
      <c r="MWQ105" s="14"/>
      <c r="MWR105" s="14"/>
      <c r="MWS105" s="14"/>
      <c r="MWT105" s="14"/>
      <c r="MWU105" s="14"/>
      <c r="MWV105" s="14"/>
      <c r="MWW105" s="14"/>
      <c r="MWX105" s="14"/>
      <c r="MWY105" s="14"/>
      <c r="MWZ105" s="14"/>
      <c r="MXA105" s="14"/>
      <c r="MXB105" s="14"/>
      <c r="MXC105" s="14"/>
      <c r="MXD105" s="14"/>
      <c r="MXE105" s="14"/>
      <c r="MXF105" s="14"/>
      <c r="MXG105" s="14"/>
      <c r="MXH105" s="14"/>
      <c r="MXI105" s="14"/>
      <c r="MXJ105" s="14"/>
      <c r="MXK105" s="14"/>
      <c r="MXL105" s="14"/>
      <c r="MXM105" s="14"/>
      <c r="MXN105" s="14"/>
      <c r="MXO105" s="14"/>
      <c r="MXP105" s="14"/>
      <c r="MXQ105" s="14"/>
      <c r="MXR105" s="14"/>
      <c r="MXS105" s="14"/>
      <c r="MXT105" s="14"/>
      <c r="MXU105" s="14"/>
      <c r="MXV105" s="14"/>
      <c r="MXW105" s="14"/>
      <c r="MXX105" s="14"/>
      <c r="MXY105" s="14"/>
      <c r="MXZ105" s="14"/>
      <c r="MYA105" s="14"/>
      <c r="MYB105" s="14"/>
      <c r="MYC105" s="14"/>
      <c r="MYD105" s="14"/>
      <c r="MYE105" s="14"/>
      <c r="MYF105" s="14"/>
      <c r="MYG105" s="14"/>
      <c r="MYH105" s="14"/>
      <c r="MYI105" s="14"/>
      <c r="MYJ105" s="14"/>
      <c r="MYK105" s="14"/>
      <c r="MYL105" s="14"/>
      <c r="MYM105" s="14"/>
      <c r="MYN105" s="14"/>
      <c r="MYO105" s="14"/>
      <c r="MYP105" s="14"/>
      <c r="MYQ105" s="14"/>
      <c r="MYR105" s="14"/>
      <c r="MYS105" s="14"/>
      <c r="MYT105" s="14"/>
      <c r="MYU105" s="14"/>
      <c r="MYV105" s="14"/>
      <c r="MYW105" s="14"/>
      <c r="MYX105" s="14"/>
      <c r="MYY105" s="14"/>
      <c r="MYZ105" s="14"/>
      <c r="MZA105" s="14"/>
      <c r="MZB105" s="14"/>
      <c r="MZC105" s="14"/>
      <c r="MZD105" s="14"/>
      <c r="MZE105" s="14"/>
      <c r="MZF105" s="14"/>
      <c r="MZG105" s="14"/>
      <c r="MZH105" s="14"/>
      <c r="MZI105" s="14"/>
      <c r="MZJ105" s="14"/>
      <c r="MZK105" s="14"/>
      <c r="MZL105" s="14"/>
      <c r="MZM105" s="14"/>
      <c r="MZN105" s="14"/>
      <c r="MZO105" s="14"/>
      <c r="MZP105" s="14"/>
      <c r="MZQ105" s="14"/>
      <c r="MZR105" s="14"/>
      <c r="MZS105" s="14"/>
      <c r="MZT105" s="14"/>
      <c r="MZU105" s="14"/>
      <c r="MZV105" s="14"/>
      <c r="MZW105" s="14"/>
      <c r="MZX105" s="14"/>
      <c r="MZY105" s="14"/>
      <c r="MZZ105" s="14"/>
      <c r="NAA105" s="14"/>
      <c r="NAB105" s="14"/>
      <c r="NAC105" s="14"/>
      <c r="NAD105" s="14"/>
      <c r="NAE105" s="14"/>
      <c r="NAF105" s="14"/>
      <c r="NAG105" s="14"/>
      <c r="NAH105" s="14"/>
      <c r="NAI105" s="14"/>
      <c r="NAJ105" s="14"/>
      <c r="NAK105" s="14"/>
      <c r="NAL105" s="14"/>
      <c r="NAM105" s="14"/>
      <c r="NAN105" s="14"/>
      <c r="NAO105" s="14"/>
      <c r="NAP105" s="14"/>
      <c r="NAQ105" s="14"/>
      <c r="NAR105" s="14"/>
      <c r="NAS105" s="14"/>
      <c r="NAT105" s="14"/>
      <c r="NAU105" s="14"/>
      <c r="NAV105" s="14"/>
      <c r="NAW105" s="14"/>
      <c r="NAX105" s="14"/>
      <c r="NAY105" s="14"/>
      <c r="NAZ105" s="14"/>
      <c r="NBA105" s="14"/>
      <c r="NBB105" s="14"/>
      <c r="NBC105" s="14"/>
      <c r="NBD105" s="14"/>
      <c r="NBE105" s="14"/>
      <c r="NBF105" s="14"/>
      <c r="NBG105" s="14"/>
      <c r="NBH105" s="14"/>
      <c r="NBI105" s="14"/>
      <c r="NBJ105" s="14"/>
      <c r="NBK105" s="14"/>
      <c r="NBL105" s="14"/>
      <c r="NBM105" s="14"/>
      <c r="NBN105" s="14"/>
      <c r="NBO105" s="14"/>
      <c r="NBP105" s="14"/>
      <c r="NBQ105" s="14"/>
      <c r="NBR105" s="14"/>
      <c r="NBS105" s="14"/>
      <c r="NBT105" s="14"/>
      <c r="NBU105" s="14"/>
      <c r="NBV105" s="14"/>
      <c r="NBW105" s="14"/>
      <c r="NBX105" s="14"/>
      <c r="NBY105" s="14"/>
      <c r="NBZ105" s="14"/>
      <c r="NCA105" s="14"/>
      <c r="NCB105" s="14"/>
      <c r="NCC105" s="14"/>
      <c r="NCD105" s="14"/>
      <c r="NCE105" s="14"/>
      <c r="NCF105" s="14"/>
      <c r="NCG105" s="14"/>
      <c r="NCH105" s="14"/>
      <c r="NCI105" s="14"/>
      <c r="NCJ105" s="14"/>
      <c r="NCK105" s="14"/>
      <c r="NCL105" s="14"/>
      <c r="NCM105" s="14"/>
      <c r="NCN105" s="14"/>
      <c r="NCO105" s="14"/>
      <c r="NCP105" s="14"/>
      <c r="NCQ105" s="14"/>
      <c r="NCR105" s="14"/>
      <c r="NCS105" s="14"/>
      <c r="NCT105" s="14"/>
      <c r="NCU105" s="14"/>
      <c r="NCV105" s="14"/>
      <c r="NCW105" s="14"/>
      <c r="NCX105" s="14"/>
      <c r="NCY105" s="14"/>
      <c r="NCZ105" s="14"/>
      <c r="NDA105" s="14"/>
      <c r="NDB105" s="14"/>
      <c r="NDC105" s="14"/>
      <c r="NDD105" s="14"/>
      <c r="NDE105" s="14"/>
      <c r="NDF105" s="14"/>
      <c r="NDG105" s="14"/>
      <c r="NDH105" s="14"/>
      <c r="NDI105" s="14"/>
      <c r="NDJ105" s="14"/>
      <c r="NDK105" s="14"/>
      <c r="NDL105" s="14"/>
      <c r="NDM105" s="14"/>
      <c r="NDN105" s="14"/>
      <c r="NDO105" s="14"/>
      <c r="NDP105" s="14"/>
      <c r="NDQ105" s="14"/>
      <c r="NDR105" s="14"/>
      <c r="NDS105" s="14"/>
      <c r="NDT105" s="14"/>
      <c r="NDU105" s="14"/>
      <c r="NDV105" s="14"/>
      <c r="NDW105" s="14"/>
      <c r="NDX105" s="14"/>
      <c r="NDY105" s="14"/>
      <c r="NDZ105" s="14"/>
      <c r="NEA105" s="14"/>
      <c r="NEB105" s="14"/>
      <c r="NEC105" s="14"/>
      <c r="NED105" s="14"/>
      <c r="NEE105" s="14"/>
      <c r="NEF105" s="14"/>
      <c r="NEG105" s="14"/>
      <c r="NEH105" s="14"/>
      <c r="NEI105" s="14"/>
      <c r="NEJ105" s="14"/>
      <c r="NEK105" s="14"/>
      <c r="NEL105" s="14"/>
      <c r="NEM105" s="14"/>
      <c r="NEN105" s="14"/>
      <c r="NEO105" s="14"/>
      <c r="NEP105" s="14"/>
      <c r="NEQ105" s="14"/>
      <c r="NER105" s="14"/>
      <c r="NES105" s="14"/>
      <c r="NET105" s="14"/>
      <c r="NEU105" s="14"/>
      <c r="NEV105" s="14"/>
      <c r="NEW105" s="14"/>
      <c r="NEX105" s="14"/>
      <c r="NEY105" s="14"/>
      <c r="NEZ105" s="14"/>
      <c r="NFA105" s="14"/>
      <c r="NFB105" s="14"/>
      <c r="NFC105" s="14"/>
      <c r="NFD105" s="14"/>
      <c r="NFE105" s="14"/>
      <c r="NFF105" s="14"/>
      <c r="NFG105" s="14"/>
      <c r="NFH105" s="14"/>
      <c r="NFI105" s="14"/>
      <c r="NFJ105" s="14"/>
      <c r="NFK105" s="14"/>
      <c r="NFL105" s="14"/>
      <c r="NFM105" s="14"/>
      <c r="NFN105" s="14"/>
      <c r="NFO105" s="14"/>
      <c r="NFP105" s="14"/>
      <c r="NFQ105" s="14"/>
      <c r="NFR105" s="14"/>
      <c r="NFS105" s="14"/>
      <c r="NFT105" s="14"/>
      <c r="NFU105" s="14"/>
      <c r="NFV105" s="14"/>
      <c r="NFW105" s="14"/>
      <c r="NFX105" s="14"/>
      <c r="NFY105" s="14"/>
      <c r="NFZ105" s="14"/>
      <c r="NGA105" s="14"/>
      <c r="NGB105" s="14"/>
      <c r="NGC105" s="14"/>
      <c r="NGD105" s="14"/>
      <c r="NGE105" s="14"/>
      <c r="NGF105" s="14"/>
      <c r="NGG105" s="14"/>
      <c r="NGH105" s="14"/>
      <c r="NGI105" s="14"/>
      <c r="NGJ105" s="14"/>
      <c r="NGK105" s="14"/>
      <c r="NGL105" s="14"/>
      <c r="NGM105" s="14"/>
      <c r="NGN105" s="14"/>
      <c r="NGO105" s="14"/>
      <c r="NGP105" s="14"/>
      <c r="NGQ105" s="14"/>
      <c r="NGR105" s="14"/>
      <c r="NGS105" s="14"/>
      <c r="NGT105" s="14"/>
      <c r="NGU105" s="14"/>
      <c r="NGV105" s="14"/>
      <c r="NGW105" s="14"/>
      <c r="NGX105" s="14"/>
      <c r="NGY105" s="14"/>
      <c r="NGZ105" s="14"/>
      <c r="NHA105" s="14"/>
      <c r="NHB105" s="14"/>
      <c r="NHC105" s="14"/>
      <c r="NHD105" s="14"/>
      <c r="NHE105" s="14"/>
      <c r="NHF105" s="14"/>
      <c r="NHG105" s="14"/>
      <c r="NHH105" s="14"/>
      <c r="NHI105" s="14"/>
      <c r="NHJ105" s="14"/>
      <c r="NHK105" s="14"/>
      <c r="NHL105" s="14"/>
      <c r="NHM105" s="14"/>
      <c r="NHN105" s="14"/>
      <c r="NHO105" s="14"/>
      <c r="NHP105" s="14"/>
      <c r="NHQ105" s="14"/>
      <c r="NHR105" s="14"/>
      <c r="NHS105" s="14"/>
      <c r="NHT105" s="14"/>
      <c r="NHU105" s="14"/>
      <c r="NHV105" s="14"/>
      <c r="NHW105" s="14"/>
      <c r="NHX105" s="14"/>
      <c r="NHY105" s="14"/>
      <c r="NHZ105" s="14"/>
      <c r="NIA105" s="14"/>
      <c r="NIB105" s="14"/>
      <c r="NIC105" s="14"/>
      <c r="NID105" s="14"/>
      <c r="NIE105" s="14"/>
      <c r="NIF105" s="14"/>
      <c r="NIG105" s="14"/>
      <c r="NIH105" s="14"/>
      <c r="NII105" s="14"/>
      <c r="NIJ105" s="14"/>
      <c r="NIK105" s="14"/>
      <c r="NIL105" s="14"/>
      <c r="NIM105" s="14"/>
      <c r="NIN105" s="14"/>
      <c r="NIO105" s="14"/>
      <c r="NIP105" s="14"/>
      <c r="NIQ105" s="14"/>
      <c r="NIR105" s="14"/>
      <c r="NIS105" s="14"/>
      <c r="NIT105" s="14"/>
      <c r="NIU105" s="14"/>
      <c r="NIV105" s="14"/>
      <c r="NIW105" s="14"/>
      <c r="NIX105" s="14"/>
      <c r="NIY105" s="14"/>
      <c r="NIZ105" s="14"/>
      <c r="NJA105" s="14"/>
      <c r="NJB105" s="14"/>
      <c r="NJC105" s="14"/>
      <c r="NJD105" s="14"/>
      <c r="NJE105" s="14"/>
      <c r="NJF105" s="14"/>
      <c r="NJG105" s="14"/>
      <c r="NJH105" s="14"/>
      <c r="NJI105" s="14"/>
      <c r="NJJ105" s="14"/>
      <c r="NJK105" s="14"/>
      <c r="NJL105" s="14"/>
      <c r="NJM105" s="14"/>
      <c r="NJN105" s="14"/>
      <c r="NJO105" s="14"/>
      <c r="NJP105" s="14"/>
      <c r="NJQ105" s="14"/>
      <c r="NJR105" s="14"/>
      <c r="NJS105" s="14"/>
      <c r="NJT105" s="14"/>
      <c r="NJU105" s="14"/>
      <c r="NJV105" s="14"/>
      <c r="NJW105" s="14"/>
      <c r="NJX105" s="14"/>
      <c r="NJY105" s="14"/>
      <c r="NJZ105" s="14"/>
      <c r="NKA105" s="14"/>
      <c r="NKB105" s="14"/>
      <c r="NKC105" s="14"/>
      <c r="NKD105" s="14"/>
      <c r="NKE105" s="14"/>
      <c r="NKF105" s="14"/>
      <c r="NKG105" s="14"/>
      <c r="NKH105" s="14"/>
      <c r="NKI105" s="14"/>
      <c r="NKJ105" s="14"/>
      <c r="NKK105" s="14"/>
      <c r="NKL105" s="14"/>
      <c r="NKM105" s="14"/>
      <c r="NKN105" s="14"/>
      <c r="NKO105" s="14"/>
      <c r="NKP105" s="14"/>
      <c r="NKQ105" s="14"/>
      <c r="NKR105" s="14"/>
      <c r="NKS105" s="14"/>
      <c r="NKT105" s="14"/>
      <c r="NKU105" s="14"/>
      <c r="NKV105" s="14"/>
      <c r="NKW105" s="14"/>
      <c r="NKX105" s="14"/>
      <c r="NKY105" s="14"/>
      <c r="NKZ105" s="14"/>
      <c r="NLA105" s="14"/>
      <c r="NLB105" s="14"/>
      <c r="NLC105" s="14"/>
      <c r="NLD105" s="14"/>
      <c r="NLE105" s="14"/>
      <c r="NLF105" s="14"/>
      <c r="NLG105" s="14"/>
      <c r="NLH105" s="14"/>
      <c r="NLI105" s="14"/>
      <c r="NLJ105" s="14"/>
      <c r="NLK105" s="14"/>
      <c r="NLL105" s="14"/>
      <c r="NLM105" s="14"/>
      <c r="NLN105" s="14"/>
      <c r="NLO105" s="14"/>
      <c r="NLP105" s="14"/>
      <c r="NLQ105" s="14"/>
      <c r="NLR105" s="14"/>
      <c r="NLS105" s="14"/>
      <c r="NLT105" s="14"/>
      <c r="NLU105" s="14"/>
      <c r="NLV105" s="14"/>
      <c r="NLW105" s="14"/>
      <c r="NLX105" s="14"/>
      <c r="NLY105" s="14"/>
      <c r="NLZ105" s="14"/>
      <c r="NMA105" s="14"/>
      <c r="NMB105" s="14"/>
      <c r="NMC105" s="14"/>
      <c r="NMD105" s="14"/>
      <c r="NME105" s="14"/>
      <c r="NMF105" s="14"/>
      <c r="NMG105" s="14"/>
      <c r="NMH105" s="14"/>
      <c r="NMI105" s="14"/>
      <c r="NMJ105" s="14"/>
      <c r="NMK105" s="14"/>
      <c r="NML105" s="14"/>
      <c r="NMM105" s="14"/>
      <c r="NMN105" s="14"/>
      <c r="NMO105" s="14"/>
      <c r="NMP105" s="14"/>
      <c r="NMQ105" s="14"/>
      <c r="NMR105" s="14"/>
      <c r="NMS105" s="14"/>
      <c r="NMT105" s="14"/>
      <c r="NMU105" s="14"/>
      <c r="NMV105" s="14"/>
      <c r="NMW105" s="14"/>
      <c r="NMX105" s="14"/>
      <c r="NMY105" s="14"/>
      <c r="NMZ105" s="14"/>
      <c r="NNA105" s="14"/>
      <c r="NNB105" s="14"/>
      <c r="NNC105" s="14"/>
      <c r="NND105" s="14"/>
      <c r="NNE105" s="14"/>
      <c r="NNF105" s="14"/>
      <c r="NNG105" s="14"/>
      <c r="NNH105" s="14"/>
      <c r="NNI105" s="14"/>
      <c r="NNJ105" s="14"/>
      <c r="NNK105" s="14"/>
      <c r="NNL105" s="14"/>
      <c r="NNM105" s="14"/>
      <c r="NNN105" s="14"/>
      <c r="NNO105" s="14"/>
      <c r="NNP105" s="14"/>
      <c r="NNQ105" s="14"/>
      <c r="NNR105" s="14"/>
      <c r="NNS105" s="14"/>
      <c r="NNT105" s="14"/>
      <c r="NNU105" s="14"/>
      <c r="NNV105" s="14"/>
      <c r="NNW105" s="14"/>
      <c r="NNX105" s="14"/>
      <c r="NNY105" s="14"/>
      <c r="NNZ105" s="14"/>
      <c r="NOA105" s="14"/>
      <c r="NOB105" s="14"/>
      <c r="NOC105" s="14"/>
      <c r="NOD105" s="14"/>
      <c r="NOE105" s="14"/>
      <c r="NOF105" s="14"/>
      <c r="NOG105" s="14"/>
      <c r="NOH105" s="14"/>
      <c r="NOI105" s="14"/>
      <c r="NOJ105" s="14"/>
      <c r="NOK105" s="14"/>
      <c r="NOL105" s="14"/>
      <c r="NOM105" s="14"/>
      <c r="NON105" s="14"/>
      <c r="NOO105" s="14"/>
      <c r="NOP105" s="14"/>
      <c r="NOQ105" s="14"/>
      <c r="NOR105" s="14"/>
      <c r="NOS105" s="14"/>
      <c r="NOT105" s="14"/>
      <c r="NOU105" s="14"/>
      <c r="NOV105" s="14"/>
      <c r="NOW105" s="14"/>
      <c r="NOX105" s="14"/>
      <c r="NOY105" s="14"/>
      <c r="NOZ105" s="14"/>
      <c r="NPA105" s="14"/>
      <c r="NPB105" s="14"/>
      <c r="NPC105" s="14"/>
      <c r="NPD105" s="14"/>
      <c r="NPE105" s="14"/>
      <c r="NPF105" s="14"/>
      <c r="NPG105" s="14"/>
      <c r="NPH105" s="14"/>
      <c r="NPI105" s="14"/>
      <c r="NPJ105" s="14"/>
      <c r="NPK105" s="14"/>
      <c r="NPL105" s="14"/>
      <c r="NPM105" s="14"/>
      <c r="NPN105" s="14"/>
      <c r="NPO105" s="14"/>
      <c r="NPP105" s="14"/>
      <c r="NPQ105" s="14"/>
      <c r="NPR105" s="14"/>
      <c r="NPS105" s="14"/>
      <c r="NPT105" s="14"/>
      <c r="NPU105" s="14"/>
      <c r="NPV105" s="14"/>
      <c r="NPW105" s="14"/>
      <c r="NPX105" s="14"/>
      <c r="NPY105" s="14"/>
      <c r="NPZ105" s="14"/>
      <c r="NQA105" s="14"/>
      <c r="NQB105" s="14"/>
      <c r="NQC105" s="14"/>
      <c r="NQD105" s="14"/>
      <c r="NQE105" s="14"/>
      <c r="NQF105" s="14"/>
      <c r="NQG105" s="14"/>
      <c r="NQH105" s="14"/>
      <c r="NQI105" s="14"/>
      <c r="NQJ105" s="14"/>
      <c r="NQK105" s="14"/>
      <c r="NQL105" s="14"/>
      <c r="NQM105" s="14"/>
      <c r="NQN105" s="14"/>
      <c r="NQO105" s="14"/>
      <c r="NQP105" s="14"/>
      <c r="NQQ105" s="14"/>
      <c r="NQR105" s="14"/>
      <c r="NQS105" s="14"/>
      <c r="NQT105" s="14"/>
      <c r="NQU105" s="14"/>
      <c r="NQV105" s="14"/>
      <c r="NQW105" s="14"/>
      <c r="NQX105" s="14"/>
      <c r="NQY105" s="14"/>
      <c r="NQZ105" s="14"/>
      <c r="NRA105" s="14"/>
      <c r="NRB105" s="14"/>
      <c r="NRC105" s="14"/>
      <c r="NRD105" s="14"/>
      <c r="NRE105" s="14"/>
      <c r="NRF105" s="14"/>
      <c r="NRG105" s="14"/>
      <c r="NRH105" s="14"/>
      <c r="NRI105" s="14"/>
      <c r="NRJ105" s="14"/>
      <c r="NRK105" s="14"/>
      <c r="NRL105" s="14"/>
      <c r="NRM105" s="14"/>
      <c r="NRN105" s="14"/>
      <c r="NRO105" s="14"/>
      <c r="NRP105" s="14"/>
      <c r="NRQ105" s="14"/>
      <c r="NRR105" s="14"/>
      <c r="NRS105" s="14"/>
      <c r="NRT105" s="14"/>
      <c r="NRU105" s="14"/>
      <c r="NRV105" s="14"/>
      <c r="NRW105" s="14"/>
      <c r="NRX105" s="14"/>
      <c r="NRY105" s="14"/>
      <c r="NRZ105" s="14"/>
      <c r="NSA105" s="14"/>
      <c r="NSB105" s="14"/>
      <c r="NSC105" s="14"/>
      <c r="NSD105" s="14"/>
      <c r="NSE105" s="14"/>
      <c r="NSF105" s="14"/>
      <c r="NSG105" s="14"/>
      <c r="NSH105" s="14"/>
      <c r="NSI105" s="14"/>
      <c r="NSJ105" s="14"/>
      <c r="NSK105" s="14"/>
      <c r="NSL105" s="14"/>
      <c r="NSM105" s="14"/>
      <c r="NSN105" s="14"/>
      <c r="NSO105" s="14"/>
      <c r="NSP105" s="14"/>
      <c r="NSQ105" s="14"/>
      <c r="NSR105" s="14"/>
      <c r="NSS105" s="14"/>
      <c r="NST105" s="14"/>
      <c r="NSU105" s="14"/>
      <c r="NSV105" s="14"/>
      <c r="NSW105" s="14"/>
      <c r="NSX105" s="14"/>
      <c r="NSY105" s="14"/>
      <c r="NSZ105" s="14"/>
      <c r="NTA105" s="14"/>
      <c r="NTB105" s="14"/>
      <c r="NTC105" s="14"/>
      <c r="NTD105" s="14"/>
      <c r="NTE105" s="14"/>
      <c r="NTF105" s="14"/>
      <c r="NTG105" s="14"/>
      <c r="NTH105" s="14"/>
      <c r="NTI105" s="14"/>
      <c r="NTJ105" s="14"/>
      <c r="NTK105" s="14"/>
      <c r="NTL105" s="14"/>
      <c r="NTM105" s="14"/>
      <c r="NTN105" s="14"/>
      <c r="NTO105" s="14"/>
      <c r="NTP105" s="14"/>
      <c r="NTQ105" s="14"/>
      <c r="NTR105" s="14"/>
      <c r="NTS105" s="14"/>
      <c r="NTT105" s="14"/>
      <c r="NTU105" s="14"/>
      <c r="NTV105" s="14"/>
      <c r="NTW105" s="14"/>
      <c r="NTX105" s="14"/>
      <c r="NTY105" s="14"/>
      <c r="NTZ105" s="14"/>
      <c r="NUA105" s="14"/>
      <c r="NUB105" s="14"/>
      <c r="NUC105" s="14"/>
      <c r="NUD105" s="14"/>
      <c r="NUE105" s="14"/>
      <c r="NUF105" s="14"/>
      <c r="NUG105" s="14"/>
      <c r="NUH105" s="14"/>
      <c r="NUI105" s="14"/>
      <c r="NUJ105" s="14"/>
      <c r="NUK105" s="14"/>
      <c r="NUL105" s="14"/>
      <c r="NUM105" s="14"/>
      <c r="NUN105" s="14"/>
      <c r="NUO105" s="14"/>
      <c r="NUP105" s="14"/>
      <c r="NUQ105" s="14"/>
      <c r="NUR105" s="14"/>
      <c r="NUS105" s="14"/>
      <c r="NUT105" s="14"/>
      <c r="NUU105" s="14"/>
      <c r="NUV105" s="14"/>
      <c r="NUW105" s="14"/>
      <c r="NUX105" s="14"/>
      <c r="NUY105" s="14"/>
      <c r="NUZ105" s="14"/>
      <c r="NVA105" s="14"/>
      <c r="NVB105" s="14"/>
      <c r="NVC105" s="14"/>
      <c r="NVD105" s="14"/>
      <c r="NVE105" s="14"/>
      <c r="NVF105" s="14"/>
      <c r="NVG105" s="14"/>
      <c r="NVH105" s="14"/>
      <c r="NVI105" s="14"/>
      <c r="NVJ105" s="14"/>
      <c r="NVK105" s="14"/>
      <c r="NVL105" s="14"/>
      <c r="NVM105" s="14"/>
      <c r="NVN105" s="14"/>
      <c r="NVO105" s="14"/>
      <c r="NVP105" s="14"/>
      <c r="NVQ105" s="14"/>
      <c r="NVR105" s="14"/>
      <c r="NVS105" s="14"/>
      <c r="NVT105" s="14"/>
      <c r="NVU105" s="14"/>
      <c r="NVV105" s="14"/>
      <c r="NVW105" s="14"/>
      <c r="NVX105" s="14"/>
      <c r="NVY105" s="14"/>
      <c r="NVZ105" s="14"/>
      <c r="NWA105" s="14"/>
      <c r="NWB105" s="14"/>
      <c r="NWC105" s="14"/>
      <c r="NWD105" s="14"/>
      <c r="NWE105" s="14"/>
      <c r="NWF105" s="14"/>
      <c r="NWG105" s="14"/>
      <c r="NWH105" s="14"/>
      <c r="NWI105" s="14"/>
      <c r="NWJ105" s="14"/>
      <c r="NWK105" s="14"/>
      <c r="NWL105" s="14"/>
      <c r="NWM105" s="14"/>
      <c r="NWN105" s="14"/>
      <c r="NWO105" s="14"/>
      <c r="NWP105" s="14"/>
      <c r="NWQ105" s="14"/>
      <c r="NWR105" s="14"/>
      <c r="NWS105" s="14"/>
      <c r="NWT105" s="14"/>
      <c r="NWU105" s="14"/>
      <c r="NWV105" s="14"/>
      <c r="NWW105" s="14"/>
      <c r="NWX105" s="14"/>
      <c r="NWY105" s="14"/>
      <c r="NWZ105" s="14"/>
      <c r="NXA105" s="14"/>
      <c r="NXB105" s="14"/>
      <c r="NXC105" s="14"/>
      <c r="NXD105" s="14"/>
      <c r="NXE105" s="14"/>
      <c r="NXF105" s="14"/>
      <c r="NXG105" s="14"/>
      <c r="NXH105" s="14"/>
      <c r="NXI105" s="14"/>
      <c r="NXJ105" s="14"/>
      <c r="NXK105" s="14"/>
      <c r="NXL105" s="14"/>
      <c r="NXM105" s="14"/>
      <c r="NXN105" s="14"/>
      <c r="NXO105" s="14"/>
      <c r="NXP105" s="14"/>
      <c r="NXQ105" s="14"/>
      <c r="NXR105" s="14"/>
      <c r="NXS105" s="14"/>
      <c r="NXT105" s="14"/>
      <c r="NXU105" s="14"/>
      <c r="NXV105" s="14"/>
      <c r="NXW105" s="14"/>
      <c r="NXX105" s="14"/>
      <c r="NXY105" s="14"/>
      <c r="NXZ105" s="14"/>
      <c r="NYA105" s="14"/>
      <c r="NYB105" s="14"/>
      <c r="NYC105" s="14"/>
      <c r="NYD105" s="14"/>
      <c r="NYE105" s="14"/>
      <c r="NYF105" s="14"/>
      <c r="NYG105" s="14"/>
      <c r="NYH105" s="14"/>
      <c r="NYI105" s="14"/>
      <c r="NYJ105" s="14"/>
      <c r="NYK105" s="14"/>
      <c r="NYL105" s="14"/>
      <c r="NYM105" s="14"/>
      <c r="NYN105" s="14"/>
      <c r="NYO105" s="14"/>
      <c r="NYP105" s="14"/>
      <c r="NYQ105" s="14"/>
      <c r="NYR105" s="14"/>
      <c r="NYS105" s="14"/>
      <c r="NYT105" s="14"/>
      <c r="NYU105" s="14"/>
      <c r="NYV105" s="14"/>
      <c r="NYW105" s="14"/>
      <c r="NYX105" s="14"/>
      <c r="NYY105" s="14"/>
      <c r="NYZ105" s="14"/>
      <c r="NZA105" s="14"/>
      <c r="NZB105" s="14"/>
      <c r="NZC105" s="14"/>
      <c r="NZD105" s="14"/>
      <c r="NZE105" s="14"/>
      <c r="NZF105" s="14"/>
      <c r="NZG105" s="14"/>
      <c r="NZH105" s="14"/>
      <c r="NZI105" s="14"/>
      <c r="NZJ105" s="14"/>
      <c r="NZK105" s="14"/>
      <c r="NZL105" s="14"/>
      <c r="NZM105" s="14"/>
      <c r="NZN105" s="14"/>
      <c r="NZO105" s="14"/>
      <c r="NZP105" s="14"/>
      <c r="NZQ105" s="14"/>
      <c r="NZR105" s="14"/>
      <c r="NZS105" s="14"/>
      <c r="NZT105" s="14"/>
      <c r="NZU105" s="14"/>
      <c r="NZV105" s="14"/>
      <c r="NZW105" s="14"/>
      <c r="NZX105" s="14"/>
      <c r="NZY105" s="14"/>
      <c r="NZZ105" s="14"/>
      <c r="OAA105" s="14"/>
      <c r="OAB105" s="14"/>
      <c r="OAC105" s="14"/>
      <c r="OAD105" s="14"/>
      <c r="OAE105" s="14"/>
      <c r="OAF105" s="14"/>
      <c r="OAG105" s="14"/>
      <c r="OAH105" s="14"/>
      <c r="OAI105" s="14"/>
      <c r="OAJ105" s="14"/>
      <c r="OAK105" s="14"/>
      <c r="OAL105" s="14"/>
      <c r="OAM105" s="14"/>
      <c r="OAN105" s="14"/>
      <c r="OAO105" s="14"/>
      <c r="OAP105" s="14"/>
      <c r="OAQ105" s="14"/>
      <c r="OAR105" s="14"/>
      <c r="OAS105" s="14"/>
      <c r="OAT105" s="14"/>
      <c r="OAU105" s="14"/>
      <c r="OAV105" s="14"/>
      <c r="OAW105" s="14"/>
      <c r="OAX105" s="14"/>
      <c r="OAY105" s="14"/>
      <c r="OAZ105" s="14"/>
      <c r="OBA105" s="14"/>
      <c r="OBB105" s="14"/>
      <c r="OBC105" s="14"/>
      <c r="OBD105" s="14"/>
      <c r="OBE105" s="14"/>
      <c r="OBF105" s="14"/>
      <c r="OBG105" s="14"/>
      <c r="OBH105" s="14"/>
      <c r="OBI105" s="14"/>
      <c r="OBJ105" s="14"/>
      <c r="OBK105" s="14"/>
      <c r="OBL105" s="14"/>
      <c r="OBM105" s="14"/>
      <c r="OBN105" s="14"/>
      <c r="OBO105" s="14"/>
      <c r="OBP105" s="14"/>
      <c r="OBQ105" s="14"/>
      <c r="OBR105" s="14"/>
      <c r="OBS105" s="14"/>
      <c r="OBT105" s="14"/>
      <c r="OBU105" s="14"/>
      <c r="OBV105" s="14"/>
      <c r="OBW105" s="14"/>
      <c r="OBX105" s="14"/>
      <c r="OBY105" s="14"/>
      <c r="OBZ105" s="14"/>
      <c r="OCA105" s="14"/>
      <c r="OCB105" s="14"/>
      <c r="OCC105" s="14"/>
      <c r="OCD105" s="14"/>
      <c r="OCE105" s="14"/>
      <c r="OCF105" s="14"/>
      <c r="OCG105" s="14"/>
      <c r="OCH105" s="14"/>
      <c r="OCI105" s="14"/>
      <c r="OCJ105" s="14"/>
      <c r="OCK105" s="14"/>
      <c r="OCL105" s="14"/>
      <c r="OCM105" s="14"/>
      <c r="OCN105" s="14"/>
      <c r="OCO105" s="14"/>
      <c r="OCP105" s="14"/>
      <c r="OCQ105" s="14"/>
      <c r="OCR105" s="14"/>
      <c r="OCS105" s="14"/>
      <c r="OCT105" s="14"/>
      <c r="OCU105" s="14"/>
      <c r="OCV105" s="14"/>
      <c r="OCW105" s="14"/>
      <c r="OCX105" s="14"/>
      <c r="OCY105" s="14"/>
      <c r="OCZ105" s="14"/>
      <c r="ODA105" s="14"/>
      <c r="ODB105" s="14"/>
      <c r="ODC105" s="14"/>
      <c r="ODD105" s="14"/>
      <c r="ODE105" s="14"/>
      <c r="ODF105" s="14"/>
      <c r="ODG105" s="14"/>
      <c r="ODH105" s="14"/>
      <c r="ODI105" s="14"/>
      <c r="ODJ105" s="14"/>
      <c r="ODK105" s="14"/>
      <c r="ODL105" s="14"/>
      <c r="ODM105" s="14"/>
      <c r="ODN105" s="14"/>
      <c r="ODO105" s="14"/>
      <c r="ODP105" s="14"/>
      <c r="ODQ105" s="14"/>
      <c r="ODR105" s="14"/>
      <c r="ODS105" s="14"/>
      <c r="ODT105" s="14"/>
      <c r="ODU105" s="14"/>
      <c r="ODV105" s="14"/>
      <c r="ODW105" s="14"/>
      <c r="ODX105" s="14"/>
      <c r="ODY105" s="14"/>
      <c r="ODZ105" s="14"/>
      <c r="OEA105" s="14"/>
      <c r="OEB105" s="14"/>
      <c r="OEC105" s="14"/>
      <c r="OED105" s="14"/>
      <c r="OEE105" s="14"/>
      <c r="OEF105" s="14"/>
      <c r="OEG105" s="14"/>
      <c r="OEH105" s="14"/>
      <c r="OEI105" s="14"/>
      <c r="OEJ105" s="14"/>
      <c r="OEK105" s="14"/>
      <c r="OEL105" s="14"/>
      <c r="OEM105" s="14"/>
      <c r="OEN105" s="14"/>
      <c r="OEO105" s="14"/>
      <c r="OEP105" s="14"/>
      <c r="OEQ105" s="14"/>
      <c r="OER105" s="14"/>
      <c r="OES105" s="14"/>
      <c r="OET105" s="14"/>
      <c r="OEU105" s="14"/>
      <c r="OEV105" s="14"/>
      <c r="OEW105" s="14"/>
      <c r="OEX105" s="14"/>
      <c r="OEY105" s="14"/>
      <c r="OEZ105" s="14"/>
      <c r="OFA105" s="14"/>
      <c r="OFB105" s="14"/>
      <c r="OFC105" s="14"/>
      <c r="OFD105" s="14"/>
      <c r="OFE105" s="14"/>
      <c r="OFF105" s="14"/>
      <c r="OFG105" s="14"/>
      <c r="OFH105" s="14"/>
      <c r="OFI105" s="14"/>
      <c r="OFJ105" s="14"/>
      <c r="OFK105" s="14"/>
      <c r="OFL105" s="14"/>
      <c r="OFM105" s="14"/>
      <c r="OFN105" s="14"/>
      <c r="OFO105" s="14"/>
      <c r="OFP105" s="14"/>
      <c r="OFQ105" s="14"/>
      <c r="OFR105" s="14"/>
      <c r="OFS105" s="14"/>
      <c r="OFT105" s="14"/>
      <c r="OFU105" s="14"/>
      <c r="OFV105" s="14"/>
      <c r="OFW105" s="14"/>
      <c r="OFX105" s="14"/>
      <c r="OFY105" s="14"/>
      <c r="OFZ105" s="14"/>
      <c r="OGA105" s="14"/>
      <c r="OGB105" s="14"/>
      <c r="OGC105" s="14"/>
      <c r="OGD105" s="14"/>
      <c r="OGE105" s="14"/>
      <c r="OGF105" s="14"/>
      <c r="OGG105" s="14"/>
      <c r="OGH105" s="14"/>
      <c r="OGI105" s="14"/>
      <c r="OGJ105" s="14"/>
      <c r="OGK105" s="14"/>
      <c r="OGL105" s="14"/>
      <c r="OGM105" s="14"/>
      <c r="OGN105" s="14"/>
      <c r="OGO105" s="14"/>
      <c r="OGP105" s="14"/>
      <c r="OGQ105" s="14"/>
      <c r="OGR105" s="14"/>
      <c r="OGS105" s="14"/>
      <c r="OGT105" s="14"/>
      <c r="OGU105" s="14"/>
      <c r="OGV105" s="14"/>
      <c r="OGW105" s="14"/>
      <c r="OGX105" s="14"/>
      <c r="OGY105" s="14"/>
      <c r="OGZ105" s="14"/>
      <c r="OHA105" s="14"/>
      <c r="OHB105" s="14"/>
      <c r="OHC105" s="14"/>
      <c r="OHD105" s="14"/>
      <c r="OHE105" s="14"/>
      <c r="OHF105" s="14"/>
      <c r="OHG105" s="14"/>
      <c r="OHH105" s="14"/>
      <c r="OHI105" s="14"/>
      <c r="OHJ105" s="14"/>
      <c r="OHK105" s="14"/>
      <c r="OHL105" s="14"/>
      <c r="OHM105" s="14"/>
      <c r="OHN105" s="14"/>
      <c r="OHO105" s="14"/>
      <c r="OHP105" s="14"/>
      <c r="OHQ105" s="14"/>
      <c r="OHR105" s="14"/>
      <c r="OHS105" s="14"/>
      <c r="OHT105" s="14"/>
      <c r="OHU105" s="14"/>
      <c r="OHV105" s="14"/>
      <c r="OHW105" s="14"/>
      <c r="OHX105" s="14"/>
      <c r="OHY105" s="14"/>
      <c r="OHZ105" s="14"/>
      <c r="OIA105" s="14"/>
      <c r="OIB105" s="14"/>
      <c r="OIC105" s="14"/>
      <c r="OID105" s="14"/>
      <c r="OIE105" s="14"/>
      <c r="OIF105" s="14"/>
      <c r="OIG105" s="14"/>
      <c r="OIH105" s="14"/>
      <c r="OII105" s="14"/>
      <c r="OIJ105" s="14"/>
      <c r="OIK105" s="14"/>
      <c r="OIL105" s="14"/>
      <c r="OIM105" s="14"/>
      <c r="OIN105" s="14"/>
      <c r="OIO105" s="14"/>
      <c r="OIP105" s="14"/>
      <c r="OIQ105" s="14"/>
      <c r="OIR105" s="14"/>
      <c r="OIS105" s="14"/>
      <c r="OIT105" s="14"/>
      <c r="OIU105" s="14"/>
      <c r="OIV105" s="14"/>
      <c r="OIW105" s="14"/>
      <c r="OIX105" s="14"/>
      <c r="OIY105" s="14"/>
      <c r="OIZ105" s="14"/>
      <c r="OJA105" s="14"/>
      <c r="OJB105" s="14"/>
      <c r="OJC105" s="14"/>
      <c r="OJD105" s="14"/>
      <c r="OJE105" s="14"/>
      <c r="OJF105" s="14"/>
      <c r="OJG105" s="14"/>
      <c r="OJH105" s="14"/>
      <c r="OJI105" s="14"/>
      <c r="OJJ105" s="14"/>
      <c r="OJK105" s="14"/>
      <c r="OJL105" s="14"/>
      <c r="OJM105" s="14"/>
      <c r="OJN105" s="14"/>
      <c r="OJO105" s="14"/>
      <c r="OJP105" s="14"/>
      <c r="OJQ105" s="14"/>
      <c r="OJR105" s="14"/>
      <c r="OJS105" s="14"/>
      <c r="OJT105" s="14"/>
      <c r="OJU105" s="14"/>
      <c r="OJV105" s="14"/>
      <c r="OJW105" s="14"/>
      <c r="OJX105" s="14"/>
      <c r="OJY105" s="14"/>
      <c r="OJZ105" s="14"/>
      <c r="OKA105" s="14"/>
      <c r="OKB105" s="14"/>
      <c r="OKC105" s="14"/>
      <c r="OKD105" s="14"/>
      <c r="OKE105" s="14"/>
      <c r="OKF105" s="14"/>
      <c r="OKG105" s="14"/>
      <c r="OKH105" s="14"/>
      <c r="OKI105" s="14"/>
      <c r="OKJ105" s="14"/>
      <c r="OKK105" s="14"/>
      <c r="OKL105" s="14"/>
      <c r="OKM105" s="14"/>
      <c r="OKN105" s="14"/>
      <c r="OKO105" s="14"/>
      <c r="OKP105" s="14"/>
      <c r="OKQ105" s="14"/>
      <c r="OKR105" s="14"/>
      <c r="OKS105" s="14"/>
      <c r="OKT105" s="14"/>
      <c r="OKU105" s="14"/>
      <c r="OKV105" s="14"/>
      <c r="OKW105" s="14"/>
      <c r="OKX105" s="14"/>
      <c r="OKY105" s="14"/>
      <c r="OKZ105" s="14"/>
      <c r="OLA105" s="14"/>
      <c r="OLB105" s="14"/>
      <c r="OLC105" s="14"/>
      <c r="OLD105" s="14"/>
      <c r="OLE105" s="14"/>
      <c r="OLF105" s="14"/>
      <c r="OLG105" s="14"/>
      <c r="OLH105" s="14"/>
      <c r="OLI105" s="14"/>
      <c r="OLJ105" s="14"/>
      <c r="OLK105" s="14"/>
      <c r="OLL105" s="14"/>
      <c r="OLM105" s="14"/>
      <c r="OLN105" s="14"/>
      <c r="OLO105" s="14"/>
      <c r="OLP105" s="14"/>
      <c r="OLQ105" s="14"/>
      <c r="OLR105" s="14"/>
      <c r="OLS105" s="14"/>
      <c r="OLT105" s="14"/>
      <c r="OLU105" s="14"/>
      <c r="OLV105" s="14"/>
      <c r="OLW105" s="14"/>
      <c r="OLX105" s="14"/>
      <c r="OLY105" s="14"/>
      <c r="OLZ105" s="14"/>
      <c r="OMA105" s="14"/>
      <c r="OMB105" s="14"/>
      <c r="OMC105" s="14"/>
      <c r="OMD105" s="14"/>
      <c r="OME105" s="14"/>
      <c r="OMF105" s="14"/>
      <c r="OMG105" s="14"/>
      <c r="OMH105" s="14"/>
      <c r="OMI105" s="14"/>
      <c r="OMJ105" s="14"/>
      <c r="OMK105" s="14"/>
      <c r="OML105" s="14"/>
      <c r="OMM105" s="14"/>
      <c r="OMN105" s="14"/>
      <c r="OMO105" s="14"/>
      <c r="OMP105" s="14"/>
      <c r="OMQ105" s="14"/>
      <c r="OMR105" s="14"/>
      <c r="OMS105" s="14"/>
      <c r="OMT105" s="14"/>
      <c r="OMU105" s="14"/>
      <c r="OMV105" s="14"/>
      <c r="OMW105" s="14"/>
      <c r="OMX105" s="14"/>
      <c r="OMY105" s="14"/>
      <c r="OMZ105" s="14"/>
      <c r="ONA105" s="14"/>
      <c r="ONB105" s="14"/>
      <c r="ONC105" s="14"/>
      <c r="OND105" s="14"/>
      <c r="ONE105" s="14"/>
      <c r="ONF105" s="14"/>
      <c r="ONG105" s="14"/>
      <c r="ONH105" s="14"/>
      <c r="ONI105" s="14"/>
      <c r="ONJ105" s="14"/>
      <c r="ONK105" s="14"/>
      <c r="ONL105" s="14"/>
      <c r="ONM105" s="14"/>
      <c r="ONN105" s="14"/>
      <c r="ONO105" s="14"/>
      <c r="ONP105" s="14"/>
      <c r="ONQ105" s="14"/>
      <c r="ONR105" s="14"/>
      <c r="ONS105" s="14"/>
      <c r="ONT105" s="14"/>
      <c r="ONU105" s="14"/>
      <c r="ONV105" s="14"/>
      <c r="ONW105" s="14"/>
      <c r="ONX105" s="14"/>
      <c r="ONY105" s="14"/>
      <c r="ONZ105" s="14"/>
      <c r="OOA105" s="14"/>
      <c r="OOB105" s="14"/>
      <c r="OOC105" s="14"/>
      <c r="OOD105" s="14"/>
      <c r="OOE105" s="14"/>
      <c r="OOF105" s="14"/>
      <c r="OOG105" s="14"/>
      <c r="OOH105" s="14"/>
      <c r="OOI105" s="14"/>
      <c r="OOJ105" s="14"/>
      <c r="OOK105" s="14"/>
      <c r="OOL105" s="14"/>
      <c r="OOM105" s="14"/>
      <c r="OON105" s="14"/>
      <c r="OOO105" s="14"/>
      <c r="OOP105" s="14"/>
      <c r="OOQ105" s="14"/>
      <c r="OOR105" s="14"/>
      <c r="OOS105" s="14"/>
      <c r="OOT105" s="14"/>
      <c r="OOU105" s="14"/>
      <c r="OOV105" s="14"/>
      <c r="OOW105" s="14"/>
      <c r="OOX105" s="14"/>
      <c r="OOY105" s="14"/>
      <c r="OOZ105" s="14"/>
      <c r="OPA105" s="14"/>
      <c r="OPB105" s="14"/>
      <c r="OPC105" s="14"/>
      <c r="OPD105" s="14"/>
      <c r="OPE105" s="14"/>
      <c r="OPF105" s="14"/>
      <c r="OPG105" s="14"/>
      <c r="OPH105" s="14"/>
      <c r="OPI105" s="14"/>
      <c r="OPJ105" s="14"/>
      <c r="OPK105" s="14"/>
      <c r="OPL105" s="14"/>
      <c r="OPM105" s="14"/>
      <c r="OPN105" s="14"/>
      <c r="OPO105" s="14"/>
      <c r="OPP105" s="14"/>
      <c r="OPQ105" s="14"/>
      <c r="OPR105" s="14"/>
      <c r="OPS105" s="14"/>
      <c r="OPT105" s="14"/>
      <c r="OPU105" s="14"/>
      <c r="OPV105" s="14"/>
      <c r="OPW105" s="14"/>
      <c r="OPX105" s="14"/>
      <c r="OPY105" s="14"/>
      <c r="OPZ105" s="14"/>
      <c r="OQA105" s="14"/>
      <c r="OQB105" s="14"/>
      <c r="OQC105" s="14"/>
      <c r="OQD105" s="14"/>
      <c r="OQE105" s="14"/>
      <c r="OQF105" s="14"/>
      <c r="OQG105" s="14"/>
      <c r="OQH105" s="14"/>
      <c r="OQI105" s="14"/>
      <c r="OQJ105" s="14"/>
      <c r="OQK105" s="14"/>
      <c r="OQL105" s="14"/>
      <c r="OQM105" s="14"/>
      <c r="OQN105" s="14"/>
      <c r="OQO105" s="14"/>
      <c r="OQP105" s="14"/>
      <c r="OQQ105" s="14"/>
      <c r="OQR105" s="14"/>
      <c r="OQS105" s="14"/>
      <c r="OQT105" s="14"/>
      <c r="OQU105" s="14"/>
      <c r="OQV105" s="14"/>
      <c r="OQW105" s="14"/>
      <c r="OQX105" s="14"/>
      <c r="OQY105" s="14"/>
      <c r="OQZ105" s="14"/>
      <c r="ORA105" s="14"/>
      <c r="ORB105" s="14"/>
      <c r="ORC105" s="14"/>
      <c r="ORD105" s="14"/>
      <c r="ORE105" s="14"/>
      <c r="ORF105" s="14"/>
      <c r="ORG105" s="14"/>
      <c r="ORH105" s="14"/>
      <c r="ORI105" s="14"/>
      <c r="ORJ105" s="14"/>
      <c r="ORK105" s="14"/>
      <c r="ORL105" s="14"/>
      <c r="ORM105" s="14"/>
      <c r="ORN105" s="14"/>
      <c r="ORO105" s="14"/>
      <c r="ORP105" s="14"/>
      <c r="ORQ105" s="14"/>
      <c r="ORR105" s="14"/>
      <c r="ORS105" s="14"/>
      <c r="ORT105" s="14"/>
      <c r="ORU105" s="14"/>
      <c r="ORV105" s="14"/>
      <c r="ORW105" s="14"/>
      <c r="ORX105" s="14"/>
      <c r="ORY105" s="14"/>
      <c r="ORZ105" s="14"/>
      <c r="OSA105" s="14"/>
      <c r="OSB105" s="14"/>
      <c r="OSC105" s="14"/>
      <c r="OSD105" s="14"/>
      <c r="OSE105" s="14"/>
      <c r="OSF105" s="14"/>
      <c r="OSG105" s="14"/>
      <c r="OSH105" s="14"/>
      <c r="OSI105" s="14"/>
      <c r="OSJ105" s="14"/>
      <c r="OSK105" s="14"/>
      <c r="OSL105" s="14"/>
      <c r="OSM105" s="14"/>
      <c r="OSN105" s="14"/>
      <c r="OSO105" s="14"/>
      <c r="OSP105" s="14"/>
      <c r="OSQ105" s="14"/>
      <c r="OSR105" s="14"/>
      <c r="OSS105" s="14"/>
      <c r="OST105" s="14"/>
      <c r="OSU105" s="14"/>
      <c r="OSV105" s="14"/>
      <c r="OSW105" s="14"/>
      <c r="OSX105" s="14"/>
      <c r="OSY105" s="14"/>
      <c r="OSZ105" s="14"/>
      <c r="OTA105" s="14"/>
      <c r="OTB105" s="14"/>
      <c r="OTC105" s="14"/>
      <c r="OTD105" s="14"/>
      <c r="OTE105" s="14"/>
      <c r="OTF105" s="14"/>
      <c r="OTG105" s="14"/>
      <c r="OTH105" s="14"/>
      <c r="OTI105" s="14"/>
      <c r="OTJ105" s="14"/>
      <c r="OTK105" s="14"/>
      <c r="OTL105" s="14"/>
      <c r="OTM105" s="14"/>
      <c r="OTN105" s="14"/>
      <c r="OTO105" s="14"/>
      <c r="OTP105" s="14"/>
      <c r="OTQ105" s="14"/>
      <c r="OTR105" s="14"/>
      <c r="OTS105" s="14"/>
      <c r="OTT105" s="14"/>
      <c r="OTU105" s="14"/>
      <c r="OTV105" s="14"/>
      <c r="OTW105" s="14"/>
      <c r="OTX105" s="14"/>
      <c r="OTY105" s="14"/>
      <c r="OTZ105" s="14"/>
      <c r="OUA105" s="14"/>
      <c r="OUB105" s="14"/>
      <c r="OUC105" s="14"/>
      <c r="OUD105" s="14"/>
      <c r="OUE105" s="14"/>
      <c r="OUF105" s="14"/>
      <c r="OUG105" s="14"/>
      <c r="OUH105" s="14"/>
      <c r="OUI105" s="14"/>
      <c r="OUJ105" s="14"/>
      <c r="OUK105" s="14"/>
      <c r="OUL105" s="14"/>
      <c r="OUM105" s="14"/>
      <c r="OUN105" s="14"/>
      <c r="OUO105" s="14"/>
      <c r="OUP105" s="14"/>
      <c r="OUQ105" s="14"/>
      <c r="OUR105" s="14"/>
      <c r="OUS105" s="14"/>
      <c r="OUT105" s="14"/>
      <c r="OUU105" s="14"/>
      <c r="OUV105" s="14"/>
      <c r="OUW105" s="14"/>
      <c r="OUX105" s="14"/>
      <c r="OUY105" s="14"/>
      <c r="OUZ105" s="14"/>
      <c r="OVA105" s="14"/>
      <c r="OVB105" s="14"/>
      <c r="OVC105" s="14"/>
      <c r="OVD105" s="14"/>
      <c r="OVE105" s="14"/>
      <c r="OVF105" s="14"/>
      <c r="OVG105" s="14"/>
      <c r="OVH105" s="14"/>
      <c r="OVI105" s="14"/>
      <c r="OVJ105" s="14"/>
      <c r="OVK105" s="14"/>
      <c r="OVL105" s="14"/>
      <c r="OVM105" s="14"/>
      <c r="OVN105" s="14"/>
      <c r="OVO105" s="14"/>
      <c r="OVP105" s="14"/>
      <c r="OVQ105" s="14"/>
      <c r="OVR105" s="14"/>
      <c r="OVS105" s="14"/>
      <c r="OVT105" s="14"/>
      <c r="OVU105" s="14"/>
      <c r="OVV105" s="14"/>
      <c r="OVW105" s="14"/>
      <c r="OVX105" s="14"/>
      <c r="OVY105" s="14"/>
      <c r="OVZ105" s="14"/>
      <c r="OWA105" s="14"/>
      <c r="OWB105" s="14"/>
      <c r="OWC105" s="14"/>
      <c r="OWD105" s="14"/>
      <c r="OWE105" s="14"/>
      <c r="OWF105" s="14"/>
      <c r="OWG105" s="14"/>
      <c r="OWH105" s="14"/>
      <c r="OWI105" s="14"/>
      <c r="OWJ105" s="14"/>
      <c r="OWK105" s="14"/>
      <c r="OWL105" s="14"/>
      <c r="OWM105" s="14"/>
      <c r="OWN105" s="14"/>
      <c r="OWO105" s="14"/>
      <c r="OWP105" s="14"/>
      <c r="OWQ105" s="14"/>
      <c r="OWR105" s="14"/>
      <c r="OWS105" s="14"/>
      <c r="OWT105" s="14"/>
      <c r="OWU105" s="14"/>
      <c r="OWV105" s="14"/>
      <c r="OWW105" s="14"/>
      <c r="OWX105" s="14"/>
      <c r="OWY105" s="14"/>
      <c r="OWZ105" s="14"/>
      <c r="OXA105" s="14"/>
      <c r="OXB105" s="14"/>
      <c r="OXC105" s="14"/>
      <c r="OXD105" s="14"/>
      <c r="OXE105" s="14"/>
      <c r="OXF105" s="14"/>
      <c r="OXG105" s="14"/>
      <c r="OXH105" s="14"/>
      <c r="OXI105" s="14"/>
      <c r="OXJ105" s="14"/>
      <c r="OXK105" s="14"/>
      <c r="OXL105" s="14"/>
      <c r="OXM105" s="14"/>
      <c r="OXN105" s="14"/>
      <c r="OXO105" s="14"/>
      <c r="OXP105" s="14"/>
      <c r="OXQ105" s="14"/>
      <c r="OXR105" s="14"/>
      <c r="OXS105" s="14"/>
      <c r="OXT105" s="14"/>
      <c r="OXU105" s="14"/>
      <c r="OXV105" s="14"/>
      <c r="OXW105" s="14"/>
      <c r="OXX105" s="14"/>
      <c r="OXY105" s="14"/>
      <c r="OXZ105" s="14"/>
      <c r="OYA105" s="14"/>
      <c r="OYB105" s="14"/>
      <c r="OYC105" s="14"/>
      <c r="OYD105" s="14"/>
      <c r="OYE105" s="14"/>
      <c r="OYF105" s="14"/>
      <c r="OYG105" s="14"/>
      <c r="OYH105" s="14"/>
      <c r="OYI105" s="14"/>
      <c r="OYJ105" s="14"/>
      <c r="OYK105" s="14"/>
      <c r="OYL105" s="14"/>
      <c r="OYM105" s="14"/>
      <c r="OYN105" s="14"/>
      <c r="OYO105" s="14"/>
      <c r="OYP105" s="14"/>
      <c r="OYQ105" s="14"/>
      <c r="OYR105" s="14"/>
      <c r="OYS105" s="14"/>
      <c r="OYT105" s="14"/>
      <c r="OYU105" s="14"/>
      <c r="OYV105" s="14"/>
      <c r="OYW105" s="14"/>
      <c r="OYX105" s="14"/>
      <c r="OYY105" s="14"/>
      <c r="OYZ105" s="14"/>
      <c r="OZA105" s="14"/>
      <c r="OZB105" s="14"/>
      <c r="OZC105" s="14"/>
      <c r="OZD105" s="14"/>
      <c r="OZE105" s="14"/>
      <c r="OZF105" s="14"/>
      <c r="OZG105" s="14"/>
      <c r="OZH105" s="14"/>
      <c r="OZI105" s="14"/>
      <c r="OZJ105" s="14"/>
      <c r="OZK105" s="14"/>
      <c r="OZL105" s="14"/>
      <c r="OZM105" s="14"/>
      <c r="OZN105" s="14"/>
      <c r="OZO105" s="14"/>
      <c r="OZP105" s="14"/>
      <c r="OZQ105" s="14"/>
      <c r="OZR105" s="14"/>
      <c r="OZS105" s="14"/>
      <c r="OZT105" s="14"/>
      <c r="OZU105" s="14"/>
      <c r="OZV105" s="14"/>
      <c r="OZW105" s="14"/>
      <c r="OZX105" s="14"/>
      <c r="OZY105" s="14"/>
      <c r="OZZ105" s="14"/>
      <c r="PAA105" s="14"/>
      <c r="PAB105" s="14"/>
      <c r="PAC105" s="14"/>
      <c r="PAD105" s="14"/>
      <c r="PAE105" s="14"/>
      <c r="PAF105" s="14"/>
      <c r="PAG105" s="14"/>
      <c r="PAH105" s="14"/>
      <c r="PAI105" s="14"/>
      <c r="PAJ105" s="14"/>
      <c r="PAK105" s="14"/>
      <c r="PAL105" s="14"/>
      <c r="PAM105" s="14"/>
      <c r="PAN105" s="14"/>
      <c r="PAO105" s="14"/>
      <c r="PAP105" s="14"/>
      <c r="PAQ105" s="14"/>
      <c r="PAR105" s="14"/>
      <c r="PAS105" s="14"/>
      <c r="PAT105" s="14"/>
      <c r="PAU105" s="14"/>
      <c r="PAV105" s="14"/>
      <c r="PAW105" s="14"/>
      <c r="PAX105" s="14"/>
      <c r="PAY105" s="14"/>
      <c r="PAZ105" s="14"/>
      <c r="PBA105" s="14"/>
      <c r="PBB105" s="14"/>
      <c r="PBC105" s="14"/>
      <c r="PBD105" s="14"/>
      <c r="PBE105" s="14"/>
      <c r="PBF105" s="14"/>
      <c r="PBG105" s="14"/>
      <c r="PBH105" s="14"/>
      <c r="PBI105" s="14"/>
      <c r="PBJ105" s="14"/>
      <c r="PBK105" s="14"/>
      <c r="PBL105" s="14"/>
      <c r="PBM105" s="14"/>
      <c r="PBN105" s="14"/>
      <c r="PBO105" s="14"/>
      <c r="PBP105" s="14"/>
      <c r="PBQ105" s="14"/>
      <c r="PBR105" s="14"/>
      <c r="PBS105" s="14"/>
      <c r="PBT105" s="14"/>
      <c r="PBU105" s="14"/>
      <c r="PBV105" s="14"/>
      <c r="PBW105" s="14"/>
      <c r="PBX105" s="14"/>
      <c r="PBY105" s="14"/>
      <c r="PBZ105" s="14"/>
      <c r="PCA105" s="14"/>
      <c r="PCB105" s="14"/>
      <c r="PCC105" s="14"/>
      <c r="PCD105" s="14"/>
      <c r="PCE105" s="14"/>
      <c r="PCF105" s="14"/>
      <c r="PCG105" s="14"/>
      <c r="PCH105" s="14"/>
      <c r="PCI105" s="14"/>
      <c r="PCJ105" s="14"/>
      <c r="PCK105" s="14"/>
      <c r="PCL105" s="14"/>
      <c r="PCM105" s="14"/>
      <c r="PCN105" s="14"/>
      <c r="PCO105" s="14"/>
      <c r="PCP105" s="14"/>
      <c r="PCQ105" s="14"/>
      <c r="PCR105" s="14"/>
      <c r="PCS105" s="14"/>
      <c r="PCT105" s="14"/>
      <c r="PCU105" s="14"/>
      <c r="PCV105" s="14"/>
      <c r="PCW105" s="14"/>
      <c r="PCX105" s="14"/>
      <c r="PCY105" s="14"/>
      <c r="PCZ105" s="14"/>
      <c r="PDA105" s="14"/>
      <c r="PDB105" s="14"/>
      <c r="PDC105" s="14"/>
      <c r="PDD105" s="14"/>
      <c r="PDE105" s="14"/>
      <c r="PDF105" s="14"/>
      <c r="PDG105" s="14"/>
      <c r="PDH105" s="14"/>
      <c r="PDI105" s="14"/>
      <c r="PDJ105" s="14"/>
      <c r="PDK105" s="14"/>
      <c r="PDL105" s="14"/>
      <c r="PDM105" s="14"/>
      <c r="PDN105" s="14"/>
      <c r="PDO105" s="14"/>
      <c r="PDP105" s="14"/>
      <c r="PDQ105" s="14"/>
      <c r="PDR105" s="14"/>
      <c r="PDS105" s="14"/>
      <c r="PDT105" s="14"/>
      <c r="PDU105" s="14"/>
      <c r="PDV105" s="14"/>
      <c r="PDW105" s="14"/>
      <c r="PDX105" s="14"/>
      <c r="PDY105" s="14"/>
      <c r="PDZ105" s="14"/>
      <c r="PEA105" s="14"/>
      <c r="PEB105" s="14"/>
      <c r="PEC105" s="14"/>
      <c r="PED105" s="14"/>
      <c r="PEE105" s="14"/>
      <c r="PEF105" s="14"/>
      <c r="PEG105" s="14"/>
      <c r="PEH105" s="14"/>
      <c r="PEI105" s="14"/>
      <c r="PEJ105" s="14"/>
      <c r="PEK105" s="14"/>
      <c r="PEL105" s="14"/>
      <c r="PEM105" s="14"/>
      <c r="PEN105" s="14"/>
      <c r="PEO105" s="14"/>
      <c r="PEP105" s="14"/>
      <c r="PEQ105" s="14"/>
      <c r="PER105" s="14"/>
      <c r="PES105" s="14"/>
      <c r="PET105" s="14"/>
      <c r="PEU105" s="14"/>
      <c r="PEV105" s="14"/>
      <c r="PEW105" s="14"/>
      <c r="PEX105" s="14"/>
      <c r="PEY105" s="14"/>
      <c r="PEZ105" s="14"/>
      <c r="PFA105" s="14"/>
      <c r="PFB105" s="14"/>
      <c r="PFC105" s="14"/>
      <c r="PFD105" s="14"/>
      <c r="PFE105" s="14"/>
      <c r="PFF105" s="14"/>
      <c r="PFG105" s="14"/>
      <c r="PFH105" s="14"/>
      <c r="PFI105" s="14"/>
      <c r="PFJ105" s="14"/>
      <c r="PFK105" s="14"/>
      <c r="PFL105" s="14"/>
      <c r="PFM105" s="14"/>
      <c r="PFN105" s="14"/>
      <c r="PFO105" s="14"/>
      <c r="PFP105" s="14"/>
      <c r="PFQ105" s="14"/>
      <c r="PFR105" s="14"/>
      <c r="PFS105" s="14"/>
      <c r="PFT105" s="14"/>
      <c r="PFU105" s="14"/>
      <c r="PFV105" s="14"/>
      <c r="PFW105" s="14"/>
      <c r="PFX105" s="14"/>
      <c r="PFY105" s="14"/>
      <c r="PFZ105" s="14"/>
      <c r="PGA105" s="14"/>
      <c r="PGB105" s="14"/>
      <c r="PGC105" s="14"/>
      <c r="PGD105" s="14"/>
      <c r="PGE105" s="14"/>
      <c r="PGF105" s="14"/>
      <c r="PGG105" s="14"/>
      <c r="PGH105" s="14"/>
      <c r="PGI105" s="14"/>
      <c r="PGJ105" s="14"/>
      <c r="PGK105" s="14"/>
      <c r="PGL105" s="14"/>
      <c r="PGM105" s="14"/>
      <c r="PGN105" s="14"/>
      <c r="PGO105" s="14"/>
      <c r="PGP105" s="14"/>
      <c r="PGQ105" s="14"/>
      <c r="PGR105" s="14"/>
      <c r="PGS105" s="14"/>
      <c r="PGT105" s="14"/>
      <c r="PGU105" s="14"/>
      <c r="PGV105" s="14"/>
      <c r="PGW105" s="14"/>
      <c r="PGX105" s="14"/>
      <c r="PGY105" s="14"/>
      <c r="PGZ105" s="14"/>
      <c r="PHA105" s="14"/>
      <c r="PHB105" s="14"/>
      <c r="PHC105" s="14"/>
      <c r="PHD105" s="14"/>
      <c r="PHE105" s="14"/>
      <c r="PHF105" s="14"/>
      <c r="PHG105" s="14"/>
      <c r="PHH105" s="14"/>
      <c r="PHI105" s="14"/>
      <c r="PHJ105" s="14"/>
      <c r="PHK105" s="14"/>
      <c r="PHL105" s="14"/>
      <c r="PHM105" s="14"/>
      <c r="PHN105" s="14"/>
      <c r="PHO105" s="14"/>
      <c r="PHP105" s="14"/>
      <c r="PHQ105" s="14"/>
      <c r="PHR105" s="14"/>
      <c r="PHS105" s="14"/>
      <c r="PHT105" s="14"/>
      <c r="PHU105" s="14"/>
      <c r="PHV105" s="14"/>
      <c r="PHW105" s="14"/>
      <c r="PHX105" s="14"/>
      <c r="PHY105" s="14"/>
      <c r="PHZ105" s="14"/>
      <c r="PIA105" s="14"/>
      <c r="PIB105" s="14"/>
      <c r="PIC105" s="14"/>
      <c r="PID105" s="14"/>
      <c r="PIE105" s="14"/>
      <c r="PIF105" s="14"/>
      <c r="PIG105" s="14"/>
      <c r="PIH105" s="14"/>
      <c r="PII105" s="14"/>
      <c r="PIJ105" s="14"/>
      <c r="PIK105" s="14"/>
      <c r="PIL105" s="14"/>
      <c r="PIM105" s="14"/>
      <c r="PIN105" s="14"/>
      <c r="PIO105" s="14"/>
      <c r="PIP105" s="14"/>
      <c r="PIQ105" s="14"/>
      <c r="PIR105" s="14"/>
      <c r="PIS105" s="14"/>
      <c r="PIT105" s="14"/>
      <c r="PIU105" s="14"/>
      <c r="PIV105" s="14"/>
      <c r="PIW105" s="14"/>
      <c r="PIX105" s="14"/>
      <c r="PIY105" s="14"/>
      <c r="PIZ105" s="14"/>
      <c r="PJA105" s="14"/>
      <c r="PJB105" s="14"/>
      <c r="PJC105" s="14"/>
      <c r="PJD105" s="14"/>
      <c r="PJE105" s="14"/>
      <c r="PJF105" s="14"/>
      <c r="PJG105" s="14"/>
      <c r="PJH105" s="14"/>
      <c r="PJI105" s="14"/>
      <c r="PJJ105" s="14"/>
      <c r="PJK105" s="14"/>
      <c r="PJL105" s="14"/>
      <c r="PJM105" s="14"/>
      <c r="PJN105" s="14"/>
      <c r="PJO105" s="14"/>
      <c r="PJP105" s="14"/>
      <c r="PJQ105" s="14"/>
      <c r="PJR105" s="14"/>
      <c r="PJS105" s="14"/>
      <c r="PJT105" s="14"/>
      <c r="PJU105" s="14"/>
      <c r="PJV105" s="14"/>
      <c r="PJW105" s="14"/>
      <c r="PJX105" s="14"/>
      <c r="PJY105" s="14"/>
      <c r="PJZ105" s="14"/>
      <c r="PKA105" s="14"/>
      <c r="PKB105" s="14"/>
      <c r="PKC105" s="14"/>
      <c r="PKD105" s="14"/>
      <c r="PKE105" s="14"/>
      <c r="PKF105" s="14"/>
      <c r="PKG105" s="14"/>
      <c r="PKH105" s="14"/>
      <c r="PKI105" s="14"/>
      <c r="PKJ105" s="14"/>
      <c r="PKK105" s="14"/>
      <c r="PKL105" s="14"/>
      <c r="PKM105" s="14"/>
      <c r="PKN105" s="14"/>
      <c r="PKO105" s="14"/>
      <c r="PKP105" s="14"/>
      <c r="PKQ105" s="14"/>
      <c r="PKR105" s="14"/>
      <c r="PKS105" s="14"/>
      <c r="PKT105" s="14"/>
      <c r="PKU105" s="14"/>
      <c r="PKV105" s="14"/>
      <c r="PKW105" s="14"/>
      <c r="PKX105" s="14"/>
      <c r="PKY105" s="14"/>
      <c r="PKZ105" s="14"/>
      <c r="PLA105" s="14"/>
      <c r="PLB105" s="14"/>
      <c r="PLC105" s="14"/>
      <c r="PLD105" s="14"/>
      <c r="PLE105" s="14"/>
      <c r="PLF105" s="14"/>
      <c r="PLG105" s="14"/>
      <c r="PLH105" s="14"/>
      <c r="PLI105" s="14"/>
      <c r="PLJ105" s="14"/>
      <c r="PLK105" s="14"/>
      <c r="PLL105" s="14"/>
      <c r="PLM105" s="14"/>
      <c r="PLN105" s="14"/>
      <c r="PLO105" s="14"/>
      <c r="PLP105" s="14"/>
      <c r="PLQ105" s="14"/>
      <c r="PLR105" s="14"/>
      <c r="PLS105" s="14"/>
      <c r="PLT105" s="14"/>
      <c r="PLU105" s="14"/>
      <c r="PLV105" s="14"/>
      <c r="PLW105" s="14"/>
      <c r="PLX105" s="14"/>
      <c r="PLY105" s="14"/>
      <c r="PLZ105" s="14"/>
      <c r="PMA105" s="14"/>
      <c r="PMB105" s="14"/>
      <c r="PMC105" s="14"/>
      <c r="PMD105" s="14"/>
      <c r="PME105" s="14"/>
      <c r="PMF105" s="14"/>
      <c r="PMG105" s="14"/>
      <c r="PMH105" s="14"/>
      <c r="PMI105" s="14"/>
      <c r="PMJ105" s="14"/>
      <c r="PMK105" s="14"/>
      <c r="PML105" s="14"/>
      <c r="PMM105" s="14"/>
      <c r="PMN105" s="14"/>
      <c r="PMO105" s="14"/>
      <c r="PMP105" s="14"/>
      <c r="PMQ105" s="14"/>
      <c r="PMR105" s="14"/>
      <c r="PMS105" s="14"/>
      <c r="PMT105" s="14"/>
      <c r="PMU105" s="14"/>
      <c r="PMV105" s="14"/>
      <c r="PMW105" s="14"/>
      <c r="PMX105" s="14"/>
      <c r="PMY105" s="14"/>
      <c r="PMZ105" s="14"/>
      <c r="PNA105" s="14"/>
      <c r="PNB105" s="14"/>
      <c r="PNC105" s="14"/>
      <c r="PND105" s="14"/>
      <c r="PNE105" s="14"/>
      <c r="PNF105" s="14"/>
      <c r="PNG105" s="14"/>
      <c r="PNH105" s="14"/>
      <c r="PNI105" s="14"/>
      <c r="PNJ105" s="14"/>
      <c r="PNK105" s="14"/>
      <c r="PNL105" s="14"/>
      <c r="PNM105" s="14"/>
      <c r="PNN105" s="14"/>
      <c r="PNO105" s="14"/>
      <c r="PNP105" s="14"/>
      <c r="PNQ105" s="14"/>
      <c r="PNR105" s="14"/>
      <c r="PNS105" s="14"/>
      <c r="PNT105" s="14"/>
      <c r="PNU105" s="14"/>
      <c r="PNV105" s="14"/>
      <c r="PNW105" s="14"/>
      <c r="PNX105" s="14"/>
      <c r="PNY105" s="14"/>
      <c r="PNZ105" s="14"/>
      <c r="POA105" s="14"/>
      <c r="POB105" s="14"/>
      <c r="POC105" s="14"/>
      <c r="POD105" s="14"/>
      <c r="POE105" s="14"/>
      <c r="POF105" s="14"/>
      <c r="POG105" s="14"/>
      <c r="POH105" s="14"/>
      <c r="POI105" s="14"/>
      <c r="POJ105" s="14"/>
      <c r="POK105" s="14"/>
      <c r="POL105" s="14"/>
      <c r="POM105" s="14"/>
      <c r="PON105" s="14"/>
      <c r="POO105" s="14"/>
      <c r="POP105" s="14"/>
      <c r="POQ105" s="14"/>
      <c r="POR105" s="14"/>
      <c r="POS105" s="14"/>
      <c r="POT105" s="14"/>
      <c r="POU105" s="14"/>
      <c r="POV105" s="14"/>
      <c r="POW105" s="14"/>
      <c r="POX105" s="14"/>
      <c r="POY105" s="14"/>
      <c r="POZ105" s="14"/>
      <c r="PPA105" s="14"/>
      <c r="PPB105" s="14"/>
      <c r="PPC105" s="14"/>
      <c r="PPD105" s="14"/>
      <c r="PPE105" s="14"/>
      <c r="PPF105" s="14"/>
      <c r="PPG105" s="14"/>
      <c r="PPH105" s="14"/>
      <c r="PPI105" s="14"/>
      <c r="PPJ105" s="14"/>
      <c r="PPK105" s="14"/>
      <c r="PPL105" s="14"/>
      <c r="PPM105" s="14"/>
      <c r="PPN105" s="14"/>
      <c r="PPO105" s="14"/>
      <c r="PPP105" s="14"/>
      <c r="PPQ105" s="14"/>
      <c r="PPR105" s="14"/>
      <c r="PPS105" s="14"/>
      <c r="PPT105" s="14"/>
      <c r="PPU105" s="14"/>
      <c r="PPV105" s="14"/>
      <c r="PPW105" s="14"/>
      <c r="PPX105" s="14"/>
      <c r="PPY105" s="14"/>
      <c r="PPZ105" s="14"/>
      <c r="PQA105" s="14"/>
      <c r="PQB105" s="14"/>
      <c r="PQC105" s="14"/>
      <c r="PQD105" s="14"/>
      <c r="PQE105" s="14"/>
      <c r="PQF105" s="14"/>
      <c r="PQG105" s="14"/>
      <c r="PQH105" s="14"/>
      <c r="PQI105" s="14"/>
      <c r="PQJ105" s="14"/>
      <c r="PQK105" s="14"/>
      <c r="PQL105" s="14"/>
      <c r="PQM105" s="14"/>
      <c r="PQN105" s="14"/>
      <c r="PQO105" s="14"/>
      <c r="PQP105" s="14"/>
      <c r="PQQ105" s="14"/>
      <c r="PQR105" s="14"/>
      <c r="PQS105" s="14"/>
      <c r="PQT105" s="14"/>
      <c r="PQU105" s="14"/>
      <c r="PQV105" s="14"/>
      <c r="PQW105" s="14"/>
      <c r="PQX105" s="14"/>
      <c r="PQY105" s="14"/>
      <c r="PQZ105" s="14"/>
      <c r="PRA105" s="14"/>
      <c r="PRB105" s="14"/>
      <c r="PRC105" s="14"/>
      <c r="PRD105" s="14"/>
      <c r="PRE105" s="14"/>
      <c r="PRF105" s="14"/>
      <c r="PRG105" s="14"/>
      <c r="PRH105" s="14"/>
      <c r="PRI105" s="14"/>
      <c r="PRJ105" s="14"/>
      <c r="PRK105" s="14"/>
      <c r="PRL105" s="14"/>
      <c r="PRM105" s="14"/>
      <c r="PRN105" s="14"/>
      <c r="PRO105" s="14"/>
      <c r="PRP105" s="14"/>
      <c r="PRQ105" s="14"/>
      <c r="PRR105" s="14"/>
      <c r="PRS105" s="14"/>
      <c r="PRT105" s="14"/>
      <c r="PRU105" s="14"/>
      <c r="PRV105" s="14"/>
      <c r="PRW105" s="14"/>
      <c r="PRX105" s="14"/>
      <c r="PRY105" s="14"/>
      <c r="PRZ105" s="14"/>
      <c r="PSA105" s="14"/>
      <c r="PSB105" s="14"/>
      <c r="PSC105" s="14"/>
      <c r="PSD105" s="14"/>
      <c r="PSE105" s="14"/>
      <c r="PSF105" s="14"/>
      <c r="PSG105" s="14"/>
      <c r="PSH105" s="14"/>
      <c r="PSI105" s="14"/>
      <c r="PSJ105" s="14"/>
      <c r="PSK105" s="14"/>
      <c r="PSL105" s="14"/>
      <c r="PSM105" s="14"/>
      <c r="PSN105" s="14"/>
      <c r="PSO105" s="14"/>
      <c r="PSP105" s="14"/>
      <c r="PSQ105" s="14"/>
      <c r="PSR105" s="14"/>
      <c r="PSS105" s="14"/>
      <c r="PST105" s="14"/>
      <c r="PSU105" s="14"/>
      <c r="PSV105" s="14"/>
      <c r="PSW105" s="14"/>
      <c r="PSX105" s="14"/>
      <c r="PSY105" s="14"/>
      <c r="PSZ105" s="14"/>
      <c r="PTA105" s="14"/>
      <c r="PTB105" s="14"/>
      <c r="PTC105" s="14"/>
      <c r="PTD105" s="14"/>
      <c r="PTE105" s="14"/>
      <c r="PTF105" s="14"/>
      <c r="PTG105" s="14"/>
      <c r="PTH105" s="14"/>
      <c r="PTI105" s="14"/>
      <c r="PTJ105" s="14"/>
      <c r="PTK105" s="14"/>
      <c r="PTL105" s="14"/>
      <c r="PTM105" s="14"/>
      <c r="PTN105" s="14"/>
      <c r="PTO105" s="14"/>
      <c r="PTP105" s="14"/>
      <c r="PTQ105" s="14"/>
      <c r="PTR105" s="14"/>
      <c r="PTS105" s="14"/>
      <c r="PTT105" s="14"/>
      <c r="PTU105" s="14"/>
      <c r="PTV105" s="14"/>
      <c r="PTW105" s="14"/>
      <c r="PTX105" s="14"/>
      <c r="PTY105" s="14"/>
      <c r="PTZ105" s="14"/>
      <c r="PUA105" s="14"/>
      <c r="PUB105" s="14"/>
      <c r="PUC105" s="14"/>
      <c r="PUD105" s="14"/>
      <c r="PUE105" s="14"/>
      <c r="PUF105" s="14"/>
      <c r="PUG105" s="14"/>
      <c r="PUH105" s="14"/>
      <c r="PUI105" s="14"/>
      <c r="PUJ105" s="14"/>
      <c r="PUK105" s="14"/>
      <c r="PUL105" s="14"/>
      <c r="PUM105" s="14"/>
      <c r="PUN105" s="14"/>
      <c r="PUO105" s="14"/>
      <c r="PUP105" s="14"/>
      <c r="PUQ105" s="14"/>
      <c r="PUR105" s="14"/>
      <c r="PUS105" s="14"/>
      <c r="PUT105" s="14"/>
      <c r="PUU105" s="14"/>
      <c r="PUV105" s="14"/>
      <c r="PUW105" s="14"/>
      <c r="PUX105" s="14"/>
      <c r="PUY105" s="14"/>
      <c r="PUZ105" s="14"/>
      <c r="PVA105" s="14"/>
      <c r="PVB105" s="14"/>
      <c r="PVC105" s="14"/>
      <c r="PVD105" s="14"/>
      <c r="PVE105" s="14"/>
      <c r="PVF105" s="14"/>
      <c r="PVG105" s="14"/>
      <c r="PVH105" s="14"/>
      <c r="PVI105" s="14"/>
      <c r="PVJ105" s="14"/>
      <c r="PVK105" s="14"/>
      <c r="PVL105" s="14"/>
      <c r="PVM105" s="14"/>
      <c r="PVN105" s="14"/>
      <c r="PVO105" s="14"/>
      <c r="PVP105" s="14"/>
      <c r="PVQ105" s="14"/>
      <c r="PVR105" s="14"/>
      <c r="PVS105" s="14"/>
      <c r="PVT105" s="14"/>
      <c r="PVU105" s="14"/>
      <c r="PVV105" s="14"/>
      <c r="PVW105" s="14"/>
      <c r="PVX105" s="14"/>
      <c r="PVY105" s="14"/>
      <c r="PVZ105" s="14"/>
      <c r="PWA105" s="14"/>
      <c r="PWB105" s="14"/>
      <c r="PWC105" s="14"/>
      <c r="PWD105" s="14"/>
      <c r="PWE105" s="14"/>
      <c r="PWF105" s="14"/>
      <c r="PWG105" s="14"/>
      <c r="PWH105" s="14"/>
      <c r="PWI105" s="14"/>
      <c r="PWJ105" s="14"/>
      <c r="PWK105" s="14"/>
      <c r="PWL105" s="14"/>
      <c r="PWM105" s="14"/>
      <c r="PWN105" s="14"/>
      <c r="PWO105" s="14"/>
      <c r="PWP105" s="14"/>
      <c r="PWQ105" s="14"/>
      <c r="PWR105" s="14"/>
      <c r="PWS105" s="14"/>
      <c r="PWT105" s="14"/>
      <c r="PWU105" s="14"/>
      <c r="PWV105" s="14"/>
      <c r="PWW105" s="14"/>
      <c r="PWX105" s="14"/>
      <c r="PWY105" s="14"/>
      <c r="PWZ105" s="14"/>
      <c r="PXA105" s="14"/>
      <c r="PXB105" s="14"/>
      <c r="PXC105" s="14"/>
      <c r="PXD105" s="14"/>
      <c r="PXE105" s="14"/>
      <c r="PXF105" s="14"/>
      <c r="PXG105" s="14"/>
      <c r="PXH105" s="14"/>
      <c r="PXI105" s="14"/>
      <c r="PXJ105" s="14"/>
      <c r="PXK105" s="14"/>
      <c r="PXL105" s="14"/>
      <c r="PXM105" s="14"/>
      <c r="PXN105" s="14"/>
      <c r="PXO105" s="14"/>
      <c r="PXP105" s="14"/>
      <c r="PXQ105" s="14"/>
      <c r="PXR105" s="14"/>
      <c r="PXS105" s="14"/>
      <c r="PXT105" s="14"/>
      <c r="PXU105" s="14"/>
      <c r="PXV105" s="14"/>
      <c r="PXW105" s="14"/>
      <c r="PXX105" s="14"/>
      <c r="PXY105" s="14"/>
      <c r="PXZ105" s="14"/>
      <c r="PYA105" s="14"/>
      <c r="PYB105" s="14"/>
      <c r="PYC105" s="14"/>
      <c r="PYD105" s="14"/>
      <c r="PYE105" s="14"/>
      <c r="PYF105" s="14"/>
      <c r="PYG105" s="14"/>
      <c r="PYH105" s="14"/>
      <c r="PYI105" s="14"/>
      <c r="PYJ105" s="14"/>
      <c r="PYK105" s="14"/>
      <c r="PYL105" s="14"/>
      <c r="PYM105" s="14"/>
      <c r="PYN105" s="14"/>
      <c r="PYO105" s="14"/>
      <c r="PYP105" s="14"/>
      <c r="PYQ105" s="14"/>
      <c r="PYR105" s="14"/>
      <c r="PYS105" s="14"/>
      <c r="PYT105" s="14"/>
      <c r="PYU105" s="14"/>
      <c r="PYV105" s="14"/>
      <c r="PYW105" s="14"/>
      <c r="PYX105" s="14"/>
      <c r="PYY105" s="14"/>
      <c r="PYZ105" s="14"/>
      <c r="PZA105" s="14"/>
      <c r="PZB105" s="14"/>
      <c r="PZC105" s="14"/>
      <c r="PZD105" s="14"/>
      <c r="PZE105" s="14"/>
      <c r="PZF105" s="14"/>
      <c r="PZG105" s="14"/>
      <c r="PZH105" s="14"/>
      <c r="PZI105" s="14"/>
      <c r="PZJ105" s="14"/>
      <c r="PZK105" s="14"/>
      <c r="PZL105" s="14"/>
      <c r="PZM105" s="14"/>
      <c r="PZN105" s="14"/>
      <c r="PZO105" s="14"/>
      <c r="PZP105" s="14"/>
      <c r="PZQ105" s="14"/>
      <c r="PZR105" s="14"/>
      <c r="PZS105" s="14"/>
      <c r="PZT105" s="14"/>
      <c r="PZU105" s="14"/>
      <c r="PZV105" s="14"/>
      <c r="PZW105" s="14"/>
      <c r="PZX105" s="14"/>
      <c r="PZY105" s="14"/>
      <c r="PZZ105" s="14"/>
      <c r="QAA105" s="14"/>
      <c r="QAB105" s="14"/>
      <c r="QAC105" s="14"/>
      <c r="QAD105" s="14"/>
      <c r="QAE105" s="14"/>
      <c r="QAF105" s="14"/>
      <c r="QAG105" s="14"/>
      <c r="QAH105" s="14"/>
      <c r="QAI105" s="14"/>
      <c r="QAJ105" s="14"/>
      <c r="QAK105" s="14"/>
      <c r="QAL105" s="14"/>
      <c r="QAM105" s="14"/>
      <c r="QAN105" s="14"/>
      <c r="QAO105" s="14"/>
      <c r="QAP105" s="14"/>
      <c r="QAQ105" s="14"/>
      <c r="QAR105" s="14"/>
      <c r="QAS105" s="14"/>
      <c r="QAT105" s="14"/>
      <c r="QAU105" s="14"/>
      <c r="QAV105" s="14"/>
      <c r="QAW105" s="14"/>
      <c r="QAX105" s="14"/>
      <c r="QAY105" s="14"/>
      <c r="QAZ105" s="14"/>
      <c r="QBA105" s="14"/>
      <c r="QBB105" s="14"/>
      <c r="QBC105" s="14"/>
      <c r="QBD105" s="14"/>
      <c r="QBE105" s="14"/>
      <c r="QBF105" s="14"/>
      <c r="QBG105" s="14"/>
      <c r="QBH105" s="14"/>
      <c r="QBI105" s="14"/>
      <c r="QBJ105" s="14"/>
      <c r="QBK105" s="14"/>
      <c r="QBL105" s="14"/>
      <c r="QBM105" s="14"/>
      <c r="QBN105" s="14"/>
      <c r="QBO105" s="14"/>
      <c r="QBP105" s="14"/>
      <c r="QBQ105" s="14"/>
      <c r="QBR105" s="14"/>
      <c r="QBS105" s="14"/>
      <c r="QBT105" s="14"/>
      <c r="QBU105" s="14"/>
      <c r="QBV105" s="14"/>
      <c r="QBW105" s="14"/>
      <c r="QBX105" s="14"/>
      <c r="QBY105" s="14"/>
      <c r="QBZ105" s="14"/>
      <c r="QCA105" s="14"/>
      <c r="QCB105" s="14"/>
      <c r="QCC105" s="14"/>
      <c r="QCD105" s="14"/>
      <c r="QCE105" s="14"/>
      <c r="QCF105" s="14"/>
      <c r="QCG105" s="14"/>
      <c r="QCH105" s="14"/>
      <c r="QCI105" s="14"/>
      <c r="QCJ105" s="14"/>
      <c r="QCK105" s="14"/>
      <c r="QCL105" s="14"/>
      <c r="QCM105" s="14"/>
      <c r="QCN105" s="14"/>
      <c r="QCO105" s="14"/>
      <c r="QCP105" s="14"/>
      <c r="QCQ105" s="14"/>
      <c r="QCR105" s="14"/>
      <c r="QCS105" s="14"/>
      <c r="QCT105" s="14"/>
      <c r="QCU105" s="14"/>
      <c r="QCV105" s="14"/>
      <c r="QCW105" s="14"/>
      <c r="QCX105" s="14"/>
      <c r="QCY105" s="14"/>
      <c r="QCZ105" s="14"/>
      <c r="QDA105" s="14"/>
      <c r="QDB105" s="14"/>
      <c r="QDC105" s="14"/>
      <c r="QDD105" s="14"/>
      <c r="QDE105" s="14"/>
      <c r="QDF105" s="14"/>
      <c r="QDG105" s="14"/>
      <c r="QDH105" s="14"/>
      <c r="QDI105" s="14"/>
      <c r="QDJ105" s="14"/>
      <c r="QDK105" s="14"/>
      <c r="QDL105" s="14"/>
      <c r="QDM105" s="14"/>
      <c r="QDN105" s="14"/>
      <c r="QDO105" s="14"/>
      <c r="QDP105" s="14"/>
      <c r="QDQ105" s="14"/>
      <c r="QDR105" s="14"/>
      <c r="QDS105" s="14"/>
      <c r="QDT105" s="14"/>
      <c r="QDU105" s="14"/>
      <c r="QDV105" s="14"/>
      <c r="QDW105" s="14"/>
      <c r="QDX105" s="14"/>
      <c r="QDY105" s="14"/>
      <c r="QDZ105" s="14"/>
      <c r="QEA105" s="14"/>
      <c r="QEB105" s="14"/>
      <c r="QEC105" s="14"/>
      <c r="QED105" s="14"/>
      <c r="QEE105" s="14"/>
      <c r="QEF105" s="14"/>
      <c r="QEG105" s="14"/>
      <c r="QEH105" s="14"/>
      <c r="QEI105" s="14"/>
      <c r="QEJ105" s="14"/>
      <c r="QEK105" s="14"/>
      <c r="QEL105" s="14"/>
      <c r="QEM105" s="14"/>
      <c r="QEN105" s="14"/>
      <c r="QEO105" s="14"/>
      <c r="QEP105" s="14"/>
      <c r="QEQ105" s="14"/>
      <c r="QER105" s="14"/>
      <c r="QES105" s="14"/>
      <c r="QET105" s="14"/>
      <c r="QEU105" s="14"/>
      <c r="QEV105" s="14"/>
      <c r="QEW105" s="14"/>
      <c r="QEX105" s="14"/>
      <c r="QEY105" s="14"/>
      <c r="QEZ105" s="14"/>
      <c r="QFA105" s="14"/>
      <c r="QFB105" s="14"/>
      <c r="QFC105" s="14"/>
      <c r="QFD105" s="14"/>
      <c r="QFE105" s="14"/>
      <c r="QFF105" s="14"/>
      <c r="QFG105" s="14"/>
      <c r="QFH105" s="14"/>
      <c r="QFI105" s="14"/>
      <c r="QFJ105" s="14"/>
      <c r="QFK105" s="14"/>
      <c r="QFL105" s="14"/>
      <c r="QFM105" s="14"/>
      <c r="QFN105" s="14"/>
      <c r="QFO105" s="14"/>
      <c r="QFP105" s="14"/>
      <c r="QFQ105" s="14"/>
      <c r="QFR105" s="14"/>
      <c r="QFS105" s="14"/>
      <c r="QFT105" s="14"/>
      <c r="QFU105" s="14"/>
      <c r="QFV105" s="14"/>
      <c r="QFW105" s="14"/>
      <c r="QFX105" s="14"/>
      <c r="QFY105" s="14"/>
      <c r="QFZ105" s="14"/>
      <c r="QGA105" s="14"/>
      <c r="QGB105" s="14"/>
      <c r="QGC105" s="14"/>
      <c r="QGD105" s="14"/>
      <c r="QGE105" s="14"/>
      <c r="QGF105" s="14"/>
      <c r="QGG105" s="14"/>
      <c r="QGH105" s="14"/>
      <c r="QGI105" s="14"/>
      <c r="QGJ105" s="14"/>
      <c r="QGK105" s="14"/>
      <c r="QGL105" s="14"/>
      <c r="QGM105" s="14"/>
      <c r="QGN105" s="14"/>
      <c r="QGO105" s="14"/>
      <c r="QGP105" s="14"/>
      <c r="QGQ105" s="14"/>
      <c r="QGR105" s="14"/>
      <c r="QGS105" s="14"/>
      <c r="QGT105" s="14"/>
      <c r="QGU105" s="14"/>
      <c r="QGV105" s="14"/>
      <c r="QGW105" s="14"/>
      <c r="QGX105" s="14"/>
      <c r="QGY105" s="14"/>
      <c r="QGZ105" s="14"/>
      <c r="QHA105" s="14"/>
      <c r="QHB105" s="14"/>
      <c r="QHC105" s="14"/>
      <c r="QHD105" s="14"/>
      <c r="QHE105" s="14"/>
      <c r="QHF105" s="14"/>
      <c r="QHG105" s="14"/>
      <c r="QHH105" s="14"/>
      <c r="QHI105" s="14"/>
      <c r="QHJ105" s="14"/>
      <c r="QHK105" s="14"/>
      <c r="QHL105" s="14"/>
      <c r="QHM105" s="14"/>
      <c r="QHN105" s="14"/>
      <c r="QHO105" s="14"/>
      <c r="QHP105" s="14"/>
      <c r="QHQ105" s="14"/>
      <c r="QHR105" s="14"/>
      <c r="QHS105" s="14"/>
      <c r="QHT105" s="14"/>
      <c r="QHU105" s="14"/>
      <c r="QHV105" s="14"/>
      <c r="QHW105" s="14"/>
      <c r="QHX105" s="14"/>
      <c r="QHY105" s="14"/>
      <c r="QHZ105" s="14"/>
      <c r="QIA105" s="14"/>
      <c r="QIB105" s="14"/>
      <c r="QIC105" s="14"/>
      <c r="QID105" s="14"/>
      <c r="QIE105" s="14"/>
      <c r="QIF105" s="14"/>
      <c r="QIG105" s="14"/>
      <c r="QIH105" s="14"/>
      <c r="QII105" s="14"/>
      <c r="QIJ105" s="14"/>
      <c r="QIK105" s="14"/>
      <c r="QIL105" s="14"/>
      <c r="QIM105" s="14"/>
      <c r="QIN105" s="14"/>
      <c r="QIO105" s="14"/>
      <c r="QIP105" s="14"/>
      <c r="QIQ105" s="14"/>
      <c r="QIR105" s="14"/>
      <c r="QIS105" s="14"/>
      <c r="QIT105" s="14"/>
      <c r="QIU105" s="14"/>
      <c r="QIV105" s="14"/>
      <c r="QIW105" s="14"/>
      <c r="QIX105" s="14"/>
      <c r="QIY105" s="14"/>
      <c r="QIZ105" s="14"/>
      <c r="QJA105" s="14"/>
      <c r="QJB105" s="14"/>
      <c r="QJC105" s="14"/>
      <c r="QJD105" s="14"/>
      <c r="QJE105" s="14"/>
      <c r="QJF105" s="14"/>
      <c r="QJG105" s="14"/>
      <c r="QJH105" s="14"/>
      <c r="QJI105" s="14"/>
      <c r="QJJ105" s="14"/>
      <c r="QJK105" s="14"/>
      <c r="QJL105" s="14"/>
      <c r="QJM105" s="14"/>
      <c r="QJN105" s="14"/>
      <c r="QJO105" s="14"/>
      <c r="QJP105" s="14"/>
      <c r="QJQ105" s="14"/>
      <c r="QJR105" s="14"/>
      <c r="QJS105" s="14"/>
      <c r="QJT105" s="14"/>
      <c r="QJU105" s="14"/>
      <c r="QJV105" s="14"/>
      <c r="QJW105" s="14"/>
      <c r="QJX105" s="14"/>
      <c r="QJY105" s="14"/>
      <c r="QJZ105" s="14"/>
      <c r="QKA105" s="14"/>
      <c r="QKB105" s="14"/>
      <c r="QKC105" s="14"/>
      <c r="QKD105" s="14"/>
      <c r="QKE105" s="14"/>
      <c r="QKF105" s="14"/>
      <c r="QKG105" s="14"/>
      <c r="QKH105" s="14"/>
      <c r="QKI105" s="14"/>
      <c r="QKJ105" s="14"/>
      <c r="QKK105" s="14"/>
      <c r="QKL105" s="14"/>
      <c r="QKM105" s="14"/>
      <c r="QKN105" s="14"/>
      <c r="QKO105" s="14"/>
      <c r="QKP105" s="14"/>
      <c r="QKQ105" s="14"/>
      <c r="QKR105" s="14"/>
      <c r="QKS105" s="14"/>
      <c r="QKT105" s="14"/>
      <c r="QKU105" s="14"/>
      <c r="QKV105" s="14"/>
      <c r="QKW105" s="14"/>
      <c r="QKX105" s="14"/>
      <c r="QKY105" s="14"/>
      <c r="QKZ105" s="14"/>
      <c r="QLA105" s="14"/>
      <c r="QLB105" s="14"/>
      <c r="QLC105" s="14"/>
      <c r="QLD105" s="14"/>
      <c r="QLE105" s="14"/>
      <c r="QLF105" s="14"/>
      <c r="QLG105" s="14"/>
      <c r="QLH105" s="14"/>
      <c r="QLI105" s="14"/>
      <c r="QLJ105" s="14"/>
      <c r="QLK105" s="14"/>
      <c r="QLL105" s="14"/>
      <c r="QLM105" s="14"/>
      <c r="QLN105" s="14"/>
      <c r="QLO105" s="14"/>
      <c r="QLP105" s="14"/>
      <c r="QLQ105" s="14"/>
      <c r="QLR105" s="14"/>
      <c r="QLS105" s="14"/>
      <c r="QLT105" s="14"/>
      <c r="QLU105" s="14"/>
      <c r="QLV105" s="14"/>
      <c r="QLW105" s="14"/>
      <c r="QLX105" s="14"/>
      <c r="QLY105" s="14"/>
      <c r="QLZ105" s="14"/>
      <c r="QMA105" s="14"/>
      <c r="QMB105" s="14"/>
      <c r="QMC105" s="14"/>
      <c r="QMD105" s="14"/>
      <c r="QME105" s="14"/>
      <c r="QMF105" s="14"/>
      <c r="QMG105" s="14"/>
      <c r="QMH105" s="14"/>
      <c r="QMI105" s="14"/>
      <c r="QMJ105" s="14"/>
      <c r="QMK105" s="14"/>
      <c r="QML105" s="14"/>
      <c r="QMM105" s="14"/>
      <c r="QMN105" s="14"/>
      <c r="QMO105" s="14"/>
      <c r="QMP105" s="14"/>
      <c r="QMQ105" s="14"/>
      <c r="QMR105" s="14"/>
      <c r="QMS105" s="14"/>
      <c r="QMT105" s="14"/>
      <c r="QMU105" s="14"/>
      <c r="QMV105" s="14"/>
      <c r="QMW105" s="14"/>
      <c r="QMX105" s="14"/>
      <c r="QMY105" s="14"/>
      <c r="QMZ105" s="14"/>
      <c r="QNA105" s="14"/>
      <c r="QNB105" s="14"/>
      <c r="QNC105" s="14"/>
      <c r="QND105" s="14"/>
      <c r="QNE105" s="14"/>
      <c r="QNF105" s="14"/>
      <c r="QNG105" s="14"/>
      <c r="QNH105" s="14"/>
      <c r="QNI105" s="14"/>
      <c r="QNJ105" s="14"/>
      <c r="QNK105" s="14"/>
      <c r="QNL105" s="14"/>
      <c r="QNM105" s="14"/>
      <c r="QNN105" s="14"/>
      <c r="QNO105" s="14"/>
      <c r="QNP105" s="14"/>
      <c r="QNQ105" s="14"/>
      <c r="QNR105" s="14"/>
      <c r="QNS105" s="14"/>
      <c r="QNT105" s="14"/>
      <c r="QNU105" s="14"/>
      <c r="QNV105" s="14"/>
      <c r="QNW105" s="14"/>
      <c r="QNX105" s="14"/>
      <c r="QNY105" s="14"/>
      <c r="QNZ105" s="14"/>
      <c r="QOA105" s="14"/>
      <c r="QOB105" s="14"/>
      <c r="QOC105" s="14"/>
      <c r="QOD105" s="14"/>
      <c r="QOE105" s="14"/>
      <c r="QOF105" s="14"/>
      <c r="QOG105" s="14"/>
      <c r="QOH105" s="14"/>
      <c r="QOI105" s="14"/>
      <c r="QOJ105" s="14"/>
      <c r="QOK105" s="14"/>
      <c r="QOL105" s="14"/>
      <c r="QOM105" s="14"/>
      <c r="QON105" s="14"/>
      <c r="QOO105" s="14"/>
      <c r="QOP105" s="14"/>
      <c r="QOQ105" s="14"/>
      <c r="QOR105" s="14"/>
      <c r="QOS105" s="14"/>
      <c r="QOT105" s="14"/>
      <c r="QOU105" s="14"/>
      <c r="QOV105" s="14"/>
      <c r="QOW105" s="14"/>
      <c r="QOX105" s="14"/>
      <c r="QOY105" s="14"/>
      <c r="QOZ105" s="14"/>
      <c r="QPA105" s="14"/>
      <c r="QPB105" s="14"/>
      <c r="QPC105" s="14"/>
      <c r="QPD105" s="14"/>
      <c r="QPE105" s="14"/>
      <c r="QPF105" s="14"/>
      <c r="QPG105" s="14"/>
      <c r="QPH105" s="14"/>
      <c r="QPI105" s="14"/>
      <c r="QPJ105" s="14"/>
      <c r="QPK105" s="14"/>
      <c r="QPL105" s="14"/>
      <c r="QPM105" s="14"/>
      <c r="QPN105" s="14"/>
      <c r="QPO105" s="14"/>
      <c r="QPP105" s="14"/>
      <c r="QPQ105" s="14"/>
      <c r="QPR105" s="14"/>
      <c r="QPS105" s="14"/>
      <c r="QPT105" s="14"/>
      <c r="QPU105" s="14"/>
      <c r="QPV105" s="14"/>
      <c r="QPW105" s="14"/>
      <c r="QPX105" s="14"/>
      <c r="QPY105" s="14"/>
      <c r="QPZ105" s="14"/>
      <c r="QQA105" s="14"/>
      <c r="QQB105" s="14"/>
      <c r="QQC105" s="14"/>
      <c r="QQD105" s="14"/>
      <c r="QQE105" s="14"/>
      <c r="QQF105" s="14"/>
      <c r="QQG105" s="14"/>
      <c r="QQH105" s="14"/>
      <c r="QQI105" s="14"/>
      <c r="QQJ105" s="14"/>
      <c r="QQK105" s="14"/>
      <c r="QQL105" s="14"/>
      <c r="QQM105" s="14"/>
      <c r="QQN105" s="14"/>
      <c r="QQO105" s="14"/>
      <c r="QQP105" s="14"/>
      <c r="QQQ105" s="14"/>
      <c r="QQR105" s="14"/>
      <c r="QQS105" s="14"/>
      <c r="QQT105" s="14"/>
      <c r="QQU105" s="14"/>
      <c r="QQV105" s="14"/>
      <c r="QQW105" s="14"/>
      <c r="QQX105" s="14"/>
      <c r="QQY105" s="14"/>
      <c r="QQZ105" s="14"/>
      <c r="QRA105" s="14"/>
      <c r="QRB105" s="14"/>
      <c r="QRC105" s="14"/>
      <c r="QRD105" s="14"/>
      <c r="QRE105" s="14"/>
      <c r="QRF105" s="14"/>
      <c r="QRG105" s="14"/>
      <c r="QRH105" s="14"/>
      <c r="QRI105" s="14"/>
      <c r="QRJ105" s="14"/>
      <c r="QRK105" s="14"/>
      <c r="QRL105" s="14"/>
      <c r="QRM105" s="14"/>
      <c r="QRN105" s="14"/>
      <c r="QRO105" s="14"/>
      <c r="QRP105" s="14"/>
      <c r="QRQ105" s="14"/>
      <c r="QRR105" s="14"/>
      <c r="QRS105" s="14"/>
      <c r="QRT105" s="14"/>
      <c r="QRU105" s="14"/>
      <c r="QRV105" s="14"/>
      <c r="QRW105" s="14"/>
      <c r="QRX105" s="14"/>
      <c r="QRY105" s="14"/>
      <c r="QRZ105" s="14"/>
      <c r="QSA105" s="14"/>
      <c r="QSB105" s="14"/>
      <c r="QSC105" s="14"/>
      <c r="QSD105" s="14"/>
      <c r="QSE105" s="14"/>
      <c r="QSF105" s="14"/>
      <c r="QSG105" s="14"/>
      <c r="QSH105" s="14"/>
      <c r="QSI105" s="14"/>
      <c r="QSJ105" s="14"/>
      <c r="QSK105" s="14"/>
      <c r="QSL105" s="14"/>
      <c r="QSM105" s="14"/>
      <c r="QSN105" s="14"/>
      <c r="QSO105" s="14"/>
      <c r="QSP105" s="14"/>
      <c r="QSQ105" s="14"/>
      <c r="QSR105" s="14"/>
      <c r="QSS105" s="14"/>
      <c r="QST105" s="14"/>
      <c r="QSU105" s="14"/>
      <c r="QSV105" s="14"/>
      <c r="QSW105" s="14"/>
      <c r="QSX105" s="14"/>
      <c r="QSY105" s="14"/>
      <c r="QSZ105" s="14"/>
      <c r="QTA105" s="14"/>
      <c r="QTB105" s="14"/>
      <c r="QTC105" s="14"/>
      <c r="QTD105" s="14"/>
      <c r="QTE105" s="14"/>
      <c r="QTF105" s="14"/>
      <c r="QTG105" s="14"/>
      <c r="QTH105" s="14"/>
      <c r="QTI105" s="14"/>
      <c r="QTJ105" s="14"/>
      <c r="QTK105" s="14"/>
      <c r="QTL105" s="14"/>
      <c r="QTM105" s="14"/>
      <c r="QTN105" s="14"/>
      <c r="QTO105" s="14"/>
      <c r="QTP105" s="14"/>
      <c r="QTQ105" s="14"/>
      <c r="QTR105" s="14"/>
      <c r="QTS105" s="14"/>
      <c r="QTT105" s="14"/>
      <c r="QTU105" s="14"/>
      <c r="QTV105" s="14"/>
      <c r="QTW105" s="14"/>
      <c r="QTX105" s="14"/>
      <c r="QTY105" s="14"/>
      <c r="QTZ105" s="14"/>
      <c r="QUA105" s="14"/>
      <c r="QUB105" s="14"/>
      <c r="QUC105" s="14"/>
      <c r="QUD105" s="14"/>
      <c r="QUE105" s="14"/>
      <c r="QUF105" s="14"/>
      <c r="QUG105" s="14"/>
      <c r="QUH105" s="14"/>
      <c r="QUI105" s="14"/>
      <c r="QUJ105" s="14"/>
      <c r="QUK105" s="14"/>
      <c r="QUL105" s="14"/>
      <c r="QUM105" s="14"/>
      <c r="QUN105" s="14"/>
      <c r="QUO105" s="14"/>
      <c r="QUP105" s="14"/>
      <c r="QUQ105" s="14"/>
      <c r="QUR105" s="14"/>
      <c r="QUS105" s="14"/>
      <c r="QUT105" s="14"/>
      <c r="QUU105" s="14"/>
      <c r="QUV105" s="14"/>
      <c r="QUW105" s="14"/>
      <c r="QUX105" s="14"/>
      <c r="QUY105" s="14"/>
      <c r="QUZ105" s="14"/>
      <c r="QVA105" s="14"/>
      <c r="QVB105" s="14"/>
      <c r="QVC105" s="14"/>
      <c r="QVD105" s="14"/>
      <c r="QVE105" s="14"/>
      <c r="QVF105" s="14"/>
      <c r="QVG105" s="14"/>
      <c r="QVH105" s="14"/>
      <c r="QVI105" s="14"/>
      <c r="QVJ105" s="14"/>
      <c r="QVK105" s="14"/>
      <c r="QVL105" s="14"/>
      <c r="QVM105" s="14"/>
      <c r="QVN105" s="14"/>
      <c r="QVO105" s="14"/>
      <c r="QVP105" s="14"/>
      <c r="QVQ105" s="14"/>
      <c r="QVR105" s="14"/>
      <c r="QVS105" s="14"/>
      <c r="QVT105" s="14"/>
      <c r="QVU105" s="14"/>
      <c r="QVV105" s="14"/>
      <c r="QVW105" s="14"/>
      <c r="QVX105" s="14"/>
      <c r="QVY105" s="14"/>
      <c r="QVZ105" s="14"/>
      <c r="QWA105" s="14"/>
      <c r="QWB105" s="14"/>
      <c r="QWC105" s="14"/>
      <c r="QWD105" s="14"/>
      <c r="QWE105" s="14"/>
      <c r="QWF105" s="14"/>
      <c r="QWG105" s="14"/>
      <c r="QWH105" s="14"/>
      <c r="QWI105" s="14"/>
      <c r="QWJ105" s="14"/>
      <c r="QWK105" s="14"/>
      <c r="QWL105" s="14"/>
      <c r="QWM105" s="14"/>
      <c r="QWN105" s="14"/>
      <c r="QWO105" s="14"/>
      <c r="QWP105" s="14"/>
      <c r="QWQ105" s="14"/>
      <c r="QWR105" s="14"/>
      <c r="QWS105" s="14"/>
      <c r="QWT105" s="14"/>
      <c r="QWU105" s="14"/>
      <c r="QWV105" s="14"/>
      <c r="QWW105" s="14"/>
      <c r="QWX105" s="14"/>
      <c r="QWY105" s="14"/>
      <c r="QWZ105" s="14"/>
      <c r="QXA105" s="14"/>
      <c r="QXB105" s="14"/>
      <c r="QXC105" s="14"/>
      <c r="QXD105" s="14"/>
      <c r="QXE105" s="14"/>
      <c r="QXF105" s="14"/>
      <c r="QXG105" s="14"/>
      <c r="QXH105" s="14"/>
      <c r="QXI105" s="14"/>
      <c r="QXJ105" s="14"/>
      <c r="QXK105" s="14"/>
      <c r="QXL105" s="14"/>
      <c r="QXM105" s="14"/>
      <c r="QXN105" s="14"/>
      <c r="QXO105" s="14"/>
      <c r="QXP105" s="14"/>
      <c r="QXQ105" s="14"/>
      <c r="QXR105" s="14"/>
      <c r="QXS105" s="14"/>
      <c r="QXT105" s="14"/>
      <c r="QXU105" s="14"/>
      <c r="QXV105" s="14"/>
      <c r="QXW105" s="14"/>
      <c r="QXX105" s="14"/>
      <c r="QXY105" s="14"/>
      <c r="QXZ105" s="14"/>
      <c r="QYA105" s="14"/>
      <c r="QYB105" s="14"/>
      <c r="QYC105" s="14"/>
      <c r="QYD105" s="14"/>
      <c r="QYE105" s="14"/>
      <c r="QYF105" s="14"/>
      <c r="QYG105" s="14"/>
      <c r="QYH105" s="14"/>
      <c r="QYI105" s="14"/>
      <c r="QYJ105" s="14"/>
      <c r="QYK105" s="14"/>
      <c r="QYL105" s="14"/>
      <c r="QYM105" s="14"/>
      <c r="QYN105" s="14"/>
      <c r="QYO105" s="14"/>
      <c r="QYP105" s="14"/>
      <c r="QYQ105" s="14"/>
      <c r="QYR105" s="14"/>
      <c r="QYS105" s="14"/>
      <c r="QYT105" s="14"/>
      <c r="QYU105" s="14"/>
      <c r="QYV105" s="14"/>
      <c r="QYW105" s="14"/>
      <c r="QYX105" s="14"/>
      <c r="QYY105" s="14"/>
      <c r="QYZ105" s="14"/>
      <c r="QZA105" s="14"/>
      <c r="QZB105" s="14"/>
      <c r="QZC105" s="14"/>
      <c r="QZD105" s="14"/>
      <c r="QZE105" s="14"/>
      <c r="QZF105" s="14"/>
      <c r="QZG105" s="14"/>
      <c r="QZH105" s="14"/>
      <c r="QZI105" s="14"/>
      <c r="QZJ105" s="14"/>
      <c r="QZK105" s="14"/>
      <c r="QZL105" s="14"/>
      <c r="QZM105" s="14"/>
      <c r="QZN105" s="14"/>
      <c r="QZO105" s="14"/>
      <c r="QZP105" s="14"/>
      <c r="QZQ105" s="14"/>
      <c r="QZR105" s="14"/>
      <c r="QZS105" s="14"/>
      <c r="QZT105" s="14"/>
      <c r="QZU105" s="14"/>
      <c r="QZV105" s="14"/>
      <c r="QZW105" s="14"/>
      <c r="QZX105" s="14"/>
      <c r="QZY105" s="14"/>
      <c r="QZZ105" s="14"/>
      <c r="RAA105" s="14"/>
      <c r="RAB105" s="14"/>
      <c r="RAC105" s="14"/>
      <c r="RAD105" s="14"/>
      <c r="RAE105" s="14"/>
      <c r="RAF105" s="14"/>
      <c r="RAG105" s="14"/>
      <c r="RAH105" s="14"/>
      <c r="RAI105" s="14"/>
      <c r="RAJ105" s="14"/>
      <c r="RAK105" s="14"/>
      <c r="RAL105" s="14"/>
      <c r="RAM105" s="14"/>
      <c r="RAN105" s="14"/>
      <c r="RAO105" s="14"/>
      <c r="RAP105" s="14"/>
      <c r="RAQ105" s="14"/>
      <c r="RAR105" s="14"/>
      <c r="RAS105" s="14"/>
      <c r="RAT105" s="14"/>
      <c r="RAU105" s="14"/>
      <c r="RAV105" s="14"/>
      <c r="RAW105" s="14"/>
      <c r="RAX105" s="14"/>
      <c r="RAY105" s="14"/>
      <c r="RAZ105" s="14"/>
      <c r="RBA105" s="14"/>
      <c r="RBB105" s="14"/>
      <c r="RBC105" s="14"/>
      <c r="RBD105" s="14"/>
      <c r="RBE105" s="14"/>
      <c r="RBF105" s="14"/>
      <c r="RBG105" s="14"/>
      <c r="RBH105" s="14"/>
      <c r="RBI105" s="14"/>
      <c r="RBJ105" s="14"/>
      <c r="RBK105" s="14"/>
      <c r="RBL105" s="14"/>
      <c r="RBM105" s="14"/>
      <c r="RBN105" s="14"/>
      <c r="RBO105" s="14"/>
      <c r="RBP105" s="14"/>
      <c r="RBQ105" s="14"/>
      <c r="RBR105" s="14"/>
      <c r="RBS105" s="14"/>
      <c r="RBT105" s="14"/>
      <c r="RBU105" s="14"/>
      <c r="RBV105" s="14"/>
      <c r="RBW105" s="14"/>
      <c r="RBX105" s="14"/>
      <c r="RBY105" s="14"/>
      <c r="RBZ105" s="14"/>
      <c r="RCA105" s="14"/>
      <c r="RCB105" s="14"/>
      <c r="RCC105" s="14"/>
      <c r="RCD105" s="14"/>
      <c r="RCE105" s="14"/>
      <c r="RCF105" s="14"/>
      <c r="RCG105" s="14"/>
      <c r="RCH105" s="14"/>
      <c r="RCI105" s="14"/>
      <c r="RCJ105" s="14"/>
      <c r="RCK105" s="14"/>
      <c r="RCL105" s="14"/>
      <c r="RCM105" s="14"/>
      <c r="RCN105" s="14"/>
      <c r="RCO105" s="14"/>
      <c r="RCP105" s="14"/>
      <c r="RCQ105" s="14"/>
      <c r="RCR105" s="14"/>
      <c r="RCS105" s="14"/>
      <c r="RCT105" s="14"/>
      <c r="RCU105" s="14"/>
      <c r="RCV105" s="14"/>
      <c r="RCW105" s="14"/>
      <c r="RCX105" s="14"/>
      <c r="RCY105" s="14"/>
      <c r="RCZ105" s="14"/>
      <c r="RDA105" s="14"/>
      <c r="RDB105" s="14"/>
      <c r="RDC105" s="14"/>
      <c r="RDD105" s="14"/>
      <c r="RDE105" s="14"/>
      <c r="RDF105" s="14"/>
      <c r="RDG105" s="14"/>
      <c r="RDH105" s="14"/>
      <c r="RDI105" s="14"/>
      <c r="RDJ105" s="14"/>
      <c r="RDK105" s="14"/>
      <c r="RDL105" s="14"/>
      <c r="RDM105" s="14"/>
      <c r="RDN105" s="14"/>
      <c r="RDO105" s="14"/>
      <c r="RDP105" s="14"/>
      <c r="RDQ105" s="14"/>
      <c r="RDR105" s="14"/>
      <c r="RDS105" s="14"/>
      <c r="RDT105" s="14"/>
      <c r="RDU105" s="14"/>
      <c r="RDV105" s="14"/>
      <c r="RDW105" s="14"/>
      <c r="RDX105" s="14"/>
      <c r="RDY105" s="14"/>
      <c r="RDZ105" s="14"/>
      <c r="REA105" s="14"/>
      <c r="REB105" s="14"/>
      <c r="REC105" s="14"/>
      <c r="RED105" s="14"/>
      <c r="REE105" s="14"/>
      <c r="REF105" s="14"/>
      <c r="REG105" s="14"/>
      <c r="REH105" s="14"/>
      <c r="REI105" s="14"/>
      <c r="REJ105" s="14"/>
      <c r="REK105" s="14"/>
      <c r="REL105" s="14"/>
      <c r="REM105" s="14"/>
      <c r="REN105" s="14"/>
      <c r="REO105" s="14"/>
      <c r="REP105" s="14"/>
      <c r="REQ105" s="14"/>
      <c r="RER105" s="14"/>
      <c r="RES105" s="14"/>
      <c r="RET105" s="14"/>
      <c r="REU105" s="14"/>
      <c r="REV105" s="14"/>
      <c r="REW105" s="14"/>
      <c r="REX105" s="14"/>
      <c r="REY105" s="14"/>
      <c r="REZ105" s="14"/>
      <c r="RFA105" s="14"/>
      <c r="RFB105" s="14"/>
      <c r="RFC105" s="14"/>
      <c r="RFD105" s="14"/>
      <c r="RFE105" s="14"/>
      <c r="RFF105" s="14"/>
      <c r="RFG105" s="14"/>
      <c r="RFH105" s="14"/>
      <c r="RFI105" s="14"/>
      <c r="RFJ105" s="14"/>
      <c r="RFK105" s="14"/>
      <c r="RFL105" s="14"/>
      <c r="RFM105" s="14"/>
      <c r="RFN105" s="14"/>
      <c r="RFO105" s="14"/>
      <c r="RFP105" s="14"/>
      <c r="RFQ105" s="14"/>
      <c r="RFR105" s="14"/>
      <c r="RFS105" s="14"/>
      <c r="RFT105" s="14"/>
      <c r="RFU105" s="14"/>
      <c r="RFV105" s="14"/>
      <c r="RFW105" s="14"/>
      <c r="RFX105" s="14"/>
      <c r="RFY105" s="14"/>
      <c r="RFZ105" s="14"/>
      <c r="RGA105" s="14"/>
      <c r="RGB105" s="14"/>
      <c r="RGC105" s="14"/>
      <c r="RGD105" s="14"/>
      <c r="RGE105" s="14"/>
      <c r="RGF105" s="14"/>
      <c r="RGG105" s="14"/>
      <c r="RGH105" s="14"/>
      <c r="RGI105" s="14"/>
      <c r="RGJ105" s="14"/>
      <c r="RGK105" s="14"/>
      <c r="RGL105" s="14"/>
      <c r="RGM105" s="14"/>
      <c r="RGN105" s="14"/>
      <c r="RGO105" s="14"/>
      <c r="RGP105" s="14"/>
      <c r="RGQ105" s="14"/>
      <c r="RGR105" s="14"/>
      <c r="RGS105" s="14"/>
      <c r="RGT105" s="14"/>
      <c r="RGU105" s="14"/>
      <c r="RGV105" s="14"/>
      <c r="RGW105" s="14"/>
      <c r="RGX105" s="14"/>
      <c r="RGY105" s="14"/>
      <c r="RGZ105" s="14"/>
      <c r="RHA105" s="14"/>
      <c r="RHB105" s="14"/>
      <c r="RHC105" s="14"/>
      <c r="RHD105" s="14"/>
      <c r="RHE105" s="14"/>
      <c r="RHF105" s="14"/>
      <c r="RHG105" s="14"/>
      <c r="RHH105" s="14"/>
      <c r="RHI105" s="14"/>
      <c r="RHJ105" s="14"/>
      <c r="RHK105" s="14"/>
      <c r="RHL105" s="14"/>
      <c r="RHM105" s="14"/>
      <c r="RHN105" s="14"/>
      <c r="RHO105" s="14"/>
      <c r="RHP105" s="14"/>
      <c r="RHQ105" s="14"/>
      <c r="RHR105" s="14"/>
      <c r="RHS105" s="14"/>
      <c r="RHT105" s="14"/>
      <c r="RHU105" s="14"/>
      <c r="RHV105" s="14"/>
      <c r="RHW105" s="14"/>
      <c r="RHX105" s="14"/>
      <c r="RHY105" s="14"/>
      <c r="RHZ105" s="14"/>
      <c r="RIA105" s="14"/>
      <c r="RIB105" s="14"/>
      <c r="RIC105" s="14"/>
      <c r="RID105" s="14"/>
      <c r="RIE105" s="14"/>
      <c r="RIF105" s="14"/>
      <c r="RIG105" s="14"/>
      <c r="RIH105" s="14"/>
      <c r="RII105" s="14"/>
      <c r="RIJ105" s="14"/>
      <c r="RIK105" s="14"/>
      <c r="RIL105" s="14"/>
      <c r="RIM105" s="14"/>
      <c r="RIN105" s="14"/>
      <c r="RIO105" s="14"/>
      <c r="RIP105" s="14"/>
      <c r="RIQ105" s="14"/>
      <c r="RIR105" s="14"/>
      <c r="RIS105" s="14"/>
      <c r="RIT105" s="14"/>
      <c r="RIU105" s="14"/>
      <c r="RIV105" s="14"/>
      <c r="RIW105" s="14"/>
      <c r="RIX105" s="14"/>
      <c r="RIY105" s="14"/>
      <c r="RIZ105" s="14"/>
      <c r="RJA105" s="14"/>
      <c r="RJB105" s="14"/>
      <c r="RJC105" s="14"/>
      <c r="RJD105" s="14"/>
      <c r="RJE105" s="14"/>
      <c r="RJF105" s="14"/>
      <c r="RJG105" s="14"/>
      <c r="RJH105" s="14"/>
      <c r="RJI105" s="14"/>
      <c r="RJJ105" s="14"/>
      <c r="RJK105" s="14"/>
      <c r="RJL105" s="14"/>
      <c r="RJM105" s="14"/>
      <c r="RJN105" s="14"/>
      <c r="RJO105" s="14"/>
      <c r="RJP105" s="14"/>
      <c r="RJQ105" s="14"/>
      <c r="RJR105" s="14"/>
      <c r="RJS105" s="14"/>
      <c r="RJT105" s="14"/>
      <c r="RJU105" s="14"/>
      <c r="RJV105" s="14"/>
      <c r="RJW105" s="14"/>
      <c r="RJX105" s="14"/>
      <c r="RJY105" s="14"/>
      <c r="RJZ105" s="14"/>
      <c r="RKA105" s="14"/>
      <c r="RKB105" s="14"/>
      <c r="RKC105" s="14"/>
      <c r="RKD105" s="14"/>
      <c r="RKE105" s="14"/>
      <c r="RKF105" s="14"/>
      <c r="RKG105" s="14"/>
      <c r="RKH105" s="14"/>
      <c r="RKI105" s="14"/>
      <c r="RKJ105" s="14"/>
      <c r="RKK105" s="14"/>
      <c r="RKL105" s="14"/>
      <c r="RKM105" s="14"/>
      <c r="RKN105" s="14"/>
      <c r="RKO105" s="14"/>
      <c r="RKP105" s="14"/>
      <c r="RKQ105" s="14"/>
      <c r="RKR105" s="14"/>
      <c r="RKS105" s="14"/>
      <c r="RKT105" s="14"/>
      <c r="RKU105" s="14"/>
      <c r="RKV105" s="14"/>
      <c r="RKW105" s="14"/>
      <c r="RKX105" s="14"/>
      <c r="RKY105" s="14"/>
      <c r="RKZ105" s="14"/>
      <c r="RLA105" s="14"/>
      <c r="RLB105" s="14"/>
      <c r="RLC105" s="14"/>
      <c r="RLD105" s="14"/>
      <c r="RLE105" s="14"/>
      <c r="RLF105" s="14"/>
      <c r="RLG105" s="14"/>
      <c r="RLH105" s="14"/>
      <c r="RLI105" s="14"/>
      <c r="RLJ105" s="14"/>
      <c r="RLK105" s="14"/>
      <c r="RLL105" s="14"/>
      <c r="RLM105" s="14"/>
      <c r="RLN105" s="14"/>
      <c r="RLO105" s="14"/>
      <c r="RLP105" s="14"/>
      <c r="RLQ105" s="14"/>
      <c r="RLR105" s="14"/>
      <c r="RLS105" s="14"/>
      <c r="RLT105" s="14"/>
      <c r="RLU105" s="14"/>
      <c r="RLV105" s="14"/>
      <c r="RLW105" s="14"/>
      <c r="RLX105" s="14"/>
      <c r="RLY105" s="14"/>
      <c r="RLZ105" s="14"/>
      <c r="RMA105" s="14"/>
      <c r="RMB105" s="14"/>
      <c r="RMC105" s="14"/>
      <c r="RMD105" s="14"/>
      <c r="RME105" s="14"/>
      <c r="RMF105" s="14"/>
      <c r="RMG105" s="14"/>
      <c r="RMH105" s="14"/>
      <c r="RMI105" s="14"/>
      <c r="RMJ105" s="14"/>
      <c r="RMK105" s="14"/>
      <c r="RML105" s="14"/>
      <c r="RMM105" s="14"/>
      <c r="RMN105" s="14"/>
      <c r="RMO105" s="14"/>
      <c r="RMP105" s="14"/>
      <c r="RMQ105" s="14"/>
      <c r="RMR105" s="14"/>
      <c r="RMS105" s="14"/>
      <c r="RMT105" s="14"/>
      <c r="RMU105" s="14"/>
      <c r="RMV105" s="14"/>
      <c r="RMW105" s="14"/>
      <c r="RMX105" s="14"/>
      <c r="RMY105" s="14"/>
      <c r="RMZ105" s="14"/>
      <c r="RNA105" s="14"/>
      <c r="RNB105" s="14"/>
      <c r="RNC105" s="14"/>
      <c r="RND105" s="14"/>
      <c r="RNE105" s="14"/>
      <c r="RNF105" s="14"/>
      <c r="RNG105" s="14"/>
      <c r="RNH105" s="14"/>
      <c r="RNI105" s="14"/>
      <c r="RNJ105" s="14"/>
      <c r="RNK105" s="14"/>
      <c r="RNL105" s="14"/>
      <c r="RNM105" s="14"/>
      <c r="RNN105" s="14"/>
      <c r="RNO105" s="14"/>
      <c r="RNP105" s="14"/>
      <c r="RNQ105" s="14"/>
      <c r="RNR105" s="14"/>
      <c r="RNS105" s="14"/>
      <c r="RNT105" s="14"/>
      <c r="RNU105" s="14"/>
      <c r="RNV105" s="14"/>
      <c r="RNW105" s="14"/>
      <c r="RNX105" s="14"/>
      <c r="RNY105" s="14"/>
      <c r="RNZ105" s="14"/>
      <c r="ROA105" s="14"/>
      <c r="ROB105" s="14"/>
      <c r="ROC105" s="14"/>
      <c r="ROD105" s="14"/>
      <c r="ROE105" s="14"/>
      <c r="ROF105" s="14"/>
      <c r="ROG105" s="14"/>
      <c r="ROH105" s="14"/>
      <c r="ROI105" s="14"/>
      <c r="ROJ105" s="14"/>
      <c r="ROK105" s="14"/>
      <c r="ROL105" s="14"/>
      <c r="ROM105" s="14"/>
      <c r="RON105" s="14"/>
      <c r="ROO105" s="14"/>
      <c r="ROP105" s="14"/>
      <c r="ROQ105" s="14"/>
      <c r="ROR105" s="14"/>
      <c r="ROS105" s="14"/>
      <c r="ROT105" s="14"/>
      <c r="ROU105" s="14"/>
      <c r="ROV105" s="14"/>
      <c r="ROW105" s="14"/>
      <c r="ROX105" s="14"/>
      <c r="ROY105" s="14"/>
      <c r="ROZ105" s="14"/>
      <c r="RPA105" s="14"/>
      <c r="RPB105" s="14"/>
      <c r="RPC105" s="14"/>
      <c r="RPD105" s="14"/>
      <c r="RPE105" s="14"/>
      <c r="RPF105" s="14"/>
      <c r="RPG105" s="14"/>
      <c r="RPH105" s="14"/>
      <c r="RPI105" s="14"/>
      <c r="RPJ105" s="14"/>
      <c r="RPK105" s="14"/>
      <c r="RPL105" s="14"/>
      <c r="RPM105" s="14"/>
      <c r="RPN105" s="14"/>
      <c r="RPO105" s="14"/>
      <c r="RPP105" s="14"/>
      <c r="RPQ105" s="14"/>
      <c r="RPR105" s="14"/>
      <c r="RPS105" s="14"/>
      <c r="RPT105" s="14"/>
      <c r="RPU105" s="14"/>
      <c r="RPV105" s="14"/>
      <c r="RPW105" s="14"/>
      <c r="RPX105" s="14"/>
      <c r="RPY105" s="14"/>
      <c r="RPZ105" s="14"/>
      <c r="RQA105" s="14"/>
      <c r="RQB105" s="14"/>
      <c r="RQC105" s="14"/>
      <c r="RQD105" s="14"/>
      <c r="RQE105" s="14"/>
      <c r="RQF105" s="14"/>
      <c r="RQG105" s="14"/>
      <c r="RQH105" s="14"/>
      <c r="RQI105" s="14"/>
      <c r="RQJ105" s="14"/>
      <c r="RQK105" s="14"/>
      <c r="RQL105" s="14"/>
      <c r="RQM105" s="14"/>
      <c r="RQN105" s="14"/>
      <c r="RQO105" s="14"/>
      <c r="RQP105" s="14"/>
      <c r="RQQ105" s="14"/>
      <c r="RQR105" s="14"/>
      <c r="RQS105" s="14"/>
      <c r="RQT105" s="14"/>
      <c r="RQU105" s="14"/>
      <c r="RQV105" s="14"/>
      <c r="RQW105" s="14"/>
      <c r="RQX105" s="14"/>
      <c r="RQY105" s="14"/>
      <c r="RQZ105" s="14"/>
      <c r="RRA105" s="14"/>
      <c r="RRB105" s="14"/>
      <c r="RRC105" s="14"/>
      <c r="RRD105" s="14"/>
      <c r="RRE105" s="14"/>
      <c r="RRF105" s="14"/>
      <c r="RRG105" s="14"/>
      <c r="RRH105" s="14"/>
      <c r="RRI105" s="14"/>
      <c r="RRJ105" s="14"/>
      <c r="RRK105" s="14"/>
      <c r="RRL105" s="14"/>
      <c r="RRM105" s="14"/>
      <c r="RRN105" s="14"/>
      <c r="RRO105" s="14"/>
      <c r="RRP105" s="14"/>
      <c r="RRQ105" s="14"/>
      <c r="RRR105" s="14"/>
      <c r="RRS105" s="14"/>
      <c r="RRT105" s="14"/>
      <c r="RRU105" s="14"/>
      <c r="RRV105" s="14"/>
      <c r="RRW105" s="14"/>
      <c r="RRX105" s="14"/>
      <c r="RRY105" s="14"/>
      <c r="RRZ105" s="14"/>
      <c r="RSA105" s="14"/>
      <c r="RSB105" s="14"/>
      <c r="RSC105" s="14"/>
      <c r="RSD105" s="14"/>
      <c r="RSE105" s="14"/>
      <c r="RSF105" s="14"/>
      <c r="RSG105" s="14"/>
      <c r="RSH105" s="14"/>
      <c r="RSI105" s="14"/>
      <c r="RSJ105" s="14"/>
      <c r="RSK105" s="14"/>
      <c r="RSL105" s="14"/>
      <c r="RSM105" s="14"/>
      <c r="RSN105" s="14"/>
      <c r="RSO105" s="14"/>
      <c r="RSP105" s="14"/>
      <c r="RSQ105" s="14"/>
      <c r="RSR105" s="14"/>
      <c r="RSS105" s="14"/>
      <c r="RST105" s="14"/>
      <c r="RSU105" s="14"/>
      <c r="RSV105" s="14"/>
      <c r="RSW105" s="14"/>
      <c r="RSX105" s="14"/>
      <c r="RSY105" s="14"/>
      <c r="RSZ105" s="14"/>
      <c r="RTA105" s="14"/>
      <c r="RTB105" s="14"/>
      <c r="RTC105" s="14"/>
      <c r="RTD105" s="14"/>
      <c r="RTE105" s="14"/>
      <c r="RTF105" s="14"/>
      <c r="RTG105" s="14"/>
      <c r="RTH105" s="14"/>
      <c r="RTI105" s="14"/>
      <c r="RTJ105" s="14"/>
      <c r="RTK105" s="14"/>
      <c r="RTL105" s="14"/>
      <c r="RTM105" s="14"/>
      <c r="RTN105" s="14"/>
      <c r="RTO105" s="14"/>
      <c r="RTP105" s="14"/>
      <c r="RTQ105" s="14"/>
      <c r="RTR105" s="14"/>
      <c r="RTS105" s="14"/>
      <c r="RTT105" s="14"/>
      <c r="RTU105" s="14"/>
      <c r="RTV105" s="14"/>
      <c r="RTW105" s="14"/>
      <c r="RTX105" s="14"/>
      <c r="RTY105" s="14"/>
      <c r="RTZ105" s="14"/>
      <c r="RUA105" s="14"/>
      <c r="RUB105" s="14"/>
      <c r="RUC105" s="14"/>
      <c r="RUD105" s="14"/>
      <c r="RUE105" s="14"/>
      <c r="RUF105" s="14"/>
      <c r="RUG105" s="14"/>
      <c r="RUH105" s="14"/>
      <c r="RUI105" s="14"/>
      <c r="RUJ105" s="14"/>
      <c r="RUK105" s="14"/>
      <c r="RUL105" s="14"/>
      <c r="RUM105" s="14"/>
      <c r="RUN105" s="14"/>
      <c r="RUO105" s="14"/>
      <c r="RUP105" s="14"/>
      <c r="RUQ105" s="14"/>
      <c r="RUR105" s="14"/>
      <c r="RUS105" s="14"/>
      <c r="RUT105" s="14"/>
      <c r="RUU105" s="14"/>
      <c r="RUV105" s="14"/>
      <c r="RUW105" s="14"/>
      <c r="RUX105" s="14"/>
      <c r="RUY105" s="14"/>
      <c r="RUZ105" s="14"/>
      <c r="RVA105" s="14"/>
      <c r="RVB105" s="14"/>
      <c r="RVC105" s="14"/>
      <c r="RVD105" s="14"/>
      <c r="RVE105" s="14"/>
      <c r="RVF105" s="14"/>
      <c r="RVG105" s="14"/>
      <c r="RVH105" s="14"/>
      <c r="RVI105" s="14"/>
      <c r="RVJ105" s="14"/>
      <c r="RVK105" s="14"/>
      <c r="RVL105" s="14"/>
      <c r="RVM105" s="14"/>
      <c r="RVN105" s="14"/>
      <c r="RVO105" s="14"/>
      <c r="RVP105" s="14"/>
      <c r="RVQ105" s="14"/>
      <c r="RVR105" s="14"/>
      <c r="RVS105" s="14"/>
      <c r="RVT105" s="14"/>
      <c r="RVU105" s="14"/>
      <c r="RVV105" s="14"/>
      <c r="RVW105" s="14"/>
      <c r="RVX105" s="14"/>
      <c r="RVY105" s="14"/>
      <c r="RVZ105" s="14"/>
      <c r="RWA105" s="14"/>
      <c r="RWB105" s="14"/>
      <c r="RWC105" s="14"/>
      <c r="RWD105" s="14"/>
      <c r="RWE105" s="14"/>
      <c r="RWF105" s="14"/>
      <c r="RWG105" s="14"/>
      <c r="RWH105" s="14"/>
      <c r="RWI105" s="14"/>
      <c r="RWJ105" s="14"/>
      <c r="RWK105" s="14"/>
      <c r="RWL105" s="14"/>
      <c r="RWM105" s="14"/>
      <c r="RWN105" s="14"/>
      <c r="RWO105" s="14"/>
      <c r="RWP105" s="14"/>
      <c r="RWQ105" s="14"/>
      <c r="RWR105" s="14"/>
      <c r="RWS105" s="14"/>
      <c r="RWT105" s="14"/>
      <c r="RWU105" s="14"/>
      <c r="RWV105" s="14"/>
      <c r="RWW105" s="14"/>
      <c r="RWX105" s="14"/>
      <c r="RWY105" s="14"/>
      <c r="RWZ105" s="14"/>
      <c r="RXA105" s="14"/>
      <c r="RXB105" s="14"/>
      <c r="RXC105" s="14"/>
      <c r="RXD105" s="14"/>
      <c r="RXE105" s="14"/>
      <c r="RXF105" s="14"/>
      <c r="RXG105" s="14"/>
      <c r="RXH105" s="14"/>
      <c r="RXI105" s="14"/>
      <c r="RXJ105" s="14"/>
      <c r="RXK105" s="14"/>
      <c r="RXL105" s="14"/>
      <c r="RXM105" s="14"/>
      <c r="RXN105" s="14"/>
      <c r="RXO105" s="14"/>
      <c r="RXP105" s="14"/>
      <c r="RXQ105" s="14"/>
      <c r="RXR105" s="14"/>
      <c r="RXS105" s="14"/>
      <c r="RXT105" s="14"/>
      <c r="RXU105" s="14"/>
      <c r="RXV105" s="14"/>
      <c r="RXW105" s="14"/>
      <c r="RXX105" s="14"/>
      <c r="RXY105" s="14"/>
      <c r="RXZ105" s="14"/>
      <c r="RYA105" s="14"/>
      <c r="RYB105" s="14"/>
      <c r="RYC105" s="14"/>
      <c r="RYD105" s="14"/>
      <c r="RYE105" s="14"/>
      <c r="RYF105" s="14"/>
      <c r="RYG105" s="14"/>
      <c r="RYH105" s="14"/>
      <c r="RYI105" s="14"/>
      <c r="RYJ105" s="14"/>
      <c r="RYK105" s="14"/>
      <c r="RYL105" s="14"/>
      <c r="RYM105" s="14"/>
      <c r="RYN105" s="14"/>
      <c r="RYO105" s="14"/>
      <c r="RYP105" s="14"/>
      <c r="RYQ105" s="14"/>
      <c r="RYR105" s="14"/>
      <c r="RYS105" s="14"/>
      <c r="RYT105" s="14"/>
      <c r="RYU105" s="14"/>
      <c r="RYV105" s="14"/>
      <c r="RYW105" s="14"/>
      <c r="RYX105" s="14"/>
      <c r="RYY105" s="14"/>
      <c r="RYZ105" s="14"/>
      <c r="RZA105" s="14"/>
      <c r="RZB105" s="14"/>
      <c r="RZC105" s="14"/>
      <c r="RZD105" s="14"/>
      <c r="RZE105" s="14"/>
      <c r="RZF105" s="14"/>
      <c r="RZG105" s="14"/>
      <c r="RZH105" s="14"/>
      <c r="RZI105" s="14"/>
      <c r="RZJ105" s="14"/>
      <c r="RZK105" s="14"/>
      <c r="RZL105" s="14"/>
      <c r="RZM105" s="14"/>
      <c r="RZN105" s="14"/>
      <c r="RZO105" s="14"/>
      <c r="RZP105" s="14"/>
      <c r="RZQ105" s="14"/>
      <c r="RZR105" s="14"/>
      <c r="RZS105" s="14"/>
      <c r="RZT105" s="14"/>
      <c r="RZU105" s="14"/>
      <c r="RZV105" s="14"/>
      <c r="RZW105" s="14"/>
      <c r="RZX105" s="14"/>
      <c r="RZY105" s="14"/>
      <c r="RZZ105" s="14"/>
      <c r="SAA105" s="14"/>
      <c r="SAB105" s="14"/>
      <c r="SAC105" s="14"/>
      <c r="SAD105" s="14"/>
      <c r="SAE105" s="14"/>
      <c r="SAF105" s="14"/>
      <c r="SAG105" s="14"/>
      <c r="SAH105" s="14"/>
      <c r="SAI105" s="14"/>
      <c r="SAJ105" s="14"/>
      <c r="SAK105" s="14"/>
      <c r="SAL105" s="14"/>
      <c r="SAM105" s="14"/>
      <c r="SAN105" s="14"/>
      <c r="SAO105" s="14"/>
      <c r="SAP105" s="14"/>
      <c r="SAQ105" s="14"/>
      <c r="SAR105" s="14"/>
      <c r="SAS105" s="14"/>
      <c r="SAT105" s="14"/>
      <c r="SAU105" s="14"/>
      <c r="SAV105" s="14"/>
      <c r="SAW105" s="14"/>
      <c r="SAX105" s="14"/>
      <c r="SAY105" s="14"/>
      <c r="SAZ105" s="14"/>
      <c r="SBA105" s="14"/>
      <c r="SBB105" s="14"/>
      <c r="SBC105" s="14"/>
      <c r="SBD105" s="14"/>
      <c r="SBE105" s="14"/>
      <c r="SBF105" s="14"/>
      <c r="SBG105" s="14"/>
      <c r="SBH105" s="14"/>
      <c r="SBI105" s="14"/>
      <c r="SBJ105" s="14"/>
      <c r="SBK105" s="14"/>
      <c r="SBL105" s="14"/>
      <c r="SBM105" s="14"/>
      <c r="SBN105" s="14"/>
      <c r="SBO105" s="14"/>
      <c r="SBP105" s="14"/>
      <c r="SBQ105" s="14"/>
      <c r="SBR105" s="14"/>
      <c r="SBS105" s="14"/>
      <c r="SBT105" s="14"/>
      <c r="SBU105" s="14"/>
      <c r="SBV105" s="14"/>
      <c r="SBW105" s="14"/>
      <c r="SBX105" s="14"/>
      <c r="SBY105" s="14"/>
      <c r="SBZ105" s="14"/>
      <c r="SCA105" s="14"/>
      <c r="SCB105" s="14"/>
      <c r="SCC105" s="14"/>
      <c r="SCD105" s="14"/>
      <c r="SCE105" s="14"/>
      <c r="SCF105" s="14"/>
      <c r="SCG105" s="14"/>
      <c r="SCH105" s="14"/>
      <c r="SCI105" s="14"/>
      <c r="SCJ105" s="14"/>
      <c r="SCK105" s="14"/>
      <c r="SCL105" s="14"/>
      <c r="SCM105" s="14"/>
      <c r="SCN105" s="14"/>
      <c r="SCO105" s="14"/>
      <c r="SCP105" s="14"/>
      <c r="SCQ105" s="14"/>
      <c r="SCR105" s="14"/>
      <c r="SCS105" s="14"/>
      <c r="SCT105" s="14"/>
      <c r="SCU105" s="14"/>
      <c r="SCV105" s="14"/>
      <c r="SCW105" s="14"/>
      <c r="SCX105" s="14"/>
      <c r="SCY105" s="14"/>
      <c r="SCZ105" s="14"/>
      <c r="SDA105" s="14"/>
      <c r="SDB105" s="14"/>
      <c r="SDC105" s="14"/>
      <c r="SDD105" s="14"/>
      <c r="SDE105" s="14"/>
      <c r="SDF105" s="14"/>
      <c r="SDG105" s="14"/>
      <c r="SDH105" s="14"/>
      <c r="SDI105" s="14"/>
      <c r="SDJ105" s="14"/>
      <c r="SDK105" s="14"/>
      <c r="SDL105" s="14"/>
      <c r="SDM105" s="14"/>
      <c r="SDN105" s="14"/>
      <c r="SDO105" s="14"/>
      <c r="SDP105" s="14"/>
      <c r="SDQ105" s="14"/>
      <c r="SDR105" s="14"/>
      <c r="SDS105" s="14"/>
      <c r="SDT105" s="14"/>
      <c r="SDU105" s="14"/>
      <c r="SDV105" s="14"/>
      <c r="SDW105" s="14"/>
      <c r="SDX105" s="14"/>
      <c r="SDY105" s="14"/>
      <c r="SDZ105" s="14"/>
      <c r="SEA105" s="14"/>
      <c r="SEB105" s="14"/>
      <c r="SEC105" s="14"/>
      <c r="SED105" s="14"/>
      <c r="SEE105" s="14"/>
      <c r="SEF105" s="14"/>
      <c r="SEG105" s="14"/>
      <c r="SEH105" s="14"/>
      <c r="SEI105" s="14"/>
      <c r="SEJ105" s="14"/>
      <c r="SEK105" s="14"/>
      <c r="SEL105" s="14"/>
      <c r="SEM105" s="14"/>
      <c r="SEN105" s="14"/>
      <c r="SEO105" s="14"/>
      <c r="SEP105" s="14"/>
      <c r="SEQ105" s="14"/>
      <c r="SER105" s="14"/>
      <c r="SES105" s="14"/>
      <c r="SET105" s="14"/>
      <c r="SEU105" s="14"/>
      <c r="SEV105" s="14"/>
      <c r="SEW105" s="14"/>
      <c r="SEX105" s="14"/>
      <c r="SEY105" s="14"/>
      <c r="SEZ105" s="14"/>
      <c r="SFA105" s="14"/>
      <c r="SFB105" s="14"/>
      <c r="SFC105" s="14"/>
      <c r="SFD105" s="14"/>
      <c r="SFE105" s="14"/>
      <c r="SFF105" s="14"/>
      <c r="SFG105" s="14"/>
      <c r="SFH105" s="14"/>
      <c r="SFI105" s="14"/>
      <c r="SFJ105" s="14"/>
      <c r="SFK105" s="14"/>
      <c r="SFL105" s="14"/>
      <c r="SFM105" s="14"/>
      <c r="SFN105" s="14"/>
      <c r="SFO105" s="14"/>
      <c r="SFP105" s="14"/>
      <c r="SFQ105" s="14"/>
      <c r="SFR105" s="14"/>
      <c r="SFS105" s="14"/>
      <c r="SFT105" s="14"/>
      <c r="SFU105" s="14"/>
      <c r="SFV105" s="14"/>
      <c r="SFW105" s="14"/>
      <c r="SFX105" s="14"/>
      <c r="SFY105" s="14"/>
      <c r="SFZ105" s="14"/>
      <c r="SGA105" s="14"/>
      <c r="SGB105" s="14"/>
      <c r="SGC105" s="14"/>
      <c r="SGD105" s="14"/>
      <c r="SGE105" s="14"/>
      <c r="SGF105" s="14"/>
      <c r="SGG105" s="14"/>
      <c r="SGH105" s="14"/>
      <c r="SGI105" s="14"/>
      <c r="SGJ105" s="14"/>
      <c r="SGK105" s="14"/>
      <c r="SGL105" s="14"/>
      <c r="SGM105" s="14"/>
      <c r="SGN105" s="14"/>
      <c r="SGO105" s="14"/>
      <c r="SGP105" s="14"/>
      <c r="SGQ105" s="14"/>
      <c r="SGR105" s="14"/>
      <c r="SGS105" s="14"/>
      <c r="SGT105" s="14"/>
      <c r="SGU105" s="14"/>
      <c r="SGV105" s="14"/>
      <c r="SGW105" s="14"/>
      <c r="SGX105" s="14"/>
      <c r="SGY105" s="14"/>
      <c r="SGZ105" s="14"/>
      <c r="SHA105" s="14"/>
      <c r="SHB105" s="14"/>
      <c r="SHC105" s="14"/>
      <c r="SHD105" s="14"/>
      <c r="SHE105" s="14"/>
      <c r="SHF105" s="14"/>
      <c r="SHG105" s="14"/>
      <c r="SHH105" s="14"/>
      <c r="SHI105" s="14"/>
      <c r="SHJ105" s="14"/>
      <c r="SHK105" s="14"/>
      <c r="SHL105" s="14"/>
      <c r="SHM105" s="14"/>
      <c r="SHN105" s="14"/>
      <c r="SHO105" s="14"/>
      <c r="SHP105" s="14"/>
      <c r="SHQ105" s="14"/>
      <c r="SHR105" s="14"/>
      <c r="SHS105" s="14"/>
      <c r="SHT105" s="14"/>
      <c r="SHU105" s="14"/>
      <c r="SHV105" s="14"/>
      <c r="SHW105" s="14"/>
      <c r="SHX105" s="14"/>
      <c r="SHY105" s="14"/>
      <c r="SHZ105" s="14"/>
      <c r="SIA105" s="14"/>
      <c r="SIB105" s="14"/>
      <c r="SIC105" s="14"/>
      <c r="SID105" s="14"/>
      <c r="SIE105" s="14"/>
      <c r="SIF105" s="14"/>
      <c r="SIG105" s="14"/>
      <c r="SIH105" s="14"/>
      <c r="SII105" s="14"/>
      <c r="SIJ105" s="14"/>
      <c r="SIK105" s="14"/>
      <c r="SIL105" s="14"/>
      <c r="SIM105" s="14"/>
      <c r="SIN105" s="14"/>
      <c r="SIO105" s="14"/>
      <c r="SIP105" s="14"/>
      <c r="SIQ105" s="14"/>
      <c r="SIR105" s="14"/>
      <c r="SIS105" s="14"/>
      <c r="SIT105" s="14"/>
      <c r="SIU105" s="14"/>
      <c r="SIV105" s="14"/>
      <c r="SIW105" s="14"/>
      <c r="SIX105" s="14"/>
      <c r="SIY105" s="14"/>
      <c r="SIZ105" s="14"/>
      <c r="SJA105" s="14"/>
      <c r="SJB105" s="14"/>
      <c r="SJC105" s="14"/>
      <c r="SJD105" s="14"/>
      <c r="SJE105" s="14"/>
      <c r="SJF105" s="14"/>
      <c r="SJG105" s="14"/>
      <c r="SJH105" s="14"/>
      <c r="SJI105" s="14"/>
      <c r="SJJ105" s="14"/>
      <c r="SJK105" s="14"/>
      <c r="SJL105" s="14"/>
      <c r="SJM105" s="14"/>
      <c r="SJN105" s="14"/>
      <c r="SJO105" s="14"/>
      <c r="SJP105" s="14"/>
      <c r="SJQ105" s="14"/>
      <c r="SJR105" s="14"/>
      <c r="SJS105" s="14"/>
      <c r="SJT105" s="14"/>
      <c r="SJU105" s="14"/>
      <c r="SJV105" s="14"/>
      <c r="SJW105" s="14"/>
      <c r="SJX105" s="14"/>
      <c r="SJY105" s="14"/>
      <c r="SJZ105" s="14"/>
      <c r="SKA105" s="14"/>
      <c r="SKB105" s="14"/>
      <c r="SKC105" s="14"/>
      <c r="SKD105" s="14"/>
      <c r="SKE105" s="14"/>
      <c r="SKF105" s="14"/>
      <c r="SKG105" s="14"/>
      <c r="SKH105" s="14"/>
      <c r="SKI105" s="14"/>
      <c r="SKJ105" s="14"/>
      <c r="SKK105" s="14"/>
      <c r="SKL105" s="14"/>
      <c r="SKM105" s="14"/>
      <c r="SKN105" s="14"/>
      <c r="SKO105" s="14"/>
      <c r="SKP105" s="14"/>
      <c r="SKQ105" s="14"/>
      <c r="SKR105" s="14"/>
      <c r="SKS105" s="14"/>
      <c r="SKT105" s="14"/>
      <c r="SKU105" s="14"/>
      <c r="SKV105" s="14"/>
      <c r="SKW105" s="14"/>
      <c r="SKX105" s="14"/>
      <c r="SKY105" s="14"/>
      <c r="SKZ105" s="14"/>
      <c r="SLA105" s="14"/>
      <c r="SLB105" s="14"/>
      <c r="SLC105" s="14"/>
      <c r="SLD105" s="14"/>
      <c r="SLE105" s="14"/>
      <c r="SLF105" s="14"/>
      <c r="SLG105" s="14"/>
      <c r="SLH105" s="14"/>
      <c r="SLI105" s="14"/>
      <c r="SLJ105" s="14"/>
      <c r="SLK105" s="14"/>
      <c r="SLL105" s="14"/>
      <c r="SLM105" s="14"/>
      <c r="SLN105" s="14"/>
      <c r="SLO105" s="14"/>
      <c r="SLP105" s="14"/>
      <c r="SLQ105" s="14"/>
      <c r="SLR105" s="14"/>
      <c r="SLS105" s="14"/>
      <c r="SLT105" s="14"/>
      <c r="SLU105" s="14"/>
      <c r="SLV105" s="14"/>
      <c r="SLW105" s="14"/>
      <c r="SLX105" s="14"/>
      <c r="SLY105" s="14"/>
      <c r="SLZ105" s="14"/>
      <c r="SMA105" s="14"/>
      <c r="SMB105" s="14"/>
      <c r="SMC105" s="14"/>
      <c r="SMD105" s="14"/>
      <c r="SME105" s="14"/>
      <c r="SMF105" s="14"/>
      <c r="SMG105" s="14"/>
      <c r="SMH105" s="14"/>
      <c r="SMI105" s="14"/>
      <c r="SMJ105" s="14"/>
      <c r="SMK105" s="14"/>
      <c r="SML105" s="14"/>
      <c r="SMM105" s="14"/>
      <c r="SMN105" s="14"/>
      <c r="SMO105" s="14"/>
      <c r="SMP105" s="14"/>
      <c r="SMQ105" s="14"/>
      <c r="SMR105" s="14"/>
      <c r="SMS105" s="14"/>
      <c r="SMT105" s="14"/>
      <c r="SMU105" s="14"/>
      <c r="SMV105" s="14"/>
      <c r="SMW105" s="14"/>
      <c r="SMX105" s="14"/>
      <c r="SMY105" s="14"/>
      <c r="SMZ105" s="14"/>
      <c r="SNA105" s="14"/>
      <c r="SNB105" s="14"/>
      <c r="SNC105" s="14"/>
      <c r="SND105" s="14"/>
      <c r="SNE105" s="14"/>
      <c r="SNF105" s="14"/>
      <c r="SNG105" s="14"/>
      <c r="SNH105" s="14"/>
      <c r="SNI105" s="14"/>
      <c r="SNJ105" s="14"/>
      <c r="SNK105" s="14"/>
      <c r="SNL105" s="14"/>
      <c r="SNM105" s="14"/>
      <c r="SNN105" s="14"/>
      <c r="SNO105" s="14"/>
      <c r="SNP105" s="14"/>
      <c r="SNQ105" s="14"/>
      <c r="SNR105" s="14"/>
      <c r="SNS105" s="14"/>
      <c r="SNT105" s="14"/>
      <c r="SNU105" s="14"/>
      <c r="SNV105" s="14"/>
      <c r="SNW105" s="14"/>
      <c r="SNX105" s="14"/>
      <c r="SNY105" s="14"/>
      <c r="SNZ105" s="14"/>
      <c r="SOA105" s="14"/>
      <c r="SOB105" s="14"/>
      <c r="SOC105" s="14"/>
      <c r="SOD105" s="14"/>
      <c r="SOE105" s="14"/>
      <c r="SOF105" s="14"/>
      <c r="SOG105" s="14"/>
      <c r="SOH105" s="14"/>
      <c r="SOI105" s="14"/>
      <c r="SOJ105" s="14"/>
      <c r="SOK105" s="14"/>
      <c r="SOL105" s="14"/>
      <c r="SOM105" s="14"/>
      <c r="SON105" s="14"/>
      <c r="SOO105" s="14"/>
      <c r="SOP105" s="14"/>
      <c r="SOQ105" s="14"/>
      <c r="SOR105" s="14"/>
      <c r="SOS105" s="14"/>
      <c r="SOT105" s="14"/>
      <c r="SOU105" s="14"/>
      <c r="SOV105" s="14"/>
      <c r="SOW105" s="14"/>
      <c r="SOX105" s="14"/>
      <c r="SOY105" s="14"/>
      <c r="SOZ105" s="14"/>
      <c r="SPA105" s="14"/>
      <c r="SPB105" s="14"/>
      <c r="SPC105" s="14"/>
      <c r="SPD105" s="14"/>
      <c r="SPE105" s="14"/>
      <c r="SPF105" s="14"/>
      <c r="SPG105" s="14"/>
      <c r="SPH105" s="14"/>
      <c r="SPI105" s="14"/>
      <c r="SPJ105" s="14"/>
      <c r="SPK105" s="14"/>
      <c r="SPL105" s="14"/>
      <c r="SPM105" s="14"/>
      <c r="SPN105" s="14"/>
      <c r="SPO105" s="14"/>
      <c r="SPP105" s="14"/>
      <c r="SPQ105" s="14"/>
      <c r="SPR105" s="14"/>
      <c r="SPS105" s="14"/>
      <c r="SPT105" s="14"/>
      <c r="SPU105" s="14"/>
      <c r="SPV105" s="14"/>
      <c r="SPW105" s="14"/>
      <c r="SPX105" s="14"/>
      <c r="SPY105" s="14"/>
      <c r="SPZ105" s="14"/>
      <c r="SQA105" s="14"/>
      <c r="SQB105" s="14"/>
      <c r="SQC105" s="14"/>
      <c r="SQD105" s="14"/>
      <c r="SQE105" s="14"/>
      <c r="SQF105" s="14"/>
      <c r="SQG105" s="14"/>
      <c r="SQH105" s="14"/>
      <c r="SQI105" s="14"/>
      <c r="SQJ105" s="14"/>
      <c r="SQK105" s="14"/>
      <c r="SQL105" s="14"/>
      <c r="SQM105" s="14"/>
      <c r="SQN105" s="14"/>
      <c r="SQO105" s="14"/>
      <c r="SQP105" s="14"/>
      <c r="SQQ105" s="14"/>
      <c r="SQR105" s="14"/>
      <c r="SQS105" s="14"/>
      <c r="SQT105" s="14"/>
      <c r="SQU105" s="14"/>
      <c r="SQV105" s="14"/>
      <c r="SQW105" s="14"/>
      <c r="SQX105" s="14"/>
      <c r="SQY105" s="14"/>
      <c r="SQZ105" s="14"/>
      <c r="SRA105" s="14"/>
      <c r="SRB105" s="14"/>
      <c r="SRC105" s="14"/>
      <c r="SRD105" s="14"/>
      <c r="SRE105" s="14"/>
      <c r="SRF105" s="14"/>
      <c r="SRG105" s="14"/>
      <c r="SRH105" s="14"/>
      <c r="SRI105" s="14"/>
      <c r="SRJ105" s="14"/>
      <c r="SRK105" s="14"/>
      <c r="SRL105" s="14"/>
      <c r="SRM105" s="14"/>
      <c r="SRN105" s="14"/>
      <c r="SRO105" s="14"/>
      <c r="SRP105" s="14"/>
      <c r="SRQ105" s="14"/>
      <c r="SRR105" s="14"/>
      <c r="SRS105" s="14"/>
      <c r="SRT105" s="14"/>
      <c r="SRU105" s="14"/>
      <c r="SRV105" s="14"/>
      <c r="SRW105" s="14"/>
      <c r="SRX105" s="14"/>
      <c r="SRY105" s="14"/>
      <c r="SRZ105" s="14"/>
      <c r="SSA105" s="14"/>
      <c r="SSB105" s="14"/>
      <c r="SSC105" s="14"/>
      <c r="SSD105" s="14"/>
      <c r="SSE105" s="14"/>
      <c r="SSF105" s="14"/>
      <c r="SSG105" s="14"/>
      <c r="SSH105" s="14"/>
      <c r="SSI105" s="14"/>
      <c r="SSJ105" s="14"/>
      <c r="SSK105" s="14"/>
      <c r="SSL105" s="14"/>
      <c r="SSM105" s="14"/>
      <c r="SSN105" s="14"/>
      <c r="SSO105" s="14"/>
      <c r="SSP105" s="14"/>
      <c r="SSQ105" s="14"/>
      <c r="SSR105" s="14"/>
      <c r="SSS105" s="14"/>
      <c r="SST105" s="14"/>
      <c r="SSU105" s="14"/>
      <c r="SSV105" s="14"/>
      <c r="SSW105" s="14"/>
      <c r="SSX105" s="14"/>
      <c r="SSY105" s="14"/>
      <c r="SSZ105" s="14"/>
      <c r="STA105" s="14"/>
      <c r="STB105" s="14"/>
      <c r="STC105" s="14"/>
      <c r="STD105" s="14"/>
      <c r="STE105" s="14"/>
      <c r="STF105" s="14"/>
      <c r="STG105" s="14"/>
      <c r="STH105" s="14"/>
      <c r="STI105" s="14"/>
      <c r="STJ105" s="14"/>
      <c r="STK105" s="14"/>
      <c r="STL105" s="14"/>
      <c r="STM105" s="14"/>
      <c r="STN105" s="14"/>
      <c r="STO105" s="14"/>
      <c r="STP105" s="14"/>
      <c r="STQ105" s="14"/>
      <c r="STR105" s="14"/>
      <c r="STS105" s="14"/>
      <c r="STT105" s="14"/>
      <c r="STU105" s="14"/>
      <c r="STV105" s="14"/>
      <c r="STW105" s="14"/>
      <c r="STX105" s="14"/>
      <c r="STY105" s="14"/>
      <c r="STZ105" s="14"/>
      <c r="SUA105" s="14"/>
      <c r="SUB105" s="14"/>
      <c r="SUC105" s="14"/>
      <c r="SUD105" s="14"/>
      <c r="SUE105" s="14"/>
      <c r="SUF105" s="14"/>
      <c r="SUG105" s="14"/>
      <c r="SUH105" s="14"/>
      <c r="SUI105" s="14"/>
      <c r="SUJ105" s="14"/>
      <c r="SUK105" s="14"/>
      <c r="SUL105" s="14"/>
      <c r="SUM105" s="14"/>
      <c r="SUN105" s="14"/>
      <c r="SUO105" s="14"/>
      <c r="SUP105" s="14"/>
      <c r="SUQ105" s="14"/>
      <c r="SUR105" s="14"/>
      <c r="SUS105" s="14"/>
      <c r="SUT105" s="14"/>
      <c r="SUU105" s="14"/>
      <c r="SUV105" s="14"/>
      <c r="SUW105" s="14"/>
      <c r="SUX105" s="14"/>
      <c r="SUY105" s="14"/>
      <c r="SUZ105" s="14"/>
      <c r="SVA105" s="14"/>
      <c r="SVB105" s="14"/>
      <c r="SVC105" s="14"/>
      <c r="SVD105" s="14"/>
      <c r="SVE105" s="14"/>
      <c r="SVF105" s="14"/>
      <c r="SVG105" s="14"/>
      <c r="SVH105" s="14"/>
      <c r="SVI105" s="14"/>
      <c r="SVJ105" s="14"/>
      <c r="SVK105" s="14"/>
      <c r="SVL105" s="14"/>
      <c r="SVM105" s="14"/>
      <c r="SVN105" s="14"/>
      <c r="SVO105" s="14"/>
      <c r="SVP105" s="14"/>
      <c r="SVQ105" s="14"/>
      <c r="SVR105" s="14"/>
      <c r="SVS105" s="14"/>
      <c r="SVT105" s="14"/>
      <c r="SVU105" s="14"/>
      <c r="SVV105" s="14"/>
      <c r="SVW105" s="14"/>
      <c r="SVX105" s="14"/>
      <c r="SVY105" s="14"/>
      <c r="SVZ105" s="14"/>
      <c r="SWA105" s="14"/>
      <c r="SWB105" s="14"/>
      <c r="SWC105" s="14"/>
      <c r="SWD105" s="14"/>
      <c r="SWE105" s="14"/>
      <c r="SWF105" s="14"/>
      <c r="SWG105" s="14"/>
      <c r="SWH105" s="14"/>
      <c r="SWI105" s="14"/>
      <c r="SWJ105" s="14"/>
      <c r="SWK105" s="14"/>
      <c r="SWL105" s="14"/>
      <c r="SWM105" s="14"/>
      <c r="SWN105" s="14"/>
      <c r="SWO105" s="14"/>
      <c r="SWP105" s="14"/>
      <c r="SWQ105" s="14"/>
      <c r="SWR105" s="14"/>
      <c r="SWS105" s="14"/>
      <c r="SWT105" s="14"/>
      <c r="SWU105" s="14"/>
      <c r="SWV105" s="14"/>
      <c r="SWW105" s="14"/>
      <c r="SWX105" s="14"/>
      <c r="SWY105" s="14"/>
      <c r="SWZ105" s="14"/>
      <c r="SXA105" s="14"/>
      <c r="SXB105" s="14"/>
      <c r="SXC105" s="14"/>
      <c r="SXD105" s="14"/>
      <c r="SXE105" s="14"/>
      <c r="SXF105" s="14"/>
      <c r="SXG105" s="14"/>
      <c r="SXH105" s="14"/>
      <c r="SXI105" s="14"/>
      <c r="SXJ105" s="14"/>
      <c r="SXK105" s="14"/>
      <c r="SXL105" s="14"/>
      <c r="SXM105" s="14"/>
      <c r="SXN105" s="14"/>
      <c r="SXO105" s="14"/>
      <c r="SXP105" s="14"/>
      <c r="SXQ105" s="14"/>
      <c r="SXR105" s="14"/>
      <c r="SXS105" s="14"/>
      <c r="SXT105" s="14"/>
      <c r="SXU105" s="14"/>
      <c r="SXV105" s="14"/>
      <c r="SXW105" s="14"/>
      <c r="SXX105" s="14"/>
      <c r="SXY105" s="14"/>
      <c r="SXZ105" s="14"/>
      <c r="SYA105" s="14"/>
      <c r="SYB105" s="14"/>
      <c r="SYC105" s="14"/>
      <c r="SYD105" s="14"/>
      <c r="SYE105" s="14"/>
      <c r="SYF105" s="14"/>
      <c r="SYG105" s="14"/>
      <c r="SYH105" s="14"/>
      <c r="SYI105" s="14"/>
      <c r="SYJ105" s="14"/>
      <c r="SYK105" s="14"/>
      <c r="SYL105" s="14"/>
      <c r="SYM105" s="14"/>
      <c r="SYN105" s="14"/>
      <c r="SYO105" s="14"/>
      <c r="SYP105" s="14"/>
      <c r="SYQ105" s="14"/>
      <c r="SYR105" s="14"/>
      <c r="SYS105" s="14"/>
      <c r="SYT105" s="14"/>
      <c r="SYU105" s="14"/>
      <c r="SYV105" s="14"/>
      <c r="SYW105" s="14"/>
      <c r="SYX105" s="14"/>
      <c r="SYY105" s="14"/>
      <c r="SYZ105" s="14"/>
      <c r="SZA105" s="14"/>
      <c r="SZB105" s="14"/>
      <c r="SZC105" s="14"/>
      <c r="SZD105" s="14"/>
      <c r="SZE105" s="14"/>
      <c r="SZF105" s="14"/>
      <c r="SZG105" s="14"/>
      <c r="SZH105" s="14"/>
      <c r="SZI105" s="14"/>
      <c r="SZJ105" s="14"/>
      <c r="SZK105" s="14"/>
      <c r="SZL105" s="14"/>
      <c r="SZM105" s="14"/>
      <c r="SZN105" s="14"/>
      <c r="SZO105" s="14"/>
      <c r="SZP105" s="14"/>
      <c r="SZQ105" s="14"/>
      <c r="SZR105" s="14"/>
      <c r="SZS105" s="14"/>
      <c r="SZT105" s="14"/>
      <c r="SZU105" s="14"/>
      <c r="SZV105" s="14"/>
      <c r="SZW105" s="14"/>
      <c r="SZX105" s="14"/>
      <c r="SZY105" s="14"/>
      <c r="SZZ105" s="14"/>
      <c r="TAA105" s="14"/>
      <c r="TAB105" s="14"/>
      <c r="TAC105" s="14"/>
      <c r="TAD105" s="14"/>
      <c r="TAE105" s="14"/>
      <c r="TAF105" s="14"/>
      <c r="TAG105" s="14"/>
      <c r="TAH105" s="14"/>
      <c r="TAI105" s="14"/>
      <c r="TAJ105" s="14"/>
      <c r="TAK105" s="14"/>
      <c r="TAL105" s="14"/>
      <c r="TAM105" s="14"/>
      <c r="TAN105" s="14"/>
      <c r="TAO105" s="14"/>
      <c r="TAP105" s="14"/>
      <c r="TAQ105" s="14"/>
      <c r="TAR105" s="14"/>
      <c r="TAS105" s="14"/>
      <c r="TAT105" s="14"/>
      <c r="TAU105" s="14"/>
      <c r="TAV105" s="14"/>
      <c r="TAW105" s="14"/>
      <c r="TAX105" s="14"/>
      <c r="TAY105" s="14"/>
      <c r="TAZ105" s="14"/>
      <c r="TBA105" s="14"/>
      <c r="TBB105" s="14"/>
      <c r="TBC105" s="14"/>
      <c r="TBD105" s="14"/>
      <c r="TBE105" s="14"/>
      <c r="TBF105" s="14"/>
      <c r="TBG105" s="14"/>
      <c r="TBH105" s="14"/>
      <c r="TBI105" s="14"/>
      <c r="TBJ105" s="14"/>
      <c r="TBK105" s="14"/>
      <c r="TBL105" s="14"/>
      <c r="TBM105" s="14"/>
      <c r="TBN105" s="14"/>
      <c r="TBO105" s="14"/>
      <c r="TBP105" s="14"/>
      <c r="TBQ105" s="14"/>
      <c r="TBR105" s="14"/>
      <c r="TBS105" s="14"/>
      <c r="TBT105" s="14"/>
      <c r="TBU105" s="14"/>
      <c r="TBV105" s="14"/>
      <c r="TBW105" s="14"/>
      <c r="TBX105" s="14"/>
      <c r="TBY105" s="14"/>
      <c r="TBZ105" s="14"/>
      <c r="TCA105" s="14"/>
      <c r="TCB105" s="14"/>
      <c r="TCC105" s="14"/>
      <c r="TCD105" s="14"/>
      <c r="TCE105" s="14"/>
      <c r="TCF105" s="14"/>
      <c r="TCG105" s="14"/>
      <c r="TCH105" s="14"/>
      <c r="TCI105" s="14"/>
      <c r="TCJ105" s="14"/>
      <c r="TCK105" s="14"/>
      <c r="TCL105" s="14"/>
      <c r="TCM105" s="14"/>
      <c r="TCN105" s="14"/>
      <c r="TCO105" s="14"/>
      <c r="TCP105" s="14"/>
      <c r="TCQ105" s="14"/>
      <c r="TCR105" s="14"/>
      <c r="TCS105" s="14"/>
      <c r="TCT105" s="14"/>
      <c r="TCU105" s="14"/>
      <c r="TCV105" s="14"/>
      <c r="TCW105" s="14"/>
      <c r="TCX105" s="14"/>
      <c r="TCY105" s="14"/>
      <c r="TCZ105" s="14"/>
      <c r="TDA105" s="14"/>
      <c r="TDB105" s="14"/>
      <c r="TDC105" s="14"/>
      <c r="TDD105" s="14"/>
      <c r="TDE105" s="14"/>
      <c r="TDF105" s="14"/>
      <c r="TDG105" s="14"/>
      <c r="TDH105" s="14"/>
      <c r="TDI105" s="14"/>
      <c r="TDJ105" s="14"/>
      <c r="TDK105" s="14"/>
      <c r="TDL105" s="14"/>
      <c r="TDM105" s="14"/>
      <c r="TDN105" s="14"/>
      <c r="TDO105" s="14"/>
      <c r="TDP105" s="14"/>
      <c r="TDQ105" s="14"/>
      <c r="TDR105" s="14"/>
      <c r="TDS105" s="14"/>
      <c r="TDT105" s="14"/>
      <c r="TDU105" s="14"/>
      <c r="TDV105" s="14"/>
      <c r="TDW105" s="14"/>
      <c r="TDX105" s="14"/>
      <c r="TDY105" s="14"/>
      <c r="TDZ105" s="14"/>
      <c r="TEA105" s="14"/>
      <c r="TEB105" s="14"/>
      <c r="TEC105" s="14"/>
      <c r="TED105" s="14"/>
      <c r="TEE105" s="14"/>
      <c r="TEF105" s="14"/>
      <c r="TEG105" s="14"/>
      <c r="TEH105" s="14"/>
      <c r="TEI105" s="14"/>
      <c r="TEJ105" s="14"/>
      <c r="TEK105" s="14"/>
      <c r="TEL105" s="14"/>
      <c r="TEM105" s="14"/>
      <c r="TEN105" s="14"/>
      <c r="TEO105" s="14"/>
      <c r="TEP105" s="14"/>
      <c r="TEQ105" s="14"/>
      <c r="TER105" s="14"/>
      <c r="TES105" s="14"/>
      <c r="TET105" s="14"/>
      <c r="TEU105" s="14"/>
      <c r="TEV105" s="14"/>
      <c r="TEW105" s="14"/>
      <c r="TEX105" s="14"/>
      <c r="TEY105" s="14"/>
      <c r="TEZ105" s="14"/>
      <c r="TFA105" s="14"/>
      <c r="TFB105" s="14"/>
      <c r="TFC105" s="14"/>
      <c r="TFD105" s="14"/>
      <c r="TFE105" s="14"/>
      <c r="TFF105" s="14"/>
      <c r="TFG105" s="14"/>
      <c r="TFH105" s="14"/>
      <c r="TFI105" s="14"/>
      <c r="TFJ105" s="14"/>
      <c r="TFK105" s="14"/>
      <c r="TFL105" s="14"/>
      <c r="TFM105" s="14"/>
      <c r="TFN105" s="14"/>
      <c r="TFO105" s="14"/>
      <c r="TFP105" s="14"/>
      <c r="TFQ105" s="14"/>
      <c r="TFR105" s="14"/>
      <c r="TFS105" s="14"/>
      <c r="TFT105" s="14"/>
      <c r="TFU105" s="14"/>
      <c r="TFV105" s="14"/>
      <c r="TFW105" s="14"/>
      <c r="TFX105" s="14"/>
      <c r="TFY105" s="14"/>
      <c r="TFZ105" s="14"/>
      <c r="TGA105" s="14"/>
      <c r="TGB105" s="14"/>
      <c r="TGC105" s="14"/>
      <c r="TGD105" s="14"/>
      <c r="TGE105" s="14"/>
      <c r="TGF105" s="14"/>
      <c r="TGG105" s="14"/>
      <c r="TGH105" s="14"/>
      <c r="TGI105" s="14"/>
      <c r="TGJ105" s="14"/>
      <c r="TGK105" s="14"/>
      <c r="TGL105" s="14"/>
      <c r="TGM105" s="14"/>
      <c r="TGN105" s="14"/>
      <c r="TGO105" s="14"/>
      <c r="TGP105" s="14"/>
      <c r="TGQ105" s="14"/>
      <c r="TGR105" s="14"/>
      <c r="TGS105" s="14"/>
      <c r="TGT105" s="14"/>
      <c r="TGU105" s="14"/>
      <c r="TGV105" s="14"/>
      <c r="TGW105" s="14"/>
      <c r="TGX105" s="14"/>
      <c r="TGY105" s="14"/>
      <c r="TGZ105" s="14"/>
      <c r="THA105" s="14"/>
      <c r="THB105" s="14"/>
      <c r="THC105" s="14"/>
      <c r="THD105" s="14"/>
      <c r="THE105" s="14"/>
      <c r="THF105" s="14"/>
      <c r="THG105" s="14"/>
      <c r="THH105" s="14"/>
      <c r="THI105" s="14"/>
      <c r="THJ105" s="14"/>
      <c r="THK105" s="14"/>
      <c r="THL105" s="14"/>
      <c r="THM105" s="14"/>
      <c r="THN105" s="14"/>
      <c r="THO105" s="14"/>
      <c r="THP105" s="14"/>
      <c r="THQ105" s="14"/>
      <c r="THR105" s="14"/>
      <c r="THS105" s="14"/>
      <c r="THT105" s="14"/>
      <c r="THU105" s="14"/>
      <c r="THV105" s="14"/>
      <c r="THW105" s="14"/>
      <c r="THX105" s="14"/>
      <c r="THY105" s="14"/>
      <c r="THZ105" s="14"/>
      <c r="TIA105" s="14"/>
      <c r="TIB105" s="14"/>
      <c r="TIC105" s="14"/>
      <c r="TID105" s="14"/>
      <c r="TIE105" s="14"/>
      <c r="TIF105" s="14"/>
      <c r="TIG105" s="14"/>
      <c r="TIH105" s="14"/>
      <c r="TII105" s="14"/>
      <c r="TIJ105" s="14"/>
      <c r="TIK105" s="14"/>
      <c r="TIL105" s="14"/>
      <c r="TIM105" s="14"/>
      <c r="TIN105" s="14"/>
      <c r="TIO105" s="14"/>
      <c r="TIP105" s="14"/>
      <c r="TIQ105" s="14"/>
      <c r="TIR105" s="14"/>
      <c r="TIS105" s="14"/>
      <c r="TIT105" s="14"/>
      <c r="TIU105" s="14"/>
      <c r="TIV105" s="14"/>
      <c r="TIW105" s="14"/>
      <c r="TIX105" s="14"/>
      <c r="TIY105" s="14"/>
      <c r="TIZ105" s="14"/>
      <c r="TJA105" s="14"/>
      <c r="TJB105" s="14"/>
      <c r="TJC105" s="14"/>
      <c r="TJD105" s="14"/>
      <c r="TJE105" s="14"/>
      <c r="TJF105" s="14"/>
      <c r="TJG105" s="14"/>
      <c r="TJH105" s="14"/>
      <c r="TJI105" s="14"/>
      <c r="TJJ105" s="14"/>
      <c r="TJK105" s="14"/>
      <c r="TJL105" s="14"/>
      <c r="TJM105" s="14"/>
      <c r="TJN105" s="14"/>
      <c r="TJO105" s="14"/>
      <c r="TJP105" s="14"/>
      <c r="TJQ105" s="14"/>
      <c r="TJR105" s="14"/>
      <c r="TJS105" s="14"/>
      <c r="TJT105" s="14"/>
      <c r="TJU105" s="14"/>
      <c r="TJV105" s="14"/>
      <c r="TJW105" s="14"/>
      <c r="TJX105" s="14"/>
      <c r="TJY105" s="14"/>
      <c r="TJZ105" s="14"/>
      <c r="TKA105" s="14"/>
      <c r="TKB105" s="14"/>
      <c r="TKC105" s="14"/>
      <c r="TKD105" s="14"/>
      <c r="TKE105" s="14"/>
      <c r="TKF105" s="14"/>
      <c r="TKG105" s="14"/>
      <c r="TKH105" s="14"/>
      <c r="TKI105" s="14"/>
      <c r="TKJ105" s="14"/>
      <c r="TKK105" s="14"/>
      <c r="TKL105" s="14"/>
      <c r="TKM105" s="14"/>
      <c r="TKN105" s="14"/>
      <c r="TKO105" s="14"/>
      <c r="TKP105" s="14"/>
      <c r="TKQ105" s="14"/>
      <c r="TKR105" s="14"/>
      <c r="TKS105" s="14"/>
      <c r="TKT105" s="14"/>
      <c r="TKU105" s="14"/>
      <c r="TKV105" s="14"/>
      <c r="TKW105" s="14"/>
      <c r="TKX105" s="14"/>
      <c r="TKY105" s="14"/>
      <c r="TKZ105" s="14"/>
      <c r="TLA105" s="14"/>
      <c r="TLB105" s="14"/>
      <c r="TLC105" s="14"/>
      <c r="TLD105" s="14"/>
      <c r="TLE105" s="14"/>
      <c r="TLF105" s="14"/>
      <c r="TLG105" s="14"/>
      <c r="TLH105" s="14"/>
      <c r="TLI105" s="14"/>
      <c r="TLJ105" s="14"/>
      <c r="TLK105" s="14"/>
      <c r="TLL105" s="14"/>
      <c r="TLM105" s="14"/>
      <c r="TLN105" s="14"/>
      <c r="TLO105" s="14"/>
      <c r="TLP105" s="14"/>
      <c r="TLQ105" s="14"/>
      <c r="TLR105" s="14"/>
      <c r="TLS105" s="14"/>
      <c r="TLT105" s="14"/>
      <c r="TLU105" s="14"/>
      <c r="TLV105" s="14"/>
      <c r="TLW105" s="14"/>
      <c r="TLX105" s="14"/>
      <c r="TLY105" s="14"/>
      <c r="TLZ105" s="14"/>
      <c r="TMA105" s="14"/>
      <c r="TMB105" s="14"/>
      <c r="TMC105" s="14"/>
      <c r="TMD105" s="14"/>
      <c r="TME105" s="14"/>
      <c r="TMF105" s="14"/>
      <c r="TMG105" s="14"/>
      <c r="TMH105" s="14"/>
      <c r="TMI105" s="14"/>
      <c r="TMJ105" s="14"/>
      <c r="TMK105" s="14"/>
      <c r="TML105" s="14"/>
      <c r="TMM105" s="14"/>
      <c r="TMN105" s="14"/>
      <c r="TMO105" s="14"/>
      <c r="TMP105" s="14"/>
      <c r="TMQ105" s="14"/>
      <c r="TMR105" s="14"/>
      <c r="TMS105" s="14"/>
      <c r="TMT105" s="14"/>
      <c r="TMU105" s="14"/>
      <c r="TMV105" s="14"/>
      <c r="TMW105" s="14"/>
      <c r="TMX105" s="14"/>
      <c r="TMY105" s="14"/>
      <c r="TMZ105" s="14"/>
      <c r="TNA105" s="14"/>
      <c r="TNB105" s="14"/>
      <c r="TNC105" s="14"/>
      <c r="TND105" s="14"/>
      <c r="TNE105" s="14"/>
      <c r="TNF105" s="14"/>
      <c r="TNG105" s="14"/>
      <c r="TNH105" s="14"/>
      <c r="TNI105" s="14"/>
      <c r="TNJ105" s="14"/>
      <c r="TNK105" s="14"/>
      <c r="TNL105" s="14"/>
      <c r="TNM105" s="14"/>
      <c r="TNN105" s="14"/>
      <c r="TNO105" s="14"/>
      <c r="TNP105" s="14"/>
      <c r="TNQ105" s="14"/>
      <c r="TNR105" s="14"/>
      <c r="TNS105" s="14"/>
      <c r="TNT105" s="14"/>
      <c r="TNU105" s="14"/>
      <c r="TNV105" s="14"/>
      <c r="TNW105" s="14"/>
      <c r="TNX105" s="14"/>
      <c r="TNY105" s="14"/>
      <c r="TNZ105" s="14"/>
      <c r="TOA105" s="14"/>
      <c r="TOB105" s="14"/>
      <c r="TOC105" s="14"/>
      <c r="TOD105" s="14"/>
      <c r="TOE105" s="14"/>
      <c r="TOF105" s="14"/>
      <c r="TOG105" s="14"/>
      <c r="TOH105" s="14"/>
      <c r="TOI105" s="14"/>
      <c r="TOJ105" s="14"/>
      <c r="TOK105" s="14"/>
      <c r="TOL105" s="14"/>
      <c r="TOM105" s="14"/>
      <c r="TON105" s="14"/>
      <c r="TOO105" s="14"/>
      <c r="TOP105" s="14"/>
      <c r="TOQ105" s="14"/>
      <c r="TOR105" s="14"/>
      <c r="TOS105" s="14"/>
      <c r="TOT105" s="14"/>
      <c r="TOU105" s="14"/>
      <c r="TOV105" s="14"/>
      <c r="TOW105" s="14"/>
      <c r="TOX105" s="14"/>
      <c r="TOY105" s="14"/>
      <c r="TOZ105" s="14"/>
      <c r="TPA105" s="14"/>
      <c r="TPB105" s="14"/>
      <c r="TPC105" s="14"/>
      <c r="TPD105" s="14"/>
      <c r="TPE105" s="14"/>
      <c r="TPF105" s="14"/>
      <c r="TPG105" s="14"/>
      <c r="TPH105" s="14"/>
      <c r="TPI105" s="14"/>
      <c r="TPJ105" s="14"/>
      <c r="TPK105" s="14"/>
      <c r="TPL105" s="14"/>
      <c r="TPM105" s="14"/>
      <c r="TPN105" s="14"/>
      <c r="TPO105" s="14"/>
      <c r="TPP105" s="14"/>
      <c r="TPQ105" s="14"/>
      <c r="TPR105" s="14"/>
      <c r="TPS105" s="14"/>
      <c r="TPT105" s="14"/>
      <c r="TPU105" s="14"/>
      <c r="TPV105" s="14"/>
      <c r="TPW105" s="14"/>
      <c r="TPX105" s="14"/>
      <c r="TPY105" s="14"/>
      <c r="TPZ105" s="14"/>
      <c r="TQA105" s="14"/>
      <c r="TQB105" s="14"/>
      <c r="TQC105" s="14"/>
      <c r="TQD105" s="14"/>
      <c r="TQE105" s="14"/>
      <c r="TQF105" s="14"/>
      <c r="TQG105" s="14"/>
      <c r="TQH105" s="14"/>
      <c r="TQI105" s="14"/>
      <c r="TQJ105" s="14"/>
      <c r="TQK105" s="14"/>
      <c r="TQL105" s="14"/>
      <c r="TQM105" s="14"/>
      <c r="TQN105" s="14"/>
      <c r="TQO105" s="14"/>
      <c r="TQP105" s="14"/>
      <c r="TQQ105" s="14"/>
      <c r="TQR105" s="14"/>
      <c r="TQS105" s="14"/>
      <c r="TQT105" s="14"/>
      <c r="TQU105" s="14"/>
      <c r="TQV105" s="14"/>
      <c r="TQW105" s="14"/>
      <c r="TQX105" s="14"/>
      <c r="TQY105" s="14"/>
      <c r="TQZ105" s="14"/>
      <c r="TRA105" s="14"/>
      <c r="TRB105" s="14"/>
      <c r="TRC105" s="14"/>
      <c r="TRD105" s="14"/>
      <c r="TRE105" s="14"/>
      <c r="TRF105" s="14"/>
      <c r="TRG105" s="14"/>
      <c r="TRH105" s="14"/>
      <c r="TRI105" s="14"/>
      <c r="TRJ105" s="14"/>
      <c r="TRK105" s="14"/>
      <c r="TRL105" s="14"/>
      <c r="TRM105" s="14"/>
      <c r="TRN105" s="14"/>
      <c r="TRO105" s="14"/>
      <c r="TRP105" s="14"/>
      <c r="TRQ105" s="14"/>
      <c r="TRR105" s="14"/>
      <c r="TRS105" s="14"/>
      <c r="TRT105" s="14"/>
      <c r="TRU105" s="14"/>
      <c r="TRV105" s="14"/>
      <c r="TRW105" s="14"/>
      <c r="TRX105" s="14"/>
      <c r="TRY105" s="14"/>
      <c r="TRZ105" s="14"/>
      <c r="TSA105" s="14"/>
      <c r="TSB105" s="14"/>
      <c r="TSC105" s="14"/>
      <c r="TSD105" s="14"/>
      <c r="TSE105" s="14"/>
      <c r="TSF105" s="14"/>
      <c r="TSG105" s="14"/>
      <c r="TSH105" s="14"/>
      <c r="TSI105" s="14"/>
      <c r="TSJ105" s="14"/>
      <c r="TSK105" s="14"/>
      <c r="TSL105" s="14"/>
      <c r="TSM105" s="14"/>
      <c r="TSN105" s="14"/>
      <c r="TSO105" s="14"/>
      <c r="TSP105" s="14"/>
      <c r="TSQ105" s="14"/>
      <c r="TSR105" s="14"/>
      <c r="TSS105" s="14"/>
      <c r="TST105" s="14"/>
      <c r="TSU105" s="14"/>
      <c r="TSV105" s="14"/>
      <c r="TSW105" s="14"/>
      <c r="TSX105" s="14"/>
      <c r="TSY105" s="14"/>
      <c r="TSZ105" s="14"/>
      <c r="TTA105" s="14"/>
      <c r="TTB105" s="14"/>
      <c r="TTC105" s="14"/>
      <c r="TTD105" s="14"/>
      <c r="TTE105" s="14"/>
      <c r="TTF105" s="14"/>
      <c r="TTG105" s="14"/>
      <c r="TTH105" s="14"/>
      <c r="TTI105" s="14"/>
      <c r="TTJ105" s="14"/>
      <c r="TTK105" s="14"/>
      <c r="TTL105" s="14"/>
      <c r="TTM105" s="14"/>
      <c r="TTN105" s="14"/>
      <c r="TTO105" s="14"/>
      <c r="TTP105" s="14"/>
      <c r="TTQ105" s="14"/>
      <c r="TTR105" s="14"/>
      <c r="TTS105" s="14"/>
      <c r="TTT105" s="14"/>
      <c r="TTU105" s="14"/>
      <c r="TTV105" s="14"/>
      <c r="TTW105" s="14"/>
      <c r="TTX105" s="14"/>
      <c r="TTY105" s="14"/>
      <c r="TTZ105" s="14"/>
      <c r="TUA105" s="14"/>
      <c r="TUB105" s="14"/>
      <c r="TUC105" s="14"/>
      <c r="TUD105" s="14"/>
      <c r="TUE105" s="14"/>
      <c r="TUF105" s="14"/>
      <c r="TUG105" s="14"/>
      <c r="TUH105" s="14"/>
      <c r="TUI105" s="14"/>
      <c r="TUJ105" s="14"/>
      <c r="TUK105" s="14"/>
      <c r="TUL105" s="14"/>
      <c r="TUM105" s="14"/>
      <c r="TUN105" s="14"/>
      <c r="TUO105" s="14"/>
      <c r="TUP105" s="14"/>
      <c r="TUQ105" s="14"/>
      <c r="TUR105" s="14"/>
      <c r="TUS105" s="14"/>
      <c r="TUT105" s="14"/>
      <c r="TUU105" s="14"/>
      <c r="TUV105" s="14"/>
      <c r="TUW105" s="14"/>
      <c r="TUX105" s="14"/>
      <c r="TUY105" s="14"/>
      <c r="TUZ105" s="14"/>
      <c r="TVA105" s="14"/>
      <c r="TVB105" s="14"/>
      <c r="TVC105" s="14"/>
      <c r="TVD105" s="14"/>
      <c r="TVE105" s="14"/>
      <c r="TVF105" s="14"/>
      <c r="TVG105" s="14"/>
      <c r="TVH105" s="14"/>
      <c r="TVI105" s="14"/>
      <c r="TVJ105" s="14"/>
      <c r="TVK105" s="14"/>
      <c r="TVL105" s="14"/>
      <c r="TVM105" s="14"/>
      <c r="TVN105" s="14"/>
      <c r="TVO105" s="14"/>
      <c r="TVP105" s="14"/>
      <c r="TVQ105" s="14"/>
      <c r="TVR105" s="14"/>
      <c r="TVS105" s="14"/>
      <c r="TVT105" s="14"/>
      <c r="TVU105" s="14"/>
      <c r="TVV105" s="14"/>
      <c r="TVW105" s="14"/>
      <c r="TVX105" s="14"/>
      <c r="TVY105" s="14"/>
      <c r="TVZ105" s="14"/>
      <c r="TWA105" s="14"/>
      <c r="TWB105" s="14"/>
      <c r="TWC105" s="14"/>
      <c r="TWD105" s="14"/>
      <c r="TWE105" s="14"/>
      <c r="TWF105" s="14"/>
      <c r="TWG105" s="14"/>
      <c r="TWH105" s="14"/>
      <c r="TWI105" s="14"/>
      <c r="TWJ105" s="14"/>
      <c r="TWK105" s="14"/>
      <c r="TWL105" s="14"/>
      <c r="TWM105" s="14"/>
      <c r="TWN105" s="14"/>
      <c r="TWO105" s="14"/>
      <c r="TWP105" s="14"/>
      <c r="TWQ105" s="14"/>
      <c r="TWR105" s="14"/>
      <c r="TWS105" s="14"/>
      <c r="TWT105" s="14"/>
      <c r="TWU105" s="14"/>
      <c r="TWV105" s="14"/>
      <c r="TWW105" s="14"/>
      <c r="TWX105" s="14"/>
      <c r="TWY105" s="14"/>
      <c r="TWZ105" s="14"/>
      <c r="TXA105" s="14"/>
      <c r="TXB105" s="14"/>
      <c r="TXC105" s="14"/>
      <c r="TXD105" s="14"/>
      <c r="TXE105" s="14"/>
      <c r="TXF105" s="14"/>
      <c r="TXG105" s="14"/>
      <c r="TXH105" s="14"/>
      <c r="TXI105" s="14"/>
      <c r="TXJ105" s="14"/>
      <c r="TXK105" s="14"/>
      <c r="TXL105" s="14"/>
      <c r="TXM105" s="14"/>
      <c r="TXN105" s="14"/>
      <c r="TXO105" s="14"/>
      <c r="TXP105" s="14"/>
      <c r="TXQ105" s="14"/>
      <c r="TXR105" s="14"/>
      <c r="TXS105" s="14"/>
      <c r="TXT105" s="14"/>
      <c r="TXU105" s="14"/>
      <c r="TXV105" s="14"/>
      <c r="TXW105" s="14"/>
      <c r="TXX105" s="14"/>
      <c r="TXY105" s="14"/>
      <c r="TXZ105" s="14"/>
      <c r="TYA105" s="14"/>
      <c r="TYB105" s="14"/>
      <c r="TYC105" s="14"/>
      <c r="TYD105" s="14"/>
      <c r="TYE105" s="14"/>
      <c r="TYF105" s="14"/>
      <c r="TYG105" s="14"/>
      <c r="TYH105" s="14"/>
      <c r="TYI105" s="14"/>
      <c r="TYJ105" s="14"/>
      <c r="TYK105" s="14"/>
      <c r="TYL105" s="14"/>
      <c r="TYM105" s="14"/>
      <c r="TYN105" s="14"/>
      <c r="TYO105" s="14"/>
      <c r="TYP105" s="14"/>
      <c r="TYQ105" s="14"/>
      <c r="TYR105" s="14"/>
      <c r="TYS105" s="14"/>
      <c r="TYT105" s="14"/>
      <c r="TYU105" s="14"/>
      <c r="TYV105" s="14"/>
      <c r="TYW105" s="14"/>
      <c r="TYX105" s="14"/>
      <c r="TYY105" s="14"/>
      <c r="TYZ105" s="14"/>
      <c r="TZA105" s="14"/>
      <c r="TZB105" s="14"/>
      <c r="TZC105" s="14"/>
      <c r="TZD105" s="14"/>
      <c r="TZE105" s="14"/>
      <c r="TZF105" s="14"/>
      <c r="TZG105" s="14"/>
      <c r="TZH105" s="14"/>
      <c r="TZI105" s="14"/>
      <c r="TZJ105" s="14"/>
      <c r="TZK105" s="14"/>
      <c r="TZL105" s="14"/>
      <c r="TZM105" s="14"/>
      <c r="TZN105" s="14"/>
      <c r="TZO105" s="14"/>
      <c r="TZP105" s="14"/>
      <c r="TZQ105" s="14"/>
      <c r="TZR105" s="14"/>
      <c r="TZS105" s="14"/>
      <c r="TZT105" s="14"/>
      <c r="TZU105" s="14"/>
      <c r="TZV105" s="14"/>
      <c r="TZW105" s="14"/>
      <c r="TZX105" s="14"/>
      <c r="TZY105" s="14"/>
      <c r="TZZ105" s="14"/>
      <c r="UAA105" s="14"/>
      <c r="UAB105" s="14"/>
      <c r="UAC105" s="14"/>
      <c r="UAD105" s="14"/>
      <c r="UAE105" s="14"/>
      <c r="UAF105" s="14"/>
      <c r="UAG105" s="14"/>
      <c r="UAH105" s="14"/>
      <c r="UAI105" s="14"/>
      <c r="UAJ105" s="14"/>
      <c r="UAK105" s="14"/>
      <c r="UAL105" s="14"/>
      <c r="UAM105" s="14"/>
      <c r="UAN105" s="14"/>
      <c r="UAO105" s="14"/>
      <c r="UAP105" s="14"/>
      <c r="UAQ105" s="14"/>
      <c r="UAR105" s="14"/>
      <c r="UAS105" s="14"/>
      <c r="UAT105" s="14"/>
      <c r="UAU105" s="14"/>
      <c r="UAV105" s="14"/>
      <c r="UAW105" s="14"/>
      <c r="UAX105" s="14"/>
      <c r="UAY105" s="14"/>
      <c r="UAZ105" s="14"/>
      <c r="UBA105" s="14"/>
      <c r="UBB105" s="14"/>
      <c r="UBC105" s="14"/>
      <c r="UBD105" s="14"/>
      <c r="UBE105" s="14"/>
      <c r="UBF105" s="14"/>
      <c r="UBG105" s="14"/>
      <c r="UBH105" s="14"/>
      <c r="UBI105" s="14"/>
      <c r="UBJ105" s="14"/>
      <c r="UBK105" s="14"/>
      <c r="UBL105" s="14"/>
      <c r="UBM105" s="14"/>
      <c r="UBN105" s="14"/>
      <c r="UBO105" s="14"/>
      <c r="UBP105" s="14"/>
      <c r="UBQ105" s="14"/>
      <c r="UBR105" s="14"/>
      <c r="UBS105" s="14"/>
      <c r="UBT105" s="14"/>
      <c r="UBU105" s="14"/>
      <c r="UBV105" s="14"/>
      <c r="UBW105" s="14"/>
      <c r="UBX105" s="14"/>
      <c r="UBY105" s="14"/>
      <c r="UBZ105" s="14"/>
      <c r="UCA105" s="14"/>
      <c r="UCB105" s="14"/>
      <c r="UCC105" s="14"/>
      <c r="UCD105" s="14"/>
      <c r="UCE105" s="14"/>
      <c r="UCF105" s="14"/>
      <c r="UCG105" s="14"/>
      <c r="UCH105" s="14"/>
      <c r="UCI105" s="14"/>
      <c r="UCJ105" s="14"/>
      <c r="UCK105" s="14"/>
      <c r="UCL105" s="14"/>
      <c r="UCM105" s="14"/>
      <c r="UCN105" s="14"/>
      <c r="UCO105" s="14"/>
      <c r="UCP105" s="14"/>
      <c r="UCQ105" s="14"/>
      <c r="UCR105" s="14"/>
      <c r="UCS105" s="14"/>
      <c r="UCT105" s="14"/>
      <c r="UCU105" s="14"/>
      <c r="UCV105" s="14"/>
      <c r="UCW105" s="14"/>
      <c r="UCX105" s="14"/>
      <c r="UCY105" s="14"/>
      <c r="UCZ105" s="14"/>
      <c r="UDA105" s="14"/>
      <c r="UDB105" s="14"/>
      <c r="UDC105" s="14"/>
      <c r="UDD105" s="14"/>
      <c r="UDE105" s="14"/>
      <c r="UDF105" s="14"/>
      <c r="UDG105" s="14"/>
      <c r="UDH105" s="14"/>
      <c r="UDI105" s="14"/>
      <c r="UDJ105" s="14"/>
      <c r="UDK105" s="14"/>
      <c r="UDL105" s="14"/>
      <c r="UDM105" s="14"/>
      <c r="UDN105" s="14"/>
      <c r="UDO105" s="14"/>
      <c r="UDP105" s="14"/>
      <c r="UDQ105" s="14"/>
      <c r="UDR105" s="14"/>
      <c r="UDS105" s="14"/>
      <c r="UDT105" s="14"/>
      <c r="UDU105" s="14"/>
      <c r="UDV105" s="14"/>
      <c r="UDW105" s="14"/>
      <c r="UDX105" s="14"/>
      <c r="UDY105" s="14"/>
      <c r="UDZ105" s="14"/>
      <c r="UEA105" s="14"/>
      <c r="UEB105" s="14"/>
      <c r="UEC105" s="14"/>
      <c r="UED105" s="14"/>
      <c r="UEE105" s="14"/>
      <c r="UEF105" s="14"/>
      <c r="UEG105" s="14"/>
      <c r="UEH105" s="14"/>
      <c r="UEI105" s="14"/>
      <c r="UEJ105" s="14"/>
      <c r="UEK105" s="14"/>
      <c r="UEL105" s="14"/>
      <c r="UEM105" s="14"/>
      <c r="UEN105" s="14"/>
      <c r="UEO105" s="14"/>
      <c r="UEP105" s="14"/>
      <c r="UEQ105" s="14"/>
      <c r="UER105" s="14"/>
      <c r="UES105" s="14"/>
      <c r="UET105" s="14"/>
      <c r="UEU105" s="14"/>
      <c r="UEV105" s="14"/>
      <c r="UEW105" s="14"/>
      <c r="UEX105" s="14"/>
      <c r="UEY105" s="14"/>
      <c r="UEZ105" s="14"/>
      <c r="UFA105" s="14"/>
      <c r="UFB105" s="14"/>
      <c r="UFC105" s="14"/>
      <c r="UFD105" s="14"/>
      <c r="UFE105" s="14"/>
      <c r="UFF105" s="14"/>
      <c r="UFG105" s="14"/>
      <c r="UFH105" s="14"/>
      <c r="UFI105" s="14"/>
      <c r="UFJ105" s="14"/>
      <c r="UFK105" s="14"/>
      <c r="UFL105" s="14"/>
      <c r="UFM105" s="14"/>
      <c r="UFN105" s="14"/>
      <c r="UFO105" s="14"/>
      <c r="UFP105" s="14"/>
      <c r="UFQ105" s="14"/>
      <c r="UFR105" s="14"/>
      <c r="UFS105" s="14"/>
      <c r="UFT105" s="14"/>
      <c r="UFU105" s="14"/>
      <c r="UFV105" s="14"/>
      <c r="UFW105" s="14"/>
      <c r="UFX105" s="14"/>
      <c r="UFY105" s="14"/>
      <c r="UFZ105" s="14"/>
      <c r="UGA105" s="14"/>
      <c r="UGB105" s="14"/>
      <c r="UGC105" s="14"/>
      <c r="UGD105" s="14"/>
      <c r="UGE105" s="14"/>
      <c r="UGF105" s="14"/>
      <c r="UGG105" s="14"/>
      <c r="UGH105" s="14"/>
      <c r="UGI105" s="14"/>
      <c r="UGJ105" s="14"/>
      <c r="UGK105" s="14"/>
      <c r="UGL105" s="14"/>
      <c r="UGM105" s="14"/>
      <c r="UGN105" s="14"/>
      <c r="UGO105" s="14"/>
      <c r="UGP105" s="14"/>
      <c r="UGQ105" s="14"/>
      <c r="UGR105" s="14"/>
      <c r="UGS105" s="14"/>
      <c r="UGT105" s="14"/>
      <c r="UGU105" s="14"/>
      <c r="UGV105" s="14"/>
      <c r="UGW105" s="14"/>
      <c r="UGX105" s="14"/>
      <c r="UGY105" s="14"/>
      <c r="UGZ105" s="14"/>
      <c r="UHA105" s="14"/>
      <c r="UHB105" s="14"/>
      <c r="UHC105" s="14"/>
      <c r="UHD105" s="14"/>
      <c r="UHE105" s="14"/>
      <c r="UHF105" s="14"/>
      <c r="UHG105" s="14"/>
      <c r="UHH105" s="14"/>
      <c r="UHI105" s="14"/>
      <c r="UHJ105" s="14"/>
      <c r="UHK105" s="14"/>
      <c r="UHL105" s="14"/>
      <c r="UHM105" s="14"/>
      <c r="UHN105" s="14"/>
      <c r="UHO105" s="14"/>
      <c r="UHP105" s="14"/>
      <c r="UHQ105" s="14"/>
      <c r="UHR105" s="14"/>
      <c r="UHS105" s="14"/>
      <c r="UHT105" s="14"/>
      <c r="UHU105" s="14"/>
      <c r="UHV105" s="14"/>
      <c r="UHW105" s="14"/>
      <c r="UHX105" s="14"/>
      <c r="UHY105" s="14"/>
      <c r="UHZ105" s="14"/>
      <c r="UIA105" s="14"/>
      <c r="UIB105" s="14"/>
      <c r="UIC105" s="14"/>
      <c r="UID105" s="14"/>
      <c r="UIE105" s="14"/>
      <c r="UIF105" s="14"/>
      <c r="UIG105" s="14"/>
      <c r="UIH105" s="14"/>
      <c r="UII105" s="14"/>
      <c r="UIJ105" s="14"/>
      <c r="UIK105" s="14"/>
      <c r="UIL105" s="14"/>
      <c r="UIM105" s="14"/>
      <c r="UIN105" s="14"/>
      <c r="UIO105" s="14"/>
      <c r="UIP105" s="14"/>
      <c r="UIQ105" s="14"/>
      <c r="UIR105" s="14"/>
      <c r="UIS105" s="14"/>
      <c r="UIT105" s="14"/>
      <c r="UIU105" s="14"/>
      <c r="UIV105" s="14"/>
      <c r="UIW105" s="14"/>
      <c r="UIX105" s="14"/>
      <c r="UIY105" s="14"/>
      <c r="UIZ105" s="14"/>
      <c r="UJA105" s="14"/>
      <c r="UJB105" s="14"/>
      <c r="UJC105" s="14"/>
      <c r="UJD105" s="14"/>
      <c r="UJE105" s="14"/>
      <c r="UJF105" s="14"/>
      <c r="UJG105" s="14"/>
      <c r="UJH105" s="14"/>
      <c r="UJI105" s="14"/>
      <c r="UJJ105" s="14"/>
      <c r="UJK105" s="14"/>
      <c r="UJL105" s="14"/>
      <c r="UJM105" s="14"/>
      <c r="UJN105" s="14"/>
      <c r="UJO105" s="14"/>
      <c r="UJP105" s="14"/>
      <c r="UJQ105" s="14"/>
      <c r="UJR105" s="14"/>
      <c r="UJS105" s="14"/>
      <c r="UJT105" s="14"/>
      <c r="UJU105" s="14"/>
      <c r="UJV105" s="14"/>
      <c r="UJW105" s="14"/>
      <c r="UJX105" s="14"/>
      <c r="UJY105" s="14"/>
      <c r="UJZ105" s="14"/>
      <c r="UKA105" s="14"/>
      <c r="UKB105" s="14"/>
      <c r="UKC105" s="14"/>
      <c r="UKD105" s="14"/>
      <c r="UKE105" s="14"/>
      <c r="UKF105" s="14"/>
      <c r="UKG105" s="14"/>
      <c r="UKH105" s="14"/>
      <c r="UKI105" s="14"/>
      <c r="UKJ105" s="14"/>
      <c r="UKK105" s="14"/>
      <c r="UKL105" s="14"/>
      <c r="UKM105" s="14"/>
      <c r="UKN105" s="14"/>
      <c r="UKO105" s="14"/>
      <c r="UKP105" s="14"/>
      <c r="UKQ105" s="14"/>
      <c r="UKR105" s="14"/>
      <c r="UKS105" s="14"/>
      <c r="UKT105" s="14"/>
      <c r="UKU105" s="14"/>
      <c r="UKV105" s="14"/>
      <c r="UKW105" s="14"/>
      <c r="UKX105" s="14"/>
      <c r="UKY105" s="14"/>
      <c r="UKZ105" s="14"/>
      <c r="ULA105" s="14"/>
      <c r="ULB105" s="14"/>
      <c r="ULC105" s="14"/>
      <c r="ULD105" s="14"/>
      <c r="ULE105" s="14"/>
      <c r="ULF105" s="14"/>
      <c r="ULG105" s="14"/>
      <c r="ULH105" s="14"/>
      <c r="ULI105" s="14"/>
      <c r="ULJ105" s="14"/>
      <c r="ULK105" s="14"/>
      <c r="ULL105" s="14"/>
      <c r="ULM105" s="14"/>
      <c r="ULN105" s="14"/>
      <c r="ULO105" s="14"/>
      <c r="ULP105" s="14"/>
      <c r="ULQ105" s="14"/>
      <c r="ULR105" s="14"/>
      <c r="ULS105" s="14"/>
      <c r="ULT105" s="14"/>
      <c r="ULU105" s="14"/>
      <c r="ULV105" s="14"/>
      <c r="ULW105" s="14"/>
      <c r="ULX105" s="14"/>
      <c r="ULY105" s="14"/>
      <c r="ULZ105" s="14"/>
      <c r="UMA105" s="14"/>
      <c r="UMB105" s="14"/>
      <c r="UMC105" s="14"/>
      <c r="UMD105" s="14"/>
      <c r="UME105" s="14"/>
      <c r="UMF105" s="14"/>
      <c r="UMG105" s="14"/>
      <c r="UMH105" s="14"/>
      <c r="UMI105" s="14"/>
      <c r="UMJ105" s="14"/>
      <c r="UMK105" s="14"/>
      <c r="UML105" s="14"/>
      <c r="UMM105" s="14"/>
      <c r="UMN105" s="14"/>
      <c r="UMO105" s="14"/>
      <c r="UMP105" s="14"/>
      <c r="UMQ105" s="14"/>
      <c r="UMR105" s="14"/>
      <c r="UMS105" s="14"/>
      <c r="UMT105" s="14"/>
      <c r="UMU105" s="14"/>
      <c r="UMV105" s="14"/>
      <c r="UMW105" s="14"/>
      <c r="UMX105" s="14"/>
      <c r="UMY105" s="14"/>
      <c r="UMZ105" s="14"/>
      <c r="UNA105" s="14"/>
      <c r="UNB105" s="14"/>
      <c r="UNC105" s="14"/>
      <c r="UND105" s="14"/>
      <c r="UNE105" s="14"/>
      <c r="UNF105" s="14"/>
      <c r="UNG105" s="14"/>
      <c r="UNH105" s="14"/>
      <c r="UNI105" s="14"/>
      <c r="UNJ105" s="14"/>
      <c r="UNK105" s="14"/>
      <c r="UNL105" s="14"/>
      <c r="UNM105" s="14"/>
      <c r="UNN105" s="14"/>
      <c r="UNO105" s="14"/>
      <c r="UNP105" s="14"/>
      <c r="UNQ105" s="14"/>
      <c r="UNR105" s="14"/>
      <c r="UNS105" s="14"/>
      <c r="UNT105" s="14"/>
      <c r="UNU105" s="14"/>
      <c r="UNV105" s="14"/>
      <c r="UNW105" s="14"/>
      <c r="UNX105" s="14"/>
      <c r="UNY105" s="14"/>
      <c r="UNZ105" s="14"/>
      <c r="UOA105" s="14"/>
      <c r="UOB105" s="14"/>
      <c r="UOC105" s="14"/>
      <c r="UOD105" s="14"/>
      <c r="UOE105" s="14"/>
      <c r="UOF105" s="14"/>
      <c r="UOG105" s="14"/>
      <c r="UOH105" s="14"/>
      <c r="UOI105" s="14"/>
      <c r="UOJ105" s="14"/>
      <c r="UOK105" s="14"/>
      <c r="UOL105" s="14"/>
      <c r="UOM105" s="14"/>
      <c r="UON105" s="14"/>
      <c r="UOO105" s="14"/>
      <c r="UOP105" s="14"/>
      <c r="UOQ105" s="14"/>
      <c r="UOR105" s="14"/>
      <c r="UOS105" s="14"/>
      <c r="UOT105" s="14"/>
      <c r="UOU105" s="14"/>
      <c r="UOV105" s="14"/>
      <c r="UOW105" s="14"/>
      <c r="UOX105" s="14"/>
      <c r="UOY105" s="14"/>
      <c r="UOZ105" s="14"/>
      <c r="UPA105" s="14"/>
      <c r="UPB105" s="14"/>
      <c r="UPC105" s="14"/>
      <c r="UPD105" s="14"/>
      <c r="UPE105" s="14"/>
      <c r="UPF105" s="14"/>
      <c r="UPG105" s="14"/>
      <c r="UPH105" s="14"/>
      <c r="UPI105" s="14"/>
      <c r="UPJ105" s="14"/>
      <c r="UPK105" s="14"/>
      <c r="UPL105" s="14"/>
      <c r="UPM105" s="14"/>
      <c r="UPN105" s="14"/>
      <c r="UPO105" s="14"/>
      <c r="UPP105" s="14"/>
      <c r="UPQ105" s="14"/>
      <c r="UPR105" s="14"/>
      <c r="UPS105" s="14"/>
      <c r="UPT105" s="14"/>
      <c r="UPU105" s="14"/>
      <c r="UPV105" s="14"/>
      <c r="UPW105" s="14"/>
      <c r="UPX105" s="14"/>
      <c r="UPY105" s="14"/>
      <c r="UPZ105" s="14"/>
      <c r="UQA105" s="14"/>
      <c r="UQB105" s="14"/>
      <c r="UQC105" s="14"/>
      <c r="UQD105" s="14"/>
      <c r="UQE105" s="14"/>
      <c r="UQF105" s="14"/>
      <c r="UQG105" s="14"/>
      <c r="UQH105" s="14"/>
      <c r="UQI105" s="14"/>
      <c r="UQJ105" s="14"/>
      <c r="UQK105" s="14"/>
      <c r="UQL105" s="14"/>
      <c r="UQM105" s="14"/>
      <c r="UQN105" s="14"/>
      <c r="UQO105" s="14"/>
      <c r="UQP105" s="14"/>
      <c r="UQQ105" s="14"/>
      <c r="UQR105" s="14"/>
      <c r="UQS105" s="14"/>
      <c r="UQT105" s="14"/>
      <c r="UQU105" s="14"/>
      <c r="UQV105" s="14"/>
      <c r="UQW105" s="14"/>
      <c r="UQX105" s="14"/>
      <c r="UQY105" s="14"/>
      <c r="UQZ105" s="14"/>
      <c r="URA105" s="14"/>
      <c r="URB105" s="14"/>
      <c r="URC105" s="14"/>
      <c r="URD105" s="14"/>
      <c r="URE105" s="14"/>
      <c r="URF105" s="14"/>
      <c r="URG105" s="14"/>
      <c r="URH105" s="14"/>
      <c r="URI105" s="14"/>
      <c r="URJ105" s="14"/>
      <c r="URK105" s="14"/>
      <c r="URL105" s="14"/>
      <c r="URM105" s="14"/>
      <c r="URN105" s="14"/>
      <c r="URO105" s="14"/>
      <c r="URP105" s="14"/>
      <c r="URQ105" s="14"/>
      <c r="URR105" s="14"/>
      <c r="URS105" s="14"/>
      <c r="URT105" s="14"/>
      <c r="URU105" s="14"/>
      <c r="URV105" s="14"/>
      <c r="URW105" s="14"/>
      <c r="URX105" s="14"/>
      <c r="URY105" s="14"/>
      <c r="URZ105" s="14"/>
      <c r="USA105" s="14"/>
      <c r="USB105" s="14"/>
      <c r="USC105" s="14"/>
      <c r="USD105" s="14"/>
      <c r="USE105" s="14"/>
      <c r="USF105" s="14"/>
      <c r="USG105" s="14"/>
      <c r="USH105" s="14"/>
      <c r="USI105" s="14"/>
      <c r="USJ105" s="14"/>
      <c r="USK105" s="14"/>
      <c r="USL105" s="14"/>
      <c r="USM105" s="14"/>
      <c r="USN105" s="14"/>
      <c r="USO105" s="14"/>
      <c r="USP105" s="14"/>
      <c r="USQ105" s="14"/>
      <c r="USR105" s="14"/>
      <c r="USS105" s="14"/>
      <c r="UST105" s="14"/>
      <c r="USU105" s="14"/>
      <c r="USV105" s="14"/>
      <c r="USW105" s="14"/>
      <c r="USX105" s="14"/>
      <c r="USY105" s="14"/>
      <c r="USZ105" s="14"/>
      <c r="UTA105" s="14"/>
      <c r="UTB105" s="14"/>
      <c r="UTC105" s="14"/>
      <c r="UTD105" s="14"/>
      <c r="UTE105" s="14"/>
      <c r="UTF105" s="14"/>
      <c r="UTG105" s="14"/>
      <c r="UTH105" s="14"/>
      <c r="UTI105" s="14"/>
      <c r="UTJ105" s="14"/>
      <c r="UTK105" s="14"/>
      <c r="UTL105" s="14"/>
      <c r="UTM105" s="14"/>
      <c r="UTN105" s="14"/>
      <c r="UTO105" s="14"/>
      <c r="UTP105" s="14"/>
      <c r="UTQ105" s="14"/>
      <c r="UTR105" s="14"/>
      <c r="UTS105" s="14"/>
      <c r="UTT105" s="14"/>
      <c r="UTU105" s="14"/>
      <c r="UTV105" s="14"/>
      <c r="UTW105" s="14"/>
      <c r="UTX105" s="14"/>
      <c r="UTY105" s="14"/>
      <c r="UTZ105" s="14"/>
      <c r="UUA105" s="14"/>
      <c r="UUB105" s="14"/>
      <c r="UUC105" s="14"/>
      <c r="UUD105" s="14"/>
      <c r="UUE105" s="14"/>
      <c r="UUF105" s="14"/>
      <c r="UUG105" s="14"/>
      <c r="UUH105" s="14"/>
      <c r="UUI105" s="14"/>
      <c r="UUJ105" s="14"/>
      <c r="UUK105" s="14"/>
      <c r="UUL105" s="14"/>
      <c r="UUM105" s="14"/>
      <c r="UUN105" s="14"/>
      <c r="UUO105" s="14"/>
      <c r="UUP105" s="14"/>
      <c r="UUQ105" s="14"/>
      <c r="UUR105" s="14"/>
      <c r="UUS105" s="14"/>
      <c r="UUT105" s="14"/>
      <c r="UUU105" s="14"/>
      <c r="UUV105" s="14"/>
      <c r="UUW105" s="14"/>
      <c r="UUX105" s="14"/>
      <c r="UUY105" s="14"/>
      <c r="UUZ105" s="14"/>
      <c r="UVA105" s="14"/>
      <c r="UVB105" s="14"/>
      <c r="UVC105" s="14"/>
      <c r="UVD105" s="14"/>
      <c r="UVE105" s="14"/>
      <c r="UVF105" s="14"/>
      <c r="UVG105" s="14"/>
      <c r="UVH105" s="14"/>
      <c r="UVI105" s="14"/>
      <c r="UVJ105" s="14"/>
      <c r="UVK105" s="14"/>
      <c r="UVL105" s="14"/>
      <c r="UVM105" s="14"/>
      <c r="UVN105" s="14"/>
      <c r="UVO105" s="14"/>
      <c r="UVP105" s="14"/>
      <c r="UVQ105" s="14"/>
      <c r="UVR105" s="14"/>
      <c r="UVS105" s="14"/>
      <c r="UVT105" s="14"/>
      <c r="UVU105" s="14"/>
      <c r="UVV105" s="14"/>
      <c r="UVW105" s="14"/>
      <c r="UVX105" s="14"/>
      <c r="UVY105" s="14"/>
      <c r="UVZ105" s="14"/>
      <c r="UWA105" s="14"/>
      <c r="UWB105" s="14"/>
      <c r="UWC105" s="14"/>
      <c r="UWD105" s="14"/>
      <c r="UWE105" s="14"/>
      <c r="UWF105" s="14"/>
      <c r="UWG105" s="14"/>
      <c r="UWH105" s="14"/>
      <c r="UWI105" s="14"/>
      <c r="UWJ105" s="14"/>
      <c r="UWK105" s="14"/>
      <c r="UWL105" s="14"/>
      <c r="UWM105" s="14"/>
      <c r="UWN105" s="14"/>
      <c r="UWO105" s="14"/>
      <c r="UWP105" s="14"/>
      <c r="UWQ105" s="14"/>
      <c r="UWR105" s="14"/>
      <c r="UWS105" s="14"/>
      <c r="UWT105" s="14"/>
      <c r="UWU105" s="14"/>
      <c r="UWV105" s="14"/>
      <c r="UWW105" s="14"/>
      <c r="UWX105" s="14"/>
      <c r="UWY105" s="14"/>
      <c r="UWZ105" s="14"/>
      <c r="UXA105" s="14"/>
      <c r="UXB105" s="14"/>
      <c r="UXC105" s="14"/>
      <c r="UXD105" s="14"/>
      <c r="UXE105" s="14"/>
      <c r="UXF105" s="14"/>
      <c r="UXG105" s="14"/>
      <c r="UXH105" s="14"/>
      <c r="UXI105" s="14"/>
      <c r="UXJ105" s="14"/>
      <c r="UXK105" s="14"/>
      <c r="UXL105" s="14"/>
      <c r="UXM105" s="14"/>
      <c r="UXN105" s="14"/>
      <c r="UXO105" s="14"/>
      <c r="UXP105" s="14"/>
      <c r="UXQ105" s="14"/>
      <c r="UXR105" s="14"/>
      <c r="UXS105" s="14"/>
      <c r="UXT105" s="14"/>
      <c r="UXU105" s="14"/>
      <c r="UXV105" s="14"/>
      <c r="UXW105" s="14"/>
      <c r="UXX105" s="14"/>
      <c r="UXY105" s="14"/>
      <c r="UXZ105" s="14"/>
      <c r="UYA105" s="14"/>
      <c r="UYB105" s="14"/>
      <c r="UYC105" s="14"/>
      <c r="UYD105" s="14"/>
      <c r="UYE105" s="14"/>
      <c r="UYF105" s="14"/>
      <c r="UYG105" s="14"/>
      <c r="UYH105" s="14"/>
      <c r="UYI105" s="14"/>
      <c r="UYJ105" s="14"/>
      <c r="UYK105" s="14"/>
      <c r="UYL105" s="14"/>
      <c r="UYM105" s="14"/>
      <c r="UYN105" s="14"/>
      <c r="UYO105" s="14"/>
      <c r="UYP105" s="14"/>
      <c r="UYQ105" s="14"/>
      <c r="UYR105" s="14"/>
      <c r="UYS105" s="14"/>
      <c r="UYT105" s="14"/>
      <c r="UYU105" s="14"/>
      <c r="UYV105" s="14"/>
      <c r="UYW105" s="14"/>
      <c r="UYX105" s="14"/>
      <c r="UYY105" s="14"/>
      <c r="UYZ105" s="14"/>
      <c r="UZA105" s="14"/>
      <c r="UZB105" s="14"/>
      <c r="UZC105" s="14"/>
      <c r="UZD105" s="14"/>
      <c r="UZE105" s="14"/>
      <c r="UZF105" s="14"/>
      <c r="UZG105" s="14"/>
      <c r="UZH105" s="14"/>
      <c r="UZI105" s="14"/>
      <c r="UZJ105" s="14"/>
      <c r="UZK105" s="14"/>
      <c r="UZL105" s="14"/>
      <c r="UZM105" s="14"/>
      <c r="UZN105" s="14"/>
      <c r="UZO105" s="14"/>
      <c r="UZP105" s="14"/>
      <c r="UZQ105" s="14"/>
      <c r="UZR105" s="14"/>
      <c r="UZS105" s="14"/>
      <c r="UZT105" s="14"/>
      <c r="UZU105" s="14"/>
      <c r="UZV105" s="14"/>
      <c r="UZW105" s="14"/>
      <c r="UZX105" s="14"/>
      <c r="UZY105" s="14"/>
      <c r="UZZ105" s="14"/>
      <c r="VAA105" s="14"/>
      <c r="VAB105" s="14"/>
      <c r="VAC105" s="14"/>
      <c r="VAD105" s="14"/>
      <c r="VAE105" s="14"/>
      <c r="VAF105" s="14"/>
      <c r="VAG105" s="14"/>
      <c r="VAH105" s="14"/>
      <c r="VAI105" s="14"/>
      <c r="VAJ105" s="14"/>
      <c r="VAK105" s="14"/>
      <c r="VAL105" s="14"/>
      <c r="VAM105" s="14"/>
      <c r="VAN105" s="14"/>
      <c r="VAO105" s="14"/>
      <c r="VAP105" s="14"/>
      <c r="VAQ105" s="14"/>
      <c r="VAR105" s="14"/>
      <c r="VAS105" s="14"/>
      <c r="VAT105" s="14"/>
      <c r="VAU105" s="14"/>
      <c r="VAV105" s="14"/>
      <c r="VAW105" s="14"/>
      <c r="VAX105" s="14"/>
      <c r="VAY105" s="14"/>
      <c r="VAZ105" s="14"/>
      <c r="VBA105" s="14"/>
      <c r="VBB105" s="14"/>
      <c r="VBC105" s="14"/>
      <c r="VBD105" s="14"/>
      <c r="VBE105" s="14"/>
      <c r="VBF105" s="14"/>
      <c r="VBG105" s="14"/>
      <c r="VBH105" s="14"/>
      <c r="VBI105" s="14"/>
      <c r="VBJ105" s="14"/>
      <c r="VBK105" s="14"/>
      <c r="VBL105" s="14"/>
      <c r="VBM105" s="14"/>
      <c r="VBN105" s="14"/>
      <c r="VBO105" s="14"/>
      <c r="VBP105" s="14"/>
      <c r="VBQ105" s="14"/>
      <c r="VBR105" s="14"/>
      <c r="VBS105" s="14"/>
      <c r="VBT105" s="14"/>
      <c r="VBU105" s="14"/>
      <c r="VBV105" s="14"/>
      <c r="VBW105" s="14"/>
      <c r="VBX105" s="14"/>
      <c r="VBY105" s="14"/>
      <c r="VBZ105" s="14"/>
      <c r="VCA105" s="14"/>
      <c r="VCB105" s="14"/>
      <c r="VCC105" s="14"/>
      <c r="VCD105" s="14"/>
      <c r="VCE105" s="14"/>
      <c r="VCF105" s="14"/>
      <c r="VCG105" s="14"/>
      <c r="VCH105" s="14"/>
      <c r="VCI105" s="14"/>
      <c r="VCJ105" s="14"/>
      <c r="VCK105" s="14"/>
      <c r="VCL105" s="14"/>
      <c r="VCM105" s="14"/>
      <c r="VCN105" s="14"/>
      <c r="VCO105" s="14"/>
      <c r="VCP105" s="14"/>
      <c r="VCQ105" s="14"/>
      <c r="VCR105" s="14"/>
      <c r="VCS105" s="14"/>
      <c r="VCT105" s="14"/>
      <c r="VCU105" s="14"/>
      <c r="VCV105" s="14"/>
      <c r="VCW105" s="14"/>
      <c r="VCX105" s="14"/>
      <c r="VCY105" s="14"/>
      <c r="VCZ105" s="14"/>
      <c r="VDA105" s="14"/>
      <c r="VDB105" s="14"/>
      <c r="VDC105" s="14"/>
      <c r="VDD105" s="14"/>
      <c r="VDE105" s="14"/>
      <c r="VDF105" s="14"/>
      <c r="VDG105" s="14"/>
      <c r="VDH105" s="14"/>
      <c r="VDI105" s="14"/>
      <c r="VDJ105" s="14"/>
      <c r="VDK105" s="14"/>
      <c r="VDL105" s="14"/>
      <c r="VDM105" s="14"/>
      <c r="VDN105" s="14"/>
      <c r="VDO105" s="14"/>
      <c r="VDP105" s="14"/>
      <c r="VDQ105" s="14"/>
      <c r="VDR105" s="14"/>
      <c r="VDS105" s="14"/>
      <c r="VDT105" s="14"/>
      <c r="VDU105" s="14"/>
      <c r="VDV105" s="14"/>
      <c r="VDW105" s="14"/>
      <c r="VDX105" s="14"/>
      <c r="VDY105" s="14"/>
      <c r="VDZ105" s="14"/>
      <c r="VEA105" s="14"/>
      <c r="VEB105" s="14"/>
      <c r="VEC105" s="14"/>
      <c r="VED105" s="14"/>
      <c r="VEE105" s="14"/>
      <c r="VEF105" s="14"/>
      <c r="VEG105" s="14"/>
      <c r="VEH105" s="14"/>
      <c r="VEI105" s="14"/>
      <c r="VEJ105" s="14"/>
      <c r="VEK105" s="14"/>
      <c r="VEL105" s="14"/>
      <c r="VEM105" s="14"/>
      <c r="VEN105" s="14"/>
      <c r="VEO105" s="14"/>
      <c r="VEP105" s="14"/>
      <c r="VEQ105" s="14"/>
      <c r="VER105" s="14"/>
      <c r="VES105" s="14"/>
      <c r="VET105" s="14"/>
      <c r="VEU105" s="14"/>
      <c r="VEV105" s="14"/>
      <c r="VEW105" s="14"/>
      <c r="VEX105" s="14"/>
      <c r="VEY105" s="14"/>
      <c r="VEZ105" s="14"/>
      <c r="VFA105" s="14"/>
      <c r="VFB105" s="14"/>
      <c r="VFC105" s="14"/>
      <c r="VFD105" s="14"/>
      <c r="VFE105" s="14"/>
      <c r="VFF105" s="14"/>
      <c r="VFG105" s="14"/>
      <c r="VFH105" s="14"/>
      <c r="VFI105" s="14"/>
      <c r="VFJ105" s="14"/>
      <c r="VFK105" s="14"/>
      <c r="VFL105" s="14"/>
      <c r="VFM105" s="14"/>
      <c r="VFN105" s="14"/>
      <c r="VFO105" s="14"/>
      <c r="VFP105" s="14"/>
      <c r="VFQ105" s="14"/>
      <c r="VFR105" s="14"/>
      <c r="VFS105" s="14"/>
      <c r="VFT105" s="14"/>
      <c r="VFU105" s="14"/>
      <c r="VFV105" s="14"/>
      <c r="VFW105" s="14"/>
      <c r="VFX105" s="14"/>
      <c r="VFY105" s="14"/>
      <c r="VFZ105" s="14"/>
      <c r="VGA105" s="14"/>
      <c r="VGB105" s="14"/>
      <c r="VGC105" s="14"/>
      <c r="VGD105" s="14"/>
      <c r="VGE105" s="14"/>
      <c r="VGF105" s="14"/>
      <c r="VGG105" s="14"/>
      <c r="VGH105" s="14"/>
      <c r="VGI105" s="14"/>
      <c r="VGJ105" s="14"/>
      <c r="VGK105" s="14"/>
      <c r="VGL105" s="14"/>
      <c r="VGM105" s="14"/>
      <c r="VGN105" s="14"/>
      <c r="VGO105" s="14"/>
      <c r="VGP105" s="14"/>
      <c r="VGQ105" s="14"/>
      <c r="VGR105" s="14"/>
      <c r="VGS105" s="14"/>
      <c r="VGT105" s="14"/>
      <c r="VGU105" s="14"/>
      <c r="VGV105" s="14"/>
      <c r="VGW105" s="14"/>
      <c r="VGX105" s="14"/>
      <c r="VGY105" s="14"/>
      <c r="VGZ105" s="14"/>
      <c r="VHA105" s="14"/>
      <c r="VHB105" s="14"/>
      <c r="VHC105" s="14"/>
      <c r="VHD105" s="14"/>
      <c r="VHE105" s="14"/>
      <c r="VHF105" s="14"/>
      <c r="VHG105" s="14"/>
      <c r="VHH105" s="14"/>
      <c r="VHI105" s="14"/>
      <c r="VHJ105" s="14"/>
      <c r="VHK105" s="14"/>
      <c r="VHL105" s="14"/>
      <c r="VHM105" s="14"/>
      <c r="VHN105" s="14"/>
      <c r="VHO105" s="14"/>
      <c r="VHP105" s="14"/>
      <c r="VHQ105" s="14"/>
      <c r="VHR105" s="14"/>
      <c r="VHS105" s="14"/>
      <c r="VHT105" s="14"/>
      <c r="VHU105" s="14"/>
      <c r="VHV105" s="14"/>
      <c r="VHW105" s="14"/>
      <c r="VHX105" s="14"/>
      <c r="VHY105" s="14"/>
      <c r="VHZ105" s="14"/>
      <c r="VIA105" s="14"/>
      <c r="VIB105" s="14"/>
      <c r="VIC105" s="14"/>
      <c r="VID105" s="14"/>
      <c r="VIE105" s="14"/>
      <c r="VIF105" s="14"/>
      <c r="VIG105" s="14"/>
      <c r="VIH105" s="14"/>
      <c r="VII105" s="14"/>
      <c r="VIJ105" s="14"/>
      <c r="VIK105" s="14"/>
      <c r="VIL105" s="14"/>
      <c r="VIM105" s="14"/>
      <c r="VIN105" s="14"/>
      <c r="VIO105" s="14"/>
      <c r="VIP105" s="14"/>
      <c r="VIQ105" s="14"/>
      <c r="VIR105" s="14"/>
      <c r="VIS105" s="14"/>
      <c r="VIT105" s="14"/>
      <c r="VIU105" s="14"/>
      <c r="VIV105" s="14"/>
      <c r="VIW105" s="14"/>
      <c r="VIX105" s="14"/>
      <c r="VIY105" s="14"/>
      <c r="VIZ105" s="14"/>
      <c r="VJA105" s="14"/>
      <c r="VJB105" s="14"/>
      <c r="VJC105" s="14"/>
      <c r="VJD105" s="14"/>
      <c r="VJE105" s="14"/>
      <c r="VJF105" s="14"/>
      <c r="VJG105" s="14"/>
      <c r="VJH105" s="14"/>
      <c r="VJI105" s="14"/>
      <c r="VJJ105" s="14"/>
      <c r="VJK105" s="14"/>
      <c r="VJL105" s="14"/>
      <c r="VJM105" s="14"/>
      <c r="VJN105" s="14"/>
      <c r="VJO105" s="14"/>
      <c r="VJP105" s="14"/>
      <c r="VJQ105" s="14"/>
      <c r="VJR105" s="14"/>
      <c r="VJS105" s="14"/>
      <c r="VJT105" s="14"/>
      <c r="VJU105" s="14"/>
      <c r="VJV105" s="14"/>
      <c r="VJW105" s="14"/>
      <c r="VJX105" s="14"/>
      <c r="VJY105" s="14"/>
      <c r="VJZ105" s="14"/>
      <c r="VKA105" s="14"/>
      <c r="VKB105" s="14"/>
      <c r="VKC105" s="14"/>
      <c r="VKD105" s="14"/>
      <c r="VKE105" s="14"/>
      <c r="VKF105" s="14"/>
      <c r="VKG105" s="14"/>
      <c r="VKH105" s="14"/>
      <c r="VKI105" s="14"/>
      <c r="VKJ105" s="14"/>
      <c r="VKK105" s="14"/>
      <c r="VKL105" s="14"/>
      <c r="VKM105" s="14"/>
      <c r="VKN105" s="14"/>
      <c r="VKO105" s="14"/>
      <c r="VKP105" s="14"/>
      <c r="VKQ105" s="14"/>
      <c r="VKR105" s="14"/>
      <c r="VKS105" s="14"/>
      <c r="VKT105" s="14"/>
      <c r="VKU105" s="14"/>
      <c r="VKV105" s="14"/>
      <c r="VKW105" s="14"/>
      <c r="VKX105" s="14"/>
      <c r="VKY105" s="14"/>
      <c r="VKZ105" s="14"/>
      <c r="VLA105" s="14"/>
      <c r="VLB105" s="14"/>
      <c r="VLC105" s="14"/>
      <c r="VLD105" s="14"/>
      <c r="VLE105" s="14"/>
      <c r="VLF105" s="14"/>
      <c r="VLG105" s="14"/>
      <c r="VLH105" s="14"/>
      <c r="VLI105" s="14"/>
      <c r="VLJ105" s="14"/>
      <c r="VLK105" s="14"/>
      <c r="VLL105" s="14"/>
      <c r="VLM105" s="14"/>
      <c r="VLN105" s="14"/>
      <c r="VLO105" s="14"/>
      <c r="VLP105" s="14"/>
      <c r="VLQ105" s="14"/>
      <c r="VLR105" s="14"/>
      <c r="VLS105" s="14"/>
      <c r="VLT105" s="14"/>
      <c r="VLU105" s="14"/>
      <c r="VLV105" s="14"/>
      <c r="VLW105" s="14"/>
      <c r="VLX105" s="14"/>
      <c r="VLY105" s="14"/>
      <c r="VLZ105" s="14"/>
      <c r="VMA105" s="14"/>
      <c r="VMB105" s="14"/>
      <c r="VMC105" s="14"/>
      <c r="VMD105" s="14"/>
      <c r="VME105" s="14"/>
      <c r="VMF105" s="14"/>
      <c r="VMG105" s="14"/>
      <c r="VMH105" s="14"/>
      <c r="VMI105" s="14"/>
      <c r="VMJ105" s="14"/>
      <c r="VMK105" s="14"/>
      <c r="VML105" s="14"/>
      <c r="VMM105" s="14"/>
      <c r="VMN105" s="14"/>
      <c r="VMO105" s="14"/>
      <c r="VMP105" s="14"/>
      <c r="VMQ105" s="14"/>
      <c r="VMR105" s="14"/>
      <c r="VMS105" s="14"/>
      <c r="VMT105" s="14"/>
      <c r="VMU105" s="14"/>
      <c r="VMV105" s="14"/>
      <c r="VMW105" s="14"/>
      <c r="VMX105" s="14"/>
      <c r="VMY105" s="14"/>
      <c r="VMZ105" s="14"/>
      <c r="VNA105" s="14"/>
      <c r="VNB105" s="14"/>
      <c r="VNC105" s="14"/>
      <c r="VND105" s="14"/>
      <c r="VNE105" s="14"/>
      <c r="VNF105" s="14"/>
      <c r="VNG105" s="14"/>
      <c r="VNH105" s="14"/>
      <c r="VNI105" s="14"/>
      <c r="VNJ105" s="14"/>
      <c r="VNK105" s="14"/>
      <c r="VNL105" s="14"/>
      <c r="VNM105" s="14"/>
      <c r="VNN105" s="14"/>
      <c r="VNO105" s="14"/>
      <c r="VNP105" s="14"/>
      <c r="VNQ105" s="14"/>
      <c r="VNR105" s="14"/>
      <c r="VNS105" s="14"/>
      <c r="VNT105" s="14"/>
      <c r="VNU105" s="14"/>
      <c r="VNV105" s="14"/>
      <c r="VNW105" s="14"/>
      <c r="VNX105" s="14"/>
      <c r="VNY105" s="14"/>
      <c r="VNZ105" s="14"/>
      <c r="VOA105" s="14"/>
      <c r="VOB105" s="14"/>
      <c r="VOC105" s="14"/>
      <c r="VOD105" s="14"/>
      <c r="VOE105" s="14"/>
      <c r="VOF105" s="14"/>
      <c r="VOG105" s="14"/>
      <c r="VOH105" s="14"/>
      <c r="VOI105" s="14"/>
      <c r="VOJ105" s="14"/>
      <c r="VOK105" s="14"/>
      <c r="VOL105" s="14"/>
      <c r="VOM105" s="14"/>
      <c r="VON105" s="14"/>
      <c r="VOO105" s="14"/>
      <c r="VOP105" s="14"/>
      <c r="VOQ105" s="14"/>
      <c r="VOR105" s="14"/>
      <c r="VOS105" s="14"/>
      <c r="VOT105" s="14"/>
      <c r="VOU105" s="14"/>
      <c r="VOV105" s="14"/>
      <c r="VOW105" s="14"/>
      <c r="VOX105" s="14"/>
      <c r="VOY105" s="14"/>
      <c r="VOZ105" s="14"/>
      <c r="VPA105" s="14"/>
      <c r="VPB105" s="14"/>
      <c r="VPC105" s="14"/>
      <c r="VPD105" s="14"/>
      <c r="VPE105" s="14"/>
      <c r="VPF105" s="14"/>
      <c r="VPG105" s="14"/>
      <c r="VPH105" s="14"/>
      <c r="VPI105" s="14"/>
      <c r="VPJ105" s="14"/>
      <c r="VPK105" s="14"/>
      <c r="VPL105" s="14"/>
      <c r="VPM105" s="14"/>
      <c r="VPN105" s="14"/>
      <c r="VPO105" s="14"/>
      <c r="VPP105" s="14"/>
      <c r="VPQ105" s="14"/>
      <c r="VPR105" s="14"/>
      <c r="VPS105" s="14"/>
      <c r="VPT105" s="14"/>
      <c r="VPU105" s="14"/>
      <c r="VPV105" s="14"/>
      <c r="VPW105" s="14"/>
      <c r="VPX105" s="14"/>
      <c r="VPY105" s="14"/>
      <c r="VPZ105" s="14"/>
      <c r="VQA105" s="14"/>
      <c r="VQB105" s="14"/>
      <c r="VQC105" s="14"/>
      <c r="VQD105" s="14"/>
      <c r="VQE105" s="14"/>
      <c r="VQF105" s="14"/>
      <c r="VQG105" s="14"/>
      <c r="VQH105" s="14"/>
      <c r="VQI105" s="14"/>
      <c r="VQJ105" s="14"/>
      <c r="VQK105" s="14"/>
      <c r="VQL105" s="14"/>
      <c r="VQM105" s="14"/>
      <c r="VQN105" s="14"/>
      <c r="VQO105" s="14"/>
      <c r="VQP105" s="14"/>
      <c r="VQQ105" s="14"/>
      <c r="VQR105" s="14"/>
      <c r="VQS105" s="14"/>
      <c r="VQT105" s="14"/>
      <c r="VQU105" s="14"/>
      <c r="VQV105" s="14"/>
      <c r="VQW105" s="14"/>
      <c r="VQX105" s="14"/>
      <c r="VQY105" s="14"/>
      <c r="VQZ105" s="14"/>
      <c r="VRA105" s="14"/>
      <c r="VRB105" s="14"/>
      <c r="VRC105" s="14"/>
      <c r="VRD105" s="14"/>
      <c r="VRE105" s="14"/>
      <c r="VRF105" s="14"/>
      <c r="VRG105" s="14"/>
      <c r="VRH105" s="14"/>
      <c r="VRI105" s="14"/>
      <c r="VRJ105" s="14"/>
      <c r="VRK105" s="14"/>
      <c r="VRL105" s="14"/>
      <c r="VRM105" s="14"/>
      <c r="VRN105" s="14"/>
      <c r="VRO105" s="14"/>
      <c r="VRP105" s="14"/>
      <c r="VRQ105" s="14"/>
      <c r="VRR105" s="14"/>
      <c r="VRS105" s="14"/>
      <c r="VRT105" s="14"/>
      <c r="VRU105" s="14"/>
      <c r="VRV105" s="14"/>
      <c r="VRW105" s="14"/>
      <c r="VRX105" s="14"/>
      <c r="VRY105" s="14"/>
      <c r="VRZ105" s="14"/>
      <c r="VSA105" s="14"/>
      <c r="VSB105" s="14"/>
      <c r="VSC105" s="14"/>
      <c r="VSD105" s="14"/>
      <c r="VSE105" s="14"/>
      <c r="VSF105" s="14"/>
      <c r="VSG105" s="14"/>
      <c r="VSH105" s="14"/>
      <c r="VSI105" s="14"/>
      <c r="VSJ105" s="14"/>
      <c r="VSK105" s="14"/>
      <c r="VSL105" s="14"/>
      <c r="VSM105" s="14"/>
      <c r="VSN105" s="14"/>
      <c r="VSO105" s="14"/>
      <c r="VSP105" s="14"/>
      <c r="VSQ105" s="14"/>
      <c r="VSR105" s="14"/>
      <c r="VSS105" s="14"/>
      <c r="VST105" s="14"/>
      <c r="VSU105" s="14"/>
      <c r="VSV105" s="14"/>
      <c r="VSW105" s="14"/>
      <c r="VSX105" s="14"/>
      <c r="VSY105" s="14"/>
      <c r="VSZ105" s="14"/>
      <c r="VTA105" s="14"/>
      <c r="VTB105" s="14"/>
      <c r="VTC105" s="14"/>
      <c r="VTD105" s="14"/>
      <c r="VTE105" s="14"/>
      <c r="VTF105" s="14"/>
      <c r="VTG105" s="14"/>
      <c r="VTH105" s="14"/>
      <c r="VTI105" s="14"/>
      <c r="VTJ105" s="14"/>
      <c r="VTK105" s="14"/>
      <c r="VTL105" s="14"/>
      <c r="VTM105" s="14"/>
      <c r="VTN105" s="14"/>
      <c r="VTO105" s="14"/>
      <c r="VTP105" s="14"/>
      <c r="VTQ105" s="14"/>
      <c r="VTR105" s="14"/>
      <c r="VTS105" s="14"/>
      <c r="VTT105" s="14"/>
      <c r="VTU105" s="14"/>
      <c r="VTV105" s="14"/>
      <c r="VTW105" s="14"/>
      <c r="VTX105" s="14"/>
      <c r="VTY105" s="14"/>
      <c r="VTZ105" s="14"/>
      <c r="VUA105" s="14"/>
      <c r="VUB105" s="14"/>
      <c r="VUC105" s="14"/>
      <c r="VUD105" s="14"/>
      <c r="VUE105" s="14"/>
      <c r="VUF105" s="14"/>
      <c r="VUG105" s="14"/>
      <c r="VUH105" s="14"/>
      <c r="VUI105" s="14"/>
      <c r="VUJ105" s="14"/>
      <c r="VUK105" s="14"/>
      <c r="VUL105" s="14"/>
      <c r="VUM105" s="14"/>
      <c r="VUN105" s="14"/>
      <c r="VUO105" s="14"/>
      <c r="VUP105" s="14"/>
      <c r="VUQ105" s="14"/>
      <c r="VUR105" s="14"/>
      <c r="VUS105" s="14"/>
      <c r="VUT105" s="14"/>
      <c r="VUU105" s="14"/>
      <c r="VUV105" s="14"/>
      <c r="VUW105" s="14"/>
      <c r="VUX105" s="14"/>
      <c r="VUY105" s="14"/>
      <c r="VUZ105" s="14"/>
      <c r="VVA105" s="14"/>
      <c r="VVB105" s="14"/>
      <c r="VVC105" s="14"/>
      <c r="VVD105" s="14"/>
      <c r="VVE105" s="14"/>
      <c r="VVF105" s="14"/>
      <c r="VVG105" s="14"/>
      <c r="VVH105" s="14"/>
      <c r="VVI105" s="14"/>
      <c r="VVJ105" s="14"/>
      <c r="VVK105" s="14"/>
      <c r="VVL105" s="14"/>
      <c r="VVM105" s="14"/>
      <c r="VVN105" s="14"/>
      <c r="VVO105" s="14"/>
      <c r="VVP105" s="14"/>
      <c r="VVQ105" s="14"/>
      <c r="VVR105" s="14"/>
      <c r="VVS105" s="14"/>
      <c r="VVT105" s="14"/>
      <c r="VVU105" s="14"/>
      <c r="VVV105" s="14"/>
      <c r="VVW105" s="14"/>
      <c r="VVX105" s="14"/>
      <c r="VVY105" s="14"/>
      <c r="VVZ105" s="14"/>
      <c r="VWA105" s="14"/>
      <c r="VWB105" s="14"/>
      <c r="VWC105" s="14"/>
      <c r="VWD105" s="14"/>
      <c r="VWE105" s="14"/>
      <c r="VWF105" s="14"/>
      <c r="VWG105" s="14"/>
      <c r="VWH105" s="14"/>
      <c r="VWI105" s="14"/>
      <c r="VWJ105" s="14"/>
      <c r="VWK105" s="14"/>
      <c r="VWL105" s="14"/>
      <c r="VWM105" s="14"/>
      <c r="VWN105" s="14"/>
      <c r="VWO105" s="14"/>
      <c r="VWP105" s="14"/>
      <c r="VWQ105" s="14"/>
      <c r="VWR105" s="14"/>
      <c r="VWS105" s="14"/>
      <c r="VWT105" s="14"/>
      <c r="VWU105" s="14"/>
      <c r="VWV105" s="14"/>
      <c r="VWW105" s="14"/>
      <c r="VWX105" s="14"/>
      <c r="VWY105" s="14"/>
      <c r="VWZ105" s="14"/>
      <c r="VXA105" s="14"/>
      <c r="VXB105" s="14"/>
      <c r="VXC105" s="14"/>
      <c r="VXD105" s="14"/>
      <c r="VXE105" s="14"/>
      <c r="VXF105" s="14"/>
      <c r="VXG105" s="14"/>
      <c r="VXH105" s="14"/>
      <c r="VXI105" s="14"/>
      <c r="VXJ105" s="14"/>
      <c r="VXK105" s="14"/>
      <c r="VXL105" s="14"/>
      <c r="VXM105" s="14"/>
      <c r="VXN105" s="14"/>
      <c r="VXO105" s="14"/>
      <c r="VXP105" s="14"/>
      <c r="VXQ105" s="14"/>
      <c r="VXR105" s="14"/>
      <c r="VXS105" s="14"/>
      <c r="VXT105" s="14"/>
      <c r="VXU105" s="14"/>
      <c r="VXV105" s="14"/>
      <c r="VXW105" s="14"/>
      <c r="VXX105" s="14"/>
      <c r="VXY105" s="14"/>
      <c r="VXZ105" s="14"/>
      <c r="VYA105" s="14"/>
      <c r="VYB105" s="14"/>
      <c r="VYC105" s="14"/>
      <c r="VYD105" s="14"/>
      <c r="VYE105" s="14"/>
      <c r="VYF105" s="14"/>
      <c r="VYG105" s="14"/>
      <c r="VYH105" s="14"/>
      <c r="VYI105" s="14"/>
      <c r="VYJ105" s="14"/>
      <c r="VYK105" s="14"/>
      <c r="VYL105" s="14"/>
      <c r="VYM105" s="14"/>
      <c r="VYN105" s="14"/>
      <c r="VYO105" s="14"/>
      <c r="VYP105" s="14"/>
      <c r="VYQ105" s="14"/>
      <c r="VYR105" s="14"/>
      <c r="VYS105" s="14"/>
      <c r="VYT105" s="14"/>
      <c r="VYU105" s="14"/>
      <c r="VYV105" s="14"/>
      <c r="VYW105" s="14"/>
      <c r="VYX105" s="14"/>
      <c r="VYY105" s="14"/>
      <c r="VYZ105" s="14"/>
      <c r="VZA105" s="14"/>
      <c r="VZB105" s="14"/>
      <c r="VZC105" s="14"/>
      <c r="VZD105" s="14"/>
      <c r="VZE105" s="14"/>
      <c r="VZF105" s="14"/>
      <c r="VZG105" s="14"/>
      <c r="VZH105" s="14"/>
      <c r="VZI105" s="14"/>
      <c r="VZJ105" s="14"/>
      <c r="VZK105" s="14"/>
      <c r="VZL105" s="14"/>
      <c r="VZM105" s="14"/>
      <c r="VZN105" s="14"/>
      <c r="VZO105" s="14"/>
      <c r="VZP105" s="14"/>
      <c r="VZQ105" s="14"/>
      <c r="VZR105" s="14"/>
      <c r="VZS105" s="14"/>
      <c r="VZT105" s="14"/>
      <c r="VZU105" s="14"/>
      <c r="VZV105" s="14"/>
      <c r="VZW105" s="14"/>
      <c r="VZX105" s="14"/>
      <c r="VZY105" s="14"/>
      <c r="VZZ105" s="14"/>
      <c r="WAA105" s="14"/>
      <c r="WAB105" s="14"/>
      <c r="WAC105" s="14"/>
      <c r="WAD105" s="14"/>
      <c r="WAE105" s="14"/>
      <c r="WAF105" s="14"/>
      <c r="WAG105" s="14"/>
      <c r="WAH105" s="14"/>
      <c r="WAI105" s="14"/>
      <c r="WAJ105" s="14"/>
      <c r="WAK105" s="14"/>
      <c r="WAL105" s="14"/>
      <c r="WAM105" s="14"/>
      <c r="WAN105" s="14"/>
      <c r="WAO105" s="14"/>
      <c r="WAP105" s="14"/>
      <c r="WAQ105" s="14"/>
      <c r="WAR105" s="14"/>
      <c r="WAS105" s="14"/>
      <c r="WAT105" s="14"/>
      <c r="WAU105" s="14"/>
      <c r="WAV105" s="14"/>
      <c r="WAW105" s="14"/>
      <c r="WAX105" s="14"/>
      <c r="WAY105" s="14"/>
      <c r="WAZ105" s="14"/>
      <c r="WBA105" s="14"/>
      <c r="WBB105" s="14"/>
      <c r="WBC105" s="14"/>
      <c r="WBD105" s="14"/>
      <c r="WBE105" s="14"/>
      <c r="WBF105" s="14"/>
      <c r="WBG105" s="14"/>
      <c r="WBH105" s="14"/>
      <c r="WBI105" s="14"/>
      <c r="WBJ105" s="14"/>
      <c r="WBK105" s="14"/>
      <c r="WBL105" s="14"/>
      <c r="WBM105" s="14"/>
      <c r="WBN105" s="14"/>
      <c r="WBO105" s="14"/>
      <c r="WBP105" s="14"/>
      <c r="WBQ105" s="14"/>
      <c r="WBR105" s="14"/>
      <c r="WBS105" s="14"/>
      <c r="WBT105" s="14"/>
      <c r="WBU105" s="14"/>
      <c r="WBV105" s="14"/>
      <c r="WBW105" s="14"/>
      <c r="WBX105" s="14"/>
      <c r="WBY105" s="14"/>
      <c r="WBZ105" s="14"/>
      <c r="WCA105" s="14"/>
      <c r="WCB105" s="14"/>
      <c r="WCC105" s="14"/>
      <c r="WCD105" s="14"/>
      <c r="WCE105" s="14"/>
      <c r="WCF105" s="14"/>
      <c r="WCG105" s="14"/>
      <c r="WCH105" s="14"/>
      <c r="WCI105" s="14"/>
      <c r="WCJ105" s="14"/>
      <c r="WCK105" s="14"/>
      <c r="WCL105" s="14"/>
      <c r="WCM105" s="14"/>
      <c r="WCN105" s="14"/>
      <c r="WCO105" s="14"/>
      <c r="WCP105" s="14"/>
      <c r="WCQ105" s="14"/>
      <c r="WCR105" s="14"/>
      <c r="WCS105" s="14"/>
      <c r="WCT105" s="14"/>
      <c r="WCU105" s="14"/>
      <c r="WCV105" s="14"/>
      <c r="WCW105" s="14"/>
      <c r="WCX105" s="14"/>
      <c r="WCY105" s="14"/>
      <c r="WCZ105" s="14"/>
      <c r="WDA105" s="14"/>
      <c r="WDB105" s="14"/>
      <c r="WDC105" s="14"/>
      <c r="WDD105" s="14"/>
      <c r="WDE105" s="14"/>
      <c r="WDF105" s="14"/>
      <c r="WDG105" s="14"/>
      <c r="WDH105" s="14"/>
      <c r="WDI105" s="14"/>
      <c r="WDJ105" s="14"/>
      <c r="WDK105" s="14"/>
      <c r="WDL105" s="14"/>
      <c r="WDM105" s="14"/>
      <c r="WDN105" s="14"/>
      <c r="WDO105" s="14"/>
      <c r="WDP105" s="14"/>
      <c r="WDQ105" s="14"/>
      <c r="WDR105" s="14"/>
      <c r="WDS105" s="14"/>
      <c r="WDT105" s="14"/>
      <c r="WDU105" s="14"/>
      <c r="WDV105" s="14"/>
      <c r="WDW105" s="14"/>
      <c r="WDX105" s="14"/>
      <c r="WDY105" s="14"/>
      <c r="WDZ105" s="14"/>
      <c r="WEA105" s="14"/>
      <c r="WEB105" s="14"/>
      <c r="WEC105" s="14"/>
      <c r="WED105" s="14"/>
      <c r="WEE105" s="14"/>
      <c r="WEF105" s="14"/>
      <c r="WEG105" s="14"/>
      <c r="WEH105" s="14"/>
      <c r="WEI105" s="14"/>
      <c r="WEJ105" s="14"/>
      <c r="WEK105" s="14"/>
      <c r="WEL105" s="14"/>
      <c r="WEM105" s="14"/>
      <c r="WEN105" s="14"/>
      <c r="WEO105" s="14"/>
      <c r="WEP105" s="14"/>
      <c r="WEQ105" s="14"/>
      <c r="WER105" s="14"/>
      <c r="WES105" s="14"/>
      <c r="WET105" s="14"/>
      <c r="WEU105" s="14"/>
      <c r="WEV105" s="14"/>
      <c r="WEW105" s="14"/>
      <c r="WEX105" s="14"/>
      <c r="WEY105" s="14"/>
      <c r="WEZ105" s="14"/>
      <c r="WFA105" s="14"/>
      <c r="WFB105" s="14"/>
      <c r="WFC105" s="14"/>
      <c r="WFD105" s="14"/>
      <c r="WFE105" s="14"/>
      <c r="WFF105" s="14"/>
      <c r="WFG105" s="14"/>
      <c r="WFH105" s="14"/>
      <c r="WFI105" s="14"/>
      <c r="WFJ105" s="14"/>
      <c r="WFK105" s="14"/>
      <c r="WFL105" s="14"/>
      <c r="WFM105" s="14"/>
      <c r="WFN105" s="14"/>
      <c r="WFO105" s="14"/>
      <c r="WFP105" s="14"/>
      <c r="WFQ105" s="14"/>
      <c r="WFR105" s="14"/>
      <c r="WFS105" s="14"/>
      <c r="WFT105" s="14"/>
      <c r="WFU105" s="14"/>
      <c r="WFV105" s="14"/>
      <c r="WFW105" s="14"/>
      <c r="WFX105" s="14"/>
      <c r="WFY105" s="14"/>
      <c r="WFZ105" s="14"/>
      <c r="WGA105" s="14"/>
      <c r="WGB105" s="14"/>
      <c r="WGC105" s="14"/>
      <c r="WGD105" s="14"/>
      <c r="WGE105" s="14"/>
      <c r="WGF105" s="14"/>
      <c r="WGG105" s="14"/>
      <c r="WGH105" s="14"/>
      <c r="WGI105" s="14"/>
      <c r="WGJ105" s="14"/>
      <c r="WGK105" s="14"/>
      <c r="WGL105" s="14"/>
      <c r="WGM105" s="14"/>
      <c r="WGN105" s="14"/>
      <c r="WGO105" s="14"/>
      <c r="WGP105" s="14"/>
      <c r="WGQ105" s="14"/>
      <c r="WGR105" s="14"/>
      <c r="WGS105" s="14"/>
      <c r="WGT105" s="14"/>
      <c r="WGU105" s="14"/>
      <c r="WGV105" s="14"/>
      <c r="WGW105" s="14"/>
      <c r="WGX105" s="14"/>
      <c r="WGY105" s="14"/>
      <c r="WGZ105" s="14"/>
      <c r="WHA105" s="14"/>
      <c r="WHB105" s="14"/>
      <c r="WHC105" s="14"/>
      <c r="WHD105" s="14"/>
      <c r="WHE105" s="14"/>
      <c r="WHF105" s="14"/>
      <c r="WHG105" s="14"/>
      <c r="WHH105" s="14"/>
      <c r="WHI105" s="14"/>
      <c r="WHJ105" s="14"/>
      <c r="WHK105" s="14"/>
      <c r="WHL105" s="14"/>
      <c r="WHM105" s="14"/>
      <c r="WHN105" s="14"/>
      <c r="WHO105" s="14"/>
      <c r="WHP105" s="14"/>
      <c r="WHQ105" s="14"/>
      <c r="WHR105" s="14"/>
      <c r="WHS105" s="14"/>
      <c r="WHT105" s="14"/>
      <c r="WHU105" s="14"/>
      <c r="WHV105" s="14"/>
      <c r="WHW105" s="14"/>
      <c r="WHX105" s="14"/>
      <c r="WHY105" s="14"/>
      <c r="WHZ105" s="14"/>
      <c r="WIA105" s="14"/>
      <c r="WIB105" s="14"/>
      <c r="WIC105" s="14"/>
      <c r="WID105" s="14"/>
      <c r="WIE105" s="14"/>
      <c r="WIF105" s="14"/>
      <c r="WIG105" s="14"/>
      <c r="WIH105" s="14"/>
      <c r="WII105" s="14"/>
      <c r="WIJ105" s="14"/>
      <c r="WIK105" s="14"/>
      <c r="WIL105" s="14"/>
      <c r="WIM105" s="14"/>
      <c r="WIN105" s="14"/>
      <c r="WIO105" s="14"/>
      <c r="WIP105" s="14"/>
      <c r="WIQ105" s="14"/>
      <c r="WIR105" s="14"/>
      <c r="WIS105" s="14"/>
      <c r="WIT105" s="14"/>
      <c r="WIU105" s="14"/>
      <c r="WIV105" s="14"/>
      <c r="WIW105" s="14"/>
      <c r="WIX105" s="14"/>
      <c r="WIY105" s="14"/>
      <c r="WIZ105" s="14"/>
      <c r="WJA105" s="14"/>
      <c r="WJB105" s="14"/>
      <c r="WJC105" s="14"/>
      <c r="WJD105" s="14"/>
      <c r="WJE105" s="14"/>
      <c r="WJF105" s="14"/>
      <c r="WJG105" s="14"/>
      <c r="WJH105" s="14"/>
      <c r="WJI105" s="14"/>
      <c r="WJJ105" s="14"/>
      <c r="WJK105" s="14"/>
      <c r="WJL105" s="14"/>
      <c r="WJM105" s="14"/>
      <c r="WJN105" s="14"/>
      <c r="WJO105" s="14"/>
      <c r="WJP105" s="14"/>
      <c r="WJQ105" s="14"/>
      <c r="WJR105" s="14"/>
      <c r="WJS105" s="14"/>
      <c r="WJT105" s="14"/>
      <c r="WJU105" s="14"/>
      <c r="WJV105" s="14"/>
      <c r="WJW105" s="14"/>
      <c r="WJX105" s="14"/>
      <c r="WJY105" s="14"/>
      <c r="WJZ105" s="14"/>
      <c r="WKA105" s="14"/>
      <c r="WKB105" s="14"/>
      <c r="WKC105" s="14"/>
      <c r="WKD105" s="14"/>
      <c r="WKE105" s="14"/>
      <c r="WKF105" s="14"/>
      <c r="WKG105" s="14"/>
      <c r="WKH105" s="14"/>
      <c r="WKI105" s="14"/>
      <c r="WKJ105" s="14"/>
      <c r="WKK105" s="14"/>
      <c r="WKL105" s="14"/>
      <c r="WKM105" s="14"/>
      <c r="WKN105" s="14"/>
      <c r="WKO105" s="14"/>
      <c r="WKP105" s="14"/>
      <c r="WKQ105" s="14"/>
      <c r="WKR105" s="14"/>
      <c r="WKS105" s="14"/>
      <c r="WKT105" s="14"/>
      <c r="WKU105" s="14"/>
      <c r="WKV105" s="14"/>
      <c r="WKW105" s="14"/>
      <c r="WKX105" s="14"/>
      <c r="WKY105" s="14"/>
      <c r="WKZ105" s="14"/>
      <c r="WLA105" s="14"/>
      <c r="WLB105" s="14"/>
      <c r="WLC105" s="14"/>
      <c r="WLD105" s="14"/>
      <c r="WLE105" s="14"/>
      <c r="WLF105" s="14"/>
      <c r="WLG105" s="14"/>
      <c r="WLH105" s="14"/>
      <c r="WLI105" s="14"/>
      <c r="WLJ105" s="14"/>
      <c r="WLK105" s="14"/>
      <c r="WLL105" s="14"/>
      <c r="WLM105" s="14"/>
      <c r="WLN105" s="14"/>
      <c r="WLO105" s="14"/>
      <c r="WLP105" s="14"/>
      <c r="WLQ105" s="14"/>
      <c r="WLR105" s="14"/>
      <c r="WLS105" s="14"/>
      <c r="WLT105" s="14"/>
      <c r="WLU105" s="14"/>
      <c r="WLV105" s="14"/>
      <c r="WLW105" s="14"/>
      <c r="WLX105" s="14"/>
      <c r="WLY105" s="14"/>
      <c r="WLZ105" s="14"/>
      <c r="WMA105" s="14"/>
      <c r="WMB105" s="14"/>
      <c r="WMC105" s="14"/>
      <c r="WMD105" s="14"/>
      <c r="WME105" s="14"/>
      <c r="WMF105" s="14"/>
      <c r="WMG105" s="14"/>
      <c r="WMH105" s="14"/>
      <c r="WMI105" s="14"/>
      <c r="WMJ105" s="14"/>
      <c r="WMK105" s="14"/>
      <c r="WML105" s="14"/>
      <c r="WMM105" s="14"/>
      <c r="WMN105" s="14"/>
      <c r="WMO105" s="14"/>
      <c r="WMP105" s="14"/>
      <c r="WMQ105" s="14"/>
      <c r="WMR105" s="14"/>
      <c r="WMS105" s="14"/>
      <c r="WMT105" s="14"/>
      <c r="WMU105" s="14"/>
      <c r="WMV105" s="14"/>
      <c r="WMW105" s="14"/>
      <c r="WMX105" s="14"/>
      <c r="WMY105" s="14"/>
      <c r="WMZ105" s="14"/>
      <c r="WNA105" s="14"/>
      <c r="WNB105" s="14"/>
      <c r="WNC105" s="14"/>
      <c r="WND105" s="14"/>
      <c r="WNE105" s="14"/>
      <c r="WNF105" s="14"/>
      <c r="WNG105" s="14"/>
      <c r="WNH105" s="14"/>
      <c r="WNI105" s="14"/>
      <c r="WNJ105" s="14"/>
      <c r="WNK105" s="14"/>
      <c r="WNL105" s="14"/>
      <c r="WNM105" s="14"/>
      <c r="WNN105" s="14"/>
      <c r="WNO105" s="14"/>
      <c r="WNP105" s="14"/>
      <c r="WNQ105" s="14"/>
      <c r="WNR105" s="14"/>
      <c r="WNS105" s="14"/>
      <c r="WNT105" s="14"/>
      <c r="WNU105" s="14"/>
      <c r="WNV105" s="14"/>
      <c r="WNW105" s="14"/>
      <c r="WNX105" s="14"/>
      <c r="WNY105" s="14"/>
      <c r="WNZ105" s="14"/>
      <c r="WOA105" s="14"/>
      <c r="WOB105" s="14"/>
      <c r="WOC105" s="14"/>
      <c r="WOD105" s="14"/>
      <c r="WOE105" s="14"/>
      <c r="WOF105" s="14"/>
      <c r="WOG105" s="14"/>
      <c r="WOH105" s="14"/>
      <c r="WOI105" s="14"/>
      <c r="WOJ105" s="14"/>
      <c r="WOK105" s="14"/>
      <c r="WOL105" s="14"/>
      <c r="WOM105" s="14"/>
      <c r="WON105" s="14"/>
      <c r="WOO105" s="14"/>
      <c r="WOP105" s="14"/>
      <c r="WOQ105" s="14"/>
      <c r="WOR105" s="14"/>
      <c r="WOS105" s="14"/>
      <c r="WOT105" s="14"/>
      <c r="WOU105" s="14"/>
      <c r="WOV105" s="14"/>
      <c r="WOW105" s="14"/>
      <c r="WOX105" s="14"/>
      <c r="WOY105" s="14"/>
      <c r="WOZ105" s="14"/>
      <c r="WPA105" s="14"/>
      <c r="WPB105" s="14"/>
      <c r="WPC105" s="14"/>
      <c r="WPD105" s="14"/>
      <c r="WPE105" s="14"/>
      <c r="WPF105" s="14"/>
      <c r="WPG105" s="14"/>
      <c r="WPH105" s="14"/>
      <c r="WPI105" s="14"/>
      <c r="WPJ105" s="14"/>
      <c r="WPK105" s="14"/>
      <c r="WPL105" s="14"/>
      <c r="WPM105" s="14"/>
      <c r="WPN105" s="14"/>
      <c r="WPO105" s="14"/>
      <c r="WPP105" s="14"/>
      <c r="WPQ105" s="14"/>
      <c r="WPR105" s="14"/>
      <c r="WPS105" s="14"/>
      <c r="WPT105" s="14"/>
      <c r="WPU105" s="14"/>
      <c r="WPV105" s="14"/>
      <c r="WPW105" s="14"/>
      <c r="WPX105" s="14"/>
      <c r="WPY105" s="14"/>
      <c r="WPZ105" s="14"/>
      <c r="WQA105" s="14"/>
      <c r="WQB105" s="14"/>
      <c r="WQC105" s="14"/>
      <c r="WQD105" s="14"/>
      <c r="WQE105" s="14"/>
      <c r="WQF105" s="14"/>
      <c r="WQG105" s="14"/>
      <c r="WQH105" s="14"/>
      <c r="WQI105" s="14"/>
      <c r="WQJ105" s="14"/>
      <c r="WQK105" s="14"/>
      <c r="WQL105" s="14"/>
      <c r="WQM105" s="14"/>
      <c r="WQN105" s="14"/>
      <c r="WQO105" s="14"/>
      <c r="WQP105" s="14"/>
      <c r="WQQ105" s="14"/>
      <c r="WQR105" s="14"/>
      <c r="WQS105" s="14"/>
      <c r="WQT105" s="14"/>
      <c r="WQU105" s="14"/>
      <c r="WQV105" s="14"/>
      <c r="WQW105" s="14"/>
      <c r="WQX105" s="14"/>
      <c r="WQY105" s="14"/>
      <c r="WQZ105" s="14"/>
      <c r="WRA105" s="14"/>
      <c r="WRB105" s="14"/>
      <c r="WRC105" s="14"/>
      <c r="WRD105" s="14"/>
      <c r="WRE105" s="14"/>
      <c r="WRF105" s="14"/>
      <c r="WRG105" s="14"/>
      <c r="WRH105" s="14"/>
      <c r="WRI105" s="14"/>
      <c r="WRJ105" s="14"/>
      <c r="WRK105" s="14"/>
      <c r="WRL105" s="14"/>
      <c r="WRM105" s="14"/>
      <c r="WRN105" s="14"/>
      <c r="WRO105" s="14"/>
      <c r="WRP105" s="14"/>
      <c r="WRQ105" s="14"/>
      <c r="WRR105" s="14"/>
      <c r="WRS105" s="14"/>
      <c r="WRT105" s="14"/>
      <c r="WRU105" s="14"/>
      <c r="WRV105" s="14"/>
      <c r="WRW105" s="14"/>
      <c r="WRX105" s="14"/>
      <c r="WRY105" s="14"/>
      <c r="WRZ105" s="14"/>
      <c r="WSA105" s="14"/>
      <c r="WSB105" s="14"/>
      <c r="WSC105" s="14"/>
      <c r="WSD105" s="14"/>
      <c r="WSE105" s="14"/>
      <c r="WSF105" s="14"/>
      <c r="WSG105" s="14"/>
      <c r="WSH105" s="14"/>
      <c r="WSI105" s="14"/>
      <c r="WSJ105" s="14"/>
      <c r="WSK105" s="14"/>
      <c r="WSL105" s="14"/>
      <c r="WSM105" s="14"/>
      <c r="WSN105" s="14"/>
      <c r="WSO105" s="14"/>
      <c r="WSP105" s="14"/>
      <c r="WSQ105" s="14"/>
      <c r="WSR105" s="14"/>
      <c r="WSS105" s="14"/>
      <c r="WST105" s="14"/>
      <c r="WSU105" s="14"/>
      <c r="WSV105" s="14"/>
      <c r="WSW105" s="14"/>
      <c r="WSX105" s="14"/>
      <c r="WSY105" s="14"/>
      <c r="WSZ105" s="14"/>
      <c r="WTA105" s="14"/>
      <c r="WTB105" s="14"/>
      <c r="WTC105" s="14"/>
      <c r="WTD105" s="14"/>
      <c r="WTE105" s="14"/>
      <c r="WTF105" s="14"/>
      <c r="WTG105" s="14"/>
      <c r="WTH105" s="14"/>
      <c r="WTI105" s="14"/>
      <c r="WTJ105" s="14"/>
      <c r="WTK105" s="14"/>
      <c r="WTL105" s="14"/>
      <c r="WTM105" s="14"/>
      <c r="WTN105" s="14"/>
      <c r="WTO105" s="14"/>
      <c r="WTP105" s="14"/>
      <c r="WTQ105" s="14"/>
      <c r="WTR105" s="14"/>
      <c r="WTS105" s="14"/>
      <c r="WTT105" s="14"/>
      <c r="WTU105" s="14"/>
      <c r="WTV105" s="14"/>
      <c r="WTW105" s="14"/>
      <c r="WTX105" s="14"/>
      <c r="WTY105" s="14"/>
      <c r="WTZ105" s="14"/>
      <c r="WUA105" s="14"/>
      <c r="WUB105" s="14"/>
      <c r="WUC105" s="14"/>
      <c r="WUD105" s="14"/>
      <c r="WUE105" s="14"/>
      <c r="WUF105" s="14"/>
      <c r="WUG105" s="14"/>
      <c r="WUH105" s="14"/>
      <c r="WUI105" s="14"/>
      <c r="WUJ105" s="14"/>
      <c r="WUK105" s="14"/>
      <c r="WUL105" s="14"/>
      <c r="WUM105" s="14"/>
      <c r="WUN105" s="14"/>
      <c r="WUO105" s="14"/>
      <c r="WUP105" s="14"/>
      <c r="WUQ105" s="14"/>
      <c r="WUR105" s="14"/>
      <c r="WUS105" s="14"/>
      <c r="WUT105" s="14"/>
      <c r="WUU105" s="14"/>
      <c r="WUV105" s="14"/>
      <c r="WUW105" s="14"/>
      <c r="WUX105" s="14"/>
      <c r="WUY105" s="14"/>
      <c r="WUZ105" s="14"/>
      <c r="WVA105" s="14"/>
      <c r="WVB105" s="14"/>
      <c r="WVC105" s="14"/>
      <c r="WVD105" s="14"/>
      <c r="WVE105" s="14"/>
      <c r="WVF105" s="14"/>
      <c r="WVG105" s="14"/>
      <c r="WVH105" s="14"/>
      <c r="WVI105" s="14"/>
      <c r="WVJ105" s="14"/>
      <c r="WVK105" s="14"/>
      <c r="WVL105" s="14"/>
      <c r="WVM105" s="14"/>
      <c r="WVN105" s="14"/>
      <c r="WVO105" s="14"/>
      <c r="WVP105" s="14"/>
      <c r="WVQ105" s="14"/>
      <c r="WVR105" s="14"/>
      <c r="WVS105" s="14"/>
      <c r="WVT105" s="14"/>
      <c r="WVU105" s="14"/>
      <c r="WVV105" s="14"/>
      <c r="WVW105" s="14"/>
      <c r="WVX105" s="14"/>
      <c r="WVY105" s="14"/>
      <c r="WVZ105" s="14"/>
      <c r="WWA105" s="14"/>
      <c r="WWB105" s="14"/>
      <c r="WWC105" s="14"/>
      <c r="WWD105" s="14"/>
      <c r="WWE105" s="14"/>
      <c r="WWF105" s="14"/>
      <c r="WWG105" s="14"/>
      <c r="WWH105" s="14"/>
      <c r="WWI105" s="14"/>
      <c r="WWJ105" s="14"/>
      <c r="WWK105" s="14"/>
      <c r="WWL105" s="14"/>
      <c r="WWM105" s="14"/>
      <c r="WWN105" s="14"/>
      <c r="WWO105" s="14"/>
      <c r="WWP105" s="14"/>
      <c r="WWQ105" s="14"/>
      <c r="WWR105" s="14"/>
      <c r="WWS105" s="14"/>
      <c r="WWT105" s="14"/>
      <c r="WWU105" s="14"/>
      <c r="WWV105" s="14"/>
      <c r="WWW105" s="14"/>
      <c r="WWX105" s="14"/>
      <c r="WWY105" s="14"/>
      <c r="WWZ105" s="14"/>
      <c r="WXA105" s="14"/>
      <c r="WXB105" s="14"/>
      <c r="WXC105" s="14"/>
      <c r="WXD105" s="14"/>
      <c r="WXE105" s="14"/>
      <c r="WXF105" s="14"/>
      <c r="WXG105" s="14"/>
      <c r="WXH105" s="14"/>
      <c r="WXI105" s="14"/>
      <c r="WXJ105" s="14"/>
      <c r="WXK105" s="14"/>
      <c r="WXL105" s="14"/>
      <c r="WXM105" s="14"/>
      <c r="WXN105" s="14"/>
      <c r="WXO105" s="14"/>
      <c r="WXP105" s="14"/>
      <c r="WXQ105" s="14"/>
      <c r="WXR105" s="14"/>
      <c r="WXS105" s="14"/>
      <c r="WXT105" s="14"/>
      <c r="WXU105" s="14"/>
      <c r="WXV105" s="14"/>
      <c r="WXW105" s="14"/>
      <c r="WXX105" s="14"/>
      <c r="WXY105" s="14"/>
      <c r="WXZ105" s="14"/>
      <c r="WYA105" s="14"/>
      <c r="WYB105" s="14"/>
      <c r="WYC105" s="14"/>
      <c r="WYD105" s="14"/>
      <c r="WYE105" s="14"/>
      <c r="WYF105" s="14"/>
      <c r="WYG105" s="14"/>
      <c r="WYH105" s="14"/>
      <c r="WYI105" s="14"/>
      <c r="WYJ105" s="14"/>
      <c r="WYK105" s="14"/>
      <c r="WYL105" s="14"/>
      <c r="WYM105" s="14"/>
      <c r="WYN105" s="14"/>
      <c r="WYO105" s="14"/>
      <c r="WYP105" s="14"/>
      <c r="WYQ105" s="14"/>
      <c r="WYR105" s="14"/>
      <c r="WYS105" s="14"/>
      <c r="WYT105" s="14"/>
      <c r="WYU105" s="14"/>
      <c r="WYV105" s="14"/>
      <c r="WYW105" s="14"/>
      <c r="WYX105" s="14"/>
      <c r="WYY105" s="14"/>
      <c r="WYZ105" s="14"/>
      <c r="WZA105" s="14"/>
      <c r="WZB105" s="14"/>
      <c r="WZC105" s="14"/>
      <c r="WZD105" s="14"/>
      <c r="WZE105" s="14"/>
      <c r="WZF105" s="14"/>
      <c r="WZG105" s="14"/>
      <c r="WZH105" s="14"/>
      <c r="WZI105" s="14"/>
      <c r="WZJ105" s="14"/>
      <c r="WZK105" s="14"/>
      <c r="WZL105" s="14"/>
      <c r="WZM105" s="14"/>
      <c r="WZN105" s="14"/>
      <c r="WZO105" s="14"/>
      <c r="WZP105" s="14"/>
      <c r="WZQ105" s="14"/>
      <c r="WZR105" s="14"/>
      <c r="WZS105" s="14"/>
      <c r="WZT105" s="14"/>
      <c r="WZU105" s="14"/>
      <c r="WZV105" s="14"/>
      <c r="WZW105" s="14"/>
      <c r="WZX105" s="14"/>
      <c r="WZY105" s="14"/>
      <c r="WZZ105" s="14"/>
      <c r="XAA105" s="14"/>
      <c r="XAB105" s="14"/>
      <c r="XAC105" s="14"/>
      <c r="XAD105" s="14"/>
      <c r="XAE105" s="14"/>
      <c r="XAF105" s="14"/>
      <c r="XAG105" s="14"/>
      <c r="XAH105" s="14"/>
      <c r="XAI105" s="14"/>
      <c r="XAJ105" s="14"/>
      <c r="XAK105" s="14"/>
      <c r="XAL105" s="14"/>
      <c r="XAM105" s="14"/>
      <c r="XAN105" s="14"/>
      <c r="XAO105" s="14"/>
      <c r="XAP105" s="14"/>
      <c r="XAQ105" s="14"/>
      <c r="XAR105" s="14"/>
      <c r="XAS105" s="14"/>
      <c r="XAT105" s="14"/>
      <c r="XAU105" s="14"/>
      <c r="XAV105" s="14"/>
      <c r="XAW105" s="14"/>
      <c r="XAX105" s="14"/>
      <c r="XAY105" s="14"/>
      <c r="XAZ105" s="14"/>
      <c r="XBA105" s="14"/>
      <c r="XBB105" s="14"/>
      <c r="XBC105" s="14"/>
      <c r="XBD105" s="14"/>
      <c r="XBE105" s="14"/>
      <c r="XBF105" s="14"/>
      <c r="XBG105" s="14"/>
      <c r="XBH105" s="14"/>
      <c r="XBI105" s="14"/>
      <c r="XBJ105" s="14"/>
      <c r="XBK105" s="14"/>
      <c r="XBL105" s="14"/>
      <c r="XBM105" s="14"/>
      <c r="XBN105" s="14"/>
      <c r="XBO105" s="14"/>
      <c r="XBP105" s="14"/>
      <c r="XBQ105" s="14"/>
      <c r="XBR105" s="14"/>
      <c r="XBS105" s="14"/>
      <c r="XBT105" s="14"/>
      <c r="XBU105" s="14"/>
      <c r="XBV105" s="14"/>
      <c r="XBW105" s="14"/>
      <c r="XBX105" s="14"/>
      <c r="XBY105" s="14"/>
      <c r="XBZ105" s="14"/>
      <c r="XCA105" s="14"/>
      <c r="XCB105" s="14"/>
      <c r="XCC105" s="14"/>
      <c r="XCD105" s="14"/>
      <c r="XCE105" s="14"/>
      <c r="XCF105" s="14"/>
      <c r="XCG105" s="14"/>
      <c r="XCH105" s="14"/>
      <c r="XCI105" s="14"/>
      <c r="XCJ105" s="14"/>
      <c r="XCK105" s="14"/>
      <c r="XCL105" s="14"/>
      <c r="XCM105" s="14"/>
      <c r="XCN105" s="14"/>
      <c r="XCO105" s="14"/>
      <c r="XCP105" s="14"/>
      <c r="XCQ105" s="14"/>
      <c r="XCR105" s="14"/>
      <c r="XCS105" s="14"/>
      <c r="XCT105" s="14"/>
      <c r="XCU105" s="14"/>
      <c r="XCV105" s="14"/>
      <c r="XCW105" s="14"/>
      <c r="XCX105" s="14"/>
      <c r="XCY105" s="14"/>
      <c r="XCZ105" s="14"/>
      <c r="XDA105" s="14"/>
      <c r="XDB105" s="14"/>
      <c r="XDC105" s="14"/>
      <c r="XDD105" s="14"/>
      <c r="XDE105" s="14"/>
      <c r="XDF105" s="14"/>
      <c r="XDG105" s="14"/>
      <c r="XDH105" s="14"/>
      <c r="XDI105" s="14"/>
      <c r="XDJ105" s="14"/>
      <c r="XDK105" s="14"/>
      <c r="XDL105" s="14"/>
      <c r="XDM105" s="14"/>
      <c r="XDN105" s="14"/>
      <c r="XDO105" s="14"/>
      <c r="XDP105" s="14"/>
      <c r="XDQ105" s="14"/>
      <c r="XDR105" s="14"/>
      <c r="XDS105" s="14"/>
      <c r="XDT105" s="14"/>
      <c r="XDU105" s="14"/>
      <c r="XDV105" s="14"/>
      <c r="XDW105" s="14"/>
      <c r="XDX105" s="14"/>
      <c r="XDY105" s="14"/>
      <c r="XDZ105" s="14"/>
      <c r="XEA105" s="14"/>
      <c r="XEB105" s="14"/>
      <c r="XEC105" s="14"/>
      <c r="XED105" s="14"/>
      <c r="XEE105" s="14"/>
      <c r="XEF105" s="14"/>
      <c r="XEG105" s="14"/>
      <c r="XEH105" s="14"/>
      <c r="XEI105" s="14"/>
      <c r="XEJ105" s="14"/>
      <c r="XEK105" s="14"/>
      <c r="XEL105" s="14"/>
      <c r="XEM105" s="14"/>
      <c r="XEN105" s="14"/>
      <c r="XEO105" s="14"/>
      <c r="XEP105" s="14"/>
      <c r="XEQ105" s="14"/>
      <c r="XER105" s="14"/>
      <c r="XES105" s="14"/>
      <c r="XET105" s="14"/>
      <c r="XEU105" s="14"/>
      <c r="XEV105" s="14"/>
      <c r="XEW105" s="14"/>
      <c r="XEX105" s="14"/>
      <c r="XEY105" s="14"/>
      <c r="XEZ105" s="14"/>
      <c r="XFA105" s="14"/>
      <c r="XFB105" s="14"/>
      <c r="XFC105" s="14"/>
      <c r="XFD105" s="14"/>
    </row>
    <row r="106" spans="1:16384" s="5" customFormat="1" ht="118.5" customHeight="1">
      <c r="A106" s="123" t="s">
        <v>201</v>
      </c>
      <c r="B106" s="123" t="s">
        <v>202</v>
      </c>
      <c r="C106" s="123" t="s">
        <v>203</v>
      </c>
      <c r="D106" s="74" t="s">
        <v>266</v>
      </c>
      <c r="E106" s="122" t="s">
        <v>248</v>
      </c>
      <c r="F106" s="120" t="s">
        <v>344</v>
      </c>
      <c r="G106" s="75" t="s">
        <v>345</v>
      </c>
      <c r="H106" s="33"/>
      <c r="I106" s="34"/>
      <c r="J106" s="33"/>
      <c r="K106" s="34"/>
      <c r="L106" s="33"/>
      <c r="M106" s="34"/>
      <c r="N106" s="33"/>
      <c r="O106" s="34"/>
      <c r="P106" s="33"/>
      <c r="Q106" s="34"/>
      <c r="R106" s="33"/>
      <c r="S106" s="34"/>
      <c r="T106" s="33"/>
      <c r="U106" s="34"/>
      <c r="V106" s="33"/>
      <c r="W106" s="34"/>
      <c r="X106" s="33"/>
      <c r="Y106" s="34"/>
      <c r="Z106" s="33">
        <v>1</v>
      </c>
      <c r="AA106" s="34"/>
      <c r="AB106" s="33"/>
      <c r="AC106" s="34"/>
      <c r="AD106" s="33"/>
      <c r="AE106" s="34"/>
      <c r="AF106" s="4"/>
      <c r="AG106" s="4"/>
      <c r="XBY106" s="28"/>
      <c r="XBZ106" s="28"/>
      <c r="XCA106" s="28"/>
      <c r="XCB106" s="28"/>
      <c r="XCC106" s="28"/>
      <c r="XCD106" s="28"/>
      <c r="XCE106" s="28"/>
      <c r="XCF106" s="28"/>
      <c r="XCG106" s="28"/>
      <c r="XCH106" s="28"/>
      <c r="XCI106" s="28"/>
      <c r="XCJ106" s="28"/>
      <c r="XCK106" s="28"/>
      <c r="XCL106" s="28"/>
      <c r="XCM106" s="28"/>
      <c r="XCN106" s="28"/>
      <c r="XCO106" s="28"/>
      <c r="XCP106" s="28"/>
      <c r="XCQ106" s="28"/>
      <c r="XCR106" s="28"/>
      <c r="XCS106" s="28"/>
      <c r="XCT106" s="28"/>
      <c r="XCU106" s="28"/>
      <c r="XCV106" s="28"/>
      <c r="XCW106" s="28"/>
      <c r="XCX106" s="28"/>
      <c r="XCY106" s="28"/>
      <c r="XCZ106" s="28"/>
      <c r="XDA106" s="28"/>
      <c r="XDB106" s="28"/>
      <c r="XDC106" s="28"/>
      <c r="XDD106" s="28"/>
      <c r="XDE106" s="28"/>
      <c r="XDF106" s="28"/>
      <c r="XDG106" s="28"/>
      <c r="XDH106" s="28"/>
      <c r="XDI106" s="28"/>
      <c r="XDJ106" s="28"/>
      <c r="XDK106" s="28"/>
      <c r="XDL106" s="28"/>
      <c r="XDM106" s="28"/>
      <c r="XDN106" s="28"/>
      <c r="XDO106" s="28"/>
      <c r="XDP106" s="28"/>
      <c r="XDQ106" s="28"/>
      <c r="XDR106" s="28"/>
      <c r="XDS106" s="28"/>
      <c r="XDT106" s="28"/>
      <c r="XDU106" s="28"/>
      <c r="XDV106" s="28"/>
      <c r="XDW106" s="28"/>
      <c r="XDX106" s="28"/>
      <c r="XDY106" s="28"/>
      <c r="XDZ106" s="28"/>
      <c r="XEA106" s="28"/>
      <c r="XEB106" s="28"/>
      <c r="XEC106" s="28"/>
      <c r="XED106" s="28"/>
      <c r="XEE106" s="28"/>
      <c r="XEF106" s="28"/>
      <c r="XEG106" s="28"/>
      <c r="XEH106" s="28"/>
      <c r="XEI106" s="28"/>
      <c r="XEJ106" s="28"/>
      <c r="XEK106" s="28"/>
      <c r="XEL106" s="28"/>
      <c r="XEM106" s="28"/>
      <c r="XEN106" s="28"/>
      <c r="XEO106" s="28"/>
      <c r="XEP106" s="28"/>
      <c r="XEQ106" s="28"/>
      <c r="XER106" s="28"/>
      <c r="XES106" s="28"/>
      <c r="XET106" s="28"/>
      <c r="XEU106" s="28"/>
      <c r="XEV106" s="28"/>
      <c r="XEW106" s="28"/>
      <c r="XEX106" s="28"/>
      <c r="XEY106" s="28"/>
      <c r="XEZ106" s="28"/>
      <c r="XFA106" s="28"/>
      <c r="XFB106" s="28"/>
      <c r="XFC106" s="28"/>
      <c r="XFD106" s="28"/>
    </row>
    <row r="107" spans="1:16384" s="5" customFormat="1" ht="215.25" customHeight="1">
      <c r="A107" s="123"/>
      <c r="B107" s="123"/>
      <c r="C107" s="123"/>
      <c r="D107" s="71" t="s">
        <v>204</v>
      </c>
      <c r="E107" s="122"/>
      <c r="F107" s="120"/>
      <c r="G107" s="75" t="s">
        <v>241</v>
      </c>
      <c r="H107" s="33"/>
      <c r="I107" s="34"/>
      <c r="J107" s="33">
        <v>1</v>
      </c>
      <c r="K107" s="34"/>
      <c r="L107" s="33">
        <v>1</v>
      </c>
      <c r="M107" s="34"/>
      <c r="N107" s="33">
        <v>1</v>
      </c>
      <c r="O107" s="34"/>
      <c r="P107" s="33">
        <v>1</v>
      </c>
      <c r="Q107" s="34"/>
      <c r="R107" s="33">
        <v>1</v>
      </c>
      <c r="S107" s="34"/>
      <c r="T107" s="33">
        <v>1</v>
      </c>
      <c r="U107" s="34"/>
      <c r="V107" s="33">
        <v>1</v>
      </c>
      <c r="W107" s="34"/>
      <c r="X107" s="33">
        <v>1</v>
      </c>
      <c r="Y107" s="34"/>
      <c r="Z107" s="33">
        <v>1</v>
      </c>
      <c r="AA107" s="34"/>
      <c r="AB107" s="33">
        <v>1</v>
      </c>
      <c r="AC107" s="34"/>
      <c r="AD107" s="33">
        <v>1</v>
      </c>
      <c r="AE107" s="34"/>
      <c r="AF107" s="4"/>
      <c r="AG107" s="4"/>
      <c r="XBY107" s="28"/>
      <c r="XBZ107" s="28"/>
      <c r="XCA107" s="28"/>
      <c r="XCB107" s="28"/>
      <c r="XCC107" s="28"/>
      <c r="XCD107" s="28"/>
      <c r="XCE107" s="28"/>
      <c r="XCF107" s="28"/>
      <c r="XCG107" s="28"/>
      <c r="XCH107" s="28"/>
      <c r="XCI107" s="28"/>
      <c r="XCJ107" s="28"/>
      <c r="XCK107" s="28"/>
      <c r="XCL107" s="28"/>
      <c r="XCM107" s="28"/>
      <c r="XCN107" s="28"/>
      <c r="XCO107" s="28"/>
      <c r="XCP107" s="28"/>
      <c r="XCQ107" s="28"/>
      <c r="XCR107" s="28"/>
      <c r="XCS107" s="28"/>
      <c r="XCT107" s="28"/>
      <c r="XCU107" s="28"/>
      <c r="XCV107" s="28"/>
      <c r="XCW107" s="28"/>
      <c r="XCX107" s="28"/>
      <c r="XCY107" s="28"/>
      <c r="XCZ107" s="28"/>
      <c r="XDA107" s="28"/>
      <c r="XDB107" s="28"/>
      <c r="XDC107" s="28"/>
      <c r="XDD107" s="28"/>
      <c r="XDE107" s="28"/>
      <c r="XDF107" s="28"/>
      <c r="XDG107" s="28"/>
      <c r="XDH107" s="28"/>
      <c r="XDI107" s="28"/>
      <c r="XDJ107" s="28"/>
      <c r="XDK107" s="28"/>
      <c r="XDL107" s="28"/>
      <c r="XDM107" s="28"/>
      <c r="XDN107" s="28"/>
      <c r="XDO107" s="28"/>
      <c r="XDP107" s="28"/>
      <c r="XDQ107" s="28"/>
      <c r="XDR107" s="28"/>
      <c r="XDS107" s="28"/>
      <c r="XDT107" s="28"/>
      <c r="XDU107" s="28"/>
      <c r="XDV107" s="28"/>
      <c r="XDW107" s="28"/>
      <c r="XDX107" s="28"/>
      <c r="XDY107" s="28"/>
      <c r="XDZ107" s="28"/>
      <c r="XEA107" s="28"/>
      <c r="XEB107" s="28"/>
      <c r="XEC107" s="28"/>
      <c r="XED107" s="28"/>
      <c r="XEE107" s="28"/>
      <c r="XEF107" s="28"/>
      <c r="XEG107" s="28"/>
      <c r="XEH107" s="28"/>
      <c r="XEI107" s="28"/>
      <c r="XEJ107" s="28"/>
      <c r="XEK107" s="28"/>
      <c r="XEL107" s="28"/>
      <c r="XEM107" s="28"/>
      <c r="XEN107" s="28"/>
      <c r="XEO107" s="28"/>
      <c r="XEP107" s="28"/>
      <c r="XEQ107" s="28"/>
      <c r="XER107" s="28"/>
      <c r="XES107" s="28"/>
      <c r="XET107" s="28"/>
      <c r="XEU107" s="28"/>
      <c r="XEV107" s="28"/>
      <c r="XEW107" s="28"/>
      <c r="XEX107" s="28"/>
      <c r="XEY107" s="28"/>
      <c r="XEZ107" s="28"/>
      <c r="XFA107" s="28"/>
      <c r="XFB107" s="28"/>
      <c r="XFC107" s="28"/>
      <c r="XFD107" s="28"/>
    </row>
    <row r="108" spans="1:16384" s="13" customFormat="1" ht="41.25" customHeight="1">
      <c r="A108" s="128" t="s">
        <v>207</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30"/>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c r="JB108" s="19"/>
      <c r="JC108" s="19"/>
      <c r="JD108" s="19"/>
      <c r="JE108" s="19"/>
      <c r="JF108" s="19"/>
      <c r="JG108" s="19"/>
      <c r="JH108" s="19"/>
      <c r="JI108" s="19"/>
      <c r="JJ108" s="19"/>
      <c r="JK108" s="19"/>
      <c r="JL108" s="19"/>
      <c r="JM108" s="19"/>
      <c r="JN108" s="19"/>
      <c r="JO108" s="19"/>
      <c r="JP108" s="19"/>
      <c r="JQ108" s="19"/>
      <c r="JR108" s="19"/>
      <c r="JS108" s="19"/>
      <c r="JT108" s="19"/>
      <c r="JU108" s="19"/>
      <c r="JV108" s="19"/>
      <c r="JW108" s="19"/>
      <c r="JX108" s="19"/>
      <c r="JY108" s="19"/>
      <c r="JZ108" s="19"/>
      <c r="KA108" s="19"/>
      <c r="KB108" s="19"/>
      <c r="KC108" s="19"/>
      <c r="KD108" s="19"/>
      <c r="KE108" s="19"/>
      <c r="KF108" s="19"/>
      <c r="KG108" s="19"/>
      <c r="KH108" s="19"/>
      <c r="KI108" s="19"/>
      <c r="KJ108" s="19"/>
      <c r="KK108" s="19"/>
      <c r="KL108" s="19"/>
      <c r="KM108" s="19"/>
      <c r="KN108" s="19"/>
      <c r="KO108" s="19"/>
      <c r="KP108" s="19"/>
      <c r="KQ108" s="19"/>
      <c r="KR108" s="19"/>
      <c r="KS108" s="19"/>
      <c r="KT108" s="19"/>
      <c r="KU108" s="19"/>
      <c r="KV108" s="19"/>
      <c r="KW108" s="19"/>
      <c r="KX108" s="19"/>
      <c r="KY108" s="19"/>
      <c r="KZ108" s="19"/>
      <c r="LA108" s="19"/>
      <c r="LB108" s="19"/>
      <c r="LC108" s="19"/>
      <c r="LD108" s="19"/>
      <c r="LE108" s="19"/>
      <c r="LF108" s="19"/>
      <c r="LG108" s="19"/>
      <c r="LH108" s="19"/>
      <c r="LI108" s="19"/>
      <c r="LJ108" s="19"/>
      <c r="LK108" s="19"/>
      <c r="LL108" s="19"/>
      <c r="LM108" s="19"/>
      <c r="LN108" s="19"/>
      <c r="LO108" s="19"/>
      <c r="LP108" s="19"/>
      <c r="LQ108" s="19"/>
      <c r="LR108" s="19"/>
      <c r="LS108" s="19"/>
      <c r="LT108" s="19"/>
      <c r="LU108" s="19"/>
      <c r="LV108" s="19"/>
      <c r="LW108" s="19"/>
      <c r="LX108" s="19"/>
      <c r="LY108" s="19"/>
      <c r="LZ108" s="19"/>
      <c r="MA108" s="19"/>
      <c r="MB108" s="19"/>
      <c r="MC108" s="19"/>
      <c r="MD108" s="19"/>
      <c r="ME108" s="19"/>
      <c r="MF108" s="19"/>
      <c r="MG108" s="19"/>
      <c r="MH108" s="19"/>
      <c r="MI108" s="19"/>
      <c r="MJ108" s="19"/>
      <c r="MK108" s="19"/>
      <c r="ML108" s="19"/>
      <c r="MM108" s="19"/>
      <c r="MN108" s="19"/>
      <c r="MO108" s="19"/>
      <c r="MP108" s="19"/>
      <c r="MQ108" s="19"/>
      <c r="MR108" s="19"/>
      <c r="MS108" s="19"/>
      <c r="MT108" s="19"/>
      <c r="MU108" s="19"/>
      <c r="MV108" s="19"/>
      <c r="MW108" s="19"/>
      <c r="MX108" s="19"/>
      <c r="MY108" s="19"/>
      <c r="MZ108" s="19"/>
      <c r="NA108" s="19"/>
      <c r="NB108" s="19"/>
      <c r="NC108" s="19"/>
      <c r="ND108" s="19"/>
      <c r="NE108" s="19"/>
      <c r="NF108" s="19"/>
      <c r="NG108" s="19"/>
      <c r="NH108" s="19"/>
      <c r="NI108" s="19"/>
      <c r="NJ108" s="19"/>
      <c r="NK108" s="19"/>
      <c r="NL108" s="19"/>
      <c r="NM108" s="19"/>
      <c r="NN108" s="19"/>
      <c r="NO108" s="19"/>
      <c r="NP108" s="19"/>
      <c r="NQ108" s="19"/>
      <c r="NR108" s="19"/>
      <c r="NS108" s="19"/>
      <c r="NT108" s="19"/>
      <c r="NU108" s="19"/>
      <c r="NV108" s="19"/>
      <c r="NW108" s="19"/>
      <c r="NX108" s="19"/>
      <c r="NY108" s="19"/>
      <c r="NZ108" s="19"/>
      <c r="OA108" s="19"/>
      <c r="OB108" s="19"/>
      <c r="OC108" s="19"/>
      <c r="OD108" s="19"/>
      <c r="OE108" s="19"/>
      <c r="OF108" s="19"/>
      <c r="OG108" s="19"/>
      <c r="OH108" s="19"/>
      <c r="OI108" s="19"/>
      <c r="OJ108" s="19"/>
      <c r="OK108" s="19"/>
      <c r="OL108" s="19"/>
      <c r="OM108" s="19"/>
      <c r="ON108" s="19"/>
      <c r="OO108" s="19"/>
      <c r="OP108" s="19"/>
      <c r="OQ108" s="19"/>
      <c r="OR108" s="19"/>
      <c r="OS108" s="19"/>
      <c r="OT108" s="19"/>
      <c r="OU108" s="19"/>
      <c r="OV108" s="19"/>
      <c r="OW108" s="19"/>
      <c r="OX108" s="19"/>
      <c r="OY108" s="19"/>
      <c r="OZ108" s="19"/>
      <c r="PA108" s="19"/>
      <c r="PB108" s="19"/>
      <c r="PC108" s="19"/>
      <c r="PD108" s="19"/>
      <c r="PE108" s="19"/>
      <c r="PF108" s="19"/>
      <c r="PG108" s="19"/>
      <c r="PH108" s="19"/>
      <c r="PI108" s="19"/>
      <c r="PJ108" s="19"/>
      <c r="PK108" s="19"/>
      <c r="PL108" s="19"/>
      <c r="PM108" s="19"/>
      <c r="PN108" s="19"/>
      <c r="PO108" s="19"/>
      <c r="PP108" s="19"/>
      <c r="PQ108" s="19"/>
      <c r="PR108" s="19"/>
      <c r="PS108" s="19"/>
      <c r="PT108" s="19"/>
      <c r="PU108" s="19"/>
      <c r="PV108" s="19"/>
      <c r="PW108" s="19"/>
      <c r="PX108" s="19"/>
      <c r="PY108" s="19"/>
      <c r="PZ108" s="19"/>
      <c r="QA108" s="19"/>
      <c r="QB108" s="19"/>
      <c r="QC108" s="19"/>
      <c r="QD108" s="19"/>
      <c r="QE108" s="19"/>
      <c r="QF108" s="19"/>
      <c r="QG108" s="19"/>
      <c r="QH108" s="19"/>
      <c r="QI108" s="19"/>
      <c r="QJ108" s="19"/>
      <c r="QK108" s="19"/>
      <c r="QL108" s="19"/>
      <c r="QM108" s="19"/>
      <c r="QN108" s="19"/>
      <c r="QO108" s="19"/>
      <c r="QP108" s="19"/>
      <c r="QQ108" s="19"/>
      <c r="QR108" s="19"/>
      <c r="QS108" s="19"/>
      <c r="QT108" s="19"/>
      <c r="QU108" s="19"/>
      <c r="QV108" s="19"/>
      <c r="QW108" s="19"/>
      <c r="QX108" s="19"/>
      <c r="QY108" s="19"/>
      <c r="QZ108" s="19"/>
      <c r="RA108" s="19"/>
      <c r="RB108" s="19"/>
      <c r="RC108" s="19"/>
      <c r="RD108" s="19"/>
      <c r="RE108" s="19"/>
      <c r="RF108" s="19"/>
      <c r="RG108" s="19"/>
      <c r="RH108" s="19"/>
      <c r="RI108" s="19"/>
      <c r="RJ108" s="19"/>
      <c r="RK108" s="19"/>
      <c r="RL108" s="19"/>
      <c r="RM108" s="19"/>
      <c r="RN108" s="19"/>
      <c r="RO108" s="19"/>
      <c r="RP108" s="19"/>
      <c r="RQ108" s="19"/>
      <c r="RR108" s="19"/>
      <c r="RS108" s="19"/>
      <c r="RT108" s="19"/>
      <c r="RU108" s="19"/>
      <c r="RV108" s="19"/>
      <c r="RW108" s="19"/>
      <c r="RX108" s="19"/>
      <c r="RY108" s="19"/>
      <c r="RZ108" s="19"/>
      <c r="SA108" s="19"/>
      <c r="SB108" s="19"/>
      <c r="SC108" s="19"/>
      <c r="SD108" s="19"/>
      <c r="SE108" s="19"/>
      <c r="SF108" s="19"/>
      <c r="SG108" s="19"/>
      <c r="SH108" s="19"/>
      <c r="SI108" s="19"/>
      <c r="SJ108" s="19"/>
      <c r="SK108" s="19"/>
      <c r="SL108" s="19"/>
      <c r="SM108" s="19"/>
      <c r="SN108" s="19"/>
      <c r="SO108" s="19"/>
      <c r="SP108" s="19"/>
      <c r="SQ108" s="19"/>
      <c r="SR108" s="19"/>
      <c r="SS108" s="19"/>
      <c r="ST108" s="19"/>
      <c r="SU108" s="19"/>
      <c r="SV108" s="19"/>
      <c r="SW108" s="19"/>
      <c r="SX108" s="19"/>
      <c r="SY108" s="19"/>
      <c r="SZ108" s="19"/>
      <c r="TA108" s="19"/>
      <c r="TB108" s="19"/>
      <c r="TC108" s="19"/>
      <c r="TD108" s="19"/>
      <c r="TE108" s="19"/>
      <c r="TF108" s="19"/>
      <c r="TG108" s="19"/>
      <c r="TH108" s="19"/>
      <c r="TI108" s="19"/>
      <c r="TJ108" s="19"/>
      <c r="TK108" s="19"/>
      <c r="TL108" s="19"/>
      <c r="TM108" s="19"/>
      <c r="TN108" s="19"/>
      <c r="TO108" s="19"/>
      <c r="TP108" s="19"/>
      <c r="TQ108" s="19"/>
      <c r="TR108" s="19"/>
      <c r="TS108" s="19"/>
      <c r="TT108" s="19"/>
      <c r="TU108" s="19"/>
      <c r="TV108" s="19"/>
      <c r="TW108" s="19"/>
      <c r="TX108" s="19"/>
      <c r="TY108" s="19"/>
      <c r="TZ108" s="19"/>
      <c r="UA108" s="19"/>
      <c r="UB108" s="19"/>
      <c r="UC108" s="19"/>
      <c r="UD108" s="19"/>
      <c r="UE108" s="19"/>
      <c r="UF108" s="19"/>
      <c r="UG108" s="19"/>
      <c r="UH108" s="19"/>
      <c r="UI108" s="19"/>
      <c r="UJ108" s="19"/>
      <c r="UK108" s="19"/>
      <c r="UL108" s="19"/>
      <c r="UM108" s="19"/>
      <c r="UN108" s="19"/>
      <c r="UO108" s="19"/>
      <c r="UP108" s="19"/>
      <c r="UQ108" s="19"/>
      <c r="UR108" s="19"/>
      <c r="US108" s="19"/>
      <c r="UT108" s="19"/>
      <c r="UU108" s="19"/>
      <c r="UV108" s="19"/>
      <c r="UW108" s="19"/>
      <c r="UX108" s="19"/>
      <c r="UY108" s="19"/>
      <c r="UZ108" s="19"/>
      <c r="VA108" s="19"/>
      <c r="VB108" s="19"/>
      <c r="VC108" s="19"/>
      <c r="VD108" s="19"/>
      <c r="VE108" s="19"/>
      <c r="VF108" s="19"/>
      <c r="VG108" s="19"/>
      <c r="VH108" s="19"/>
      <c r="VI108" s="19"/>
      <c r="VJ108" s="19"/>
      <c r="VK108" s="19"/>
      <c r="VL108" s="19"/>
      <c r="VM108" s="19"/>
      <c r="VN108" s="19"/>
      <c r="VO108" s="19"/>
      <c r="VP108" s="19"/>
      <c r="VQ108" s="19"/>
      <c r="VR108" s="19"/>
      <c r="VS108" s="19"/>
      <c r="VT108" s="19"/>
      <c r="VU108" s="19"/>
      <c r="VV108" s="19"/>
      <c r="VW108" s="19"/>
      <c r="VX108" s="19"/>
      <c r="VY108" s="19"/>
      <c r="VZ108" s="19"/>
      <c r="WA108" s="19"/>
      <c r="WB108" s="19"/>
      <c r="WC108" s="19"/>
      <c r="WD108" s="19"/>
      <c r="WE108" s="19"/>
      <c r="WF108" s="19"/>
      <c r="WG108" s="19"/>
      <c r="WH108" s="19"/>
      <c r="WI108" s="19"/>
      <c r="WJ108" s="19"/>
      <c r="WK108" s="19"/>
      <c r="WL108" s="19"/>
      <c r="WM108" s="19"/>
      <c r="WN108" s="19"/>
      <c r="WO108" s="19"/>
      <c r="WP108" s="19"/>
      <c r="WQ108" s="19"/>
      <c r="WR108" s="19"/>
      <c r="WS108" s="19"/>
      <c r="WT108" s="19"/>
      <c r="WU108" s="19"/>
      <c r="WV108" s="19"/>
      <c r="WW108" s="19"/>
      <c r="WX108" s="19"/>
      <c r="WY108" s="19"/>
      <c r="WZ108" s="19"/>
      <c r="XA108" s="19"/>
      <c r="XB108" s="19"/>
      <c r="XC108" s="19"/>
      <c r="XD108" s="19"/>
      <c r="XE108" s="19"/>
      <c r="XF108" s="19"/>
      <c r="XG108" s="19"/>
      <c r="XH108" s="19"/>
      <c r="XI108" s="19"/>
      <c r="XJ108" s="19"/>
      <c r="XK108" s="19"/>
      <c r="XL108" s="19"/>
      <c r="XM108" s="19"/>
      <c r="XN108" s="19"/>
      <c r="XO108" s="19"/>
      <c r="XP108" s="19"/>
      <c r="XQ108" s="19"/>
      <c r="XR108" s="19"/>
      <c r="XS108" s="19"/>
      <c r="XT108" s="19"/>
      <c r="XU108" s="19"/>
      <c r="XV108" s="19"/>
      <c r="XW108" s="19"/>
      <c r="XX108" s="19"/>
      <c r="XY108" s="19"/>
      <c r="XZ108" s="19"/>
      <c r="YA108" s="19"/>
      <c r="YB108" s="19"/>
      <c r="YC108" s="19"/>
      <c r="YD108" s="19"/>
      <c r="YE108" s="19"/>
      <c r="YF108" s="19"/>
      <c r="YG108" s="14"/>
      <c r="YH108" s="14"/>
      <c r="YI108" s="14"/>
      <c r="YJ108" s="14"/>
      <c r="YK108" s="14"/>
      <c r="YL108" s="14"/>
      <c r="YM108" s="14"/>
      <c r="YN108" s="14"/>
      <c r="YO108" s="14"/>
      <c r="YP108" s="14"/>
      <c r="YQ108" s="14"/>
      <c r="YR108" s="14"/>
      <c r="YS108" s="14"/>
      <c r="YT108" s="14"/>
      <c r="YU108" s="14"/>
      <c r="YV108" s="14"/>
      <c r="YW108" s="14"/>
      <c r="YX108" s="14"/>
      <c r="YY108" s="14"/>
      <c r="YZ108" s="14"/>
      <c r="ZA108" s="14"/>
      <c r="ZB108" s="14"/>
      <c r="ZC108" s="14"/>
      <c r="ZD108" s="14"/>
      <c r="ZE108" s="14"/>
      <c r="ZF108" s="14"/>
      <c r="ZG108" s="14"/>
      <c r="ZH108" s="14"/>
      <c r="ZI108" s="14"/>
      <c r="ZJ108" s="14"/>
      <c r="ZK108" s="14"/>
      <c r="ZL108" s="14"/>
      <c r="ZM108" s="14"/>
      <c r="ZN108" s="14"/>
      <c r="ZO108" s="14"/>
      <c r="ZP108" s="14"/>
      <c r="ZQ108" s="14"/>
      <c r="ZR108" s="14"/>
      <c r="ZS108" s="14"/>
      <c r="ZT108" s="14"/>
      <c r="ZU108" s="14"/>
      <c r="ZV108" s="14"/>
      <c r="ZW108" s="14"/>
      <c r="ZX108" s="14"/>
      <c r="ZY108" s="14"/>
      <c r="ZZ108" s="14"/>
      <c r="AAA108" s="14"/>
      <c r="AAB108" s="14"/>
      <c r="AAC108" s="14"/>
      <c r="AAD108" s="14"/>
      <c r="AAE108" s="14"/>
      <c r="AAF108" s="14"/>
      <c r="AAG108" s="14"/>
      <c r="AAH108" s="14"/>
      <c r="AAI108" s="14"/>
      <c r="AAJ108" s="14"/>
      <c r="AAK108" s="14"/>
      <c r="AAL108" s="14"/>
      <c r="AAM108" s="14"/>
      <c r="AAN108" s="14"/>
      <c r="AAO108" s="14"/>
      <c r="AAP108" s="14"/>
      <c r="AAQ108" s="14"/>
      <c r="AAR108" s="14"/>
      <c r="AAS108" s="14"/>
      <c r="AAT108" s="14"/>
      <c r="AAU108" s="14"/>
      <c r="AAV108" s="14"/>
      <c r="AAW108" s="14"/>
      <c r="AAX108" s="14"/>
      <c r="AAY108" s="14"/>
      <c r="AAZ108" s="14"/>
      <c r="ABA108" s="14"/>
      <c r="ABB108" s="14"/>
      <c r="ABC108" s="14"/>
      <c r="ABD108" s="14"/>
      <c r="ABE108" s="14"/>
      <c r="ABF108" s="14"/>
      <c r="ABG108" s="14"/>
      <c r="ABH108" s="14"/>
      <c r="ABI108" s="14"/>
      <c r="ABJ108" s="14"/>
      <c r="ABK108" s="14"/>
      <c r="ABL108" s="14"/>
      <c r="ABM108" s="14"/>
      <c r="ABN108" s="14"/>
      <c r="ABO108" s="14"/>
      <c r="ABP108" s="14"/>
      <c r="ABQ108" s="14"/>
      <c r="ABR108" s="14"/>
      <c r="ABS108" s="14"/>
      <c r="ABT108" s="14"/>
      <c r="ABU108" s="14"/>
      <c r="ABV108" s="14"/>
      <c r="ABW108" s="14"/>
      <c r="ABX108" s="14"/>
      <c r="ABY108" s="14"/>
      <c r="ABZ108" s="14"/>
      <c r="ACA108" s="14"/>
      <c r="ACB108" s="14"/>
      <c r="ACC108" s="14"/>
      <c r="ACD108" s="14"/>
      <c r="ACE108" s="14"/>
      <c r="ACF108" s="14"/>
      <c r="ACG108" s="14"/>
      <c r="ACH108" s="14"/>
      <c r="ACI108" s="14"/>
      <c r="ACJ108" s="14"/>
      <c r="ACK108" s="14"/>
      <c r="ACL108" s="14"/>
      <c r="ACM108" s="14"/>
      <c r="ACN108" s="14"/>
      <c r="ACO108" s="14"/>
      <c r="ACP108" s="14"/>
      <c r="ACQ108" s="14"/>
      <c r="ACR108" s="14"/>
      <c r="ACS108" s="14"/>
      <c r="ACT108" s="14"/>
      <c r="ACU108" s="14"/>
      <c r="ACV108" s="14"/>
      <c r="ACW108" s="14"/>
      <c r="ACX108" s="14"/>
      <c r="ACY108" s="14"/>
      <c r="ACZ108" s="14"/>
      <c r="ADA108" s="14"/>
      <c r="ADB108" s="14"/>
      <c r="ADC108" s="14"/>
      <c r="ADD108" s="14"/>
      <c r="ADE108" s="14"/>
      <c r="ADF108" s="14"/>
      <c r="ADG108" s="14"/>
      <c r="ADH108" s="14"/>
      <c r="ADI108" s="14"/>
      <c r="ADJ108" s="14"/>
      <c r="ADK108" s="14"/>
      <c r="ADL108" s="14"/>
      <c r="ADM108" s="14"/>
      <c r="ADN108" s="14"/>
      <c r="ADO108" s="14"/>
      <c r="ADP108" s="14"/>
      <c r="ADQ108" s="14"/>
      <c r="ADR108" s="14"/>
      <c r="ADS108" s="14"/>
      <c r="ADT108" s="14"/>
      <c r="ADU108" s="14"/>
      <c r="ADV108" s="14"/>
      <c r="ADW108" s="14"/>
      <c r="ADX108" s="14"/>
      <c r="ADY108" s="14"/>
      <c r="ADZ108" s="14"/>
      <c r="AEA108" s="14"/>
      <c r="AEB108" s="14"/>
      <c r="AEC108" s="14"/>
      <c r="AED108" s="14"/>
      <c r="AEE108" s="14"/>
      <c r="AEF108" s="14"/>
      <c r="AEG108" s="14"/>
      <c r="AEH108" s="14"/>
      <c r="AEI108" s="14"/>
      <c r="AEJ108" s="14"/>
      <c r="AEK108" s="14"/>
      <c r="AEL108" s="14"/>
      <c r="AEM108" s="14"/>
      <c r="AEN108" s="14"/>
      <c r="AEO108" s="14"/>
      <c r="AEP108" s="14"/>
      <c r="AEQ108" s="14"/>
      <c r="AER108" s="14"/>
      <c r="AES108" s="14"/>
      <c r="AET108" s="14"/>
      <c r="AEU108" s="14"/>
      <c r="AEV108" s="14"/>
      <c r="AEW108" s="14"/>
      <c r="AEX108" s="14"/>
      <c r="AEY108" s="14"/>
      <c r="AEZ108" s="14"/>
      <c r="AFA108" s="14"/>
      <c r="AFB108" s="14"/>
      <c r="AFC108" s="14"/>
      <c r="AFD108" s="14"/>
      <c r="AFE108" s="14"/>
      <c r="AFF108" s="14"/>
      <c r="AFG108" s="14"/>
      <c r="AFH108" s="14"/>
      <c r="AFI108" s="14"/>
      <c r="AFJ108" s="14"/>
      <c r="AFK108" s="14"/>
      <c r="AFL108" s="14"/>
      <c r="AFM108" s="14"/>
      <c r="AFN108" s="14"/>
      <c r="AFO108" s="14"/>
      <c r="AFP108" s="14"/>
      <c r="AFQ108" s="14"/>
      <c r="AFR108" s="14"/>
      <c r="AFS108" s="14"/>
      <c r="AFT108" s="14"/>
      <c r="AFU108" s="14"/>
      <c r="AFV108" s="14"/>
      <c r="AFW108" s="14"/>
      <c r="AFX108" s="14"/>
      <c r="AFY108" s="14"/>
      <c r="AFZ108" s="14"/>
      <c r="AGA108" s="14"/>
      <c r="AGB108" s="14"/>
      <c r="AGC108" s="14"/>
      <c r="AGD108" s="14"/>
      <c r="AGE108" s="14"/>
      <c r="AGF108" s="14"/>
      <c r="AGG108" s="14"/>
      <c r="AGH108" s="14"/>
      <c r="AGI108" s="14"/>
      <c r="AGJ108" s="14"/>
      <c r="AGK108" s="14"/>
      <c r="AGL108" s="14"/>
      <c r="AGM108" s="14"/>
      <c r="AGN108" s="14"/>
      <c r="AGO108" s="14"/>
      <c r="AGP108" s="14"/>
      <c r="AGQ108" s="14"/>
      <c r="AGR108" s="14"/>
      <c r="AGS108" s="14"/>
      <c r="AGT108" s="14"/>
      <c r="AGU108" s="14"/>
      <c r="AGV108" s="14"/>
      <c r="AGW108" s="14"/>
      <c r="AGX108" s="14"/>
      <c r="AGY108" s="14"/>
      <c r="AGZ108" s="14"/>
      <c r="AHA108" s="14"/>
      <c r="AHB108" s="14"/>
      <c r="AHC108" s="14"/>
      <c r="AHD108" s="14"/>
      <c r="AHE108" s="14"/>
      <c r="AHF108" s="14"/>
      <c r="AHG108" s="14"/>
      <c r="AHH108" s="14"/>
      <c r="AHI108" s="14"/>
      <c r="AHJ108" s="14"/>
      <c r="AHK108" s="14"/>
      <c r="AHL108" s="14"/>
      <c r="AHM108" s="14"/>
      <c r="AHN108" s="14"/>
      <c r="AHO108" s="14"/>
      <c r="AHP108" s="14"/>
      <c r="AHQ108" s="14"/>
      <c r="AHR108" s="14"/>
      <c r="AHS108" s="14"/>
      <c r="AHT108" s="14"/>
      <c r="AHU108" s="14"/>
      <c r="AHV108" s="14"/>
      <c r="AHW108" s="14"/>
      <c r="AHX108" s="14"/>
      <c r="AHY108" s="14"/>
      <c r="AHZ108" s="14"/>
      <c r="AIA108" s="14"/>
      <c r="AIB108" s="14"/>
      <c r="AIC108" s="14"/>
      <c r="AID108" s="14"/>
      <c r="AIE108" s="14"/>
      <c r="AIF108" s="14"/>
      <c r="AIG108" s="14"/>
      <c r="AIH108" s="14"/>
      <c r="AII108" s="14"/>
      <c r="AIJ108" s="14"/>
      <c r="AIK108" s="14"/>
      <c r="AIL108" s="14"/>
      <c r="AIM108" s="14"/>
      <c r="AIN108" s="14"/>
      <c r="AIO108" s="14"/>
      <c r="AIP108" s="14"/>
      <c r="AIQ108" s="14"/>
      <c r="AIR108" s="14"/>
      <c r="AIS108" s="14"/>
      <c r="AIT108" s="14"/>
      <c r="AIU108" s="14"/>
      <c r="AIV108" s="14"/>
      <c r="AIW108" s="14"/>
      <c r="AIX108" s="14"/>
      <c r="AIY108" s="14"/>
      <c r="AIZ108" s="14"/>
      <c r="AJA108" s="14"/>
      <c r="AJB108" s="14"/>
      <c r="AJC108" s="14"/>
      <c r="AJD108" s="14"/>
      <c r="AJE108" s="14"/>
      <c r="AJF108" s="14"/>
      <c r="AJG108" s="14"/>
      <c r="AJH108" s="14"/>
      <c r="AJI108" s="14"/>
      <c r="AJJ108" s="14"/>
      <c r="AJK108" s="14"/>
      <c r="AJL108" s="14"/>
      <c r="AJM108" s="14"/>
      <c r="AJN108" s="14"/>
      <c r="AJO108" s="14"/>
      <c r="AJP108" s="14"/>
      <c r="AJQ108" s="14"/>
      <c r="AJR108" s="14"/>
      <c r="AJS108" s="14"/>
      <c r="AJT108" s="14"/>
      <c r="AJU108" s="14"/>
      <c r="AJV108" s="14"/>
      <c r="AJW108" s="14"/>
      <c r="AJX108" s="14"/>
      <c r="AJY108" s="14"/>
      <c r="AJZ108" s="14"/>
      <c r="AKA108" s="14"/>
      <c r="AKB108" s="14"/>
      <c r="AKC108" s="14"/>
      <c r="AKD108" s="14"/>
      <c r="AKE108" s="14"/>
      <c r="AKF108" s="14"/>
      <c r="AKG108" s="14"/>
      <c r="AKH108" s="14"/>
      <c r="AKI108" s="14"/>
      <c r="AKJ108" s="14"/>
      <c r="AKK108" s="14"/>
      <c r="AKL108" s="14"/>
      <c r="AKM108" s="14"/>
      <c r="AKN108" s="14"/>
      <c r="AKO108" s="14"/>
      <c r="AKP108" s="14"/>
      <c r="AKQ108" s="14"/>
      <c r="AKR108" s="14"/>
      <c r="AKS108" s="14"/>
      <c r="AKT108" s="14"/>
      <c r="AKU108" s="14"/>
      <c r="AKV108" s="14"/>
      <c r="AKW108" s="14"/>
      <c r="AKX108" s="14"/>
      <c r="AKY108" s="14"/>
      <c r="AKZ108" s="14"/>
      <c r="ALA108" s="14"/>
      <c r="ALB108" s="14"/>
      <c r="ALC108" s="14"/>
      <c r="ALD108" s="14"/>
      <c r="ALE108" s="14"/>
      <c r="ALF108" s="14"/>
      <c r="ALG108" s="14"/>
      <c r="ALH108" s="14"/>
      <c r="ALI108" s="14"/>
      <c r="ALJ108" s="14"/>
      <c r="ALK108" s="14"/>
      <c r="ALL108" s="14"/>
      <c r="ALM108" s="14"/>
      <c r="ALN108" s="14"/>
      <c r="ALO108" s="14"/>
      <c r="ALP108" s="14"/>
      <c r="ALQ108" s="14"/>
      <c r="ALR108" s="14"/>
      <c r="ALS108" s="14"/>
      <c r="ALT108" s="14"/>
      <c r="ALU108" s="14"/>
      <c r="ALV108" s="14"/>
      <c r="ALW108" s="14"/>
      <c r="ALX108" s="14"/>
      <c r="ALY108" s="14"/>
      <c r="ALZ108" s="14"/>
      <c r="AMA108" s="14"/>
      <c r="AMB108" s="14"/>
      <c r="AMC108" s="14"/>
      <c r="AMD108" s="14"/>
      <c r="AME108" s="14"/>
      <c r="AMF108" s="14"/>
      <c r="AMG108" s="14"/>
      <c r="AMH108" s="14"/>
      <c r="AMI108" s="14"/>
      <c r="AMJ108" s="14"/>
      <c r="AMK108" s="14"/>
      <c r="AML108" s="14"/>
      <c r="AMM108" s="14"/>
      <c r="AMN108" s="14"/>
      <c r="AMO108" s="14"/>
      <c r="AMP108" s="14"/>
      <c r="AMQ108" s="14"/>
      <c r="AMR108" s="14"/>
      <c r="AMS108" s="14"/>
      <c r="AMT108" s="14"/>
      <c r="AMU108" s="14"/>
      <c r="AMV108" s="14"/>
      <c r="AMW108" s="14"/>
      <c r="AMX108" s="14"/>
      <c r="AMY108" s="14"/>
      <c r="AMZ108" s="14"/>
      <c r="ANA108" s="14"/>
      <c r="ANB108" s="14"/>
      <c r="ANC108" s="14"/>
      <c r="AND108" s="14"/>
      <c r="ANE108" s="14"/>
      <c r="ANF108" s="14"/>
      <c r="ANG108" s="14"/>
      <c r="ANH108" s="14"/>
      <c r="ANI108" s="14"/>
      <c r="ANJ108" s="14"/>
      <c r="ANK108" s="14"/>
      <c r="ANL108" s="14"/>
      <c r="ANM108" s="14"/>
      <c r="ANN108" s="14"/>
      <c r="ANO108" s="14"/>
      <c r="ANP108" s="14"/>
      <c r="ANQ108" s="14"/>
      <c r="ANR108" s="14"/>
      <c r="ANS108" s="14"/>
      <c r="ANT108" s="14"/>
      <c r="ANU108" s="14"/>
      <c r="ANV108" s="14"/>
      <c r="ANW108" s="14"/>
      <c r="ANX108" s="14"/>
      <c r="ANY108" s="14"/>
      <c r="ANZ108" s="14"/>
      <c r="AOA108" s="14"/>
      <c r="AOB108" s="14"/>
      <c r="AOC108" s="14"/>
      <c r="AOD108" s="14"/>
      <c r="AOE108" s="14"/>
      <c r="AOF108" s="14"/>
      <c r="AOG108" s="14"/>
      <c r="AOH108" s="14"/>
      <c r="AOI108" s="14"/>
      <c r="AOJ108" s="14"/>
      <c r="AOK108" s="14"/>
      <c r="AOL108" s="14"/>
      <c r="AOM108" s="14"/>
      <c r="AON108" s="14"/>
      <c r="AOO108" s="14"/>
      <c r="AOP108" s="14"/>
      <c r="AOQ108" s="14"/>
      <c r="AOR108" s="14"/>
      <c r="AOS108" s="14"/>
      <c r="AOT108" s="14"/>
      <c r="AOU108" s="14"/>
      <c r="AOV108" s="14"/>
      <c r="AOW108" s="14"/>
      <c r="AOX108" s="14"/>
      <c r="AOY108" s="14"/>
      <c r="AOZ108" s="14"/>
      <c r="APA108" s="14"/>
      <c r="APB108" s="14"/>
      <c r="APC108" s="14"/>
      <c r="APD108" s="14"/>
      <c r="APE108" s="14"/>
      <c r="APF108" s="14"/>
      <c r="APG108" s="14"/>
      <c r="APH108" s="14"/>
      <c r="API108" s="14"/>
      <c r="APJ108" s="14"/>
      <c r="APK108" s="14"/>
      <c r="APL108" s="14"/>
      <c r="APM108" s="14"/>
      <c r="APN108" s="14"/>
      <c r="APO108" s="14"/>
      <c r="APP108" s="14"/>
      <c r="APQ108" s="14"/>
      <c r="APR108" s="14"/>
      <c r="APS108" s="14"/>
      <c r="APT108" s="14"/>
      <c r="APU108" s="14"/>
      <c r="APV108" s="14"/>
      <c r="APW108" s="14"/>
      <c r="APX108" s="14"/>
      <c r="APY108" s="14"/>
      <c r="APZ108" s="14"/>
      <c r="AQA108" s="14"/>
      <c r="AQB108" s="14"/>
      <c r="AQC108" s="14"/>
      <c r="AQD108" s="14"/>
      <c r="AQE108" s="14"/>
      <c r="AQF108" s="14"/>
      <c r="AQG108" s="14"/>
      <c r="AQH108" s="14"/>
      <c r="AQI108" s="14"/>
      <c r="AQJ108" s="14"/>
      <c r="AQK108" s="14"/>
      <c r="AQL108" s="14"/>
      <c r="AQM108" s="14"/>
      <c r="AQN108" s="14"/>
      <c r="AQO108" s="14"/>
      <c r="AQP108" s="14"/>
      <c r="AQQ108" s="14"/>
      <c r="AQR108" s="14"/>
      <c r="AQS108" s="14"/>
      <c r="AQT108" s="14"/>
      <c r="AQU108" s="14"/>
      <c r="AQV108" s="14"/>
      <c r="AQW108" s="14"/>
      <c r="AQX108" s="14"/>
      <c r="AQY108" s="14"/>
      <c r="AQZ108" s="14"/>
      <c r="ARA108" s="14"/>
      <c r="ARB108" s="14"/>
      <c r="ARC108" s="14"/>
      <c r="ARD108" s="14"/>
      <c r="ARE108" s="14"/>
      <c r="ARF108" s="14"/>
      <c r="ARG108" s="14"/>
      <c r="ARH108" s="14"/>
      <c r="ARI108" s="14"/>
      <c r="ARJ108" s="14"/>
      <c r="ARK108" s="14"/>
      <c r="ARL108" s="14"/>
      <c r="ARM108" s="14"/>
      <c r="ARN108" s="14"/>
      <c r="ARO108" s="14"/>
      <c r="ARP108" s="14"/>
      <c r="ARQ108" s="14"/>
      <c r="ARR108" s="14"/>
      <c r="ARS108" s="14"/>
      <c r="ART108" s="14"/>
      <c r="ARU108" s="14"/>
      <c r="ARV108" s="14"/>
      <c r="ARW108" s="14"/>
      <c r="ARX108" s="14"/>
      <c r="ARY108" s="14"/>
      <c r="ARZ108" s="14"/>
      <c r="ASA108" s="14"/>
      <c r="ASB108" s="14"/>
      <c r="ASC108" s="14"/>
      <c r="ASD108" s="14"/>
      <c r="ASE108" s="14"/>
      <c r="ASF108" s="14"/>
      <c r="ASG108" s="14"/>
      <c r="ASH108" s="14"/>
      <c r="ASI108" s="14"/>
      <c r="ASJ108" s="14"/>
      <c r="ASK108" s="14"/>
      <c r="ASL108" s="14"/>
      <c r="ASM108" s="14"/>
      <c r="ASN108" s="14"/>
      <c r="ASO108" s="14"/>
      <c r="ASP108" s="14"/>
      <c r="ASQ108" s="14"/>
      <c r="ASR108" s="14"/>
      <c r="ASS108" s="14"/>
      <c r="AST108" s="14"/>
      <c r="ASU108" s="14"/>
      <c r="ASV108" s="14"/>
      <c r="ASW108" s="14"/>
      <c r="ASX108" s="14"/>
      <c r="ASY108" s="14"/>
      <c r="ASZ108" s="14"/>
      <c r="ATA108" s="14"/>
      <c r="ATB108" s="14"/>
      <c r="ATC108" s="14"/>
      <c r="ATD108" s="14"/>
      <c r="ATE108" s="14"/>
      <c r="ATF108" s="14"/>
      <c r="ATG108" s="14"/>
      <c r="ATH108" s="14"/>
      <c r="ATI108" s="14"/>
      <c r="ATJ108" s="14"/>
      <c r="ATK108" s="14"/>
      <c r="ATL108" s="14"/>
      <c r="ATM108" s="14"/>
      <c r="ATN108" s="14"/>
      <c r="ATO108" s="14"/>
      <c r="ATP108" s="14"/>
      <c r="ATQ108" s="14"/>
      <c r="ATR108" s="14"/>
      <c r="ATS108" s="14"/>
      <c r="ATT108" s="14"/>
      <c r="ATU108" s="14"/>
      <c r="ATV108" s="14"/>
      <c r="ATW108" s="14"/>
      <c r="ATX108" s="14"/>
      <c r="ATY108" s="14"/>
      <c r="ATZ108" s="14"/>
      <c r="AUA108" s="14"/>
      <c r="AUB108" s="14"/>
      <c r="AUC108" s="14"/>
      <c r="AUD108" s="14"/>
      <c r="AUE108" s="14"/>
      <c r="AUF108" s="14"/>
      <c r="AUG108" s="14"/>
      <c r="AUH108" s="14"/>
      <c r="AUI108" s="14"/>
      <c r="AUJ108" s="14"/>
      <c r="AUK108" s="14"/>
      <c r="AUL108" s="14"/>
      <c r="AUM108" s="14"/>
      <c r="AUN108" s="14"/>
      <c r="AUO108" s="14"/>
      <c r="AUP108" s="14"/>
      <c r="AUQ108" s="14"/>
      <c r="AUR108" s="14"/>
      <c r="AUS108" s="14"/>
      <c r="AUT108" s="14"/>
      <c r="AUU108" s="14"/>
      <c r="AUV108" s="14"/>
      <c r="AUW108" s="14"/>
      <c r="AUX108" s="14"/>
      <c r="AUY108" s="14"/>
      <c r="AUZ108" s="14"/>
      <c r="AVA108" s="14"/>
      <c r="AVB108" s="14"/>
      <c r="AVC108" s="14"/>
      <c r="AVD108" s="14"/>
      <c r="AVE108" s="14"/>
      <c r="AVF108" s="14"/>
      <c r="AVG108" s="14"/>
      <c r="AVH108" s="14"/>
      <c r="AVI108" s="14"/>
      <c r="AVJ108" s="14"/>
      <c r="AVK108" s="14"/>
      <c r="AVL108" s="14"/>
      <c r="AVM108" s="14"/>
      <c r="AVN108" s="14"/>
      <c r="AVO108" s="14"/>
      <c r="AVP108" s="14"/>
      <c r="AVQ108" s="14"/>
      <c r="AVR108" s="14"/>
      <c r="AVS108" s="14"/>
      <c r="AVT108" s="14"/>
      <c r="AVU108" s="14"/>
      <c r="AVV108" s="14"/>
      <c r="AVW108" s="14"/>
      <c r="AVX108" s="14"/>
      <c r="AVY108" s="14"/>
      <c r="AVZ108" s="14"/>
      <c r="AWA108" s="14"/>
      <c r="AWB108" s="14"/>
      <c r="AWC108" s="14"/>
      <c r="AWD108" s="14"/>
      <c r="AWE108" s="14"/>
      <c r="AWF108" s="14"/>
      <c r="AWG108" s="14"/>
      <c r="AWH108" s="14"/>
      <c r="AWI108" s="14"/>
      <c r="AWJ108" s="14"/>
      <c r="AWK108" s="14"/>
      <c r="AWL108" s="14"/>
      <c r="AWM108" s="14"/>
      <c r="AWN108" s="14"/>
      <c r="AWO108" s="14"/>
      <c r="AWP108" s="14"/>
      <c r="AWQ108" s="14"/>
      <c r="AWR108" s="14"/>
      <c r="AWS108" s="14"/>
      <c r="AWT108" s="14"/>
      <c r="AWU108" s="14"/>
      <c r="AWV108" s="14"/>
      <c r="AWW108" s="14"/>
      <c r="AWX108" s="14"/>
      <c r="AWY108" s="14"/>
      <c r="AWZ108" s="14"/>
      <c r="AXA108" s="14"/>
      <c r="AXB108" s="14"/>
      <c r="AXC108" s="14"/>
      <c r="AXD108" s="14"/>
      <c r="AXE108" s="14"/>
      <c r="AXF108" s="14"/>
      <c r="AXG108" s="14"/>
      <c r="AXH108" s="14"/>
      <c r="AXI108" s="14"/>
      <c r="AXJ108" s="14"/>
      <c r="AXK108" s="14"/>
      <c r="AXL108" s="14"/>
      <c r="AXM108" s="14"/>
      <c r="AXN108" s="14"/>
      <c r="AXO108" s="14"/>
      <c r="AXP108" s="14"/>
      <c r="AXQ108" s="14"/>
      <c r="AXR108" s="14"/>
      <c r="AXS108" s="14"/>
      <c r="AXT108" s="14"/>
      <c r="AXU108" s="14"/>
      <c r="AXV108" s="14"/>
      <c r="AXW108" s="14"/>
      <c r="AXX108" s="14"/>
      <c r="AXY108" s="14"/>
      <c r="AXZ108" s="14"/>
      <c r="AYA108" s="14"/>
      <c r="AYB108" s="14"/>
      <c r="AYC108" s="14"/>
      <c r="AYD108" s="14"/>
      <c r="AYE108" s="14"/>
      <c r="AYF108" s="14"/>
      <c r="AYG108" s="14"/>
      <c r="AYH108" s="14"/>
      <c r="AYI108" s="14"/>
      <c r="AYJ108" s="14"/>
      <c r="AYK108" s="14"/>
      <c r="AYL108" s="14"/>
      <c r="AYM108" s="14"/>
      <c r="AYN108" s="14"/>
      <c r="AYO108" s="14"/>
      <c r="AYP108" s="14"/>
      <c r="AYQ108" s="14"/>
      <c r="AYR108" s="14"/>
      <c r="AYS108" s="14"/>
      <c r="AYT108" s="14"/>
      <c r="AYU108" s="14"/>
      <c r="AYV108" s="14"/>
      <c r="AYW108" s="14"/>
      <c r="AYX108" s="14"/>
      <c r="AYY108" s="14"/>
      <c r="AYZ108" s="14"/>
      <c r="AZA108" s="14"/>
      <c r="AZB108" s="14"/>
      <c r="AZC108" s="14"/>
      <c r="AZD108" s="14"/>
      <c r="AZE108" s="14"/>
      <c r="AZF108" s="14"/>
      <c r="AZG108" s="14"/>
      <c r="AZH108" s="14"/>
      <c r="AZI108" s="14"/>
      <c r="AZJ108" s="14"/>
      <c r="AZK108" s="14"/>
      <c r="AZL108" s="14"/>
      <c r="AZM108" s="14"/>
      <c r="AZN108" s="14"/>
      <c r="AZO108" s="14"/>
      <c r="AZP108" s="14"/>
      <c r="AZQ108" s="14"/>
      <c r="AZR108" s="14"/>
      <c r="AZS108" s="14"/>
      <c r="AZT108" s="14"/>
      <c r="AZU108" s="14"/>
      <c r="AZV108" s="14"/>
      <c r="AZW108" s="14"/>
      <c r="AZX108" s="14"/>
      <c r="AZY108" s="14"/>
      <c r="AZZ108" s="14"/>
      <c r="BAA108" s="14"/>
      <c r="BAB108" s="14"/>
      <c r="BAC108" s="14"/>
      <c r="BAD108" s="14"/>
      <c r="BAE108" s="14"/>
      <c r="BAF108" s="14"/>
      <c r="BAG108" s="14"/>
      <c r="BAH108" s="14"/>
      <c r="BAI108" s="14"/>
      <c r="BAJ108" s="14"/>
      <c r="BAK108" s="14"/>
      <c r="BAL108" s="14"/>
      <c r="BAM108" s="14"/>
      <c r="BAN108" s="14"/>
      <c r="BAO108" s="14"/>
      <c r="BAP108" s="14"/>
      <c r="BAQ108" s="14"/>
      <c r="BAR108" s="14"/>
      <c r="BAS108" s="14"/>
      <c r="BAT108" s="14"/>
      <c r="BAU108" s="14"/>
      <c r="BAV108" s="14"/>
      <c r="BAW108" s="14"/>
      <c r="BAX108" s="14"/>
      <c r="BAY108" s="14"/>
      <c r="BAZ108" s="14"/>
      <c r="BBA108" s="14"/>
      <c r="BBB108" s="14"/>
      <c r="BBC108" s="14"/>
      <c r="BBD108" s="14"/>
      <c r="BBE108" s="14"/>
      <c r="BBF108" s="14"/>
      <c r="BBG108" s="14"/>
      <c r="BBH108" s="14"/>
      <c r="BBI108" s="14"/>
      <c r="BBJ108" s="14"/>
      <c r="BBK108" s="14"/>
      <c r="BBL108" s="14"/>
      <c r="BBM108" s="14"/>
      <c r="BBN108" s="14"/>
      <c r="BBO108" s="14"/>
      <c r="BBP108" s="14"/>
      <c r="BBQ108" s="14"/>
      <c r="BBR108" s="14"/>
      <c r="BBS108" s="14"/>
      <c r="BBT108" s="14"/>
      <c r="BBU108" s="14"/>
      <c r="BBV108" s="14"/>
      <c r="BBW108" s="14"/>
      <c r="BBX108" s="14"/>
      <c r="BBY108" s="14"/>
      <c r="BBZ108" s="14"/>
      <c r="BCA108" s="14"/>
      <c r="BCB108" s="14"/>
      <c r="BCC108" s="14"/>
      <c r="BCD108" s="14"/>
      <c r="BCE108" s="14"/>
      <c r="BCF108" s="14"/>
      <c r="BCG108" s="14"/>
      <c r="BCH108" s="14"/>
      <c r="BCI108" s="14"/>
      <c r="BCJ108" s="14"/>
      <c r="BCK108" s="14"/>
      <c r="BCL108" s="14"/>
      <c r="BCM108" s="14"/>
      <c r="BCN108" s="14"/>
      <c r="BCO108" s="14"/>
      <c r="BCP108" s="14"/>
      <c r="BCQ108" s="14"/>
      <c r="BCR108" s="14"/>
      <c r="BCS108" s="14"/>
      <c r="BCT108" s="14"/>
      <c r="BCU108" s="14"/>
      <c r="BCV108" s="14"/>
      <c r="BCW108" s="14"/>
      <c r="BCX108" s="14"/>
      <c r="BCY108" s="14"/>
      <c r="BCZ108" s="14"/>
      <c r="BDA108" s="14"/>
      <c r="BDB108" s="14"/>
      <c r="BDC108" s="14"/>
      <c r="BDD108" s="14"/>
      <c r="BDE108" s="14"/>
      <c r="BDF108" s="14"/>
      <c r="BDG108" s="14"/>
      <c r="BDH108" s="14"/>
      <c r="BDI108" s="14"/>
      <c r="BDJ108" s="14"/>
      <c r="BDK108" s="14"/>
      <c r="BDL108" s="14"/>
      <c r="BDM108" s="14"/>
      <c r="BDN108" s="14"/>
      <c r="BDO108" s="14"/>
      <c r="BDP108" s="14"/>
      <c r="BDQ108" s="14"/>
      <c r="BDR108" s="14"/>
      <c r="BDS108" s="14"/>
      <c r="BDT108" s="14"/>
      <c r="BDU108" s="14"/>
      <c r="BDV108" s="14"/>
      <c r="BDW108" s="14"/>
      <c r="BDX108" s="14"/>
      <c r="BDY108" s="14"/>
      <c r="BDZ108" s="14"/>
      <c r="BEA108" s="14"/>
      <c r="BEB108" s="14"/>
      <c r="BEC108" s="14"/>
      <c r="BED108" s="14"/>
      <c r="BEE108" s="14"/>
      <c r="BEF108" s="14"/>
      <c r="BEG108" s="14"/>
      <c r="BEH108" s="14"/>
      <c r="BEI108" s="14"/>
      <c r="BEJ108" s="14"/>
      <c r="BEK108" s="14"/>
      <c r="BEL108" s="14"/>
      <c r="BEM108" s="14"/>
      <c r="BEN108" s="14"/>
      <c r="BEO108" s="14"/>
      <c r="BEP108" s="14"/>
      <c r="BEQ108" s="14"/>
      <c r="BER108" s="14"/>
      <c r="BES108" s="14"/>
      <c r="BET108" s="14"/>
      <c r="BEU108" s="14"/>
      <c r="BEV108" s="14"/>
      <c r="BEW108" s="14"/>
      <c r="BEX108" s="14"/>
      <c r="BEY108" s="14"/>
      <c r="BEZ108" s="14"/>
      <c r="BFA108" s="14"/>
      <c r="BFB108" s="14"/>
      <c r="BFC108" s="14"/>
      <c r="BFD108" s="14"/>
      <c r="BFE108" s="14"/>
      <c r="BFF108" s="14"/>
      <c r="BFG108" s="14"/>
      <c r="BFH108" s="14"/>
      <c r="BFI108" s="14"/>
      <c r="BFJ108" s="14"/>
      <c r="BFK108" s="14"/>
      <c r="BFL108" s="14"/>
      <c r="BFM108" s="14"/>
      <c r="BFN108" s="14"/>
      <c r="BFO108" s="14"/>
      <c r="BFP108" s="14"/>
      <c r="BFQ108" s="14"/>
      <c r="BFR108" s="14"/>
      <c r="BFS108" s="14"/>
      <c r="BFT108" s="14"/>
      <c r="BFU108" s="14"/>
      <c r="BFV108" s="14"/>
      <c r="BFW108" s="14"/>
      <c r="BFX108" s="14"/>
      <c r="BFY108" s="14"/>
      <c r="BFZ108" s="14"/>
      <c r="BGA108" s="14"/>
      <c r="BGB108" s="14"/>
      <c r="BGC108" s="14"/>
      <c r="BGD108" s="14"/>
      <c r="BGE108" s="14"/>
      <c r="BGF108" s="14"/>
      <c r="BGG108" s="14"/>
      <c r="BGH108" s="14"/>
      <c r="BGI108" s="14"/>
      <c r="BGJ108" s="14"/>
      <c r="BGK108" s="14"/>
      <c r="BGL108" s="14"/>
      <c r="BGM108" s="14"/>
      <c r="BGN108" s="14"/>
      <c r="BGO108" s="14"/>
      <c r="BGP108" s="14"/>
      <c r="BGQ108" s="14"/>
      <c r="BGR108" s="14"/>
      <c r="BGS108" s="14"/>
      <c r="BGT108" s="14"/>
      <c r="BGU108" s="14"/>
      <c r="BGV108" s="14"/>
      <c r="BGW108" s="14"/>
      <c r="BGX108" s="14"/>
      <c r="BGY108" s="14"/>
      <c r="BGZ108" s="14"/>
      <c r="BHA108" s="14"/>
      <c r="BHB108" s="14"/>
      <c r="BHC108" s="14"/>
      <c r="BHD108" s="14"/>
      <c r="BHE108" s="14"/>
      <c r="BHF108" s="14"/>
      <c r="BHG108" s="14"/>
      <c r="BHH108" s="14"/>
      <c r="BHI108" s="14"/>
      <c r="BHJ108" s="14"/>
      <c r="BHK108" s="14"/>
      <c r="BHL108" s="14"/>
      <c r="BHM108" s="14"/>
      <c r="BHN108" s="14"/>
      <c r="BHO108" s="14"/>
      <c r="BHP108" s="14"/>
      <c r="BHQ108" s="14"/>
      <c r="BHR108" s="14"/>
      <c r="BHS108" s="14"/>
      <c r="BHT108" s="14"/>
      <c r="BHU108" s="14"/>
      <c r="BHV108" s="14"/>
      <c r="BHW108" s="14"/>
      <c r="BHX108" s="14"/>
      <c r="BHY108" s="14"/>
      <c r="BHZ108" s="14"/>
      <c r="BIA108" s="14"/>
      <c r="BIB108" s="14"/>
      <c r="BIC108" s="14"/>
      <c r="BID108" s="14"/>
      <c r="BIE108" s="14"/>
      <c r="BIF108" s="14"/>
      <c r="BIG108" s="14"/>
      <c r="BIH108" s="14"/>
      <c r="BII108" s="14"/>
      <c r="BIJ108" s="14"/>
      <c r="BIK108" s="14"/>
      <c r="BIL108" s="14"/>
      <c r="BIM108" s="14"/>
      <c r="BIN108" s="14"/>
      <c r="BIO108" s="14"/>
      <c r="BIP108" s="14"/>
      <c r="BIQ108" s="14"/>
      <c r="BIR108" s="14"/>
      <c r="BIS108" s="14"/>
      <c r="BIT108" s="14"/>
      <c r="BIU108" s="14"/>
      <c r="BIV108" s="14"/>
      <c r="BIW108" s="14"/>
      <c r="BIX108" s="14"/>
      <c r="BIY108" s="14"/>
      <c r="BIZ108" s="14"/>
      <c r="BJA108" s="14"/>
      <c r="BJB108" s="14"/>
      <c r="BJC108" s="14"/>
      <c r="BJD108" s="14"/>
      <c r="BJE108" s="14"/>
      <c r="BJF108" s="14"/>
      <c r="BJG108" s="14"/>
      <c r="BJH108" s="14"/>
      <c r="BJI108" s="14"/>
      <c r="BJJ108" s="14"/>
      <c r="BJK108" s="14"/>
      <c r="BJL108" s="14"/>
      <c r="BJM108" s="14"/>
      <c r="BJN108" s="14"/>
      <c r="BJO108" s="14"/>
      <c r="BJP108" s="14"/>
      <c r="BJQ108" s="14"/>
      <c r="BJR108" s="14"/>
      <c r="BJS108" s="14"/>
      <c r="BJT108" s="14"/>
      <c r="BJU108" s="14"/>
      <c r="BJV108" s="14"/>
      <c r="BJW108" s="14"/>
      <c r="BJX108" s="14"/>
      <c r="BJY108" s="14"/>
      <c r="BJZ108" s="14"/>
      <c r="BKA108" s="14"/>
      <c r="BKB108" s="14"/>
      <c r="BKC108" s="14"/>
      <c r="BKD108" s="14"/>
      <c r="BKE108" s="14"/>
      <c r="BKF108" s="14"/>
      <c r="BKG108" s="14"/>
      <c r="BKH108" s="14"/>
      <c r="BKI108" s="14"/>
      <c r="BKJ108" s="14"/>
      <c r="BKK108" s="14"/>
      <c r="BKL108" s="14"/>
      <c r="BKM108" s="14"/>
      <c r="BKN108" s="14"/>
      <c r="BKO108" s="14"/>
      <c r="BKP108" s="14"/>
      <c r="BKQ108" s="14"/>
      <c r="BKR108" s="14"/>
      <c r="BKS108" s="14"/>
      <c r="BKT108" s="14"/>
      <c r="BKU108" s="14"/>
      <c r="BKV108" s="14"/>
      <c r="BKW108" s="14"/>
      <c r="BKX108" s="14"/>
      <c r="BKY108" s="14"/>
      <c r="BKZ108" s="14"/>
      <c r="BLA108" s="14"/>
      <c r="BLB108" s="14"/>
      <c r="BLC108" s="14"/>
      <c r="BLD108" s="14"/>
      <c r="BLE108" s="14"/>
      <c r="BLF108" s="14"/>
      <c r="BLG108" s="14"/>
      <c r="BLH108" s="14"/>
      <c r="BLI108" s="14"/>
      <c r="BLJ108" s="14"/>
      <c r="BLK108" s="14"/>
      <c r="BLL108" s="14"/>
      <c r="BLM108" s="14"/>
      <c r="BLN108" s="14"/>
      <c r="BLO108" s="14"/>
      <c r="BLP108" s="14"/>
      <c r="BLQ108" s="14"/>
      <c r="BLR108" s="14"/>
      <c r="BLS108" s="14"/>
      <c r="BLT108" s="14"/>
      <c r="BLU108" s="14"/>
      <c r="BLV108" s="14"/>
      <c r="BLW108" s="14"/>
      <c r="BLX108" s="14"/>
      <c r="BLY108" s="14"/>
      <c r="BLZ108" s="14"/>
      <c r="BMA108" s="14"/>
      <c r="BMB108" s="14"/>
      <c r="BMC108" s="14"/>
      <c r="BMD108" s="14"/>
      <c r="BME108" s="14"/>
      <c r="BMF108" s="14"/>
      <c r="BMG108" s="14"/>
      <c r="BMH108" s="14"/>
      <c r="BMI108" s="14"/>
      <c r="BMJ108" s="14"/>
      <c r="BMK108" s="14"/>
      <c r="BML108" s="14"/>
      <c r="BMM108" s="14"/>
      <c r="BMN108" s="14"/>
      <c r="BMO108" s="14"/>
      <c r="BMP108" s="14"/>
      <c r="BMQ108" s="14"/>
      <c r="BMR108" s="14"/>
      <c r="BMS108" s="14"/>
      <c r="BMT108" s="14"/>
      <c r="BMU108" s="14"/>
      <c r="BMV108" s="14"/>
      <c r="BMW108" s="14"/>
      <c r="BMX108" s="14"/>
      <c r="BMY108" s="14"/>
      <c r="BMZ108" s="14"/>
      <c r="BNA108" s="14"/>
      <c r="BNB108" s="14"/>
      <c r="BNC108" s="14"/>
      <c r="BND108" s="14"/>
      <c r="BNE108" s="14"/>
      <c r="BNF108" s="14"/>
      <c r="BNG108" s="14"/>
      <c r="BNH108" s="14"/>
      <c r="BNI108" s="14"/>
      <c r="BNJ108" s="14"/>
      <c r="BNK108" s="14"/>
      <c r="BNL108" s="14"/>
      <c r="BNM108" s="14"/>
      <c r="BNN108" s="14"/>
      <c r="BNO108" s="14"/>
      <c r="BNP108" s="14"/>
      <c r="BNQ108" s="14"/>
      <c r="BNR108" s="14"/>
      <c r="BNS108" s="14"/>
      <c r="BNT108" s="14"/>
      <c r="BNU108" s="14"/>
      <c r="BNV108" s="14"/>
      <c r="BNW108" s="14"/>
      <c r="BNX108" s="14"/>
      <c r="BNY108" s="14"/>
      <c r="BNZ108" s="14"/>
      <c r="BOA108" s="14"/>
      <c r="BOB108" s="14"/>
      <c r="BOC108" s="14"/>
      <c r="BOD108" s="14"/>
      <c r="BOE108" s="14"/>
      <c r="BOF108" s="14"/>
      <c r="BOG108" s="14"/>
      <c r="BOH108" s="14"/>
      <c r="BOI108" s="14"/>
      <c r="BOJ108" s="14"/>
      <c r="BOK108" s="14"/>
      <c r="BOL108" s="14"/>
      <c r="BOM108" s="14"/>
      <c r="BON108" s="14"/>
      <c r="BOO108" s="14"/>
      <c r="BOP108" s="14"/>
      <c r="BOQ108" s="14"/>
      <c r="BOR108" s="14"/>
      <c r="BOS108" s="14"/>
      <c r="BOT108" s="14"/>
      <c r="BOU108" s="14"/>
      <c r="BOV108" s="14"/>
      <c r="BOW108" s="14"/>
      <c r="BOX108" s="14"/>
      <c r="BOY108" s="14"/>
      <c r="BOZ108" s="14"/>
      <c r="BPA108" s="14"/>
      <c r="BPB108" s="14"/>
      <c r="BPC108" s="14"/>
      <c r="BPD108" s="14"/>
      <c r="BPE108" s="14"/>
      <c r="BPF108" s="14"/>
      <c r="BPG108" s="14"/>
      <c r="BPH108" s="14"/>
      <c r="BPI108" s="14"/>
      <c r="BPJ108" s="14"/>
      <c r="BPK108" s="14"/>
      <c r="BPL108" s="14"/>
      <c r="BPM108" s="14"/>
      <c r="BPN108" s="14"/>
      <c r="BPO108" s="14"/>
      <c r="BPP108" s="14"/>
      <c r="BPQ108" s="14"/>
      <c r="BPR108" s="14"/>
      <c r="BPS108" s="14"/>
      <c r="BPT108" s="14"/>
      <c r="BPU108" s="14"/>
      <c r="BPV108" s="14"/>
      <c r="BPW108" s="14"/>
      <c r="BPX108" s="14"/>
      <c r="BPY108" s="14"/>
      <c r="BPZ108" s="14"/>
      <c r="BQA108" s="14"/>
      <c r="BQB108" s="14"/>
      <c r="BQC108" s="14"/>
      <c r="BQD108" s="14"/>
      <c r="BQE108" s="14"/>
      <c r="BQF108" s="14"/>
      <c r="BQG108" s="14"/>
      <c r="BQH108" s="14"/>
      <c r="BQI108" s="14"/>
      <c r="BQJ108" s="14"/>
      <c r="BQK108" s="14"/>
      <c r="BQL108" s="14"/>
      <c r="BQM108" s="14"/>
      <c r="BQN108" s="14"/>
      <c r="BQO108" s="14"/>
      <c r="BQP108" s="14"/>
      <c r="BQQ108" s="14"/>
      <c r="BQR108" s="14"/>
      <c r="BQS108" s="14"/>
      <c r="BQT108" s="14"/>
      <c r="BQU108" s="14"/>
      <c r="BQV108" s="14"/>
      <c r="BQW108" s="14"/>
      <c r="BQX108" s="14"/>
      <c r="BQY108" s="14"/>
      <c r="BQZ108" s="14"/>
      <c r="BRA108" s="14"/>
      <c r="BRB108" s="14"/>
      <c r="BRC108" s="14"/>
      <c r="BRD108" s="14"/>
      <c r="BRE108" s="14"/>
      <c r="BRF108" s="14"/>
      <c r="BRG108" s="14"/>
      <c r="BRH108" s="14"/>
      <c r="BRI108" s="14"/>
      <c r="BRJ108" s="14"/>
      <c r="BRK108" s="14"/>
      <c r="BRL108" s="14"/>
      <c r="BRM108" s="14"/>
      <c r="BRN108" s="14"/>
      <c r="BRO108" s="14"/>
      <c r="BRP108" s="14"/>
      <c r="BRQ108" s="14"/>
      <c r="BRR108" s="14"/>
      <c r="BRS108" s="14"/>
      <c r="BRT108" s="14"/>
      <c r="BRU108" s="14"/>
      <c r="BRV108" s="14"/>
      <c r="BRW108" s="14"/>
      <c r="BRX108" s="14"/>
      <c r="BRY108" s="14"/>
      <c r="BRZ108" s="14"/>
      <c r="BSA108" s="14"/>
      <c r="BSB108" s="14"/>
      <c r="BSC108" s="14"/>
      <c r="BSD108" s="14"/>
      <c r="BSE108" s="14"/>
      <c r="BSF108" s="14"/>
      <c r="BSG108" s="14"/>
      <c r="BSH108" s="14"/>
      <c r="BSI108" s="14"/>
      <c r="BSJ108" s="14"/>
      <c r="BSK108" s="14"/>
      <c r="BSL108" s="14"/>
      <c r="BSM108" s="14"/>
      <c r="BSN108" s="14"/>
      <c r="BSO108" s="14"/>
      <c r="BSP108" s="14"/>
      <c r="BSQ108" s="14"/>
      <c r="BSR108" s="14"/>
      <c r="BSS108" s="14"/>
      <c r="BST108" s="14"/>
      <c r="BSU108" s="14"/>
      <c r="BSV108" s="14"/>
      <c r="BSW108" s="14"/>
      <c r="BSX108" s="14"/>
      <c r="BSY108" s="14"/>
      <c r="BSZ108" s="14"/>
      <c r="BTA108" s="14"/>
      <c r="BTB108" s="14"/>
      <c r="BTC108" s="14"/>
      <c r="BTD108" s="14"/>
      <c r="BTE108" s="14"/>
      <c r="BTF108" s="14"/>
      <c r="BTG108" s="14"/>
      <c r="BTH108" s="14"/>
      <c r="BTI108" s="14"/>
      <c r="BTJ108" s="14"/>
      <c r="BTK108" s="14"/>
      <c r="BTL108" s="14"/>
      <c r="BTM108" s="14"/>
      <c r="BTN108" s="14"/>
      <c r="BTO108" s="14"/>
      <c r="BTP108" s="14"/>
      <c r="BTQ108" s="14"/>
      <c r="BTR108" s="14"/>
      <c r="BTS108" s="14"/>
      <c r="BTT108" s="14"/>
      <c r="BTU108" s="14"/>
      <c r="BTV108" s="14"/>
      <c r="BTW108" s="14"/>
      <c r="BTX108" s="14"/>
      <c r="BTY108" s="14"/>
      <c r="BTZ108" s="14"/>
      <c r="BUA108" s="14"/>
      <c r="BUB108" s="14"/>
      <c r="BUC108" s="14"/>
      <c r="BUD108" s="14"/>
      <c r="BUE108" s="14"/>
      <c r="BUF108" s="14"/>
      <c r="BUG108" s="14"/>
      <c r="BUH108" s="14"/>
      <c r="BUI108" s="14"/>
      <c r="BUJ108" s="14"/>
      <c r="BUK108" s="14"/>
      <c r="BUL108" s="14"/>
      <c r="BUM108" s="14"/>
      <c r="BUN108" s="14"/>
      <c r="BUO108" s="14"/>
      <c r="BUP108" s="14"/>
      <c r="BUQ108" s="14"/>
      <c r="BUR108" s="14"/>
      <c r="BUS108" s="14"/>
      <c r="BUT108" s="14"/>
      <c r="BUU108" s="14"/>
      <c r="BUV108" s="14"/>
      <c r="BUW108" s="14"/>
      <c r="BUX108" s="14"/>
      <c r="BUY108" s="14"/>
      <c r="BUZ108" s="14"/>
      <c r="BVA108" s="14"/>
      <c r="BVB108" s="14"/>
      <c r="BVC108" s="14"/>
      <c r="BVD108" s="14"/>
      <c r="BVE108" s="14"/>
      <c r="BVF108" s="14"/>
      <c r="BVG108" s="14"/>
      <c r="BVH108" s="14"/>
      <c r="BVI108" s="14"/>
      <c r="BVJ108" s="14"/>
      <c r="BVK108" s="14"/>
      <c r="BVL108" s="14"/>
      <c r="BVM108" s="14"/>
      <c r="BVN108" s="14"/>
      <c r="BVO108" s="14"/>
      <c r="BVP108" s="14"/>
      <c r="BVQ108" s="14"/>
      <c r="BVR108" s="14"/>
      <c r="BVS108" s="14"/>
      <c r="BVT108" s="14"/>
      <c r="BVU108" s="14"/>
      <c r="BVV108" s="14"/>
      <c r="BVW108" s="14"/>
      <c r="BVX108" s="14"/>
      <c r="BVY108" s="14"/>
      <c r="BVZ108" s="14"/>
      <c r="BWA108" s="14"/>
      <c r="BWB108" s="14"/>
      <c r="BWC108" s="14"/>
      <c r="BWD108" s="14"/>
      <c r="BWE108" s="14"/>
      <c r="BWF108" s="14"/>
      <c r="BWG108" s="14"/>
      <c r="BWH108" s="14"/>
      <c r="BWI108" s="14"/>
      <c r="BWJ108" s="14"/>
      <c r="BWK108" s="14"/>
      <c r="BWL108" s="14"/>
      <c r="BWM108" s="14"/>
      <c r="BWN108" s="14"/>
      <c r="BWO108" s="14"/>
      <c r="BWP108" s="14"/>
      <c r="BWQ108" s="14"/>
      <c r="BWR108" s="14"/>
      <c r="BWS108" s="14"/>
      <c r="BWT108" s="14"/>
      <c r="BWU108" s="14"/>
      <c r="BWV108" s="14"/>
      <c r="BWW108" s="14"/>
      <c r="BWX108" s="14"/>
      <c r="BWY108" s="14"/>
      <c r="BWZ108" s="14"/>
      <c r="BXA108" s="14"/>
      <c r="BXB108" s="14"/>
      <c r="BXC108" s="14"/>
      <c r="BXD108" s="14"/>
      <c r="BXE108" s="14"/>
      <c r="BXF108" s="14"/>
      <c r="BXG108" s="14"/>
      <c r="BXH108" s="14"/>
      <c r="BXI108" s="14"/>
      <c r="BXJ108" s="14"/>
      <c r="BXK108" s="14"/>
      <c r="BXL108" s="14"/>
      <c r="BXM108" s="14"/>
      <c r="BXN108" s="14"/>
      <c r="BXO108" s="14"/>
      <c r="BXP108" s="14"/>
      <c r="BXQ108" s="14"/>
      <c r="BXR108" s="14"/>
      <c r="BXS108" s="14"/>
      <c r="BXT108" s="14"/>
      <c r="BXU108" s="14"/>
      <c r="BXV108" s="14"/>
      <c r="BXW108" s="14"/>
      <c r="BXX108" s="14"/>
      <c r="BXY108" s="14"/>
      <c r="BXZ108" s="14"/>
      <c r="BYA108" s="14"/>
      <c r="BYB108" s="14"/>
      <c r="BYC108" s="14"/>
      <c r="BYD108" s="14"/>
      <c r="BYE108" s="14"/>
      <c r="BYF108" s="14"/>
      <c r="BYG108" s="14"/>
      <c r="BYH108" s="14"/>
      <c r="BYI108" s="14"/>
      <c r="BYJ108" s="14"/>
      <c r="BYK108" s="14"/>
      <c r="BYL108" s="14"/>
      <c r="BYM108" s="14"/>
      <c r="BYN108" s="14"/>
      <c r="BYO108" s="14"/>
      <c r="BYP108" s="14"/>
      <c r="BYQ108" s="14"/>
      <c r="BYR108" s="14"/>
      <c r="BYS108" s="14"/>
      <c r="BYT108" s="14"/>
      <c r="BYU108" s="14"/>
      <c r="BYV108" s="14"/>
      <c r="BYW108" s="14"/>
      <c r="BYX108" s="14"/>
      <c r="BYY108" s="14"/>
      <c r="BYZ108" s="14"/>
      <c r="BZA108" s="14"/>
      <c r="BZB108" s="14"/>
      <c r="BZC108" s="14"/>
      <c r="BZD108" s="14"/>
      <c r="BZE108" s="14"/>
      <c r="BZF108" s="14"/>
      <c r="BZG108" s="14"/>
      <c r="BZH108" s="14"/>
      <c r="BZI108" s="14"/>
      <c r="BZJ108" s="14"/>
      <c r="BZK108" s="14"/>
      <c r="BZL108" s="14"/>
      <c r="BZM108" s="14"/>
      <c r="BZN108" s="14"/>
      <c r="BZO108" s="14"/>
      <c r="BZP108" s="14"/>
      <c r="BZQ108" s="14"/>
      <c r="BZR108" s="14"/>
      <c r="BZS108" s="14"/>
      <c r="BZT108" s="14"/>
      <c r="BZU108" s="14"/>
      <c r="BZV108" s="14"/>
      <c r="BZW108" s="14"/>
      <c r="BZX108" s="14"/>
      <c r="BZY108" s="14"/>
      <c r="BZZ108" s="14"/>
      <c r="CAA108" s="14"/>
      <c r="CAB108" s="14"/>
      <c r="CAC108" s="14"/>
      <c r="CAD108" s="14"/>
      <c r="CAE108" s="14"/>
      <c r="CAF108" s="14"/>
      <c r="CAG108" s="14"/>
      <c r="CAH108" s="14"/>
      <c r="CAI108" s="14"/>
      <c r="CAJ108" s="14"/>
      <c r="CAK108" s="14"/>
      <c r="CAL108" s="14"/>
      <c r="CAM108" s="14"/>
      <c r="CAN108" s="14"/>
      <c r="CAO108" s="14"/>
      <c r="CAP108" s="14"/>
      <c r="CAQ108" s="14"/>
      <c r="CAR108" s="14"/>
      <c r="CAS108" s="14"/>
      <c r="CAT108" s="14"/>
      <c r="CAU108" s="14"/>
      <c r="CAV108" s="14"/>
      <c r="CAW108" s="14"/>
      <c r="CAX108" s="14"/>
      <c r="CAY108" s="14"/>
      <c r="CAZ108" s="14"/>
      <c r="CBA108" s="14"/>
      <c r="CBB108" s="14"/>
      <c r="CBC108" s="14"/>
      <c r="CBD108" s="14"/>
      <c r="CBE108" s="14"/>
      <c r="CBF108" s="14"/>
      <c r="CBG108" s="14"/>
      <c r="CBH108" s="14"/>
      <c r="CBI108" s="14"/>
      <c r="CBJ108" s="14"/>
      <c r="CBK108" s="14"/>
      <c r="CBL108" s="14"/>
      <c r="CBM108" s="14"/>
      <c r="CBN108" s="14"/>
      <c r="CBO108" s="14"/>
      <c r="CBP108" s="14"/>
      <c r="CBQ108" s="14"/>
      <c r="CBR108" s="14"/>
      <c r="CBS108" s="14"/>
      <c r="CBT108" s="14"/>
      <c r="CBU108" s="14"/>
      <c r="CBV108" s="14"/>
      <c r="CBW108" s="14"/>
      <c r="CBX108" s="14"/>
      <c r="CBY108" s="14"/>
      <c r="CBZ108" s="14"/>
      <c r="CCA108" s="14"/>
      <c r="CCB108" s="14"/>
      <c r="CCC108" s="14"/>
      <c r="CCD108" s="14"/>
      <c r="CCE108" s="14"/>
      <c r="CCF108" s="14"/>
      <c r="CCG108" s="14"/>
      <c r="CCH108" s="14"/>
      <c r="CCI108" s="14"/>
      <c r="CCJ108" s="14"/>
      <c r="CCK108" s="14"/>
      <c r="CCL108" s="14"/>
      <c r="CCM108" s="14"/>
      <c r="CCN108" s="14"/>
      <c r="CCO108" s="14"/>
      <c r="CCP108" s="14"/>
      <c r="CCQ108" s="14"/>
      <c r="CCR108" s="14"/>
      <c r="CCS108" s="14"/>
      <c r="CCT108" s="14"/>
      <c r="CCU108" s="14"/>
      <c r="CCV108" s="14"/>
      <c r="CCW108" s="14"/>
      <c r="CCX108" s="14"/>
      <c r="CCY108" s="14"/>
      <c r="CCZ108" s="14"/>
      <c r="CDA108" s="14"/>
      <c r="CDB108" s="14"/>
      <c r="CDC108" s="14"/>
      <c r="CDD108" s="14"/>
      <c r="CDE108" s="14"/>
      <c r="CDF108" s="14"/>
      <c r="CDG108" s="14"/>
      <c r="CDH108" s="14"/>
      <c r="CDI108" s="14"/>
      <c r="CDJ108" s="14"/>
      <c r="CDK108" s="14"/>
      <c r="CDL108" s="14"/>
      <c r="CDM108" s="14"/>
      <c r="CDN108" s="14"/>
      <c r="CDO108" s="14"/>
      <c r="CDP108" s="14"/>
      <c r="CDQ108" s="14"/>
      <c r="CDR108" s="14"/>
      <c r="CDS108" s="14"/>
      <c r="CDT108" s="14"/>
      <c r="CDU108" s="14"/>
      <c r="CDV108" s="14"/>
      <c r="CDW108" s="14"/>
      <c r="CDX108" s="14"/>
      <c r="CDY108" s="14"/>
      <c r="CDZ108" s="14"/>
      <c r="CEA108" s="14"/>
      <c r="CEB108" s="14"/>
      <c r="CEC108" s="14"/>
      <c r="CED108" s="14"/>
      <c r="CEE108" s="14"/>
      <c r="CEF108" s="14"/>
      <c r="CEG108" s="14"/>
      <c r="CEH108" s="14"/>
      <c r="CEI108" s="14"/>
      <c r="CEJ108" s="14"/>
      <c r="CEK108" s="14"/>
      <c r="CEL108" s="14"/>
      <c r="CEM108" s="14"/>
      <c r="CEN108" s="14"/>
      <c r="CEO108" s="14"/>
      <c r="CEP108" s="14"/>
      <c r="CEQ108" s="14"/>
      <c r="CER108" s="14"/>
      <c r="CES108" s="14"/>
      <c r="CET108" s="14"/>
      <c r="CEU108" s="14"/>
      <c r="CEV108" s="14"/>
      <c r="CEW108" s="14"/>
      <c r="CEX108" s="14"/>
      <c r="CEY108" s="14"/>
      <c r="CEZ108" s="14"/>
      <c r="CFA108" s="14"/>
      <c r="CFB108" s="14"/>
      <c r="CFC108" s="14"/>
      <c r="CFD108" s="14"/>
      <c r="CFE108" s="14"/>
      <c r="CFF108" s="14"/>
      <c r="CFG108" s="14"/>
      <c r="CFH108" s="14"/>
      <c r="CFI108" s="14"/>
      <c r="CFJ108" s="14"/>
      <c r="CFK108" s="14"/>
      <c r="CFL108" s="14"/>
      <c r="CFM108" s="14"/>
      <c r="CFN108" s="14"/>
      <c r="CFO108" s="14"/>
      <c r="CFP108" s="14"/>
      <c r="CFQ108" s="14"/>
      <c r="CFR108" s="14"/>
      <c r="CFS108" s="14"/>
      <c r="CFT108" s="14"/>
      <c r="CFU108" s="14"/>
      <c r="CFV108" s="14"/>
      <c r="CFW108" s="14"/>
      <c r="CFX108" s="14"/>
      <c r="CFY108" s="14"/>
      <c r="CFZ108" s="14"/>
      <c r="CGA108" s="14"/>
      <c r="CGB108" s="14"/>
      <c r="CGC108" s="14"/>
      <c r="CGD108" s="14"/>
      <c r="CGE108" s="14"/>
      <c r="CGF108" s="14"/>
      <c r="CGG108" s="14"/>
      <c r="CGH108" s="14"/>
      <c r="CGI108" s="14"/>
      <c r="CGJ108" s="14"/>
      <c r="CGK108" s="14"/>
      <c r="CGL108" s="14"/>
      <c r="CGM108" s="14"/>
      <c r="CGN108" s="14"/>
      <c r="CGO108" s="14"/>
      <c r="CGP108" s="14"/>
      <c r="CGQ108" s="14"/>
      <c r="CGR108" s="14"/>
      <c r="CGS108" s="14"/>
      <c r="CGT108" s="14"/>
      <c r="CGU108" s="14"/>
      <c r="CGV108" s="14"/>
      <c r="CGW108" s="14"/>
      <c r="CGX108" s="14"/>
      <c r="CGY108" s="14"/>
      <c r="CGZ108" s="14"/>
      <c r="CHA108" s="14"/>
      <c r="CHB108" s="14"/>
      <c r="CHC108" s="14"/>
      <c r="CHD108" s="14"/>
      <c r="CHE108" s="14"/>
      <c r="CHF108" s="14"/>
      <c r="CHG108" s="14"/>
      <c r="CHH108" s="14"/>
      <c r="CHI108" s="14"/>
      <c r="CHJ108" s="14"/>
      <c r="CHK108" s="14"/>
      <c r="CHL108" s="14"/>
      <c r="CHM108" s="14"/>
      <c r="CHN108" s="14"/>
      <c r="CHO108" s="14"/>
      <c r="CHP108" s="14"/>
      <c r="CHQ108" s="14"/>
      <c r="CHR108" s="14"/>
      <c r="CHS108" s="14"/>
      <c r="CHT108" s="14"/>
      <c r="CHU108" s="14"/>
      <c r="CHV108" s="14"/>
      <c r="CHW108" s="14"/>
      <c r="CHX108" s="14"/>
      <c r="CHY108" s="14"/>
      <c r="CHZ108" s="14"/>
      <c r="CIA108" s="14"/>
      <c r="CIB108" s="14"/>
      <c r="CIC108" s="14"/>
      <c r="CID108" s="14"/>
      <c r="CIE108" s="14"/>
      <c r="CIF108" s="14"/>
      <c r="CIG108" s="14"/>
      <c r="CIH108" s="14"/>
      <c r="CII108" s="14"/>
      <c r="CIJ108" s="14"/>
      <c r="CIK108" s="14"/>
      <c r="CIL108" s="14"/>
      <c r="CIM108" s="14"/>
      <c r="CIN108" s="14"/>
      <c r="CIO108" s="14"/>
      <c r="CIP108" s="14"/>
      <c r="CIQ108" s="14"/>
      <c r="CIR108" s="14"/>
      <c r="CIS108" s="14"/>
      <c r="CIT108" s="14"/>
      <c r="CIU108" s="14"/>
      <c r="CIV108" s="14"/>
      <c r="CIW108" s="14"/>
      <c r="CIX108" s="14"/>
      <c r="CIY108" s="14"/>
      <c r="CIZ108" s="14"/>
      <c r="CJA108" s="14"/>
      <c r="CJB108" s="14"/>
      <c r="CJC108" s="14"/>
      <c r="CJD108" s="14"/>
      <c r="CJE108" s="14"/>
      <c r="CJF108" s="14"/>
      <c r="CJG108" s="14"/>
      <c r="CJH108" s="14"/>
      <c r="CJI108" s="14"/>
      <c r="CJJ108" s="14"/>
      <c r="CJK108" s="14"/>
      <c r="CJL108" s="14"/>
      <c r="CJM108" s="14"/>
      <c r="CJN108" s="14"/>
      <c r="CJO108" s="14"/>
      <c r="CJP108" s="14"/>
      <c r="CJQ108" s="14"/>
      <c r="CJR108" s="14"/>
      <c r="CJS108" s="14"/>
      <c r="CJT108" s="14"/>
      <c r="CJU108" s="14"/>
      <c r="CJV108" s="14"/>
      <c r="CJW108" s="14"/>
      <c r="CJX108" s="14"/>
      <c r="CJY108" s="14"/>
      <c r="CJZ108" s="14"/>
      <c r="CKA108" s="14"/>
      <c r="CKB108" s="14"/>
      <c r="CKC108" s="14"/>
      <c r="CKD108" s="14"/>
      <c r="CKE108" s="14"/>
      <c r="CKF108" s="14"/>
      <c r="CKG108" s="14"/>
      <c r="CKH108" s="14"/>
      <c r="CKI108" s="14"/>
      <c r="CKJ108" s="14"/>
      <c r="CKK108" s="14"/>
      <c r="CKL108" s="14"/>
      <c r="CKM108" s="14"/>
      <c r="CKN108" s="14"/>
      <c r="CKO108" s="14"/>
      <c r="CKP108" s="14"/>
      <c r="CKQ108" s="14"/>
      <c r="CKR108" s="14"/>
      <c r="CKS108" s="14"/>
      <c r="CKT108" s="14"/>
      <c r="CKU108" s="14"/>
      <c r="CKV108" s="14"/>
      <c r="CKW108" s="14"/>
      <c r="CKX108" s="14"/>
      <c r="CKY108" s="14"/>
      <c r="CKZ108" s="14"/>
      <c r="CLA108" s="14"/>
      <c r="CLB108" s="14"/>
      <c r="CLC108" s="14"/>
      <c r="CLD108" s="14"/>
      <c r="CLE108" s="14"/>
      <c r="CLF108" s="14"/>
      <c r="CLG108" s="14"/>
      <c r="CLH108" s="14"/>
      <c r="CLI108" s="14"/>
      <c r="CLJ108" s="14"/>
      <c r="CLK108" s="14"/>
      <c r="CLL108" s="14"/>
      <c r="CLM108" s="14"/>
      <c r="CLN108" s="14"/>
      <c r="CLO108" s="14"/>
      <c r="CLP108" s="14"/>
      <c r="CLQ108" s="14"/>
      <c r="CLR108" s="14"/>
      <c r="CLS108" s="14"/>
      <c r="CLT108" s="14"/>
      <c r="CLU108" s="14"/>
      <c r="CLV108" s="14"/>
      <c r="CLW108" s="14"/>
      <c r="CLX108" s="14"/>
      <c r="CLY108" s="14"/>
      <c r="CLZ108" s="14"/>
      <c r="CMA108" s="14"/>
      <c r="CMB108" s="14"/>
      <c r="CMC108" s="14"/>
      <c r="CMD108" s="14"/>
      <c r="CME108" s="14"/>
      <c r="CMF108" s="14"/>
      <c r="CMG108" s="14"/>
      <c r="CMH108" s="14"/>
      <c r="CMI108" s="14"/>
      <c r="CMJ108" s="14"/>
      <c r="CMK108" s="14"/>
      <c r="CML108" s="14"/>
      <c r="CMM108" s="14"/>
      <c r="CMN108" s="14"/>
      <c r="CMO108" s="14"/>
      <c r="CMP108" s="14"/>
      <c r="CMQ108" s="14"/>
      <c r="CMR108" s="14"/>
      <c r="CMS108" s="14"/>
      <c r="CMT108" s="14"/>
      <c r="CMU108" s="14"/>
      <c r="CMV108" s="14"/>
      <c r="CMW108" s="14"/>
      <c r="CMX108" s="14"/>
      <c r="CMY108" s="14"/>
      <c r="CMZ108" s="14"/>
      <c r="CNA108" s="14"/>
      <c r="CNB108" s="14"/>
      <c r="CNC108" s="14"/>
      <c r="CND108" s="14"/>
      <c r="CNE108" s="14"/>
      <c r="CNF108" s="14"/>
      <c r="CNG108" s="14"/>
      <c r="CNH108" s="14"/>
      <c r="CNI108" s="14"/>
      <c r="CNJ108" s="14"/>
      <c r="CNK108" s="14"/>
      <c r="CNL108" s="14"/>
      <c r="CNM108" s="14"/>
      <c r="CNN108" s="14"/>
      <c r="CNO108" s="14"/>
      <c r="CNP108" s="14"/>
      <c r="CNQ108" s="14"/>
      <c r="CNR108" s="14"/>
      <c r="CNS108" s="14"/>
      <c r="CNT108" s="14"/>
      <c r="CNU108" s="14"/>
      <c r="CNV108" s="14"/>
      <c r="CNW108" s="14"/>
      <c r="CNX108" s="14"/>
      <c r="CNY108" s="14"/>
      <c r="CNZ108" s="14"/>
      <c r="COA108" s="14"/>
      <c r="COB108" s="14"/>
      <c r="COC108" s="14"/>
      <c r="COD108" s="14"/>
      <c r="COE108" s="14"/>
      <c r="COF108" s="14"/>
      <c r="COG108" s="14"/>
      <c r="COH108" s="14"/>
      <c r="COI108" s="14"/>
      <c r="COJ108" s="14"/>
      <c r="COK108" s="14"/>
      <c r="COL108" s="14"/>
      <c r="COM108" s="14"/>
      <c r="CON108" s="14"/>
      <c r="COO108" s="14"/>
      <c r="COP108" s="14"/>
      <c r="COQ108" s="14"/>
      <c r="COR108" s="14"/>
      <c r="COS108" s="14"/>
      <c r="COT108" s="14"/>
      <c r="COU108" s="14"/>
      <c r="COV108" s="14"/>
      <c r="COW108" s="14"/>
      <c r="COX108" s="14"/>
      <c r="COY108" s="14"/>
      <c r="COZ108" s="14"/>
      <c r="CPA108" s="14"/>
      <c r="CPB108" s="14"/>
      <c r="CPC108" s="14"/>
      <c r="CPD108" s="14"/>
      <c r="CPE108" s="14"/>
      <c r="CPF108" s="14"/>
      <c r="CPG108" s="14"/>
      <c r="CPH108" s="14"/>
      <c r="CPI108" s="14"/>
      <c r="CPJ108" s="14"/>
      <c r="CPK108" s="14"/>
      <c r="CPL108" s="14"/>
      <c r="CPM108" s="14"/>
      <c r="CPN108" s="14"/>
      <c r="CPO108" s="14"/>
      <c r="CPP108" s="14"/>
      <c r="CPQ108" s="14"/>
      <c r="CPR108" s="14"/>
      <c r="CPS108" s="14"/>
      <c r="CPT108" s="14"/>
      <c r="CPU108" s="14"/>
      <c r="CPV108" s="14"/>
      <c r="CPW108" s="14"/>
      <c r="CPX108" s="14"/>
      <c r="CPY108" s="14"/>
      <c r="CPZ108" s="14"/>
      <c r="CQA108" s="14"/>
      <c r="CQB108" s="14"/>
      <c r="CQC108" s="14"/>
      <c r="CQD108" s="14"/>
      <c r="CQE108" s="14"/>
      <c r="CQF108" s="14"/>
      <c r="CQG108" s="14"/>
      <c r="CQH108" s="14"/>
      <c r="CQI108" s="14"/>
      <c r="CQJ108" s="14"/>
      <c r="CQK108" s="14"/>
      <c r="CQL108" s="14"/>
      <c r="CQM108" s="14"/>
      <c r="CQN108" s="14"/>
      <c r="CQO108" s="14"/>
      <c r="CQP108" s="14"/>
      <c r="CQQ108" s="14"/>
      <c r="CQR108" s="14"/>
      <c r="CQS108" s="14"/>
      <c r="CQT108" s="14"/>
      <c r="CQU108" s="14"/>
      <c r="CQV108" s="14"/>
      <c r="CQW108" s="14"/>
      <c r="CQX108" s="14"/>
      <c r="CQY108" s="14"/>
      <c r="CQZ108" s="14"/>
      <c r="CRA108" s="14"/>
      <c r="CRB108" s="14"/>
      <c r="CRC108" s="14"/>
      <c r="CRD108" s="14"/>
      <c r="CRE108" s="14"/>
      <c r="CRF108" s="14"/>
      <c r="CRG108" s="14"/>
      <c r="CRH108" s="14"/>
      <c r="CRI108" s="14"/>
      <c r="CRJ108" s="14"/>
      <c r="CRK108" s="14"/>
      <c r="CRL108" s="14"/>
      <c r="CRM108" s="14"/>
      <c r="CRN108" s="14"/>
      <c r="CRO108" s="14"/>
      <c r="CRP108" s="14"/>
      <c r="CRQ108" s="14"/>
      <c r="CRR108" s="14"/>
      <c r="CRS108" s="14"/>
      <c r="CRT108" s="14"/>
      <c r="CRU108" s="14"/>
      <c r="CRV108" s="14"/>
      <c r="CRW108" s="14"/>
      <c r="CRX108" s="14"/>
      <c r="CRY108" s="14"/>
      <c r="CRZ108" s="14"/>
      <c r="CSA108" s="14"/>
      <c r="CSB108" s="14"/>
      <c r="CSC108" s="14"/>
      <c r="CSD108" s="14"/>
      <c r="CSE108" s="14"/>
      <c r="CSF108" s="14"/>
      <c r="CSG108" s="14"/>
      <c r="CSH108" s="14"/>
      <c r="CSI108" s="14"/>
      <c r="CSJ108" s="14"/>
      <c r="CSK108" s="14"/>
      <c r="CSL108" s="14"/>
      <c r="CSM108" s="14"/>
      <c r="CSN108" s="14"/>
      <c r="CSO108" s="14"/>
      <c r="CSP108" s="14"/>
      <c r="CSQ108" s="14"/>
      <c r="CSR108" s="14"/>
      <c r="CSS108" s="14"/>
      <c r="CST108" s="14"/>
      <c r="CSU108" s="14"/>
      <c r="CSV108" s="14"/>
      <c r="CSW108" s="14"/>
      <c r="CSX108" s="14"/>
      <c r="CSY108" s="14"/>
      <c r="CSZ108" s="14"/>
      <c r="CTA108" s="14"/>
      <c r="CTB108" s="14"/>
      <c r="CTC108" s="14"/>
      <c r="CTD108" s="14"/>
      <c r="CTE108" s="14"/>
      <c r="CTF108" s="14"/>
      <c r="CTG108" s="14"/>
      <c r="CTH108" s="14"/>
      <c r="CTI108" s="14"/>
      <c r="CTJ108" s="14"/>
      <c r="CTK108" s="14"/>
      <c r="CTL108" s="14"/>
      <c r="CTM108" s="14"/>
      <c r="CTN108" s="14"/>
      <c r="CTO108" s="14"/>
      <c r="CTP108" s="14"/>
      <c r="CTQ108" s="14"/>
      <c r="CTR108" s="14"/>
      <c r="CTS108" s="14"/>
      <c r="CTT108" s="14"/>
      <c r="CTU108" s="14"/>
      <c r="CTV108" s="14"/>
      <c r="CTW108" s="14"/>
      <c r="CTX108" s="14"/>
      <c r="CTY108" s="14"/>
      <c r="CTZ108" s="14"/>
      <c r="CUA108" s="14"/>
      <c r="CUB108" s="14"/>
      <c r="CUC108" s="14"/>
      <c r="CUD108" s="14"/>
      <c r="CUE108" s="14"/>
      <c r="CUF108" s="14"/>
      <c r="CUG108" s="14"/>
      <c r="CUH108" s="14"/>
      <c r="CUI108" s="14"/>
      <c r="CUJ108" s="14"/>
      <c r="CUK108" s="14"/>
      <c r="CUL108" s="14"/>
      <c r="CUM108" s="14"/>
      <c r="CUN108" s="14"/>
      <c r="CUO108" s="14"/>
      <c r="CUP108" s="14"/>
      <c r="CUQ108" s="14"/>
      <c r="CUR108" s="14"/>
      <c r="CUS108" s="14"/>
      <c r="CUT108" s="14"/>
      <c r="CUU108" s="14"/>
      <c r="CUV108" s="14"/>
      <c r="CUW108" s="14"/>
      <c r="CUX108" s="14"/>
      <c r="CUY108" s="14"/>
      <c r="CUZ108" s="14"/>
      <c r="CVA108" s="14"/>
      <c r="CVB108" s="14"/>
      <c r="CVC108" s="14"/>
      <c r="CVD108" s="14"/>
      <c r="CVE108" s="14"/>
      <c r="CVF108" s="14"/>
      <c r="CVG108" s="14"/>
      <c r="CVH108" s="14"/>
      <c r="CVI108" s="14"/>
      <c r="CVJ108" s="14"/>
      <c r="CVK108" s="14"/>
      <c r="CVL108" s="14"/>
      <c r="CVM108" s="14"/>
      <c r="CVN108" s="14"/>
      <c r="CVO108" s="14"/>
      <c r="CVP108" s="14"/>
      <c r="CVQ108" s="14"/>
      <c r="CVR108" s="14"/>
      <c r="CVS108" s="14"/>
      <c r="CVT108" s="14"/>
      <c r="CVU108" s="14"/>
      <c r="CVV108" s="14"/>
      <c r="CVW108" s="14"/>
      <c r="CVX108" s="14"/>
      <c r="CVY108" s="14"/>
      <c r="CVZ108" s="14"/>
      <c r="CWA108" s="14"/>
      <c r="CWB108" s="14"/>
      <c r="CWC108" s="14"/>
      <c r="CWD108" s="14"/>
      <c r="CWE108" s="14"/>
      <c r="CWF108" s="14"/>
      <c r="CWG108" s="14"/>
      <c r="CWH108" s="14"/>
      <c r="CWI108" s="14"/>
      <c r="CWJ108" s="14"/>
      <c r="CWK108" s="14"/>
      <c r="CWL108" s="14"/>
      <c r="CWM108" s="14"/>
      <c r="CWN108" s="14"/>
      <c r="CWO108" s="14"/>
      <c r="CWP108" s="14"/>
      <c r="CWQ108" s="14"/>
      <c r="CWR108" s="14"/>
      <c r="CWS108" s="14"/>
      <c r="CWT108" s="14"/>
      <c r="CWU108" s="14"/>
      <c r="CWV108" s="14"/>
      <c r="CWW108" s="14"/>
      <c r="CWX108" s="14"/>
      <c r="CWY108" s="14"/>
      <c r="CWZ108" s="14"/>
      <c r="CXA108" s="14"/>
      <c r="CXB108" s="14"/>
      <c r="CXC108" s="14"/>
      <c r="CXD108" s="14"/>
      <c r="CXE108" s="14"/>
      <c r="CXF108" s="14"/>
      <c r="CXG108" s="14"/>
      <c r="CXH108" s="14"/>
      <c r="CXI108" s="14"/>
      <c r="CXJ108" s="14"/>
      <c r="CXK108" s="14"/>
      <c r="CXL108" s="14"/>
      <c r="CXM108" s="14"/>
      <c r="CXN108" s="14"/>
      <c r="CXO108" s="14"/>
      <c r="CXP108" s="14"/>
      <c r="CXQ108" s="14"/>
      <c r="CXR108" s="14"/>
      <c r="CXS108" s="14"/>
      <c r="CXT108" s="14"/>
      <c r="CXU108" s="14"/>
      <c r="CXV108" s="14"/>
      <c r="CXW108" s="14"/>
      <c r="CXX108" s="14"/>
      <c r="CXY108" s="14"/>
      <c r="CXZ108" s="14"/>
      <c r="CYA108" s="14"/>
      <c r="CYB108" s="14"/>
      <c r="CYC108" s="14"/>
      <c r="CYD108" s="14"/>
      <c r="CYE108" s="14"/>
      <c r="CYF108" s="14"/>
      <c r="CYG108" s="14"/>
      <c r="CYH108" s="14"/>
      <c r="CYI108" s="14"/>
      <c r="CYJ108" s="14"/>
      <c r="CYK108" s="14"/>
      <c r="CYL108" s="14"/>
      <c r="CYM108" s="14"/>
      <c r="CYN108" s="14"/>
      <c r="CYO108" s="14"/>
      <c r="CYP108" s="14"/>
      <c r="CYQ108" s="14"/>
      <c r="CYR108" s="14"/>
      <c r="CYS108" s="14"/>
      <c r="CYT108" s="14"/>
      <c r="CYU108" s="14"/>
      <c r="CYV108" s="14"/>
      <c r="CYW108" s="14"/>
      <c r="CYX108" s="14"/>
      <c r="CYY108" s="14"/>
      <c r="CYZ108" s="14"/>
      <c r="CZA108" s="14"/>
      <c r="CZB108" s="14"/>
      <c r="CZC108" s="14"/>
      <c r="CZD108" s="14"/>
      <c r="CZE108" s="14"/>
      <c r="CZF108" s="14"/>
      <c r="CZG108" s="14"/>
      <c r="CZH108" s="14"/>
      <c r="CZI108" s="14"/>
      <c r="CZJ108" s="14"/>
      <c r="CZK108" s="14"/>
      <c r="CZL108" s="14"/>
      <c r="CZM108" s="14"/>
      <c r="CZN108" s="14"/>
      <c r="CZO108" s="14"/>
      <c r="CZP108" s="14"/>
      <c r="CZQ108" s="14"/>
      <c r="CZR108" s="14"/>
      <c r="CZS108" s="14"/>
      <c r="CZT108" s="14"/>
      <c r="CZU108" s="14"/>
      <c r="CZV108" s="14"/>
      <c r="CZW108" s="14"/>
      <c r="CZX108" s="14"/>
      <c r="CZY108" s="14"/>
      <c r="CZZ108" s="14"/>
      <c r="DAA108" s="14"/>
      <c r="DAB108" s="14"/>
      <c r="DAC108" s="14"/>
      <c r="DAD108" s="14"/>
      <c r="DAE108" s="14"/>
      <c r="DAF108" s="14"/>
      <c r="DAG108" s="14"/>
      <c r="DAH108" s="14"/>
      <c r="DAI108" s="14"/>
      <c r="DAJ108" s="14"/>
      <c r="DAK108" s="14"/>
      <c r="DAL108" s="14"/>
      <c r="DAM108" s="14"/>
      <c r="DAN108" s="14"/>
      <c r="DAO108" s="14"/>
      <c r="DAP108" s="14"/>
      <c r="DAQ108" s="14"/>
      <c r="DAR108" s="14"/>
      <c r="DAS108" s="14"/>
      <c r="DAT108" s="14"/>
      <c r="DAU108" s="14"/>
      <c r="DAV108" s="14"/>
      <c r="DAW108" s="14"/>
      <c r="DAX108" s="14"/>
      <c r="DAY108" s="14"/>
      <c r="DAZ108" s="14"/>
      <c r="DBA108" s="14"/>
      <c r="DBB108" s="14"/>
      <c r="DBC108" s="14"/>
      <c r="DBD108" s="14"/>
      <c r="DBE108" s="14"/>
      <c r="DBF108" s="14"/>
      <c r="DBG108" s="14"/>
      <c r="DBH108" s="14"/>
      <c r="DBI108" s="14"/>
      <c r="DBJ108" s="14"/>
      <c r="DBK108" s="14"/>
      <c r="DBL108" s="14"/>
      <c r="DBM108" s="14"/>
      <c r="DBN108" s="14"/>
      <c r="DBO108" s="14"/>
      <c r="DBP108" s="14"/>
      <c r="DBQ108" s="14"/>
      <c r="DBR108" s="14"/>
      <c r="DBS108" s="14"/>
      <c r="DBT108" s="14"/>
      <c r="DBU108" s="14"/>
      <c r="DBV108" s="14"/>
      <c r="DBW108" s="14"/>
      <c r="DBX108" s="14"/>
      <c r="DBY108" s="14"/>
      <c r="DBZ108" s="14"/>
      <c r="DCA108" s="14"/>
      <c r="DCB108" s="14"/>
      <c r="DCC108" s="14"/>
      <c r="DCD108" s="14"/>
      <c r="DCE108" s="14"/>
      <c r="DCF108" s="14"/>
      <c r="DCG108" s="14"/>
      <c r="DCH108" s="14"/>
      <c r="DCI108" s="14"/>
      <c r="DCJ108" s="14"/>
      <c r="DCK108" s="14"/>
      <c r="DCL108" s="14"/>
      <c r="DCM108" s="14"/>
      <c r="DCN108" s="14"/>
      <c r="DCO108" s="14"/>
      <c r="DCP108" s="14"/>
      <c r="DCQ108" s="14"/>
      <c r="DCR108" s="14"/>
      <c r="DCS108" s="14"/>
      <c r="DCT108" s="14"/>
      <c r="DCU108" s="14"/>
      <c r="DCV108" s="14"/>
      <c r="DCW108" s="14"/>
      <c r="DCX108" s="14"/>
      <c r="DCY108" s="14"/>
      <c r="DCZ108" s="14"/>
      <c r="DDA108" s="14"/>
      <c r="DDB108" s="14"/>
      <c r="DDC108" s="14"/>
      <c r="DDD108" s="14"/>
      <c r="DDE108" s="14"/>
      <c r="DDF108" s="14"/>
      <c r="DDG108" s="14"/>
      <c r="DDH108" s="14"/>
      <c r="DDI108" s="14"/>
      <c r="DDJ108" s="14"/>
      <c r="DDK108" s="14"/>
      <c r="DDL108" s="14"/>
      <c r="DDM108" s="14"/>
      <c r="DDN108" s="14"/>
      <c r="DDO108" s="14"/>
      <c r="DDP108" s="14"/>
      <c r="DDQ108" s="14"/>
      <c r="DDR108" s="14"/>
      <c r="DDS108" s="14"/>
      <c r="DDT108" s="14"/>
      <c r="DDU108" s="14"/>
      <c r="DDV108" s="14"/>
      <c r="DDW108" s="14"/>
      <c r="DDX108" s="14"/>
      <c r="DDY108" s="14"/>
      <c r="DDZ108" s="14"/>
      <c r="DEA108" s="14"/>
      <c r="DEB108" s="14"/>
      <c r="DEC108" s="14"/>
      <c r="DED108" s="14"/>
      <c r="DEE108" s="14"/>
      <c r="DEF108" s="14"/>
      <c r="DEG108" s="14"/>
      <c r="DEH108" s="14"/>
      <c r="DEI108" s="14"/>
      <c r="DEJ108" s="14"/>
      <c r="DEK108" s="14"/>
      <c r="DEL108" s="14"/>
      <c r="DEM108" s="14"/>
      <c r="DEN108" s="14"/>
      <c r="DEO108" s="14"/>
      <c r="DEP108" s="14"/>
      <c r="DEQ108" s="14"/>
      <c r="DER108" s="14"/>
      <c r="DES108" s="14"/>
      <c r="DET108" s="14"/>
      <c r="DEU108" s="14"/>
      <c r="DEV108" s="14"/>
      <c r="DEW108" s="14"/>
      <c r="DEX108" s="14"/>
      <c r="DEY108" s="14"/>
      <c r="DEZ108" s="14"/>
      <c r="DFA108" s="14"/>
      <c r="DFB108" s="14"/>
      <c r="DFC108" s="14"/>
      <c r="DFD108" s="14"/>
      <c r="DFE108" s="14"/>
      <c r="DFF108" s="14"/>
      <c r="DFG108" s="14"/>
      <c r="DFH108" s="14"/>
      <c r="DFI108" s="14"/>
      <c r="DFJ108" s="14"/>
      <c r="DFK108" s="14"/>
      <c r="DFL108" s="14"/>
      <c r="DFM108" s="14"/>
      <c r="DFN108" s="14"/>
      <c r="DFO108" s="14"/>
      <c r="DFP108" s="14"/>
      <c r="DFQ108" s="14"/>
      <c r="DFR108" s="14"/>
      <c r="DFS108" s="14"/>
      <c r="DFT108" s="14"/>
      <c r="DFU108" s="14"/>
      <c r="DFV108" s="14"/>
      <c r="DFW108" s="14"/>
      <c r="DFX108" s="14"/>
      <c r="DFY108" s="14"/>
      <c r="DFZ108" s="14"/>
      <c r="DGA108" s="14"/>
      <c r="DGB108" s="14"/>
      <c r="DGC108" s="14"/>
      <c r="DGD108" s="14"/>
      <c r="DGE108" s="14"/>
      <c r="DGF108" s="14"/>
      <c r="DGG108" s="14"/>
      <c r="DGH108" s="14"/>
      <c r="DGI108" s="14"/>
      <c r="DGJ108" s="14"/>
      <c r="DGK108" s="14"/>
      <c r="DGL108" s="14"/>
      <c r="DGM108" s="14"/>
      <c r="DGN108" s="14"/>
      <c r="DGO108" s="14"/>
      <c r="DGP108" s="14"/>
      <c r="DGQ108" s="14"/>
      <c r="DGR108" s="14"/>
      <c r="DGS108" s="14"/>
      <c r="DGT108" s="14"/>
      <c r="DGU108" s="14"/>
      <c r="DGV108" s="14"/>
      <c r="DGW108" s="14"/>
      <c r="DGX108" s="14"/>
      <c r="DGY108" s="14"/>
      <c r="DGZ108" s="14"/>
      <c r="DHA108" s="14"/>
      <c r="DHB108" s="14"/>
      <c r="DHC108" s="14"/>
      <c r="DHD108" s="14"/>
      <c r="DHE108" s="14"/>
      <c r="DHF108" s="14"/>
      <c r="DHG108" s="14"/>
      <c r="DHH108" s="14"/>
      <c r="DHI108" s="14"/>
      <c r="DHJ108" s="14"/>
      <c r="DHK108" s="14"/>
      <c r="DHL108" s="14"/>
      <c r="DHM108" s="14"/>
      <c r="DHN108" s="14"/>
      <c r="DHO108" s="14"/>
      <c r="DHP108" s="14"/>
      <c r="DHQ108" s="14"/>
      <c r="DHR108" s="14"/>
      <c r="DHS108" s="14"/>
      <c r="DHT108" s="14"/>
      <c r="DHU108" s="14"/>
      <c r="DHV108" s="14"/>
      <c r="DHW108" s="14"/>
      <c r="DHX108" s="14"/>
      <c r="DHY108" s="14"/>
      <c r="DHZ108" s="14"/>
      <c r="DIA108" s="14"/>
      <c r="DIB108" s="14"/>
      <c r="DIC108" s="14"/>
      <c r="DID108" s="14"/>
      <c r="DIE108" s="14"/>
      <c r="DIF108" s="14"/>
      <c r="DIG108" s="14"/>
      <c r="DIH108" s="14"/>
      <c r="DII108" s="14"/>
      <c r="DIJ108" s="14"/>
      <c r="DIK108" s="14"/>
      <c r="DIL108" s="14"/>
      <c r="DIM108" s="14"/>
      <c r="DIN108" s="14"/>
      <c r="DIO108" s="14"/>
      <c r="DIP108" s="14"/>
      <c r="DIQ108" s="14"/>
      <c r="DIR108" s="14"/>
      <c r="DIS108" s="14"/>
      <c r="DIT108" s="14"/>
      <c r="DIU108" s="14"/>
      <c r="DIV108" s="14"/>
      <c r="DIW108" s="14"/>
      <c r="DIX108" s="14"/>
      <c r="DIY108" s="14"/>
      <c r="DIZ108" s="14"/>
      <c r="DJA108" s="14"/>
      <c r="DJB108" s="14"/>
      <c r="DJC108" s="14"/>
      <c r="DJD108" s="14"/>
      <c r="DJE108" s="14"/>
      <c r="DJF108" s="14"/>
      <c r="DJG108" s="14"/>
      <c r="DJH108" s="14"/>
      <c r="DJI108" s="14"/>
      <c r="DJJ108" s="14"/>
      <c r="DJK108" s="14"/>
      <c r="DJL108" s="14"/>
      <c r="DJM108" s="14"/>
      <c r="DJN108" s="14"/>
      <c r="DJO108" s="14"/>
      <c r="DJP108" s="14"/>
      <c r="DJQ108" s="14"/>
      <c r="DJR108" s="14"/>
      <c r="DJS108" s="14"/>
      <c r="DJT108" s="14"/>
      <c r="DJU108" s="14"/>
      <c r="DJV108" s="14"/>
      <c r="DJW108" s="14"/>
      <c r="DJX108" s="14"/>
      <c r="DJY108" s="14"/>
      <c r="DJZ108" s="14"/>
      <c r="DKA108" s="14"/>
      <c r="DKB108" s="14"/>
      <c r="DKC108" s="14"/>
      <c r="DKD108" s="14"/>
      <c r="DKE108" s="14"/>
      <c r="DKF108" s="14"/>
      <c r="DKG108" s="14"/>
      <c r="DKH108" s="14"/>
      <c r="DKI108" s="14"/>
      <c r="DKJ108" s="14"/>
      <c r="DKK108" s="14"/>
      <c r="DKL108" s="14"/>
      <c r="DKM108" s="14"/>
      <c r="DKN108" s="14"/>
      <c r="DKO108" s="14"/>
      <c r="DKP108" s="14"/>
      <c r="DKQ108" s="14"/>
      <c r="DKR108" s="14"/>
      <c r="DKS108" s="14"/>
      <c r="DKT108" s="14"/>
      <c r="DKU108" s="14"/>
      <c r="DKV108" s="14"/>
      <c r="DKW108" s="14"/>
      <c r="DKX108" s="14"/>
      <c r="DKY108" s="14"/>
      <c r="DKZ108" s="14"/>
      <c r="DLA108" s="14"/>
      <c r="DLB108" s="14"/>
      <c r="DLC108" s="14"/>
      <c r="DLD108" s="14"/>
      <c r="DLE108" s="14"/>
      <c r="DLF108" s="14"/>
      <c r="DLG108" s="14"/>
      <c r="DLH108" s="14"/>
      <c r="DLI108" s="14"/>
      <c r="DLJ108" s="14"/>
      <c r="DLK108" s="14"/>
      <c r="DLL108" s="14"/>
      <c r="DLM108" s="14"/>
      <c r="DLN108" s="14"/>
      <c r="DLO108" s="14"/>
      <c r="DLP108" s="14"/>
      <c r="DLQ108" s="14"/>
      <c r="DLR108" s="14"/>
      <c r="DLS108" s="14"/>
      <c r="DLT108" s="14"/>
      <c r="DLU108" s="14"/>
      <c r="DLV108" s="14"/>
      <c r="DLW108" s="14"/>
      <c r="DLX108" s="14"/>
      <c r="DLY108" s="14"/>
      <c r="DLZ108" s="14"/>
      <c r="DMA108" s="14"/>
      <c r="DMB108" s="14"/>
      <c r="DMC108" s="14"/>
      <c r="DMD108" s="14"/>
      <c r="DME108" s="14"/>
      <c r="DMF108" s="14"/>
      <c r="DMG108" s="14"/>
      <c r="DMH108" s="14"/>
      <c r="DMI108" s="14"/>
      <c r="DMJ108" s="14"/>
      <c r="DMK108" s="14"/>
      <c r="DML108" s="14"/>
      <c r="DMM108" s="14"/>
      <c r="DMN108" s="14"/>
      <c r="DMO108" s="14"/>
      <c r="DMP108" s="14"/>
      <c r="DMQ108" s="14"/>
      <c r="DMR108" s="14"/>
      <c r="DMS108" s="14"/>
      <c r="DMT108" s="14"/>
      <c r="DMU108" s="14"/>
      <c r="DMV108" s="14"/>
      <c r="DMW108" s="14"/>
      <c r="DMX108" s="14"/>
      <c r="DMY108" s="14"/>
      <c r="DMZ108" s="14"/>
      <c r="DNA108" s="14"/>
      <c r="DNB108" s="14"/>
      <c r="DNC108" s="14"/>
      <c r="DND108" s="14"/>
      <c r="DNE108" s="14"/>
      <c r="DNF108" s="14"/>
      <c r="DNG108" s="14"/>
      <c r="DNH108" s="14"/>
      <c r="DNI108" s="14"/>
      <c r="DNJ108" s="14"/>
      <c r="DNK108" s="14"/>
      <c r="DNL108" s="14"/>
      <c r="DNM108" s="14"/>
      <c r="DNN108" s="14"/>
      <c r="DNO108" s="14"/>
      <c r="DNP108" s="14"/>
      <c r="DNQ108" s="14"/>
      <c r="DNR108" s="14"/>
      <c r="DNS108" s="14"/>
      <c r="DNT108" s="14"/>
      <c r="DNU108" s="14"/>
      <c r="DNV108" s="14"/>
      <c r="DNW108" s="14"/>
      <c r="DNX108" s="14"/>
      <c r="DNY108" s="14"/>
      <c r="DNZ108" s="14"/>
      <c r="DOA108" s="14"/>
      <c r="DOB108" s="14"/>
      <c r="DOC108" s="14"/>
      <c r="DOD108" s="14"/>
      <c r="DOE108" s="14"/>
      <c r="DOF108" s="14"/>
      <c r="DOG108" s="14"/>
      <c r="DOH108" s="14"/>
      <c r="DOI108" s="14"/>
      <c r="DOJ108" s="14"/>
      <c r="DOK108" s="14"/>
      <c r="DOL108" s="14"/>
      <c r="DOM108" s="14"/>
      <c r="DON108" s="14"/>
      <c r="DOO108" s="14"/>
      <c r="DOP108" s="14"/>
      <c r="DOQ108" s="14"/>
      <c r="DOR108" s="14"/>
      <c r="DOS108" s="14"/>
      <c r="DOT108" s="14"/>
      <c r="DOU108" s="14"/>
      <c r="DOV108" s="14"/>
      <c r="DOW108" s="14"/>
      <c r="DOX108" s="14"/>
      <c r="DOY108" s="14"/>
      <c r="DOZ108" s="14"/>
      <c r="DPA108" s="14"/>
      <c r="DPB108" s="14"/>
      <c r="DPC108" s="14"/>
      <c r="DPD108" s="14"/>
      <c r="DPE108" s="14"/>
      <c r="DPF108" s="14"/>
      <c r="DPG108" s="14"/>
      <c r="DPH108" s="14"/>
      <c r="DPI108" s="14"/>
      <c r="DPJ108" s="14"/>
      <c r="DPK108" s="14"/>
      <c r="DPL108" s="14"/>
      <c r="DPM108" s="14"/>
      <c r="DPN108" s="14"/>
      <c r="DPO108" s="14"/>
      <c r="DPP108" s="14"/>
      <c r="DPQ108" s="14"/>
      <c r="DPR108" s="14"/>
      <c r="DPS108" s="14"/>
      <c r="DPT108" s="14"/>
      <c r="DPU108" s="14"/>
      <c r="DPV108" s="14"/>
      <c r="DPW108" s="14"/>
      <c r="DPX108" s="14"/>
      <c r="DPY108" s="14"/>
      <c r="DPZ108" s="14"/>
      <c r="DQA108" s="14"/>
      <c r="DQB108" s="14"/>
      <c r="DQC108" s="14"/>
      <c r="DQD108" s="14"/>
      <c r="DQE108" s="14"/>
      <c r="DQF108" s="14"/>
      <c r="DQG108" s="14"/>
      <c r="DQH108" s="14"/>
      <c r="DQI108" s="14"/>
      <c r="DQJ108" s="14"/>
      <c r="DQK108" s="14"/>
      <c r="DQL108" s="14"/>
      <c r="DQM108" s="14"/>
      <c r="DQN108" s="14"/>
      <c r="DQO108" s="14"/>
      <c r="DQP108" s="14"/>
      <c r="DQQ108" s="14"/>
      <c r="DQR108" s="14"/>
      <c r="DQS108" s="14"/>
      <c r="DQT108" s="14"/>
      <c r="DQU108" s="14"/>
      <c r="DQV108" s="14"/>
      <c r="DQW108" s="14"/>
      <c r="DQX108" s="14"/>
      <c r="DQY108" s="14"/>
      <c r="DQZ108" s="14"/>
      <c r="DRA108" s="14"/>
      <c r="DRB108" s="14"/>
      <c r="DRC108" s="14"/>
      <c r="DRD108" s="14"/>
      <c r="DRE108" s="14"/>
      <c r="DRF108" s="14"/>
      <c r="DRG108" s="14"/>
      <c r="DRH108" s="14"/>
      <c r="DRI108" s="14"/>
      <c r="DRJ108" s="14"/>
      <c r="DRK108" s="14"/>
      <c r="DRL108" s="14"/>
      <c r="DRM108" s="14"/>
      <c r="DRN108" s="14"/>
      <c r="DRO108" s="14"/>
      <c r="DRP108" s="14"/>
      <c r="DRQ108" s="14"/>
      <c r="DRR108" s="14"/>
      <c r="DRS108" s="14"/>
      <c r="DRT108" s="14"/>
      <c r="DRU108" s="14"/>
      <c r="DRV108" s="14"/>
      <c r="DRW108" s="14"/>
      <c r="DRX108" s="14"/>
      <c r="DRY108" s="14"/>
      <c r="DRZ108" s="14"/>
      <c r="DSA108" s="14"/>
      <c r="DSB108" s="14"/>
      <c r="DSC108" s="14"/>
      <c r="DSD108" s="14"/>
      <c r="DSE108" s="14"/>
      <c r="DSF108" s="14"/>
      <c r="DSG108" s="14"/>
      <c r="DSH108" s="14"/>
      <c r="DSI108" s="14"/>
      <c r="DSJ108" s="14"/>
      <c r="DSK108" s="14"/>
      <c r="DSL108" s="14"/>
      <c r="DSM108" s="14"/>
      <c r="DSN108" s="14"/>
      <c r="DSO108" s="14"/>
      <c r="DSP108" s="14"/>
      <c r="DSQ108" s="14"/>
      <c r="DSR108" s="14"/>
      <c r="DSS108" s="14"/>
      <c r="DST108" s="14"/>
      <c r="DSU108" s="14"/>
      <c r="DSV108" s="14"/>
      <c r="DSW108" s="14"/>
      <c r="DSX108" s="14"/>
      <c r="DSY108" s="14"/>
      <c r="DSZ108" s="14"/>
      <c r="DTA108" s="14"/>
      <c r="DTB108" s="14"/>
      <c r="DTC108" s="14"/>
      <c r="DTD108" s="14"/>
      <c r="DTE108" s="14"/>
      <c r="DTF108" s="14"/>
      <c r="DTG108" s="14"/>
      <c r="DTH108" s="14"/>
      <c r="DTI108" s="14"/>
      <c r="DTJ108" s="14"/>
      <c r="DTK108" s="14"/>
      <c r="DTL108" s="14"/>
      <c r="DTM108" s="14"/>
      <c r="DTN108" s="14"/>
      <c r="DTO108" s="14"/>
      <c r="DTP108" s="14"/>
      <c r="DTQ108" s="14"/>
      <c r="DTR108" s="14"/>
      <c r="DTS108" s="14"/>
      <c r="DTT108" s="14"/>
      <c r="DTU108" s="14"/>
      <c r="DTV108" s="14"/>
      <c r="DTW108" s="14"/>
      <c r="DTX108" s="14"/>
      <c r="DTY108" s="14"/>
      <c r="DTZ108" s="14"/>
      <c r="DUA108" s="14"/>
      <c r="DUB108" s="14"/>
      <c r="DUC108" s="14"/>
      <c r="DUD108" s="14"/>
      <c r="DUE108" s="14"/>
      <c r="DUF108" s="14"/>
      <c r="DUG108" s="14"/>
      <c r="DUH108" s="14"/>
      <c r="DUI108" s="14"/>
      <c r="DUJ108" s="14"/>
      <c r="DUK108" s="14"/>
      <c r="DUL108" s="14"/>
      <c r="DUM108" s="14"/>
      <c r="DUN108" s="14"/>
      <c r="DUO108" s="14"/>
      <c r="DUP108" s="14"/>
      <c r="DUQ108" s="14"/>
      <c r="DUR108" s="14"/>
      <c r="DUS108" s="14"/>
      <c r="DUT108" s="14"/>
      <c r="DUU108" s="14"/>
      <c r="DUV108" s="14"/>
      <c r="DUW108" s="14"/>
      <c r="DUX108" s="14"/>
      <c r="DUY108" s="14"/>
      <c r="DUZ108" s="14"/>
      <c r="DVA108" s="14"/>
      <c r="DVB108" s="14"/>
      <c r="DVC108" s="14"/>
      <c r="DVD108" s="14"/>
      <c r="DVE108" s="14"/>
      <c r="DVF108" s="14"/>
      <c r="DVG108" s="14"/>
      <c r="DVH108" s="14"/>
      <c r="DVI108" s="14"/>
      <c r="DVJ108" s="14"/>
      <c r="DVK108" s="14"/>
      <c r="DVL108" s="14"/>
      <c r="DVM108" s="14"/>
      <c r="DVN108" s="14"/>
      <c r="DVO108" s="14"/>
      <c r="DVP108" s="14"/>
      <c r="DVQ108" s="14"/>
      <c r="DVR108" s="14"/>
      <c r="DVS108" s="14"/>
      <c r="DVT108" s="14"/>
      <c r="DVU108" s="14"/>
      <c r="DVV108" s="14"/>
      <c r="DVW108" s="14"/>
      <c r="DVX108" s="14"/>
      <c r="DVY108" s="14"/>
      <c r="DVZ108" s="14"/>
      <c r="DWA108" s="14"/>
      <c r="DWB108" s="14"/>
      <c r="DWC108" s="14"/>
      <c r="DWD108" s="14"/>
      <c r="DWE108" s="14"/>
      <c r="DWF108" s="14"/>
      <c r="DWG108" s="14"/>
      <c r="DWH108" s="14"/>
      <c r="DWI108" s="14"/>
      <c r="DWJ108" s="14"/>
      <c r="DWK108" s="14"/>
      <c r="DWL108" s="14"/>
      <c r="DWM108" s="14"/>
      <c r="DWN108" s="14"/>
      <c r="DWO108" s="14"/>
      <c r="DWP108" s="14"/>
      <c r="DWQ108" s="14"/>
      <c r="DWR108" s="14"/>
      <c r="DWS108" s="14"/>
      <c r="DWT108" s="14"/>
      <c r="DWU108" s="14"/>
      <c r="DWV108" s="14"/>
      <c r="DWW108" s="14"/>
      <c r="DWX108" s="14"/>
      <c r="DWY108" s="14"/>
      <c r="DWZ108" s="14"/>
      <c r="DXA108" s="14"/>
      <c r="DXB108" s="14"/>
      <c r="DXC108" s="14"/>
      <c r="DXD108" s="14"/>
      <c r="DXE108" s="14"/>
      <c r="DXF108" s="14"/>
      <c r="DXG108" s="14"/>
      <c r="DXH108" s="14"/>
      <c r="DXI108" s="14"/>
      <c r="DXJ108" s="14"/>
      <c r="DXK108" s="14"/>
      <c r="DXL108" s="14"/>
      <c r="DXM108" s="14"/>
      <c r="DXN108" s="14"/>
      <c r="DXO108" s="14"/>
      <c r="DXP108" s="14"/>
      <c r="DXQ108" s="14"/>
      <c r="DXR108" s="14"/>
      <c r="DXS108" s="14"/>
      <c r="DXT108" s="14"/>
      <c r="DXU108" s="14"/>
      <c r="DXV108" s="14"/>
      <c r="DXW108" s="14"/>
      <c r="DXX108" s="14"/>
      <c r="DXY108" s="14"/>
      <c r="DXZ108" s="14"/>
      <c r="DYA108" s="14"/>
      <c r="DYB108" s="14"/>
      <c r="DYC108" s="14"/>
      <c r="DYD108" s="14"/>
      <c r="DYE108" s="14"/>
      <c r="DYF108" s="14"/>
      <c r="DYG108" s="14"/>
      <c r="DYH108" s="14"/>
      <c r="DYI108" s="14"/>
      <c r="DYJ108" s="14"/>
      <c r="DYK108" s="14"/>
      <c r="DYL108" s="14"/>
      <c r="DYM108" s="14"/>
      <c r="DYN108" s="14"/>
      <c r="DYO108" s="14"/>
      <c r="DYP108" s="14"/>
      <c r="DYQ108" s="14"/>
      <c r="DYR108" s="14"/>
      <c r="DYS108" s="14"/>
      <c r="DYT108" s="14"/>
      <c r="DYU108" s="14"/>
      <c r="DYV108" s="14"/>
      <c r="DYW108" s="14"/>
      <c r="DYX108" s="14"/>
      <c r="DYY108" s="14"/>
      <c r="DYZ108" s="14"/>
      <c r="DZA108" s="14"/>
      <c r="DZB108" s="14"/>
      <c r="DZC108" s="14"/>
      <c r="DZD108" s="14"/>
      <c r="DZE108" s="14"/>
      <c r="DZF108" s="14"/>
      <c r="DZG108" s="14"/>
      <c r="DZH108" s="14"/>
      <c r="DZI108" s="14"/>
      <c r="DZJ108" s="14"/>
      <c r="DZK108" s="14"/>
      <c r="DZL108" s="14"/>
      <c r="DZM108" s="14"/>
      <c r="DZN108" s="14"/>
      <c r="DZO108" s="14"/>
      <c r="DZP108" s="14"/>
      <c r="DZQ108" s="14"/>
      <c r="DZR108" s="14"/>
      <c r="DZS108" s="14"/>
      <c r="DZT108" s="14"/>
      <c r="DZU108" s="14"/>
      <c r="DZV108" s="14"/>
      <c r="DZW108" s="14"/>
      <c r="DZX108" s="14"/>
      <c r="DZY108" s="14"/>
      <c r="DZZ108" s="14"/>
      <c r="EAA108" s="14"/>
      <c r="EAB108" s="14"/>
      <c r="EAC108" s="14"/>
      <c r="EAD108" s="14"/>
      <c r="EAE108" s="14"/>
      <c r="EAF108" s="14"/>
      <c r="EAG108" s="14"/>
      <c r="EAH108" s="14"/>
      <c r="EAI108" s="14"/>
      <c r="EAJ108" s="14"/>
      <c r="EAK108" s="14"/>
      <c r="EAL108" s="14"/>
      <c r="EAM108" s="14"/>
      <c r="EAN108" s="14"/>
      <c r="EAO108" s="14"/>
      <c r="EAP108" s="14"/>
      <c r="EAQ108" s="14"/>
      <c r="EAR108" s="14"/>
      <c r="EAS108" s="14"/>
      <c r="EAT108" s="14"/>
      <c r="EAU108" s="14"/>
      <c r="EAV108" s="14"/>
      <c r="EAW108" s="14"/>
      <c r="EAX108" s="14"/>
      <c r="EAY108" s="14"/>
      <c r="EAZ108" s="14"/>
      <c r="EBA108" s="14"/>
      <c r="EBB108" s="14"/>
      <c r="EBC108" s="14"/>
      <c r="EBD108" s="14"/>
      <c r="EBE108" s="14"/>
      <c r="EBF108" s="14"/>
      <c r="EBG108" s="14"/>
      <c r="EBH108" s="14"/>
      <c r="EBI108" s="14"/>
      <c r="EBJ108" s="14"/>
      <c r="EBK108" s="14"/>
      <c r="EBL108" s="14"/>
      <c r="EBM108" s="14"/>
      <c r="EBN108" s="14"/>
      <c r="EBO108" s="14"/>
      <c r="EBP108" s="14"/>
      <c r="EBQ108" s="14"/>
      <c r="EBR108" s="14"/>
      <c r="EBS108" s="14"/>
      <c r="EBT108" s="14"/>
      <c r="EBU108" s="14"/>
      <c r="EBV108" s="14"/>
      <c r="EBW108" s="14"/>
      <c r="EBX108" s="14"/>
      <c r="EBY108" s="14"/>
      <c r="EBZ108" s="14"/>
      <c r="ECA108" s="14"/>
      <c r="ECB108" s="14"/>
      <c r="ECC108" s="14"/>
      <c r="ECD108" s="14"/>
      <c r="ECE108" s="14"/>
      <c r="ECF108" s="14"/>
      <c r="ECG108" s="14"/>
      <c r="ECH108" s="14"/>
      <c r="ECI108" s="14"/>
      <c r="ECJ108" s="14"/>
      <c r="ECK108" s="14"/>
      <c r="ECL108" s="14"/>
      <c r="ECM108" s="14"/>
      <c r="ECN108" s="14"/>
      <c r="ECO108" s="14"/>
      <c r="ECP108" s="14"/>
      <c r="ECQ108" s="14"/>
      <c r="ECR108" s="14"/>
      <c r="ECS108" s="14"/>
      <c r="ECT108" s="14"/>
      <c r="ECU108" s="14"/>
      <c r="ECV108" s="14"/>
      <c r="ECW108" s="14"/>
      <c r="ECX108" s="14"/>
      <c r="ECY108" s="14"/>
      <c r="ECZ108" s="14"/>
      <c r="EDA108" s="14"/>
      <c r="EDB108" s="14"/>
      <c r="EDC108" s="14"/>
      <c r="EDD108" s="14"/>
      <c r="EDE108" s="14"/>
      <c r="EDF108" s="14"/>
      <c r="EDG108" s="14"/>
      <c r="EDH108" s="14"/>
      <c r="EDI108" s="14"/>
      <c r="EDJ108" s="14"/>
      <c r="EDK108" s="14"/>
      <c r="EDL108" s="14"/>
      <c r="EDM108" s="14"/>
      <c r="EDN108" s="14"/>
      <c r="EDO108" s="14"/>
      <c r="EDP108" s="14"/>
      <c r="EDQ108" s="14"/>
      <c r="EDR108" s="14"/>
      <c r="EDS108" s="14"/>
      <c r="EDT108" s="14"/>
      <c r="EDU108" s="14"/>
      <c r="EDV108" s="14"/>
      <c r="EDW108" s="14"/>
      <c r="EDX108" s="14"/>
      <c r="EDY108" s="14"/>
      <c r="EDZ108" s="14"/>
      <c r="EEA108" s="14"/>
      <c r="EEB108" s="14"/>
      <c r="EEC108" s="14"/>
      <c r="EED108" s="14"/>
      <c r="EEE108" s="14"/>
      <c r="EEF108" s="14"/>
      <c r="EEG108" s="14"/>
      <c r="EEH108" s="14"/>
      <c r="EEI108" s="14"/>
      <c r="EEJ108" s="14"/>
      <c r="EEK108" s="14"/>
      <c r="EEL108" s="14"/>
      <c r="EEM108" s="14"/>
      <c r="EEN108" s="14"/>
      <c r="EEO108" s="14"/>
      <c r="EEP108" s="14"/>
      <c r="EEQ108" s="14"/>
      <c r="EER108" s="14"/>
      <c r="EES108" s="14"/>
      <c r="EET108" s="14"/>
      <c r="EEU108" s="14"/>
      <c r="EEV108" s="14"/>
      <c r="EEW108" s="14"/>
      <c r="EEX108" s="14"/>
      <c r="EEY108" s="14"/>
      <c r="EEZ108" s="14"/>
      <c r="EFA108" s="14"/>
      <c r="EFB108" s="14"/>
      <c r="EFC108" s="14"/>
      <c r="EFD108" s="14"/>
      <c r="EFE108" s="14"/>
      <c r="EFF108" s="14"/>
      <c r="EFG108" s="14"/>
      <c r="EFH108" s="14"/>
      <c r="EFI108" s="14"/>
      <c r="EFJ108" s="14"/>
      <c r="EFK108" s="14"/>
      <c r="EFL108" s="14"/>
      <c r="EFM108" s="14"/>
      <c r="EFN108" s="14"/>
      <c r="EFO108" s="14"/>
      <c r="EFP108" s="14"/>
      <c r="EFQ108" s="14"/>
      <c r="EFR108" s="14"/>
      <c r="EFS108" s="14"/>
      <c r="EFT108" s="14"/>
      <c r="EFU108" s="14"/>
      <c r="EFV108" s="14"/>
      <c r="EFW108" s="14"/>
      <c r="EFX108" s="14"/>
      <c r="EFY108" s="14"/>
      <c r="EFZ108" s="14"/>
      <c r="EGA108" s="14"/>
      <c r="EGB108" s="14"/>
      <c r="EGC108" s="14"/>
      <c r="EGD108" s="14"/>
      <c r="EGE108" s="14"/>
      <c r="EGF108" s="14"/>
      <c r="EGG108" s="14"/>
      <c r="EGH108" s="14"/>
      <c r="EGI108" s="14"/>
      <c r="EGJ108" s="14"/>
      <c r="EGK108" s="14"/>
      <c r="EGL108" s="14"/>
      <c r="EGM108" s="14"/>
      <c r="EGN108" s="14"/>
      <c r="EGO108" s="14"/>
      <c r="EGP108" s="14"/>
      <c r="EGQ108" s="14"/>
      <c r="EGR108" s="14"/>
      <c r="EGS108" s="14"/>
      <c r="EGT108" s="14"/>
      <c r="EGU108" s="14"/>
      <c r="EGV108" s="14"/>
      <c r="EGW108" s="14"/>
      <c r="EGX108" s="14"/>
      <c r="EGY108" s="14"/>
      <c r="EGZ108" s="14"/>
      <c r="EHA108" s="14"/>
      <c r="EHB108" s="14"/>
      <c r="EHC108" s="14"/>
      <c r="EHD108" s="14"/>
      <c r="EHE108" s="14"/>
      <c r="EHF108" s="14"/>
      <c r="EHG108" s="14"/>
      <c r="EHH108" s="14"/>
      <c r="EHI108" s="14"/>
      <c r="EHJ108" s="14"/>
      <c r="EHK108" s="14"/>
      <c r="EHL108" s="14"/>
      <c r="EHM108" s="14"/>
      <c r="EHN108" s="14"/>
      <c r="EHO108" s="14"/>
      <c r="EHP108" s="14"/>
      <c r="EHQ108" s="14"/>
      <c r="EHR108" s="14"/>
      <c r="EHS108" s="14"/>
      <c r="EHT108" s="14"/>
      <c r="EHU108" s="14"/>
      <c r="EHV108" s="14"/>
      <c r="EHW108" s="14"/>
      <c r="EHX108" s="14"/>
      <c r="EHY108" s="14"/>
      <c r="EHZ108" s="14"/>
      <c r="EIA108" s="14"/>
      <c r="EIB108" s="14"/>
      <c r="EIC108" s="14"/>
      <c r="EID108" s="14"/>
      <c r="EIE108" s="14"/>
      <c r="EIF108" s="14"/>
      <c r="EIG108" s="14"/>
      <c r="EIH108" s="14"/>
      <c r="EII108" s="14"/>
      <c r="EIJ108" s="14"/>
      <c r="EIK108" s="14"/>
      <c r="EIL108" s="14"/>
      <c r="EIM108" s="14"/>
      <c r="EIN108" s="14"/>
      <c r="EIO108" s="14"/>
      <c r="EIP108" s="14"/>
      <c r="EIQ108" s="14"/>
      <c r="EIR108" s="14"/>
      <c r="EIS108" s="14"/>
      <c r="EIT108" s="14"/>
      <c r="EIU108" s="14"/>
      <c r="EIV108" s="14"/>
      <c r="EIW108" s="14"/>
      <c r="EIX108" s="14"/>
      <c r="EIY108" s="14"/>
      <c r="EIZ108" s="14"/>
      <c r="EJA108" s="14"/>
      <c r="EJB108" s="14"/>
      <c r="EJC108" s="14"/>
      <c r="EJD108" s="14"/>
      <c r="EJE108" s="14"/>
      <c r="EJF108" s="14"/>
      <c r="EJG108" s="14"/>
      <c r="EJH108" s="14"/>
      <c r="EJI108" s="14"/>
      <c r="EJJ108" s="14"/>
      <c r="EJK108" s="14"/>
      <c r="EJL108" s="14"/>
      <c r="EJM108" s="14"/>
      <c r="EJN108" s="14"/>
      <c r="EJO108" s="14"/>
      <c r="EJP108" s="14"/>
      <c r="EJQ108" s="14"/>
      <c r="EJR108" s="14"/>
      <c r="EJS108" s="14"/>
      <c r="EJT108" s="14"/>
      <c r="EJU108" s="14"/>
      <c r="EJV108" s="14"/>
      <c r="EJW108" s="14"/>
      <c r="EJX108" s="14"/>
      <c r="EJY108" s="14"/>
      <c r="EJZ108" s="14"/>
      <c r="EKA108" s="14"/>
      <c r="EKB108" s="14"/>
      <c r="EKC108" s="14"/>
      <c r="EKD108" s="14"/>
      <c r="EKE108" s="14"/>
      <c r="EKF108" s="14"/>
      <c r="EKG108" s="14"/>
      <c r="EKH108" s="14"/>
      <c r="EKI108" s="14"/>
      <c r="EKJ108" s="14"/>
      <c r="EKK108" s="14"/>
      <c r="EKL108" s="14"/>
      <c r="EKM108" s="14"/>
      <c r="EKN108" s="14"/>
      <c r="EKO108" s="14"/>
      <c r="EKP108" s="14"/>
      <c r="EKQ108" s="14"/>
      <c r="EKR108" s="14"/>
      <c r="EKS108" s="14"/>
      <c r="EKT108" s="14"/>
      <c r="EKU108" s="14"/>
      <c r="EKV108" s="14"/>
      <c r="EKW108" s="14"/>
      <c r="EKX108" s="14"/>
      <c r="EKY108" s="14"/>
      <c r="EKZ108" s="14"/>
      <c r="ELA108" s="14"/>
      <c r="ELB108" s="14"/>
      <c r="ELC108" s="14"/>
      <c r="ELD108" s="14"/>
      <c r="ELE108" s="14"/>
      <c r="ELF108" s="14"/>
      <c r="ELG108" s="14"/>
      <c r="ELH108" s="14"/>
      <c r="ELI108" s="14"/>
      <c r="ELJ108" s="14"/>
      <c r="ELK108" s="14"/>
      <c r="ELL108" s="14"/>
      <c r="ELM108" s="14"/>
      <c r="ELN108" s="14"/>
      <c r="ELO108" s="14"/>
      <c r="ELP108" s="14"/>
      <c r="ELQ108" s="14"/>
      <c r="ELR108" s="14"/>
      <c r="ELS108" s="14"/>
      <c r="ELT108" s="14"/>
      <c r="ELU108" s="14"/>
      <c r="ELV108" s="14"/>
      <c r="ELW108" s="14"/>
      <c r="ELX108" s="14"/>
      <c r="ELY108" s="14"/>
      <c r="ELZ108" s="14"/>
      <c r="EMA108" s="14"/>
      <c r="EMB108" s="14"/>
      <c r="EMC108" s="14"/>
      <c r="EMD108" s="14"/>
      <c r="EME108" s="14"/>
      <c r="EMF108" s="14"/>
      <c r="EMG108" s="14"/>
      <c r="EMH108" s="14"/>
      <c r="EMI108" s="14"/>
      <c r="EMJ108" s="14"/>
      <c r="EMK108" s="14"/>
      <c r="EML108" s="14"/>
      <c r="EMM108" s="14"/>
      <c r="EMN108" s="14"/>
      <c r="EMO108" s="14"/>
      <c r="EMP108" s="14"/>
      <c r="EMQ108" s="14"/>
      <c r="EMR108" s="14"/>
      <c r="EMS108" s="14"/>
      <c r="EMT108" s="14"/>
      <c r="EMU108" s="14"/>
      <c r="EMV108" s="14"/>
      <c r="EMW108" s="14"/>
      <c r="EMX108" s="14"/>
      <c r="EMY108" s="14"/>
      <c r="EMZ108" s="14"/>
      <c r="ENA108" s="14"/>
      <c r="ENB108" s="14"/>
      <c r="ENC108" s="14"/>
      <c r="END108" s="14"/>
      <c r="ENE108" s="14"/>
      <c r="ENF108" s="14"/>
      <c r="ENG108" s="14"/>
      <c r="ENH108" s="14"/>
      <c r="ENI108" s="14"/>
      <c r="ENJ108" s="14"/>
      <c r="ENK108" s="14"/>
      <c r="ENL108" s="14"/>
      <c r="ENM108" s="14"/>
      <c r="ENN108" s="14"/>
      <c r="ENO108" s="14"/>
      <c r="ENP108" s="14"/>
      <c r="ENQ108" s="14"/>
      <c r="ENR108" s="14"/>
      <c r="ENS108" s="14"/>
      <c r="ENT108" s="14"/>
      <c r="ENU108" s="14"/>
      <c r="ENV108" s="14"/>
      <c r="ENW108" s="14"/>
      <c r="ENX108" s="14"/>
      <c r="ENY108" s="14"/>
      <c r="ENZ108" s="14"/>
      <c r="EOA108" s="14"/>
      <c r="EOB108" s="14"/>
      <c r="EOC108" s="14"/>
      <c r="EOD108" s="14"/>
      <c r="EOE108" s="14"/>
      <c r="EOF108" s="14"/>
      <c r="EOG108" s="14"/>
      <c r="EOH108" s="14"/>
      <c r="EOI108" s="14"/>
      <c r="EOJ108" s="14"/>
      <c r="EOK108" s="14"/>
      <c r="EOL108" s="14"/>
      <c r="EOM108" s="14"/>
      <c r="EON108" s="14"/>
      <c r="EOO108" s="14"/>
      <c r="EOP108" s="14"/>
      <c r="EOQ108" s="14"/>
      <c r="EOR108" s="14"/>
      <c r="EOS108" s="14"/>
      <c r="EOT108" s="14"/>
      <c r="EOU108" s="14"/>
      <c r="EOV108" s="14"/>
      <c r="EOW108" s="14"/>
      <c r="EOX108" s="14"/>
      <c r="EOY108" s="14"/>
      <c r="EOZ108" s="14"/>
      <c r="EPA108" s="14"/>
      <c r="EPB108" s="14"/>
      <c r="EPC108" s="14"/>
      <c r="EPD108" s="14"/>
      <c r="EPE108" s="14"/>
      <c r="EPF108" s="14"/>
      <c r="EPG108" s="14"/>
      <c r="EPH108" s="14"/>
      <c r="EPI108" s="14"/>
      <c r="EPJ108" s="14"/>
      <c r="EPK108" s="14"/>
      <c r="EPL108" s="14"/>
      <c r="EPM108" s="14"/>
      <c r="EPN108" s="14"/>
      <c r="EPO108" s="14"/>
      <c r="EPP108" s="14"/>
      <c r="EPQ108" s="14"/>
      <c r="EPR108" s="14"/>
      <c r="EPS108" s="14"/>
      <c r="EPT108" s="14"/>
      <c r="EPU108" s="14"/>
      <c r="EPV108" s="14"/>
      <c r="EPW108" s="14"/>
      <c r="EPX108" s="14"/>
      <c r="EPY108" s="14"/>
      <c r="EPZ108" s="14"/>
      <c r="EQA108" s="14"/>
      <c r="EQB108" s="14"/>
      <c r="EQC108" s="14"/>
      <c r="EQD108" s="14"/>
      <c r="EQE108" s="14"/>
      <c r="EQF108" s="14"/>
      <c r="EQG108" s="14"/>
      <c r="EQH108" s="14"/>
      <c r="EQI108" s="14"/>
      <c r="EQJ108" s="14"/>
      <c r="EQK108" s="14"/>
      <c r="EQL108" s="14"/>
      <c r="EQM108" s="14"/>
      <c r="EQN108" s="14"/>
      <c r="EQO108" s="14"/>
      <c r="EQP108" s="14"/>
      <c r="EQQ108" s="14"/>
      <c r="EQR108" s="14"/>
      <c r="EQS108" s="14"/>
      <c r="EQT108" s="14"/>
      <c r="EQU108" s="14"/>
      <c r="EQV108" s="14"/>
      <c r="EQW108" s="14"/>
      <c r="EQX108" s="14"/>
      <c r="EQY108" s="14"/>
      <c r="EQZ108" s="14"/>
      <c r="ERA108" s="14"/>
      <c r="ERB108" s="14"/>
      <c r="ERC108" s="14"/>
      <c r="ERD108" s="14"/>
      <c r="ERE108" s="14"/>
      <c r="ERF108" s="14"/>
      <c r="ERG108" s="14"/>
      <c r="ERH108" s="14"/>
      <c r="ERI108" s="14"/>
      <c r="ERJ108" s="14"/>
      <c r="ERK108" s="14"/>
      <c r="ERL108" s="14"/>
      <c r="ERM108" s="14"/>
      <c r="ERN108" s="14"/>
      <c r="ERO108" s="14"/>
      <c r="ERP108" s="14"/>
      <c r="ERQ108" s="14"/>
      <c r="ERR108" s="14"/>
      <c r="ERS108" s="14"/>
      <c r="ERT108" s="14"/>
      <c r="ERU108" s="14"/>
      <c r="ERV108" s="14"/>
      <c r="ERW108" s="14"/>
      <c r="ERX108" s="14"/>
      <c r="ERY108" s="14"/>
      <c r="ERZ108" s="14"/>
      <c r="ESA108" s="14"/>
      <c r="ESB108" s="14"/>
      <c r="ESC108" s="14"/>
      <c r="ESD108" s="14"/>
      <c r="ESE108" s="14"/>
      <c r="ESF108" s="14"/>
      <c r="ESG108" s="14"/>
      <c r="ESH108" s="14"/>
      <c r="ESI108" s="14"/>
      <c r="ESJ108" s="14"/>
      <c r="ESK108" s="14"/>
      <c r="ESL108" s="14"/>
      <c r="ESM108" s="14"/>
      <c r="ESN108" s="14"/>
      <c r="ESO108" s="14"/>
      <c r="ESP108" s="14"/>
      <c r="ESQ108" s="14"/>
      <c r="ESR108" s="14"/>
      <c r="ESS108" s="14"/>
      <c r="EST108" s="14"/>
      <c r="ESU108" s="14"/>
      <c r="ESV108" s="14"/>
      <c r="ESW108" s="14"/>
      <c r="ESX108" s="14"/>
      <c r="ESY108" s="14"/>
      <c r="ESZ108" s="14"/>
      <c r="ETA108" s="14"/>
      <c r="ETB108" s="14"/>
      <c r="ETC108" s="14"/>
      <c r="ETD108" s="14"/>
      <c r="ETE108" s="14"/>
      <c r="ETF108" s="14"/>
      <c r="ETG108" s="14"/>
      <c r="ETH108" s="14"/>
      <c r="ETI108" s="14"/>
      <c r="ETJ108" s="14"/>
      <c r="ETK108" s="14"/>
      <c r="ETL108" s="14"/>
      <c r="ETM108" s="14"/>
      <c r="ETN108" s="14"/>
      <c r="ETO108" s="14"/>
      <c r="ETP108" s="14"/>
      <c r="ETQ108" s="14"/>
      <c r="ETR108" s="14"/>
      <c r="ETS108" s="14"/>
      <c r="ETT108" s="14"/>
      <c r="ETU108" s="14"/>
      <c r="ETV108" s="14"/>
      <c r="ETW108" s="14"/>
      <c r="ETX108" s="14"/>
      <c r="ETY108" s="14"/>
      <c r="ETZ108" s="14"/>
      <c r="EUA108" s="14"/>
      <c r="EUB108" s="14"/>
      <c r="EUC108" s="14"/>
      <c r="EUD108" s="14"/>
      <c r="EUE108" s="14"/>
      <c r="EUF108" s="14"/>
      <c r="EUG108" s="14"/>
      <c r="EUH108" s="14"/>
      <c r="EUI108" s="14"/>
      <c r="EUJ108" s="14"/>
      <c r="EUK108" s="14"/>
      <c r="EUL108" s="14"/>
      <c r="EUM108" s="14"/>
      <c r="EUN108" s="14"/>
      <c r="EUO108" s="14"/>
      <c r="EUP108" s="14"/>
      <c r="EUQ108" s="14"/>
      <c r="EUR108" s="14"/>
      <c r="EUS108" s="14"/>
      <c r="EUT108" s="14"/>
      <c r="EUU108" s="14"/>
      <c r="EUV108" s="14"/>
      <c r="EUW108" s="14"/>
      <c r="EUX108" s="14"/>
      <c r="EUY108" s="14"/>
      <c r="EUZ108" s="14"/>
      <c r="EVA108" s="14"/>
      <c r="EVB108" s="14"/>
      <c r="EVC108" s="14"/>
      <c r="EVD108" s="14"/>
      <c r="EVE108" s="14"/>
      <c r="EVF108" s="14"/>
      <c r="EVG108" s="14"/>
      <c r="EVH108" s="14"/>
      <c r="EVI108" s="14"/>
      <c r="EVJ108" s="14"/>
      <c r="EVK108" s="14"/>
      <c r="EVL108" s="14"/>
      <c r="EVM108" s="14"/>
      <c r="EVN108" s="14"/>
      <c r="EVO108" s="14"/>
      <c r="EVP108" s="14"/>
      <c r="EVQ108" s="14"/>
      <c r="EVR108" s="14"/>
      <c r="EVS108" s="14"/>
      <c r="EVT108" s="14"/>
      <c r="EVU108" s="14"/>
      <c r="EVV108" s="14"/>
      <c r="EVW108" s="14"/>
      <c r="EVX108" s="14"/>
      <c r="EVY108" s="14"/>
      <c r="EVZ108" s="14"/>
      <c r="EWA108" s="14"/>
      <c r="EWB108" s="14"/>
      <c r="EWC108" s="14"/>
      <c r="EWD108" s="14"/>
      <c r="EWE108" s="14"/>
      <c r="EWF108" s="14"/>
      <c r="EWG108" s="14"/>
      <c r="EWH108" s="14"/>
      <c r="EWI108" s="14"/>
      <c r="EWJ108" s="14"/>
      <c r="EWK108" s="14"/>
      <c r="EWL108" s="14"/>
      <c r="EWM108" s="14"/>
      <c r="EWN108" s="14"/>
      <c r="EWO108" s="14"/>
      <c r="EWP108" s="14"/>
      <c r="EWQ108" s="14"/>
      <c r="EWR108" s="14"/>
      <c r="EWS108" s="14"/>
      <c r="EWT108" s="14"/>
      <c r="EWU108" s="14"/>
      <c r="EWV108" s="14"/>
      <c r="EWW108" s="14"/>
      <c r="EWX108" s="14"/>
      <c r="EWY108" s="14"/>
      <c r="EWZ108" s="14"/>
      <c r="EXA108" s="14"/>
      <c r="EXB108" s="14"/>
      <c r="EXC108" s="14"/>
      <c r="EXD108" s="14"/>
      <c r="EXE108" s="14"/>
      <c r="EXF108" s="14"/>
      <c r="EXG108" s="14"/>
      <c r="EXH108" s="14"/>
      <c r="EXI108" s="14"/>
      <c r="EXJ108" s="14"/>
      <c r="EXK108" s="14"/>
      <c r="EXL108" s="14"/>
      <c r="EXM108" s="14"/>
      <c r="EXN108" s="14"/>
      <c r="EXO108" s="14"/>
      <c r="EXP108" s="14"/>
      <c r="EXQ108" s="14"/>
      <c r="EXR108" s="14"/>
      <c r="EXS108" s="14"/>
      <c r="EXT108" s="14"/>
      <c r="EXU108" s="14"/>
      <c r="EXV108" s="14"/>
      <c r="EXW108" s="14"/>
      <c r="EXX108" s="14"/>
      <c r="EXY108" s="14"/>
      <c r="EXZ108" s="14"/>
      <c r="EYA108" s="14"/>
      <c r="EYB108" s="14"/>
      <c r="EYC108" s="14"/>
      <c r="EYD108" s="14"/>
      <c r="EYE108" s="14"/>
      <c r="EYF108" s="14"/>
      <c r="EYG108" s="14"/>
      <c r="EYH108" s="14"/>
      <c r="EYI108" s="14"/>
      <c r="EYJ108" s="14"/>
      <c r="EYK108" s="14"/>
      <c r="EYL108" s="14"/>
      <c r="EYM108" s="14"/>
      <c r="EYN108" s="14"/>
      <c r="EYO108" s="14"/>
      <c r="EYP108" s="14"/>
      <c r="EYQ108" s="14"/>
      <c r="EYR108" s="14"/>
      <c r="EYS108" s="14"/>
      <c r="EYT108" s="14"/>
      <c r="EYU108" s="14"/>
      <c r="EYV108" s="14"/>
      <c r="EYW108" s="14"/>
      <c r="EYX108" s="14"/>
      <c r="EYY108" s="14"/>
      <c r="EYZ108" s="14"/>
      <c r="EZA108" s="14"/>
      <c r="EZB108" s="14"/>
      <c r="EZC108" s="14"/>
      <c r="EZD108" s="14"/>
      <c r="EZE108" s="14"/>
      <c r="EZF108" s="14"/>
      <c r="EZG108" s="14"/>
      <c r="EZH108" s="14"/>
      <c r="EZI108" s="14"/>
      <c r="EZJ108" s="14"/>
      <c r="EZK108" s="14"/>
      <c r="EZL108" s="14"/>
      <c r="EZM108" s="14"/>
      <c r="EZN108" s="14"/>
      <c r="EZO108" s="14"/>
      <c r="EZP108" s="14"/>
      <c r="EZQ108" s="14"/>
      <c r="EZR108" s="14"/>
      <c r="EZS108" s="14"/>
      <c r="EZT108" s="14"/>
      <c r="EZU108" s="14"/>
      <c r="EZV108" s="14"/>
      <c r="EZW108" s="14"/>
      <c r="EZX108" s="14"/>
      <c r="EZY108" s="14"/>
      <c r="EZZ108" s="14"/>
      <c r="FAA108" s="14"/>
      <c r="FAB108" s="14"/>
      <c r="FAC108" s="14"/>
      <c r="FAD108" s="14"/>
      <c r="FAE108" s="14"/>
      <c r="FAF108" s="14"/>
      <c r="FAG108" s="14"/>
      <c r="FAH108" s="14"/>
      <c r="FAI108" s="14"/>
      <c r="FAJ108" s="14"/>
      <c r="FAK108" s="14"/>
      <c r="FAL108" s="14"/>
      <c r="FAM108" s="14"/>
      <c r="FAN108" s="14"/>
      <c r="FAO108" s="14"/>
      <c r="FAP108" s="14"/>
      <c r="FAQ108" s="14"/>
      <c r="FAR108" s="14"/>
      <c r="FAS108" s="14"/>
      <c r="FAT108" s="14"/>
      <c r="FAU108" s="14"/>
      <c r="FAV108" s="14"/>
      <c r="FAW108" s="14"/>
      <c r="FAX108" s="14"/>
      <c r="FAY108" s="14"/>
      <c r="FAZ108" s="14"/>
      <c r="FBA108" s="14"/>
      <c r="FBB108" s="14"/>
      <c r="FBC108" s="14"/>
      <c r="FBD108" s="14"/>
      <c r="FBE108" s="14"/>
      <c r="FBF108" s="14"/>
      <c r="FBG108" s="14"/>
      <c r="FBH108" s="14"/>
      <c r="FBI108" s="14"/>
      <c r="FBJ108" s="14"/>
      <c r="FBK108" s="14"/>
      <c r="FBL108" s="14"/>
      <c r="FBM108" s="14"/>
      <c r="FBN108" s="14"/>
      <c r="FBO108" s="14"/>
      <c r="FBP108" s="14"/>
      <c r="FBQ108" s="14"/>
      <c r="FBR108" s="14"/>
      <c r="FBS108" s="14"/>
      <c r="FBT108" s="14"/>
      <c r="FBU108" s="14"/>
      <c r="FBV108" s="14"/>
      <c r="FBW108" s="14"/>
      <c r="FBX108" s="14"/>
      <c r="FBY108" s="14"/>
      <c r="FBZ108" s="14"/>
      <c r="FCA108" s="14"/>
      <c r="FCB108" s="14"/>
      <c r="FCC108" s="14"/>
      <c r="FCD108" s="14"/>
      <c r="FCE108" s="14"/>
      <c r="FCF108" s="14"/>
      <c r="FCG108" s="14"/>
      <c r="FCH108" s="14"/>
      <c r="FCI108" s="14"/>
      <c r="FCJ108" s="14"/>
      <c r="FCK108" s="14"/>
      <c r="FCL108" s="14"/>
      <c r="FCM108" s="14"/>
      <c r="FCN108" s="14"/>
      <c r="FCO108" s="14"/>
      <c r="FCP108" s="14"/>
      <c r="FCQ108" s="14"/>
      <c r="FCR108" s="14"/>
      <c r="FCS108" s="14"/>
      <c r="FCT108" s="14"/>
      <c r="FCU108" s="14"/>
      <c r="FCV108" s="14"/>
      <c r="FCW108" s="14"/>
      <c r="FCX108" s="14"/>
      <c r="FCY108" s="14"/>
      <c r="FCZ108" s="14"/>
      <c r="FDA108" s="14"/>
      <c r="FDB108" s="14"/>
      <c r="FDC108" s="14"/>
      <c r="FDD108" s="14"/>
      <c r="FDE108" s="14"/>
      <c r="FDF108" s="14"/>
      <c r="FDG108" s="14"/>
      <c r="FDH108" s="14"/>
      <c r="FDI108" s="14"/>
      <c r="FDJ108" s="14"/>
      <c r="FDK108" s="14"/>
      <c r="FDL108" s="14"/>
      <c r="FDM108" s="14"/>
      <c r="FDN108" s="14"/>
      <c r="FDO108" s="14"/>
      <c r="FDP108" s="14"/>
      <c r="FDQ108" s="14"/>
      <c r="FDR108" s="14"/>
      <c r="FDS108" s="14"/>
      <c r="FDT108" s="14"/>
      <c r="FDU108" s="14"/>
      <c r="FDV108" s="14"/>
      <c r="FDW108" s="14"/>
      <c r="FDX108" s="14"/>
      <c r="FDY108" s="14"/>
      <c r="FDZ108" s="14"/>
      <c r="FEA108" s="14"/>
      <c r="FEB108" s="14"/>
      <c r="FEC108" s="14"/>
      <c r="FED108" s="14"/>
      <c r="FEE108" s="14"/>
      <c r="FEF108" s="14"/>
      <c r="FEG108" s="14"/>
      <c r="FEH108" s="14"/>
      <c r="FEI108" s="14"/>
      <c r="FEJ108" s="14"/>
      <c r="FEK108" s="14"/>
      <c r="FEL108" s="14"/>
      <c r="FEM108" s="14"/>
      <c r="FEN108" s="14"/>
      <c r="FEO108" s="14"/>
      <c r="FEP108" s="14"/>
      <c r="FEQ108" s="14"/>
      <c r="FER108" s="14"/>
      <c r="FES108" s="14"/>
      <c r="FET108" s="14"/>
      <c r="FEU108" s="14"/>
      <c r="FEV108" s="14"/>
      <c r="FEW108" s="14"/>
      <c r="FEX108" s="14"/>
      <c r="FEY108" s="14"/>
      <c r="FEZ108" s="14"/>
      <c r="FFA108" s="14"/>
      <c r="FFB108" s="14"/>
      <c r="FFC108" s="14"/>
      <c r="FFD108" s="14"/>
      <c r="FFE108" s="14"/>
      <c r="FFF108" s="14"/>
      <c r="FFG108" s="14"/>
      <c r="FFH108" s="14"/>
      <c r="FFI108" s="14"/>
      <c r="FFJ108" s="14"/>
      <c r="FFK108" s="14"/>
      <c r="FFL108" s="14"/>
      <c r="FFM108" s="14"/>
      <c r="FFN108" s="14"/>
      <c r="FFO108" s="14"/>
      <c r="FFP108" s="14"/>
      <c r="FFQ108" s="14"/>
      <c r="FFR108" s="14"/>
      <c r="FFS108" s="14"/>
      <c r="FFT108" s="14"/>
      <c r="FFU108" s="14"/>
      <c r="FFV108" s="14"/>
      <c r="FFW108" s="14"/>
      <c r="FFX108" s="14"/>
      <c r="FFY108" s="14"/>
      <c r="FFZ108" s="14"/>
      <c r="FGA108" s="14"/>
      <c r="FGB108" s="14"/>
      <c r="FGC108" s="14"/>
      <c r="FGD108" s="14"/>
      <c r="FGE108" s="14"/>
      <c r="FGF108" s="14"/>
      <c r="FGG108" s="14"/>
      <c r="FGH108" s="14"/>
      <c r="FGI108" s="14"/>
      <c r="FGJ108" s="14"/>
      <c r="FGK108" s="14"/>
      <c r="FGL108" s="14"/>
      <c r="FGM108" s="14"/>
      <c r="FGN108" s="14"/>
      <c r="FGO108" s="14"/>
      <c r="FGP108" s="14"/>
      <c r="FGQ108" s="14"/>
      <c r="FGR108" s="14"/>
      <c r="FGS108" s="14"/>
      <c r="FGT108" s="14"/>
      <c r="FGU108" s="14"/>
      <c r="FGV108" s="14"/>
      <c r="FGW108" s="14"/>
      <c r="FGX108" s="14"/>
      <c r="FGY108" s="14"/>
      <c r="FGZ108" s="14"/>
      <c r="FHA108" s="14"/>
      <c r="FHB108" s="14"/>
      <c r="FHC108" s="14"/>
      <c r="FHD108" s="14"/>
      <c r="FHE108" s="14"/>
      <c r="FHF108" s="14"/>
      <c r="FHG108" s="14"/>
      <c r="FHH108" s="14"/>
      <c r="FHI108" s="14"/>
      <c r="FHJ108" s="14"/>
      <c r="FHK108" s="14"/>
      <c r="FHL108" s="14"/>
      <c r="FHM108" s="14"/>
      <c r="FHN108" s="14"/>
      <c r="FHO108" s="14"/>
      <c r="FHP108" s="14"/>
      <c r="FHQ108" s="14"/>
      <c r="FHR108" s="14"/>
      <c r="FHS108" s="14"/>
      <c r="FHT108" s="14"/>
      <c r="FHU108" s="14"/>
      <c r="FHV108" s="14"/>
      <c r="FHW108" s="14"/>
      <c r="FHX108" s="14"/>
      <c r="FHY108" s="14"/>
      <c r="FHZ108" s="14"/>
      <c r="FIA108" s="14"/>
      <c r="FIB108" s="14"/>
      <c r="FIC108" s="14"/>
      <c r="FID108" s="14"/>
      <c r="FIE108" s="14"/>
      <c r="FIF108" s="14"/>
      <c r="FIG108" s="14"/>
      <c r="FIH108" s="14"/>
      <c r="FII108" s="14"/>
      <c r="FIJ108" s="14"/>
      <c r="FIK108" s="14"/>
      <c r="FIL108" s="14"/>
      <c r="FIM108" s="14"/>
      <c r="FIN108" s="14"/>
      <c r="FIO108" s="14"/>
      <c r="FIP108" s="14"/>
      <c r="FIQ108" s="14"/>
      <c r="FIR108" s="14"/>
      <c r="FIS108" s="14"/>
      <c r="FIT108" s="14"/>
      <c r="FIU108" s="14"/>
      <c r="FIV108" s="14"/>
      <c r="FIW108" s="14"/>
      <c r="FIX108" s="14"/>
      <c r="FIY108" s="14"/>
      <c r="FIZ108" s="14"/>
      <c r="FJA108" s="14"/>
      <c r="FJB108" s="14"/>
      <c r="FJC108" s="14"/>
      <c r="FJD108" s="14"/>
      <c r="FJE108" s="14"/>
      <c r="FJF108" s="14"/>
      <c r="FJG108" s="14"/>
      <c r="FJH108" s="14"/>
      <c r="FJI108" s="14"/>
      <c r="FJJ108" s="14"/>
      <c r="FJK108" s="14"/>
      <c r="FJL108" s="14"/>
      <c r="FJM108" s="14"/>
      <c r="FJN108" s="14"/>
      <c r="FJO108" s="14"/>
      <c r="FJP108" s="14"/>
      <c r="FJQ108" s="14"/>
      <c r="FJR108" s="14"/>
      <c r="FJS108" s="14"/>
      <c r="FJT108" s="14"/>
      <c r="FJU108" s="14"/>
      <c r="FJV108" s="14"/>
      <c r="FJW108" s="14"/>
      <c r="FJX108" s="14"/>
      <c r="FJY108" s="14"/>
      <c r="FJZ108" s="14"/>
      <c r="FKA108" s="14"/>
      <c r="FKB108" s="14"/>
      <c r="FKC108" s="14"/>
      <c r="FKD108" s="14"/>
      <c r="FKE108" s="14"/>
      <c r="FKF108" s="14"/>
      <c r="FKG108" s="14"/>
      <c r="FKH108" s="14"/>
      <c r="FKI108" s="14"/>
      <c r="FKJ108" s="14"/>
      <c r="FKK108" s="14"/>
      <c r="FKL108" s="14"/>
      <c r="FKM108" s="14"/>
      <c r="FKN108" s="14"/>
      <c r="FKO108" s="14"/>
      <c r="FKP108" s="14"/>
      <c r="FKQ108" s="14"/>
      <c r="FKR108" s="14"/>
      <c r="FKS108" s="14"/>
      <c r="FKT108" s="14"/>
      <c r="FKU108" s="14"/>
      <c r="FKV108" s="14"/>
      <c r="FKW108" s="14"/>
      <c r="FKX108" s="14"/>
      <c r="FKY108" s="14"/>
      <c r="FKZ108" s="14"/>
      <c r="FLA108" s="14"/>
      <c r="FLB108" s="14"/>
      <c r="FLC108" s="14"/>
      <c r="FLD108" s="14"/>
      <c r="FLE108" s="14"/>
      <c r="FLF108" s="14"/>
      <c r="FLG108" s="14"/>
      <c r="FLH108" s="14"/>
      <c r="FLI108" s="14"/>
      <c r="FLJ108" s="14"/>
      <c r="FLK108" s="14"/>
      <c r="FLL108" s="14"/>
      <c r="FLM108" s="14"/>
      <c r="FLN108" s="14"/>
      <c r="FLO108" s="14"/>
      <c r="FLP108" s="14"/>
      <c r="FLQ108" s="14"/>
      <c r="FLR108" s="14"/>
      <c r="FLS108" s="14"/>
      <c r="FLT108" s="14"/>
      <c r="FLU108" s="14"/>
      <c r="FLV108" s="14"/>
      <c r="FLW108" s="14"/>
      <c r="FLX108" s="14"/>
      <c r="FLY108" s="14"/>
      <c r="FLZ108" s="14"/>
      <c r="FMA108" s="14"/>
      <c r="FMB108" s="14"/>
      <c r="FMC108" s="14"/>
      <c r="FMD108" s="14"/>
      <c r="FME108" s="14"/>
      <c r="FMF108" s="14"/>
      <c r="FMG108" s="14"/>
      <c r="FMH108" s="14"/>
      <c r="FMI108" s="14"/>
      <c r="FMJ108" s="14"/>
      <c r="FMK108" s="14"/>
      <c r="FML108" s="14"/>
      <c r="FMM108" s="14"/>
      <c r="FMN108" s="14"/>
      <c r="FMO108" s="14"/>
      <c r="FMP108" s="14"/>
      <c r="FMQ108" s="14"/>
      <c r="FMR108" s="14"/>
      <c r="FMS108" s="14"/>
      <c r="FMT108" s="14"/>
      <c r="FMU108" s="14"/>
      <c r="FMV108" s="14"/>
      <c r="FMW108" s="14"/>
      <c r="FMX108" s="14"/>
      <c r="FMY108" s="14"/>
      <c r="FMZ108" s="14"/>
      <c r="FNA108" s="14"/>
      <c r="FNB108" s="14"/>
      <c r="FNC108" s="14"/>
      <c r="FND108" s="14"/>
      <c r="FNE108" s="14"/>
      <c r="FNF108" s="14"/>
      <c r="FNG108" s="14"/>
      <c r="FNH108" s="14"/>
      <c r="FNI108" s="14"/>
      <c r="FNJ108" s="14"/>
      <c r="FNK108" s="14"/>
      <c r="FNL108" s="14"/>
      <c r="FNM108" s="14"/>
      <c r="FNN108" s="14"/>
      <c r="FNO108" s="14"/>
      <c r="FNP108" s="14"/>
      <c r="FNQ108" s="14"/>
      <c r="FNR108" s="14"/>
      <c r="FNS108" s="14"/>
      <c r="FNT108" s="14"/>
      <c r="FNU108" s="14"/>
      <c r="FNV108" s="14"/>
      <c r="FNW108" s="14"/>
      <c r="FNX108" s="14"/>
      <c r="FNY108" s="14"/>
      <c r="FNZ108" s="14"/>
      <c r="FOA108" s="14"/>
      <c r="FOB108" s="14"/>
      <c r="FOC108" s="14"/>
      <c r="FOD108" s="14"/>
      <c r="FOE108" s="14"/>
      <c r="FOF108" s="14"/>
      <c r="FOG108" s="14"/>
      <c r="FOH108" s="14"/>
      <c r="FOI108" s="14"/>
      <c r="FOJ108" s="14"/>
      <c r="FOK108" s="14"/>
      <c r="FOL108" s="14"/>
      <c r="FOM108" s="14"/>
      <c r="FON108" s="14"/>
      <c r="FOO108" s="14"/>
      <c r="FOP108" s="14"/>
      <c r="FOQ108" s="14"/>
      <c r="FOR108" s="14"/>
      <c r="FOS108" s="14"/>
      <c r="FOT108" s="14"/>
      <c r="FOU108" s="14"/>
      <c r="FOV108" s="14"/>
      <c r="FOW108" s="14"/>
      <c r="FOX108" s="14"/>
      <c r="FOY108" s="14"/>
      <c r="FOZ108" s="14"/>
      <c r="FPA108" s="14"/>
      <c r="FPB108" s="14"/>
      <c r="FPC108" s="14"/>
      <c r="FPD108" s="14"/>
      <c r="FPE108" s="14"/>
      <c r="FPF108" s="14"/>
      <c r="FPG108" s="14"/>
      <c r="FPH108" s="14"/>
      <c r="FPI108" s="14"/>
      <c r="FPJ108" s="14"/>
      <c r="FPK108" s="14"/>
      <c r="FPL108" s="14"/>
      <c r="FPM108" s="14"/>
      <c r="FPN108" s="14"/>
      <c r="FPO108" s="14"/>
      <c r="FPP108" s="14"/>
      <c r="FPQ108" s="14"/>
      <c r="FPR108" s="14"/>
      <c r="FPS108" s="14"/>
      <c r="FPT108" s="14"/>
      <c r="FPU108" s="14"/>
      <c r="FPV108" s="14"/>
      <c r="FPW108" s="14"/>
      <c r="FPX108" s="14"/>
      <c r="FPY108" s="14"/>
      <c r="FPZ108" s="14"/>
      <c r="FQA108" s="14"/>
      <c r="FQB108" s="14"/>
      <c r="FQC108" s="14"/>
      <c r="FQD108" s="14"/>
      <c r="FQE108" s="14"/>
      <c r="FQF108" s="14"/>
      <c r="FQG108" s="14"/>
      <c r="FQH108" s="14"/>
      <c r="FQI108" s="14"/>
      <c r="FQJ108" s="14"/>
      <c r="FQK108" s="14"/>
      <c r="FQL108" s="14"/>
      <c r="FQM108" s="14"/>
      <c r="FQN108" s="14"/>
      <c r="FQO108" s="14"/>
      <c r="FQP108" s="14"/>
      <c r="FQQ108" s="14"/>
      <c r="FQR108" s="14"/>
      <c r="FQS108" s="14"/>
      <c r="FQT108" s="14"/>
      <c r="FQU108" s="14"/>
      <c r="FQV108" s="14"/>
      <c r="FQW108" s="14"/>
      <c r="FQX108" s="14"/>
      <c r="FQY108" s="14"/>
      <c r="FQZ108" s="14"/>
      <c r="FRA108" s="14"/>
      <c r="FRB108" s="14"/>
      <c r="FRC108" s="14"/>
      <c r="FRD108" s="14"/>
      <c r="FRE108" s="14"/>
      <c r="FRF108" s="14"/>
      <c r="FRG108" s="14"/>
      <c r="FRH108" s="14"/>
      <c r="FRI108" s="14"/>
      <c r="FRJ108" s="14"/>
      <c r="FRK108" s="14"/>
      <c r="FRL108" s="14"/>
      <c r="FRM108" s="14"/>
      <c r="FRN108" s="14"/>
      <c r="FRO108" s="14"/>
      <c r="FRP108" s="14"/>
      <c r="FRQ108" s="14"/>
      <c r="FRR108" s="14"/>
      <c r="FRS108" s="14"/>
      <c r="FRT108" s="14"/>
      <c r="FRU108" s="14"/>
      <c r="FRV108" s="14"/>
      <c r="FRW108" s="14"/>
      <c r="FRX108" s="14"/>
      <c r="FRY108" s="14"/>
      <c r="FRZ108" s="14"/>
      <c r="FSA108" s="14"/>
      <c r="FSB108" s="14"/>
      <c r="FSC108" s="14"/>
      <c r="FSD108" s="14"/>
      <c r="FSE108" s="14"/>
      <c r="FSF108" s="14"/>
      <c r="FSG108" s="14"/>
      <c r="FSH108" s="14"/>
      <c r="FSI108" s="14"/>
      <c r="FSJ108" s="14"/>
      <c r="FSK108" s="14"/>
      <c r="FSL108" s="14"/>
      <c r="FSM108" s="14"/>
      <c r="FSN108" s="14"/>
      <c r="FSO108" s="14"/>
      <c r="FSP108" s="14"/>
      <c r="FSQ108" s="14"/>
      <c r="FSR108" s="14"/>
      <c r="FSS108" s="14"/>
      <c r="FST108" s="14"/>
      <c r="FSU108" s="14"/>
      <c r="FSV108" s="14"/>
      <c r="FSW108" s="14"/>
      <c r="FSX108" s="14"/>
      <c r="FSY108" s="14"/>
      <c r="FSZ108" s="14"/>
      <c r="FTA108" s="14"/>
      <c r="FTB108" s="14"/>
      <c r="FTC108" s="14"/>
      <c r="FTD108" s="14"/>
      <c r="FTE108" s="14"/>
      <c r="FTF108" s="14"/>
      <c r="FTG108" s="14"/>
      <c r="FTH108" s="14"/>
      <c r="FTI108" s="14"/>
      <c r="FTJ108" s="14"/>
      <c r="FTK108" s="14"/>
      <c r="FTL108" s="14"/>
      <c r="FTM108" s="14"/>
      <c r="FTN108" s="14"/>
      <c r="FTO108" s="14"/>
      <c r="FTP108" s="14"/>
      <c r="FTQ108" s="14"/>
      <c r="FTR108" s="14"/>
      <c r="FTS108" s="14"/>
      <c r="FTT108" s="14"/>
      <c r="FTU108" s="14"/>
      <c r="FTV108" s="14"/>
      <c r="FTW108" s="14"/>
      <c r="FTX108" s="14"/>
      <c r="FTY108" s="14"/>
      <c r="FTZ108" s="14"/>
      <c r="FUA108" s="14"/>
      <c r="FUB108" s="14"/>
      <c r="FUC108" s="14"/>
      <c r="FUD108" s="14"/>
      <c r="FUE108" s="14"/>
      <c r="FUF108" s="14"/>
      <c r="FUG108" s="14"/>
      <c r="FUH108" s="14"/>
      <c r="FUI108" s="14"/>
      <c r="FUJ108" s="14"/>
      <c r="FUK108" s="14"/>
      <c r="FUL108" s="14"/>
      <c r="FUM108" s="14"/>
      <c r="FUN108" s="14"/>
      <c r="FUO108" s="14"/>
      <c r="FUP108" s="14"/>
      <c r="FUQ108" s="14"/>
      <c r="FUR108" s="14"/>
      <c r="FUS108" s="14"/>
      <c r="FUT108" s="14"/>
      <c r="FUU108" s="14"/>
      <c r="FUV108" s="14"/>
      <c r="FUW108" s="14"/>
      <c r="FUX108" s="14"/>
      <c r="FUY108" s="14"/>
      <c r="FUZ108" s="14"/>
      <c r="FVA108" s="14"/>
      <c r="FVB108" s="14"/>
      <c r="FVC108" s="14"/>
      <c r="FVD108" s="14"/>
      <c r="FVE108" s="14"/>
      <c r="FVF108" s="14"/>
      <c r="FVG108" s="14"/>
      <c r="FVH108" s="14"/>
      <c r="FVI108" s="14"/>
      <c r="FVJ108" s="14"/>
      <c r="FVK108" s="14"/>
      <c r="FVL108" s="14"/>
      <c r="FVM108" s="14"/>
      <c r="FVN108" s="14"/>
      <c r="FVO108" s="14"/>
      <c r="FVP108" s="14"/>
      <c r="FVQ108" s="14"/>
      <c r="FVR108" s="14"/>
      <c r="FVS108" s="14"/>
      <c r="FVT108" s="14"/>
      <c r="FVU108" s="14"/>
      <c r="FVV108" s="14"/>
      <c r="FVW108" s="14"/>
      <c r="FVX108" s="14"/>
      <c r="FVY108" s="14"/>
      <c r="FVZ108" s="14"/>
      <c r="FWA108" s="14"/>
      <c r="FWB108" s="14"/>
      <c r="FWC108" s="14"/>
      <c r="FWD108" s="14"/>
      <c r="FWE108" s="14"/>
      <c r="FWF108" s="14"/>
      <c r="FWG108" s="14"/>
      <c r="FWH108" s="14"/>
      <c r="FWI108" s="14"/>
      <c r="FWJ108" s="14"/>
      <c r="FWK108" s="14"/>
      <c r="FWL108" s="14"/>
      <c r="FWM108" s="14"/>
      <c r="FWN108" s="14"/>
      <c r="FWO108" s="14"/>
      <c r="FWP108" s="14"/>
      <c r="FWQ108" s="14"/>
      <c r="FWR108" s="14"/>
      <c r="FWS108" s="14"/>
      <c r="FWT108" s="14"/>
      <c r="FWU108" s="14"/>
      <c r="FWV108" s="14"/>
      <c r="FWW108" s="14"/>
      <c r="FWX108" s="14"/>
      <c r="FWY108" s="14"/>
      <c r="FWZ108" s="14"/>
      <c r="FXA108" s="14"/>
      <c r="FXB108" s="14"/>
      <c r="FXC108" s="14"/>
      <c r="FXD108" s="14"/>
      <c r="FXE108" s="14"/>
      <c r="FXF108" s="14"/>
      <c r="FXG108" s="14"/>
      <c r="FXH108" s="14"/>
      <c r="FXI108" s="14"/>
      <c r="FXJ108" s="14"/>
      <c r="FXK108" s="14"/>
      <c r="FXL108" s="14"/>
      <c r="FXM108" s="14"/>
      <c r="FXN108" s="14"/>
      <c r="FXO108" s="14"/>
      <c r="FXP108" s="14"/>
      <c r="FXQ108" s="14"/>
      <c r="FXR108" s="14"/>
      <c r="FXS108" s="14"/>
      <c r="FXT108" s="14"/>
      <c r="FXU108" s="14"/>
      <c r="FXV108" s="14"/>
      <c r="FXW108" s="14"/>
      <c r="FXX108" s="14"/>
      <c r="FXY108" s="14"/>
      <c r="FXZ108" s="14"/>
      <c r="FYA108" s="14"/>
      <c r="FYB108" s="14"/>
      <c r="FYC108" s="14"/>
      <c r="FYD108" s="14"/>
      <c r="FYE108" s="14"/>
      <c r="FYF108" s="14"/>
      <c r="FYG108" s="14"/>
      <c r="FYH108" s="14"/>
      <c r="FYI108" s="14"/>
      <c r="FYJ108" s="14"/>
      <c r="FYK108" s="14"/>
      <c r="FYL108" s="14"/>
      <c r="FYM108" s="14"/>
      <c r="FYN108" s="14"/>
      <c r="FYO108" s="14"/>
      <c r="FYP108" s="14"/>
      <c r="FYQ108" s="14"/>
      <c r="FYR108" s="14"/>
      <c r="FYS108" s="14"/>
      <c r="FYT108" s="14"/>
      <c r="FYU108" s="14"/>
      <c r="FYV108" s="14"/>
      <c r="FYW108" s="14"/>
      <c r="FYX108" s="14"/>
      <c r="FYY108" s="14"/>
      <c r="FYZ108" s="14"/>
      <c r="FZA108" s="14"/>
      <c r="FZB108" s="14"/>
      <c r="FZC108" s="14"/>
      <c r="FZD108" s="14"/>
      <c r="FZE108" s="14"/>
      <c r="FZF108" s="14"/>
      <c r="FZG108" s="14"/>
      <c r="FZH108" s="14"/>
      <c r="FZI108" s="14"/>
      <c r="FZJ108" s="14"/>
      <c r="FZK108" s="14"/>
      <c r="FZL108" s="14"/>
      <c r="FZM108" s="14"/>
      <c r="FZN108" s="14"/>
      <c r="FZO108" s="14"/>
      <c r="FZP108" s="14"/>
      <c r="FZQ108" s="14"/>
      <c r="FZR108" s="14"/>
      <c r="FZS108" s="14"/>
      <c r="FZT108" s="14"/>
      <c r="FZU108" s="14"/>
      <c r="FZV108" s="14"/>
      <c r="FZW108" s="14"/>
      <c r="FZX108" s="14"/>
      <c r="FZY108" s="14"/>
      <c r="FZZ108" s="14"/>
      <c r="GAA108" s="14"/>
      <c r="GAB108" s="14"/>
      <c r="GAC108" s="14"/>
      <c r="GAD108" s="14"/>
      <c r="GAE108" s="14"/>
      <c r="GAF108" s="14"/>
      <c r="GAG108" s="14"/>
      <c r="GAH108" s="14"/>
      <c r="GAI108" s="14"/>
      <c r="GAJ108" s="14"/>
      <c r="GAK108" s="14"/>
      <c r="GAL108" s="14"/>
      <c r="GAM108" s="14"/>
      <c r="GAN108" s="14"/>
      <c r="GAO108" s="14"/>
      <c r="GAP108" s="14"/>
      <c r="GAQ108" s="14"/>
      <c r="GAR108" s="14"/>
      <c r="GAS108" s="14"/>
      <c r="GAT108" s="14"/>
      <c r="GAU108" s="14"/>
      <c r="GAV108" s="14"/>
      <c r="GAW108" s="14"/>
      <c r="GAX108" s="14"/>
      <c r="GAY108" s="14"/>
      <c r="GAZ108" s="14"/>
      <c r="GBA108" s="14"/>
      <c r="GBB108" s="14"/>
      <c r="GBC108" s="14"/>
      <c r="GBD108" s="14"/>
      <c r="GBE108" s="14"/>
      <c r="GBF108" s="14"/>
      <c r="GBG108" s="14"/>
      <c r="GBH108" s="14"/>
      <c r="GBI108" s="14"/>
      <c r="GBJ108" s="14"/>
      <c r="GBK108" s="14"/>
      <c r="GBL108" s="14"/>
      <c r="GBM108" s="14"/>
      <c r="GBN108" s="14"/>
      <c r="GBO108" s="14"/>
      <c r="GBP108" s="14"/>
      <c r="GBQ108" s="14"/>
      <c r="GBR108" s="14"/>
      <c r="GBS108" s="14"/>
      <c r="GBT108" s="14"/>
      <c r="GBU108" s="14"/>
      <c r="GBV108" s="14"/>
      <c r="GBW108" s="14"/>
      <c r="GBX108" s="14"/>
      <c r="GBY108" s="14"/>
      <c r="GBZ108" s="14"/>
      <c r="GCA108" s="14"/>
      <c r="GCB108" s="14"/>
      <c r="GCC108" s="14"/>
      <c r="GCD108" s="14"/>
      <c r="GCE108" s="14"/>
      <c r="GCF108" s="14"/>
      <c r="GCG108" s="14"/>
      <c r="GCH108" s="14"/>
      <c r="GCI108" s="14"/>
      <c r="GCJ108" s="14"/>
      <c r="GCK108" s="14"/>
      <c r="GCL108" s="14"/>
      <c r="GCM108" s="14"/>
      <c r="GCN108" s="14"/>
      <c r="GCO108" s="14"/>
      <c r="GCP108" s="14"/>
      <c r="GCQ108" s="14"/>
      <c r="GCR108" s="14"/>
      <c r="GCS108" s="14"/>
      <c r="GCT108" s="14"/>
      <c r="GCU108" s="14"/>
      <c r="GCV108" s="14"/>
      <c r="GCW108" s="14"/>
      <c r="GCX108" s="14"/>
      <c r="GCY108" s="14"/>
      <c r="GCZ108" s="14"/>
      <c r="GDA108" s="14"/>
      <c r="GDB108" s="14"/>
      <c r="GDC108" s="14"/>
      <c r="GDD108" s="14"/>
      <c r="GDE108" s="14"/>
      <c r="GDF108" s="14"/>
      <c r="GDG108" s="14"/>
      <c r="GDH108" s="14"/>
      <c r="GDI108" s="14"/>
      <c r="GDJ108" s="14"/>
      <c r="GDK108" s="14"/>
      <c r="GDL108" s="14"/>
      <c r="GDM108" s="14"/>
      <c r="GDN108" s="14"/>
      <c r="GDO108" s="14"/>
      <c r="GDP108" s="14"/>
      <c r="GDQ108" s="14"/>
      <c r="GDR108" s="14"/>
      <c r="GDS108" s="14"/>
      <c r="GDT108" s="14"/>
      <c r="GDU108" s="14"/>
      <c r="GDV108" s="14"/>
      <c r="GDW108" s="14"/>
      <c r="GDX108" s="14"/>
      <c r="GDY108" s="14"/>
      <c r="GDZ108" s="14"/>
      <c r="GEA108" s="14"/>
      <c r="GEB108" s="14"/>
      <c r="GEC108" s="14"/>
      <c r="GED108" s="14"/>
      <c r="GEE108" s="14"/>
      <c r="GEF108" s="14"/>
      <c r="GEG108" s="14"/>
      <c r="GEH108" s="14"/>
      <c r="GEI108" s="14"/>
      <c r="GEJ108" s="14"/>
      <c r="GEK108" s="14"/>
      <c r="GEL108" s="14"/>
      <c r="GEM108" s="14"/>
      <c r="GEN108" s="14"/>
      <c r="GEO108" s="14"/>
      <c r="GEP108" s="14"/>
      <c r="GEQ108" s="14"/>
      <c r="GER108" s="14"/>
      <c r="GES108" s="14"/>
      <c r="GET108" s="14"/>
      <c r="GEU108" s="14"/>
      <c r="GEV108" s="14"/>
      <c r="GEW108" s="14"/>
      <c r="GEX108" s="14"/>
      <c r="GEY108" s="14"/>
      <c r="GEZ108" s="14"/>
      <c r="GFA108" s="14"/>
      <c r="GFB108" s="14"/>
      <c r="GFC108" s="14"/>
      <c r="GFD108" s="14"/>
      <c r="GFE108" s="14"/>
      <c r="GFF108" s="14"/>
      <c r="GFG108" s="14"/>
      <c r="GFH108" s="14"/>
      <c r="GFI108" s="14"/>
      <c r="GFJ108" s="14"/>
      <c r="GFK108" s="14"/>
      <c r="GFL108" s="14"/>
      <c r="GFM108" s="14"/>
      <c r="GFN108" s="14"/>
      <c r="GFO108" s="14"/>
      <c r="GFP108" s="14"/>
      <c r="GFQ108" s="14"/>
      <c r="GFR108" s="14"/>
      <c r="GFS108" s="14"/>
      <c r="GFT108" s="14"/>
      <c r="GFU108" s="14"/>
      <c r="GFV108" s="14"/>
      <c r="GFW108" s="14"/>
      <c r="GFX108" s="14"/>
      <c r="GFY108" s="14"/>
      <c r="GFZ108" s="14"/>
      <c r="GGA108" s="14"/>
      <c r="GGB108" s="14"/>
      <c r="GGC108" s="14"/>
      <c r="GGD108" s="14"/>
      <c r="GGE108" s="14"/>
      <c r="GGF108" s="14"/>
      <c r="GGG108" s="14"/>
      <c r="GGH108" s="14"/>
      <c r="GGI108" s="14"/>
      <c r="GGJ108" s="14"/>
      <c r="GGK108" s="14"/>
      <c r="GGL108" s="14"/>
      <c r="GGM108" s="14"/>
      <c r="GGN108" s="14"/>
      <c r="GGO108" s="14"/>
      <c r="GGP108" s="14"/>
      <c r="GGQ108" s="14"/>
      <c r="GGR108" s="14"/>
      <c r="GGS108" s="14"/>
      <c r="GGT108" s="14"/>
      <c r="GGU108" s="14"/>
      <c r="GGV108" s="14"/>
      <c r="GGW108" s="14"/>
      <c r="GGX108" s="14"/>
      <c r="GGY108" s="14"/>
      <c r="GGZ108" s="14"/>
      <c r="GHA108" s="14"/>
      <c r="GHB108" s="14"/>
      <c r="GHC108" s="14"/>
      <c r="GHD108" s="14"/>
      <c r="GHE108" s="14"/>
      <c r="GHF108" s="14"/>
      <c r="GHG108" s="14"/>
      <c r="GHH108" s="14"/>
      <c r="GHI108" s="14"/>
      <c r="GHJ108" s="14"/>
      <c r="GHK108" s="14"/>
      <c r="GHL108" s="14"/>
      <c r="GHM108" s="14"/>
      <c r="GHN108" s="14"/>
      <c r="GHO108" s="14"/>
      <c r="GHP108" s="14"/>
      <c r="GHQ108" s="14"/>
      <c r="GHR108" s="14"/>
      <c r="GHS108" s="14"/>
      <c r="GHT108" s="14"/>
      <c r="GHU108" s="14"/>
      <c r="GHV108" s="14"/>
      <c r="GHW108" s="14"/>
      <c r="GHX108" s="14"/>
      <c r="GHY108" s="14"/>
      <c r="GHZ108" s="14"/>
      <c r="GIA108" s="14"/>
      <c r="GIB108" s="14"/>
      <c r="GIC108" s="14"/>
      <c r="GID108" s="14"/>
      <c r="GIE108" s="14"/>
      <c r="GIF108" s="14"/>
      <c r="GIG108" s="14"/>
      <c r="GIH108" s="14"/>
      <c r="GII108" s="14"/>
      <c r="GIJ108" s="14"/>
      <c r="GIK108" s="14"/>
      <c r="GIL108" s="14"/>
      <c r="GIM108" s="14"/>
      <c r="GIN108" s="14"/>
      <c r="GIO108" s="14"/>
      <c r="GIP108" s="14"/>
      <c r="GIQ108" s="14"/>
      <c r="GIR108" s="14"/>
      <c r="GIS108" s="14"/>
      <c r="GIT108" s="14"/>
      <c r="GIU108" s="14"/>
      <c r="GIV108" s="14"/>
      <c r="GIW108" s="14"/>
      <c r="GIX108" s="14"/>
      <c r="GIY108" s="14"/>
      <c r="GIZ108" s="14"/>
      <c r="GJA108" s="14"/>
      <c r="GJB108" s="14"/>
      <c r="GJC108" s="14"/>
      <c r="GJD108" s="14"/>
      <c r="GJE108" s="14"/>
      <c r="GJF108" s="14"/>
      <c r="GJG108" s="14"/>
      <c r="GJH108" s="14"/>
      <c r="GJI108" s="14"/>
      <c r="GJJ108" s="14"/>
      <c r="GJK108" s="14"/>
      <c r="GJL108" s="14"/>
      <c r="GJM108" s="14"/>
      <c r="GJN108" s="14"/>
      <c r="GJO108" s="14"/>
      <c r="GJP108" s="14"/>
      <c r="GJQ108" s="14"/>
      <c r="GJR108" s="14"/>
      <c r="GJS108" s="14"/>
      <c r="GJT108" s="14"/>
      <c r="GJU108" s="14"/>
      <c r="GJV108" s="14"/>
      <c r="GJW108" s="14"/>
      <c r="GJX108" s="14"/>
      <c r="GJY108" s="14"/>
      <c r="GJZ108" s="14"/>
      <c r="GKA108" s="14"/>
      <c r="GKB108" s="14"/>
      <c r="GKC108" s="14"/>
      <c r="GKD108" s="14"/>
      <c r="GKE108" s="14"/>
      <c r="GKF108" s="14"/>
      <c r="GKG108" s="14"/>
      <c r="GKH108" s="14"/>
      <c r="GKI108" s="14"/>
      <c r="GKJ108" s="14"/>
      <c r="GKK108" s="14"/>
      <c r="GKL108" s="14"/>
      <c r="GKM108" s="14"/>
      <c r="GKN108" s="14"/>
      <c r="GKO108" s="14"/>
      <c r="GKP108" s="14"/>
      <c r="GKQ108" s="14"/>
      <c r="GKR108" s="14"/>
      <c r="GKS108" s="14"/>
      <c r="GKT108" s="14"/>
      <c r="GKU108" s="14"/>
      <c r="GKV108" s="14"/>
      <c r="GKW108" s="14"/>
      <c r="GKX108" s="14"/>
      <c r="GKY108" s="14"/>
      <c r="GKZ108" s="14"/>
      <c r="GLA108" s="14"/>
      <c r="GLB108" s="14"/>
      <c r="GLC108" s="14"/>
      <c r="GLD108" s="14"/>
      <c r="GLE108" s="14"/>
      <c r="GLF108" s="14"/>
      <c r="GLG108" s="14"/>
      <c r="GLH108" s="14"/>
      <c r="GLI108" s="14"/>
      <c r="GLJ108" s="14"/>
      <c r="GLK108" s="14"/>
      <c r="GLL108" s="14"/>
      <c r="GLM108" s="14"/>
      <c r="GLN108" s="14"/>
      <c r="GLO108" s="14"/>
      <c r="GLP108" s="14"/>
      <c r="GLQ108" s="14"/>
      <c r="GLR108" s="14"/>
      <c r="GLS108" s="14"/>
      <c r="GLT108" s="14"/>
      <c r="GLU108" s="14"/>
      <c r="GLV108" s="14"/>
      <c r="GLW108" s="14"/>
      <c r="GLX108" s="14"/>
      <c r="GLY108" s="14"/>
      <c r="GLZ108" s="14"/>
      <c r="GMA108" s="14"/>
      <c r="GMB108" s="14"/>
      <c r="GMC108" s="14"/>
      <c r="GMD108" s="14"/>
      <c r="GME108" s="14"/>
      <c r="GMF108" s="14"/>
      <c r="GMG108" s="14"/>
      <c r="GMH108" s="14"/>
      <c r="GMI108" s="14"/>
      <c r="GMJ108" s="14"/>
      <c r="GMK108" s="14"/>
      <c r="GML108" s="14"/>
      <c r="GMM108" s="14"/>
      <c r="GMN108" s="14"/>
      <c r="GMO108" s="14"/>
      <c r="GMP108" s="14"/>
      <c r="GMQ108" s="14"/>
      <c r="GMR108" s="14"/>
      <c r="GMS108" s="14"/>
      <c r="GMT108" s="14"/>
      <c r="GMU108" s="14"/>
      <c r="GMV108" s="14"/>
      <c r="GMW108" s="14"/>
      <c r="GMX108" s="14"/>
      <c r="GMY108" s="14"/>
      <c r="GMZ108" s="14"/>
      <c r="GNA108" s="14"/>
      <c r="GNB108" s="14"/>
      <c r="GNC108" s="14"/>
      <c r="GND108" s="14"/>
      <c r="GNE108" s="14"/>
      <c r="GNF108" s="14"/>
      <c r="GNG108" s="14"/>
      <c r="GNH108" s="14"/>
      <c r="GNI108" s="14"/>
      <c r="GNJ108" s="14"/>
      <c r="GNK108" s="14"/>
      <c r="GNL108" s="14"/>
      <c r="GNM108" s="14"/>
      <c r="GNN108" s="14"/>
      <c r="GNO108" s="14"/>
      <c r="GNP108" s="14"/>
      <c r="GNQ108" s="14"/>
      <c r="GNR108" s="14"/>
      <c r="GNS108" s="14"/>
      <c r="GNT108" s="14"/>
      <c r="GNU108" s="14"/>
      <c r="GNV108" s="14"/>
      <c r="GNW108" s="14"/>
      <c r="GNX108" s="14"/>
      <c r="GNY108" s="14"/>
      <c r="GNZ108" s="14"/>
      <c r="GOA108" s="14"/>
      <c r="GOB108" s="14"/>
      <c r="GOC108" s="14"/>
      <c r="GOD108" s="14"/>
      <c r="GOE108" s="14"/>
      <c r="GOF108" s="14"/>
      <c r="GOG108" s="14"/>
      <c r="GOH108" s="14"/>
      <c r="GOI108" s="14"/>
      <c r="GOJ108" s="14"/>
      <c r="GOK108" s="14"/>
      <c r="GOL108" s="14"/>
      <c r="GOM108" s="14"/>
      <c r="GON108" s="14"/>
      <c r="GOO108" s="14"/>
      <c r="GOP108" s="14"/>
      <c r="GOQ108" s="14"/>
      <c r="GOR108" s="14"/>
      <c r="GOS108" s="14"/>
      <c r="GOT108" s="14"/>
      <c r="GOU108" s="14"/>
      <c r="GOV108" s="14"/>
      <c r="GOW108" s="14"/>
      <c r="GOX108" s="14"/>
      <c r="GOY108" s="14"/>
      <c r="GOZ108" s="14"/>
      <c r="GPA108" s="14"/>
      <c r="GPB108" s="14"/>
      <c r="GPC108" s="14"/>
      <c r="GPD108" s="14"/>
      <c r="GPE108" s="14"/>
      <c r="GPF108" s="14"/>
      <c r="GPG108" s="14"/>
      <c r="GPH108" s="14"/>
      <c r="GPI108" s="14"/>
      <c r="GPJ108" s="14"/>
      <c r="GPK108" s="14"/>
      <c r="GPL108" s="14"/>
      <c r="GPM108" s="14"/>
      <c r="GPN108" s="14"/>
      <c r="GPO108" s="14"/>
      <c r="GPP108" s="14"/>
      <c r="GPQ108" s="14"/>
      <c r="GPR108" s="14"/>
      <c r="GPS108" s="14"/>
      <c r="GPT108" s="14"/>
      <c r="GPU108" s="14"/>
      <c r="GPV108" s="14"/>
      <c r="GPW108" s="14"/>
      <c r="GPX108" s="14"/>
      <c r="GPY108" s="14"/>
      <c r="GPZ108" s="14"/>
      <c r="GQA108" s="14"/>
      <c r="GQB108" s="14"/>
      <c r="GQC108" s="14"/>
      <c r="GQD108" s="14"/>
      <c r="GQE108" s="14"/>
      <c r="GQF108" s="14"/>
      <c r="GQG108" s="14"/>
      <c r="GQH108" s="14"/>
      <c r="GQI108" s="14"/>
      <c r="GQJ108" s="14"/>
      <c r="GQK108" s="14"/>
      <c r="GQL108" s="14"/>
      <c r="GQM108" s="14"/>
      <c r="GQN108" s="14"/>
      <c r="GQO108" s="14"/>
      <c r="GQP108" s="14"/>
      <c r="GQQ108" s="14"/>
      <c r="GQR108" s="14"/>
      <c r="GQS108" s="14"/>
      <c r="GQT108" s="14"/>
      <c r="GQU108" s="14"/>
      <c r="GQV108" s="14"/>
      <c r="GQW108" s="14"/>
      <c r="GQX108" s="14"/>
      <c r="GQY108" s="14"/>
      <c r="GQZ108" s="14"/>
      <c r="GRA108" s="14"/>
      <c r="GRB108" s="14"/>
      <c r="GRC108" s="14"/>
      <c r="GRD108" s="14"/>
      <c r="GRE108" s="14"/>
      <c r="GRF108" s="14"/>
      <c r="GRG108" s="14"/>
      <c r="GRH108" s="14"/>
      <c r="GRI108" s="14"/>
      <c r="GRJ108" s="14"/>
      <c r="GRK108" s="14"/>
      <c r="GRL108" s="14"/>
      <c r="GRM108" s="14"/>
      <c r="GRN108" s="14"/>
      <c r="GRO108" s="14"/>
      <c r="GRP108" s="14"/>
      <c r="GRQ108" s="14"/>
      <c r="GRR108" s="14"/>
      <c r="GRS108" s="14"/>
      <c r="GRT108" s="14"/>
      <c r="GRU108" s="14"/>
      <c r="GRV108" s="14"/>
      <c r="GRW108" s="14"/>
      <c r="GRX108" s="14"/>
      <c r="GRY108" s="14"/>
      <c r="GRZ108" s="14"/>
      <c r="GSA108" s="14"/>
      <c r="GSB108" s="14"/>
      <c r="GSC108" s="14"/>
      <c r="GSD108" s="14"/>
      <c r="GSE108" s="14"/>
      <c r="GSF108" s="14"/>
      <c r="GSG108" s="14"/>
      <c r="GSH108" s="14"/>
      <c r="GSI108" s="14"/>
      <c r="GSJ108" s="14"/>
      <c r="GSK108" s="14"/>
      <c r="GSL108" s="14"/>
      <c r="GSM108" s="14"/>
      <c r="GSN108" s="14"/>
      <c r="GSO108" s="14"/>
      <c r="GSP108" s="14"/>
      <c r="GSQ108" s="14"/>
      <c r="GSR108" s="14"/>
      <c r="GSS108" s="14"/>
      <c r="GST108" s="14"/>
      <c r="GSU108" s="14"/>
      <c r="GSV108" s="14"/>
      <c r="GSW108" s="14"/>
      <c r="GSX108" s="14"/>
      <c r="GSY108" s="14"/>
      <c r="GSZ108" s="14"/>
      <c r="GTA108" s="14"/>
      <c r="GTB108" s="14"/>
      <c r="GTC108" s="14"/>
      <c r="GTD108" s="14"/>
      <c r="GTE108" s="14"/>
      <c r="GTF108" s="14"/>
      <c r="GTG108" s="14"/>
      <c r="GTH108" s="14"/>
      <c r="GTI108" s="14"/>
      <c r="GTJ108" s="14"/>
      <c r="GTK108" s="14"/>
      <c r="GTL108" s="14"/>
      <c r="GTM108" s="14"/>
      <c r="GTN108" s="14"/>
      <c r="GTO108" s="14"/>
      <c r="GTP108" s="14"/>
      <c r="GTQ108" s="14"/>
      <c r="GTR108" s="14"/>
      <c r="GTS108" s="14"/>
      <c r="GTT108" s="14"/>
      <c r="GTU108" s="14"/>
      <c r="GTV108" s="14"/>
      <c r="GTW108" s="14"/>
      <c r="GTX108" s="14"/>
      <c r="GTY108" s="14"/>
      <c r="GTZ108" s="14"/>
      <c r="GUA108" s="14"/>
      <c r="GUB108" s="14"/>
      <c r="GUC108" s="14"/>
      <c r="GUD108" s="14"/>
      <c r="GUE108" s="14"/>
      <c r="GUF108" s="14"/>
      <c r="GUG108" s="14"/>
      <c r="GUH108" s="14"/>
      <c r="GUI108" s="14"/>
      <c r="GUJ108" s="14"/>
      <c r="GUK108" s="14"/>
      <c r="GUL108" s="14"/>
      <c r="GUM108" s="14"/>
      <c r="GUN108" s="14"/>
      <c r="GUO108" s="14"/>
      <c r="GUP108" s="14"/>
      <c r="GUQ108" s="14"/>
      <c r="GUR108" s="14"/>
      <c r="GUS108" s="14"/>
      <c r="GUT108" s="14"/>
      <c r="GUU108" s="14"/>
      <c r="GUV108" s="14"/>
      <c r="GUW108" s="14"/>
      <c r="GUX108" s="14"/>
      <c r="GUY108" s="14"/>
      <c r="GUZ108" s="14"/>
      <c r="GVA108" s="14"/>
      <c r="GVB108" s="14"/>
      <c r="GVC108" s="14"/>
      <c r="GVD108" s="14"/>
      <c r="GVE108" s="14"/>
      <c r="GVF108" s="14"/>
      <c r="GVG108" s="14"/>
      <c r="GVH108" s="14"/>
      <c r="GVI108" s="14"/>
      <c r="GVJ108" s="14"/>
      <c r="GVK108" s="14"/>
      <c r="GVL108" s="14"/>
      <c r="GVM108" s="14"/>
      <c r="GVN108" s="14"/>
      <c r="GVO108" s="14"/>
      <c r="GVP108" s="14"/>
      <c r="GVQ108" s="14"/>
      <c r="GVR108" s="14"/>
      <c r="GVS108" s="14"/>
      <c r="GVT108" s="14"/>
      <c r="GVU108" s="14"/>
      <c r="GVV108" s="14"/>
      <c r="GVW108" s="14"/>
      <c r="GVX108" s="14"/>
      <c r="GVY108" s="14"/>
      <c r="GVZ108" s="14"/>
      <c r="GWA108" s="14"/>
      <c r="GWB108" s="14"/>
      <c r="GWC108" s="14"/>
      <c r="GWD108" s="14"/>
      <c r="GWE108" s="14"/>
      <c r="GWF108" s="14"/>
      <c r="GWG108" s="14"/>
      <c r="GWH108" s="14"/>
      <c r="GWI108" s="14"/>
      <c r="GWJ108" s="14"/>
      <c r="GWK108" s="14"/>
      <c r="GWL108" s="14"/>
      <c r="GWM108" s="14"/>
      <c r="GWN108" s="14"/>
      <c r="GWO108" s="14"/>
      <c r="GWP108" s="14"/>
      <c r="GWQ108" s="14"/>
      <c r="GWR108" s="14"/>
      <c r="GWS108" s="14"/>
      <c r="GWT108" s="14"/>
      <c r="GWU108" s="14"/>
      <c r="GWV108" s="14"/>
      <c r="GWW108" s="14"/>
      <c r="GWX108" s="14"/>
      <c r="GWY108" s="14"/>
      <c r="GWZ108" s="14"/>
      <c r="GXA108" s="14"/>
      <c r="GXB108" s="14"/>
      <c r="GXC108" s="14"/>
      <c r="GXD108" s="14"/>
      <c r="GXE108" s="14"/>
      <c r="GXF108" s="14"/>
      <c r="GXG108" s="14"/>
      <c r="GXH108" s="14"/>
      <c r="GXI108" s="14"/>
      <c r="GXJ108" s="14"/>
      <c r="GXK108" s="14"/>
      <c r="GXL108" s="14"/>
      <c r="GXM108" s="14"/>
      <c r="GXN108" s="14"/>
      <c r="GXO108" s="14"/>
      <c r="GXP108" s="14"/>
      <c r="GXQ108" s="14"/>
      <c r="GXR108" s="14"/>
      <c r="GXS108" s="14"/>
      <c r="GXT108" s="14"/>
      <c r="GXU108" s="14"/>
      <c r="GXV108" s="14"/>
      <c r="GXW108" s="14"/>
      <c r="GXX108" s="14"/>
      <c r="GXY108" s="14"/>
      <c r="GXZ108" s="14"/>
      <c r="GYA108" s="14"/>
      <c r="GYB108" s="14"/>
      <c r="GYC108" s="14"/>
      <c r="GYD108" s="14"/>
      <c r="GYE108" s="14"/>
      <c r="GYF108" s="14"/>
      <c r="GYG108" s="14"/>
      <c r="GYH108" s="14"/>
      <c r="GYI108" s="14"/>
      <c r="GYJ108" s="14"/>
      <c r="GYK108" s="14"/>
      <c r="GYL108" s="14"/>
      <c r="GYM108" s="14"/>
      <c r="GYN108" s="14"/>
      <c r="GYO108" s="14"/>
      <c r="GYP108" s="14"/>
      <c r="GYQ108" s="14"/>
      <c r="GYR108" s="14"/>
      <c r="GYS108" s="14"/>
      <c r="GYT108" s="14"/>
      <c r="GYU108" s="14"/>
      <c r="GYV108" s="14"/>
      <c r="GYW108" s="14"/>
      <c r="GYX108" s="14"/>
      <c r="GYY108" s="14"/>
      <c r="GYZ108" s="14"/>
      <c r="GZA108" s="14"/>
      <c r="GZB108" s="14"/>
      <c r="GZC108" s="14"/>
      <c r="GZD108" s="14"/>
      <c r="GZE108" s="14"/>
      <c r="GZF108" s="14"/>
      <c r="GZG108" s="14"/>
      <c r="GZH108" s="14"/>
      <c r="GZI108" s="14"/>
      <c r="GZJ108" s="14"/>
      <c r="GZK108" s="14"/>
      <c r="GZL108" s="14"/>
      <c r="GZM108" s="14"/>
      <c r="GZN108" s="14"/>
      <c r="GZO108" s="14"/>
      <c r="GZP108" s="14"/>
      <c r="GZQ108" s="14"/>
      <c r="GZR108" s="14"/>
      <c r="GZS108" s="14"/>
      <c r="GZT108" s="14"/>
      <c r="GZU108" s="14"/>
      <c r="GZV108" s="14"/>
      <c r="GZW108" s="14"/>
      <c r="GZX108" s="14"/>
      <c r="GZY108" s="14"/>
      <c r="GZZ108" s="14"/>
      <c r="HAA108" s="14"/>
      <c r="HAB108" s="14"/>
      <c r="HAC108" s="14"/>
      <c r="HAD108" s="14"/>
      <c r="HAE108" s="14"/>
      <c r="HAF108" s="14"/>
      <c r="HAG108" s="14"/>
      <c r="HAH108" s="14"/>
      <c r="HAI108" s="14"/>
      <c r="HAJ108" s="14"/>
      <c r="HAK108" s="14"/>
      <c r="HAL108" s="14"/>
      <c r="HAM108" s="14"/>
      <c r="HAN108" s="14"/>
      <c r="HAO108" s="14"/>
      <c r="HAP108" s="14"/>
      <c r="HAQ108" s="14"/>
      <c r="HAR108" s="14"/>
      <c r="HAS108" s="14"/>
      <c r="HAT108" s="14"/>
      <c r="HAU108" s="14"/>
      <c r="HAV108" s="14"/>
      <c r="HAW108" s="14"/>
      <c r="HAX108" s="14"/>
      <c r="HAY108" s="14"/>
      <c r="HAZ108" s="14"/>
      <c r="HBA108" s="14"/>
      <c r="HBB108" s="14"/>
      <c r="HBC108" s="14"/>
      <c r="HBD108" s="14"/>
      <c r="HBE108" s="14"/>
      <c r="HBF108" s="14"/>
      <c r="HBG108" s="14"/>
      <c r="HBH108" s="14"/>
      <c r="HBI108" s="14"/>
      <c r="HBJ108" s="14"/>
      <c r="HBK108" s="14"/>
      <c r="HBL108" s="14"/>
      <c r="HBM108" s="14"/>
      <c r="HBN108" s="14"/>
      <c r="HBO108" s="14"/>
      <c r="HBP108" s="14"/>
      <c r="HBQ108" s="14"/>
      <c r="HBR108" s="14"/>
      <c r="HBS108" s="14"/>
      <c r="HBT108" s="14"/>
      <c r="HBU108" s="14"/>
      <c r="HBV108" s="14"/>
      <c r="HBW108" s="14"/>
      <c r="HBX108" s="14"/>
      <c r="HBY108" s="14"/>
      <c r="HBZ108" s="14"/>
      <c r="HCA108" s="14"/>
      <c r="HCB108" s="14"/>
      <c r="HCC108" s="14"/>
      <c r="HCD108" s="14"/>
      <c r="HCE108" s="14"/>
      <c r="HCF108" s="14"/>
      <c r="HCG108" s="14"/>
      <c r="HCH108" s="14"/>
      <c r="HCI108" s="14"/>
      <c r="HCJ108" s="14"/>
      <c r="HCK108" s="14"/>
      <c r="HCL108" s="14"/>
      <c r="HCM108" s="14"/>
      <c r="HCN108" s="14"/>
      <c r="HCO108" s="14"/>
      <c r="HCP108" s="14"/>
      <c r="HCQ108" s="14"/>
      <c r="HCR108" s="14"/>
      <c r="HCS108" s="14"/>
      <c r="HCT108" s="14"/>
      <c r="HCU108" s="14"/>
      <c r="HCV108" s="14"/>
      <c r="HCW108" s="14"/>
      <c r="HCX108" s="14"/>
      <c r="HCY108" s="14"/>
      <c r="HCZ108" s="14"/>
      <c r="HDA108" s="14"/>
      <c r="HDB108" s="14"/>
      <c r="HDC108" s="14"/>
      <c r="HDD108" s="14"/>
      <c r="HDE108" s="14"/>
      <c r="HDF108" s="14"/>
      <c r="HDG108" s="14"/>
      <c r="HDH108" s="14"/>
      <c r="HDI108" s="14"/>
      <c r="HDJ108" s="14"/>
      <c r="HDK108" s="14"/>
      <c r="HDL108" s="14"/>
      <c r="HDM108" s="14"/>
      <c r="HDN108" s="14"/>
      <c r="HDO108" s="14"/>
      <c r="HDP108" s="14"/>
      <c r="HDQ108" s="14"/>
      <c r="HDR108" s="14"/>
      <c r="HDS108" s="14"/>
      <c r="HDT108" s="14"/>
      <c r="HDU108" s="14"/>
      <c r="HDV108" s="14"/>
      <c r="HDW108" s="14"/>
      <c r="HDX108" s="14"/>
      <c r="HDY108" s="14"/>
      <c r="HDZ108" s="14"/>
      <c r="HEA108" s="14"/>
      <c r="HEB108" s="14"/>
      <c r="HEC108" s="14"/>
      <c r="HED108" s="14"/>
      <c r="HEE108" s="14"/>
      <c r="HEF108" s="14"/>
      <c r="HEG108" s="14"/>
      <c r="HEH108" s="14"/>
      <c r="HEI108" s="14"/>
      <c r="HEJ108" s="14"/>
      <c r="HEK108" s="14"/>
      <c r="HEL108" s="14"/>
      <c r="HEM108" s="14"/>
      <c r="HEN108" s="14"/>
      <c r="HEO108" s="14"/>
      <c r="HEP108" s="14"/>
      <c r="HEQ108" s="14"/>
      <c r="HER108" s="14"/>
      <c r="HES108" s="14"/>
      <c r="HET108" s="14"/>
      <c r="HEU108" s="14"/>
      <c r="HEV108" s="14"/>
      <c r="HEW108" s="14"/>
      <c r="HEX108" s="14"/>
      <c r="HEY108" s="14"/>
      <c r="HEZ108" s="14"/>
      <c r="HFA108" s="14"/>
      <c r="HFB108" s="14"/>
      <c r="HFC108" s="14"/>
      <c r="HFD108" s="14"/>
      <c r="HFE108" s="14"/>
      <c r="HFF108" s="14"/>
      <c r="HFG108" s="14"/>
      <c r="HFH108" s="14"/>
      <c r="HFI108" s="14"/>
      <c r="HFJ108" s="14"/>
      <c r="HFK108" s="14"/>
      <c r="HFL108" s="14"/>
      <c r="HFM108" s="14"/>
      <c r="HFN108" s="14"/>
      <c r="HFO108" s="14"/>
      <c r="HFP108" s="14"/>
      <c r="HFQ108" s="14"/>
      <c r="HFR108" s="14"/>
      <c r="HFS108" s="14"/>
      <c r="HFT108" s="14"/>
      <c r="HFU108" s="14"/>
      <c r="HFV108" s="14"/>
      <c r="HFW108" s="14"/>
      <c r="HFX108" s="14"/>
      <c r="HFY108" s="14"/>
      <c r="HFZ108" s="14"/>
      <c r="HGA108" s="14"/>
      <c r="HGB108" s="14"/>
      <c r="HGC108" s="14"/>
      <c r="HGD108" s="14"/>
      <c r="HGE108" s="14"/>
      <c r="HGF108" s="14"/>
      <c r="HGG108" s="14"/>
      <c r="HGH108" s="14"/>
      <c r="HGI108" s="14"/>
      <c r="HGJ108" s="14"/>
      <c r="HGK108" s="14"/>
      <c r="HGL108" s="14"/>
      <c r="HGM108" s="14"/>
      <c r="HGN108" s="14"/>
      <c r="HGO108" s="14"/>
      <c r="HGP108" s="14"/>
      <c r="HGQ108" s="14"/>
      <c r="HGR108" s="14"/>
      <c r="HGS108" s="14"/>
      <c r="HGT108" s="14"/>
      <c r="HGU108" s="14"/>
      <c r="HGV108" s="14"/>
      <c r="HGW108" s="14"/>
      <c r="HGX108" s="14"/>
      <c r="HGY108" s="14"/>
      <c r="HGZ108" s="14"/>
      <c r="HHA108" s="14"/>
      <c r="HHB108" s="14"/>
      <c r="HHC108" s="14"/>
      <c r="HHD108" s="14"/>
      <c r="HHE108" s="14"/>
      <c r="HHF108" s="14"/>
      <c r="HHG108" s="14"/>
      <c r="HHH108" s="14"/>
      <c r="HHI108" s="14"/>
      <c r="HHJ108" s="14"/>
      <c r="HHK108" s="14"/>
      <c r="HHL108" s="14"/>
      <c r="HHM108" s="14"/>
      <c r="HHN108" s="14"/>
      <c r="HHO108" s="14"/>
      <c r="HHP108" s="14"/>
      <c r="HHQ108" s="14"/>
      <c r="HHR108" s="14"/>
      <c r="HHS108" s="14"/>
      <c r="HHT108" s="14"/>
      <c r="HHU108" s="14"/>
      <c r="HHV108" s="14"/>
      <c r="HHW108" s="14"/>
      <c r="HHX108" s="14"/>
      <c r="HHY108" s="14"/>
      <c r="HHZ108" s="14"/>
      <c r="HIA108" s="14"/>
      <c r="HIB108" s="14"/>
      <c r="HIC108" s="14"/>
      <c r="HID108" s="14"/>
      <c r="HIE108" s="14"/>
      <c r="HIF108" s="14"/>
      <c r="HIG108" s="14"/>
      <c r="HIH108" s="14"/>
      <c r="HII108" s="14"/>
      <c r="HIJ108" s="14"/>
      <c r="HIK108" s="14"/>
      <c r="HIL108" s="14"/>
      <c r="HIM108" s="14"/>
      <c r="HIN108" s="14"/>
      <c r="HIO108" s="14"/>
      <c r="HIP108" s="14"/>
      <c r="HIQ108" s="14"/>
      <c r="HIR108" s="14"/>
      <c r="HIS108" s="14"/>
      <c r="HIT108" s="14"/>
      <c r="HIU108" s="14"/>
      <c r="HIV108" s="14"/>
      <c r="HIW108" s="14"/>
      <c r="HIX108" s="14"/>
      <c r="HIY108" s="14"/>
      <c r="HIZ108" s="14"/>
      <c r="HJA108" s="14"/>
      <c r="HJB108" s="14"/>
      <c r="HJC108" s="14"/>
      <c r="HJD108" s="14"/>
      <c r="HJE108" s="14"/>
      <c r="HJF108" s="14"/>
      <c r="HJG108" s="14"/>
      <c r="HJH108" s="14"/>
      <c r="HJI108" s="14"/>
      <c r="HJJ108" s="14"/>
      <c r="HJK108" s="14"/>
      <c r="HJL108" s="14"/>
      <c r="HJM108" s="14"/>
      <c r="HJN108" s="14"/>
      <c r="HJO108" s="14"/>
      <c r="HJP108" s="14"/>
      <c r="HJQ108" s="14"/>
      <c r="HJR108" s="14"/>
      <c r="HJS108" s="14"/>
      <c r="HJT108" s="14"/>
      <c r="HJU108" s="14"/>
      <c r="HJV108" s="14"/>
      <c r="HJW108" s="14"/>
      <c r="HJX108" s="14"/>
      <c r="HJY108" s="14"/>
      <c r="HJZ108" s="14"/>
      <c r="HKA108" s="14"/>
      <c r="HKB108" s="14"/>
      <c r="HKC108" s="14"/>
      <c r="HKD108" s="14"/>
      <c r="HKE108" s="14"/>
      <c r="HKF108" s="14"/>
      <c r="HKG108" s="14"/>
      <c r="HKH108" s="14"/>
      <c r="HKI108" s="14"/>
      <c r="HKJ108" s="14"/>
      <c r="HKK108" s="14"/>
      <c r="HKL108" s="14"/>
      <c r="HKM108" s="14"/>
      <c r="HKN108" s="14"/>
      <c r="HKO108" s="14"/>
      <c r="HKP108" s="14"/>
      <c r="HKQ108" s="14"/>
      <c r="HKR108" s="14"/>
      <c r="HKS108" s="14"/>
      <c r="HKT108" s="14"/>
      <c r="HKU108" s="14"/>
      <c r="HKV108" s="14"/>
      <c r="HKW108" s="14"/>
      <c r="HKX108" s="14"/>
      <c r="HKY108" s="14"/>
      <c r="HKZ108" s="14"/>
      <c r="HLA108" s="14"/>
      <c r="HLB108" s="14"/>
      <c r="HLC108" s="14"/>
      <c r="HLD108" s="14"/>
      <c r="HLE108" s="14"/>
      <c r="HLF108" s="14"/>
      <c r="HLG108" s="14"/>
      <c r="HLH108" s="14"/>
      <c r="HLI108" s="14"/>
      <c r="HLJ108" s="14"/>
      <c r="HLK108" s="14"/>
      <c r="HLL108" s="14"/>
      <c r="HLM108" s="14"/>
      <c r="HLN108" s="14"/>
      <c r="HLO108" s="14"/>
      <c r="HLP108" s="14"/>
      <c r="HLQ108" s="14"/>
      <c r="HLR108" s="14"/>
      <c r="HLS108" s="14"/>
      <c r="HLT108" s="14"/>
      <c r="HLU108" s="14"/>
      <c r="HLV108" s="14"/>
      <c r="HLW108" s="14"/>
      <c r="HLX108" s="14"/>
      <c r="HLY108" s="14"/>
      <c r="HLZ108" s="14"/>
      <c r="HMA108" s="14"/>
      <c r="HMB108" s="14"/>
      <c r="HMC108" s="14"/>
      <c r="HMD108" s="14"/>
      <c r="HME108" s="14"/>
      <c r="HMF108" s="14"/>
      <c r="HMG108" s="14"/>
      <c r="HMH108" s="14"/>
      <c r="HMI108" s="14"/>
      <c r="HMJ108" s="14"/>
      <c r="HMK108" s="14"/>
      <c r="HML108" s="14"/>
      <c r="HMM108" s="14"/>
      <c r="HMN108" s="14"/>
      <c r="HMO108" s="14"/>
      <c r="HMP108" s="14"/>
      <c r="HMQ108" s="14"/>
      <c r="HMR108" s="14"/>
      <c r="HMS108" s="14"/>
      <c r="HMT108" s="14"/>
      <c r="HMU108" s="14"/>
      <c r="HMV108" s="14"/>
      <c r="HMW108" s="14"/>
      <c r="HMX108" s="14"/>
      <c r="HMY108" s="14"/>
      <c r="HMZ108" s="14"/>
      <c r="HNA108" s="14"/>
      <c r="HNB108" s="14"/>
      <c r="HNC108" s="14"/>
      <c r="HND108" s="14"/>
      <c r="HNE108" s="14"/>
      <c r="HNF108" s="14"/>
      <c r="HNG108" s="14"/>
      <c r="HNH108" s="14"/>
      <c r="HNI108" s="14"/>
      <c r="HNJ108" s="14"/>
      <c r="HNK108" s="14"/>
      <c r="HNL108" s="14"/>
      <c r="HNM108" s="14"/>
      <c r="HNN108" s="14"/>
      <c r="HNO108" s="14"/>
      <c r="HNP108" s="14"/>
      <c r="HNQ108" s="14"/>
      <c r="HNR108" s="14"/>
      <c r="HNS108" s="14"/>
      <c r="HNT108" s="14"/>
      <c r="HNU108" s="14"/>
      <c r="HNV108" s="14"/>
      <c r="HNW108" s="14"/>
      <c r="HNX108" s="14"/>
      <c r="HNY108" s="14"/>
      <c r="HNZ108" s="14"/>
      <c r="HOA108" s="14"/>
      <c r="HOB108" s="14"/>
      <c r="HOC108" s="14"/>
      <c r="HOD108" s="14"/>
      <c r="HOE108" s="14"/>
      <c r="HOF108" s="14"/>
      <c r="HOG108" s="14"/>
      <c r="HOH108" s="14"/>
      <c r="HOI108" s="14"/>
      <c r="HOJ108" s="14"/>
      <c r="HOK108" s="14"/>
      <c r="HOL108" s="14"/>
      <c r="HOM108" s="14"/>
      <c r="HON108" s="14"/>
      <c r="HOO108" s="14"/>
      <c r="HOP108" s="14"/>
      <c r="HOQ108" s="14"/>
      <c r="HOR108" s="14"/>
      <c r="HOS108" s="14"/>
      <c r="HOT108" s="14"/>
      <c r="HOU108" s="14"/>
      <c r="HOV108" s="14"/>
      <c r="HOW108" s="14"/>
      <c r="HOX108" s="14"/>
      <c r="HOY108" s="14"/>
      <c r="HOZ108" s="14"/>
      <c r="HPA108" s="14"/>
      <c r="HPB108" s="14"/>
      <c r="HPC108" s="14"/>
      <c r="HPD108" s="14"/>
      <c r="HPE108" s="14"/>
      <c r="HPF108" s="14"/>
      <c r="HPG108" s="14"/>
      <c r="HPH108" s="14"/>
      <c r="HPI108" s="14"/>
      <c r="HPJ108" s="14"/>
      <c r="HPK108" s="14"/>
      <c r="HPL108" s="14"/>
      <c r="HPM108" s="14"/>
      <c r="HPN108" s="14"/>
      <c r="HPO108" s="14"/>
      <c r="HPP108" s="14"/>
      <c r="HPQ108" s="14"/>
      <c r="HPR108" s="14"/>
      <c r="HPS108" s="14"/>
      <c r="HPT108" s="14"/>
      <c r="HPU108" s="14"/>
      <c r="HPV108" s="14"/>
      <c r="HPW108" s="14"/>
      <c r="HPX108" s="14"/>
      <c r="HPY108" s="14"/>
      <c r="HPZ108" s="14"/>
      <c r="HQA108" s="14"/>
      <c r="HQB108" s="14"/>
      <c r="HQC108" s="14"/>
      <c r="HQD108" s="14"/>
      <c r="HQE108" s="14"/>
      <c r="HQF108" s="14"/>
      <c r="HQG108" s="14"/>
      <c r="HQH108" s="14"/>
      <c r="HQI108" s="14"/>
      <c r="HQJ108" s="14"/>
      <c r="HQK108" s="14"/>
      <c r="HQL108" s="14"/>
      <c r="HQM108" s="14"/>
      <c r="HQN108" s="14"/>
      <c r="HQO108" s="14"/>
      <c r="HQP108" s="14"/>
      <c r="HQQ108" s="14"/>
      <c r="HQR108" s="14"/>
      <c r="HQS108" s="14"/>
      <c r="HQT108" s="14"/>
      <c r="HQU108" s="14"/>
      <c r="HQV108" s="14"/>
      <c r="HQW108" s="14"/>
      <c r="HQX108" s="14"/>
      <c r="HQY108" s="14"/>
      <c r="HQZ108" s="14"/>
      <c r="HRA108" s="14"/>
      <c r="HRB108" s="14"/>
      <c r="HRC108" s="14"/>
      <c r="HRD108" s="14"/>
      <c r="HRE108" s="14"/>
      <c r="HRF108" s="14"/>
      <c r="HRG108" s="14"/>
      <c r="HRH108" s="14"/>
      <c r="HRI108" s="14"/>
      <c r="HRJ108" s="14"/>
      <c r="HRK108" s="14"/>
      <c r="HRL108" s="14"/>
      <c r="HRM108" s="14"/>
      <c r="HRN108" s="14"/>
      <c r="HRO108" s="14"/>
      <c r="HRP108" s="14"/>
      <c r="HRQ108" s="14"/>
      <c r="HRR108" s="14"/>
      <c r="HRS108" s="14"/>
      <c r="HRT108" s="14"/>
      <c r="HRU108" s="14"/>
      <c r="HRV108" s="14"/>
      <c r="HRW108" s="14"/>
      <c r="HRX108" s="14"/>
      <c r="HRY108" s="14"/>
      <c r="HRZ108" s="14"/>
      <c r="HSA108" s="14"/>
      <c r="HSB108" s="14"/>
      <c r="HSC108" s="14"/>
      <c r="HSD108" s="14"/>
      <c r="HSE108" s="14"/>
      <c r="HSF108" s="14"/>
      <c r="HSG108" s="14"/>
      <c r="HSH108" s="14"/>
      <c r="HSI108" s="14"/>
      <c r="HSJ108" s="14"/>
      <c r="HSK108" s="14"/>
      <c r="HSL108" s="14"/>
      <c r="HSM108" s="14"/>
      <c r="HSN108" s="14"/>
      <c r="HSO108" s="14"/>
      <c r="HSP108" s="14"/>
      <c r="HSQ108" s="14"/>
      <c r="HSR108" s="14"/>
      <c r="HSS108" s="14"/>
      <c r="HST108" s="14"/>
      <c r="HSU108" s="14"/>
      <c r="HSV108" s="14"/>
      <c r="HSW108" s="14"/>
      <c r="HSX108" s="14"/>
      <c r="HSY108" s="14"/>
      <c r="HSZ108" s="14"/>
      <c r="HTA108" s="14"/>
      <c r="HTB108" s="14"/>
      <c r="HTC108" s="14"/>
      <c r="HTD108" s="14"/>
      <c r="HTE108" s="14"/>
      <c r="HTF108" s="14"/>
      <c r="HTG108" s="14"/>
      <c r="HTH108" s="14"/>
      <c r="HTI108" s="14"/>
      <c r="HTJ108" s="14"/>
      <c r="HTK108" s="14"/>
      <c r="HTL108" s="14"/>
      <c r="HTM108" s="14"/>
      <c r="HTN108" s="14"/>
      <c r="HTO108" s="14"/>
      <c r="HTP108" s="14"/>
      <c r="HTQ108" s="14"/>
      <c r="HTR108" s="14"/>
      <c r="HTS108" s="14"/>
      <c r="HTT108" s="14"/>
      <c r="HTU108" s="14"/>
      <c r="HTV108" s="14"/>
      <c r="HTW108" s="14"/>
      <c r="HTX108" s="14"/>
      <c r="HTY108" s="14"/>
      <c r="HTZ108" s="14"/>
      <c r="HUA108" s="14"/>
      <c r="HUB108" s="14"/>
      <c r="HUC108" s="14"/>
      <c r="HUD108" s="14"/>
      <c r="HUE108" s="14"/>
      <c r="HUF108" s="14"/>
      <c r="HUG108" s="14"/>
      <c r="HUH108" s="14"/>
      <c r="HUI108" s="14"/>
      <c r="HUJ108" s="14"/>
      <c r="HUK108" s="14"/>
      <c r="HUL108" s="14"/>
      <c r="HUM108" s="14"/>
      <c r="HUN108" s="14"/>
      <c r="HUO108" s="14"/>
      <c r="HUP108" s="14"/>
      <c r="HUQ108" s="14"/>
      <c r="HUR108" s="14"/>
      <c r="HUS108" s="14"/>
      <c r="HUT108" s="14"/>
      <c r="HUU108" s="14"/>
      <c r="HUV108" s="14"/>
      <c r="HUW108" s="14"/>
      <c r="HUX108" s="14"/>
      <c r="HUY108" s="14"/>
      <c r="HUZ108" s="14"/>
      <c r="HVA108" s="14"/>
      <c r="HVB108" s="14"/>
      <c r="HVC108" s="14"/>
      <c r="HVD108" s="14"/>
      <c r="HVE108" s="14"/>
      <c r="HVF108" s="14"/>
      <c r="HVG108" s="14"/>
      <c r="HVH108" s="14"/>
      <c r="HVI108" s="14"/>
      <c r="HVJ108" s="14"/>
      <c r="HVK108" s="14"/>
      <c r="HVL108" s="14"/>
      <c r="HVM108" s="14"/>
      <c r="HVN108" s="14"/>
      <c r="HVO108" s="14"/>
      <c r="HVP108" s="14"/>
      <c r="HVQ108" s="14"/>
      <c r="HVR108" s="14"/>
      <c r="HVS108" s="14"/>
      <c r="HVT108" s="14"/>
      <c r="HVU108" s="14"/>
      <c r="HVV108" s="14"/>
      <c r="HVW108" s="14"/>
      <c r="HVX108" s="14"/>
      <c r="HVY108" s="14"/>
      <c r="HVZ108" s="14"/>
      <c r="HWA108" s="14"/>
      <c r="HWB108" s="14"/>
      <c r="HWC108" s="14"/>
      <c r="HWD108" s="14"/>
      <c r="HWE108" s="14"/>
      <c r="HWF108" s="14"/>
      <c r="HWG108" s="14"/>
      <c r="HWH108" s="14"/>
      <c r="HWI108" s="14"/>
      <c r="HWJ108" s="14"/>
      <c r="HWK108" s="14"/>
      <c r="HWL108" s="14"/>
      <c r="HWM108" s="14"/>
      <c r="HWN108" s="14"/>
      <c r="HWO108" s="14"/>
      <c r="HWP108" s="14"/>
      <c r="HWQ108" s="14"/>
      <c r="HWR108" s="14"/>
      <c r="HWS108" s="14"/>
      <c r="HWT108" s="14"/>
      <c r="HWU108" s="14"/>
      <c r="HWV108" s="14"/>
      <c r="HWW108" s="14"/>
      <c r="HWX108" s="14"/>
      <c r="HWY108" s="14"/>
      <c r="HWZ108" s="14"/>
      <c r="HXA108" s="14"/>
      <c r="HXB108" s="14"/>
      <c r="HXC108" s="14"/>
      <c r="HXD108" s="14"/>
      <c r="HXE108" s="14"/>
      <c r="HXF108" s="14"/>
      <c r="HXG108" s="14"/>
      <c r="HXH108" s="14"/>
      <c r="HXI108" s="14"/>
      <c r="HXJ108" s="14"/>
      <c r="HXK108" s="14"/>
      <c r="HXL108" s="14"/>
      <c r="HXM108" s="14"/>
      <c r="HXN108" s="14"/>
      <c r="HXO108" s="14"/>
      <c r="HXP108" s="14"/>
      <c r="HXQ108" s="14"/>
      <c r="HXR108" s="14"/>
      <c r="HXS108" s="14"/>
      <c r="HXT108" s="14"/>
      <c r="HXU108" s="14"/>
      <c r="HXV108" s="14"/>
      <c r="HXW108" s="14"/>
      <c r="HXX108" s="14"/>
      <c r="HXY108" s="14"/>
      <c r="HXZ108" s="14"/>
      <c r="HYA108" s="14"/>
      <c r="HYB108" s="14"/>
      <c r="HYC108" s="14"/>
      <c r="HYD108" s="14"/>
      <c r="HYE108" s="14"/>
      <c r="HYF108" s="14"/>
      <c r="HYG108" s="14"/>
      <c r="HYH108" s="14"/>
      <c r="HYI108" s="14"/>
      <c r="HYJ108" s="14"/>
      <c r="HYK108" s="14"/>
      <c r="HYL108" s="14"/>
      <c r="HYM108" s="14"/>
      <c r="HYN108" s="14"/>
      <c r="HYO108" s="14"/>
      <c r="HYP108" s="14"/>
      <c r="HYQ108" s="14"/>
      <c r="HYR108" s="14"/>
      <c r="HYS108" s="14"/>
      <c r="HYT108" s="14"/>
      <c r="HYU108" s="14"/>
      <c r="HYV108" s="14"/>
      <c r="HYW108" s="14"/>
      <c r="HYX108" s="14"/>
      <c r="HYY108" s="14"/>
      <c r="HYZ108" s="14"/>
      <c r="HZA108" s="14"/>
      <c r="HZB108" s="14"/>
      <c r="HZC108" s="14"/>
      <c r="HZD108" s="14"/>
      <c r="HZE108" s="14"/>
      <c r="HZF108" s="14"/>
      <c r="HZG108" s="14"/>
      <c r="HZH108" s="14"/>
      <c r="HZI108" s="14"/>
      <c r="HZJ108" s="14"/>
      <c r="HZK108" s="14"/>
      <c r="HZL108" s="14"/>
      <c r="HZM108" s="14"/>
      <c r="HZN108" s="14"/>
      <c r="HZO108" s="14"/>
      <c r="HZP108" s="14"/>
      <c r="HZQ108" s="14"/>
      <c r="HZR108" s="14"/>
      <c r="HZS108" s="14"/>
      <c r="HZT108" s="14"/>
      <c r="HZU108" s="14"/>
      <c r="HZV108" s="14"/>
      <c r="HZW108" s="14"/>
      <c r="HZX108" s="14"/>
      <c r="HZY108" s="14"/>
      <c r="HZZ108" s="14"/>
      <c r="IAA108" s="14"/>
      <c r="IAB108" s="14"/>
      <c r="IAC108" s="14"/>
      <c r="IAD108" s="14"/>
      <c r="IAE108" s="14"/>
      <c r="IAF108" s="14"/>
      <c r="IAG108" s="14"/>
      <c r="IAH108" s="14"/>
      <c r="IAI108" s="14"/>
      <c r="IAJ108" s="14"/>
      <c r="IAK108" s="14"/>
      <c r="IAL108" s="14"/>
      <c r="IAM108" s="14"/>
      <c r="IAN108" s="14"/>
      <c r="IAO108" s="14"/>
      <c r="IAP108" s="14"/>
      <c r="IAQ108" s="14"/>
      <c r="IAR108" s="14"/>
      <c r="IAS108" s="14"/>
      <c r="IAT108" s="14"/>
      <c r="IAU108" s="14"/>
      <c r="IAV108" s="14"/>
      <c r="IAW108" s="14"/>
      <c r="IAX108" s="14"/>
      <c r="IAY108" s="14"/>
      <c r="IAZ108" s="14"/>
      <c r="IBA108" s="14"/>
      <c r="IBB108" s="14"/>
      <c r="IBC108" s="14"/>
      <c r="IBD108" s="14"/>
      <c r="IBE108" s="14"/>
      <c r="IBF108" s="14"/>
      <c r="IBG108" s="14"/>
      <c r="IBH108" s="14"/>
      <c r="IBI108" s="14"/>
      <c r="IBJ108" s="14"/>
      <c r="IBK108" s="14"/>
      <c r="IBL108" s="14"/>
      <c r="IBM108" s="14"/>
      <c r="IBN108" s="14"/>
      <c r="IBO108" s="14"/>
      <c r="IBP108" s="14"/>
      <c r="IBQ108" s="14"/>
      <c r="IBR108" s="14"/>
      <c r="IBS108" s="14"/>
      <c r="IBT108" s="14"/>
      <c r="IBU108" s="14"/>
      <c r="IBV108" s="14"/>
      <c r="IBW108" s="14"/>
      <c r="IBX108" s="14"/>
      <c r="IBY108" s="14"/>
      <c r="IBZ108" s="14"/>
      <c r="ICA108" s="14"/>
      <c r="ICB108" s="14"/>
      <c r="ICC108" s="14"/>
      <c r="ICD108" s="14"/>
      <c r="ICE108" s="14"/>
      <c r="ICF108" s="14"/>
      <c r="ICG108" s="14"/>
      <c r="ICH108" s="14"/>
      <c r="ICI108" s="14"/>
      <c r="ICJ108" s="14"/>
      <c r="ICK108" s="14"/>
      <c r="ICL108" s="14"/>
      <c r="ICM108" s="14"/>
      <c r="ICN108" s="14"/>
      <c r="ICO108" s="14"/>
      <c r="ICP108" s="14"/>
      <c r="ICQ108" s="14"/>
      <c r="ICR108" s="14"/>
      <c r="ICS108" s="14"/>
      <c r="ICT108" s="14"/>
      <c r="ICU108" s="14"/>
      <c r="ICV108" s="14"/>
      <c r="ICW108" s="14"/>
      <c r="ICX108" s="14"/>
      <c r="ICY108" s="14"/>
      <c r="ICZ108" s="14"/>
      <c r="IDA108" s="14"/>
      <c r="IDB108" s="14"/>
      <c r="IDC108" s="14"/>
      <c r="IDD108" s="14"/>
      <c r="IDE108" s="14"/>
      <c r="IDF108" s="14"/>
      <c r="IDG108" s="14"/>
      <c r="IDH108" s="14"/>
      <c r="IDI108" s="14"/>
      <c r="IDJ108" s="14"/>
      <c r="IDK108" s="14"/>
      <c r="IDL108" s="14"/>
      <c r="IDM108" s="14"/>
      <c r="IDN108" s="14"/>
      <c r="IDO108" s="14"/>
      <c r="IDP108" s="14"/>
      <c r="IDQ108" s="14"/>
      <c r="IDR108" s="14"/>
      <c r="IDS108" s="14"/>
      <c r="IDT108" s="14"/>
      <c r="IDU108" s="14"/>
      <c r="IDV108" s="14"/>
      <c r="IDW108" s="14"/>
      <c r="IDX108" s="14"/>
      <c r="IDY108" s="14"/>
      <c r="IDZ108" s="14"/>
      <c r="IEA108" s="14"/>
      <c r="IEB108" s="14"/>
      <c r="IEC108" s="14"/>
      <c r="IED108" s="14"/>
      <c r="IEE108" s="14"/>
      <c r="IEF108" s="14"/>
      <c r="IEG108" s="14"/>
      <c r="IEH108" s="14"/>
      <c r="IEI108" s="14"/>
      <c r="IEJ108" s="14"/>
      <c r="IEK108" s="14"/>
      <c r="IEL108" s="14"/>
      <c r="IEM108" s="14"/>
      <c r="IEN108" s="14"/>
      <c r="IEO108" s="14"/>
      <c r="IEP108" s="14"/>
      <c r="IEQ108" s="14"/>
      <c r="IER108" s="14"/>
      <c r="IES108" s="14"/>
      <c r="IET108" s="14"/>
      <c r="IEU108" s="14"/>
      <c r="IEV108" s="14"/>
      <c r="IEW108" s="14"/>
      <c r="IEX108" s="14"/>
      <c r="IEY108" s="14"/>
      <c r="IEZ108" s="14"/>
      <c r="IFA108" s="14"/>
      <c r="IFB108" s="14"/>
      <c r="IFC108" s="14"/>
      <c r="IFD108" s="14"/>
      <c r="IFE108" s="14"/>
      <c r="IFF108" s="14"/>
      <c r="IFG108" s="14"/>
      <c r="IFH108" s="14"/>
      <c r="IFI108" s="14"/>
      <c r="IFJ108" s="14"/>
      <c r="IFK108" s="14"/>
      <c r="IFL108" s="14"/>
      <c r="IFM108" s="14"/>
      <c r="IFN108" s="14"/>
      <c r="IFO108" s="14"/>
      <c r="IFP108" s="14"/>
      <c r="IFQ108" s="14"/>
      <c r="IFR108" s="14"/>
      <c r="IFS108" s="14"/>
      <c r="IFT108" s="14"/>
      <c r="IFU108" s="14"/>
      <c r="IFV108" s="14"/>
      <c r="IFW108" s="14"/>
      <c r="IFX108" s="14"/>
      <c r="IFY108" s="14"/>
      <c r="IFZ108" s="14"/>
      <c r="IGA108" s="14"/>
      <c r="IGB108" s="14"/>
      <c r="IGC108" s="14"/>
      <c r="IGD108" s="14"/>
      <c r="IGE108" s="14"/>
      <c r="IGF108" s="14"/>
      <c r="IGG108" s="14"/>
      <c r="IGH108" s="14"/>
      <c r="IGI108" s="14"/>
      <c r="IGJ108" s="14"/>
      <c r="IGK108" s="14"/>
      <c r="IGL108" s="14"/>
      <c r="IGM108" s="14"/>
      <c r="IGN108" s="14"/>
      <c r="IGO108" s="14"/>
      <c r="IGP108" s="14"/>
      <c r="IGQ108" s="14"/>
      <c r="IGR108" s="14"/>
      <c r="IGS108" s="14"/>
      <c r="IGT108" s="14"/>
      <c r="IGU108" s="14"/>
      <c r="IGV108" s="14"/>
      <c r="IGW108" s="14"/>
      <c r="IGX108" s="14"/>
      <c r="IGY108" s="14"/>
      <c r="IGZ108" s="14"/>
      <c r="IHA108" s="14"/>
      <c r="IHB108" s="14"/>
      <c r="IHC108" s="14"/>
      <c r="IHD108" s="14"/>
      <c r="IHE108" s="14"/>
      <c r="IHF108" s="14"/>
      <c r="IHG108" s="14"/>
      <c r="IHH108" s="14"/>
      <c r="IHI108" s="14"/>
      <c r="IHJ108" s="14"/>
      <c r="IHK108" s="14"/>
      <c r="IHL108" s="14"/>
      <c r="IHM108" s="14"/>
      <c r="IHN108" s="14"/>
      <c r="IHO108" s="14"/>
      <c r="IHP108" s="14"/>
      <c r="IHQ108" s="14"/>
      <c r="IHR108" s="14"/>
      <c r="IHS108" s="14"/>
      <c r="IHT108" s="14"/>
      <c r="IHU108" s="14"/>
      <c r="IHV108" s="14"/>
      <c r="IHW108" s="14"/>
      <c r="IHX108" s="14"/>
      <c r="IHY108" s="14"/>
      <c r="IHZ108" s="14"/>
      <c r="IIA108" s="14"/>
      <c r="IIB108" s="14"/>
      <c r="IIC108" s="14"/>
      <c r="IID108" s="14"/>
      <c r="IIE108" s="14"/>
      <c r="IIF108" s="14"/>
      <c r="IIG108" s="14"/>
      <c r="IIH108" s="14"/>
      <c r="III108" s="14"/>
      <c r="IIJ108" s="14"/>
      <c r="IIK108" s="14"/>
      <c r="IIL108" s="14"/>
      <c r="IIM108" s="14"/>
      <c r="IIN108" s="14"/>
      <c r="IIO108" s="14"/>
      <c r="IIP108" s="14"/>
      <c r="IIQ108" s="14"/>
      <c r="IIR108" s="14"/>
      <c r="IIS108" s="14"/>
      <c r="IIT108" s="14"/>
      <c r="IIU108" s="14"/>
      <c r="IIV108" s="14"/>
      <c r="IIW108" s="14"/>
      <c r="IIX108" s="14"/>
      <c r="IIY108" s="14"/>
      <c r="IIZ108" s="14"/>
      <c r="IJA108" s="14"/>
      <c r="IJB108" s="14"/>
      <c r="IJC108" s="14"/>
      <c r="IJD108" s="14"/>
      <c r="IJE108" s="14"/>
      <c r="IJF108" s="14"/>
      <c r="IJG108" s="14"/>
      <c r="IJH108" s="14"/>
      <c r="IJI108" s="14"/>
      <c r="IJJ108" s="14"/>
      <c r="IJK108" s="14"/>
      <c r="IJL108" s="14"/>
      <c r="IJM108" s="14"/>
      <c r="IJN108" s="14"/>
      <c r="IJO108" s="14"/>
      <c r="IJP108" s="14"/>
      <c r="IJQ108" s="14"/>
      <c r="IJR108" s="14"/>
      <c r="IJS108" s="14"/>
      <c r="IJT108" s="14"/>
      <c r="IJU108" s="14"/>
      <c r="IJV108" s="14"/>
      <c r="IJW108" s="14"/>
      <c r="IJX108" s="14"/>
      <c r="IJY108" s="14"/>
      <c r="IJZ108" s="14"/>
      <c r="IKA108" s="14"/>
      <c r="IKB108" s="14"/>
      <c r="IKC108" s="14"/>
      <c r="IKD108" s="14"/>
      <c r="IKE108" s="14"/>
      <c r="IKF108" s="14"/>
      <c r="IKG108" s="14"/>
      <c r="IKH108" s="14"/>
      <c r="IKI108" s="14"/>
      <c r="IKJ108" s="14"/>
      <c r="IKK108" s="14"/>
      <c r="IKL108" s="14"/>
      <c r="IKM108" s="14"/>
      <c r="IKN108" s="14"/>
      <c r="IKO108" s="14"/>
      <c r="IKP108" s="14"/>
      <c r="IKQ108" s="14"/>
      <c r="IKR108" s="14"/>
      <c r="IKS108" s="14"/>
      <c r="IKT108" s="14"/>
      <c r="IKU108" s="14"/>
      <c r="IKV108" s="14"/>
      <c r="IKW108" s="14"/>
      <c r="IKX108" s="14"/>
      <c r="IKY108" s="14"/>
      <c r="IKZ108" s="14"/>
      <c r="ILA108" s="14"/>
      <c r="ILB108" s="14"/>
      <c r="ILC108" s="14"/>
      <c r="ILD108" s="14"/>
      <c r="ILE108" s="14"/>
      <c r="ILF108" s="14"/>
      <c r="ILG108" s="14"/>
      <c r="ILH108" s="14"/>
      <c r="ILI108" s="14"/>
      <c r="ILJ108" s="14"/>
      <c r="ILK108" s="14"/>
      <c r="ILL108" s="14"/>
      <c r="ILM108" s="14"/>
      <c r="ILN108" s="14"/>
      <c r="ILO108" s="14"/>
      <c r="ILP108" s="14"/>
      <c r="ILQ108" s="14"/>
      <c r="ILR108" s="14"/>
      <c r="ILS108" s="14"/>
      <c r="ILT108" s="14"/>
      <c r="ILU108" s="14"/>
      <c r="ILV108" s="14"/>
      <c r="ILW108" s="14"/>
      <c r="ILX108" s="14"/>
      <c r="ILY108" s="14"/>
      <c r="ILZ108" s="14"/>
      <c r="IMA108" s="14"/>
      <c r="IMB108" s="14"/>
      <c r="IMC108" s="14"/>
      <c r="IMD108" s="14"/>
      <c r="IME108" s="14"/>
      <c r="IMF108" s="14"/>
      <c r="IMG108" s="14"/>
      <c r="IMH108" s="14"/>
      <c r="IMI108" s="14"/>
      <c r="IMJ108" s="14"/>
      <c r="IMK108" s="14"/>
      <c r="IML108" s="14"/>
      <c r="IMM108" s="14"/>
      <c r="IMN108" s="14"/>
      <c r="IMO108" s="14"/>
      <c r="IMP108" s="14"/>
      <c r="IMQ108" s="14"/>
      <c r="IMR108" s="14"/>
      <c r="IMS108" s="14"/>
      <c r="IMT108" s="14"/>
      <c r="IMU108" s="14"/>
      <c r="IMV108" s="14"/>
      <c r="IMW108" s="14"/>
      <c r="IMX108" s="14"/>
      <c r="IMY108" s="14"/>
      <c r="IMZ108" s="14"/>
      <c r="INA108" s="14"/>
      <c r="INB108" s="14"/>
      <c r="INC108" s="14"/>
      <c r="IND108" s="14"/>
      <c r="INE108" s="14"/>
      <c r="INF108" s="14"/>
      <c r="ING108" s="14"/>
      <c r="INH108" s="14"/>
      <c r="INI108" s="14"/>
      <c r="INJ108" s="14"/>
      <c r="INK108" s="14"/>
      <c r="INL108" s="14"/>
      <c r="INM108" s="14"/>
      <c r="INN108" s="14"/>
      <c r="INO108" s="14"/>
      <c r="INP108" s="14"/>
      <c r="INQ108" s="14"/>
      <c r="INR108" s="14"/>
      <c r="INS108" s="14"/>
      <c r="INT108" s="14"/>
      <c r="INU108" s="14"/>
      <c r="INV108" s="14"/>
      <c r="INW108" s="14"/>
      <c r="INX108" s="14"/>
      <c r="INY108" s="14"/>
      <c r="INZ108" s="14"/>
      <c r="IOA108" s="14"/>
      <c r="IOB108" s="14"/>
      <c r="IOC108" s="14"/>
      <c r="IOD108" s="14"/>
      <c r="IOE108" s="14"/>
      <c r="IOF108" s="14"/>
      <c r="IOG108" s="14"/>
      <c r="IOH108" s="14"/>
      <c r="IOI108" s="14"/>
      <c r="IOJ108" s="14"/>
      <c r="IOK108" s="14"/>
      <c r="IOL108" s="14"/>
      <c r="IOM108" s="14"/>
      <c r="ION108" s="14"/>
      <c r="IOO108" s="14"/>
      <c r="IOP108" s="14"/>
      <c r="IOQ108" s="14"/>
      <c r="IOR108" s="14"/>
      <c r="IOS108" s="14"/>
      <c r="IOT108" s="14"/>
      <c r="IOU108" s="14"/>
      <c r="IOV108" s="14"/>
      <c r="IOW108" s="14"/>
      <c r="IOX108" s="14"/>
      <c r="IOY108" s="14"/>
      <c r="IOZ108" s="14"/>
      <c r="IPA108" s="14"/>
      <c r="IPB108" s="14"/>
      <c r="IPC108" s="14"/>
      <c r="IPD108" s="14"/>
      <c r="IPE108" s="14"/>
      <c r="IPF108" s="14"/>
      <c r="IPG108" s="14"/>
      <c r="IPH108" s="14"/>
      <c r="IPI108" s="14"/>
      <c r="IPJ108" s="14"/>
      <c r="IPK108" s="14"/>
      <c r="IPL108" s="14"/>
      <c r="IPM108" s="14"/>
      <c r="IPN108" s="14"/>
      <c r="IPO108" s="14"/>
      <c r="IPP108" s="14"/>
      <c r="IPQ108" s="14"/>
      <c r="IPR108" s="14"/>
      <c r="IPS108" s="14"/>
      <c r="IPT108" s="14"/>
      <c r="IPU108" s="14"/>
      <c r="IPV108" s="14"/>
      <c r="IPW108" s="14"/>
      <c r="IPX108" s="14"/>
      <c r="IPY108" s="14"/>
      <c r="IPZ108" s="14"/>
      <c r="IQA108" s="14"/>
      <c r="IQB108" s="14"/>
      <c r="IQC108" s="14"/>
      <c r="IQD108" s="14"/>
      <c r="IQE108" s="14"/>
      <c r="IQF108" s="14"/>
      <c r="IQG108" s="14"/>
      <c r="IQH108" s="14"/>
      <c r="IQI108" s="14"/>
      <c r="IQJ108" s="14"/>
      <c r="IQK108" s="14"/>
      <c r="IQL108" s="14"/>
      <c r="IQM108" s="14"/>
      <c r="IQN108" s="14"/>
      <c r="IQO108" s="14"/>
      <c r="IQP108" s="14"/>
      <c r="IQQ108" s="14"/>
      <c r="IQR108" s="14"/>
      <c r="IQS108" s="14"/>
      <c r="IQT108" s="14"/>
      <c r="IQU108" s="14"/>
      <c r="IQV108" s="14"/>
      <c r="IQW108" s="14"/>
      <c r="IQX108" s="14"/>
      <c r="IQY108" s="14"/>
      <c r="IQZ108" s="14"/>
      <c r="IRA108" s="14"/>
      <c r="IRB108" s="14"/>
      <c r="IRC108" s="14"/>
      <c r="IRD108" s="14"/>
      <c r="IRE108" s="14"/>
      <c r="IRF108" s="14"/>
      <c r="IRG108" s="14"/>
      <c r="IRH108" s="14"/>
      <c r="IRI108" s="14"/>
      <c r="IRJ108" s="14"/>
      <c r="IRK108" s="14"/>
      <c r="IRL108" s="14"/>
      <c r="IRM108" s="14"/>
      <c r="IRN108" s="14"/>
      <c r="IRO108" s="14"/>
      <c r="IRP108" s="14"/>
      <c r="IRQ108" s="14"/>
      <c r="IRR108" s="14"/>
      <c r="IRS108" s="14"/>
      <c r="IRT108" s="14"/>
      <c r="IRU108" s="14"/>
      <c r="IRV108" s="14"/>
      <c r="IRW108" s="14"/>
      <c r="IRX108" s="14"/>
      <c r="IRY108" s="14"/>
      <c r="IRZ108" s="14"/>
      <c r="ISA108" s="14"/>
      <c r="ISB108" s="14"/>
      <c r="ISC108" s="14"/>
      <c r="ISD108" s="14"/>
      <c r="ISE108" s="14"/>
      <c r="ISF108" s="14"/>
      <c r="ISG108" s="14"/>
      <c r="ISH108" s="14"/>
      <c r="ISI108" s="14"/>
      <c r="ISJ108" s="14"/>
      <c r="ISK108" s="14"/>
      <c r="ISL108" s="14"/>
      <c r="ISM108" s="14"/>
      <c r="ISN108" s="14"/>
      <c r="ISO108" s="14"/>
      <c r="ISP108" s="14"/>
      <c r="ISQ108" s="14"/>
      <c r="ISR108" s="14"/>
      <c r="ISS108" s="14"/>
      <c r="IST108" s="14"/>
      <c r="ISU108" s="14"/>
      <c r="ISV108" s="14"/>
      <c r="ISW108" s="14"/>
      <c r="ISX108" s="14"/>
      <c r="ISY108" s="14"/>
      <c r="ISZ108" s="14"/>
      <c r="ITA108" s="14"/>
      <c r="ITB108" s="14"/>
      <c r="ITC108" s="14"/>
      <c r="ITD108" s="14"/>
      <c r="ITE108" s="14"/>
      <c r="ITF108" s="14"/>
      <c r="ITG108" s="14"/>
      <c r="ITH108" s="14"/>
      <c r="ITI108" s="14"/>
      <c r="ITJ108" s="14"/>
      <c r="ITK108" s="14"/>
      <c r="ITL108" s="14"/>
      <c r="ITM108" s="14"/>
      <c r="ITN108" s="14"/>
      <c r="ITO108" s="14"/>
      <c r="ITP108" s="14"/>
      <c r="ITQ108" s="14"/>
      <c r="ITR108" s="14"/>
      <c r="ITS108" s="14"/>
      <c r="ITT108" s="14"/>
      <c r="ITU108" s="14"/>
      <c r="ITV108" s="14"/>
      <c r="ITW108" s="14"/>
      <c r="ITX108" s="14"/>
      <c r="ITY108" s="14"/>
      <c r="ITZ108" s="14"/>
      <c r="IUA108" s="14"/>
      <c r="IUB108" s="14"/>
      <c r="IUC108" s="14"/>
      <c r="IUD108" s="14"/>
      <c r="IUE108" s="14"/>
      <c r="IUF108" s="14"/>
      <c r="IUG108" s="14"/>
      <c r="IUH108" s="14"/>
      <c r="IUI108" s="14"/>
      <c r="IUJ108" s="14"/>
      <c r="IUK108" s="14"/>
      <c r="IUL108" s="14"/>
      <c r="IUM108" s="14"/>
      <c r="IUN108" s="14"/>
      <c r="IUO108" s="14"/>
      <c r="IUP108" s="14"/>
      <c r="IUQ108" s="14"/>
      <c r="IUR108" s="14"/>
      <c r="IUS108" s="14"/>
      <c r="IUT108" s="14"/>
      <c r="IUU108" s="14"/>
      <c r="IUV108" s="14"/>
      <c r="IUW108" s="14"/>
      <c r="IUX108" s="14"/>
      <c r="IUY108" s="14"/>
      <c r="IUZ108" s="14"/>
      <c r="IVA108" s="14"/>
      <c r="IVB108" s="14"/>
      <c r="IVC108" s="14"/>
      <c r="IVD108" s="14"/>
      <c r="IVE108" s="14"/>
      <c r="IVF108" s="14"/>
      <c r="IVG108" s="14"/>
      <c r="IVH108" s="14"/>
      <c r="IVI108" s="14"/>
      <c r="IVJ108" s="14"/>
      <c r="IVK108" s="14"/>
      <c r="IVL108" s="14"/>
      <c r="IVM108" s="14"/>
      <c r="IVN108" s="14"/>
      <c r="IVO108" s="14"/>
      <c r="IVP108" s="14"/>
      <c r="IVQ108" s="14"/>
      <c r="IVR108" s="14"/>
      <c r="IVS108" s="14"/>
      <c r="IVT108" s="14"/>
      <c r="IVU108" s="14"/>
      <c r="IVV108" s="14"/>
      <c r="IVW108" s="14"/>
      <c r="IVX108" s="14"/>
      <c r="IVY108" s="14"/>
      <c r="IVZ108" s="14"/>
      <c r="IWA108" s="14"/>
      <c r="IWB108" s="14"/>
      <c r="IWC108" s="14"/>
      <c r="IWD108" s="14"/>
      <c r="IWE108" s="14"/>
      <c r="IWF108" s="14"/>
      <c r="IWG108" s="14"/>
      <c r="IWH108" s="14"/>
      <c r="IWI108" s="14"/>
      <c r="IWJ108" s="14"/>
      <c r="IWK108" s="14"/>
      <c r="IWL108" s="14"/>
      <c r="IWM108" s="14"/>
      <c r="IWN108" s="14"/>
      <c r="IWO108" s="14"/>
      <c r="IWP108" s="14"/>
      <c r="IWQ108" s="14"/>
      <c r="IWR108" s="14"/>
      <c r="IWS108" s="14"/>
      <c r="IWT108" s="14"/>
      <c r="IWU108" s="14"/>
      <c r="IWV108" s="14"/>
      <c r="IWW108" s="14"/>
      <c r="IWX108" s="14"/>
      <c r="IWY108" s="14"/>
      <c r="IWZ108" s="14"/>
      <c r="IXA108" s="14"/>
      <c r="IXB108" s="14"/>
      <c r="IXC108" s="14"/>
      <c r="IXD108" s="14"/>
      <c r="IXE108" s="14"/>
      <c r="IXF108" s="14"/>
      <c r="IXG108" s="14"/>
      <c r="IXH108" s="14"/>
      <c r="IXI108" s="14"/>
      <c r="IXJ108" s="14"/>
      <c r="IXK108" s="14"/>
      <c r="IXL108" s="14"/>
      <c r="IXM108" s="14"/>
      <c r="IXN108" s="14"/>
      <c r="IXO108" s="14"/>
      <c r="IXP108" s="14"/>
      <c r="IXQ108" s="14"/>
      <c r="IXR108" s="14"/>
      <c r="IXS108" s="14"/>
      <c r="IXT108" s="14"/>
      <c r="IXU108" s="14"/>
      <c r="IXV108" s="14"/>
      <c r="IXW108" s="14"/>
      <c r="IXX108" s="14"/>
      <c r="IXY108" s="14"/>
      <c r="IXZ108" s="14"/>
      <c r="IYA108" s="14"/>
      <c r="IYB108" s="14"/>
      <c r="IYC108" s="14"/>
      <c r="IYD108" s="14"/>
      <c r="IYE108" s="14"/>
      <c r="IYF108" s="14"/>
      <c r="IYG108" s="14"/>
      <c r="IYH108" s="14"/>
      <c r="IYI108" s="14"/>
      <c r="IYJ108" s="14"/>
      <c r="IYK108" s="14"/>
      <c r="IYL108" s="14"/>
      <c r="IYM108" s="14"/>
      <c r="IYN108" s="14"/>
      <c r="IYO108" s="14"/>
      <c r="IYP108" s="14"/>
      <c r="IYQ108" s="14"/>
      <c r="IYR108" s="14"/>
      <c r="IYS108" s="14"/>
      <c r="IYT108" s="14"/>
      <c r="IYU108" s="14"/>
      <c r="IYV108" s="14"/>
      <c r="IYW108" s="14"/>
      <c r="IYX108" s="14"/>
      <c r="IYY108" s="14"/>
      <c r="IYZ108" s="14"/>
      <c r="IZA108" s="14"/>
      <c r="IZB108" s="14"/>
      <c r="IZC108" s="14"/>
      <c r="IZD108" s="14"/>
      <c r="IZE108" s="14"/>
      <c r="IZF108" s="14"/>
      <c r="IZG108" s="14"/>
      <c r="IZH108" s="14"/>
      <c r="IZI108" s="14"/>
      <c r="IZJ108" s="14"/>
      <c r="IZK108" s="14"/>
      <c r="IZL108" s="14"/>
      <c r="IZM108" s="14"/>
      <c r="IZN108" s="14"/>
      <c r="IZO108" s="14"/>
      <c r="IZP108" s="14"/>
      <c r="IZQ108" s="14"/>
      <c r="IZR108" s="14"/>
      <c r="IZS108" s="14"/>
      <c r="IZT108" s="14"/>
      <c r="IZU108" s="14"/>
      <c r="IZV108" s="14"/>
      <c r="IZW108" s="14"/>
      <c r="IZX108" s="14"/>
      <c r="IZY108" s="14"/>
      <c r="IZZ108" s="14"/>
      <c r="JAA108" s="14"/>
      <c r="JAB108" s="14"/>
      <c r="JAC108" s="14"/>
      <c r="JAD108" s="14"/>
      <c r="JAE108" s="14"/>
      <c r="JAF108" s="14"/>
      <c r="JAG108" s="14"/>
      <c r="JAH108" s="14"/>
      <c r="JAI108" s="14"/>
      <c r="JAJ108" s="14"/>
      <c r="JAK108" s="14"/>
      <c r="JAL108" s="14"/>
      <c r="JAM108" s="14"/>
      <c r="JAN108" s="14"/>
      <c r="JAO108" s="14"/>
      <c r="JAP108" s="14"/>
      <c r="JAQ108" s="14"/>
      <c r="JAR108" s="14"/>
      <c r="JAS108" s="14"/>
      <c r="JAT108" s="14"/>
      <c r="JAU108" s="14"/>
      <c r="JAV108" s="14"/>
      <c r="JAW108" s="14"/>
      <c r="JAX108" s="14"/>
      <c r="JAY108" s="14"/>
      <c r="JAZ108" s="14"/>
      <c r="JBA108" s="14"/>
      <c r="JBB108" s="14"/>
      <c r="JBC108" s="14"/>
      <c r="JBD108" s="14"/>
      <c r="JBE108" s="14"/>
      <c r="JBF108" s="14"/>
      <c r="JBG108" s="14"/>
      <c r="JBH108" s="14"/>
      <c r="JBI108" s="14"/>
      <c r="JBJ108" s="14"/>
      <c r="JBK108" s="14"/>
      <c r="JBL108" s="14"/>
      <c r="JBM108" s="14"/>
      <c r="JBN108" s="14"/>
      <c r="JBO108" s="14"/>
      <c r="JBP108" s="14"/>
      <c r="JBQ108" s="14"/>
      <c r="JBR108" s="14"/>
      <c r="JBS108" s="14"/>
      <c r="JBT108" s="14"/>
      <c r="JBU108" s="14"/>
      <c r="JBV108" s="14"/>
      <c r="JBW108" s="14"/>
      <c r="JBX108" s="14"/>
      <c r="JBY108" s="14"/>
      <c r="JBZ108" s="14"/>
      <c r="JCA108" s="14"/>
      <c r="JCB108" s="14"/>
      <c r="JCC108" s="14"/>
      <c r="JCD108" s="14"/>
      <c r="JCE108" s="14"/>
      <c r="JCF108" s="14"/>
      <c r="JCG108" s="14"/>
      <c r="JCH108" s="14"/>
      <c r="JCI108" s="14"/>
      <c r="JCJ108" s="14"/>
      <c r="JCK108" s="14"/>
      <c r="JCL108" s="14"/>
      <c r="JCM108" s="14"/>
      <c r="JCN108" s="14"/>
      <c r="JCO108" s="14"/>
      <c r="JCP108" s="14"/>
      <c r="JCQ108" s="14"/>
      <c r="JCR108" s="14"/>
      <c r="JCS108" s="14"/>
      <c r="JCT108" s="14"/>
      <c r="JCU108" s="14"/>
      <c r="JCV108" s="14"/>
      <c r="JCW108" s="14"/>
      <c r="JCX108" s="14"/>
      <c r="JCY108" s="14"/>
      <c r="JCZ108" s="14"/>
      <c r="JDA108" s="14"/>
      <c r="JDB108" s="14"/>
      <c r="JDC108" s="14"/>
      <c r="JDD108" s="14"/>
      <c r="JDE108" s="14"/>
      <c r="JDF108" s="14"/>
      <c r="JDG108" s="14"/>
      <c r="JDH108" s="14"/>
      <c r="JDI108" s="14"/>
      <c r="JDJ108" s="14"/>
      <c r="JDK108" s="14"/>
      <c r="JDL108" s="14"/>
      <c r="JDM108" s="14"/>
      <c r="JDN108" s="14"/>
      <c r="JDO108" s="14"/>
      <c r="JDP108" s="14"/>
      <c r="JDQ108" s="14"/>
      <c r="JDR108" s="14"/>
      <c r="JDS108" s="14"/>
      <c r="JDT108" s="14"/>
      <c r="JDU108" s="14"/>
      <c r="JDV108" s="14"/>
      <c r="JDW108" s="14"/>
      <c r="JDX108" s="14"/>
      <c r="JDY108" s="14"/>
      <c r="JDZ108" s="14"/>
      <c r="JEA108" s="14"/>
      <c r="JEB108" s="14"/>
      <c r="JEC108" s="14"/>
      <c r="JED108" s="14"/>
      <c r="JEE108" s="14"/>
      <c r="JEF108" s="14"/>
      <c r="JEG108" s="14"/>
      <c r="JEH108" s="14"/>
      <c r="JEI108" s="14"/>
      <c r="JEJ108" s="14"/>
      <c r="JEK108" s="14"/>
      <c r="JEL108" s="14"/>
      <c r="JEM108" s="14"/>
      <c r="JEN108" s="14"/>
      <c r="JEO108" s="14"/>
      <c r="JEP108" s="14"/>
      <c r="JEQ108" s="14"/>
      <c r="JER108" s="14"/>
      <c r="JES108" s="14"/>
      <c r="JET108" s="14"/>
      <c r="JEU108" s="14"/>
      <c r="JEV108" s="14"/>
      <c r="JEW108" s="14"/>
      <c r="JEX108" s="14"/>
      <c r="JEY108" s="14"/>
      <c r="JEZ108" s="14"/>
      <c r="JFA108" s="14"/>
      <c r="JFB108" s="14"/>
      <c r="JFC108" s="14"/>
      <c r="JFD108" s="14"/>
      <c r="JFE108" s="14"/>
      <c r="JFF108" s="14"/>
      <c r="JFG108" s="14"/>
      <c r="JFH108" s="14"/>
      <c r="JFI108" s="14"/>
      <c r="JFJ108" s="14"/>
      <c r="JFK108" s="14"/>
      <c r="JFL108" s="14"/>
      <c r="JFM108" s="14"/>
      <c r="JFN108" s="14"/>
      <c r="JFO108" s="14"/>
      <c r="JFP108" s="14"/>
      <c r="JFQ108" s="14"/>
      <c r="JFR108" s="14"/>
      <c r="JFS108" s="14"/>
      <c r="JFT108" s="14"/>
      <c r="JFU108" s="14"/>
      <c r="JFV108" s="14"/>
      <c r="JFW108" s="14"/>
      <c r="JFX108" s="14"/>
      <c r="JFY108" s="14"/>
      <c r="JFZ108" s="14"/>
      <c r="JGA108" s="14"/>
      <c r="JGB108" s="14"/>
      <c r="JGC108" s="14"/>
      <c r="JGD108" s="14"/>
      <c r="JGE108" s="14"/>
      <c r="JGF108" s="14"/>
      <c r="JGG108" s="14"/>
      <c r="JGH108" s="14"/>
      <c r="JGI108" s="14"/>
      <c r="JGJ108" s="14"/>
      <c r="JGK108" s="14"/>
      <c r="JGL108" s="14"/>
      <c r="JGM108" s="14"/>
      <c r="JGN108" s="14"/>
      <c r="JGO108" s="14"/>
      <c r="JGP108" s="14"/>
      <c r="JGQ108" s="14"/>
      <c r="JGR108" s="14"/>
      <c r="JGS108" s="14"/>
      <c r="JGT108" s="14"/>
      <c r="JGU108" s="14"/>
      <c r="JGV108" s="14"/>
      <c r="JGW108" s="14"/>
      <c r="JGX108" s="14"/>
      <c r="JGY108" s="14"/>
      <c r="JGZ108" s="14"/>
      <c r="JHA108" s="14"/>
      <c r="JHB108" s="14"/>
      <c r="JHC108" s="14"/>
      <c r="JHD108" s="14"/>
      <c r="JHE108" s="14"/>
      <c r="JHF108" s="14"/>
      <c r="JHG108" s="14"/>
      <c r="JHH108" s="14"/>
      <c r="JHI108" s="14"/>
      <c r="JHJ108" s="14"/>
      <c r="JHK108" s="14"/>
      <c r="JHL108" s="14"/>
      <c r="JHM108" s="14"/>
      <c r="JHN108" s="14"/>
      <c r="JHO108" s="14"/>
      <c r="JHP108" s="14"/>
      <c r="JHQ108" s="14"/>
      <c r="JHR108" s="14"/>
      <c r="JHS108" s="14"/>
      <c r="JHT108" s="14"/>
      <c r="JHU108" s="14"/>
      <c r="JHV108" s="14"/>
      <c r="JHW108" s="14"/>
      <c r="JHX108" s="14"/>
      <c r="JHY108" s="14"/>
      <c r="JHZ108" s="14"/>
      <c r="JIA108" s="14"/>
      <c r="JIB108" s="14"/>
      <c r="JIC108" s="14"/>
      <c r="JID108" s="14"/>
      <c r="JIE108" s="14"/>
      <c r="JIF108" s="14"/>
      <c r="JIG108" s="14"/>
      <c r="JIH108" s="14"/>
      <c r="JII108" s="14"/>
      <c r="JIJ108" s="14"/>
      <c r="JIK108" s="14"/>
      <c r="JIL108" s="14"/>
      <c r="JIM108" s="14"/>
      <c r="JIN108" s="14"/>
      <c r="JIO108" s="14"/>
      <c r="JIP108" s="14"/>
      <c r="JIQ108" s="14"/>
      <c r="JIR108" s="14"/>
      <c r="JIS108" s="14"/>
      <c r="JIT108" s="14"/>
      <c r="JIU108" s="14"/>
      <c r="JIV108" s="14"/>
      <c r="JIW108" s="14"/>
      <c r="JIX108" s="14"/>
      <c r="JIY108" s="14"/>
      <c r="JIZ108" s="14"/>
      <c r="JJA108" s="14"/>
      <c r="JJB108" s="14"/>
      <c r="JJC108" s="14"/>
      <c r="JJD108" s="14"/>
      <c r="JJE108" s="14"/>
      <c r="JJF108" s="14"/>
      <c r="JJG108" s="14"/>
      <c r="JJH108" s="14"/>
      <c r="JJI108" s="14"/>
      <c r="JJJ108" s="14"/>
      <c r="JJK108" s="14"/>
      <c r="JJL108" s="14"/>
      <c r="JJM108" s="14"/>
      <c r="JJN108" s="14"/>
      <c r="JJO108" s="14"/>
      <c r="JJP108" s="14"/>
      <c r="JJQ108" s="14"/>
      <c r="JJR108" s="14"/>
      <c r="JJS108" s="14"/>
      <c r="JJT108" s="14"/>
      <c r="JJU108" s="14"/>
      <c r="JJV108" s="14"/>
      <c r="JJW108" s="14"/>
      <c r="JJX108" s="14"/>
      <c r="JJY108" s="14"/>
      <c r="JJZ108" s="14"/>
      <c r="JKA108" s="14"/>
      <c r="JKB108" s="14"/>
      <c r="JKC108" s="14"/>
      <c r="JKD108" s="14"/>
      <c r="JKE108" s="14"/>
      <c r="JKF108" s="14"/>
      <c r="JKG108" s="14"/>
      <c r="JKH108" s="14"/>
      <c r="JKI108" s="14"/>
      <c r="JKJ108" s="14"/>
      <c r="JKK108" s="14"/>
      <c r="JKL108" s="14"/>
      <c r="JKM108" s="14"/>
      <c r="JKN108" s="14"/>
      <c r="JKO108" s="14"/>
      <c r="JKP108" s="14"/>
      <c r="JKQ108" s="14"/>
      <c r="JKR108" s="14"/>
      <c r="JKS108" s="14"/>
      <c r="JKT108" s="14"/>
      <c r="JKU108" s="14"/>
      <c r="JKV108" s="14"/>
      <c r="JKW108" s="14"/>
      <c r="JKX108" s="14"/>
      <c r="JKY108" s="14"/>
      <c r="JKZ108" s="14"/>
      <c r="JLA108" s="14"/>
      <c r="JLB108" s="14"/>
      <c r="JLC108" s="14"/>
      <c r="JLD108" s="14"/>
      <c r="JLE108" s="14"/>
      <c r="JLF108" s="14"/>
      <c r="JLG108" s="14"/>
      <c r="JLH108" s="14"/>
      <c r="JLI108" s="14"/>
      <c r="JLJ108" s="14"/>
      <c r="JLK108" s="14"/>
      <c r="JLL108" s="14"/>
      <c r="JLM108" s="14"/>
      <c r="JLN108" s="14"/>
      <c r="JLO108" s="14"/>
      <c r="JLP108" s="14"/>
      <c r="JLQ108" s="14"/>
      <c r="JLR108" s="14"/>
      <c r="JLS108" s="14"/>
      <c r="JLT108" s="14"/>
      <c r="JLU108" s="14"/>
      <c r="JLV108" s="14"/>
      <c r="JLW108" s="14"/>
      <c r="JLX108" s="14"/>
      <c r="JLY108" s="14"/>
      <c r="JLZ108" s="14"/>
      <c r="JMA108" s="14"/>
      <c r="JMB108" s="14"/>
      <c r="JMC108" s="14"/>
      <c r="JMD108" s="14"/>
      <c r="JME108" s="14"/>
      <c r="JMF108" s="14"/>
      <c r="JMG108" s="14"/>
      <c r="JMH108" s="14"/>
      <c r="JMI108" s="14"/>
      <c r="JMJ108" s="14"/>
      <c r="JMK108" s="14"/>
      <c r="JML108" s="14"/>
      <c r="JMM108" s="14"/>
      <c r="JMN108" s="14"/>
      <c r="JMO108" s="14"/>
      <c r="JMP108" s="14"/>
      <c r="JMQ108" s="14"/>
      <c r="JMR108" s="14"/>
      <c r="JMS108" s="14"/>
      <c r="JMT108" s="14"/>
      <c r="JMU108" s="14"/>
      <c r="JMV108" s="14"/>
      <c r="JMW108" s="14"/>
      <c r="JMX108" s="14"/>
      <c r="JMY108" s="14"/>
      <c r="JMZ108" s="14"/>
      <c r="JNA108" s="14"/>
      <c r="JNB108" s="14"/>
      <c r="JNC108" s="14"/>
      <c r="JND108" s="14"/>
      <c r="JNE108" s="14"/>
      <c r="JNF108" s="14"/>
      <c r="JNG108" s="14"/>
      <c r="JNH108" s="14"/>
      <c r="JNI108" s="14"/>
      <c r="JNJ108" s="14"/>
      <c r="JNK108" s="14"/>
      <c r="JNL108" s="14"/>
      <c r="JNM108" s="14"/>
      <c r="JNN108" s="14"/>
      <c r="JNO108" s="14"/>
      <c r="JNP108" s="14"/>
      <c r="JNQ108" s="14"/>
      <c r="JNR108" s="14"/>
      <c r="JNS108" s="14"/>
      <c r="JNT108" s="14"/>
      <c r="JNU108" s="14"/>
      <c r="JNV108" s="14"/>
      <c r="JNW108" s="14"/>
      <c r="JNX108" s="14"/>
      <c r="JNY108" s="14"/>
      <c r="JNZ108" s="14"/>
      <c r="JOA108" s="14"/>
      <c r="JOB108" s="14"/>
      <c r="JOC108" s="14"/>
      <c r="JOD108" s="14"/>
      <c r="JOE108" s="14"/>
      <c r="JOF108" s="14"/>
      <c r="JOG108" s="14"/>
      <c r="JOH108" s="14"/>
      <c r="JOI108" s="14"/>
      <c r="JOJ108" s="14"/>
      <c r="JOK108" s="14"/>
      <c r="JOL108" s="14"/>
      <c r="JOM108" s="14"/>
      <c r="JON108" s="14"/>
      <c r="JOO108" s="14"/>
      <c r="JOP108" s="14"/>
      <c r="JOQ108" s="14"/>
      <c r="JOR108" s="14"/>
      <c r="JOS108" s="14"/>
      <c r="JOT108" s="14"/>
      <c r="JOU108" s="14"/>
      <c r="JOV108" s="14"/>
      <c r="JOW108" s="14"/>
      <c r="JOX108" s="14"/>
      <c r="JOY108" s="14"/>
      <c r="JOZ108" s="14"/>
      <c r="JPA108" s="14"/>
      <c r="JPB108" s="14"/>
      <c r="JPC108" s="14"/>
      <c r="JPD108" s="14"/>
      <c r="JPE108" s="14"/>
      <c r="JPF108" s="14"/>
      <c r="JPG108" s="14"/>
      <c r="JPH108" s="14"/>
      <c r="JPI108" s="14"/>
      <c r="JPJ108" s="14"/>
      <c r="JPK108" s="14"/>
      <c r="JPL108" s="14"/>
      <c r="JPM108" s="14"/>
      <c r="JPN108" s="14"/>
      <c r="JPO108" s="14"/>
      <c r="JPP108" s="14"/>
      <c r="JPQ108" s="14"/>
      <c r="JPR108" s="14"/>
      <c r="JPS108" s="14"/>
      <c r="JPT108" s="14"/>
      <c r="JPU108" s="14"/>
      <c r="JPV108" s="14"/>
      <c r="JPW108" s="14"/>
      <c r="JPX108" s="14"/>
      <c r="JPY108" s="14"/>
      <c r="JPZ108" s="14"/>
      <c r="JQA108" s="14"/>
      <c r="JQB108" s="14"/>
      <c r="JQC108" s="14"/>
      <c r="JQD108" s="14"/>
      <c r="JQE108" s="14"/>
      <c r="JQF108" s="14"/>
      <c r="JQG108" s="14"/>
      <c r="JQH108" s="14"/>
      <c r="JQI108" s="14"/>
      <c r="JQJ108" s="14"/>
      <c r="JQK108" s="14"/>
      <c r="JQL108" s="14"/>
      <c r="JQM108" s="14"/>
      <c r="JQN108" s="14"/>
      <c r="JQO108" s="14"/>
      <c r="JQP108" s="14"/>
      <c r="JQQ108" s="14"/>
      <c r="JQR108" s="14"/>
      <c r="JQS108" s="14"/>
      <c r="JQT108" s="14"/>
      <c r="JQU108" s="14"/>
      <c r="JQV108" s="14"/>
      <c r="JQW108" s="14"/>
      <c r="JQX108" s="14"/>
      <c r="JQY108" s="14"/>
      <c r="JQZ108" s="14"/>
      <c r="JRA108" s="14"/>
      <c r="JRB108" s="14"/>
      <c r="JRC108" s="14"/>
      <c r="JRD108" s="14"/>
      <c r="JRE108" s="14"/>
      <c r="JRF108" s="14"/>
      <c r="JRG108" s="14"/>
      <c r="JRH108" s="14"/>
      <c r="JRI108" s="14"/>
      <c r="JRJ108" s="14"/>
      <c r="JRK108" s="14"/>
      <c r="JRL108" s="14"/>
      <c r="JRM108" s="14"/>
      <c r="JRN108" s="14"/>
      <c r="JRO108" s="14"/>
      <c r="JRP108" s="14"/>
      <c r="JRQ108" s="14"/>
      <c r="JRR108" s="14"/>
      <c r="JRS108" s="14"/>
      <c r="JRT108" s="14"/>
      <c r="JRU108" s="14"/>
      <c r="JRV108" s="14"/>
      <c r="JRW108" s="14"/>
      <c r="JRX108" s="14"/>
      <c r="JRY108" s="14"/>
      <c r="JRZ108" s="14"/>
      <c r="JSA108" s="14"/>
      <c r="JSB108" s="14"/>
      <c r="JSC108" s="14"/>
      <c r="JSD108" s="14"/>
      <c r="JSE108" s="14"/>
      <c r="JSF108" s="14"/>
      <c r="JSG108" s="14"/>
      <c r="JSH108" s="14"/>
      <c r="JSI108" s="14"/>
      <c r="JSJ108" s="14"/>
      <c r="JSK108" s="14"/>
      <c r="JSL108" s="14"/>
      <c r="JSM108" s="14"/>
      <c r="JSN108" s="14"/>
      <c r="JSO108" s="14"/>
      <c r="JSP108" s="14"/>
      <c r="JSQ108" s="14"/>
      <c r="JSR108" s="14"/>
      <c r="JSS108" s="14"/>
      <c r="JST108" s="14"/>
      <c r="JSU108" s="14"/>
      <c r="JSV108" s="14"/>
      <c r="JSW108" s="14"/>
      <c r="JSX108" s="14"/>
      <c r="JSY108" s="14"/>
      <c r="JSZ108" s="14"/>
      <c r="JTA108" s="14"/>
      <c r="JTB108" s="14"/>
      <c r="JTC108" s="14"/>
      <c r="JTD108" s="14"/>
      <c r="JTE108" s="14"/>
      <c r="JTF108" s="14"/>
      <c r="JTG108" s="14"/>
      <c r="JTH108" s="14"/>
      <c r="JTI108" s="14"/>
      <c r="JTJ108" s="14"/>
      <c r="JTK108" s="14"/>
      <c r="JTL108" s="14"/>
      <c r="JTM108" s="14"/>
      <c r="JTN108" s="14"/>
      <c r="JTO108" s="14"/>
      <c r="JTP108" s="14"/>
      <c r="JTQ108" s="14"/>
      <c r="JTR108" s="14"/>
      <c r="JTS108" s="14"/>
      <c r="JTT108" s="14"/>
      <c r="JTU108" s="14"/>
      <c r="JTV108" s="14"/>
      <c r="JTW108" s="14"/>
      <c r="JTX108" s="14"/>
      <c r="JTY108" s="14"/>
      <c r="JTZ108" s="14"/>
      <c r="JUA108" s="14"/>
      <c r="JUB108" s="14"/>
      <c r="JUC108" s="14"/>
      <c r="JUD108" s="14"/>
      <c r="JUE108" s="14"/>
      <c r="JUF108" s="14"/>
      <c r="JUG108" s="14"/>
      <c r="JUH108" s="14"/>
      <c r="JUI108" s="14"/>
      <c r="JUJ108" s="14"/>
      <c r="JUK108" s="14"/>
      <c r="JUL108" s="14"/>
      <c r="JUM108" s="14"/>
      <c r="JUN108" s="14"/>
      <c r="JUO108" s="14"/>
      <c r="JUP108" s="14"/>
      <c r="JUQ108" s="14"/>
      <c r="JUR108" s="14"/>
      <c r="JUS108" s="14"/>
      <c r="JUT108" s="14"/>
      <c r="JUU108" s="14"/>
      <c r="JUV108" s="14"/>
      <c r="JUW108" s="14"/>
      <c r="JUX108" s="14"/>
      <c r="JUY108" s="14"/>
      <c r="JUZ108" s="14"/>
      <c r="JVA108" s="14"/>
      <c r="JVB108" s="14"/>
      <c r="JVC108" s="14"/>
      <c r="JVD108" s="14"/>
      <c r="JVE108" s="14"/>
      <c r="JVF108" s="14"/>
      <c r="JVG108" s="14"/>
      <c r="JVH108" s="14"/>
      <c r="JVI108" s="14"/>
      <c r="JVJ108" s="14"/>
      <c r="JVK108" s="14"/>
      <c r="JVL108" s="14"/>
      <c r="JVM108" s="14"/>
      <c r="JVN108" s="14"/>
      <c r="JVO108" s="14"/>
      <c r="JVP108" s="14"/>
      <c r="JVQ108" s="14"/>
      <c r="JVR108" s="14"/>
      <c r="JVS108" s="14"/>
      <c r="JVT108" s="14"/>
      <c r="JVU108" s="14"/>
      <c r="JVV108" s="14"/>
      <c r="JVW108" s="14"/>
      <c r="JVX108" s="14"/>
      <c r="JVY108" s="14"/>
      <c r="JVZ108" s="14"/>
      <c r="JWA108" s="14"/>
      <c r="JWB108" s="14"/>
      <c r="JWC108" s="14"/>
      <c r="JWD108" s="14"/>
      <c r="JWE108" s="14"/>
      <c r="JWF108" s="14"/>
      <c r="JWG108" s="14"/>
      <c r="JWH108" s="14"/>
      <c r="JWI108" s="14"/>
      <c r="JWJ108" s="14"/>
      <c r="JWK108" s="14"/>
      <c r="JWL108" s="14"/>
      <c r="JWM108" s="14"/>
      <c r="JWN108" s="14"/>
      <c r="JWO108" s="14"/>
      <c r="JWP108" s="14"/>
      <c r="JWQ108" s="14"/>
      <c r="JWR108" s="14"/>
      <c r="JWS108" s="14"/>
      <c r="JWT108" s="14"/>
      <c r="JWU108" s="14"/>
      <c r="JWV108" s="14"/>
      <c r="JWW108" s="14"/>
      <c r="JWX108" s="14"/>
      <c r="JWY108" s="14"/>
      <c r="JWZ108" s="14"/>
      <c r="JXA108" s="14"/>
      <c r="JXB108" s="14"/>
      <c r="JXC108" s="14"/>
      <c r="JXD108" s="14"/>
      <c r="JXE108" s="14"/>
      <c r="JXF108" s="14"/>
      <c r="JXG108" s="14"/>
      <c r="JXH108" s="14"/>
      <c r="JXI108" s="14"/>
      <c r="JXJ108" s="14"/>
      <c r="JXK108" s="14"/>
      <c r="JXL108" s="14"/>
      <c r="JXM108" s="14"/>
      <c r="JXN108" s="14"/>
      <c r="JXO108" s="14"/>
      <c r="JXP108" s="14"/>
      <c r="JXQ108" s="14"/>
      <c r="JXR108" s="14"/>
      <c r="JXS108" s="14"/>
      <c r="JXT108" s="14"/>
      <c r="JXU108" s="14"/>
      <c r="JXV108" s="14"/>
      <c r="JXW108" s="14"/>
      <c r="JXX108" s="14"/>
      <c r="JXY108" s="14"/>
      <c r="JXZ108" s="14"/>
      <c r="JYA108" s="14"/>
      <c r="JYB108" s="14"/>
      <c r="JYC108" s="14"/>
      <c r="JYD108" s="14"/>
      <c r="JYE108" s="14"/>
      <c r="JYF108" s="14"/>
      <c r="JYG108" s="14"/>
      <c r="JYH108" s="14"/>
      <c r="JYI108" s="14"/>
      <c r="JYJ108" s="14"/>
      <c r="JYK108" s="14"/>
      <c r="JYL108" s="14"/>
      <c r="JYM108" s="14"/>
      <c r="JYN108" s="14"/>
      <c r="JYO108" s="14"/>
      <c r="JYP108" s="14"/>
      <c r="JYQ108" s="14"/>
      <c r="JYR108" s="14"/>
      <c r="JYS108" s="14"/>
      <c r="JYT108" s="14"/>
      <c r="JYU108" s="14"/>
      <c r="JYV108" s="14"/>
      <c r="JYW108" s="14"/>
      <c r="JYX108" s="14"/>
      <c r="JYY108" s="14"/>
      <c r="JYZ108" s="14"/>
      <c r="JZA108" s="14"/>
      <c r="JZB108" s="14"/>
      <c r="JZC108" s="14"/>
      <c r="JZD108" s="14"/>
      <c r="JZE108" s="14"/>
      <c r="JZF108" s="14"/>
      <c r="JZG108" s="14"/>
      <c r="JZH108" s="14"/>
      <c r="JZI108" s="14"/>
      <c r="JZJ108" s="14"/>
      <c r="JZK108" s="14"/>
      <c r="JZL108" s="14"/>
      <c r="JZM108" s="14"/>
      <c r="JZN108" s="14"/>
      <c r="JZO108" s="14"/>
      <c r="JZP108" s="14"/>
      <c r="JZQ108" s="14"/>
      <c r="JZR108" s="14"/>
      <c r="JZS108" s="14"/>
      <c r="JZT108" s="14"/>
      <c r="JZU108" s="14"/>
      <c r="JZV108" s="14"/>
      <c r="JZW108" s="14"/>
      <c r="JZX108" s="14"/>
      <c r="JZY108" s="14"/>
      <c r="JZZ108" s="14"/>
      <c r="KAA108" s="14"/>
      <c r="KAB108" s="14"/>
      <c r="KAC108" s="14"/>
      <c r="KAD108" s="14"/>
      <c r="KAE108" s="14"/>
      <c r="KAF108" s="14"/>
      <c r="KAG108" s="14"/>
      <c r="KAH108" s="14"/>
      <c r="KAI108" s="14"/>
      <c r="KAJ108" s="14"/>
      <c r="KAK108" s="14"/>
      <c r="KAL108" s="14"/>
      <c r="KAM108" s="14"/>
      <c r="KAN108" s="14"/>
      <c r="KAO108" s="14"/>
      <c r="KAP108" s="14"/>
      <c r="KAQ108" s="14"/>
      <c r="KAR108" s="14"/>
      <c r="KAS108" s="14"/>
      <c r="KAT108" s="14"/>
      <c r="KAU108" s="14"/>
      <c r="KAV108" s="14"/>
      <c r="KAW108" s="14"/>
      <c r="KAX108" s="14"/>
      <c r="KAY108" s="14"/>
      <c r="KAZ108" s="14"/>
      <c r="KBA108" s="14"/>
      <c r="KBB108" s="14"/>
      <c r="KBC108" s="14"/>
      <c r="KBD108" s="14"/>
      <c r="KBE108" s="14"/>
      <c r="KBF108" s="14"/>
      <c r="KBG108" s="14"/>
      <c r="KBH108" s="14"/>
      <c r="KBI108" s="14"/>
      <c r="KBJ108" s="14"/>
      <c r="KBK108" s="14"/>
      <c r="KBL108" s="14"/>
      <c r="KBM108" s="14"/>
      <c r="KBN108" s="14"/>
      <c r="KBO108" s="14"/>
      <c r="KBP108" s="14"/>
      <c r="KBQ108" s="14"/>
      <c r="KBR108" s="14"/>
      <c r="KBS108" s="14"/>
      <c r="KBT108" s="14"/>
      <c r="KBU108" s="14"/>
      <c r="KBV108" s="14"/>
      <c r="KBW108" s="14"/>
      <c r="KBX108" s="14"/>
      <c r="KBY108" s="14"/>
      <c r="KBZ108" s="14"/>
      <c r="KCA108" s="14"/>
      <c r="KCB108" s="14"/>
      <c r="KCC108" s="14"/>
      <c r="KCD108" s="14"/>
      <c r="KCE108" s="14"/>
      <c r="KCF108" s="14"/>
      <c r="KCG108" s="14"/>
      <c r="KCH108" s="14"/>
      <c r="KCI108" s="14"/>
      <c r="KCJ108" s="14"/>
      <c r="KCK108" s="14"/>
      <c r="KCL108" s="14"/>
      <c r="KCM108" s="14"/>
      <c r="KCN108" s="14"/>
      <c r="KCO108" s="14"/>
      <c r="KCP108" s="14"/>
      <c r="KCQ108" s="14"/>
      <c r="KCR108" s="14"/>
      <c r="KCS108" s="14"/>
      <c r="KCT108" s="14"/>
      <c r="KCU108" s="14"/>
      <c r="KCV108" s="14"/>
      <c r="KCW108" s="14"/>
      <c r="KCX108" s="14"/>
      <c r="KCY108" s="14"/>
      <c r="KCZ108" s="14"/>
      <c r="KDA108" s="14"/>
      <c r="KDB108" s="14"/>
      <c r="KDC108" s="14"/>
      <c r="KDD108" s="14"/>
      <c r="KDE108" s="14"/>
      <c r="KDF108" s="14"/>
      <c r="KDG108" s="14"/>
      <c r="KDH108" s="14"/>
      <c r="KDI108" s="14"/>
      <c r="KDJ108" s="14"/>
      <c r="KDK108" s="14"/>
      <c r="KDL108" s="14"/>
      <c r="KDM108" s="14"/>
      <c r="KDN108" s="14"/>
      <c r="KDO108" s="14"/>
      <c r="KDP108" s="14"/>
      <c r="KDQ108" s="14"/>
      <c r="KDR108" s="14"/>
      <c r="KDS108" s="14"/>
      <c r="KDT108" s="14"/>
      <c r="KDU108" s="14"/>
      <c r="KDV108" s="14"/>
      <c r="KDW108" s="14"/>
      <c r="KDX108" s="14"/>
      <c r="KDY108" s="14"/>
      <c r="KDZ108" s="14"/>
      <c r="KEA108" s="14"/>
      <c r="KEB108" s="14"/>
      <c r="KEC108" s="14"/>
      <c r="KED108" s="14"/>
      <c r="KEE108" s="14"/>
      <c r="KEF108" s="14"/>
      <c r="KEG108" s="14"/>
      <c r="KEH108" s="14"/>
      <c r="KEI108" s="14"/>
      <c r="KEJ108" s="14"/>
      <c r="KEK108" s="14"/>
      <c r="KEL108" s="14"/>
      <c r="KEM108" s="14"/>
      <c r="KEN108" s="14"/>
      <c r="KEO108" s="14"/>
      <c r="KEP108" s="14"/>
      <c r="KEQ108" s="14"/>
      <c r="KER108" s="14"/>
      <c r="KES108" s="14"/>
      <c r="KET108" s="14"/>
      <c r="KEU108" s="14"/>
      <c r="KEV108" s="14"/>
      <c r="KEW108" s="14"/>
      <c r="KEX108" s="14"/>
      <c r="KEY108" s="14"/>
      <c r="KEZ108" s="14"/>
      <c r="KFA108" s="14"/>
      <c r="KFB108" s="14"/>
      <c r="KFC108" s="14"/>
      <c r="KFD108" s="14"/>
      <c r="KFE108" s="14"/>
      <c r="KFF108" s="14"/>
      <c r="KFG108" s="14"/>
      <c r="KFH108" s="14"/>
      <c r="KFI108" s="14"/>
      <c r="KFJ108" s="14"/>
      <c r="KFK108" s="14"/>
      <c r="KFL108" s="14"/>
      <c r="KFM108" s="14"/>
      <c r="KFN108" s="14"/>
      <c r="KFO108" s="14"/>
      <c r="KFP108" s="14"/>
      <c r="KFQ108" s="14"/>
      <c r="KFR108" s="14"/>
      <c r="KFS108" s="14"/>
      <c r="KFT108" s="14"/>
      <c r="KFU108" s="14"/>
      <c r="KFV108" s="14"/>
      <c r="KFW108" s="14"/>
      <c r="KFX108" s="14"/>
      <c r="KFY108" s="14"/>
      <c r="KFZ108" s="14"/>
      <c r="KGA108" s="14"/>
      <c r="KGB108" s="14"/>
      <c r="KGC108" s="14"/>
      <c r="KGD108" s="14"/>
      <c r="KGE108" s="14"/>
      <c r="KGF108" s="14"/>
      <c r="KGG108" s="14"/>
      <c r="KGH108" s="14"/>
      <c r="KGI108" s="14"/>
      <c r="KGJ108" s="14"/>
      <c r="KGK108" s="14"/>
      <c r="KGL108" s="14"/>
      <c r="KGM108" s="14"/>
      <c r="KGN108" s="14"/>
      <c r="KGO108" s="14"/>
      <c r="KGP108" s="14"/>
      <c r="KGQ108" s="14"/>
      <c r="KGR108" s="14"/>
      <c r="KGS108" s="14"/>
      <c r="KGT108" s="14"/>
      <c r="KGU108" s="14"/>
      <c r="KGV108" s="14"/>
      <c r="KGW108" s="14"/>
      <c r="KGX108" s="14"/>
      <c r="KGY108" s="14"/>
      <c r="KGZ108" s="14"/>
      <c r="KHA108" s="14"/>
      <c r="KHB108" s="14"/>
      <c r="KHC108" s="14"/>
      <c r="KHD108" s="14"/>
      <c r="KHE108" s="14"/>
      <c r="KHF108" s="14"/>
      <c r="KHG108" s="14"/>
      <c r="KHH108" s="14"/>
      <c r="KHI108" s="14"/>
      <c r="KHJ108" s="14"/>
      <c r="KHK108" s="14"/>
      <c r="KHL108" s="14"/>
      <c r="KHM108" s="14"/>
      <c r="KHN108" s="14"/>
      <c r="KHO108" s="14"/>
      <c r="KHP108" s="14"/>
      <c r="KHQ108" s="14"/>
      <c r="KHR108" s="14"/>
      <c r="KHS108" s="14"/>
      <c r="KHT108" s="14"/>
      <c r="KHU108" s="14"/>
      <c r="KHV108" s="14"/>
      <c r="KHW108" s="14"/>
      <c r="KHX108" s="14"/>
      <c r="KHY108" s="14"/>
      <c r="KHZ108" s="14"/>
      <c r="KIA108" s="14"/>
      <c r="KIB108" s="14"/>
      <c r="KIC108" s="14"/>
      <c r="KID108" s="14"/>
      <c r="KIE108" s="14"/>
      <c r="KIF108" s="14"/>
      <c r="KIG108" s="14"/>
      <c r="KIH108" s="14"/>
      <c r="KII108" s="14"/>
      <c r="KIJ108" s="14"/>
      <c r="KIK108" s="14"/>
      <c r="KIL108" s="14"/>
      <c r="KIM108" s="14"/>
      <c r="KIN108" s="14"/>
      <c r="KIO108" s="14"/>
      <c r="KIP108" s="14"/>
      <c r="KIQ108" s="14"/>
      <c r="KIR108" s="14"/>
      <c r="KIS108" s="14"/>
      <c r="KIT108" s="14"/>
      <c r="KIU108" s="14"/>
      <c r="KIV108" s="14"/>
      <c r="KIW108" s="14"/>
      <c r="KIX108" s="14"/>
      <c r="KIY108" s="14"/>
      <c r="KIZ108" s="14"/>
      <c r="KJA108" s="14"/>
      <c r="KJB108" s="14"/>
      <c r="KJC108" s="14"/>
      <c r="KJD108" s="14"/>
      <c r="KJE108" s="14"/>
      <c r="KJF108" s="14"/>
      <c r="KJG108" s="14"/>
      <c r="KJH108" s="14"/>
      <c r="KJI108" s="14"/>
      <c r="KJJ108" s="14"/>
      <c r="KJK108" s="14"/>
      <c r="KJL108" s="14"/>
      <c r="KJM108" s="14"/>
      <c r="KJN108" s="14"/>
      <c r="KJO108" s="14"/>
      <c r="KJP108" s="14"/>
      <c r="KJQ108" s="14"/>
      <c r="KJR108" s="14"/>
      <c r="KJS108" s="14"/>
      <c r="KJT108" s="14"/>
      <c r="KJU108" s="14"/>
      <c r="KJV108" s="14"/>
      <c r="KJW108" s="14"/>
      <c r="KJX108" s="14"/>
      <c r="KJY108" s="14"/>
      <c r="KJZ108" s="14"/>
      <c r="KKA108" s="14"/>
      <c r="KKB108" s="14"/>
      <c r="KKC108" s="14"/>
      <c r="KKD108" s="14"/>
      <c r="KKE108" s="14"/>
      <c r="KKF108" s="14"/>
      <c r="KKG108" s="14"/>
      <c r="KKH108" s="14"/>
      <c r="KKI108" s="14"/>
      <c r="KKJ108" s="14"/>
      <c r="KKK108" s="14"/>
      <c r="KKL108" s="14"/>
      <c r="KKM108" s="14"/>
      <c r="KKN108" s="14"/>
      <c r="KKO108" s="14"/>
      <c r="KKP108" s="14"/>
      <c r="KKQ108" s="14"/>
      <c r="KKR108" s="14"/>
      <c r="KKS108" s="14"/>
      <c r="KKT108" s="14"/>
      <c r="KKU108" s="14"/>
      <c r="KKV108" s="14"/>
      <c r="KKW108" s="14"/>
      <c r="KKX108" s="14"/>
      <c r="KKY108" s="14"/>
      <c r="KKZ108" s="14"/>
      <c r="KLA108" s="14"/>
      <c r="KLB108" s="14"/>
      <c r="KLC108" s="14"/>
      <c r="KLD108" s="14"/>
      <c r="KLE108" s="14"/>
      <c r="KLF108" s="14"/>
      <c r="KLG108" s="14"/>
      <c r="KLH108" s="14"/>
      <c r="KLI108" s="14"/>
      <c r="KLJ108" s="14"/>
      <c r="KLK108" s="14"/>
      <c r="KLL108" s="14"/>
      <c r="KLM108" s="14"/>
      <c r="KLN108" s="14"/>
      <c r="KLO108" s="14"/>
      <c r="KLP108" s="14"/>
      <c r="KLQ108" s="14"/>
      <c r="KLR108" s="14"/>
      <c r="KLS108" s="14"/>
      <c r="KLT108" s="14"/>
      <c r="KLU108" s="14"/>
      <c r="KLV108" s="14"/>
      <c r="KLW108" s="14"/>
      <c r="KLX108" s="14"/>
      <c r="KLY108" s="14"/>
      <c r="KLZ108" s="14"/>
      <c r="KMA108" s="14"/>
      <c r="KMB108" s="14"/>
      <c r="KMC108" s="14"/>
      <c r="KMD108" s="14"/>
      <c r="KME108" s="14"/>
      <c r="KMF108" s="14"/>
      <c r="KMG108" s="14"/>
      <c r="KMH108" s="14"/>
      <c r="KMI108" s="14"/>
      <c r="KMJ108" s="14"/>
      <c r="KMK108" s="14"/>
      <c r="KML108" s="14"/>
      <c r="KMM108" s="14"/>
      <c r="KMN108" s="14"/>
      <c r="KMO108" s="14"/>
      <c r="KMP108" s="14"/>
      <c r="KMQ108" s="14"/>
      <c r="KMR108" s="14"/>
      <c r="KMS108" s="14"/>
      <c r="KMT108" s="14"/>
      <c r="KMU108" s="14"/>
      <c r="KMV108" s="14"/>
      <c r="KMW108" s="14"/>
      <c r="KMX108" s="14"/>
      <c r="KMY108" s="14"/>
      <c r="KMZ108" s="14"/>
      <c r="KNA108" s="14"/>
      <c r="KNB108" s="14"/>
      <c r="KNC108" s="14"/>
      <c r="KND108" s="14"/>
      <c r="KNE108" s="14"/>
      <c r="KNF108" s="14"/>
      <c r="KNG108" s="14"/>
      <c r="KNH108" s="14"/>
      <c r="KNI108" s="14"/>
      <c r="KNJ108" s="14"/>
      <c r="KNK108" s="14"/>
      <c r="KNL108" s="14"/>
      <c r="KNM108" s="14"/>
      <c r="KNN108" s="14"/>
      <c r="KNO108" s="14"/>
      <c r="KNP108" s="14"/>
      <c r="KNQ108" s="14"/>
      <c r="KNR108" s="14"/>
      <c r="KNS108" s="14"/>
      <c r="KNT108" s="14"/>
      <c r="KNU108" s="14"/>
      <c r="KNV108" s="14"/>
      <c r="KNW108" s="14"/>
      <c r="KNX108" s="14"/>
      <c r="KNY108" s="14"/>
      <c r="KNZ108" s="14"/>
      <c r="KOA108" s="14"/>
      <c r="KOB108" s="14"/>
      <c r="KOC108" s="14"/>
      <c r="KOD108" s="14"/>
      <c r="KOE108" s="14"/>
      <c r="KOF108" s="14"/>
      <c r="KOG108" s="14"/>
      <c r="KOH108" s="14"/>
      <c r="KOI108" s="14"/>
      <c r="KOJ108" s="14"/>
      <c r="KOK108" s="14"/>
      <c r="KOL108" s="14"/>
      <c r="KOM108" s="14"/>
      <c r="KON108" s="14"/>
      <c r="KOO108" s="14"/>
      <c r="KOP108" s="14"/>
      <c r="KOQ108" s="14"/>
      <c r="KOR108" s="14"/>
      <c r="KOS108" s="14"/>
      <c r="KOT108" s="14"/>
      <c r="KOU108" s="14"/>
      <c r="KOV108" s="14"/>
      <c r="KOW108" s="14"/>
      <c r="KOX108" s="14"/>
      <c r="KOY108" s="14"/>
      <c r="KOZ108" s="14"/>
      <c r="KPA108" s="14"/>
      <c r="KPB108" s="14"/>
      <c r="KPC108" s="14"/>
      <c r="KPD108" s="14"/>
      <c r="KPE108" s="14"/>
      <c r="KPF108" s="14"/>
      <c r="KPG108" s="14"/>
      <c r="KPH108" s="14"/>
      <c r="KPI108" s="14"/>
      <c r="KPJ108" s="14"/>
      <c r="KPK108" s="14"/>
      <c r="KPL108" s="14"/>
      <c r="KPM108" s="14"/>
      <c r="KPN108" s="14"/>
      <c r="KPO108" s="14"/>
      <c r="KPP108" s="14"/>
      <c r="KPQ108" s="14"/>
      <c r="KPR108" s="14"/>
      <c r="KPS108" s="14"/>
      <c r="KPT108" s="14"/>
      <c r="KPU108" s="14"/>
      <c r="KPV108" s="14"/>
      <c r="KPW108" s="14"/>
      <c r="KPX108" s="14"/>
      <c r="KPY108" s="14"/>
      <c r="KPZ108" s="14"/>
      <c r="KQA108" s="14"/>
      <c r="KQB108" s="14"/>
      <c r="KQC108" s="14"/>
      <c r="KQD108" s="14"/>
      <c r="KQE108" s="14"/>
      <c r="KQF108" s="14"/>
      <c r="KQG108" s="14"/>
      <c r="KQH108" s="14"/>
      <c r="KQI108" s="14"/>
      <c r="KQJ108" s="14"/>
      <c r="KQK108" s="14"/>
      <c r="KQL108" s="14"/>
      <c r="KQM108" s="14"/>
      <c r="KQN108" s="14"/>
      <c r="KQO108" s="14"/>
      <c r="KQP108" s="14"/>
      <c r="KQQ108" s="14"/>
      <c r="KQR108" s="14"/>
      <c r="KQS108" s="14"/>
      <c r="KQT108" s="14"/>
      <c r="KQU108" s="14"/>
      <c r="KQV108" s="14"/>
      <c r="KQW108" s="14"/>
      <c r="KQX108" s="14"/>
      <c r="KQY108" s="14"/>
      <c r="KQZ108" s="14"/>
      <c r="KRA108" s="14"/>
      <c r="KRB108" s="14"/>
      <c r="KRC108" s="14"/>
      <c r="KRD108" s="14"/>
      <c r="KRE108" s="14"/>
      <c r="KRF108" s="14"/>
      <c r="KRG108" s="14"/>
      <c r="KRH108" s="14"/>
      <c r="KRI108" s="14"/>
      <c r="KRJ108" s="14"/>
      <c r="KRK108" s="14"/>
      <c r="KRL108" s="14"/>
      <c r="KRM108" s="14"/>
      <c r="KRN108" s="14"/>
      <c r="KRO108" s="14"/>
      <c r="KRP108" s="14"/>
      <c r="KRQ108" s="14"/>
      <c r="KRR108" s="14"/>
      <c r="KRS108" s="14"/>
      <c r="KRT108" s="14"/>
      <c r="KRU108" s="14"/>
      <c r="KRV108" s="14"/>
      <c r="KRW108" s="14"/>
      <c r="KRX108" s="14"/>
      <c r="KRY108" s="14"/>
      <c r="KRZ108" s="14"/>
      <c r="KSA108" s="14"/>
      <c r="KSB108" s="14"/>
      <c r="KSC108" s="14"/>
      <c r="KSD108" s="14"/>
      <c r="KSE108" s="14"/>
      <c r="KSF108" s="14"/>
      <c r="KSG108" s="14"/>
      <c r="KSH108" s="14"/>
      <c r="KSI108" s="14"/>
      <c r="KSJ108" s="14"/>
      <c r="KSK108" s="14"/>
      <c r="KSL108" s="14"/>
      <c r="KSM108" s="14"/>
      <c r="KSN108" s="14"/>
      <c r="KSO108" s="14"/>
      <c r="KSP108" s="14"/>
      <c r="KSQ108" s="14"/>
      <c r="KSR108" s="14"/>
      <c r="KSS108" s="14"/>
      <c r="KST108" s="14"/>
      <c r="KSU108" s="14"/>
      <c r="KSV108" s="14"/>
      <c r="KSW108" s="14"/>
      <c r="KSX108" s="14"/>
      <c r="KSY108" s="14"/>
      <c r="KSZ108" s="14"/>
      <c r="KTA108" s="14"/>
      <c r="KTB108" s="14"/>
      <c r="KTC108" s="14"/>
      <c r="KTD108" s="14"/>
      <c r="KTE108" s="14"/>
      <c r="KTF108" s="14"/>
      <c r="KTG108" s="14"/>
      <c r="KTH108" s="14"/>
      <c r="KTI108" s="14"/>
      <c r="KTJ108" s="14"/>
      <c r="KTK108" s="14"/>
      <c r="KTL108" s="14"/>
      <c r="KTM108" s="14"/>
      <c r="KTN108" s="14"/>
      <c r="KTO108" s="14"/>
      <c r="KTP108" s="14"/>
      <c r="KTQ108" s="14"/>
      <c r="KTR108" s="14"/>
      <c r="KTS108" s="14"/>
      <c r="KTT108" s="14"/>
      <c r="KTU108" s="14"/>
      <c r="KTV108" s="14"/>
      <c r="KTW108" s="14"/>
      <c r="KTX108" s="14"/>
      <c r="KTY108" s="14"/>
      <c r="KTZ108" s="14"/>
      <c r="KUA108" s="14"/>
      <c r="KUB108" s="14"/>
      <c r="KUC108" s="14"/>
      <c r="KUD108" s="14"/>
      <c r="KUE108" s="14"/>
      <c r="KUF108" s="14"/>
      <c r="KUG108" s="14"/>
      <c r="KUH108" s="14"/>
      <c r="KUI108" s="14"/>
      <c r="KUJ108" s="14"/>
      <c r="KUK108" s="14"/>
      <c r="KUL108" s="14"/>
      <c r="KUM108" s="14"/>
      <c r="KUN108" s="14"/>
      <c r="KUO108" s="14"/>
      <c r="KUP108" s="14"/>
      <c r="KUQ108" s="14"/>
      <c r="KUR108" s="14"/>
      <c r="KUS108" s="14"/>
      <c r="KUT108" s="14"/>
      <c r="KUU108" s="14"/>
      <c r="KUV108" s="14"/>
      <c r="KUW108" s="14"/>
      <c r="KUX108" s="14"/>
      <c r="KUY108" s="14"/>
      <c r="KUZ108" s="14"/>
      <c r="KVA108" s="14"/>
      <c r="KVB108" s="14"/>
      <c r="KVC108" s="14"/>
      <c r="KVD108" s="14"/>
      <c r="KVE108" s="14"/>
      <c r="KVF108" s="14"/>
      <c r="KVG108" s="14"/>
      <c r="KVH108" s="14"/>
      <c r="KVI108" s="14"/>
      <c r="KVJ108" s="14"/>
      <c r="KVK108" s="14"/>
      <c r="KVL108" s="14"/>
      <c r="KVM108" s="14"/>
      <c r="KVN108" s="14"/>
      <c r="KVO108" s="14"/>
      <c r="KVP108" s="14"/>
      <c r="KVQ108" s="14"/>
      <c r="KVR108" s="14"/>
      <c r="KVS108" s="14"/>
      <c r="KVT108" s="14"/>
      <c r="KVU108" s="14"/>
      <c r="KVV108" s="14"/>
      <c r="KVW108" s="14"/>
      <c r="KVX108" s="14"/>
      <c r="KVY108" s="14"/>
      <c r="KVZ108" s="14"/>
      <c r="KWA108" s="14"/>
      <c r="KWB108" s="14"/>
      <c r="KWC108" s="14"/>
      <c r="KWD108" s="14"/>
      <c r="KWE108" s="14"/>
      <c r="KWF108" s="14"/>
      <c r="KWG108" s="14"/>
      <c r="KWH108" s="14"/>
      <c r="KWI108" s="14"/>
      <c r="KWJ108" s="14"/>
      <c r="KWK108" s="14"/>
      <c r="KWL108" s="14"/>
      <c r="KWM108" s="14"/>
      <c r="KWN108" s="14"/>
      <c r="KWO108" s="14"/>
      <c r="KWP108" s="14"/>
      <c r="KWQ108" s="14"/>
      <c r="KWR108" s="14"/>
      <c r="KWS108" s="14"/>
      <c r="KWT108" s="14"/>
      <c r="KWU108" s="14"/>
      <c r="KWV108" s="14"/>
      <c r="KWW108" s="14"/>
      <c r="KWX108" s="14"/>
      <c r="KWY108" s="14"/>
      <c r="KWZ108" s="14"/>
      <c r="KXA108" s="14"/>
      <c r="KXB108" s="14"/>
      <c r="KXC108" s="14"/>
      <c r="KXD108" s="14"/>
      <c r="KXE108" s="14"/>
      <c r="KXF108" s="14"/>
      <c r="KXG108" s="14"/>
      <c r="KXH108" s="14"/>
      <c r="KXI108" s="14"/>
      <c r="KXJ108" s="14"/>
      <c r="KXK108" s="14"/>
      <c r="KXL108" s="14"/>
      <c r="KXM108" s="14"/>
      <c r="KXN108" s="14"/>
      <c r="KXO108" s="14"/>
      <c r="KXP108" s="14"/>
      <c r="KXQ108" s="14"/>
      <c r="KXR108" s="14"/>
      <c r="KXS108" s="14"/>
      <c r="KXT108" s="14"/>
      <c r="KXU108" s="14"/>
      <c r="KXV108" s="14"/>
      <c r="KXW108" s="14"/>
      <c r="KXX108" s="14"/>
      <c r="KXY108" s="14"/>
      <c r="KXZ108" s="14"/>
      <c r="KYA108" s="14"/>
      <c r="KYB108" s="14"/>
      <c r="KYC108" s="14"/>
      <c r="KYD108" s="14"/>
      <c r="KYE108" s="14"/>
      <c r="KYF108" s="14"/>
      <c r="KYG108" s="14"/>
      <c r="KYH108" s="14"/>
      <c r="KYI108" s="14"/>
      <c r="KYJ108" s="14"/>
      <c r="KYK108" s="14"/>
      <c r="KYL108" s="14"/>
      <c r="KYM108" s="14"/>
      <c r="KYN108" s="14"/>
      <c r="KYO108" s="14"/>
      <c r="KYP108" s="14"/>
      <c r="KYQ108" s="14"/>
      <c r="KYR108" s="14"/>
      <c r="KYS108" s="14"/>
      <c r="KYT108" s="14"/>
      <c r="KYU108" s="14"/>
      <c r="KYV108" s="14"/>
      <c r="KYW108" s="14"/>
      <c r="KYX108" s="14"/>
      <c r="KYY108" s="14"/>
      <c r="KYZ108" s="14"/>
      <c r="KZA108" s="14"/>
      <c r="KZB108" s="14"/>
      <c r="KZC108" s="14"/>
      <c r="KZD108" s="14"/>
      <c r="KZE108" s="14"/>
      <c r="KZF108" s="14"/>
      <c r="KZG108" s="14"/>
      <c r="KZH108" s="14"/>
      <c r="KZI108" s="14"/>
      <c r="KZJ108" s="14"/>
      <c r="KZK108" s="14"/>
      <c r="KZL108" s="14"/>
      <c r="KZM108" s="14"/>
      <c r="KZN108" s="14"/>
      <c r="KZO108" s="14"/>
      <c r="KZP108" s="14"/>
      <c r="KZQ108" s="14"/>
      <c r="KZR108" s="14"/>
      <c r="KZS108" s="14"/>
      <c r="KZT108" s="14"/>
      <c r="KZU108" s="14"/>
      <c r="KZV108" s="14"/>
      <c r="KZW108" s="14"/>
      <c r="KZX108" s="14"/>
      <c r="KZY108" s="14"/>
      <c r="KZZ108" s="14"/>
      <c r="LAA108" s="14"/>
      <c r="LAB108" s="14"/>
      <c r="LAC108" s="14"/>
      <c r="LAD108" s="14"/>
      <c r="LAE108" s="14"/>
      <c r="LAF108" s="14"/>
      <c r="LAG108" s="14"/>
      <c r="LAH108" s="14"/>
      <c r="LAI108" s="14"/>
      <c r="LAJ108" s="14"/>
      <c r="LAK108" s="14"/>
      <c r="LAL108" s="14"/>
      <c r="LAM108" s="14"/>
      <c r="LAN108" s="14"/>
      <c r="LAO108" s="14"/>
      <c r="LAP108" s="14"/>
      <c r="LAQ108" s="14"/>
      <c r="LAR108" s="14"/>
      <c r="LAS108" s="14"/>
      <c r="LAT108" s="14"/>
      <c r="LAU108" s="14"/>
      <c r="LAV108" s="14"/>
      <c r="LAW108" s="14"/>
      <c r="LAX108" s="14"/>
      <c r="LAY108" s="14"/>
      <c r="LAZ108" s="14"/>
      <c r="LBA108" s="14"/>
      <c r="LBB108" s="14"/>
      <c r="LBC108" s="14"/>
      <c r="LBD108" s="14"/>
      <c r="LBE108" s="14"/>
      <c r="LBF108" s="14"/>
      <c r="LBG108" s="14"/>
      <c r="LBH108" s="14"/>
      <c r="LBI108" s="14"/>
      <c r="LBJ108" s="14"/>
      <c r="LBK108" s="14"/>
      <c r="LBL108" s="14"/>
      <c r="LBM108" s="14"/>
      <c r="LBN108" s="14"/>
      <c r="LBO108" s="14"/>
      <c r="LBP108" s="14"/>
      <c r="LBQ108" s="14"/>
      <c r="LBR108" s="14"/>
      <c r="LBS108" s="14"/>
      <c r="LBT108" s="14"/>
      <c r="LBU108" s="14"/>
      <c r="LBV108" s="14"/>
      <c r="LBW108" s="14"/>
      <c r="LBX108" s="14"/>
      <c r="LBY108" s="14"/>
      <c r="LBZ108" s="14"/>
      <c r="LCA108" s="14"/>
      <c r="LCB108" s="14"/>
      <c r="LCC108" s="14"/>
      <c r="LCD108" s="14"/>
      <c r="LCE108" s="14"/>
      <c r="LCF108" s="14"/>
      <c r="LCG108" s="14"/>
      <c r="LCH108" s="14"/>
      <c r="LCI108" s="14"/>
      <c r="LCJ108" s="14"/>
      <c r="LCK108" s="14"/>
      <c r="LCL108" s="14"/>
      <c r="LCM108" s="14"/>
      <c r="LCN108" s="14"/>
      <c r="LCO108" s="14"/>
      <c r="LCP108" s="14"/>
      <c r="LCQ108" s="14"/>
      <c r="LCR108" s="14"/>
      <c r="LCS108" s="14"/>
      <c r="LCT108" s="14"/>
      <c r="LCU108" s="14"/>
      <c r="LCV108" s="14"/>
      <c r="LCW108" s="14"/>
      <c r="LCX108" s="14"/>
      <c r="LCY108" s="14"/>
      <c r="LCZ108" s="14"/>
      <c r="LDA108" s="14"/>
      <c r="LDB108" s="14"/>
      <c r="LDC108" s="14"/>
      <c r="LDD108" s="14"/>
      <c r="LDE108" s="14"/>
      <c r="LDF108" s="14"/>
      <c r="LDG108" s="14"/>
      <c r="LDH108" s="14"/>
      <c r="LDI108" s="14"/>
      <c r="LDJ108" s="14"/>
      <c r="LDK108" s="14"/>
      <c r="LDL108" s="14"/>
      <c r="LDM108" s="14"/>
      <c r="LDN108" s="14"/>
      <c r="LDO108" s="14"/>
      <c r="LDP108" s="14"/>
      <c r="LDQ108" s="14"/>
      <c r="LDR108" s="14"/>
      <c r="LDS108" s="14"/>
      <c r="LDT108" s="14"/>
      <c r="LDU108" s="14"/>
      <c r="LDV108" s="14"/>
      <c r="LDW108" s="14"/>
      <c r="LDX108" s="14"/>
      <c r="LDY108" s="14"/>
      <c r="LDZ108" s="14"/>
      <c r="LEA108" s="14"/>
      <c r="LEB108" s="14"/>
      <c r="LEC108" s="14"/>
      <c r="LED108" s="14"/>
      <c r="LEE108" s="14"/>
      <c r="LEF108" s="14"/>
      <c r="LEG108" s="14"/>
      <c r="LEH108" s="14"/>
      <c r="LEI108" s="14"/>
      <c r="LEJ108" s="14"/>
      <c r="LEK108" s="14"/>
      <c r="LEL108" s="14"/>
      <c r="LEM108" s="14"/>
      <c r="LEN108" s="14"/>
      <c r="LEO108" s="14"/>
      <c r="LEP108" s="14"/>
      <c r="LEQ108" s="14"/>
      <c r="LER108" s="14"/>
      <c r="LES108" s="14"/>
      <c r="LET108" s="14"/>
      <c r="LEU108" s="14"/>
      <c r="LEV108" s="14"/>
      <c r="LEW108" s="14"/>
      <c r="LEX108" s="14"/>
      <c r="LEY108" s="14"/>
      <c r="LEZ108" s="14"/>
      <c r="LFA108" s="14"/>
      <c r="LFB108" s="14"/>
      <c r="LFC108" s="14"/>
      <c r="LFD108" s="14"/>
      <c r="LFE108" s="14"/>
      <c r="LFF108" s="14"/>
      <c r="LFG108" s="14"/>
      <c r="LFH108" s="14"/>
      <c r="LFI108" s="14"/>
      <c r="LFJ108" s="14"/>
      <c r="LFK108" s="14"/>
      <c r="LFL108" s="14"/>
      <c r="LFM108" s="14"/>
      <c r="LFN108" s="14"/>
      <c r="LFO108" s="14"/>
      <c r="LFP108" s="14"/>
      <c r="LFQ108" s="14"/>
      <c r="LFR108" s="14"/>
      <c r="LFS108" s="14"/>
      <c r="LFT108" s="14"/>
      <c r="LFU108" s="14"/>
      <c r="LFV108" s="14"/>
      <c r="LFW108" s="14"/>
      <c r="LFX108" s="14"/>
      <c r="LFY108" s="14"/>
      <c r="LFZ108" s="14"/>
      <c r="LGA108" s="14"/>
      <c r="LGB108" s="14"/>
      <c r="LGC108" s="14"/>
      <c r="LGD108" s="14"/>
      <c r="LGE108" s="14"/>
      <c r="LGF108" s="14"/>
      <c r="LGG108" s="14"/>
      <c r="LGH108" s="14"/>
      <c r="LGI108" s="14"/>
      <c r="LGJ108" s="14"/>
      <c r="LGK108" s="14"/>
      <c r="LGL108" s="14"/>
      <c r="LGM108" s="14"/>
      <c r="LGN108" s="14"/>
      <c r="LGO108" s="14"/>
      <c r="LGP108" s="14"/>
      <c r="LGQ108" s="14"/>
      <c r="LGR108" s="14"/>
      <c r="LGS108" s="14"/>
      <c r="LGT108" s="14"/>
      <c r="LGU108" s="14"/>
      <c r="LGV108" s="14"/>
      <c r="LGW108" s="14"/>
      <c r="LGX108" s="14"/>
      <c r="LGY108" s="14"/>
      <c r="LGZ108" s="14"/>
      <c r="LHA108" s="14"/>
      <c r="LHB108" s="14"/>
      <c r="LHC108" s="14"/>
      <c r="LHD108" s="14"/>
      <c r="LHE108" s="14"/>
      <c r="LHF108" s="14"/>
      <c r="LHG108" s="14"/>
      <c r="LHH108" s="14"/>
      <c r="LHI108" s="14"/>
      <c r="LHJ108" s="14"/>
      <c r="LHK108" s="14"/>
      <c r="LHL108" s="14"/>
      <c r="LHM108" s="14"/>
      <c r="LHN108" s="14"/>
      <c r="LHO108" s="14"/>
      <c r="LHP108" s="14"/>
      <c r="LHQ108" s="14"/>
      <c r="LHR108" s="14"/>
      <c r="LHS108" s="14"/>
      <c r="LHT108" s="14"/>
      <c r="LHU108" s="14"/>
      <c r="LHV108" s="14"/>
      <c r="LHW108" s="14"/>
      <c r="LHX108" s="14"/>
      <c r="LHY108" s="14"/>
      <c r="LHZ108" s="14"/>
      <c r="LIA108" s="14"/>
      <c r="LIB108" s="14"/>
      <c r="LIC108" s="14"/>
      <c r="LID108" s="14"/>
      <c r="LIE108" s="14"/>
      <c r="LIF108" s="14"/>
      <c r="LIG108" s="14"/>
      <c r="LIH108" s="14"/>
      <c r="LII108" s="14"/>
      <c r="LIJ108" s="14"/>
      <c r="LIK108" s="14"/>
      <c r="LIL108" s="14"/>
      <c r="LIM108" s="14"/>
      <c r="LIN108" s="14"/>
      <c r="LIO108" s="14"/>
      <c r="LIP108" s="14"/>
      <c r="LIQ108" s="14"/>
      <c r="LIR108" s="14"/>
      <c r="LIS108" s="14"/>
      <c r="LIT108" s="14"/>
      <c r="LIU108" s="14"/>
      <c r="LIV108" s="14"/>
      <c r="LIW108" s="14"/>
      <c r="LIX108" s="14"/>
      <c r="LIY108" s="14"/>
      <c r="LIZ108" s="14"/>
      <c r="LJA108" s="14"/>
      <c r="LJB108" s="14"/>
      <c r="LJC108" s="14"/>
      <c r="LJD108" s="14"/>
      <c r="LJE108" s="14"/>
      <c r="LJF108" s="14"/>
      <c r="LJG108" s="14"/>
      <c r="LJH108" s="14"/>
      <c r="LJI108" s="14"/>
      <c r="LJJ108" s="14"/>
      <c r="LJK108" s="14"/>
      <c r="LJL108" s="14"/>
      <c r="LJM108" s="14"/>
      <c r="LJN108" s="14"/>
      <c r="LJO108" s="14"/>
      <c r="LJP108" s="14"/>
      <c r="LJQ108" s="14"/>
      <c r="LJR108" s="14"/>
      <c r="LJS108" s="14"/>
      <c r="LJT108" s="14"/>
      <c r="LJU108" s="14"/>
      <c r="LJV108" s="14"/>
      <c r="LJW108" s="14"/>
      <c r="LJX108" s="14"/>
      <c r="LJY108" s="14"/>
      <c r="LJZ108" s="14"/>
      <c r="LKA108" s="14"/>
      <c r="LKB108" s="14"/>
      <c r="LKC108" s="14"/>
      <c r="LKD108" s="14"/>
      <c r="LKE108" s="14"/>
      <c r="LKF108" s="14"/>
      <c r="LKG108" s="14"/>
      <c r="LKH108" s="14"/>
      <c r="LKI108" s="14"/>
      <c r="LKJ108" s="14"/>
      <c r="LKK108" s="14"/>
      <c r="LKL108" s="14"/>
      <c r="LKM108" s="14"/>
      <c r="LKN108" s="14"/>
      <c r="LKO108" s="14"/>
      <c r="LKP108" s="14"/>
      <c r="LKQ108" s="14"/>
      <c r="LKR108" s="14"/>
      <c r="LKS108" s="14"/>
      <c r="LKT108" s="14"/>
      <c r="LKU108" s="14"/>
      <c r="LKV108" s="14"/>
      <c r="LKW108" s="14"/>
      <c r="LKX108" s="14"/>
      <c r="LKY108" s="14"/>
      <c r="LKZ108" s="14"/>
      <c r="LLA108" s="14"/>
      <c r="LLB108" s="14"/>
      <c r="LLC108" s="14"/>
      <c r="LLD108" s="14"/>
      <c r="LLE108" s="14"/>
      <c r="LLF108" s="14"/>
      <c r="LLG108" s="14"/>
      <c r="LLH108" s="14"/>
      <c r="LLI108" s="14"/>
      <c r="LLJ108" s="14"/>
      <c r="LLK108" s="14"/>
      <c r="LLL108" s="14"/>
      <c r="LLM108" s="14"/>
      <c r="LLN108" s="14"/>
      <c r="LLO108" s="14"/>
      <c r="LLP108" s="14"/>
      <c r="LLQ108" s="14"/>
      <c r="LLR108" s="14"/>
      <c r="LLS108" s="14"/>
      <c r="LLT108" s="14"/>
      <c r="LLU108" s="14"/>
      <c r="LLV108" s="14"/>
      <c r="LLW108" s="14"/>
      <c r="LLX108" s="14"/>
      <c r="LLY108" s="14"/>
      <c r="LLZ108" s="14"/>
      <c r="LMA108" s="14"/>
      <c r="LMB108" s="14"/>
      <c r="LMC108" s="14"/>
      <c r="LMD108" s="14"/>
      <c r="LME108" s="14"/>
      <c r="LMF108" s="14"/>
      <c r="LMG108" s="14"/>
      <c r="LMH108" s="14"/>
      <c r="LMI108" s="14"/>
      <c r="LMJ108" s="14"/>
      <c r="LMK108" s="14"/>
      <c r="LML108" s="14"/>
      <c r="LMM108" s="14"/>
      <c r="LMN108" s="14"/>
      <c r="LMO108" s="14"/>
      <c r="LMP108" s="14"/>
      <c r="LMQ108" s="14"/>
      <c r="LMR108" s="14"/>
      <c r="LMS108" s="14"/>
      <c r="LMT108" s="14"/>
      <c r="LMU108" s="14"/>
      <c r="LMV108" s="14"/>
      <c r="LMW108" s="14"/>
      <c r="LMX108" s="14"/>
      <c r="LMY108" s="14"/>
      <c r="LMZ108" s="14"/>
      <c r="LNA108" s="14"/>
      <c r="LNB108" s="14"/>
      <c r="LNC108" s="14"/>
      <c r="LND108" s="14"/>
      <c r="LNE108" s="14"/>
      <c r="LNF108" s="14"/>
      <c r="LNG108" s="14"/>
      <c r="LNH108" s="14"/>
      <c r="LNI108" s="14"/>
      <c r="LNJ108" s="14"/>
      <c r="LNK108" s="14"/>
      <c r="LNL108" s="14"/>
      <c r="LNM108" s="14"/>
      <c r="LNN108" s="14"/>
      <c r="LNO108" s="14"/>
      <c r="LNP108" s="14"/>
      <c r="LNQ108" s="14"/>
      <c r="LNR108" s="14"/>
      <c r="LNS108" s="14"/>
      <c r="LNT108" s="14"/>
      <c r="LNU108" s="14"/>
      <c r="LNV108" s="14"/>
      <c r="LNW108" s="14"/>
      <c r="LNX108" s="14"/>
      <c r="LNY108" s="14"/>
      <c r="LNZ108" s="14"/>
      <c r="LOA108" s="14"/>
      <c r="LOB108" s="14"/>
      <c r="LOC108" s="14"/>
      <c r="LOD108" s="14"/>
      <c r="LOE108" s="14"/>
      <c r="LOF108" s="14"/>
      <c r="LOG108" s="14"/>
      <c r="LOH108" s="14"/>
      <c r="LOI108" s="14"/>
      <c r="LOJ108" s="14"/>
      <c r="LOK108" s="14"/>
      <c r="LOL108" s="14"/>
      <c r="LOM108" s="14"/>
      <c r="LON108" s="14"/>
      <c r="LOO108" s="14"/>
      <c r="LOP108" s="14"/>
      <c r="LOQ108" s="14"/>
      <c r="LOR108" s="14"/>
      <c r="LOS108" s="14"/>
      <c r="LOT108" s="14"/>
      <c r="LOU108" s="14"/>
      <c r="LOV108" s="14"/>
      <c r="LOW108" s="14"/>
      <c r="LOX108" s="14"/>
      <c r="LOY108" s="14"/>
      <c r="LOZ108" s="14"/>
      <c r="LPA108" s="14"/>
      <c r="LPB108" s="14"/>
      <c r="LPC108" s="14"/>
      <c r="LPD108" s="14"/>
      <c r="LPE108" s="14"/>
      <c r="LPF108" s="14"/>
      <c r="LPG108" s="14"/>
      <c r="LPH108" s="14"/>
      <c r="LPI108" s="14"/>
      <c r="LPJ108" s="14"/>
      <c r="LPK108" s="14"/>
      <c r="LPL108" s="14"/>
      <c r="LPM108" s="14"/>
      <c r="LPN108" s="14"/>
      <c r="LPO108" s="14"/>
      <c r="LPP108" s="14"/>
      <c r="LPQ108" s="14"/>
      <c r="LPR108" s="14"/>
      <c r="LPS108" s="14"/>
      <c r="LPT108" s="14"/>
      <c r="LPU108" s="14"/>
      <c r="LPV108" s="14"/>
      <c r="LPW108" s="14"/>
      <c r="LPX108" s="14"/>
      <c r="LPY108" s="14"/>
      <c r="LPZ108" s="14"/>
      <c r="LQA108" s="14"/>
      <c r="LQB108" s="14"/>
      <c r="LQC108" s="14"/>
      <c r="LQD108" s="14"/>
      <c r="LQE108" s="14"/>
      <c r="LQF108" s="14"/>
      <c r="LQG108" s="14"/>
      <c r="LQH108" s="14"/>
      <c r="LQI108" s="14"/>
      <c r="LQJ108" s="14"/>
      <c r="LQK108" s="14"/>
      <c r="LQL108" s="14"/>
      <c r="LQM108" s="14"/>
      <c r="LQN108" s="14"/>
      <c r="LQO108" s="14"/>
      <c r="LQP108" s="14"/>
      <c r="LQQ108" s="14"/>
      <c r="LQR108" s="14"/>
      <c r="LQS108" s="14"/>
      <c r="LQT108" s="14"/>
      <c r="LQU108" s="14"/>
      <c r="LQV108" s="14"/>
      <c r="LQW108" s="14"/>
      <c r="LQX108" s="14"/>
      <c r="LQY108" s="14"/>
      <c r="LQZ108" s="14"/>
      <c r="LRA108" s="14"/>
      <c r="LRB108" s="14"/>
      <c r="LRC108" s="14"/>
      <c r="LRD108" s="14"/>
      <c r="LRE108" s="14"/>
      <c r="LRF108" s="14"/>
      <c r="LRG108" s="14"/>
      <c r="LRH108" s="14"/>
      <c r="LRI108" s="14"/>
      <c r="LRJ108" s="14"/>
      <c r="LRK108" s="14"/>
      <c r="LRL108" s="14"/>
      <c r="LRM108" s="14"/>
      <c r="LRN108" s="14"/>
      <c r="LRO108" s="14"/>
      <c r="LRP108" s="14"/>
      <c r="LRQ108" s="14"/>
      <c r="LRR108" s="14"/>
      <c r="LRS108" s="14"/>
      <c r="LRT108" s="14"/>
      <c r="LRU108" s="14"/>
      <c r="LRV108" s="14"/>
      <c r="LRW108" s="14"/>
      <c r="LRX108" s="14"/>
      <c r="LRY108" s="14"/>
      <c r="LRZ108" s="14"/>
      <c r="LSA108" s="14"/>
      <c r="LSB108" s="14"/>
      <c r="LSC108" s="14"/>
      <c r="LSD108" s="14"/>
      <c r="LSE108" s="14"/>
      <c r="LSF108" s="14"/>
      <c r="LSG108" s="14"/>
      <c r="LSH108" s="14"/>
      <c r="LSI108" s="14"/>
      <c r="LSJ108" s="14"/>
      <c r="LSK108" s="14"/>
      <c r="LSL108" s="14"/>
      <c r="LSM108" s="14"/>
      <c r="LSN108" s="14"/>
      <c r="LSO108" s="14"/>
      <c r="LSP108" s="14"/>
      <c r="LSQ108" s="14"/>
      <c r="LSR108" s="14"/>
      <c r="LSS108" s="14"/>
      <c r="LST108" s="14"/>
      <c r="LSU108" s="14"/>
      <c r="LSV108" s="14"/>
      <c r="LSW108" s="14"/>
      <c r="LSX108" s="14"/>
      <c r="LSY108" s="14"/>
      <c r="LSZ108" s="14"/>
      <c r="LTA108" s="14"/>
      <c r="LTB108" s="14"/>
      <c r="LTC108" s="14"/>
      <c r="LTD108" s="14"/>
      <c r="LTE108" s="14"/>
      <c r="LTF108" s="14"/>
      <c r="LTG108" s="14"/>
      <c r="LTH108" s="14"/>
      <c r="LTI108" s="14"/>
      <c r="LTJ108" s="14"/>
      <c r="LTK108" s="14"/>
      <c r="LTL108" s="14"/>
      <c r="LTM108" s="14"/>
      <c r="LTN108" s="14"/>
      <c r="LTO108" s="14"/>
      <c r="LTP108" s="14"/>
      <c r="LTQ108" s="14"/>
      <c r="LTR108" s="14"/>
      <c r="LTS108" s="14"/>
      <c r="LTT108" s="14"/>
      <c r="LTU108" s="14"/>
      <c r="LTV108" s="14"/>
      <c r="LTW108" s="14"/>
      <c r="LTX108" s="14"/>
      <c r="LTY108" s="14"/>
      <c r="LTZ108" s="14"/>
      <c r="LUA108" s="14"/>
      <c r="LUB108" s="14"/>
      <c r="LUC108" s="14"/>
      <c r="LUD108" s="14"/>
      <c r="LUE108" s="14"/>
      <c r="LUF108" s="14"/>
      <c r="LUG108" s="14"/>
      <c r="LUH108" s="14"/>
      <c r="LUI108" s="14"/>
      <c r="LUJ108" s="14"/>
      <c r="LUK108" s="14"/>
      <c r="LUL108" s="14"/>
      <c r="LUM108" s="14"/>
      <c r="LUN108" s="14"/>
      <c r="LUO108" s="14"/>
      <c r="LUP108" s="14"/>
      <c r="LUQ108" s="14"/>
      <c r="LUR108" s="14"/>
      <c r="LUS108" s="14"/>
      <c r="LUT108" s="14"/>
      <c r="LUU108" s="14"/>
      <c r="LUV108" s="14"/>
      <c r="LUW108" s="14"/>
      <c r="LUX108" s="14"/>
      <c r="LUY108" s="14"/>
      <c r="LUZ108" s="14"/>
      <c r="LVA108" s="14"/>
      <c r="LVB108" s="14"/>
      <c r="LVC108" s="14"/>
      <c r="LVD108" s="14"/>
      <c r="LVE108" s="14"/>
      <c r="LVF108" s="14"/>
      <c r="LVG108" s="14"/>
      <c r="LVH108" s="14"/>
      <c r="LVI108" s="14"/>
      <c r="LVJ108" s="14"/>
      <c r="LVK108" s="14"/>
      <c r="LVL108" s="14"/>
      <c r="LVM108" s="14"/>
      <c r="LVN108" s="14"/>
      <c r="LVO108" s="14"/>
      <c r="LVP108" s="14"/>
      <c r="LVQ108" s="14"/>
      <c r="LVR108" s="14"/>
      <c r="LVS108" s="14"/>
      <c r="LVT108" s="14"/>
      <c r="LVU108" s="14"/>
      <c r="LVV108" s="14"/>
      <c r="LVW108" s="14"/>
      <c r="LVX108" s="14"/>
      <c r="LVY108" s="14"/>
      <c r="LVZ108" s="14"/>
      <c r="LWA108" s="14"/>
      <c r="LWB108" s="14"/>
      <c r="LWC108" s="14"/>
      <c r="LWD108" s="14"/>
      <c r="LWE108" s="14"/>
      <c r="LWF108" s="14"/>
      <c r="LWG108" s="14"/>
      <c r="LWH108" s="14"/>
      <c r="LWI108" s="14"/>
      <c r="LWJ108" s="14"/>
      <c r="LWK108" s="14"/>
      <c r="LWL108" s="14"/>
      <c r="LWM108" s="14"/>
      <c r="LWN108" s="14"/>
      <c r="LWO108" s="14"/>
      <c r="LWP108" s="14"/>
      <c r="LWQ108" s="14"/>
      <c r="LWR108" s="14"/>
      <c r="LWS108" s="14"/>
      <c r="LWT108" s="14"/>
      <c r="LWU108" s="14"/>
      <c r="LWV108" s="14"/>
      <c r="LWW108" s="14"/>
      <c r="LWX108" s="14"/>
      <c r="LWY108" s="14"/>
      <c r="LWZ108" s="14"/>
      <c r="LXA108" s="14"/>
      <c r="LXB108" s="14"/>
      <c r="LXC108" s="14"/>
      <c r="LXD108" s="14"/>
      <c r="LXE108" s="14"/>
      <c r="LXF108" s="14"/>
      <c r="LXG108" s="14"/>
      <c r="LXH108" s="14"/>
      <c r="LXI108" s="14"/>
      <c r="LXJ108" s="14"/>
      <c r="LXK108" s="14"/>
      <c r="LXL108" s="14"/>
      <c r="LXM108" s="14"/>
      <c r="LXN108" s="14"/>
      <c r="LXO108" s="14"/>
      <c r="LXP108" s="14"/>
      <c r="LXQ108" s="14"/>
      <c r="LXR108" s="14"/>
      <c r="LXS108" s="14"/>
      <c r="LXT108" s="14"/>
      <c r="LXU108" s="14"/>
      <c r="LXV108" s="14"/>
      <c r="LXW108" s="14"/>
      <c r="LXX108" s="14"/>
      <c r="LXY108" s="14"/>
      <c r="LXZ108" s="14"/>
      <c r="LYA108" s="14"/>
      <c r="LYB108" s="14"/>
      <c r="LYC108" s="14"/>
      <c r="LYD108" s="14"/>
      <c r="LYE108" s="14"/>
      <c r="LYF108" s="14"/>
      <c r="LYG108" s="14"/>
      <c r="LYH108" s="14"/>
      <c r="LYI108" s="14"/>
      <c r="LYJ108" s="14"/>
      <c r="LYK108" s="14"/>
      <c r="LYL108" s="14"/>
      <c r="LYM108" s="14"/>
      <c r="LYN108" s="14"/>
      <c r="LYO108" s="14"/>
      <c r="LYP108" s="14"/>
      <c r="LYQ108" s="14"/>
      <c r="LYR108" s="14"/>
      <c r="LYS108" s="14"/>
      <c r="LYT108" s="14"/>
      <c r="LYU108" s="14"/>
      <c r="LYV108" s="14"/>
      <c r="LYW108" s="14"/>
      <c r="LYX108" s="14"/>
      <c r="LYY108" s="14"/>
      <c r="LYZ108" s="14"/>
      <c r="LZA108" s="14"/>
      <c r="LZB108" s="14"/>
      <c r="LZC108" s="14"/>
      <c r="LZD108" s="14"/>
      <c r="LZE108" s="14"/>
      <c r="LZF108" s="14"/>
      <c r="LZG108" s="14"/>
      <c r="LZH108" s="14"/>
      <c r="LZI108" s="14"/>
      <c r="LZJ108" s="14"/>
      <c r="LZK108" s="14"/>
      <c r="LZL108" s="14"/>
      <c r="LZM108" s="14"/>
      <c r="LZN108" s="14"/>
      <c r="LZO108" s="14"/>
      <c r="LZP108" s="14"/>
      <c r="LZQ108" s="14"/>
      <c r="LZR108" s="14"/>
      <c r="LZS108" s="14"/>
      <c r="LZT108" s="14"/>
      <c r="LZU108" s="14"/>
      <c r="LZV108" s="14"/>
      <c r="LZW108" s="14"/>
      <c r="LZX108" s="14"/>
      <c r="LZY108" s="14"/>
      <c r="LZZ108" s="14"/>
      <c r="MAA108" s="14"/>
      <c r="MAB108" s="14"/>
      <c r="MAC108" s="14"/>
      <c r="MAD108" s="14"/>
      <c r="MAE108" s="14"/>
      <c r="MAF108" s="14"/>
      <c r="MAG108" s="14"/>
      <c r="MAH108" s="14"/>
      <c r="MAI108" s="14"/>
      <c r="MAJ108" s="14"/>
      <c r="MAK108" s="14"/>
      <c r="MAL108" s="14"/>
      <c r="MAM108" s="14"/>
      <c r="MAN108" s="14"/>
      <c r="MAO108" s="14"/>
      <c r="MAP108" s="14"/>
      <c r="MAQ108" s="14"/>
      <c r="MAR108" s="14"/>
      <c r="MAS108" s="14"/>
      <c r="MAT108" s="14"/>
      <c r="MAU108" s="14"/>
      <c r="MAV108" s="14"/>
      <c r="MAW108" s="14"/>
      <c r="MAX108" s="14"/>
      <c r="MAY108" s="14"/>
      <c r="MAZ108" s="14"/>
      <c r="MBA108" s="14"/>
      <c r="MBB108" s="14"/>
      <c r="MBC108" s="14"/>
      <c r="MBD108" s="14"/>
      <c r="MBE108" s="14"/>
      <c r="MBF108" s="14"/>
      <c r="MBG108" s="14"/>
      <c r="MBH108" s="14"/>
      <c r="MBI108" s="14"/>
      <c r="MBJ108" s="14"/>
      <c r="MBK108" s="14"/>
      <c r="MBL108" s="14"/>
      <c r="MBM108" s="14"/>
      <c r="MBN108" s="14"/>
      <c r="MBO108" s="14"/>
      <c r="MBP108" s="14"/>
      <c r="MBQ108" s="14"/>
      <c r="MBR108" s="14"/>
      <c r="MBS108" s="14"/>
      <c r="MBT108" s="14"/>
      <c r="MBU108" s="14"/>
      <c r="MBV108" s="14"/>
      <c r="MBW108" s="14"/>
      <c r="MBX108" s="14"/>
      <c r="MBY108" s="14"/>
      <c r="MBZ108" s="14"/>
      <c r="MCA108" s="14"/>
      <c r="MCB108" s="14"/>
      <c r="MCC108" s="14"/>
      <c r="MCD108" s="14"/>
      <c r="MCE108" s="14"/>
      <c r="MCF108" s="14"/>
      <c r="MCG108" s="14"/>
      <c r="MCH108" s="14"/>
      <c r="MCI108" s="14"/>
      <c r="MCJ108" s="14"/>
      <c r="MCK108" s="14"/>
      <c r="MCL108" s="14"/>
      <c r="MCM108" s="14"/>
      <c r="MCN108" s="14"/>
      <c r="MCO108" s="14"/>
      <c r="MCP108" s="14"/>
      <c r="MCQ108" s="14"/>
      <c r="MCR108" s="14"/>
      <c r="MCS108" s="14"/>
      <c r="MCT108" s="14"/>
      <c r="MCU108" s="14"/>
      <c r="MCV108" s="14"/>
      <c r="MCW108" s="14"/>
      <c r="MCX108" s="14"/>
      <c r="MCY108" s="14"/>
      <c r="MCZ108" s="14"/>
      <c r="MDA108" s="14"/>
      <c r="MDB108" s="14"/>
      <c r="MDC108" s="14"/>
      <c r="MDD108" s="14"/>
      <c r="MDE108" s="14"/>
      <c r="MDF108" s="14"/>
      <c r="MDG108" s="14"/>
      <c r="MDH108" s="14"/>
      <c r="MDI108" s="14"/>
      <c r="MDJ108" s="14"/>
      <c r="MDK108" s="14"/>
      <c r="MDL108" s="14"/>
      <c r="MDM108" s="14"/>
      <c r="MDN108" s="14"/>
      <c r="MDO108" s="14"/>
      <c r="MDP108" s="14"/>
      <c r="MDQ108" s="14"/>
      <c r="MDR108" s="14"/>
      <c r="MDS108" s="14"/>
      <c r="MDT108" s="14"/>
      <c r="MDU108" s="14"/>
      <c r="MDV108" s="14"/>
      <c r="MDW108" s="14"/>
      <c r="MDX108" s="14"/>
      <c r="MDY108" s="14"/>
      <c r="MDZ108" s="14"/>
      <c r="MEA108" s="14"/>
      <c r="MEB108" s="14"/>
      <c r="MEC108" s="14"/>
      <c r="MED108" s="14"/>
      <c r="MEE108" s="14"/>
      <c r="MEF108" s="14"/>
      <c r="MEG108" s="14"/>
      <c r="MEH108" s="14"/>
      <c r="MEI108" s="14"/>
      <c r="MEJ108" s="14"/>
      <c r="MEK108" s="14"/>
      <c r="MEL108" s="14"/>
      <c r="MEM108" s="14"/>
      <c r="MEN108" s="14"/>
      <c r="MEO108" s="14"/>
      <c r="MEP108" s="14"/>
      <c r="MEQ108" s="14"/>
      <c r="MER108" s="14"/>
      <c r="MES108" s="14"/>
      <c r="MET108" s="14"/>
      <c r="MEU108" s="14"/>
      <c r="MEV108" s="14"/>
      <c r="MEW108" s="14"/>
      <c r="MEX108" s="14"/>
      <c r="MEY108" s="14"/>
      <c r="MEZ108" s="14"/>
      <c r="MFA108" s="14"/>
      <c r="MFB108" s="14"/>
      <c r="MFC108" s="14"/>
      <c r="MFD108" s="14"/>
      <c r="MFE108" s="14"/>
      <c r="MFF108" s="14"/>
      <c r="MFG108" s="14"/>
      <c r="MFH108" s="14"/>
      <c r="MFI108" s="14"/>
      <c r="MFJ108" s="14"/>
      <c r="MFK108" s="14"/>
      <c r="MFL108" s="14"/>
      <c r="MFM108" s="14"/>
      <c r="MFN108" s="14"/>
      <c r="MFO108" s="14"/>
      <c r="MFP108" s="14"/>
      <c r="MFQ108" s="14"/>
      <c r="MFR108" s="14"/>
      <c r="MFS108" s="14"/>
      <c r="MFT108" s="14"/>
      <c r="MFU108" s="14"/>
      <c r="MFV108" s="14"/>
      <c r="MFW108" s="14"/>
      <c r="MFX108" s="14"/>
      <c r="MFY108" s="14"/>
      <c r="MFZ108" s="14"/>
      <c r="MGA108" s="14"/>
      <c r="MGB108" s="14"/>
      <c r="MGC108" s="14"/>
      <c r="MGD108" s="14"/>
      <c r="MGE108" s="14"/>
      <c r="MGF108" s="14"/>
      <c r="MGG108" s="14"/>
      <c r="MGH108" s="14"/>
      <c r="MGI108" s="14"/>
      <c r="MGJ108" s="14"/>
      <c r="MGK108" s="14"/>
      <c r="MGL108" s="14"/>
      <c r="MGM108" s="14"/>
      <c r="MGN108" s="14"/>
      <c r="MGO108" s="14"/>
      <c r="MGP108" s="14"/>
      <c r="MGQ108" s="14"/>
      <c r="MGR108" s="14"/>
      <c r="MGS108" s="14"/>
      <c r="MGT108" s="14"/>
      <c r="MGU108" s="14"/>
      <c r="MGV108" s="14"/>
      <c r="MGW108" s="14"/>
      <c r="MGX108" s="14"/>
      <c r="MGY108" s="14"/>
      <c r="MGZ108" s="14"/>
      <c r="MHA108" s="14"/>
      <c r="MHB108" s="14"/>
      <c r="MHC108" s="14"/>
      <c r="MHD108" s="14"/>
      <c r="MHE108" s="14"/>
      <c r="MHF108" s="14"/>
      <c r="MHG108" s="14"/>
      <c r="MHH108" s="14"/>
      <c r="MHI108" s="14"/>
      <c r="MHJ108" s="14"/>
      <c r="MHK108" s="14"/>
      <c r="MHL108" s="14"/>
      <c r="MHM108" s="14"/>
      <c r="MHN108" s="14"/>
      <c r="MHO108" s="14"/>
      <c r="MHP108" s="14"/>
      <c r="MHQ108" s="14"/>
      <c r="MHR108" s="14"/>
      <c r="MHS108" s="14"/>
      <c r="MHT108" s="14"/>
      <c r="MHU108" s="14"/>
      <c r="MHV108" s="14"/>
      <c r="MHW108" s="14"/>
      <c r="MHX108" s="14"/>
      <c r="MHY108" s="14"/>
      <c r="MHZ108" s="14"/>
      <c r="MIA108" s="14"/>
      <c r="MIB108" s="14"/>
      <c r="MIC108" s="14"/>
      <c r="MID108" s="14"/>
      <c r="MIE108" s="14"/>
      <c r="MIF108" s="14"/>
      <c r="MIG108" s="14"/>
      <c r="MIH108" s="14"/>
      <c r="MII108" s="14"/>
      <c r="MIJ108" s="14"/>
      <c r="MIK108" s="14"/>
      <c r="MIL108" s="14"/>
      <c r="MIM108" s="14"/>
      <c r="MIN108" s="14"/>
      <c r="MIO108" s="14"/>
      <c r="MIP108" s="14"/>
      <c r="MIQ108" s="14"/>
      <c r="MIR108" s="14"/>
      <c r="MIS108" s="14"/>
      <c r="MIT108" s="14"/>
      <c r="MIU108" s="14"/>
      <c r="MIV108" s="14"/>
      <c r="MIW108" s="14"/>
      <c r="MIX108" s="14"/>
      <c r="MIY108" s="14"/>
      <c r="MIZ108" s="14"/>
      <c r="MJA108" s="14"/>
      <c r="MJB108" s="14"/>
      <c r="MJC108" s="14"/>
      <c r="MJD108" s="14"/>
      <c r="MJE108" s="14"/>
      <c r="MJF108" s="14"/>
      <c r="MJG108" s="14"/>
      <c r="MJH108" s="14"/>
      <c r="MJI108" s="14"/>
      <c r="MJJ108" s="14"/>
      <c r="MJK108" s="14"/>
      <c r="MJL108" s="14"/>
      <c r="MJM108" s="14"/>
      <c r="MJN108" s="14"/>
      <c r="MJO108" s="14"/>
      <c r="MJP108" s="14"/>
      <c r="MJQ108" s="14"/>
      <c r="MJR108" s="14"/>
      <c r="MJS108" s="14"/>
      <c r="MJT108" s="14"/>
      <c r="MJU108" s="14"/>
      <c r="MJV108" s="14"/>
      <c r="MJW108" s="14"/>
      <c r="MJX108" s="14"/>
      <c r="MJY108" s="14"/>
      <c r="MJZ108" s="14"/>
      <c r="MKA108" s="14"/>
      <c r="MKB108" s="14"/>
      <c r="MKC108" s="14"/>
      <c r="MKD108" s="14"/>
      <c r="MKE108" s="14"/>
      <c r="MKF108" s="14"/>
      <c r="MKG108" s="14"/>
      <c r="MKH108" s="14"/>
      <c r="MKI108" s="14"/>
      <c r="MKJ108" s="14"/>
      <c r="MKK108" s="14"/>
      <c r="MKL108" s="14"/>
      <c r="MKM108" s="14"/>
      <c r="MKN108" s="14"/>
      <c r="MKO108" s="14"/>
      <c r="MKP108" s="14"/>
      <c r="MKQ108" s="14"/>
      <c r="MKR108" s="14"/>
      <c r="MKS108" s="14"/>
      <c r="MKT108" s="14"/>
      <c r="MKU108" s="14"/>
      <c r="MKV108" s="14"/>
      <c r="MKW108" s="14"/>
      <c r="MKX108" s="14"/>
      <c r="MKY108" s="14"/>
      <c r="MKZ108" s="14"/>
      <c r="MLA108" s="14"/>
      <c r="MLB108" s="14"/>
      <c r="MLC108" s="14"/>
      <c r="MLD108" s="14"/>
      <c r="MLE108" s="14"/>
      <c r="MLF108" s="14"/>
      <c r="MLG108" s="14"/>
      <c r="MLH108" s="14"/>
      <c r="MLI108" s="14"/>
      <c r="MLJ108" s="14"/>
      <c r="MLK108" s="14"/>
      <c r="MLL108" s="14"/>
      <c r="MLM108" s="14"/>
      <c r="MLN108" s="14"/>
      <c r="MLO108" s="14"/>
      <c r="MLP108" s="14"/>
      <c r="MLQ108" s="14"/>
      <c r="MLR108" s="14"/>
      <c r="MLS108" s="14"/>
      <c r="MLT108" s="14"/>
      <c r="MLU108" s="14"/>
      <c r="MLV108" s="14"/>
      <c r="MLW108" s="14"/>
      <c r="MLX108" s="14"/>
      <c r="MLY108" s="14"/>
      <c r="MLZ108" s="14"/>
      <c r="MMA108" s="14"/>
      <c r="MMB108" s="14"/>
      <c r="MMC108" s="14"/>
      <c r="MMD108" s="14"/>
      <c r="MME108" s="14"/>
      <c r="MMF108" s="14"/>
      <c r="MMG108" s="14"/>
      <c r="MMH108" s="14"/>
      <c r="MMI108" s="14"/>
      <c r="MMJ108" s="14"/>
      <c r="MMK108" s="14"/>
      <c r="MML108" s="14"/>
      <c r="MMM108" s="14"/>
      <c r="MMN108" s="14"/>
      <c r="MMO108" s="14"/>
      <c r="MMP108" s="14"/>
      <c r="MMQ108" s="14"/>
      <c r="MMR108" s="14"/>
      <c r="MMS108" s="14"/>
      <c r="MMT108" s="14"/>
      <c r="MMU108" s="14"/>
      <c r="MMV108" s="14"/>
      <c r="MMW108" s="14"/>
      <c r="MMX108" s="14"/>
      <c r="MMY108" s="14"/>
      <c r="MMZ108" s="14"/>
      <c r="MNA108" s="14"/>
      <c r="MNB108" s="14"/>
      <c r="MNC108" s="14"/>
      <c r="MND108" s="14"/>
      <c r="MNE108" s="14"/>
      <c r="MNF108" s="14"/>
      <c r="MNG108" s="14"/>
      <c r="MNH108" s="14"/>
      <c r="MNI108" s="14"/>
      <c r="MNJ108" s="14"/>
      <c r="MNK108" s="14"/>
      <c r="MNL108" s="14"/>
      <c r="MNM108" s="14"/>
      <c r="MNN108" s="14"/>
      <c r="MNO108" s="14"/>
      <c r="MNP108" s="14"/>
      <c r="MNQ108" s="14"/>
      <c r="MNR108" s="14"/>
      <c r="MNS108" s="14"/>
      <c r="MNT108" s="14"/>
      <c r="MNU108" s="14"/>
      <c r="MNV108" s="14"/>
      <c r="MNW108" s="14"/>
      <c r="MNX108" s="14"/>
      <c r="MNY108" s="14"/>
      <c r="MNZ108" s="14"/>
      <c r="MOA108" s="14"/>
      <c r="MOB108" s="14"/>
      <c r="MOC108" s="14"/>
      <c r="MOD108" s="14"/>
      <c r="MOE108" s="14"/>
      <c r="MOF108" s="14"/>
      <c r="MOG108" s="14"/>
      <c r="MOH108" s="14"/>
      <c r="MOI108" s="14"/>
      <c r="MOJ108" s="14"/>
      <c r="MOK108" s="14"/>
      <c r="MOL108" s="14"/>
      <c r="MOM108" s="14"/>
      <c r="MON108" s="14"/>
      <c r="MOO108" s="14"/>
      <c r="MOP108" s="14"/>
      <c r="MOQ108" s="14"/>
      <c r="MOR108" s="14"/>
      <c r="MOS108" s="14"/>
      <c r="MOT108" s="14"/>
      <c r="MOU108" s="14"/>
      <c r="MOV108" s="14"/>
      <c r="MOW108" s="14"/>
      <c r="MOX108" s="14"/>
      <c r="MOY108" s="14"/>
      <c r="MOZ108" s="14"/>
      <c r="MPA108" s="14"/>
      <c r="MPB108" s="14"/>
      <c r="MPC108" s="14"/>
      <c r="MPD108" s="14"/>
      <c r="MPE108" s="14"/>
      <c r="MPF108" s="14"/>
      <c r="MPG108" s="14"/>
      <c r="MPH108" s="14"/>
      <c r="MPI108" s="14"/>
      <c r="MPJ108" s="14"/>
      <c r="MPK108" s="14"/>
      <c r="MPL108" s="14"/>
      <c r="MPM108" s="14"/>
      <c r="MPN108" s="14"/>
      <c r="MPO108" s="14"/>
      <c r="MPP108" s="14"/>
      <c r="MPQ108" s="14"/>
      <c r="MPR108" s="14"/>
      <c r="MPS108" s="14"/>
      <c r="MPT108" s="14"/>
      <c r="MPU108" s="14"/>
      <c r="MPV108" s="14"/>
      <c r="MPW108" s="14"/>
      <c r="MPX108" s="14"/>
      <c r="MPY108" s="14"/>
      <c r="MPZ108" s="14"/>
      <c r="MQA108" s="14"/>
      <c r="MQB108" s="14"/>
      <c r="MQC108" s="14"/>
      <c r="MQD108" s="14"/>
      <c r="MQE108" s="14"/>
      <c r="MQF108" s="14"/>
      <c r="MQG108" s="14"/>
      <c r="MQH108" s="14"/>
      <c r="MQI108" s="14"/>
      <c r="MQJ108" s="14"/>
      <c r="MQK108" s="14"/>
      <c r="MQL108" s="14"/>
      <c r="MQM108" s="14"/>
      <c r="MQN108" s="14"/>
      <c r="MQO108" s="14"/>
      <c r="MQP108" s="14"/>
      <c r="MQQ108" s="14"/>
      <c r="MQR108" s="14"/>
      <c r="MQS108" s="14"/>
      <c r="MQT108" s="14"/>
      <c r="MQU108" s="14"/>
      <c r="MQV108" s="14"/>
      <c r="MQW108" s="14"/>
      <c r="MQX108" s="14"/>
      <c r="MQY108" s="14"/>
      <c r="MQZ108" s="14"/>
      <c r="MRA108" s="14"/>
      <c r="MRB108" s="14"/>
      <c r="MRC108" s="14"/>
      <c r="MRD108" s="14"/>
      <c r="MRE108" s="14"/>
      <c r="MRF108" s="14"/>
      <c r="MRG108" s="14"/>
      <c r="MRH108" s="14"/>
      <c r="MRI108" s="14"/>
      <c r="MRJ108" s="14"/>
      <c r="MRK108" s="14"/>
      <c r="MRL108" s="14"/>
      <c r="MRM108" s="14"/>
      <c r="MRN108" s="14"/>
      <c r="MRO108" s="14"/>
      <c r="MRP108" s="14"/>
      <c r="MRQ108" s="14"/>
      <c r="MRR108" s="14"/>
      <c r="MRS108" s="14"/>
      <c r="MRT108" s="14"/>
      <c r="MRU108" s="14"/>
      <c r="MRV108" s="14"/>
      <c r="MRW108" s="14"/>
      <c r="MRX108" s="14"/>
      <c r="MRY108" s="14"/>
      <c r="MRZ108" s="14"/>
      <c r="MSA108" s="14"/>
      <c r="MSB108" s="14"/>
      <c r="MSC108" s="14"/>
      <c r="MSD108" s="14"/>
      <c r="MSE108" s="14"/>
      <c r="MSF108" s="14"/>
      <c r="MSG108" s="14"/>
      <c r="MSH108" s="14"/>
      <c r="MSI108" s="14"/>
      <c r="MSJ108" s="14"/>
      <c r="MSK108" s="14"/>
      <c r="MSL108" s="14"/>
      <c r="MSM108" s="14"/>
      <c r="MSN108" s="14"/>
      <c r="MSO108" s="14"/>
      <c r="MSP108" s="14"/>
      <c r="MSQ108" s="14"/>
      <c r="MSR108" s="14"/>
      <c r="MSS108" s="14"/>
      <c r="MST108" s="14"/>
      <c r="MSU108" s="14"/>
      <c r="MSV108" s="14"/>
      <c r="MSW108" s="14"/>
      <c r="MSX108" s="14"/>
      <c r="MSY108" s="14"/>
      <c r="MSZ108" s="14"/>
      <c r="MTA108" s="14"/>
      <c r="MTB108" s="14"/>
      <c r="MTC108" s="14"/>
      <c r="MTD108" s="14"/>
      <c r="MTE108" s="14"/>
      <c r="MTF108" s="14"/>
      <c r="MTG108" s="14"/>
      <c r="MTH108" s="14"/>
      <c r="MTI108" s="14"/>
      <c r="MTJ108" s="14"/>
      <c r="MTK108" s="14"/>
      <c r="MTL108" s="14"/>
      <c r="MTM108" s="14"/>
      <c r="MTN108" s="14"/>
      <c r="MTO108" s="14"/>
      <c r="MTP108" s="14"/>
      <c r="MTQ108" s="14"/>
      <c r="MTR108" s="14"/>
      <c r="MTS108" s="14"/>
      <c r="MTT108" s="14"/>
      <c r="MTU108" s="14"/>
      <c r="MTV108" s="14"/>
      <c r="MTW108" s="14"/>
      <c r="MTX108" s="14"/>
      <c r="MTY108" s="14"/>
      <c r="MTZ108" s="14"/>
      <c r="MUA108" s="14"/>
      <c r="MUB108" s="14"/>
      <c r="MUC108" s="14"/>
      <c r="MUD108" s="14"/>
      <c r="MUE108" s="14"/>
      <c r="MUF108" s="14"/>
      <c r="MUG108" s="14"/>
      <c r="MUH108" s="14"/>
      <c r="MUI108" s="14"/>
      <c r="MUJ108" s="14"/>
      <c r="MUK108" s="14"/>
      <c r="MUL108" s="14"/>
      <c r="MUM108" s="14"/>
      <c r="MUN108" s="14"/>
      <c r="MUO108" s="14"/>
      <c r="MUP108" s="14"/>
      <c r="MUQ108" s="14"/>
      <c r="MUR108" s="14"/>
      <c r="MUS108" s="14"/>
      <c r="MUT108" s="14"/>
      <c r="MUU108" s="14"/>
      <c r="MUV108" s="14"/>
      <c r="MUW108" s="14"/>
      <c r="MUX108" s="14"/>
      <c r="MUY108" s="14"/>
      <c r="MUZ108" s="14"/>
      <c r="MVA108" s="14"/>
      <c r="MVB108" s="14"/>
      <c r="MVC108" s="14"/>
      <c r="MVD108" s="14"/>
      <c r="MVE108" s="14"/>
      <c r="MVF108" s="14"/>
      <c r="MVG108" s="14"/>
      <c r="MVH108" s="14"/>
      <c r="MVI108" s="14"/>
      <c r="MVJ108" s="14"/>
      <c r="MVK108" s="14"/>
      <c r="MVL108" s="14"/>
      <c r="MVM108" s="14"/>
      <c r="MVN108" s="14"/>
      <c r="MVO108" s="14"/>
      <c r="MVP108" s="14"/>
      <c r="MVQ108" s="14"/>
      <c r="MVR108" s="14"/>
      <c r="MVS108" s="14"/>
      <c r="MVT108" s="14"/>
      <c r="MVU108" s="14"/>
      <c r="MVV108" s="14"/>
      <c r="MVW108" s="14"/>
      <c r="MVX108" s="14"/>
      <c r="MVY108" s="14"/>
      <c r="MVZ108" s="14"/>
      <c r="MWA108" s="14"/>
      <c r="MWB108" s="14"/>
      <c r="MWC108" s="14"/>
      <c r="MWD108" s="14"/>
      <c r="MWE108" s="14"/>
      <c r="MWF108" s="14"/>
      <c r="MWG108" s="14"/>
      <c r="MWH108" s="14"/>
      <c r="MWI108" s="14"/>
      <c r="MWJ108" s="14"/>
      <c r="MWK108" s="14"/>
      <c r="MWL108" s="14"/>
      <c r="MWM108" s="14"/>
      <c r="MWN108" s="14"/>
      <c r="MWO108" s="14"/>
      <c r="MWP108" s="14"/>
      <c r="MWQ108" s="14"/>
      <c r="MWR108" s="14"/>
      <c r="MWS108" s="14"/>
      <c r="MWT108" s="14"/>
      <c r="MWU108" s="14"/>
      <c r="MWV108" s="14"/>
      <c r="MWW108" s="14"/>
      <c r="MWX108" s="14"/>
      <c r="MWY108" s="14"/>
      <c r="MWZ108" s="14"/>
      <c r="MXA108" s="14"/>
      <c r="MXB108" s="14"/>
      <c r="MXC108" s="14"/>
      <c r="MXD108" s="14"/>
      <c r="MXE108" s="14"/>
      <c r="MXF108" s="14"/>
      <c r="MXG108" s="14"/>
      <c r="MXH108" s="14"/>
      <c r="MXI108" s="14"/>
      <c r="MXJ108" s="14"/>
      <c r="MXK108" s="14"/>
      <c r="MXL108" s="14"/>
      <c r="MXM108" s="14"/>
      <c r="MXN108" s="14"/>
      <c r="MXO108" s="14"/>
      <c r="MXP108" s="14"/>
      <c r="MXQ108" s="14"/>
      <c r="MXR108" s="14"/>
      <c r="MXS108" s="14"/>
      <c r="MXT108" s="14"/>
      <c r="MXU108" s="14"/>
      <c r="MXV108" s="14"/>
      <c r="MXW108" s="14"/>
      <c r="MXX108" s="14"/>
      <c r="MXY108" s="14"/>
      <c r="MXZ108" s="14"/>
      <c r="MYA108" s="14"/>
      <c r="MYB108" s="14"/>
      <c r="MYC108" s="14"/>
      <c r="MYD108" s="14"/>
      <c r="MYE108" s="14"/>
      <c r="MYF108" s="14"/>
      <c r="MYG108" s="14"/>
      <c r="MYH108" s="14"/>
      <c r="MYI108" s="14"/>
      <c r="MYJ108" s="14"/>
      <c r="MYK108" s="14"/>
      <c r="MYL108" s="14"/>
      <c r="MYM108" s="14"/>
      <c r="MYN108" s="14"/>
      <c r="MYO108" s="14"/>
      <c r="MYP108" s="14"/>
      <c r="MYQ108" s="14"/>
      <c r="MYR108" s="14"/>
      <c r="MYS108" s="14"/>
      <c r="MYT108" s="14"/>
      <c r="MYU108" s="14"/>
      <c r="MYV108" s="14"/>
      <c r="MYW108" s="14"/>
      <c r="MYX108" s="14"/>
      <c r="MYY108" s="14"/>
      <c r="MYZ108" s="14"/>
      <c r="MZA108" s="14"/>
      <c r="MZB108" s="14"/>
      <c r="MZC108" s="14"/>
      <c r="MZD108" s="14"/>
      <c r="MZE108" s="14"/>
      <c r="MZF108" s="14"/>
      <c r="MZG108" s="14"/>
      <c r="MZH108" s="14"/>
      <c r="MZI108" s="14"/>
      <c r="MZJ108" s="14"/>
      <c r="MZK108" s="14"/>
      <c r="MZL108" s="14"/>
      <c r="MZM108" s="14"/>
      <c r="MZN108" s="14"/>
      <c r="MZO108" s="14"/>
      <c r="MZP108" s="14"/>
      <c r="MZQ108" s="14"/>
      <c r="MZR108" s="14"/>
      <c r="MZS108" s="14"/>
      <c r="MZT108" s="14"/>
      <c r="MZU108" s="14"/>
      <c r="MZV108" s="14"/>
      <c r="MZW108" s="14"/>
      <c r="MZX108" s="14"/>
      <c r="MZY108" s="14"/>
      <c r="MZZ108" s="14"/>
      <c r="NAA108" s="14"/>
      <c r="NAB108" s="14"/>
      <c r="NAC108" s="14"/>
      <c r="NAD108" s="14"/>
      <c r="NAE108" s="14"/>
      <c r="NAF108" s="14"/>
      <c r="NAG108" s="14"/>
      <c r="NAH108" s="14"/>
      <c r="NAI108" s="14"/>
      <c r="NAJ108" s="14"/>
      <c r="NAK108" s="14"/>
      <c r="NAL108" s="14"/>
      <c r="NAM108" s="14"/>
      <c r="NAN108" s="14"/>
      <c r="NAO108" s="14"/>
      <c r="NAP108" s="14"/>
      <c r="NAQ108" s="14"/>
      <c r="NAR108" s="14"/>
      <c r="NAS108" s="14"/>
      <c r="NAT108" s="14"/>
      <c r="NAU108" s="14"/>
      <c r="NAV108" s="14"/>
      <c r="NAW108" s="14"/>
      <c r="NAX108" s="14"/>
      <c r="NAY108" s="14"/>
      <c r="NAZ108" s="14"/>
      <c r="NBA108" s="14"/>
      <c r="NBB108" s="14"/>
      <c r="NBC108" s="14"/>
      <c r="NBD108" s="14"/>
      <c r="NBE108" s="14"/>
      <c r="NBF108" s="14"/>
      <c r="NBG108" s="14"/>
      <c r="NBH108" s="14"/>
      <c r="NBI108" s="14"/>
      <c r="NBJ108" s="14"/>
      <c r="NBK108" s="14"/>
      <c r="NBL108" s="14"/>
      <c r="NBM108" s="14"/>
      <c r="NBN108" s="14"/>
      <c r="NBO108" s="14"/>
      <c r="NBP108" s="14"/>
      <c r="NBQ108" s="14"/>
      <c r="NBR108" s="14"/>
      <c r="NBS108" s="14"/>
      <c r="NBT108" s="14"/>
      <c r="NBU108" s="14"/>
      <c r="NBV108" s="14"/>
      <c r="NBW108" s="14"/>
      <c r="NBX108" s="14"/>
      <c r="NBY108" s="14"/>
      <c r="NBZ108" s="14"/>
      <c r="NCA108" s="14"/>
      <c r="NCB108" s="14"/>
      <c r="NCC108" s="14"/>
      <c r="NCD108" s="14"/>
      <c r="NCE108" s="14"/>
      <c r="NCF108" s="14"/>
      <c r="NCG108" s="14"/>
      <c r="NCH108" s="14"/>
      <c r="NCI108" s="14"/>
      <c r="NCJ108" s="14"/>
      <c r="NCK108" s="14"/>
      <c r="NCL108" s="14"/>
      <c r="NCM108" s="14"/>
      <c r="NCN108" s="14"/>
      <c r="NCO108" s="14"/>
      <c r="NCP108" s="14"/>
      <c r="NCQ108" s="14"/>
      <c r="NCR108" s="14"/>
      <c r="NCS108" s="14"/>
      <c r="NCT108" s="14"/>
      <c r="NCU108" s="14"/>
      <c r="NCV108" s="14"/>
      <c r="NCW108" s="14"/>
      <c r="NCX108" s="14"/>
      <c r="NCY108" s="14"/>
      <c r="NCZ108" s="14"/>
      <c r="NDA108" s="14"/>
      <c r="NDB108" s="14"/>
      <c r="NDC108" s="14"/>
      <c r="NDD108" s="14"/>
      <c r="NDE108" s="14"/>
      <c r="NDF108" s="14"/>
      <c r="NDG108" s="14"/>
      <c r="NDH108" s="14"/>
      <c r="NDI108" s="14"/>
      <c r="NDJ108" s="14"/>
      <c r="NDK108" s="14"/>
      <c r="NDL108" s="14"/>
      <c r="NDM108" s="14"/>
      <c r="NDN108" s="14"/>
      <c r="NDO108" s="14"/>
      <c r="NDP108" s="14"/>
      <c r="NDQ108" s="14"/>
      <c r="NDR108" s="14"/>
      <c r="NDS108" s="14"/>
      <c r="NDT108" s="14"/>
      <c r="NDU108" s="14"/>
      <c r="NDV108" s="14"/>
      <c r="NDW108" s="14"/>
      <c r="NDX108" s="14"/>
      <c r="NDY108" s="14"/>
      <c r="NDZ108" s="14"/>
      <c r="NEA108" s="14"/>
      <c r="NEB108" s="14"/>
      <c r="NEC108" s="14"/>
      <c r="NED108" s="14"/>
      <c r="NEE108" s="14"/>
      <c r="NEF108" s="14"/>
      <c r="NEG108" s="14"/>
      <c r="NEH108" s="14"/>
      <c r="NEI108" s="14"/>
      <c r="NEJ108" s="14"/>
      <c r="NEK108" s="14"/>
      <c r="NEL108" s="14"/>
      <c r="NEM108" s="14"/>
      <c r="NEN108" s="14"/>
      <c r="NEO108" s="14"/>
      <c r="NEP108" s="14"/>
      <c r="NEQ108" s="14"/>
      <c r="NER108" s="14"/>
      <c r="NES108" s="14"/>
      <c r="NET108" s="14"/>
      <c r="NEU108" s="14"/>
      <c r="NEV108" s="14"/>
      <c r="NEW108" s="14"/>
      <c r="NEX108" s="14"/>
      <c r="NEY108" s="14"/>
      <c r="NEZ108" s="14"/>
      <c r="NFA108" s="14"/>
      <c r="NFB108" s="14"/>
      <c r="NFC108" s="14"/>
      <c r="NFD108" s="14"/>
      <c r="NFE108" s="14"/>
      <c r="NFF108" s="14"/>
      <c r="NFG108" s="14"/>
      <c r="NFH108" s="14"/>
      <c r="NFI108" s="14"/>
      <c r="NFJ108" s="14"/>
      <c r="NFK108" s="14"/>
      <c r="NFL108" s="14"/>
      <c r="NFM108" s="14"/>
      <c r="NFN108" s="14"/>
      <c r="NFO108" s="14"/>
      <c r="NFP108" s="14"/>
      <c r="NFQ108" s="14"/>
      <c r="NFR108" s="14"/>
      <c r="NFS108" s="14"/>
      <c r="NFT108" s="14"/>
      <c r="NFU108" s="14"/>
      <c r="NFV108" s="14"/>
      <c r="NFW108" s="14"/>
      <c r="NFX108" s="14"/>
      <c r="NFY108" s="14"/>
      <c r="NFZ108" s="14"/>
      <c r="NGA108" s="14"/>
      <c r="NGB108" s="14"/>
      <c r="NGC108" s="14"/>
      <c r="NGD108" s="14"/>
      <c r="NGE108" s="14"/>
      <c r="NGF108" s="14"/>
      <c r="NGG108" s="14"/>
      <c r="NGH108" s="14"/>
      <c r="NGI108" s="14"/>
      <c r="NGJ108" s="14"/>
      <c r="NGK108" s="14"/>
      <c r="NGL108" s="14"/>
      <c r="NGM108" s="14"/>
      <c r="NGN108" s="14"/>
      <c r="NGO108" s="14"/>
      <c r="NGP108" s="14"/>
      <c r="NGQ108" s="14"/>
      <c r="NGR108" s="14"/>
      <c r="NGS108" s="14"/>
      <c r="NGT108" s="14"/>
      <c r="NGU108" s="14"/>
      <c r="NGV108" s="14"/>
      <c r="NGW108" s="14"/>
      <c r="NGX108" s="14"/>
      <c r="NGY108" s="14"/>
      <c r="NGZ108" s="14"/>
      <c r="NHA108" s="14"/>
      <c r="NHB108" s="14"/>
      <c r="NHC108" s="14"/>
      <c r="NHD108" s="14"/>
      <c r="NHE108" s="14"/>
      <c r="NHF108" s="14"/>
      <c r="NHG108" s="14"/>
      <c r="NHH108" s="14"/>
      <c r="NHI108" s="14"/>
      <c r="NHJ108" s="14"/>
      <c r="NHK108" s="14"/>
      <c r="NHL108" s="14"/>
      <c r="NHM108" s="14"/>
      <c r="NHN108" s="14"/>
      <c r="NHO108" s="14"/>
      <c r="NHP108" s="14"/>
      <c r="NHQ108" s="14"/>
      <c r="NHR108" s="14"/>
      <c r="NHS108" s="14"/>
      <c r="NHT108" s="14"/>
      <c r="NHU108" s="14"/>
      <c r="NHV108" s="14"/>
      <c r="NHW108" s="14"/>
      <c r="NHX108" s="14"/>
      <c r="NHY108" s="14"/>
      <c r="NHZ108" s="14"/>
      <c r="NIA108" s="14"/>
      <c r="NIB108" s="14"/>
      <c r="NIC108" s="14"/>
      <c r="NID108" s="14"/>
      <c r="NIE108" s="14"/>
      <c r="NIF108" s="14"/>
      <c r="NIG108" s="14"/>
      <c r="NIH108" s="14"/>
      <c r="NII108" s="14"/>
      <c r="NIJ108" s="14"/>
      <c r="NIK108" s="14"/>
      <c r="NIL108" s="14"/>
      <c r="NIM108" s="14"/>
      <c r="NIN108" s="14"/>
      <c r="NIO108" s="14"/>
      <c r="NIP108" s="14"/>
      <c r="NIQ108" s="14"/>
      <c r="NIR108" s="14"/>
      <c r="NIS108" s="14"/>
      <c r="NIT108" s="14"/>
      <c r="NIU108" s="14"/>
      <c r="NIV108" s="14"/>
      <c r="NIW108" s="14"/>
      <c r="NIX108" s="14"/>
      <c r="NIY108" s="14"/>
      <c r="NIZ108" s="14"/>
      <c r="NJA108" s="14"/>
      <c r="NJB108" s="14"/>
      <c r="NJC108" s="14"/>
      <c r="NJD108" s="14"/>
      <c r="NJE108" s="14"/>
      <c r="NJF108" s="14"/>
      <c r="NJG108" s="14"/>
      <c r="NJH108" s="14"/>
      <c r="NJI108" s="14"/>
      <c r="NJJ108" s="14"/>
      <c r="NJK108" s="14"/>
      <c r="NJL108" s="14"/>
      <c r="NJM108" s="14"/>
      <c r="NJN108" s="14"/>
      <c r="NJO108" s="14"/>
      <c r="NJP108" s="14"/>
      <c r="NJQ108" s="14"/>
      <c r="NJR108" s="14"/>
      <c r="NJS108" s="14"/>
      <c r="NJT108" s="14"/>
      <c r="NJU108" s="14"/>
      <c r="NJV108" s="14"/>
      <c r="NJW108" s="14"/>
      <c r="NJX108" s="14"/>
      <c r="NJY108" s="14"/>
      <c r="NJZ108" s="14"/>
      <c r="NKA108" s="14"/>
      <c r="NKB108" s="14"/>
      <c r="NKC108" s="14"/>
      <c r="NKD108" s="14"/>
      <c r="NKE108" s="14"/>
      <c r="NKF108" s="14"/>
      <c r="NKG108" s="14"/>
      <c r="NKH108" s="14"/>
      <c r="NKI108" s="14"/>
      <c r="NKJ108" s="14"/>
      <c r="NKK108" s="14"/>
      <c r="NKL108" s="14"/>
      <c r="NKM108" s="14"/>
      <c r="NKN108" s="14"/>
      <c r="NKO108" s="14"/>
      <c r="NKP108" s="14"/>
      <c r="NKQ108" s="14"/>
      <c r="NKR108" s="14"/>
      <c r="NKS108" s="14"/>
      <c r="NKT108" s="14"/>
      <c r="NKU108" s="14"/>
      <c r="NKV108" s="14"/>
      <c r="NKW108" s="14"/>
      <c r="NKX108" s="14"/>
      <c r="NKY108" s="14"/>
      <c r="NKZ108" s="14"/>
      <c r="NLA108" s="14"/>
      <c r="NLB108" s="14"/>
      <c r="NLC108" s="14"/>
      <c r="NLD108" s="14"/>
      <c r="NLE108" s="14"/>
      <c r="NLF108" s="14"/>
      <c r="NLG108" s="14"/>
      <c r="NLH108" s="14"/>
      <c r="NLI108" s="14"/>
      <c r="NLJ108" s="14"/>
      <c r="NLK108" s="14"/>
      <c r="NLL108" s="14"/>
      <c r="NLM108" s="14"/>
      <c r="NLN108" s="14"/>
      <c r="NLO108" s="14"/>
      <c r="NLP108" s="14"/>
      <c r="NLQ108" s="14"/>
      <c r="NLR108" s="14"/>
      <c r="NLS108" s="14"/>
      <c r="NLT108" s="14"/>
      <c r="NLU108" s="14"/>
      <c r="NLV108" s="14"/>
      <c r="NLW108" s="14"/>
      <c r="NLX108" s="14"/>
      <c r="NLY108" s="14"/>
      <c r="NLZ108" s="14"/>
      <c r="NMA108" s="14"/>
      <c r="NMB108" s="14"/>
      <c r="NMC108" s="14"/>
      <c r="NMD108" s="14"/>
      <c r="NME108" s="14"/>
      <c r="NMF108" s="14"/>
      <c r="NMG108" s="14"/>
      <c r="NMH108" s="14"/>
      <c r="NMI108" s="14"/>
      <c r="NMJ108" s="14"/>
      <c r="NMK108" s="14"/>
      <c r="NML108" s="14"/>
      <c r="NMM108" s="14"/>
      <c r="NMN108" s="14"/>
      <c r="NMO108" s="14"/>
      <c r="NMP108" s="14"/>
      <c r="NMQ108" s="14"/>
      <c r="NMR108" s="14"/>
      <c r="NMS108" s="14"/>
      <c r="NMT108" s="14"/>
      <c r="NMU108" s="14"/>
      <c r="NMV108" s="14"/>
      <c r="NMW108" s="14"/>
      <c r="NMX108" s="14"/>
      <c r="NMY108" s="14"/>
      <c r="NMZ108" s="14"/>
      <c r="NNA108" s="14"/>
      <c r="NNB108" s="14"/>
      <c r="NNC108" s="14"/>
      <c r="NND108" s="14"/>
      <c r="NNE108" s="14"/>
      <c r="NNF108" s="14"/>
      <c r="NNG108" s="14"/>
      <c r="NNH108" s="14"/>
      <c r="NNI108" s="14"/>
      <c r="NNJ108" s="14"/>
      <c r="NNK108" s="14"/>
      <c r="NNL108" s="14"/>
      <c r="NNM108" s="14"/>
      <c r="NNN108" s="14"/>
      <c r="NNO108" s="14"/>
      <c r="NNP108" s="14"/>
      <c r="NNQ108" s="14"/>
      <c r="NNR108" s="14"/>
      <c r="NNS108" s="14"/>
      <c r="NNT108" s="14"/>
      <c r="NNU108" s="14"/>
      <c r="NNV108" s="14"/>
      <c r="NNW108" s="14"/>
      <c r="NNX108" s="14"/>
      <c r="NNY108" s="14"/>
      <c r="NNZ108" s="14"/>
      <c r="NOA108" s="14"/>
      <c r="NOB108" s="14"/>
      <c r="NOC108" s="14"/>
      <c r="NOD108" s="14"/>
      <c r="NOE108" s="14"/>
      <c r="NOF108" s="14"/>
      <c r="NOG108" s="14"/>
      <c r="NOH108" s="14"/>
      <c r="NOI108" s="14"/>
      <c r="NOJ108" s="14"/>
      <c r="NOK108" s="14"/>
      <c r="NOL108" s="14"/>
      <c r="NOM108" s="14"/>
      <c r="NON108" s="14"/>
      <c r="NOO108" s="14"/>
      <c r="NOP108" s="14"/>
      <c r="NOQ108" s="14"/>
      <c r="NOR108" s="14"/>
      <c r="NOS108" s="14"/>
      <c r="NOT108" s="14"/>
      <c r="NOU108" s="14"/>
      <c r="NOV108" s="14"/>
      <c r="NOW108" s="14"/>
      <c r="NOX108" s="14"/>
      <c r="NOY108" s="14"/>
      <c r="NOZ108" s="14"/>
      <c r="NPA108" s="14"/>
      <c r="NPB108" s="14"/>
      <c r="NPC108" s="14"/>
      <c r="NPD108" s="14"/>
      <c r="NPE108" s="14"/>
      <c r="NPF108" s="14"/>
      <c r="NPG108" s="14"/>
      <c r="NPH108" s="14"/>
      <c r="NPI108" s="14"/>
      <c r="NPJ108" s="14"/>
      <c r="NPK108" s="14"/>
      <c r="NPL108" s="14"/>
      <c r="NPM108" s="14"/>
      <c r="NPN108" s="14"/>
      <c r="NPO108" s="14"/>
      <c r="NPP108" s="14"/>
      <c r="NPQ108" s="14"/>
      <c r="NPR108" s="14"/>
      <c r="NPS108" s="14"/>
      <c r="NPT108" s="14"/>
      <c r="NPU108" s="14"/>
      <c r="NPV108" s="14"/>
      <c r="NPW108" s="14"/>
      <c r="NPX108" s="14"/>
      <c r="NPY108" s="14"/>
      <c r="NPZ108" s="14"/>
      <c r="NQA108" s="14"/>
      <c r="NQB108" s="14"/>
      <c r="NQC108" s="14"/>
      <c r="NQD108" s="14"/>
      <c r="NQE108" s="14"/>
      <c r="NQF108" s="14"/>
      <c r="NQG108" s="14"/>
      <c r="NQH108" s="14"/>
      <c r="NQI108" s="14"/>
      <c r="NQJ108" s="14"/>
      <c r="NQK108" s="14"/>
      <c r="NQL108" s="14"/>
      <c r="NQM108" s="14"/>
      <c r="NQN108" s="14"/>
      <c r="NQO108" s="14"/>
      <c r="NQP108" s="14"/>
      <c r="NQQ108" s="14"/>
      <c r="NQR108" s="14"/>
      <c r="NQS108" s="14"/>
      <c r="NQT108" s="14"/>
      <c r="NQU108" s="14"/>
      <c r="NQV108" s="14"/>
      <c r="NQW108" s="14"/>
      <c r="NQX108" s="14"/>
      <c r="NQY108" s="14"/>
      <c r="NQZ108" s="14"/>
      <c r="NRA108" s="14"/>
      <c r="NRB108" s="14"/>
      <c r="NRC108" s="14"/>
      <c r="NRD108" s="14"/>
      <c r="NRE108" s="14"/>
      <c r="NRF108" s="14"/>
      <c r="NRG108" s="14"/>
      <c r="NRH108" s="14"/>
      <c r="NRI108" s="14"/>
      <c r="NRJ108" s="14"/>
      <c r="NRK108" s="14"/>
      <c r="NRL108" s="14"/>
      <c r="NRM108" s="14"/>
      <c r="NRN108" s="14"/>
      <c r="NRO108" s="14"/>
      <c r="NRP108" s="14"/>
      <c r="NRQ108" s="14"/>
      <c r="NRR108" s="14"/>
      <c r="NRS108" s="14"/>
      <c r="NRT108" s="14"/>
      <c r="NRU108" s="14"/>
      <c r="NRV108" s="14"/>
      <c r="NRW108" s="14"/>
      <c r="NRX108" s="14"/>
      <c r="NRY108" s="14"/>
      <c r="NRZ108" s="14"/>
      <c r="NSA108" s="14"/>
      <c r="NSB108" s="14"/>
      <c r="NSC108" s="14"/>
      <c r="NSD108" s="14"/>
      <c r="NSE108" s="14"/>
      <c r="NSF108" s="14"/>
      <c r="NSG108" s="14"/>
      <c r="NSH108" s="14"/>
      <c r="NSI108" s="14"/>
      <c r="NSJ108" s="14"/>
      <c r="NSK108" s="14"/>
      <c r="NSL108" s="14"/>
      <c r="NSM108" s="14"/>
      <c r="NSN108" s="14"/>
      <c r="NSO108" s="14"/>
      <c r="NSP108" s="14"/>
      <c r="NSQ108" s="14"/>
      <c r="NSR108" s="14"/>
      <c r="NSS108" s="14"/>
      <c r="NST108" s="14"/>
      <c r="NSU108" s="14"/>
      <c r="NSV108" s="14"/>
      <c r="NSW108" s="14"/>
      <c r="NSX108" s="14"/>
      <c r="NSY108" s="14"/>
      <c r="NSZ108" s="14"/>
      <c r="NTA108" s="14"/>
      <c r="NTB108" s="14"/>
      <c r="NTC108" s="14"/>
      <c r="NTD108" s="14"/>
      <c r="NTE108" s="14"/>
      <c r="NTF108" s="14"/>
      <c r="NTG108" s="14"/>
      <c r="NTH108" s="14"/>
      <c r="NTI108" s="14"/>
      <c r="NTJ108" s="14"/>
      <c r="NTK108" s="14"/>
      <c r="NTL108" s="14"/>
      <c r="NTM108" s="14"/>
      <c r="NTN108" s="14"/>
      <c r="NTO108" s="14"/>
      <c r="NTP108" s="14"/>
      <c r="NTQ108" s="14"/>
      <c r="NTR108" s="14"/>
      <c r="NTS108" s="14"/>
      <c r="NTT108" s="14"/>
      <c r="NTU108" s="14"/>
      <c r="NTV108" s="14"/>
      <c r="NTW108" s="14"/>
      <c r="NTX108" s="14"/>
      <c r="NTY108" s="14"/>
      <c r="NTZ108" s="14"/>
      <c r="NUA108" s="14"/>
      <c r="NUB108" s="14"/>
      <c r="NUC108" s="14"/>
      <c r="NUD108" s="14"/>
      <c r="NUE108" s="14"/>
      <c r="NUF108" s="14"/>
      <c r="NUG108" s="14"/>
      <c r="NUH108" s="14"/>
      <c r="NUI108" s="14"/>
      <c r="NUJ108" s="14"/>
      <c r="NUK108" s="14"/>
      <c r="NUL108" s="14"/>
      <c r="NUM108" s="14"/>
      <c r="NUN108" s="14"/>
      <c r="NUO108" s="14"/>
      <c r="NUP108" s="14"/>
      <c r="NUQ108" s="14"/>
      <c r="NUR108" s="14"/>
      <c r="NUS108" s="14"/>
      <c r="NUT108" s="14"/>
      <c r="NUU108" s="14"/>
      <c r="NUV108" s="14"/>
      <c r="NUW108" s="14"/>
      <c r="NUX108" s="14"/>
      <c r="NUY108" s="14"/>
      <c r="NUZ108" s="14"/>
      <c r="NVA108" s="14"/>
      <c r="NVB108" s="14"/>
      <c r="NVC108" s="14"/>
      <c r="NVD108" s="14"/>
      <c r="NVE108" s="14"/>
      <c r="NVF108" s="14"/>
      <c r="NVG108" s="14"/>
      <c r="NVH108" s="14"/>
      <c r="NVI108" s="14"/>
      <c r="NVJ108" s="14"/>
      <c r="NVK108" s="14"/>
      <c r="NVL108" s="14"/>
      <c r="NVM108" s="14"/>
      <c r="NVN108" s="14"/>
      <c r="NVO108" s="14"/>
      <c r="NVP108" s="14"/>
      <c r="NVQ108" s="14"/>
      <c r="NVR108" s="14"/>
      <c r="NVS108" s="14"/>
      <c r="NVT108" s="14"/>
      <c r="NVU108" s="14"/>
      <c r="NVV108" s="14"/>
      <c r="NVW108" s="14"/>
      <c r="NVX108" s="14"/>
      <c r="NVY108" s="14"/>
      <c r="NVZ108" s="14"/>
      <c r="NWA108" s="14"/>
      <c r="NWB108" s="14"/>
      <c r="NWC108" s="14"/>
      <c r="NWD108" s="14"/>
      <c r="NWE108" s="14"/>
      <c r="NWF108" s="14"/>
      <c r="NWG108" s="14"/>
      <c r="NWH108" s="14"/>
      <c r="NWI108" s="14"/>
      <c r="NWJ108" s="14"/>
      <c r="NWK108" s="14"/>
      <c r="NWL108" s="14"/>
      <c r="NWM108" s="14"/>
      <c r="NWN108" s="14"/>
      <c r="NWO108" s="14"/>
      <c r="NWP108" s="14"/>
      <c r="NWQ108" s="14"/>
      <c r="NWR108" s="14"/>
      <c r="NWS108" s="14"/>
      <c r="NWT108" s="14"/>
      <c r="NWU108" s="14"/>
      <c r="NWV108" s="14"/>
      <c r="NWW108" s="14"/>
      <c r="NWX108" s="14"/>
      <c r="NWY108" s="14"/>
      <c r="NWZ108" s="14"/>
      <c r="NXA108" s="14"/>
      <c r="NXB108" s="14"/>
      <c r="NXC108" s="14"/>
      <c r="NXD108" s="14"/>
      <c r="NXE108" s="14"/>
      <c r="NXF108" s="14"/>
      <c r="NXG108" s="14"/>
      <c r="NXH108" s="14"/>
      <c r="NXI108" s="14"/>
      <c r="NXJ108" s="14"/>
      <c r="NXK108" s="14"/>
      <c r="NXL108" s="14"/>
      <c r="NXM108" s="14"/>
      <c r="NXN108" s="14"/>
      <c r="NXO108" s="14"/>
      <c r="NXP108" s="14"/>
      <c r="NXQ108" s="14"/>
      <c r="NXR108" s="14"/>
      <c r="NXS108" s="14"/>
      <c r="NXT108" s="14"/>
      <c r="NXU108" s="14"/>
      <c r="NXV108" s="14"/>
      <c r="NXW108" s="14"/>
      <c r="NXX108" s="14"/>
      <c r="NXY108" s="14"/>
      <c r="NXZ108" s="14"/>
      <c r="NYA108" s="14"/>
      <c r="NYB108" s="14"/>
      <c r="NYC108" s="14"/>
      <c r="NYD108" s="14"/>
      <c r="NYE108" s="14"/>
      <c r="NYF108" s="14"/>
      <c r="NYG108" s="14"/>
      <c r="NYH108" s="14"/>
      <c r="NYI108" s="14"/>
      <c r="NYJ108" s="14"/>
      <c r="NYK108" s="14"/>
      <c r="NYL108" s="14"/>
      <c r="NYM108" s="14"/>
      <c r="NYN108" s="14"/>
      <c r="NYO108" s="14"/>
      <c r="NYP108" s="14"/>
      <c r="NYQ108" s="14"/>
      <c r="NYR108" s="14"/>
      <c r="NYS108" s="14"/>
      <c r="NYT108" s="14"/>
      <c r="NYU108" s="14"/>
      <c r="NYV108" s="14"/>
      <c r="NYW108" s="14"/>
      <c r="NYX108" s="14"/>
      <c r="NYY108" s="14"/>
      <c r="NYZ108" s="14"/>
      <c r="NZA108" s="14"/>
      <c r="NZB108" s="14"/>
      <c r="NZC108" s="14"/>
      <c r="NZD108" s="14"/>
      <c r="NZE108" s="14"/>
      <c r="NZF108" s="14"/>
      <c r="NZG108" s="14"/>
      <c r="NZH108" s="14"/>
      <c r="NZI108" s="14"/>
      <c r="NZJ108" s="14"/>
      <c r="NZK108" s="14"/>
      <c r="NZL108" s="14"/>
      <c r="NZM108" s="14"/>
      <c r="NZN108" s="14"/>
      <c r="NZO108" s="14"/>
      <c r="NZP108" s="14"/>
      <c r="NZQ108" s="14"/>
      <c r="NZR108" s="14"/>
      <c r="NZS108" s="14"/>
      <c r="NZT108" s="14"/>
      <c r="NZU108" s="14"/>
      <c r="NZV108" s="14"/>
      <c r="NZW108" s="14"/>
      <c r="NZX108" s="14"/>
      <c r="NZY108" s="14"/>
      <c r="NZZ108" s="14"/>
      <c r="OAA108" s="14"/>
      <c r="OAB108" s="14"/>
      <c r="OAC108" s="14"/>
      <c r="OAD108" s="14"/>
      <c r="OAE108" s="14"/>
      <c r="OAF108" s="14"/>
      <c r="OAG108" s="14"/>
      <c r="OAH108" s="14"/>
      <c r="OAI108" s="14"/>
      <c r="OAJ108" s="14"/>
      <c r="OAK108" s="14"/>
      <c r="OAL108" s="14"/>
      <c r="OAM108" s="14"/>
      <c r="OAN108" s="14"/>
      <c r="OAO108" s="14"/>
      <c r="OAP108" s="14"/>
      <c r="OAQ108" s="14"/>
      <c r="OAR108" s="14"/>
      <c r="OAS108" s="14"/>
      <c r="OAT108" s="14"/>
      <c r="OAU108" s="14"/>
      <c r="OAV108" s="14"/>
      <c r="OAW108" s="14"/>
      <c r="OAX108" s="14"/>
      <c r="OAY108" s="14"/>
      <c r="OAZ108" s="14"/>
      <c r="OBA108" s="14"/>
      <c r="OBB108" s="14"/>
      <c r="OBC108" s="14"/>
      <c r="OBD108" s="14"/>
      <c r="OBE108" s="14"/>
      <c r="OBF108" s="14"/>
      <c r="OBG108" s="14"/>
      <c r="OBH108" s="14"/>
      <c r="OBI108" s="14"/>
      <c r="OBJ108" s="14"/>
      <c r="OBK108" s="14"/>
      <c r="OBL108" s="14"/>
      <c r="OBM108" s="14"/>
      <c r="OBN108" s="14"/>
      <c r="OBO108" s="14"/>
      <c r="OBP108" s="14"/>
      <c r="OBQ108" s="14"/>
      <c r="OBR108" s="14"/>
      <c r="OBS108" s="14"/>
      <c r="OBT108" s="14"/>
      <c r="OBU108" s="14"/>
      <c r="OBV108" s="14"/>
      <c r="OBW108" s="14"/>
      <c r="OBX108" s="14"/>
      <c r="OBY108" s="14"/>
      <c r="OBZ108" s="14"/>
      <c r="OCA108" s="14"/>
      <c r="OCB108" s="14"/>
      <c r="OCC108" s="14"/>
      <c r="OCD108" s="14"/>
      <c r="OCE108" s="14"/>
      <c r="OCF108" s="14"/>
      <c r="OCG108" s="14"/>
      <c r="OCH108" s="14"/>
      <c r="OCI108" s="14"/>
      <c r="OCJ108" s="14"/>
      <c r="OCK108" s="14"/>
      <c r="OCL108" s="14"/>
      <c r="OCM108" s="14"/>
      <c r="OCN108" s="14"/>
      <c r="OCO108" s="14"/>
      <c r="OCP108" s="14"/>
      <c r="OCQ108" s="14"/>
      <c r="OCR108" s="14"/>
      <c r="OCS108" s="14"/>
      <c r="OCT108" s="14"/>
      <c r="OCU108" s="14"/>
      <c r="OCV108" s="14"/>
      <c r="OCW108" s="14"/>
      <c r="OCX108" s="14"/>
      <c r="OCY108" s="14"/>
      <c r="OCZ108" s="14"/>
      <c r="ODA108" s="14"/>
      <c r="ODB108" s="14"/>
      <c r="ODC108" s="14"/>
      <c r="ODD108" s="14"/>
      <c r="ODE108" s="14"/>
      <c r="ODF108" s="14"/>
      <c r="ODG108" s="14"/>
      <c r="ODH108" s="14"/>
      <c r="ODI108" s="14"/>
      <c r="ODJ108" s="14"/>
      <c r="ODK108" s="14"/>
      <c r="ODL108" s="14"/>
      <c r="ODM108" s="14"/>
      <c r="ODN108" s="14"/>
      <c r="ODO108" s="14"/>
      <c r="ODP108" s="14"/>
      <c r="ODQ108" s="14"/>
      <c r="ODR108" s="14"/>
      <c r="ODS108" s="14"/>
      <c r="ODT108" s="14"/>
      <c r="ODU108" s="14"/>
      <c r="ODV108" s="14"/>
      <c r="ODW108" s="14"/>
      <c r="ODX108" s="14"/>
      <c r="ODY108" s="14"/>
      <c r="ODZ108" s="14"/>
      <c r="OEA108" s="14"/>
      <c r="OEB108" s="14"/>
      <c r="OEC108" s="14"/>
      <c r="OED108" s="14"/>
      <c r="OEE108" s="14"/>
      <c r="OEF108" s="14"/>
      <c r="OEG108" s="14"/>
      <c r="OEH108" s="14"/>
      <c r="OEI108" s="14"/>
      <c r="OEJ108" s="14"/>
      <c r="OEK108" s="14"/>
      <c r="OEL108" s="14"/>
      <c r="OEM108" s="14"/>
      <c r="OEN108" s="14"/>
      <c r="OEO108" s="14"/>
      <c r="OEP108" s="14"/>
      <c r="OEQ108" s="14"/>
      <c r="OER108" s="14"/>
      <c r="OES108" s="14"/>
      <c r="OET108" s="14"/>
      <c r="OEU108" s="14"/>
      <c r="OEV108" s="14"/>
      <c r="OEW108" s="14"/>
      <c r="OEX108" s="14"/>
      <c r="OEY108" s="14"/>
      <c r="OEZ108" s="14"/>
      <c r="OFA108" s="14"/>
      <c r="OFB108" s="14"/>
      <c r="OFC108" s="14"/>
      <c r="OFD108" s="14"/>
      <c r="OFE108" s="14"/>
      <c r="OFF108" s="14"/>
      <c r="OFG108" s="14"/>
      <c r="OFH108" s="14"/>
      <c r="OFI108" s="14"/>
      <c r="OFJ108" s="14"/>
      <c r="OFK108" s="14"/>
      <c r="OFL108" s="14"/>
      <c r="OFM108" s="14"/>
      <c r="OFN108" s="14"/>
      <c r="OFO108" s="14"/>
      <c r="OFP108" s="14"/>
      <c r="OFQ108" s="14"/>
      <c r="OFR108" s="14"/>
      <c r="OFS108" s="14"/>
      <c r="OFT108" s="14"/>
      <c r="OFU108" s="14"/>
      <c r="OFV108" s="14"/>
      <c r="OFW108" s="14"/>
      <c r="OFX108" s="14"/>
      <c r="OFY108" s="14"/>
      <c r="OFZ108" s="14"/>
      <c r="OGA108" s="14"/>
      <c r="OGB108" s="14"/>
      <c r="OGC108" s="14"/>
      <c r="OGD108" s="14"/>
      <c r="OGE108" s="14"/>
      <c r="OGF108" s="14"/>
      <c r="OGG108" s="14"/>
      <c r="OGH108" s="14"/>
      <c r="OGI108" s="14"/>
      <c r="OGJ108" s="14"/>
      <c r="OGK108" s="14"/>
      <c r="OGL108" s="14"/>
      <c r="OGM108" s="14"/>
      <c r="OGN108" s="14"/>
      <c r="OGO108" s="14"/>
      <c r="OGP108" s="14"/>
      <c r="OGQ108" s="14"/>
      <c r="OGR108" s="14"/>
      <c r="OGS108" s="14"/>
      <c r="OGT108" s="14"/>
      <c r="OGU108" s="14"/>
      <c r="OGV108" s="14"/>
      <c r="OGW108" s="14"/>
      <c r="OGX108" s="14"/>
      <c r="OGY108" s="14"/>
      <c r="OGZ108" s="14"/>
      <c r="OHA108" s="14"/>
      <c r="OHB108" s="14"/>
      <c r="OHC108" s="14"/>
      <c r="OHD108" s="14"/>
      <c r="OHE108" s="14"/>
      <c r="OHF108" s="14"/>
      <c r="OHG108" s="14"/>
      <c r="OHH108" s="14"/>
      <c r="OHI108" s="14"/>
      <c r="OHJ108" s="14"/>
      <c r="OHK108" s="14"/>
      <c r="OHL108" s="14"/>
      <c r="OHM108" s="14"/>
      <c r="OHN108" s="14"/>
      <c r="OHO108" s="14"/>
      <c r="OHP108" s="14"/>
      <c r="OHQ108" s="14"/>
      <c r="OHR108" s="14"/>
      <c r="OHS108" s="14"/>
      <c r="OHT108" s="14"/>
      <c r="OHU108" s="14"/>
      <c r="OHV108" s="14"/>
      <c r="OHW108" s="14"/>
      <c r="OHX108" s="14"/>
      <c r="OHY108" s="14"/>
      <c r="OHZ108" s="14"/>
      <c r="OIA108" s="14"/>
      <c r="OIB108" s="14"/>
      <c r="OIC108" s="14"/>
      <c r="OID108" s="14"/>
      <c r="OIE108" s="14"/>
      <c r="OIF108" s="14"/>
      <c r="OIG108" s="14"/>
      <c r="OIH108" s="14"/>
      <c r="OII108" s="14"/>
      <c r="OIJ108" s="14"/>
      <c r="OIK108" s="14"/>
      <c r="OIL108" s="14"/>
      <c r="OIM108" s="14"/>
      <c r="OIN108" s="14"/>
      <c r="OIO108" s="14"/>
      <c r="OIP108" s="14"/>
      <c r="OIQ108" s="14"/>
      <c r="OIR108" s="14"/>
      <c r="OIS108" s="14"/>
      <c r="OIT108" s="14"/>
      <c r="OIU108" s="14"/>
      <c r="OIV108" s="14"/>
      <c r="OIW108" s="14"/>
      <c r="OIX108" s="14"/>
      <c r="OIY108" s="14"/>
      <c r="OIZ108" s="14"/>
      <c r="OJA108" s="14"/>
      <c r="OJB108" s="14"/>
      <c r="OJC108" s="14"/>
      <c r="OJD108" s="14"/>
      <c r="OJE108" s="14"/>
      <c r="OJF108" s="14"/>
      <c r="OJG108" s="14"/>
      <c r="OJH108" s="14"/>
      <c r="OJI108" s="14"/>
      <c r="OJJ108" s="14"/>
      <c r="OJK108" s="14"/>
      <c r="OJL108" s="14"/>
      <c r="OJM108" s="14"/>
      <c r="OJN108" s="14"/>
      <c r="OJO108" s="14"/>
      <c r="OJP108" s="14"/>
      <c r="OJQ108" s="14"/>
      <c r="OJR108" s="14"/>
      <c r="OJS108" s="14"/>
      <c r="OJT108" s="14"/>
      <c r="OJU108" s="14"/>
      <c r="OJV108" s="14"/>
      <c r="OJW108" s="14"/>
      <c r="OJX108" s="14"/>
      <c r="OJY108" s="14"/>
      <c r="OJZ108" s="14"/>
      <c r="OKA108" s="14"/>
      <c r="OKB108" s="14"/>
      <c r="OKC108" s="14"/>
      <c r="OKD108" s="14"/>
      <c r="OKE108" s="14"/>
      <c r="OKF108" s="14"/>
      <c r="OKG108" s="14"/>
      <c r="OKH108" s="14"/>
      <c r="OKI108" s="14"/>
      <c r="OKJ108" s="14"/>
      <c r="OKK108" s="14"/>
      <c r="OKL108" s="14"/>
      <c r="OKM108" s="14"/>
      <c r="OKN108" s="14"/>
      <c r="OKO108" s="14"/>
      <c r="OKP108" s="14"/>
      <c r="OKQ108" s="14"/>
      <c r="OKR108" s="14"/>
      <c r="OKS108" s="14"/>
      <c r="OKT108" s="14"/>
      <c r="OKU108" s="14"/>
      <c r="OKV108" s="14"/>
      <c r="OKW108" s="14"/>
      <c r="OKX108" s="14"/>
      <c r="OKY108" s="14"/>
      <c r="OKZ108" s="14"/>
      <c r="OLA108" s="14"/>
      <c r="OLB108" s="14"/>
      <c r="OLC108" s="14"/>
      <c r="OLD108" s="14"/>
      <c r="OLE108" s="14"/>
      <c r="OLF108" s="14"/>
      <c r="OLG108" s="14"/>
      <c r="OLH108" s="14"/>
      <c r="OLI108" s="14"/>
      <c r="OLJ108" s="14"/>
      <c r="OLK108" s="14"/>
      <c r="OLL108" s="14"/>
      <c r="OLM108" s="14"/>
      <c r="OLN108" s="14"/>
      <c r="OLO108" s="14"/>
      <c r="OLP108" s="14"/>
      <c r="OLQ108" s="14"/>
      <c r="OLR108" s="14"/>
      <c r="OLS108" s="14"/>
      <c r="OLT108" s="14"/>
      <c r="OLU108" s="14"/>
      <c r="OLV108" s="14"/>
      <c r="OLW108" s="14"/>
      <c r="OLX108" s="14"/>
      <c r="OLY108" s="14"/>
      <c r="OLZ108" s="14"/>
      <c r="OMA108" s="14"/>
      <c r="OMB108" s="14"/>
      <c r="OMC108" s="14"/>
      <c r="OMD108" s="14"/>
      <c r="OME108" s="14"/>
      <c r="OMF108" s="14"/>
      <c r="OMG108" s="14"/>
      <c r="OMH108" s="14"/>
      <c r="OMI108" s="14"/>
      <c r="OMJ108" s="14"/>
      <c r="OMK108" s="14"/>
      <c r="OML108" s="14"/>
      <c r="OMM108" s="14"/>
      <c r="OMN108" s="14"/>
      <c r="OMO108" s="14"/>
      <c r="OMP108" s="14"/>
      <c r="OMQ108" s="14"/>
      <c r="OMR108" s="14"/>
      <c r="OMS108" s="14"/>
      <c r="OMT108" s="14"/>
      <c r="OMU108" s="14"/>
      <c r="OMV108" s="14"/>
      <c r="OMW108" s="14"/>
      <c r="OMX108" s="14"/>
      <c r="OMY108" s="14"/>
      <c r="OMZ108" s="14"/>
      <c r="ONA108" s="14"/>
      <c r="ONB108" s="14"/>
      <c r="ONC108" s="14"/>
      <c r="OND108" s="14"/>
      <c r="ONE108" s="14"/>
      <c r="ONF108" s="14"/>
      <c r="ONG108" s="14"/>
      <c r="ONH108" s="14"/>
      <c r="ONI108" s="14"/>
      <c r="ONJ108" s="14"/>
      <c r="ONK108" s="14"/>
      <c r="ONL108" s="14"/>
      <c r="ONM108" s="14"/>
      <c r="ONN108" s="14"/>
      <c r="ONO108" s="14"/>
      <c r="ONP108" s="14"/>
      <c r="ONQ108" s="14"/>
      <c r="ONR108" s="14"/>
      <c r="ONS108" s="14"/>
      <c r="ONT108" s="14"/>
      <c r="ONU108" s="14"/>
      <c r="ONV108" s="14"/>
      <c r="ONW108" s="14"/>
      <c r="ONX108" s="14"/>
      <c r="ONY108" s="14"/>
      <c r="ONZ108" s="14"/>
      <c r="OOA108" s="14"/>
      <c r="OOB108" s="14"/>
      <c r="OOC108" s="14"/>
      <c r="OOD108" s="14"/>
      <c r="OOE108" s="14"/>
      <c r="OOF108" s="14"/>
      <c r="OOG108" s="14"/>
      <c r="OOH108" s="14"/>
      <c r="OOI108" s="14"/>
      <c r="OOJ108" s="14"/>
      <c r="OOK108" s="14"/>
      <c r="OOL108" s="14"/>
      <c r="OOM108" s="14"/>
      <c r="OON108" s="14"/>
      <c r="OOO108" s="14"/>
      <c r="OOP108" s="14"/>
      <c r="OOQ108" s="14"/>
      <c r="OOR108" s="14"/>
      <c r="OOS108" s="14"/>
      <c r="OOT108" s="14"/>
      <c r="OOU108" s="14"/>
      <c r="OOV108" s="14"/>
      <c r="OOW108" s="14"/>
      <c r="OOX108" s="14"/>
      <c r="OOY108" s="14"/>
      <c r="OOZ108" s="14"/>
      <c r="OPA108" s="14"/>
      <c r="OPB108" s="14"/>
      <c r="OPC108" s="14"/>
      <c r="OPD108" s="14"/>
      <c r="OPE108" s="14"/>
      <c r="OPF108" s="14"/>
      <c r="OPG108" s="14"/>
      <c r="OPH108" s="14"/>
      <c r="OPI108" s="14"/>
      <c r="OPJ108" s="14"/>
      <c r="OPK108" s="14"/>
      <c r="OPL108" s="14"/>
      <c r="OPM108" s="14"/>
      <c r="OPN108" s="14"/>
      <c r="OPO108" s="14"/>
      <c r="OPP108" s="14"/>
      <c r="OPQ108" s="14"/>
      <c r="OPR108" s="14"/>
      <c r="OPS108" s="14"/>
      <c r="OPT108" s="14"/>
      <c r="OPU108" s="14"/>
      <c r="OPV108" s="14"/>
      <c r="OPW108" s="14"/>
      <c r="OPX108" s="14"/>
      <c r="OPY108" s="14"/>
      <c r="OPZ108" s="14"/>
      <c r="OQA108" s="14"/>
      <c r="OQB108" s="14"/>
      <c r="OQC108" s="14"/>
      <c r="OQD108" s="14"/>
      <c r="OQE108" s="14"/>
      <c r="OQF108" s="14"/>
      <c r="OQG108" s="14"/>
      <c r="OQH108" s="14"/>
      <c r="OQI108" s="14"/>
      <c r="OQJ108" s="14"/>
      <c r="OQK108" s="14"/>
      <c r="OQL108" s="14"/>
      <c r="OQM108" s="14"/>
      <c r="OQN108" s="14"/>
      <c r="OQO108" s="14"/>
      <c r="OQP108" s="14"/>
      <c r="OQQ108" s="14"/>
      <c r="OQR108" s="14"/>
      <c r="OQS108" s="14"/>
      <c r="OQT108" s="14"/>
      <c r="OQU108" s="14"/>
      <c r="OQV108" s="14"/>
      <c r="OQW108" s="14"/>
      <c r="OQX108" s="14"/>
      <c r="OQY108" s="14"/>
      <c r="OQZ108" s="14"/>
      <c r="ORA108" s="14"/>
      <c r="ORB108" s="14"/>
      <c r="ORC108" s="14"/>
      <c r="ORD108" s="14"/>
      <c r="ORE108" s="14"/>
      <c r="ORF108" s="14"/>
      <c r="ORG108" s="14"/>
      <c r="ORH108" s="14"/>
      <c r="ORI108" s="14"/>
      <c r="ORJ108" s="14"/>
      <c r="ORK108" s="14"/>
      <c r="ORL108" s="14"/>
      <c r="ORM108" s="14"/>
      <c r="ORN108" s="14"/>
      <c r="ORO108" s="14"/>
      <c r="ORP108" s="14"/>
      <c r="ORQ108" s="14"/>
      <c r="ORR108" s="14"/>
      <c r="ORS108" s="14"/>
      <c r="ORT108" s="14"/>
      <c r="ORU108" s="14"/>
      <c r="ORV108" s="14"/>
      <c r="ORW108" s="14"/>
      <c r="ORX108" s="14"/>
      <c r="ORY108" s="14"/>
      <c r="ORZ108" s="14"/>
      <c r="OSA108" s="14"/>
      <c r="OSB108" s="14"/>
      <c r="OSC108" s="14"/>
      <c r="OSD108" s="14"/>
      <c r="OSE108" s="14"/>
      <c r="OSF108" s="14"/>
      <c r="OSG108" s="14"/>
      <c r="OSH108" s="14"/>
      <c r="OSI108" s="14"/>
      <c r="OSJ108" s="14"/>
      <c r="OSK108" s="14"/>
      <c r="OSL108" s="14"/>
      <c r="OSM108" s="14"/>
      <c r="OSN108" s="14"/>
      <c r="OSO108" s="14"/>
      <c r="OSP108" s="14"/>
      <c r="OSQ108" s="14"/>
      <c r="OSR108" s="14"/>
      <c r="OSS108" s="14"/>
      <c r="OST108" s="14"/>
      <c r="OSU108" s="14"/>
      <c r="OSV108" s="14"/>
      <c r="OSW108" s="14"/>
      <c r="OSX108" s="14"/>
      <c r="OSY108" s="14"/>
      <c r="OSZ108" s="14"/>
      <c r="OTA108" s="14"/>
      <c r="OTB108" s="14"/>
      <c r="OTC108" s="14"/>
      <c r="OTD108" s="14"/>
      <c r="OTE108" s="14"/>
      <c r="OTF108" s="14"/>
      <c r="OTG108" s="14"/>
      <c r="OTH108" s="14"/>
      <c r="OTI108" s="14"/>
      <c r="OTJ108" s="14"/>
      <c r="OTK108" s="14"/>
      <c r="OTL108" s="14"/>
      <c r="OTM108" s="14"/>
      <c r="OTN108" s="14"/>
      <c r="OTO108" s="14"/>
      <c r="OTP108" s="14"/>
      <c r="OTQ108" s="14"/>
      <c r="OTR108" s="14"/>
      <c r="OTS108" s="14"/>
      <c r="OTT108" s="14"/>
      <c r="OTU108" s="14"/>
      <c r="OTV108" s="14"/>
      <c r="OTW108" s="14"/>
      <c r="OTX108" s="14"/>
      <c r="OTY108" s="14"/>
      <c r="OTZ108" s="14"/>
      <c r="OUA108" s="14"/>
      <c r="OUB108" s="14"/>
      <c r="OUC108" s="14"/>
      <c r="OUD108" s="14"/>
      <c r="OUE108" s="14"/>
      <c r="OUF108" s="14"/>
      <c r="OUG108" s="14"/>
      <c r="OUH108" s="14"/>
      <c r="OUI108" s="14"/>
      <c r="OUJ108" s="14"/>
      <c r="OUK108" s="14"/>
      <c r="OUL108" s="14"/>
      <c r="OUM108" s="14"/>
      <c r="OUN108" s="14"/>
      <c r="OUO108" s="14"/>
      <c r="OUP108" s="14"/>
      <c r="OUQ108" s="14"/>
      <c r="OUR108" s="14"/>
      <c r="OUS108" s="14"/>
      <c r="OUT108" s="14"/>
      <c r="OUU108" s="14"/>
      <c r="OUV108" s="14"/>
      <c r="OUW108" s="14"/>
      <c r="OUX108" s="14"/>
      <c r="OUY108" s="14"/>
      <c r="OUZ108" s="14"/>
      <c r="OVA108" s="14"/>
      <c r="OVB108" s="14"/>
      <c r="OVC108" s="14"/>
      <c r="OVD108" s="14"/>
      <c r="OVE108" s="14"/>
      <c r="OVF108" s="14"/>
      <c r="OVG108" s="14"/>
      <c r="OVH108" s="14"/>
      <c r="OVI108" s="14"/>
      <c r="OVJ108" s="14"/>
      <c r="OVK108" s="14"/>
      <c r="OVL108" s="14"/>
      <c r="OVM108" s="14"/>
      <c r="OVN108" s="14"/>
      <c r="OVO108" s="14"/>
      <c r="OVP108" s="14"/>
      <c r="OVQ108" s="14"/>
      <c r="OVR108" s="14"/>
      <c r="OVS108" s="14"/>
      <c r="OVT108" s="14"/>
      <c r="OVU108" s="14"/>
      <c r="OVV108" s="14"/>
      <c r="OVW108" s="14"/>
      <c r="OVX108" s="14"/>
      <c r="OVY108" s="14"/>
      <c r="OVZ108" s="14"/>
      <c r="OWA108" s="14"/>
      <c r="OWB108" s="14"/>
      <c r="OWC108" s="14"/>
      <c r="OWD108" s="14"/>
      <c r="OWE108" s="14"/>
      <c r="OWF108" s="14"/>
      <c r="OWG108" s="14"/>
      <c r="OWH108" s="14"/>
      <c r="OWI108" s="14"/>
      <c r="OWJ108" s="14"/>
      <c r="OWK108" s="14"/>
      <c r="OWL108" s="14"/>
      <c r="OWM108" s="14"/>
      <c r="OWN108" s="14"/>
      <c r="OWO108" s="14"/>
      <c r="OWP108" s="14"/>
      <c r="OWQ108" s="14"/>
      <c r="OWR108" s="14"/>
      <c r="OWS108" s="14"/>
      <c r="OWT108" s="14"/>
      <c r="OWU108" s="14"/>
      <c r="OWV108" s="14"/>
      <c r="OWW108" s="14"/>
      <c r="OWX108" s="14"/>
      <c r="OWY108" s="14"/>
      <c r="OWZ108" s="14"/>
      <c r="OXA108" s="14"/>
      <c r="OXB108" s="14"/>
      <c r="OXC108" s="14"/>
      <c r="OXD108" s="14"/>
      <c r="OXE108" s="14"/>
      <c r="OXF108" s="14"/>
      <c r="OXG108" s="14"/>
      <c r="OXH108" s="14"/>
      <c r="OXI108" s="14"/>
      <c r="OXJ108" s="14"/>
      <c r="OXK108" s="14"/>
      <c r="OXL108" s="14"/>
      <c r="OXM108" s="14"/>
      <c r="OXN108" s="14"/>
      <c r="OXO108" s="14"/>
      <c r="OXP108" s="14"/>
      <c r="OXQ108" s="14"/>
      <c r="OXR108" s="14"/>
      <c r="OXS108" s="14"/>
      <c r="OXT108" s="14"/>
      <c r="OXU108" s="14"/>
      <c r="OXV108" s="14"/>
      <c r="OXW108" s="14"/>
      <c r="OXX108" s="14"/>
      <c r="OXY108" s="14"/>
      <c r="OXZ108" s="14"/>
      <c r="OYA108" s="14"/>
      <c r="OYB108" s="14"/>
      <c r="OYC108" s="14"/>
      <c r="OYD108" s="14"/>
      <c r="OYE108" s="14"/>
      <c r="OYF108" s="14"/>
      <c r="OYG108" s="14"/>
      <c r="OYH108" s="14"/>
      <c r="OYI108" s="14"/>
      <c r="OYJ108" s="14"/>
      <c r="OYK108" s="14"/>
      <c r="OYL108" s="14"/>
      <c r="OYM108" s="14"/>
      <c r="OYN108" s="14"/>
      <c r="OYO108" s="14"/>
      <c r="OYP108" s="14"/>
      <c r="OYQ108" s="14"/>
      <c r="OYR108" s="14"/>
      <c r="OYS108" s="14"/>
      <c r="OYT108" s="14"/>
      <c r="OYU108" s="14"/>
      <c r="OYV108" s="14"/>
      <c r="OYW108" s="14"/>
      <c r="OYX108" s="14"/>
      <c r="OYY108" s="14"/>
      <c r="OYZ108" s="14"/>
      <c r="OZA108" s="14"/>
      <c r="OZB108" s="14"/>
      <c r="OZC108" s="14"/>
      <c r="OZD108" s="14"/>
      <c r="OZE108" s="14"/>
      <c r="OZF108" s="14"/>
      <c r="OZG108" s="14"/>
      <c r="OZH108" s="14"/>
      <c r="OZI108" s="14"/>
      <c r="OZJ108" s="14"/>
      <c r="OZK108" s="14"/>
      <c r="OZL108" s="14"/>
      <c r="OZM108" s="14"/>
      <c r="OZN108" s="14"/>
      <c r="OZO108" s="14"/>
      <c r="OZP108" s="14"/>
      <c r="OZQ108" s="14"/>
      <c r="OZR108" s="14"/>
      <c r="OZS108" s="14"/>
      <c r="OZT108" s="14"/>
      <c r="OZU108" s="14"/>
      <c r="OZV108" s="14"/>
      <c r="OZW108" s="14"/>
      <c r="OZX108" s="14"/>
      <c r="OZY108" s="14"/>
      <c r="OZZ108" s="14"/>
      <c r="PAA108" s="14"/>
      <c r="PAB108" s="14"/>
      <c r="PAC108" s="14"/>
      <c r="PAD108" s="14"/>
      <c r="PAE108" s="14"/>
      <c r="PAF108" s="14"/>
      <c r="PAG108" s="14"/>
      <c r="PAH108" s="14"/>
      <c r="PAI108" s="14"/>
      <c r="PAJ108" s="14"/>
      <c r="PAK108" s="14"/>
      <c r="PAL108" s="14"/>
      <c r="PAM108" s="14"/>
      <c r="PAN108" s="14"/>
      <c r="PAO108" s="14"/>
      <c r="PAP108" s="14"/>
      <c r="PAQ108" s="14"/>
      <c r="PAR108" s="14"/>
      <c r="PAS108" s="14"/>
      <c r="PAT108" s="14"/>
      <c r="PAU108" s="14"/>
      <c r="PAV108" s="14"/>
      <c r="PAW108" s="14"/>
      <c r="PAX108" s="14"/>
      <c r="PAY108" s="14"/>
      <c r="PAZ108" s="14"/>
      <c r="PBA108" s="14"/>
      <c r="PBB108" s="14"/>
      <c r="PBC108" s="14"/>
      <c r="PBD108" s="14"/>
      <c r="PBE108" s="14"/>
      <c r="PBF108" s="14"/>
      <c r="PBG108" s="14"/>
      <c r="PBH108" s="14"/>
      <c r="PBI108" s="14"/>
      <c r="PBJ108" s="14"/>
      <c r="PBK108" s="14"/>
      <c r="PBL108" s="14"/>
      <c r="PBM108" s="14"/>
      <c r="PBN108" s="14"/>
      <c r="PBO108" s="14"/>
      <c r="PBP108" s="14"/>
      <c r="PBQ108" s="14"/>
      <c r="PBR108" s="14"/>
      <c r="PBS108" s="14"/>
      <c r="PBT108" s="14"/>
      <c r="PBU108" s="14"/>
      <c r="PBV108" s="14"/>
      <c r="PBW108" s="14"/>
      <c r="PBX108" s="14"/>
      <c r="PBY108" s="14"/>
      <c r="PBZ108" s="14"/>
      <c r="PCA108" s="14"/>
      <c r="PCB108" s="14"/>
      <c r="PCC108" s="14"/>
      <c r="PCD108" s="14"/>
      <c r="PCE108" s="14"/>
      <c r="PCF108" s="14"/>
      <c r="PCG108" s="14"/>
      <c r="PCH108" s="14"/>
      <c r="PCI108" s="14"/>
      <c r="PCJ108" s="14"/>
      <c r="PCK108" s="14"/>
      <c r="PCL108" s="14"/>
      <c r="PCM108" s="14"/>
      <c r="PCN108" s="14"/>
      <c r="PCO108" s="14"/>
      <c r="PCP108" s="14"/>
      <c r="PCQ108" s="14"/>
      <c r="PCR108" s="14"/>
      <c r="PCS108" s="14"/>
      <c r="PCT108" s="14"/>
      <c r="PCU108" s="14"/>
      <c r="PCV108" s="14"/>
      <c r="PCW108" s="14"/>
      <c r="PCX108" s="14"/>
      <c r="PCY108" s="14"/>
      <c r="PCZ108" s="14"/>
      <c r="PDA108" s="14"/>
      <c r="PDB108" s="14"/>
      <c r="PDC108" s="14"/>
      <c r="PDD108" s="14"/>
      <c r="PDE108" s="14"/>
      <c r="PDF108" s="14"/>
      <c r="PDG108" s="14"/>
      <c r="PDH108" s="14"/>
      <c r="PDI108" s="14"/>
      <c r="PDJ108" s="14"/>
      <c r="PDK108" s="14"/>
      <c r="PDL108" s="14"/>
      <c r="PDM108" s="14"/>
      <c r="PDN108" s="14"/>
      <c r="PDO108" s="14"/>
      <c r="PDP108" s="14"/>
      <c r="PDQ108" s="14"/>
      <c r="PDR108" s="14"/>
      <c r="PDS108" s="14"/>
      <c r="PDT108" s="14"/>
      <c r="PDU108" s="14"/>
      <c r="PDV108" s="14"/>
      <c r="PDW108" s="14"/>
      <c r="PDX108" s="14"/>
      <c r="PDY108" s="14"/>
      <c r="PDZ108" s="14"/>
      <c r="PEA108" s="14"/>
      <c r="PEB108" s="14"/>
      <c r="PEC108" s="14"/>
      <c r="PED108" s="14"/>
      <c r="PEE108" s="14"/>
      <c r="PEF108" s="14"/>
      <c r="PEG108" s="14"/>
      <c r="PEH108" s="14"/>
      <c r="PEI108" s="14"/>
      <c r="PEJ108" s="14"/>
      <c r="PEK108" s="14"/>
      <c r="PEL108" s="14"/>
      <c r="PEM108" s="14"/>
      <c r="PEN108" s="14"/>
      <c r="PEO108" s="14"/>
      <c r="PEP108" s="14"/>
      <c r="PEQ108" s="14"/>
      <c r="PER108" s="14"/>
      <c r="PES108" s="14"/>
      <c r="PET108" s="14"/>
      <c r="PEU108" s="14"/>
      <c r="PEV108" s="14"/>
      <c r="PEW108" s="14"/>
      <c r="PEX108" s="14"/>
      <c r="PEY108" s="14"/>
      <c r="PEZ108" s="14"/>
      <c r="PFA108" s="14"/>
      <c r="PFB108" s="14"/>
      <c r="PFC108" s="14"/>
      <c r="PFD108" s="14"/>
      <c r="PFE108" s="14"/>
      <c r="PFF108" s="14"/>
      <c r="PFG108" s="14"/>
      <c r="PFH108" s="14"/>
      <c r="PFI108" s="14"/>
      <c r="PFJ108" s="14"/>
      <c r="PFK108" s="14"/>
      <c r="PFL108" s="14"/>
      <c r="PFM108" s="14"/>
      <c r="PFN108" s="14"/>
      <c r="PFO108" s="14"/>
      <c r="PFP108" s="14"/>
      <c r="PFQ108" s="14"/>
      <c r="PFR108" s="14"/>
      <c r="PFS108" s="14"/>
      <c r="PFT108" s="14"/>
      <c r="PFU108" s="14"/>
      <c r="PFV108" s="14"/>
      <c r="PFW108" s="14"/>
      <c r="PFX108" s="14"/>
      <c r="PFY108" s="14"/>
      <c r="PFZ108" s="14"/>
      <c r="PGA108" s="14"/>
      <c r="PGB108" s="14"/>
      <c r="PGC108" s="14"/>
      <c r="PGD108" s="14"/>
      <c r="PGE108" s="14"/>
      <c r="PGF108" s="14"/>
      <c r="PGG108" s="14"/>
      <c r="PGH108" s="14"/>
      <c r="PGI108" s="14"/>
      <c r="PGJ108" s="14"/>
      <c r="PGK108" s="14"/>
      <c r="PGL108" s="14"/>
      <c r="PGM108" s="14"/>
      <c r="PGN108" s="14"/>
      <c r="PGO108" s="14"/>
      <c r="PGP108" s="14"/>
      <c r="PGQ108" s="14"/>
      <c r="PGR108" s="14"/>
      <c r="PGS108" s="14"/>
      <c r="PGT108" s="14"/>
      <c r="PGU108" s="14"/>
      <c r="PGV108" s="14"/>
      <c r="PGW108" s="14"/>
      <c r="PGX108" s="14"/>
      <c r="PGY108" s="14"/>
      <c r="PGZ108" s="14"/>
      <c r="PHA108" s="14"/>
      <c r="PHB108" s="14"/>
      <c r="PHC108" s="14"/>
      <c r="PHD108" s="14"/>
      <c r="PHE108" s="14"/>
      <c r="PHF108" s="14"/>
      <c r="PHG108" s="14"/>
      <c r="PHH108" s="14"/>
      <c r="PHI108" s="14"/>
      <c r="PHJ108" s="14"/>
      <c r="PHK108" s="14"/>
      <c r="PHL108" s="14"/>
      <c r="PHM108" s="14"/>
      <c r="PHN108" s="14"/>
      <c r="PHO108" s="14"/>
      <c r="PHP108" s="14"/>
      <c r="PHQ108" s="14"/>
      <c r="PHR108" s="14"/>
      <c r="PHS108" s="14"/>
      <c r="PHT108" s="14"/>
      <c r="PHU108" s="14"/>
      <c r="PHV108" s="14"/>
      <c r="PHW108" s="14"/>
      <c r="PHX108" s="14"/>
      <c r="PHY108" s="14"/>
      <c r="PHZ108" s="14"/>
      <c r="PIA108" s="14"/>
      <c r="PIB108" s="14"/>
      <c r="PIC108" s="14"/>
      <c r="PID108" s="14"/>
      <c r="PIE108" s="14"/>
      <c r="PIF108" s="14"/>
      <c r="PIG108" s="14"/>
      <c r="PIH108" s="14"/>
      <c r="PII108" s="14"/>
      <c r="PIJ108" s="14"/>
      <c r="PIK108" s="14"/>
      <c r="PIL108" s="14"/>
      <c r="PIM108" s="14"/>
      <c r="PIN108" s="14"/>
      <c r="PIO108" s="14"/>
      <c r="PIP108" s="14"/>
      <c r="PIQ108" s="14"/>
      <c r="PIR108" s="14"/>
      <c r="PIS108" s="14"/>
      <c r="PIT108" s="14"/>
      <c r="PIU108" s="14"/>
      <c r="PIV108" s="14"/>
      <c r="PIW108" s="14"/>
      <c r="PIX108" s="14"/>
      <c r="PIY108" s="14"/>
      <c r="PIZ108" s="14"/>
      <c r="PJA108" s="14"/>
      <c r="PJB108" s="14"/>
      <c r="PJC108" s="14"/>
      <c r="PJD108" s="14"/>
      <c r="PJE108" s="14"/>
      <c r="PJF108" s="14"/>
      <c r="PJG108" s="14"/>
      <c r="PJH108" s="14"/>
      <c r="PJI108" s="14"/>
      <c r="PJJ108" s="14"/>
      <c r="PJK108" s="14"/>
      <c r="PJL108" s="14"/>
      <c r="PJM108" s="14"/>
      <c r="PJN108" s="14"/>
      <c r="PJO108" s="14"/>
      <c r="PJP108" s="14"/>
      <c r="PJQ108" s="14"/>
      <c r="PJR108" s="14"/>
      <c r="PJS108" s="14"/>
      <c r="PJT108" s="14"/>
      <c r="PJU108" s="14"/>
      <c r="PJV108" s="14"/>
      <c r="PJW108" s="14"/>
      <c r="PJX108" s="14"/>
      <c r="PJY108" s="14"/>
      <c r="PJZ108" s="14"/>
      <c r="PKA108" s="14"/>
      <c r="PKB108" s="14"/>
      <c r="PKC108" s="14"/>
      <c r="PKD108" s="14"/>
      <c r="PKE108" s="14"/>
      <c r="PKF108" s="14"/>
      <c r="PKG108" s="14"/>
      <c r="PKH108" s="14"/>
      <c r="PKI108" s="14"/>
      <c r="PKJ108" s="14"/>
      <c r="PKK108" s="14"/>
      <c r="PKL108" s="14"/>
      <c r="PKM108" s="14"/>
      <c r="PKN108" s="14"/>
      <c r="PKO108" s="14"/>
      <c r="PKP108" s="14"/>
      <c r="PKQ108" s="14"/>
      <c r="PKR108" s="14"/>
      <c r="PKS108" s="14"/>
      <c r="PKT108" s="14"/>
      <c r="PKU108" s="14"/>
      <c r="PKV108" s="14"/>
      <c r="PKW108" s="14"/>
      <c r="PKX108" s="14"/>
      <c r="PKY108" s="14"/>
      <c r="PKZ108" s="14"/>
      <c r="PLA108" s="14"/>
      <c r="PLB108" s="14"/>
      <c r="PLC108" s="14"/>
      <c r="PLD108" s="14"/>
      <c r="PLE108" s="14"/>
      <c r="PLF108" s="14"/>
      <c r="PLG108" s="14"/>
      <c r="PLH108" s="14"/>
      <c r="PLI108" s="14"/>
      <c r="PLJ108" s="14"/>
      <c r="PLK108" s="14"/>
      <c r="PLL108" s="14"/>
      <c r="PLM108" s="14"/>
      <c r="PLN108" s="14"/>
      <c r="PLO108" s="14"/>
      <c r="PLP108" s="14"/>
      <c r="PLQ108" s="14"/>
      <c r="PLR108" s="14"/>
      <c r="PLS108" s="14"/>
      <c r="PLT108" s="14"/>
      <c r="PLU108" s="14"/>
      <c r="PLV108" s="14"/>
      <c r="PLW108" s="14"/>
      <c r="PLX108" s="14"/>
      <c r="PLY108" s="14"/>
      <c r="PLZ108" s="14"/>
      <c r="PMA108" s="14"/>
      <c r="PMB108" s="14"/>
      <c r="PMC108" s="14"/>
      <c r="PMD108" s="14"/>
      <c r="PME108" s="14"/>
      <c r="PMF108" s="14"/>
      <c r="PMG108" s="14"/>
      <c r="PMH108" s="14"/>
      <c r="PMI108" s="14"/>
      <c r="PMJ108" s="14"/>
      <c r="PMK108" s="14"/>
      <c r="PML108" s="14"/>
      <c r="PMM108" s="14"/>
      <c r="PMN108" s="14"/>
      <c r="PMO108" s="14"/>
      <c r="PMP108" s="14"/>
      <c r="PMQ108" s="14"/>
      <c r="PMR108" s="14"/>
      <c r="PMS108" s="14"/>
      <c r="PMT108" s="14"/>
      <c r="PMU108" s="14"/>
      <c r="PMV108" s="14"/>
      <c r="PMW108" s="14"/>
      <c r="PMX108" s="14"/>
      <c r="PMY108" s="14"/>
      <c r="PMZ108" s="14"/>
      <c r="PNA108" s="14"/>
      <c r="PNB108" s="14"/>
      <c r="PNC108" s="14"/>
      <c r="PND108" s="14"/>
      <c r="PNE108" s="14"/>
      <c r="PNF108" s="14"/>
      <c r="PNG108" s="14"/>
      <c r="PNH108" s="14"/>
      <c r="PNI108" s="14"/>
      <c r="PNJ108" s="14"/>
      <c r="PNK108" s="14"/>
      <c r="PNL108" s="14"/>
      <c r="PNM108" s="14"/>
      <c r="PNN108" s="14"/>
      <c r="PNO108" s="14"/>
      <c r="PNP108" s="14"/>
      <c r="PNQ108" s="14"/>
      <c r="PNR108" s="14"/>
      <c r="PNS108" s="14"/>
      <c r="PNT108" s="14"/>
      <c r="PNU108" s="14"/>
      <c r="PNV108" s="14"/>
      <c r="PNW108" s="14"/>
      <c r="PNX108" s="14"/>
      <c r="PNY108" s="14"/>
      <c r="PNZ108" s="14"/>
      <c r="POA108" s="14"/>
      <c r="POB108" s="14"/>
      <c r="POC108" s="14"/>
      <c r="POD108" s="14"/>
      <c r="POE108" s="14"/>
      <c r="POF108" s="14"/>
      <c r="POG108" s="14"/>
      <c r="POH108" s="14"/>
      <c r="POI108" s="14"/>
      <c r="POJ108" s="14"/>
      <c r="POK108" s="14"/>
      <c r="POL108" s="14"/>
      <c r="POM108" s="14"/>
      <c r="PON108" s="14"/>
      <c r="POO108" s="14"/>
      <c r="POP108" s="14"/>
      <c r="POQ108" s="14"/>
      <c r="POR108" s="14"/>
      <c r="POS108" s="14"/>
      <c r="POT108" s="14"/>
      <c r="POU108" s="14"/>
      <c r="POV108" s="14"/>
      <c r="POW108" s="14"/>
      <c r="POX108" s="14"/>
      <c r="POY108" s="14"/>
      <c r="POZ108" s="14"/>
      <c r="PPA108" s="14"/>
      <c r="PPB108" s="14"/>
      <c r="PPC108" s="14"/>
      <c r="PPD108" s="14"/>
      <c r="PPE108" s="14"/>
      <c r="PPF108" s="14"/>
      <c r="PPG108" s="14"/>
      <c r="PPH108" s="14"/>
      <c r="PPI108" s="14"/>
      <c r="PPJ108" s="14"/>
      <c r="PPK108" s="14"/>
      <c r="PPL108" s="14"/>
      <c r="PPM108" s="14"/>
      <c r="PPN108" s="14"/>
      <c r="PPO108" s="14"/>
      <c r="PPP108" s="14"/>
      <c r="PPQ108" s="14"/>
      <c r="PPR108" s="14"/>
      <c r="PPS108" s="14"/>
      <c r="PPT108" s="14"/>
      <c r="PPU108" s="14"/>
      <c r="PPV108" s="14"/>
      <c r="PPW108" s="14"/>
      <c r="PPX108" s="14"/>
      <c r="PPY108" s="14"/>
      <c r="PPZ108" s="14"/>
      <c r="PQA108" s="14"/>
      <c r="PQB108" s="14"/>
      <c r="PQC108" s="14"/>
      <c r="PQD108" s="14"/>
      <c r="PQE108" s="14"/>
      <c r="PQF108" s="14"/>
      <c r="PQG108" s="14"/>
      <c r="PQH108" s="14"/>
      <c r="PQI108" s="14"/>
      <c r="PQJ108" s="14"/>
      <c r="PQK108" s="14"/>
      <c r="PQL108" s="14"/>
      <c r="PQM108" s="14"/>
      <c r="PQN108" s="14"/>
      <c r="PQO108" s="14"/>
      <c r="PQP108" s="14"/>
      <c r="PQQ108" s="14"/>
      <c r="PQR108" s="14"/>
      <c r="PQS108" s="14"/>
      <c r="PQT108" s="14"/>
      <c r="PQU108" s="14"/>
      <c r="PQV108" s="14"/>
      <c r="PQW108" s="14"/>
      <c r="PQX108" s="14"/>
      <c r="PQY108" s="14"/>
      <c r="PQZ108" s="14"/>
      <c r="PRA108" s="14"/>
      <c r="PRB108" s="14"/>
      <c r="PRC108" s="14"/>
      <c r="PRD108" s="14"/>
      <c r="PRE108" s="14"/>
      <c r="PRF108" s="14"/>
      <c r="PRG108" s="14"/>
      <c r="PRH108" s="14"/>
      <c r="PRI108" s="14"/>
      <c r="PRJ108" s="14"/>
      <c r="PRK108" s="14"/>
      <c r="PRL108" s="14"/>
      <c r="PRM108" s="14"/>
      <c r="PRN108" s="14"/>
      <c r="PRO108" s="14"/>
      <c r="PRP108" s="14"/>
      <c r="PRQ108" s="14"/>
      <c r="PRR108" s="14"/>
      <c r="PRS108" s="14"/>
      <c r="PRT108" s="14"/>
      <c r="PRU108" s="14"/>
      <c r="PRV108" s="14"/>
      <c r="PRW108" s="14"/>
      <c r="PRX108" s="14"/>
      <c r="PRY108" s="14"/>
      <c r="PRZ108" s="14"/>
      <c r="PSA108" s="14"/>
      <c r="PSB108" s="14"/>
      <c r="PSC108" s="14"/>
      <c r="PSD108" s="14"/>
      <c r="PSE108" s="14"/>
      <c r="PSF108" s="14"/>
      <c r="PSG108" s="14"/>
      <c r="PSH108" s="14"/>
      <c r="PSI108" s="14"/>
      <c r="PSJ108" s="14"/>
      <c r="PSK108" s="14"/>
      <c r="PSL108" s="14"/>
      <c r="PSM108" s="14"/>
      <c r="PSN108" s="14"/>
      <c r="PSO108" s="14"/>
      <c r="PSP108" s="14"/>
      <c r="PSQ108" s="14"/>
      <c r="PSR108" s="14"/>
      <c r="PSS108" s="14"/>
      <c r="PST108" s="14"/>
      <c r="PSU108" s="14"/>
      <c r="PSV108" s="14"/>
      <c r="PSW108" s="14"/>
      <c r="PSX108" s="14"/>
      <c r="PSY108" s="14"/>
      <c r="PSZ108" s="14"/>
      <c r="PTA108" s="14"/>
      <c r="PTB108" s="14"/>
      <c r="PTC108" s="14"/>
      <c r="PTD108" s="14"/>
      <c r="PTE108" s="14"/>
      <c r="PTF108" s="14"/>
      <c r="PTG108" s="14"/>
      <c r="PTH108" s="14"/>
      <c r="PTI108" s="14"/>
      <c r="PTJ108" s="14"/>
      <c r="PTK108" s="14"/>
      <c r="PTL108" s="14"/>
      <c r="PTM108" s="14"/>
      <c r="PTN108" s="14"/>
      <c r="PTO108" s="14"/>
      <c r="PTP108" s="14"/>
      <c r="PTQ108" s="14"/>
      <c r="PTR108" s="14"/>
      <c r="PTS108" s="14"/>
      <c r="PTT108" s="14"/>
      <c r="PTU108" s="14"/>
      <c r="PTV108" s="14"/>
      <c r="PTW108" s="14"/>
      <c r="PTX108" s="14"/>
      <c r="PTY108" s="14"/>
      <c r="PTZ108" s="14"/>
      <c r="PUA108" s="14"/>
      <c r="PUB108" s="14"/>
      <c r="PUC108" s="14"/>
      <c r="PUD108" s="14"/>
      <c r="PUE108" s="14"/>
      <c r="PUF108" s="14"/>
      <c r="PUG108" s="14"/>
      <c r="PUH108" s="14"/>
      <c r="PUI108" s="14"/>
      <c r="PUJ108" s="14"/>
      <c r="PUK108" s="14"/>
      <c r="PUL108" s="14"/>
      <c r="PUM108" s="14"/>
      <c r="PUN108" s="14"/>
      <c r="PUO108" s="14"/>
      <c r="PUP108" s="14"/>
      <c r="PUQ108" s="14"/>
      <c r="PUR108" s="14"/>
      <c r="PUS108" s="14"/>
      <c r="PUT108" s="14"/>
      <c r="PUU108" s="14"/>
      <c r="PUV108" s="14"/>
      <c r="PUW108" s="14"/>
      <c r="PUX108" s="14"/>
      <c r="PUY108" s="14"/>
      <c r="PUZ108" s="14"/>
      <c r="PVA108" s="14"/>
      <c r="PVB108" s="14"/>
      <c r="PVC108" s="14"/>
      <c r="PVD108" s="14"/>
      <c r="PVE108" s="14"/>
      <c r="PVF108" s="14"/>
      <c r="PVG108" s="14"/>
      <c r="PVH108" s="14"/>
      <c r="PVI108" s="14"/>
      <c r="PVJ108" s="14"/>
      <c r="PVK108" s="14"/>
      <c r="PVL108" s="14"/>
      <c r="PVM108" s="14"/>
      <c r="PVN108" s="14"/>
      <c r="PVO108" s="14"/>
      <c r="PVP108" s="14"/>
      <c r="PVQ108" s="14"/>
      <c r="PVR108" s="14"/>
      <c r="PVS108" s="14"/>
      <c r="PVT108" s="14"/>
      <c r="PVU108" s="14"/>
      <c r="PVV108" s="14"/>
      <c r="PVW108" s="14"/>
      <c r="PVX108" s="14"/>
      <c r="PVY108" s="14"/>
      <c r="PVZ108" s="14"/>
      <c r="PWA108" s="14"/>
      <c r="PWB108" s="14"/>
      <c r="PWC108" s="14"/>
      <c r="PWD108" s="14"/>
      <c r="PWE108" s="14"/>
      <c r="PWF108" s="14"/>
      <c r="PWG108" s="14"/>
      <c r="PWH108" s="14"/>
      <c r="PWI108" s="14"/>
      <c r="PWJ108" s="14"/>
      <c r="PWK108" s="14"/>
      <c r="PWL108" s="14"/>
      <c r="PWM108" s="14"/>
      <c r="PWN108" s="14"/>
      <c r="PWO108" s="14"/>
      <c r="PWP108" s="14"/>
      <c r="PWQ108" s="14"/>
      <c r="PWR108" s="14"/>
      <c r="PWS108" s="14"/>
      <c r="PWT108" s="14"/>
      <c r="PWU108" s="14"/>
      <c r="PWV108" s="14"/>
      <c r="PWW108" s="14"/>
      <c r="PWX108" s="14"/>
      <c r="PWY108" s="14"/>
      <c r="PWZ108" s="14"/>
      <c r="PXA108" s="14"/>
      <c r="PXB108" s="14"/>
      <c r="PXC108" s="14"/>
      <c r="PXD108" s="14"/>
      <c r="PXE108" s="14"/>
      <c r="PXF108" s="14"/>
      <c r="PXG108" s="14"/>
      <c r="PXH108" s="14"/>
      <c r="PXI108" s="14"/>
      <c r="PXJ108" s="14"/>
      <c r="PXK108" s="14"/>
      <c r="PXL108" s="14"/>
      <c r="PXM108" s="14"/>
      <c r="PXN108" s="14"/>
      <c r="PXO108" s="14"/>
      <c r="PXP108" s="14"/>
      <c r="PXQ108" s="14"/>
      <c r="PXR108" s="14"/>
      <c r="PXS108" s="14"/>
      <c r="PXT108" s="14"/>
      <c r="PXU108" s="14"/>
      <c r="PXV108" s="14"/>
      <c r="PXW108" s="14"/>
      <c r="PXX108" s="14"/>
      <c r="PXY108" s="14"/>
      <c r="PXZ108" s="14"/>
      <c r="PYA108" s="14"/>
      <c r="PYB108" s="14"/>
      <c r="PYC108" s="14"/>
      <c r="PYD108" s="14"/>
      <c r="PYE108" s="14"/>
      <c r="PYF108" s="14"/>
      <c r="PYG108" s="14"/>
      <c r="PYH108" s="14"/>
      <c r="PYI108" s="14"/>
      <c r="PYJ108" s="14"/>
      <c r="PYK108" s="14"/>
      <c r="PYL108" s="14"/>
      <c r="PYM108" s="14"/>
      <c r="PYN108" s="14"/>
      <c r="PYO108" s="14"/>
      <c r="PYP108" s="14"/>
      <c r="PYQ108" s="14"/>
      <c r="PYR108" s="14"/>
      <c r="PYS108" s="14"/>
      <c r="PYT108" s="14"/>
      <c r="PYU108" s="14"/>
      <c r="PYV108" s="14"/>
      <c r="PYW108" s="14"/>
      <c r="PYX108" s="14"/>
      <c r="PYY108" s="14"/>
      <c r="PYZ108" s="14"/>
      <c r="PZA108" s="14"/>
      <c r="PZB108" s="14"/>
      <c r="PZC108" s="14"/>
      <c r="PZD108" s="14"/>
      <c r="PZE108" s="14"/>
      <c r="PZF108" s="14"/>
      <c r="PZG108" s="14"/>
      <c r="PZH108" s="14"/>
      <c r="PZI108" s="14"/>
      <c r="PZJ108" s="14"/>
      <c r="PZK108" s="14"/>
      <c r="PZL108" s="14"/>
      <c r="PZM108" s="14"/>
      <c r="PZN108" s="14"/>
      <c r="PZO108" s="14"/>
      <c r="PZP108" s="14"/>
      <c r="PZQ108" s="14"/>
      <c r="PZR108" s="14"/>
      <c r="PZS108" s="14"/>
      <c r="PZT108" s="14"/>
      <c r="PZU108" s="14"/>
      <c r="PZV108" s="14"/>
      <c r="PZW108" s="14"/>
      <c r="PZX108" s="14"/>
      <c r="PZY108" s="14"/>
      <c r="PZZ108" s="14"/>
      <c r="QAA108" s="14"/>
      <c r="QAB108" s="14"/>
      <c r="QAC108" s="14"/>
      <c r="QAD108" s="14"/>
      <c r="QAE108" s="14"/>
      <c r="QAF108" s="14"/>
      <c r="QAG108" s="14"/>
      <c r="QAH108" s="14"/>
      <c r="QAI108" s="14"/>
      <c r="QAJ108" s="14"/>
      <c r="QAK108" s="14"/>
      <c r="QAL108" s="14"/>
      <c r="QAM108" s="14"/>
      <c r="QAN108" s="14"/>
      <c r="QAO108" s="14"/>
      <c r="QAP108" s="14"/>
      <c r="QAQ108" s="14"/>
      <c r="QAR108" s="14"/>
      <c r="QAS108" s="14"/>
      <c r="QAT108" s="14"/>
      <c r="QAU108" s="14"/>
      <c r="QAV108" s="14"/>
      <c r="QAW108" s="14"/>
      <c r="QAX108" s="14"/>
      <c r="QAY108" s="14"/>
      <c r="QAZ108" s="14"/>
      <c r="QBA108" s="14"/>
      <c r="QBB108" s="14"/>
      <c r="QBC108" s="14"/>
      <c r="QBD108" s="14"/>
      <c r="QBE108" s="14"/>
      <c r="QBF108" s="14"/>
      <c r="QBG108" s="14"/>
      <c r="QBH108" s="14"/>
      <c r="QBI108" s="14"/>
      <c r="QBJ108" s="14"/>
      <c r="QBK108" s="14"/>
      <c r="QBL108" s="14"/>
      <c r="QBM108" s="14"/>
      <c r="QBN108" s="14"/>
      <c r="QBO108" s="14"/>
      <c r="QBP108" s="14"/>
      <c r="QBQ108" s="14"/>
      <c r="QBR108" s="14"/>
      <c r="QBS108" s="14"/>
      <c r="QBT108" s="14"/>
      <c r="QBU108" s="14"/>
      <c r="QBV108" s="14"/>
      <c r="QBW108" s="14"/>
      <c r="QBX108" s="14"/>
      <c r="QBY108" s="14"/>
      <c r="QBZ108" s="14"/>
      <c r="QCA108" s="14"/>
      <c r="QCB108" s="14"/>
      <c r="QCC108" s="14"/>
      <c r="QCD108" s="14"/>
      <c r="QCE108" s="14"/>
      <c r="QCF108" s="14"/>
      <c r="QCG108" s="14"/>
      <c r="QCH108" s="14"/>
      <c r="QCI108" s="14"/>
      <c r="QCJ108" s="14"/>
      <c r="QCK108" s="14"/>
      <c r="QCL108" s="14"/>
      <c r="QCM108" s="14"/>
      <c r="QCN108" s="14"/>
      <c r="QCO108" s="14"/>
      <c r="QCP108" s="14"/>
      <c r="QCQ108" s="14"/>
      <c r="QCR108" s="14"/>
      <c r="QCS108" s="14"/>
      <c r="QCT108" s="14"/>
      <c r="QCU108" s="14"/>
      <c r="QCV108" s="14"/>
      <c r="QCW108" s="14"/>
      <c r="QCX108" s="14"/>
      <c r="QCY108" s="14"/>
      <c r="QCZ108" s="14"/>
      <c r="QDA108" s="14"/>
      <c r="QDB108" s="14"/>
      <c r="QDC108" s="14"/>
      <c r="QDD108" s="14"/>
      <c r="QDE108" s="14"/>
      <c r="QDF108" s="14"/>
      <c r="QDG108" s="14"/>
      <c r="QDH108" s="14"/>
      <c r="QDI108" s="14"/>
      <c r="QDJ108" s="14"/>
      <c r="QDK108" s="14"/>
      <c r="QDL108" s="14"/>
      <c r="QDM108" s="14"/>
      <c r="QDN108" s="14"/>
      <c r="QDO108" s="14"/>
      <c r="QDP108" s="14"/>
      <c r="QDQ108" s="14"/>
      <c r="QDR108" s="14"/>
      <c r="QDS108" s="14"/>
      <c r="QDT108" s="14"/>
      <c r="QDU108" s="14"/>
      <c r="QDV108" s="14"/>
      <c r="QDW108" s="14"/>
      <c r="QDX108" s="14"/>
      <c r="QDY108" s="14"/>
      <c r="QDZ108" s="14"/>
      <c r="QEA108" s="14"/>
      <c r="QEB108" s="14"/>
      <c r="QEC108" s="14"/>
      <c r="QED108" s="14"/>
      <c r="QEE108" s="14"/>
      <c r="QEF108" s="14"/>
      <c r="QEG108" s="14"/>
      <c r="QEH108" s="14"/>
      <c r="QEI108" s="14"/>
      <c r="QEJ108" s="14"/>
      <c r="QEK108" s="14"/>
      <c r="QEL108" s="14"/>
      <c r="QEM108" s="14"/>
      <c r="QEN108" s="14"/>
      <c r="QEO108" s="14"/>
      <c r="QEP108" s="14"/>
      <c r="QEQ108" s="14"/>
      <c r="QER108" s="14"/>
      <c r="QES108" s="14"/>
      <c r="QET108" s="14"/>
      <c r="QEU108" s="14"/>
      <c r="QEV108" s="14"/>
      <c r="QEW108" s="14"/>
      <c r="QEX108" s="14"/>
      <c r="QEY108" s="14"/>
      <c r="QEZ108" s="14"/>
      <c r="QFA108" s="14"/>
      <c r="QFB108" s="14"/>
      <c r="QFC108" s="14"/>
      <c r="QFD108" s="14"/>
      <c r="QFE108" s="14"/>
      <c r="QFF108" s="14"/>
      <c r="QFG108" s="14"/>
      <c r="QFH108" s="14"/>
      <c r="QFI108" s="14"/>
      <c r="QFJ108" s="14"/>
      <c r="QFK108" s="14"/>
      <c r="QFL108" s="14"/>
      <c r="QFM108" s="14"/>
      <c r="QFN108" s="14"/>
      <c r="QFO108" s="14"/>
      <c r="QFP108" s="14"/>
      <c r="QFQ108" s="14"/>
      <c r="QFR108" s="14"/>
      <c r="QFS108" s="14"/>
      <c r="QFT108" s="14"/>
      <c r="QFU108" s="14"/>
      <c r="QFV108" s="14"/>
      <c r="QFW108" s="14"/>
      <c r="QFX108" s="14"/>
      <c r="QFY108" s="14"/>
      <c r="QFZ108" s="14"/>
      <c r="QGA108" s="14"/>
      <c r="QGB108" s="14"/>
      <c r="QGC108" s="14"/>
      <c r="QGD108" s="14"/>
      <c r="QGE108" s="14"/>
      <c r="QGF108" s="14"/>
      <c r="QGG108" s="14"/>
      <c r="QGH108" s="14"/>
      <c r="QGI108" s="14"/>
      <c r="QGJ108" s="14"/>
      <c r="QGK108" s="14"/>
      <c r="QGL108" s="14"/>
      <c r="QGM108" s="14"/>
      <c r="QGN108" s="14"/>
      <c r="QGO108" s="14"/>
      <c r="QGP108" s="14"/>
      <c r="QGQ108" s="14"/>
      <c r="QGR108" s="14"/>
      <c r="QGS108" s="14"/>
      <c r="QGT108" s="14"/>
      <c r="QGU108" s="14"/>
      <c r="QGV108" s="14"/>
      <c r="QGW108" s="14"/>
      <c r="QGX108" s="14"/>
      <c r="QGY108" s="14"/>
      <c r="QGZ108" s="14"/>
      <c r="QHA108" s="14"/>
      <c r="QHB108" s="14"/>
      <c r="QHC108" s="14"/>
      <c r="QHD108" s="14"/>
      <c r="QHE108" s="14"/>
      <c r="QHF108" s="14"/>
      <c r="QHG108" s="14"/>
      <c r="QHH108" s="14"/>
      <c r="QHI108" s="14"/>
      <c r="QHJ108" s="14"/>
      <c r="QHK108" s="14"/>
      <c r="QHL108" s="14"/>
      <c r="QHM108" s="14"/>
      <c r="QHN108" s="14"/>
      <c r="QHO108" s="14"/>
      <c r="QHP108" s="14"/>
      <c r="QHQ108" s="14"/>
      <c r="QHR108" s="14"/>
      <c r="QHS108" s="14"/>
      <c r="QHT108" s="14"/>
      <c r="QHU108" s="14"/>
      <c r="QHV108" s="14"/>
      <c r="QHW108" s="14"/>
      <c r="QHX108" s="14"/>
      <c r="QHY108" s="14"/>
      <c r="QHZ108" s="14"/>
      <c r="QIA108" s="14"/>
      <c r="QIB108" s="14"/>
      <c r="QIC108" s="14"/>
      <c r="QID108" s="14"/>
      <c r="QIE108" s="14"/>
      <c r="QIF108" s="14"/>
      <c r="QIG108" s="14"/>
      <c r="QIH108" s="14"/>
      <c r="QII108" s="14"/>
      <c r="QIJ108" s="14"/>
      <c r="QIK108" s="14"/>
      <c r="QIL108" s="14"/>
      <c r="QIM108" s="14"/>
      <c r="QIN108" s="14"/>
      <c r="QIO108" s="14"/>
      <c r="QIP108" s="14"/>
      <c r="QIQ108" s="14"/>
      <c r="QIR108" s="14"/>
      <c r="QIS108" s="14"/>
      <c r="QIT108" s="14"/>
      <c r="QIU108" s="14"/>
      <c r="QIV108" s="14"/>
      <c r="QIW108" s="14"/>
      <c r="QIX108" s="14"/>
      <c r="QIY108" s="14"/>
      <c r="QIZ108" s="14"/>
      <c r="QJA108" s="14"/>
      <c r="QJB108" s="14"/>
      <c r="QJC108" s="14"/>
      <c r="QJD108" s="14"/>
      <c r="QJE108" s="14"/>
      <c r="QJF108" s="14"/>
      <c r="QJG108" s="14"/>
      <c r="QJH108" s="14"/>
      <c r="QJI108" s="14"/>
      <c r="QJJ108" s="14"/>
      <c r="QJK108" s="14"/>
      <c r="QJL108" s="14"/>
      <c r="QJM108" s="14"/>
      <c r="QJN108" s="14"/>
      <c r="QJO108" s="14"/>
      <c r="QJP108" s="14"/>
      <c r="QJQ108" s="14"/>
      <c r="QJR108" s="14"/>
      <c r="QJS108" s="14"/>
      <c r="QJT108" s="14"/>
      <c r="QJU108" s="14"/>
      <c r="QJV108" s="14"/>
      <c r="QJW108" s="14"/>
      <c r="QJX108" s="14"/>
      <c r="QJY108" s="14"/>
      <c r="QJZ108" s="14"/>
      <c r="QKA108" s="14"/>
      <c r="QKB108" s="14"/>
      <c r="QKC108" s="14"/>
      <c r="QKD108" s="14"/>
      <c r="QKE108" s="14"/>
      <c r="QKF108" s="14"/>
      <c r="QKG108" s="14"/>
      <c r="QKH108" s="14"/>
      <c r="QKI108" s="14"/>
      <c r="QKJ108" s="14"/>
      <c r="QKK108" s="14"/>
      <c r="QKL108" s="14"/>
      <c r="QKM108" s="14"/>
      <c r="QKN108" s="14"/>
      <c r="QKO108" s="14"/>
      <c r="QKP108" s="14"/>
      <c r="QKQ108" s="14"/>
      <c r="QKR108" s="14"/>
      <c r="QKS108" s="14"/>
      <c r="QKT108" s="14"/>
      <c r="QKU108" s="14"/>
      <c r="QKV108" s="14"/>
      <c r="QKW108" s="14"/>
      <c r="QKX108" s="14"/>
      <c r="QKY108" s="14"/>
      <c r="QKZ108" s="14"/>
      <c r="QLA108" s="14"/>
      <c r="QLB108" s="14"/>
      <c r="QLC108" s="14"/>
      <c r="QLD108" s="14"/>
      <c r="QLE108" s="14"/>
      <c r="QLF108" s="14"/>
      <c r="QLG108" s="14"/>
      <c r="QLH108" s="14"/>
      <c r="QLI108" s="14"/>
      <c r="QLJ108" s="14"/>
      <c r="QLK108" s="14"/>
      <c r="QLL108" s="14"/>
      <c r="QLM108" s="14"/>
      <c r="QLN108" s="14"/>
      <c r="QLO108" s="14"/>
      <c r="QLP108" s="14"/>
      <c r="QLQ108" s="14"/>
      <c r="QLR108" s="14"/>
      <c r="QLS108" s="14"/>
      <c r="QLT108" s="14"/>
      <c r="QLU108" s="14"/>
      <c r="QLV108" s="14"/>
      <c r="QLW108" s="14"/>
      <c r="QLX108" s="14"/>
      <c r="QLY108" s="14"/>
      <c r="QLZ108" s="14"/>
      <c r="QMA108" s="14"/>
      <c r="QMB108" s="14"/>
      <c r="QMC108" s="14"/>
      <c r="QMD108" s="14"/>
      <c r="QME108" s="14"/>
      <c r="QMF108" s="14"/>
      <c r="QMG108" s="14"/>
      <c r="QMH108" s="14"/>
      <c r="QMI108" s="14"/>
      <c r="QMJ108" s="14"/>
      <c r="QMK108" s="14"/>
      <c r="QML108" s="14"/>
      <c r="QMM108" s="14"/>
      <c r="QMN108" s="14"/>
      <c r="QMO108" s="14"/>
      <c r="QMP108" s="14"/>
      <c r="QMQ108" s="14"/>
      <c r="QMR108" s="14"/>
      <c r="QMS108" s="14"/>
      <c r="QMT108" s="14"/>
      <c r="QMU108" s="14"/>
      <c r="QMV108" s="14"/>
      <c r="QMW108" s="14"/>
      <c r="QMX108" s="14"/>
      <c r="QMY108" s="14"/>
      <c r="QMZ108" s="14"/>
      <c r="QNA108" s="14"/>
      <c r="QNB108" s="14"/>
      <c r="QNC108" s="14"/>
      <c r="QND108" s="14"/>
      <c r="QNE108" s="14"/>
      <c r="QNF108" s="14"/>
      <c r="QNG108" s="14"/>
      <c r="QNH108" s="14"/>
      <c r="QNI108" s="14"/>
      <c r="QNJ108" s="14"/>
      <c r="QNK108" s="14"/>
      <c r="QNL108" s="14"/>
      <c r="QNM108" s="14"/>
      <c r="QNN108" s="14"/>
      <c r="QNO108" s="14"/>
      <c r="QNP108" s="14"/>
      <c r="QNQ108" s="14"/>
      <c r="QNR108" s="14"/>
      <c r="QNS108" s="14"/>
      <c r="QNT108" s="14"/>
      <c r="QNU108" s="14"/>
      <c r="QNV108" s="14"/>
      <c r="QNW108" s="14"/>
      <c r="QNX108" s="14"/>
      <c r="QNY108" s="14"/>
      <c r="QNZ108" s="14"/>
      <c r="QOA108" s="14"/>
      <c r="QOB108" s="14"/>
      <c r="QOC108" s="14"/>
      <c r="QOD108" s="14"/>
      <c r="QOE108" s="14"/>
      <c r="QOF108" s="14"/>
      <c r="QOG108" s="14"/>
      <c r="QOH108" s="14"/>
      <c r="QOI108" s="14"/>
      <c r="QOJ108" s="14"/>
      <c r="QOK108" s="14"/>
      <c r="QOL108" s="14"/>
      <c r="QOM108" s="14"/>
      <c r="QON108" s="14"/>
      <c r="QOO108" s="14"/>
      <c r="QOP108" s="14"/>
      <c r="QOQ108" s="14"/>
      <c r="QOR108" s="14"/>
      <c r="QOS108" s="14"/>
      <c r="QOT108" s="14"/>
      <c r="QOU108" s="14"/>
      <c r="QOV108" s="14"/>
      <c r="QOW108" s="14"/>
      <c r="QOX108" s="14"/>
      <c r="QOY108" s="14"/>
      <c r="QOZ108" s="14"/>
      <c r="QPA108" s="14"/>
      <c r="QPB108" s="14"/>
      <c r="QPC108" s="14"/>
      <c r="QPD108" s="14"/>
      <c r="QPE108" s="14"/>
      <c r="QPF108" s="14"/>
      <c r="QPG108" s="14"/>
      <c r="QPH108" s="14"/>
      <c r="QPI108" s="14"/>
      <c r="QPJ108" s="14"/>
      <c r="QPK108" s="14"/>
      <c r="QPL108" s="14"/>
      <c r="QPM108" s="14"/>
      <c r="QPN108" s="14"/>
      <c r="QPO108" s="14"/>
      <c r="QPP108" s="14"/>
      <c r="QPQ108" s="14"/>
      <c r="QPR108" s="14"/>
      <c r="QPS108" s="14"/>
      <c r="QPT108" s="14"/>
      <c r="QPU108" s="14"/>
      <c r="QPV108" s="14"/>
      <c r="QPW108" s="14"/>
      <c r="QPX108" s="14"/>
      <c r="QPY108" s="14"/>
      <c r="QPZ108" s="14"/>
      <c r="QQA108" s="14"/>
      <c r="QQB108" s="14"/>
      <c r="QQC108" s="14"/>
      <c r="QQD108" s="14"/>
      <c r="QQE108" s="14"/>
      <c r="QQF108" s="14"/>
      <c r="QQG108" s="14"/>
      <c r="QQH108" s="14"/>
      <c r="QQI108" s="14"/>
      <c r="QQJ108" s="14"/>
      <c r="QQK108" s="14"/>
      <c r="QQL108" s="14"/>
      <c r="QQM108" s="14"/>
      <c r="QQN108" s="14"/>
      <c r="QQO108" s="14"/>
      <c r="QQP108" s="14"/>
      <c r="QQQ108" s="14"/>
      <c r="QQR108" s="14"/>
      <c r="QQS108" s="14"/>
      <c r="QQT108" s="14"/>
      <c r="QQU108" s="14"/>
      <c r="QQV108" s="14"/>
      <c r="QQW108" s="14"/>
      <c r="QQX108" s="14"/>
      <c r="QQY108" s="14"/>
      <c r="QQZ108" s="14"/>
      <c r="QRA108" s="14"/>
      <c r="QRB108" s="14"/>
      <c r="QRC108" s="14"/>
      <c r="QRD108" s="14"/>
      <c r="QRE108" s="14"/>
      <c r="QRF108" s="14"/>
      <c r="QRG108" s="14"/>
      <c r="QRH108" s="14"/>
      <c r="QRI108" s="14"/>
      <c r="QRJ108" s="14"/>
      <c r="QRK108" s="14"/>
      <c r="QRL108" s="14"/>
      <c r="QRM108" s="14"/>
      <c r="QRN108" s="14"/>
      <c r="QRO108" s="14"/>
      <c r="QRP108" s="14"/>
      <c r="QRQ108" s="14"/>
      <c r="QRR108" s="14"/>
      <c r="QRS108" s="14"/>
      <c r="QRT108" s="14"/>
      <c r="QRU108" s="14"/>
      <c r="QRV108" s="14"/>
      <c r="QRW108" s="14"/>
      <c r="QRX108" s="14"/>
      <c r="QRY108" s="14"/>
      <c r="QRZ108" s="14"/>
      <c r="QSA108" s="14"/>
      <c r="QSB108" s="14"/>
      <c r="QSC108" s="14"/>
      <c r="QSD108" s="14"/>
      <c r="QSE108" s="14"/>
      <c r="QSF108" s="14"/>
      <c r="QSG108" s="14"/>
      <c r="QSH108" s="14"/>
      <c r="QSI108" s="14"/>
      <c r="QSJ108" s="14"/>
      <c r="QSK108" s="14"/>
      <c r="QSL108" s="14"/>
      <c r="QSM108" s="14"/>
      <c r="QSN108" s="14"/>
      <c r="QSO108" s="14"/>
      <c r="QSP108" s="14"/>
      <c r="QSQ108" s="14"/>
      <c r="QSR108" s="14"/>
      <c r="QSS108" s="14"/>
      <c r="QST108" s="14"/>
      <c r="QSU108" s="14"/>
      <c r="QSV108" s="14"/>
      <c r="QSW108" s="14"/>
      <c r="QSX108" s="14"/>
      <c r="QSY108" s="14"/>
      <c r="QSZ108" s="14"/>
      <c r="QTA108" s="14"/>
      <c r="QTB108" s="14"/>
      <c r="QTC108" s="14"/>
      <c r="QTD108" s="14"/>
      <c r="QTE108" s="14"/>
      <c r="QTF108" s="14"/>
      <c r="QTG108" s="14"/>
      <c r="QTH108" s="14"/>
      <c r="QTI108" s="14"/>
      <c r="QTJ108" s="14"/>
      <c r="QTK108" s="14"/>
      <c r="QTL108" s="14"/>
      <c r="QTM108" s="14"/>
      <c r="QTN108" s="14"/>
      <c r="QTO108" s="14"/>
      <c r="QTP108" s="14"/>
      <c r="QTQ108" s="14"/>
      <c r="QTR108" s="14"/>
      <c r="QTS108" s="14"/>
      <c r="QTT108" s="14"/>
      <c r="QTU108" s="14"/>
      <c r="QTV108" s="14"/>
      <c r="QTW108" s="14"/>
      <c r="QTX108" s="14"/>
      <c r="QTY108" s="14"/>
      <c r="QTZ108" s="14"/>
      <c r="QUA108" s="14"/>
      <c r="QUB108" s="14"/>
      <c r="QUC108" s="14"/>
      <c r="QUD108" s="14"/>
      <c r="QUE108" s="14"/>
      <c r="QUF108" s="14"/>
      <c r="QUG108" s="14"/>
      <c r="QUH108" s="14"/>
      <c r="QUI108" s="14"/>
      <c r="QUJ108" s="14"/>
      <c r="QUK108" s="14"/>
      <c r="QUL108" s="14"/>
      <c r="QUM108" s="14"/>
      <c r="QUN108" s="14"/>
      <c r="QUO108" s="14"/>
      <c r="QUP108" s="14"/>
      <c r="QUQ108" s="14"/>
      <c r="QUR108" s="14"/>
      <c r="QUS108" s="14"/>
      <c r="QUT108" s="14"/>
      <c r="QUU108" s="14"/>
      <c r="QUV108" s="14"/>
      <c r="QUW108" s="14"/>
      <c r="QUX108" s="14"/>
      <c r="QUY108" s="14"/>
      <c r="QUZ108" s="14"/>
      <c r="QVA108" s="14"/>
      <c r="QVB108" s="14"/>
      <c r="QVC108" s="14"/>
      <c r="QVD108" s="14"/>
      <c r="QVE108" s="14"/>
      <c r="QVF108" s="14"/>
      <c r="QVG108" s="14"/>
      <c r="QVH108" s="14"/>
      <c r="QVI108" s="14"/>
      <c r="QVJ108" s="14"/>
      <c r="QVK108" s="14"/>
      <c r="QVL108" s="14"/>
      <c r="QVM108" s="14"/>
      <c r="QVN108" s="14"/>
      <c r="QVO108" s="14"/>
      <c r="QVP108" s="14"/>
      <c r="QVQ108" s="14"/>
      <c r="QVR108" s="14"/>
      <c r="QVS108" s="14"/>
      <c r="QVT108" s="14"/>
      <c r="QVU108" s="14"/>
      <c r="QVV108" s="14"/>
      <c r="QVW108" s="14"/>
      <c r="QVX108" s="14"/>
      <c r="QVY108" s="14"/>
      <c r="QVZ108" s="14"/>
      <c r="QWA108" s="14"/>
      <c r="QWB108" s="14"/>
      <c r="QWC108" s="14"/>
      <c r="QWD108" s="14"/>
      <c r="QWE108" s="14"/>
      <c r="QWF108" s="14"/>
      <c r="QWG108" s="14"/>
      <c r="QWH108" s="14"/>
      <c r="QWI108" s="14"/>
      <c r="QWJ108" s="14"/>
      <c r="QWK108" s="14"/>
      <c r="QWL108" s="14"/>
      <c r="QWM108" s="14"/>
      <c r="QWN108" s="14"/>
      <c r="QWO108" s="14"/>
      <c r="QWP108" s="14"/>
      <c r="QWQ108" s="14"/>
      <c r="QWR108" s="14"/>
      <c r="QWS108" s="14"/>
      <c r="QWT108" s="14"/>
      <c r="QWU108" s="14"/>
      <c r="QWV108" s="14"/>
      <c r="QWW108" s="14"/>
      <c r="QWX108" s="14"/>
      <c r="QWY108" s="14"/>
      <c r="QWZ108" s="14"/>
      <c r="QXA108" s="14"/>
      <c r="QXB108" s="14"/>
      <c r="QXC108" s="14"/>
      <c r="QXD108" s="14"/>
      <c r="QXE108" s="14"/>
      <c r="QXF108" s="14"/>
      <c r="QXG108" s="14"/>
      <c r="QXH108" s="14"/>
      <c r="QXI108" s="14"/>
      <c r="QXJ108" s="14"/>
      <c r="QXK108" s="14"/>
      <c r="QXL108" s="14"/>
      <c r="QXM108" s="14"/>
      <c r="QXN108" s="14"/>
      <c r="QXO108" s="14"/>
      <c r="QXP108" s="14"/>
      <c r="QXQ108" s="14"/>
      <c r="QXR108" s="14"/>
      <c r="QXS108" s="14"/>
      <c r="QXT108" s="14"/>
      <c r="QXU108" s="14"/>
      <c r="QXV108" s="14"/>
      <c r="QXW108" s="14"/>
      <c r="QXX108" s="14"/>
      <c r="QXY108" s="14"/>
      <c r="QXZ108" s="14"/>
      <c r="QYA108" s="14"/>
      <c r="QYB108" s="14"/>
      <c r="QYC108" s="14"/>
      <c r="QYD108" s="14"/>
      <c r="QYE108" s="14"/>
      <c r="QYF108" s="14"/>
      <c r="QYG108" s="14"/>
      <c r="QYH108" s="14"/>
      <c r="QYI108" s="14"/>
      <c r="QYJ108" s="14"/>
      <c r="QYK108" s="14"/>
      <c r="QYL108" s="14"/>
      <c r="QYM108" s="14"/>
      <c r="QYN108" s="14"/>
      <c r="QYO108" s="14"/>
      <c r="QYP108" s="14"/>
      <c r="QYQ108" s="14"/>
      <c r="QYR108" s="14"/>
      <c r="QYS108" s="14"/>
      <c r="QYT108" s="14"/>
      <c r="QYU108" s="14"/>
      <c r="QYV108" s="14"/>
      <c r="QYW108" s="14"/>
      <c r="QYX108" s="14"/>
      <c r="QYY108" s="14"/>
      <c r="QYZ108" s="14"/>
      <c r="QZA108" s="14"/>
      <c r="QZB108" s="14"/>
      <c r="QZC108" s="14"/>
      <c r="QZD108" s="14"/>
      <c r="QZE108" s="14"/>
      <c r="QZF108" s="14"/>
      <c r="QZG108" s="14"/>
      <c r="QZH108" s="14"/>
      <c r="QZI108" s="14"/>
      <c r="QZJ108" s="14"/>
      <c r="QZK108" s="14"/>
      <c r="QZL108" s="14"/>
      <c r="QZM108" s="14"/>
      <c r="QZN108" s="14"/>
      <c r="QZO108" s="14"/>
      <c r="QZP108" s="14"/>
      <c r="QZQ108" s="14"/>
      <c r="QZR108" s="14"/>
      <c r="QZS108" s="14"/>
      <c r="QZT108" s="14"/>
      <c r="QZU108" s="14"/>
      <c r="QZV108" s="14"/>
      <c r="QZW108" s="14"/>
      <c r="QZX108" s="14"/>
      <c r="QZY108" s="14"/>
      <c r="QZZ108" s="14"/>
      <c r="RAA108" s="14"/>
      <c r="RAB108" s="14"/>
      <c r="RAC108" s="14"/>
      <c r="RAD108" s="14"/>
      <c r="RAE108" s="14"/>
      <c r="RAF108" s="14"/>
      <c r="RAG108" s="14"/>
      <c r="RAH108" s="14"/>
      <c r="RAI108" s="14"/>
      <c r="RAJ108" s="14"/>
      <c r="RAK108" s="14"/>
      <c r="RAL108" s="14"/>
      <c r="RAM108" s="14"/>
      <c r="RAN108" s="14"/>
      <c r="RAO108" s="14"/>
      <c r="RAP108" s="14"/>
      <c r="RAQ108" s="14"/>
      <c r="RAR108" s="14"/>
      <c r="RAS108" s="14"/>
      <c r="RAT108" s="14"/>
      <c r="RAU108" s="14"/>
      <c r="RAV108" s="14"/>
      <c r="RAW108" s="14"/>
      <c r="RAX108" s="14"/>
      <c r="RAY108" s="14"/>
      <c r="RAZ108" s="14"/>
      <c r="RBA108" s="14"/>
      <c r="RBB108" s="14"/>
      <c r="RBC108" s="14"/>
      <c r="RBD108" s="14"/>
      <c r="RBE108" s="14"/>
      <c r="RBF108" s="14"/>
      <c r="RBG108" s="14"/>
      <c r="RBH108" s="14"/>
      <c r="RBI108" s="14"/>
      <c r="RBJ108" s="14"/>
      <c r="RBK108" s="14"/>
      <c r="RBL108" s="14"/>
      <c r="RBM108" s="14"/>
      <c r="RBN108" s="14"/>
      <c r="RBO108" s="14"/>
      <c r="RBP108" s="14"/>
      <c r="RBQ108" s="14"/>
      <c r="RBR108" s="14"/>
      <c r="RBS108" s="14"/>
      <c r="RBT108" s="14"/>
      <c r="RBU108" s="14"/>
      <c r="RBV108" s="14"/>
      <c r="RBW108" s="14"/>
      <c r="RBX108" s="14"/>
      <c r="RBY108" s="14"/>
      <c r="RBZ108" s="14"/>
      <c r="RCA108" s="14"/>
      <c r="RCB108" s="14"/>
      <c r="RCC108" s="14"/>
      <c r="RCD108" s="14"/>
      <c r="RCE108" s="14"/>
      <c r="RCF108" s="14"/>
      <c r="RCG108" s="14"/>
      <c r="RCH108" s="14"/>
      <c r="RCI108" s="14"/>
      <c r="RCJ108" s="14"/>
      <c r="RCK108" s="14"/>
      <c r="RCL108" s="14"/>
      <c r="RCM108" s="14"/>
      <c r="RCN108" s="14"/>
      <c r="RCO108" s="14"/>
      <c r="RCP108" s="14"/>
      <c r="RCQ108" s="14"/>
      <c r="RCR108" s="14"/>
      <c r="RCS108" s="14"/>
      <c r="RCT108" s="14"/>
      <c r="RCU108" s="14"/>
      <c r="RCV108" s="14"/>
      <c r="RCW108" s="14"/>
      <c r="RCX108" s="14"/>
      <c r="RCY108" s="14"/>
      <c r="RCZ108" s="14"/>
      <c r="RDA108" s="14"/>
      <c r="RDB108" s="14"/>
      <c r="RDC108" s="14"/>
      <c r="RDD108" s="14"/>
      <c r="RDE108" s="14"/>
      <c r="RDF108" s="14"/>
      <c r="RDG108" s="14"/>
      <c r="RDH108" s="14"/>
      <c r="RDI108" s="14"/>
      <c r="RDJ108" s="14"/>
      <c r="RDK108" s="14"/>
      <c r="RDL108" s="14"/>
      <c r="RDM108" s="14"/>
      <c r="RDN108" s="14"/>
      <c r="RDO108" s="14"/>
      <c r="RDP108" s="14"/>
      <c r="RDQ108" s="14"/>
      <c r="RDR108" s="14"/>
      <c r="RDS108" s="14"/>
      <c r="RDT108" s="14"/>
      <c r="RDU108" s="14"/>
      <c r="RDV108" s="14"/>
      <c r="RDW108" s="14"/>
      <c r="RDX108" s="14"/>
      <c r="RDY108" s="14"/>
      <c r="RDZ108" s="14"/>
      <c r="REA108" s="14"/>
      <c r="REB108" s="14"/>
      <c r="REC108" s="14"/>
      <c r="RED108" s="14"/>
      <c r="REE108" s="14"/>
      <c r="REF108" s="14"/>
      <c r="REG108" s="14"/>
      <c r="REH108" s="14"/>
      <c r="REI108" s="14"/>
      <c r="REJ108" s="14"/>
      <c r="REK108" s="14"/>
      <c r="REL108" s="14"/>
      <c r="REM108" s="14"/>
      <c r="REN108" s="14"/>
      <c r="REO108" s="14"/>
      <c r="REP108" s="14"/>
      <c r="REQ108" s="14"/>
      <c r="RER108" s="14"/>
      <c r="RES108" s="14"/>
      <c r="RET108" s="14"/>
      <c r="REU108" s="14"/>
      <c r="REV108" s="14"/>
      <c r="REW108" s="14"/>
      <c r="REX108" s="14"/>
      <c r="REY108" s="14"/>
      <c r="REZ108" s="14"/>
      <c r="RFA108" s="14"/>
      <c r="RFB108" s="14"/>
      <c r="RFC108" s="14"/>
      <c r="RFD108" s="14"/>
      <c r="RFE108" s="14"/>
      <c r="RFF108" s="14"/>
      <c r="RFG108" s="14"/>
      <c r="RFH108" s="14"/>
      <c r="RFI108" s="14"/>
      <c r="RFJ108" s="14"/>
      <c r="RFK108" s="14"/>
      <c r="RFL108" s="14"/>
      <c r="RFM108" s="14"/>
      <c r="RFN108" s="14"/>
      <c r="RFO108" s="14"/>
      <c r="RFP108" s="14"/>
      <c r="RFQ108" s="14"/>
      <c r="RFR108" s="14"/>
      <c r="RFS108" s="14"/>
      <c r="RFT108" s="14"/>
      <c r="RFU108" s="14"/>
      <c r="RFV108" s="14"/>
      <c r="RFW108" s="14"/>
      <c r="RFX108" s="14"/>
      <c r="RFY108" s="14"/>
      <c r="RFZ108" s="14"/>
      <c r="RGA108" s="14"/>
      <c r="RGB108" s="14"/>
      <c r="RGC108" s="14"/>
      <c r="RGD108" s="14"/>
      <c r="RGE108" s="14"/>
      <c r="RGF108" s="14"/>
      <c r="RGG108" s="14"/>
      <c r="RGH108" s="14"/>
      <c r="RGI108" s="14"/>
      <c r="RGJ108" s="14"/>
      <c r="RGK108" s="14"/>
      <c r="RGL108" s="14"/>
      <c r="RGM108" s="14"/>
      <c r="RGN108" s="14"/>
      <c r="RGO108" s="14"/>
      <c r="RGP108" s="14"/>
      <c r="RGQ108" s="14"/>
      <c r="RGR108" s="14"/>
      <c r="RGS108" s="14"/>
      <c r="RGT108" s="14"/>
      <c r="RGU108" s="14"/>
      <c r="RGV108" s="14"/>
      <c r="RGW108" s="14"/>
      <c r="RGX108" s="14"/>
      <c r="RGY108" s="14"/>
      <c r="RGZ108" s="14"/>
      <c r="RHA108" s="14"/>
      <c r="RHB108" s="14"/>
      <c r="RHC108" s="14"/>
      <c r="RHD108" s="14"/>
      <c r="RHE108" s="14"/>
      <c r="RHF108" s="14"/>
      <c r="RHG108" s="14"/>
      <c r="RHH108" s="14"/>
      <c r="RHI108" s="14"/>
      <c r="RHJ108" s="14"/>
      <c r="RHK108" s="14"/>
      <c r="RHL108" s="14"/>
      <c r="RHM108" s="14"/>
      <c r="RHN108" s="14"/>
      <c r="RHO108" s="14"/>
      <c r="RHP108" s="14"/>
      <c r="RHQ108" s="14"/>
      <c r="RHR108" s="14"/>
      <c r="RHS108" s="14"/>
      <c r="RHT108" s="14"/>
      <c r="RHU108" s="14"/>
      <c r="RHV108" s="14"/>
      <c r="RHW108" s="14"/>
      <c r="RHX108" s="14"/>
      <c r="RHY108" s="14"/>
      <c r="RHZ108" s="14"/>
      <c r="RIA108" s="14"/>
      <c r="RIB108" s="14"/>
      <c r="RIC108" s="14"/>
      <c r="RID108" s="14"/>
      <c r="RIE108" s="14"/>
      <c r="RIF108" s="14"/>
      <c r="RIG108" s="14"/>
      <c r="RIH108" s="14"/>
      <c r="RII108" s="14"/>
      <c r="RIJ108" s="14"/>
      <c r="RIK108" s="14"/>
      <c r="RIL108" s="14"/>
      <c r="RIM108" s="14"/>
      <c r="RIN108" s="14"/>
      <c r="RIO108" s="14"/>
      <c r="RIP108" s="14"/>
      <c r="RIQ108" s="14"/>
      <c r="RIR108" s="14"/>
      <c r="RIS108" s="14"/>
      <c r="RIT108" s="14"/>
      <c r="RIU108" s="14"/>
      <c r="RIV108" s="14"/>
      <c r="RIW108" s="14"/>
      <c r="RIX108" s="14"/>
      <c r="RIY108" s="14"/>
      <c r="RIZ108" s="14"/>
      <c r="RJA108" s="14"/>
      <c r="RJB108" s="14"/>
      <c r="RJC108" s="14"/>
      <c r="RJD108" s="14"/>
      <c r="RJE108" s="14"/>
      <c r="RJF108" s="14"/>
      <c r="RJG108" s="14"/>
      <c r="RJH108" s="14"/>
      <c r="RJI108" s="14"/>
      <c r="RJJ108" s="14"/>
      <c r="RJK108" s="14"/>
      <c r="RJL108" s="14"/>
      <c r="RJM108" s="14"/>
      <c r="RJN108" s="14"/>
      <c r="RJO108" s="14"/>
      <c r="RJP108" s="14"/>
      <c r="RJQ108" s="14"/>
      <c r="RJR108" s="14"/>
      <c r="RJS108" s="14"/>
      <c r="RJT108" s="14"/>
      <c r="RJU108" s="14"/>
      <c r="RJV108" s="14"/>
      <c r="RJW108" s="14"/>
      <c r="RJX108" s="14"/>
      <c r="RJY108" s="14"/>
      <c r="RJZ108" s="14"/>
      <c r="RKA108" s="14"/>
      <c r="RKB108" s="14"/>
      <c r="RKC108" s="14"/>
      <c r="RKD108" s="14"/>
      <c r="RKE108" s="14"/>
      <c r="RKF108" s="14"/>
      <c r="RKG108" s="14"/>
      <c r="RKH108" s="14"/>
      <c r="RKI108" s="14"/>
      <c r="RKJ108" s="14"/>
      <c r="RKK108" s="14"/>
      <c r="RKL108" s="14"/>
      <c r="RKM108" s="14"/>
      <c r="RKN108" s="14"/>
      <c r="RKO108" s="14"/>
      <c r="RKP108" s="14"/>
      <c r="RKQ108" s="14"/>
      <c r="RKR108" s="14"/>
      <c r="RKS108" s="14"/>
      <c r="RKT108" s="14"/>
      <c r="RKU108" s="14"/>
      <c r="RKV108" s="14"/>
      <c r="RKW108" s="14"/>
      <c r="RKX108" s="14"/>
      <c r="RKY108" s="14"/>
      <c r="RKZ108" s="14"/>
      <c r="RLA108" s="14"/>
      <c r="RLB108" s="14"/>
      <c r="RLC108" s="14"/>
      <c r="RLD108" s="14"/>
      <c r="RLE108" s="14"/>
      <c r="RLF108" s="14"/>
      <c r="RLG108" s="14"/>
      <c r="RLH108" s="14"/>
      <c r="RLI108" s="14"/>
      <c r="RLJ108" s="14"/>
      <c r="RLK108" s="14"/>
      <c r="RLL108" s="14"/>
      <c r="RLM108" s="14"/>
      <c r="RLN108" s="14"/>
      <c r="RLO108" s="14"/>
      <c r="RLP108" s="14"/>
      <c r="RLQ108" s="14"/>
      <c r="RLR108" s="14"/>
      <c r="RLS108" s="14"/>
      <c r="RLT108" s="14"/>
      <c r="RLU108" s="14"/>
      <c r="RLV108" s="14"/>
      <c r="RLW108" s="14"/>
      <c r="RLX108" s="14"/>
      <c r="RLY108" s="14"/>
      <c r="RLZ108" s="14"/>
      <c r="RMA108" s="14"/>
      <c r="RMB108" s="14"/>
      <c r="RMC108" s="14"/>
      <c r="RMD108" s="14"/>
      <c r="RME108" s="14"/>
      <c r="RMF108" s="14"/>
      <c r="RMG108" s="14"/>
      <c r="RMH108" s="14"/>
      <c r="RMI108" s="14"/>
      <c r="RMJ108" s="14"/>
      <c r="RMK108" s="14"/>
      <c r="RML108" s="14"/>
      <c r="RMM108" s="14"/>
      <c r="RMN108" s="14"/>
      <c r="RMO108" s="14"/>
      <c r="RMP108" s="14"/>
      <c r="RMQ108" s="14"/>
      <c r="RMR108" s="14"/>
      <c r="RMS108" s="14"/>
      <c r="RMT108" s="14"/>
      <c r="RMU108" s="14"/>
      <c r="RMV108" s="14"/>
      <c r="RMW108" s="14"/>
      <c r="RMX108" s="14"/>
      <c r="RMY108" s="14"/>
      <c r="RMZ108" s="14"/>
      <c r="RNA108" s="14"/>
      <c r="RNB108" s="14"/>
      <c r="RNC108" s="14"/>
      <c r="RND108" s="14"/>
      <c r="RNE108" s="14"/>
      <c r="RNF108" s="14"/>
      <c r="RNG108" s="14"/>
      <c r="RNH108" s="14"/>
      <c r="RNI108" s="14"/>
      <c r="RNJ108" s="14"/>
      <c r="RNK108" s="14"/>
      <c r="RNL108" s="14"/>
      <c r="RNM108" s="14"/>
      <c r="RNN108" s="14"/>
      <c r="RNO108" s="14"/>
      <c r="RNP108" s="14"/>
      <c r="RNQ108" s="14"/>
      <c r="RNR108" s="14"/>
      <c r="RNS108" s="14"/>
      <c r="RNT108" s="14"/>
      <c r="RNU108" s="14"/>
      <c r="RNV108" s="14"/>
      <c r="RNW108" s="14"/>
      <c r="RNX108" s="14"/>
      <c r="RNY108" s="14"/>
      <c r="RNZ108" s="14"/>
      <c r="ROA108" s="14"/>
      <c r="ROB108" s="14"/>
      <c r="ROC108" s="14"/>
      <c r="ROD108" s="14"/>
      <c r="ROE108" s="14"/>
      <c r="ROF108" s="14"/>
      <c r="ROG108" s="14"/>
      <c r="ROH108" s="14"/>
      <c r="ROI108" s="14"/>
      <c r="ROJ108" s="14"/>
      <c r="ROK108" s="14"/>
      <c r="ROL108" s="14"/>
      <c r="ROM108" s="14"/>
      <c r="RON108" s="14"/>
      <c r="ROO108" s="14"/>
      <c r="ROP108" s="14"/>
      <c r="ROQ108" s="14"/>
      <c r="ROR108" s="14"/>
      <c r="ROS108" s="14"/>
      <c r="ROT108" s="14"/>
      <c r="ROU108" s="14"/>
      <c r="ROV108" s="14"/>
      <c r="ROW108" s="14"/>
      <c r="ROX108" s="14"/>
      <c r="ROY108" s="14"/>
      <c r="ROZ108" s="14"/>
      <c r="RPA108" s="14"/>
      <c r="RPB108" s="14"/>
      <c r="RPC108" s="14"/>
      <c r="RPD108" s="14"/>
      <c r="RPE108" s="14"/>
      <c r="RPF108" s="14"/>
      <c r="RPG108" s="14"/>
      <c r="RPH108" s="14"/>
      <c r="RPI108" s="14"/>
      <c r="RPJ108" s="14"/>
      <c r="RPK108" s="14"/>
      <c r="RPL108" s="14"/>
      <c r="RPM108" s="14"/>
      <c r="RPN108" s="14"/>
      <c r="RPO108" s="14"/>
      <c r="RPP108" s="14"/>
      <c r="RPQ108" s="14"/>
      <c r="RPR108" s="14"/>
      <c r="RPS108" s="14"/>
      <c r="RPT108" s="14"/>
      <c r="RPU108" s="14"/>
      <c r="RPV108" s="14"/>
      <c r="RPW108" s="14"/>
      <c r="RPX108" s="14"/>
      <c r="RPY108" s="14"/>
      <c r="RPZ108" s="14"/>
      <c r="RQA108" s="14"/>
      <c r="RQB108" s="14"/>
      <c r="RQC108" s="14"/>
      <c r="RQD108" s="14"/>
      <c r="RQE108" s="14"/>
      <c r="RQF108" s="14"/>
      <c r="RQG108" s="14"/>
      <c r="RQH108" s="14"/>
      <c r="RQI108" s="14"/>
      <c r="RQJ108" s="14"/>
      <c r="RQK108" s="14"/>
      <c r="RQL108" s="14"/>
      <c r="RQM108" s="14"/>
      <c r="RQN108" s="14"/>
      <c r="RQO108" s="14"/>
      <c r="RQP108" s="14"/>
      <c r="RQQ108" s="14"/>
      <c r="RQR108" s="14"/>
      <c r="RQS108" s="14"/>
      <c r="RQT108" s="14"/>
      <c r="RQU108" s="14"/>
      <c r="RQV108" s="14"/>
      <c r="RQW108" s="14"/>
      <c r="RQX108" s="14"/>
      <c r="RQY108" s="14"/>
      <c r="RQZ108" s="14"/>
      <c r="RRA108" s="14"/>
      <c r="RRB108" s="14"/>
      <c r="RRC108" s="14"/>
      <c r="RRD108" s="14"/>
      <c r="RRE108" s="14"/>
      <c r="RRF108" s="14"/>
      <c r="RRG108" s="14"/>
      <c r="RRH108" s="14"/>
      <c r="RRI108" s="14"/>
      <c r="RRJ108" s="14"/>
      <c r="RRK108" s="14"/>
      <c r="RRL108" s="14"/>
      <c r="RRM108" s="14"/>
      <c r="RRN108" s="14"/>
      <c r="RRO108" s="14"/>
      <c r="RRP108" s="14"/>
      <c r="RRQ108" s="14"/>
      <c r="RRR108" s="14"/>
      <c r="RRS108" s="14"/>
      <c r="RRT108" s="14"/>
      <c r="RRU108" s="14"/>
      <c r="RRV108" s="14"/>
      <c r="RRW108" s="14"/>
      <c r="RRX108" s="14"/>
      <c r="RRY108" s="14"/>
      <c r="RRZ108" s="14"/>
      <c r="RSA108" s="14"/>
      <c r="RSB108" s="14"/>
      <c r="RSC108" s="14"/>
      <c r="RSD108" s="14"/>
      <c r="RSE108" s="14"/>
      <c r="RSF108" s="14"/>
      <c r="RSG108" s="14"/>
      <c r="RSH108" s="14"/>
      <c r="RSI108" s="14"/>
      <c r="RSJ108" s="14"/>
      <c r="RSK108" s="14"/>
      <c r="RSL108" s="14"/>
      <c r="RSM108" s="14"/>
      <c r="RSN108" s="14"/>
      <c r="RSO108" s="14"/>
      <c r="RSP108" s="14"/>
      <c r="RSQ108" s="14"/>
      <c r="RSR108" s="14"/>
      <c r="RSS108" s="14"/>
      <c r="RST108" s="14"/>
      <c r="RSU108" s="14"/>
      <c r="RSV108" s="14"/>
      <c r="RSW108" s="14"/>
      <c r="RSX108" s="14"/>
      <c r="RSY108" s="14"/>
      <c r="RSZ108" s="14"/>
      <c r="RTA108" s="14"/>
      <c r="RTB108" s="14"/>
      <c r="RTC108" s="14"/>
      <c r="RTD108" s="14"/>
      <c r="RTE108" s="14"/>
      <c r="RTF108" s="14"/>
      <c r="RTG108" s="14"/>
      <c r="RTH108" s="14"/>
      <c r="RTI108" s="14"/>
      <c r="RTJ108" s="14"/>
      <c r="RTK108" s="14"/>
      <c r="RTL108" s="14"/>
      <c r="RTM108" s="14"/>
      <c r="RTN108" s="14"/>
      <c r="RTO108" s="14"/>
      <c r="RTP108" s="14"/>
      <c r="RTQ108" s="14"/>
      <c r="RTR108" s="14"/>
      <c r="RTS108" s="14"/>
      <c r="RTT108" s="14"/>
      <c r="RTU108" s="14"/>
      <c r="RTV108" s="14"/>
      <c r="RTW108" s="14"/>
      <c r="RTX108" s="14"/>
      <c r="RTY108" s="14"/>
      <c r="RTZ108" s="14"/>
      <c r="RUA108" s="14"/>
      <c r="RUB108" s="14"/>
      <c r="RUC108" s="14"/>
      <c r="RUD108" s="14"/>
      <c r="RUE108" s="14"/>
      <c r="RUF108" s="14"/>
      <c r="RUG108" s="14"/>
      <c r="RUH108" s="14"/>
      <c r="RUI108" s="14"/>
      <c r="RUJ108" s="14"/>
      <c r="RUK108" s="14"/>
      <c r="RUL108" s="14"/>
      <c r="RUM108" s="14"/>
      <c r="RUN108" s="14"/>
      <c r="RUO108" s="14"/>
      <c r="RUP108" s="14"/>
      <c r="RUQ108" s="14"/>
      <c r="RUR108" s="14"/>
      <c r="RUS108" s="14"/>
      <c r="RUT108" s="14"/>
      <c r="RUU108" s="14"/>
      <c r="RUV108" s="14"/>
      <c r="RUW108" s="14"/>
      <c r="RUX108" s="14"/>
      <c r="RUY108" s="14"/>
      <c r="RUZ108" s="14"/>
      <c r="RVA108" s="14"/>
      <c r="RVB108" s="14"/>
      <c r="RVC108" s="14"/>
      <c r="RVD108" s="14"/>
      <c r="RVE108" s="14"/>
      <c r="RVF108" s="14"/>
      <c r="RVG108" s="14"/>
      <c r="RVH108" s="14"/>
      <c r="RVI108" s="14"/>
      <c r="RVJ108" s="14"/>
      <c r="RVK108" s="14"/>
      <c r="RVL108" s="14"/>
      <c r="RVM108" s="14"/>
      <c r="RVN108" s="14"/>
      <c r="RVO108" s="14"/>
      <c r="RVP108" s="14"/>
      <c r="RVQ108" s="14"/>
      <c r="RVR108" s="14"/>
      <c r="RVS108" s="14"/>
      <c r="RVT108" s="14"/>
      <c r="RVU108" s="14"/>
      <c r="RVV108" s="14"/>
      <c r="RVW108" s="14"/>
      <c r="RVX108" s="14"/>
      <c r="RVY108" s="14"/>
      <c r="RVZ108" s="14"/>
      <c r="RWA108" s="14"/>
      <c r="RWB108" s="14"/>
      <c r="RWC108" s="14"/>
      <c r="RWD108" s="14"/>
      <c r="RWE108" s="14"/>
      <c r="RWF108" s="14"/>
      <c r="RWG108" s="14"/>
      <c r="RWH108" s="14"/>
      <c r="RWI108" s="14"/>
      <c r="RWJ108" s="14"/>
      <c r="RWK108" s="14"/>
      <c r="RWL108" s="14"/>
      <c r="RWM108" s="14"/>
      <c r="RWN108" s="14"/>
      <c r="RWO108" s="14"/>
      <c r="RWP108" s="14"/>
      <c r="RWQ108" s="14"/>
      <c r="RWR108" s="14"/>
      <c r="RWS108" s="14"/>
      <c r="RWT108" s="14"/>
      <c r="RWU108" s="14"/>
      <c r="RWV108" s="14"/>
      <c r="RWW108" s="14"/>
      <c r="RWX108" s="14"/>
      <c r="RWY108" s="14"/>
      <c r="RWZ108" s="14"/>
      <c r="RXA108" s="14"/>
      <c r="RXB108" s="14"/>
      <c r="RXC108" s="14"/>
      <c r="RXD108" s="14"/>
      <c r="RXE108" s="14"/>
      <c r="RXF108" s="14"/>
      <c r="RXG108" s="14"/>
      <c r="RXH108" s="14"/>
      <c r="RXI108" s="14"/>
      <c r="RXJ108" s="14"/>
      <c r="RXK108" s="14"/>
      <c r="RXL108" s="14"/>
      <c r="RXM108" s="14"/>
      <c r="RXN108" s="14"/>
      <c r="RXO108" s="14"/>
      <c r="RXP108" s="14"/>
      <c r="RXQ108" s="14"/>
      <c r="RXR108" s="14"/>
      <c r="RXS108" s="14"/>
      <c r="RXT108" s="14"/>
      <c r="RXU108" s="14"/>
      <c r="RXV108" s="14"/>
      <c r="RXW108" s="14"/>
      <c r="RXX108" s="14"/>
      <c r="RXY108" s="14"/>
      <c r="RXZ108" s="14"/>
      <c r="RYA108" s="14"/>
      <c r="RYB108" s="14"/>
      <c r="RYC108" s="14"/>
      <c r="RYD108" s="14"/>
      <c r="RYE108" s="14"/>
      <c r="RYF108" s="14"/>
      <c r="RYG108" s="14"/>
      <c r="RYH108" s="14"/>
      <c r="RYI108" s="14"/>
      <c r="RYJ108" s="14"/>
      <c r="RYK108" s="14"/>
      <c r="RYL108" s="14"/>
      <c r="RYM108" s="14"/>
      <c r="RYN108" s="14"/>
      <c r="RYO108" s="14"/>
      <c r="RYP108" s="14"/>
      <c r="RYQ108" s="14"/>
      <c r="RYR108" s="14"/>
      <c r="RYS108" s="14"/>
      <c r="RYT108" s="14"/>
      <c r="RYU108" s="14"/>
      <c r="RYV108" s="14"/>
      <c r="RYW108" s="14"/>
      <c r="RYX108" s="14"/>
      <c r="RYY108" s="14"/>
      <c r="RYZ108" s="14"/>
      <c r="RZA108" s="14"/>
      <c r="RZB108" s="14"/>
      <c r="RZC108" s="14"/>
      <c r="RZD108" s="14"/>
      <c r="RZE108" s="14"/>
      <c r="RZF108" s="14"/>
      <c r="RZG108" s="14"/>
      <c r="RZH108" s="14"/>
      <c r="RZI108" s="14"/>
      <c r="RZJ108" s="14"/>
      <c r="RZK108" s="14"/>
      <c r="RZL108" s="14"/>
      <c r="RZM108" s="14"/>
      <c r="RZN108" s="14"/>
      <c r="RZO108" s="14"/>
      <c r="RZP108" s="14"/>
      <c r="RZQ108" s="14"/>
      <c r="RZR108" s="14"/>
      <c r="RZS108" s="14"/>
      <c r="RZT108" s="14"/>
      <c r="RZU108" s="14"/>
      <c r="RZV108" s="14"/>
      <c r="RZW108" s="14"/>
      <c r="RZX108" s="14"/>
      <c r="RZY108" s="14"/>
      <c r="RZZ108" s="14"/>
      <c r="SAA108" s="14"/>
      <c r="SAB108" s="14"/>
      <c r="SAC108" s="14"/>
      <c r="SAD108" s="14"/>
      <c r="SAE108" s="14"/>
      <c r="SAF108" s="14"/>
      <c r="SAG108" s="14"/>
      <c r="SAH108" s="14"/>
      <c r="SAI108" s="14"/>
      <c r="SAJ108" s="14"/>
      <c r="SAK108" s="14"/>
      <c r="SAL108" s="14"/>
      <c r="SAM108" s="14"/>
      <c r="SAN108" s="14"/>
      <c r="SAO108" s="14"/>
      <c r="SAP108" s="14"/>
      <c r="SAQ108" s="14"/>
      <c r="SAR108" s="14"/>
      <c r="SAS108" s="14"/>
      <c r="SAT108" s="14"/>
      <c r="SAU108" s="14"/>
      <c r="SAV108" s="14"/>
      <c r="SAW108" s="14"/>
      <c r="SAX108" s="14"/>
      <c r="SAY108" s="14"/>
      <c r="SAZ108" s="14"/>
      <c r="SBA108" s="14"/>
      <c r="SBB108" s="14"/>
      <c r="SBC108" s="14"/>
      <c r="SBD108" s="14"/>
      <c r="SBE108" s="14"/>
      <c r="SBF108" s="14"/>
      <c r="SBG108" s="14"/>
      <c r="SBH108" s="14"/>
      <c r="SBI108" s="14"/>
      <c r="SBJ108" s="14"/>
      <c r="SBK108" s="14"/>
      <c r="SBL108" s="14"/>
      <c r="SBM108" s="14"/>
      <c r="SBN108" s="14"/>
      <c r="SBO108" s="14"/>
      <c r="SBP108" s="14"/>
      <c r="SBQ108" s="14"/>
      <c r="SBR108" s="14"/>
      <c r="SBS108" s="14"/>
      <c r="SBT108" s="14"/>
      <c r="SBU108" s="14"/>
      <c r="SBV108" s="14"/>
      <c r="SBW108" s="14"/>
      <c r="SBX108" s="14"/>
      <c r="SBY108" s="14"/>
      <c r="SBZ108" s="14"/>
      <c r="SCA108" s="14"/>
      <c r="SCB108" s="14"/>
      <c r="SCC108" s="14"/>
      <c r="SCD108" s="14"/>
      <c r="SCE108" s="14"/>
      <c r="SCF108" s="14"/>
      <c r="SCG108" s="14"/>
      <c r="SCH108" s="14"/>
      <c r="SCI108" s="14"/>
      <c r="SCJ108" s="14"/>
      <c r="SCK108" s="14"/>
      <c r="SCL108" s="14"/>
      <c r="SCM108" s="14"/>
      <c r="SCN108" s="14"/>
      <c r="SCO108" s="14"/>
      <c r="SCP108" s="14"/>
      <c r="SCQ108" s="14"/>
      <c r="SCR108" s="14"/>
      <c r="SCS108" s="14"/>
      <c r="SCT108" s="14"/>
      <c r="SCU108" s="14"/>
      <c r="SCV108" s="14"/>
      <c r="SCW108" s="14"/>
      <c r="SCX108" s="14"/>
      <c r="SCY108" s="14"/>
      <c r="SCZ108" s="14"/>
      <c r="SDA108" s="14"/>
      <c r="SDB108" s="14"/>
      <c r="SDC108" s="14"/>
      <c r="SDD108" s="14"/>
      <c r="SDE108" s="14"/>
      <c r="SDF108" s="14"/>
      <c r="SDG108" s="14"/>
      <c r="SDH108" s="14"/>
      <c r="SDI108" s="14"/>
      <c r="SDJ108" s="14"/>
      <c r="SDK108" s="14"/>
      <c r="SDL108" s="14"/>
      <c r="SDM108" s="14"/>
      <c r="SDN108" s="14"/>
      <c r="SDO108" s="14"/>
      <c r="SDP108" s="14"/>
      <c r="SDQ108" s="14"/>
      <c r="SDR108" s="14"/>
      <c r="SDS108" s="14"/>
      <c r="SDT108" s="14"/>
      <c r="SDU108" s="14"/>
      <c r="SDV108" s="14"/>
      <c r="SDW108" s="14"/>
      <c r="SDX108" s="14"/>
      <c r="SDY108" s="14"/>
      <c r="SDZ108" s="14"/>
      <c r="SEA108" s="14"/>
      <c r="SEB108" s="14"/>
      <c r="SEC108" s="14"/>
      <c r="SED108" s="14"/>
      <c r="SEE108" s="14"/>
      <c r="SEF108" s="14"/>
      <c r="SEG108" s="14"/>
      <c r="SEH108" s="14"/>
      <c r="SEI108" s="14"/>
      <c r="SEJ108" s="14"/>
      <c r="SEK108" s="14"/>
      <c r="SEL108" s="14"/>
      <c r="SEM108" s="14"/>
      <c r="SEN108" s="14"/>
      <c r="SEO108" s="14"/>
      <c r="SEP108" s="14"/>
      <c r="SEQ108" s="14"/>
      <c r="SER108" s="14"/>
      <c r="SES108" s="14"/>
      <c r="SET108" s="14"/>
      <c r="SEU108" s="14"/>
      <c r="SEV108" s="14"/>
      <c r="SEW108" s="14"/>
      <c r="SEX108" s="14"/>
      <c r="SEY108" s="14"/>
      <c r="SEZ108" s="14"/>
      <c r="SFA108" s="14"/>
      <c r="SFB108" s="14"/>
      <c r="SFC108" s="14"/>
      <c r="SFD108" s="14"/>
      <c r="SFE108" s="14"/>
      <c r="SFF108" s="14"/>
      <c r="SFG108" s="14"/>
      <c r="SFH108" s="14"/>
      <c r="SFI108" s="14"/>
      <c r="SFJ108" s="14"/>
      <c r="SFK108" s="14"/>
      <c r="SFL108" s="14"/>
      <c r="SFM108" s="14"/>
      <c r="SFN108" s="14"/>
      <c r="SFO108" s="14"/>
      <c r="SFP108" s="14"/>
      <c r="SFQ108" s="14"/>
      <c r="SFR108" s="14"/>
      <c r="SFS108" s="14"/>
      <c r="SFT108" s="14"/>
      <c r="SFU108" s="14"/>
      <c r="SFV108" s="14"/>
      <c r="SFW108" s="14"/>
      <c r="SFX108" s="14"/>
      <c r="SFY108" s="14"/>
      <c r="SFZ108" s="14"/>
      <c r="SGA108" s="14"/>
      <c r="SGB108" s="14"/>
      <c r="SGC108" s="14"/>
      <c r="SGD108" s="14"/>
      <c r="SGE108" s="14"/>
      <c r="SGF108" s="14"/>
      <c r="SGG108" s="14"/>
      <c r="SGH108" s="14"/>
      <c r="SGI108" s="14"/>
      <c r="SGJ108" s="14"/>
      <c r="SGK108" s="14"/>
      <c r="SGL108" s="14"/>
      <c r="SGM108" s="14"/>
      <c r="SGN108" s="14"/>
      <c r="SGO108" s="14"/>
      <c r="SGP108" s="14"/>
      <c r="SGQ108" s="14"/>
      <c r="SGR108" s="14"/>
      <c r="SGS108" s="14"/>
      <c r="SGT108" s="14"/>
      <c r="SGU108" s="14"/>
      <c r="SGV108" s="14"/>
      <c r="SGW108" s="14"/>
      <c r="SGX108" s="14"/>
      <c r="SGY108" s="14"/>
      <c r="SGZ108" s="14"/>
      <c r="SHA108" s="14"/>
      <c r="SHB108" s="14"/>
      <c r="SHC108" s="14"/>
      <c r="SHD108" s="14"/>
      <c r="SHE108" s="14"/>
      <c r="SHF108" s="14"/>
      <c r="SHG108" s="14"/>
      <c r="SHH108" s="14"/>
      <c r="SHI108" s="14"/>
      <c r="SHJ108" s="14"/>
      <c r="SHK108" s="14"/>
      <c r="SHL108" s="14"/>
      <c r="SHM108" s="14"/>
      <c r="SHN108" s="14"/>
      <c r="SHO108" s="14"/>
      <c r="SHP108" s="14"/>
      <c r="SHQ108" s="14"/>
      <c r="SHR108" s="14"/>
      <c r="SHS108" s="14"/>
      <c r="SHT108" s="14"/>
      <c r="SHU108" s="14"/>
      <c r="SHV108" s="14"/>
      <c r="SHW108" s="14"/>
      <c r="SHX108" s="14"/>
      <c r="SHY108" s="14"/>
      <c r="SHZ108" s="14"/>
      <c r="SIA108" s="14"/>
      <c r="SIB108" s="14"/>
      <c r="SIC108" s="14"/>
      <c r="SID108" s="14"/>
      <c r="SIE108" s="14"/>
      <c r="SIF108" s="14"/>
      <c r="SIG108" s="14"/>
      <c r="SIH108" s="14"/>
      <c r="SII108" s="14"/>
      <c r="SIJ108" s="14"/>
      <c r="SIK108" s="14"/>
      <c r="SIL108" s="14"/>
      <c r="SIM108" s="14"/>
      <c r="SIN108" s="14"/>
      <c r="SIO108" s="14"/>
      <c r="SIP108" s="14"/>
      <c r="SIQ108" s="14"/>
      <c r="SIR108" s="14"/>
      <c r="SIS108" s="14"/>
      <c r="SIT108" s="14"/>
      <c r="SIU108" s="14"/>
      <c r="SIV108" s="14"/>
      <c r="SIW108" s="14"/>
      <c r="SIX108" s="14"/>
      <c r="SIY108" s="14"/>
      <c r="SIZ108" s="14"/>
      <c r="SJA108" s="14"/>
      <c r="SJB108" s="14"/>
      <c r="SJC108" s="14"/>
      <c r="SJD108" s="14"/>
      <c r="SJE108" s="14"/>
      <c r="SJF108" s="14"/>
      <c r="SJG108" s="14"/>
      <c r="SJH108" s="14"/>
      <c r="SJI108" s="14"/>
      <c r="SJJ108" s="14"/>
      <c r="SJK108" s="14"/>
      <c r="SJL108" s="14"/>
      <c r="SJM108" s="14"/>
      <c r="SJN108" s="14"/>
      <c r="SJO108" s="14"/>
      <c r="SJP108" s="14"/>
      <c r="SJQ108" s="14"/>
      <c r="SJR108" s="14"/>
      <c r="SJS108" s="14"/>
      <c r="SJT108" s="14"/>
      <c r="SJU108" s="14"/>
      <c r="SJV108" s="14"/>
      <c r="SJW108" s="14"/>
      <c r="SJX108" s="14"/>
      <c r="SJY108" s="14"/>
      <c r="SJZ108" s="14"/>
      <c r="SKA108" s="14"/>
      <c r="SKB108" s="14"/>
      <c r="SKC108" s="14"/>
      <c r="SKD108" s="14"/>
      <c r="SKE108" s="14"/>
      <c r="SKF108" s="14"/>
      <c r="SKG108" s="14"/>
      <c r="SKH108" s="14"/>
      <c r="SKI108" s="14"/>
      <c r="SKJ108" s="14"/>
      <c r="SKK108" s="14"/>
      <c r="SKL108" s="14"/>
      <c r="SKM108" s="14"/>
      <c r="SKN108" s="14"/>
      <c r="SKO108" s="14"/>
      <c r="SKP108" s="14"/>
      <c r="SKQ108" s="14"/>
      <c r="SKR108" s="14"/>
      <c r="SKS108" s="14"/>
      <c r="SKT108" s="14"/>
      <c r="SKU108" s="14"/>
      <c r="SKV108" s="14"/>
      <c r="SKW108" s="14"/>
      <c r="SKX108" s="14"/>
      <c r="SKY108" s="14"/>
      <c r="SKZ108" s="14"/>
      <c r="SLA108" s="14"/>
      <c r="SLB108" s="14"/>
      <c r="SLC108" s="14"/>
      <c r="SLD108" s="14"/>
      <c r="SLE108" s="14"/>
      <c r="SLF108" s="14"/>
      <c r="SLG108" s="14"/>
      <c r="SLH108" s="14"/>
      <c r="SLI108" s="14"/>
      <c r="SLJ108" s="14"/>
      <c r="SLK108" s="14"/>
      <c r="SLL108" s="14"/>
      <c r="SLM108" s="14"/>
      <c r="SLN108" s="14"/>
      <c r="SLO108" s="14"/>
      <c r="SLP108" s="14"/>
      <c r="SLQ108" s="14"/>
      <c r="SLR108" s="14"/>
      <c r="SLS108" s="14"/>
      <c r="SLT108" s="14"/>
      <c r="SLU108" s="14"/>
      <c r="SLV108" s="14"/>
      <c r="SLW108" s="14"/>
      <c r="SLX108" s="14"/>
      <c r="SLY108" s="14"/>
      <c r="SLZ108" s="14"/>
      <c r="SMA108" s="14"/>
      <c r="SMB108" s="14"/>
      <c r="SMC108" s="14"/>
      <c r="SMD108" s="14"/>
      <c r="SME108" s="14"/>
      <c r="SMF108" s="14"/>
      <c r="SMG108" s="14"/>
      <c r="SMH108" s="14"/>
      <c r="SMI108" s="14"/>
      <c r="SMJ108" s="14"/>
      <c r="SMK108" s="14"/>
      <c r="SML108" s="14"/>
      <c r="SMM108" s="14"/>
      <c r="SMN108" s="14"/>
      <c r="SMO108" s="14"/>
      <c r="SMP108" s="14"/>
      <c r="SMQ108" s="14"/>
      <c r="SMR108" s="14"/>
      <c r="SMS108" s="14"/>
      <c r="SMT108" s="14"/>
      <c r="SMU108" s="14"/>
      <c r="SMV108" s="14"/>
      <c r="SMW108" s="14"/>
      <c r="SMX108" s="14"/>
      <c r="SMY108" s="14"/>
      <c r="SMZ108" s="14"/>
      <c r="SNA108" s="14"/>
      <c r="SNB108" s="14"/>
      <c r="SNC108" s="14"/>
      <c r="SND108" s="14"/>
      <c r="SNE108" s="14"/>
      <c r="SNF108" s="14"/>
      <c r="SNG108" s="14"/>
      <c r="SNH108" s="14"/>
      <c r="SNI108" s="14"/>
      <c r="SNJ108" s="14"/>
      <c r="SNK108" s="14"/>
      <c r="SNL108" s="14"/>
      <c r="SNM108" s="14"/>
      <c r="SNN108" s="14"/>
      <c r="SNO108" s="14"/>
      <c r="SNP108" s="14"/>
      <c r="SNQ108" s="14"/>
      <c r="SNR108" s="14"/>
      <c r="SNS108" s="14"/>
      <c r="SNT108" s="14"/>
      <c r="SNU108" s="14"/>
      <c r="SNV108" s="14"/>
      <c r="SNW108" s="14"/>
      <c r="SNX108" s="14"/>
      <c r="SNY108" s="14"/>
      <c r="SNZ108" s="14"/>
      <c r="SOA108" s="14"/>
      <c r="SOB108" s="14"/>
      <c r="SOC108" s="14"/>
      <c r="SOD108" s="14"/>
      <c r="SOE108" s="14"/>
      <c r="SOF108" s="14"/>
      <c r="SOG108" s="14"/>
      <c r="SOH108" s="14"/>
      <c r="SOI108" s="14"/>
      <c r="SOJ108" s="14"/>
      <c r="SOK108" s="14"/>
      <c r="SOL108" s="14"/>
      <c r="SOM108" s="14"/>
      <c r="SON108" s="14"/>
      <c r="SOO108" s="14"/>
      <c r="SOP108" s="14"/>
      <c r="SOQ108" s="14"/>
      <c r="SOR108" s="14"/>
      <c r="SOS108" s="14"/>
      <c r="SOT108" s="14"/>
      <c r="SOU108" s="14"/>
      <c r="SOV108" s="14"/>
      <c r="SOW108" s="14"/>
      <c r="SOX108" s="14"/>
      <c r="SOY108" s="14"/>
      <c r="SOZ108" s="14"/>
      <c r="SPA108" s="14"/>
      <c r="SPB108" s="14"/>
      <c r="SPC108" s="14"/>
      <c r="SPD108" s="14"/>
      <c r="SPE108" s="14"/>
      <c r="SPF108" s="14"/>
      <c r="SPG108" s="14"/>
      <c r="SPH108" s="14"/>
      <c r="SPI108" s="14"/>
      <c r="SPJ108" s="14"/>
      <c r="SPK108" s="14"/>
      <c r="SPL108" s="14"/>
      <c r="SPM108" s="14"/>
      <c r="SPN108" s="14"/>
      <c r="SPO108" s="14"/>
      <c r="SPP108" s="14"/>
      <c r="SPQ108" s="14"/>
      <c r="SPR108" s="14"/>
      <c r="SPS108" s="14"/>
      <c r="SPT108" s="14"/>
      <c r="SPU108" s="14"/>
      <c r="SPV108" s="14"/>
      <c r="SPW108" s="14"/>
      <c r="SPX108" s="14"/>
      <c r="SPY108" s="14"/>
      <c r="SPZ108" s="14"/>
      <c r="SQA108" s="14"/>
      <c r="SQB108" s="14"/>
      <c r="SQC108" s="14"/>
      <c r="SQD108" s="14"/>
      <c r="SQE108" s="14"/>
      <c r="SQF108" s="14"/>
      <c r="SQG108" s="14"/>
      <c r="SQH108" s="14"/>
      <c r="SQI108" s="14"/>
      <c r="SQJ108" s="14"/>
      <c r="SQK108" s="14"/>
      <c r="SQL108" s="14"/>
      <c r="SQM108" s="14"/>
      <c r="SQN108" s="14"/>
      <c r="SQO108" s="14"/>
      <c r="SQP108" s="14"/>
      <c r="SQQ108" s="14"/>
      <c r="SQR108" s="14"/>
      <c r="SQS108" s="14"/>
      <c r="SQT108" s="14"/>
      <c r="SQU108" s="14"/>
      <c r="SQV108" s="14"/>
      <c r="SQW108" s="14"/>
      <c r="SQX108" s="14"/>
      <c r="SQY108" s="14"/>
      <c r="SQZ108" s="14"/>
      <c r="SRA108" s="14"/>
      <c r="SRB108" s="14"/>
      <c r="SRC108" s="14"/>
      <c r="SRD108" s="14"/>
      <c r="SRE108" s="14"/>
      <c r="SRF108" s="14"/>
      <c r="SRG108" s="14"/>
      <c r="SRH108" s="14"/>
      <c r="SRI108" s="14"/>
      <c r="SRJ108" s="14"/>
      <c r="SRK108" s="14"/>
      <c r="SRL108" s="14"/>
      <c r="SRM108" s="14"/>
      <c r="SRN108" s="14"/>
      <c r="SRO108" s="14"/>
      <c r="SRP108" s="14"/>
      <c r="SRQ108" s="14"/>
      <c r="SRR108" s="14"/>
      <c r="SRS108" s="14"/>
      <c r="SRT108" s="14"/>
      <c r="SRU108" s="14"/>
      <c r="SRV108" s="14"/>
      <c r="SRW108" s="14"/>
      <c r="SRX108" s="14"/>
      <c r="SRY108" s="14"/>
      <c r="SRZ108" s="14"/>
      <c r="SSA108" s="14"/>
      <c r="SSB108" s="14"/>
      <c r="SSC108" s="14"/>
      <c r="SSD108" s="14"/>
      <c r="SSE108" s="14"/>
      <c r="SSF108" s="14"/>
      <c r="SSG108" s="14"/>
      <c r="SSH108" s="14"/>
      <c r="SSI108" s="14"/>
      <c r="SSJ108" s="14"/>
      <c r="SSK108" s="14"/>
      <c r="SSL108" s="14"/>
      <c r="SSM108" s="14"/>
      <c r="SSN108" s="14"/>
      <c r="SSO108" s="14"/>
      <c r="SSP108" s="14"/>
      <c r="SSQ108" s="14"/>
      <c r="SSR108" s="14"/>
      <c r="SSS108" s="14"/>
      <c r="SST108" s="14"/>
      <c r="SSU108" s="14"/>
      <c r="SSV108" s="14"/>
      <c r="SSW108" s="14"/>
      <c r="SSX108" s="14"/>
      <c r="SSY108" s="14"/>
      <c r="SSZ108" s="14"/>
      <c r="STA108" s="14"/>
      <c r="STB108" s="14"/>
      <c r="STC108" s="14"/>
      <c r="STD108" s="14"/>
      <c r="STE108" s="14"/>
      <c r="STF108" s="14"/>
      <c r="STG108" s="14"/>
      <c r="STH108" s="14"/>
      <c r="STI108" s="14"/>
      <c r="STJ108" s="14"/>
      <c r="STK108" s="14"/>
      <c r="STL108" s="14"/>
      <c r="STM108" s="14"/>
      <c r="STN108" s="14"/>
      <c r="STO108" s="14"/>
      <c r="STP108" s="14"/>
      <c r="STQ108" s="14"/>
      <c r="STR108" s="14"/>
      <c r="STS108" s="14"/>
      <c r="STT108" s="14"/>
      <c r="STU108" s="14"/>
      <c r="STV108" s="14"/>
      <c r="STW108" s="14"/>
      <c r="STX108" s="14"/>
      <c r="STY108" s="14"/>
      <c r="STZ108" s="14"/>
      <c r="SUA108" s="14"/>
      <c r="SUB108" s="14"/>
      <c r="SUC108" s="14"/>
      <c r="SUD108" s="14"/>
      <c r="SUE108" s="14"/>
      <c r="SUF108" s="14"/>
      <c r="SUG108" s="14"/>
      <c r="SUH108" s="14"/>
      <c r="SUI108" s="14"/>
      <c r="SUJ108" s="14"/>
      <c r="SUK108" s="14"/>
      <c r="SUL108" s="14"/>
      <c r="SUM108" s="14"/>
      <c r="SUN108" s="14"/>
      <c r="SUO108" s="14"/>
      <c r="SUP108" s="14"/>
      <c r="SUQ108" s="14"/>
      <c r="SUR108" s="14"/>
      <c r="SUS108" s="14"/>
      <c r="SUT108" s="14"/>
      <c r="SUU108" s="14"/>
      <c r="SUV108" s="14"/>
      <c r="SUW108" s="14"/>
      <c r="SUX108" s="14"/>
      <c r="SUY108" s="14"/>
      <c r="SUZ108" s="14"/>
      <c r="SVA108" s="14"/>
      <c r="SVB108" s="14"/>
      <c r="SVC108" s="14"/>
      <c r="SVD108" s="14"/>
      <c r="SVE108" s="14"/>
      <c r="SVF108" s="14"/>
      <c r="SVG108" s="14"/>
      <c r="SVH108" s="14"/>
      <c r="SVI108" s="14"/>
      <c r="SVJ108" s="14"/>
      <c r="SVK108" s="14"/>
      <c r="SVL108" s="14"/>
      <c r="SVM108" s="14"/>
      <c r="SVN108" s="14"/>
      <c r="SVO108" s="14"/>
      <c r="SVP108" s="14"/>
      <c r="SVQ108" s="14"/>
      <c r="SVR108" s="14"/>
      <c r="SVS108" s="14"/>
      <c r="SVT108" s="14"/>
      <c r="SVU108" s="14"/>
      <c r="SVV108" s="14"/>
      <c r="SVW108" s="14"/>
      <c r="SVX108" s="14"/>
      <c r="SVY108" s="14"/>
      <c r="SVZ108" s="14"/>
      <c r="SWA108" s="14"/>
      <c r="SWB108" s="14"/>
      <c r="SWC108" s="14"/>
      <c r="SWD108" s="14"/>
      <c r="SWE108" s="14"/>
      <c r="SWF108" s="14"/>
      <c r="SWG108" s="14"/>
      <c r="SWH108" s="14"/>
      <c r="SWI108" s="14"/>
      <c r="SWJ108" s="14"/>
      <c r="SWK108" s="14"/>
      <c r="SWL108" s="14"/>
      <c r="SWM108" s="14"/>
      <c r="SWN108" s="14"/>
      <c r="SWO108" s="14"/>
      <c r="SWP108" s="14"/>
      <c r="SWQ108" s="14"/>
      <c r="SWR108" s="14"/>
      <c r="SWS108" s="14"/>
      <c r="SWT108" s="14"/>
      <c r="SWU108" s="14"/>
      <c r="SWV108" s="14"/>
      <c r="SWW108" s="14"/>
      <c r="SWX108" s="14"/>
      <c r="SWY108" s="14"/>
      <c r="SWZ108" s="14"/>
      <c r="SXA108" s="14"/>
      <c r="SXB108" s="14"/>
      <c r="SXC108" s="14"/>
      <c r="SXD108" s="14"/>
      <c r="SXE108" s="14"/>
      <c r="SXF108" s="14"/>
      <c r="SXG108" s="14"/>
      <c r="SXH108" s="14"/>
      <c r="SXI108" s="14"/>
      <c r="SXJ108" s="14"/>
      <c r="SXK108" s="14"/>
      <c r="SXL108" s="14"/>
      <c r="SXM108" s="14"/>
      <c r="SXN108" s="14"/>
      <c r="SXO108" s="14"/>
      <c r="SXP108" s="14"/>
      <c r="SXQ108" s="14"/>
      <c r="SXR108" s="14"/>
      <c r="SXS108" s="14"/>
      <c r="SXT108" s="14"/>
      <c r="SXU108" s="14"/>
      <c r="SXV108" s="14"/>
      <c r="SXW108" s="14"/>
      <c r="SXX108" s="14"/>
      <c r="SXY108" s="14"/>
      <c r="SXZ108" s="14"/>
      <c r="SYA108" s="14"/>
      <c r="SYB108" s="14"/>
      <c r="SYC108" s="14"/>
      <c r="SYD108" s="14"/>
      <c r="SYE108" s="14"/>
      <c r="SYF108" s="14"/>
      <c r="SYG108" s="14"/>
      <c r="SYH108" s="14"/>
      <c r="SYI108" s="14"/>
      <c r="SYJ108" s="14"/>
      <c r="SYK108" s="14"/>
      <c r="SYL108" s="14"/>
      <c r="SYM108" s="14"/>
      <c r="SYN108" s="14"/>
      <c r="SYO108" s="14"/>
      <c r="SYP108" s="14"/>
      <c r="SYQ108" s="14"/>
      <c r="SYR108" s="14"/>
      <c r="SYS108" s="14"/>
      <c r="SYT108" s="14"/>
      <c r="SYU108" s="14"/>
      <c r="SYV108" s="14"/>
      <c r="SYW108" s="14"/>
      <c r="SYX108" s="14"/>
      <c r="SYY108" s="14"/>
      <c r="SYZ108" s="14"/>
      <c r="SZA108" s="14"/>
      <c r="SZB108" s="14"/>
      <c r="SZC108" s="14"/>
      <c r="SZD108" s="14"/>
      <c r="SZE108" s="14"/>
      <c r="SZF108" s="14"/>
      <c r="SZG108" s="14"/>
      <c r="SZH108" s="14"/>
      <c r="SZI108" s="14"/>
      <c r="SZJ108" s="14"/>
      <c r="SZK108" s="14"/>
      <c r="SZL108" s="14"/>
      <c r="SZM108" s="14"/>
      <c r="SZN108" s="14"/>
      <c r="SZO108" s="14"/>
      <c r="SZP108" s="14"/>
      <c r="SZQ108" s="14"/>
      <c r="SZR108" s="14"/>
      <c r="SZS108" s="14"/>
      <c r="SZT108" s="14"/>
      <c r="SZU108" s="14"/>
      <c r="SZV108" s="14"/>
      <c r="SZW108" s="14"/>
      <c r="SZX108" s="14"/>
      <c r="SZY108" s="14"/>
      <c r="SZZ108" s="14"/>
      <c r="TAA108" s="14"/>
      <c r="TAB108" s="14"/>
      <c r="TAC108" s="14"/>
      <c r="TAD108" s="14"/>
      <c r="TAE108" s="14"/>
      <c r="TAF108" s="14"/>
      <c r="TAG108" s="14"/>
      <c r="TAH108" s="14"/>
      <c r="TAI108" s="14"/>
      <c r="TAJ108" s="14"/>
      <c r="TAK108" s="14"/>
      <c r="TAL108" s="14"/>
      <c r="TAM108" s="14"/>
      <c r="TAN108" s="14"/>
      <c r="TAO108" s="14"/>
      <c r="TAP108" s="14"/>
      <c r="TAQ108" s="14"/>
      <c r="TAR108" s="14"/>
      <c r="TAS108" s="14"/>
      <c r="TAT108" s="14"/>
      <c r="TAU108" s="14"/>
      <c r="TAV108" s="14"/>
      <c r="TAW108" s="14"/>
      <c r="TAX108" s="14"/>
      <c r="TAY108" s="14"/>
      <c r="TAZ108" s="14"/>
      <c r="TBA108" s="14"/>
      <c r="TBB108" s="14"/>
      <c r="TBC108" s="14"/>
      <c r="TBD108" s="14"/>
      <c r="TBE108" s="14"/>
      <c r="TBF108" s="14"/>
      <c r="TBG108" s="14"/>
      <c r="TBH108" s="14"/>
      <c r="TBI108" s="14"/>
      <c r="TBJ108" s="14"/>
      <c r="TBK108" s="14"/>
      <c r="TBL108" s="14"/>
      <c r="TBM108" s="14"/>
      <c r="TBN108" s="14"/>
      <c r="TBO108" s="14"/>
      <c r="TBP108" s="14"/>
      <c r="TBQ108" s="14"/>
      <c r="TBR108" s="14"/>
      <c r="TBS108" s="14"/>
      <c r="TBT108" s="14"/>
      <c r="TBU108" s="14"/>
      <c r="TBV108" s="14"/>
      <c r="TBW108" s="14"/>
      <c r="TBX108" s="14"/>
      <c r="TBY108" s="14"/>
      <c r="TBZ108" s="14"/>
      <c r="TCA108" s="14"/>
      <c r="TCB108" s="14"/>
      <c r="TCC108" s="14"/>
      <c r="TCD108" s="14"/>
      <c r="TCE108" s="14"/>
      <c r="TCF108" s="14"/>
      <c r="TCG108" s="14"/>
      <c r="TCH108" s="14"/>
      <c r="TCI108" s="14"/>
      <c r="TCJ108" s="14"/>
      <c r="TCK108" s="14"/>
      <c r="TCL108" s="14"/>
      <c r="TCM108" s="14"/>
      <c r="TCN108" s="14"/>
      <c r="TCO108" s="14"/>
      <c r="TCP108" s="14"/>
      <c r="TCQ108" s="14"/>
      <c r="TCR108" s="14"/>
      <c r="TCS108" s="14"/>
      <c r="TCT108" s="14"/>
      <c r="TCU108" s="14"/>
      <c r="TCV108" s="14"/>
      <c r="TCW108" s="14"/>
      <c r="TCX108" s="14"/>
      <c r="TCY108" s="14"/>
      <c r="TCZ108" s="14"/>
      <c r="TDA108" s="14"/>
      <c r="TDB108" s="14"/>
      <c r="TDC108" s="14"/>
      <c r="TDD108" s="14"/>
      <c r="TDE108" s="14"/>
      <c r="TDF108" s="14"/>
      <c r="TDG108" s="14"/>
      <c r="TDH108" s="14"/>
      <c r="TDI108" s="14"/>
      <c r="TDJ108" s="14"/>
      <c r="TDK108" s="14"/>
      <c r="TDL108" s="14"/>
      <c r="TDM108" s="14"/>
      <c r="TDN108" s="14"/>
      <c r="TDO108" s="14"/>
      <c r="TDP108" s="14"/>
      <c r="TDQ108" s="14"/>
      <c r="TDR108" s="14"/>
      <c r="TDS108" s="14"/>
      <c r="TDT108" s="14"/>
      <c r="TDU108" s="14"/>
      <c r="TDV108" s="14"/>
      <c r="TDW108" s="14"/>
      <c r="TDX108" s="14"/>
      <c r="TDY108" s="14"/>
      <c r="TDZ108" s="14"/>
      <c r="TEA108" s="14"/>
      <c r="TEB108" s="14"/>
      <c r="TEC108" s="14"/>
      <c r="TED108" s="14"/>
      <c r="TEE108" s="14"/>
      <c r="TEF108" s="14"/>
      <c r="TEG108" s="14"/>
      <c r="TEH108" s="14"/>
      <c r="TEI108" s="14"/>
      <c r="TEJ108" s="14"/>
      <c r="TEK108" s="14"/>
      <c r="TEL108" s="14"/>
      <c r="TEM108" s="14"/>
      <c r="TEN108" s="14"/>
      <c r="TEO108" s="14"/>
      <c r="TEP108" s="14"/>
      <c r="TEQ108" s="14"/>
      <c r="TER108" s="14"/>
      <c r="TES108" s="14"/>
      <c r="TET108" s="14"/>
      <c r="TEU108" s="14"/>
      <c r="TEV108" s="14"/>
      <c r="TEW108" s="14"/>
      <c r="TEX108" s="14"/>
      <c r="TEY108" s="14"/>
      <c r="TEZ108" s="14"/>
      <c r="TFA108" s="14"/>
      <c r="TFB108" s="14"/>
      <c r="TFC108" s="14"/>
      <c r="TFD108" s="14"/>
      <c r="TFE108" s="14"/>
      <c r="TFF108" s="14"/>
      <c r="TFG108" s="14"/>
      <c r="TFH108" s="14"/>
      <c r="TFI108" s="14"/>
      <c r="TFJ108" s="14"/>
      <c r="TFK108" s="14"/>
      <c r="TFL108" s="14"/>
      <c r="TFM108" s="14"/>
      <c r="TFN108" s="14"/>
      <c r="TFO108" s="14"/>
      <c r="TFP108" s="14"/>
      <c r="TFQ108" s="14"/>
      <c r="TFR108" s="14"/>
      <c r="TFS108" s="14"/>
      <c r="TFT108" s="14"/>
      <c r="TFU108" s="14"/>
      <c r="TFV108" s="14"/>
      <c r="TFW108" s="14"/>
      <c r="TFX108" s="14"/>
      <c r="TFY108" s="14"/>
      <c r="TFZ108" s="14"/>
      <c r="TGA108" s="14"/>
      <c r="TGB108" s="14"/>
      <c r="TGC108" s="14"/>
      <c r="TGD108" s="14"/>
      <c r="TGE108" s="14"/>
      <c r="TGF108" s="14"/>
      <c r="TGG108" s="14"/>
      <c r="TGH108" s="14"/>
      <c r="TGI108" s="14"/>
      <c r="TGJ108" s="14"/>
      <c r="TGK108" s="14"/>
      <c r="TGL108" s="14"/>
      <c r="TGM108" s="14"/>
      <c r="TGN108" s="14"/>
      <c r="TGO108" s="14"/>
      <c r="TGP108" s="14"/>
      <c r="TGQ108" s="14"/>
      <c r="TGR108" s="14"/>
      <c r="TGS108" s="14"/>
      <c r="TGT108" s="14"/>
      <c r="TGU108" s="14"/>
      <c r="TGV108" s="14"/>
      <c r="TGW108" s="14"/>
      <c r="TGX108" s="14"/>
      <c r="TGY108" s="14"/>
      <c r="TGZ108" s="14"/>
      <c r="THA108" s="14"/>
      <c r="THB108" s="14"/>
      <c r="THC108" s="14"/>
      <c r="THD108" s="14"/>
      <c r="THE108" s="14"/>
      <c r="THF108" s="14"/>
      <c r="THG108" s="14"/>
      <c r="THH108" s="14"/>
      <c r="THI108" s="14"/>
      <c r="THJ108" s="14"/>
      <c r="THK108" s="14"/>
      <c r="THL108" s="14"/>
      <c r="THM108" s="14"/>
      <c r="THN108" s="14"/>
      <c r="THO108" s="14"/>
      <c r="THP108" s="14"/>
      <c r="THQ108" s="14"/>
      <c r="THR108" s="14"/>
      <c r="THS108" s="14"/>
      <c r="THT108" s="14"/>
      <c r="THU108" s="14"/>
      <c r="THV108" s="14"/>
      <c r="THW108" s="14"/>
      <c r="THX108" s="14"/>
      <c r="THY108" s="14"/>
      <c r="THZ108" s="14"/>
      <c r="TIA108" s="14"/>
      <c r="TIB108" s="14"/>
      <c r="TIC108" s="14"/>
      <c r="TID108" s="14"/>
      <c r="TIE108" s="14"/>
      <c r="TIF108" s="14"/>
      <c r="TIG108" s="14"/>
      <c r="TIH108" s="14"/>
      <c r="TII108" s="14"/>
      <c r="TIJ108" s="14"/>
      <c r="TIK108" s="14"/>
      <c r="TIL108" s="14"/>
      <c r="TIM108" s="14"/>
      <c r="TIN108" s="14"/>
      <c r="TIO108" s="14"/>
      <c r="TIP108" s="14"/>
      <c r="TIQ108" s="14"/>
      <c r="TIR108" s="14"/>
      <c r="TIS108" s="14"/>
      <c r="TIT108" s="14"/>
      <c r="TIU108" s="14"/>
      <c r="TIV108" s="14"/>
      <c r="TIW108" s="14"/>
      <c r="TIX108" s="14"/>
      <c r="TIY108" s="14"/>
      <c r="TIZ108" s="14"/>
      <c r="TJA108" s="14"/>
      <c r="TJB108" s="14"/>
      <c r="TJC108" s="14"/>
      <c r="TJD108" s="14"/>
      <c r="TJE108" s="14"/>
      <c r="TJF108" s="14"/>
      <c r="TJG108" s="14"/>
      <c r="TJH108" s="14"/>
      <c r="TJI108" s="14"/>
      <c r="TJJ108" s="14"/>
      <c r="TJK108" s="14"/>
      <c r="TJL108" s="14"/>
      <c r="TJM108" s="14"/>
      <c r="TJN108" s="14"/>
      <c r="TJO108" s="14"/>
      <c r="TJP108" s="14"/>
      <c r="TJQ108" s="14"/>
      <c r="TJR108" s="14"/>
      <c r="TJS108" s="14"/>
      <c r="TJT108" s="14"/>
      <c r="TJU108" s="14"/>
      <c r="TJV108" s="14"/>
      <c r="TJW108" s="14"/>
      <c r="TJX108" s="14"/>
      <c r="TJY108" s="14"/>
      <c r="TJZ108" s="14"/>
      <c r="TKA108" s="14"/>
      <c r="TKB108" s="14"/>
      <c r="TKC108" s="14"/>
      <c r="TKD108" s="14"/>
      <c r="TKE108" s="14"/>
      <c r="TKF108" s="14"/>
      <c r="TKG108" s="14"/>
      <c r="TKH108" s="14"/>
      <c r="TKI108" s="14"/>
      <c r="TKJ108" s="14"/>
      <c r="TKK108" s="14"/>
      <c r="TKL108" s="14"/>
      <c r="TKM108" s="14"/>
      <c r="TKN108" s="14"/>
      <c r="TKO108" s="14"/>
      <c r="TKP108" s="14"/>
      <c r="TKQ108" s="14"/>
      <c r="TKR108" s="14"/>
      <c r="TKS108" s="14"/>
      <c r="TKT108" s="14"/>
      <c r="TKU108" s="14"/>
      <c r="TKV108" s="14"/>
      <c r="TKW108" s="14"/>
      <c r="TKX108" s="14"/>
      <c r="TKY108" s="14"/>
      <c r="TKZ108" s="14"/>
      <c r="TLA108" s="14"/>
      <c r="TLB108" s="14"/>
      <c r="TLC108" s="14"/>
      <c r="TLD108" s="14"/>
      <c r="TLE108" s="14"/>
      <c r="TLF108" s="14"/>
      <c r="TLG108" s="14"/>
      <c r="TLH108" s="14"/>
      <c r="TLI108" s="14"/>
      <c r="TLJ108" s="14"/>
      <c r="TLK108" s="14"/>
      <c r="TLL108" s="14"/>
      <c r="TLM108" s="14"/>
      <c r="TLN108" s="14"/>
      <c r="TLO108" s="14"/>
      <c r="TLP108" s="14"/>
      <c r="TLQ108" s="14"/>
      <c r="TLR108" s="14"/>
      <c r="TLS108" s="14"/>
      <c r="TLT108" s="14"/>
      <c r="TLU108" s="14"/>
      <c r="TLV108" s="14"/>
      <c r="TLW108" s="14"/>
      <c r="TLX108" s="14"/>
      <c r="TLY108" s="14"/>
      <c r="TLZ108" s="14"/>
      <c r="TMA108" s="14"/>
      <c r="TMB108" s="14"/>
      <c r="TMC108" s="14"/>
      <c r="TMD108" s="14"/>
      <c r="TME108" s="14"/>
      <c r="TMF108" s="14"/>
      <c r="TMG108" s="14"/>
      <c r="TMH108" s="14"/>
      <c r="TMI108" s="14"/>
      <c r="TMJ108" s="14"/>
      <c r="TMK108" s="14"/>
      <c r="TML108" s="14"/>
      <c r="TMM108" s="14"/>
      <c r="TMN108" s="14"/>
      <c r="TMO108" s="14"/>
      <c r="TMP108" s="14"/>
      <c r="TMQ108" s="14"/>
      <c r="TMR108" s="14"/>
      <c r="TMS108" s="14"/>
      <c r="TMT108" s="14"/>
      <c r="TMU108" s="14"/>
      <c r="TMV108" s="14"/>
      <c r="TMW108" s="14"/>
      <c r="TMX108" s="14"/>
      <c r="TMY108" s="14"/>
      <c r="TMZ108" s="14"/>
      <c r="TNA108" s="14"/>
      <c r="TNB108" s="14"/>
      <c r="TNC108" s="14"/>
      <c r="TND108" s="14"/>
      <c r="TNE108" s="14"/>
      <c r="TNF108" s="14"/>
      <c r="TNG108" s="14"/>
      <c r="TNH108" s="14"/>
      <c r="TNI108" s="14"/>
      <c r="TNJ108" s="14"/>
      <c r="TNK108" s="14"/>
      <c r="TNL108" s="14"/>
      <c r="TNM108" s="14"/>
      <c r="TNN108" s="14"/>
      <c r="TNO108" s="14"/>
      <c r="TNP108" s="14"/>
      <c r="TNQ108" s="14"/>
      <c r="TNR108" s="14"/>
      <c r="TNS108" s="14"/>
      <c r="TNT108" s="14"/>
      <c r="TNU108" s="14"/>
      <c r="TNV108" s="14"/>
      <c r="TNW108" s="14"/>
      <c r="TNX108" s="14"/>
      <c r="TNY108" s="14"/>
      <c r="TNZ108" s="14"/>
      <c r="TOA108" s="14"/>
      <c r="TOB108" s="14"/>
      <c r="TOC108" s="14"/>
      <c r="TOD108" s="14"/>
      <c r="TOE108" s="14"/>
      <c r="TOF108" s="14"/>
      <c r="TOG108" s="14"/>
      <c r="TOH108" s="14"/>
      <c r="TOI108" s="14"/>
      <c r="TOJ108" s="14"/>
      <c r="TOK108" s="14"/>
      <c r="TOL108" s="14"/>
      <c r="TOM108" s="14"/>
      <c r="TON108" s="14"/>
      <c r="TOO108" s="14"/>
      <c r="TOP108" s="14"/>
      <c r="TOQ108" s="14"/>
      <c r="TOR108" s="14"/>
      <c r="TOS108" s="14"/>
      <c r="TOT108" s="14"/>
      <c r="TOU108" s="14"/>
      <c r="TOV108" s="14"/>
      <c r="TOW108" s="14"/>
      <c r="TOX108" s="14"/>
      <c r="TOY108" s="14"/>
      <c r="TOZ108" s="14"/>
      <c r="TPA108" s="14"/>
      <c r="TPB108" s="14"/>
      <c r="TPC108" s="14"/>
      <c r="TPD108" s="14"/>
      <c r="TPE108" s="14"/>
      <c r="TPF108" s="14"/>
      <c r="TPG108" s="14"/>
      <c r="TPH108" s="14"/>
      <c r="TPI108" s="14"/>
      <c r="TPJ108" s="14"/>
      <c r="TPK108" s="14"/>
      <c r="TPL108" s="14"/>
      <c r="TPM108" s="14"/>
      <c r="TPN108" s="14"/>
      <c r="TPO108" s="14"/>
      <c r="TPP108" s="14"/>
      <c r="TPQ108" s="14"/>
      <c r="TPR108" s="14"/>
      <c r="TPS108" s="14"/>
      <c r="TPT108" s="14"/>
      <c r="TPU108" s="14"/>
      <c r="TPV108" s="14"/>
      <c r="TPW108" s="14"/>
      <c r="TPX108" s="14"/>
      <c r="TPY108" s="14"/>
      <c r="TPZ108" s="14"/>
      <c r="TQA108" s="14"/>
      <c r="TQB108" s="14"/>
      <c r="TQC108" s="14"/>
      <c r="TQD108" s="14"/>
      <c r="TQE108" s="14"/>
      <c r="TQF108" s="14"/>
      <c r="TQG108" s="14"/>
      <c r="TQH108" s="14"/>
      <c r="TQI108" s="14"/>
      <c r="TQJ108" s="14"/>
      <c r="TQK108" s="14"/>
      <c r="TQL108" s="14"/>
      <c r="TQM108" s="14"/>
      <c r="TQN108" s="14"/>
      <c r="TQO108" s="14"/>
      <c r="TQP108" s="14"/>
      <c r="TQQ108" s="14"/>
      <c r="TQR108" s="14"/>
      <c r="TQS108" s="14"/>
      <c r="TQT108" s="14"/>
      <c r="TQU108" s="14"/>
      <c r="TQV108" s="14"/>
      <c r="TQW108" s="14"/>
      <c r="TQX108" s="14"/>
      <c r="TQY108" s="14"/>
      <c r="TQZ108" s="14"/>
      <c r="TRA108" s="14"/>
      <c r="TRB108" s="14"/>
      <c r="TRC108" s="14"/>
      <c r="TRD108" s="14"/>
      <c r="TRE108" s="14"/>
      <c r="TRF108" s="14"/>
      <c r="TRG108" s="14"/>
      <c r="TRH108" s="14"/>
      <c r="TRI108" s="14"/>
      <c r="TRJ108" s="14"/>
      <c r="TRK108" s="14"/>
      <c r="TRL108" s="14"/>
      <c r="TRM108" s="14"/>
      <c r="TRN108" s="14"/>
      <c r="TRO108" s="14"/>
      <c r="TRP108" s="14"/>
      <c r="TRQ108" s="14"/>
      <c r="TRR108" s="14"/>
      <c r="TRS108" s="14"/>
      <c r="TRT108" s="14"/>
      <c r="TRU108" s="14"/>
      <c r="TRV108" s="14"/>
      <c r="TRW108" s="14"/>
      <c r="TRX108" s="14"/>
      <c r="TRY108" s="14"/>
      <c r="TRZ108" s="14"/>
      <c r="TSA108" s="14"/>
      <c r="TSB108" s="14"/>
      <c r="TSC108" s="14"/>
      <c r="TSD108" s="14"/>
      <c r="TSE108" s="14"/>
      <c r="TSF108" s="14"/>
      <c r="TSG108" s="14"/>
      <c r="TSH108" s="14"/>
      <c r="TSI108" s="14"/>
      <c r="TSJ108" s="14"/>
      <c r="TSK108" s="14"/>
      <c r="TSL108" s="14"/>
      <c r="TSM108" s="14"/>
      <c r="TSN108" s="14"/>
      <c r="TSO108" s="14"/>
      <c r="TSP108" s="14"/>
      <c r="TSQ108" s="14"/>
      <c r="TSR108" s="14"/>
      <c r="TSS108" s="14"/>
      <c r="TST108" s="14"/>
      <c r="TSU108" s="14"/>
      <c r="TSV108" s="14"/>
      <c r="TSW108" s="14"/>
      <c r="TSX108" s="14"/>
      <c r="TSY108" s="14"/>
      <c r="TSZ108" s="14"/>
      <c r="TTA108" s="14"/>
      <c r="TTB108" s="14"/>
      <c r="TTC108" s="14"/>
      <c r="TTD108" s="14"/>
      <c r="TTE108" s="14"/>
      <c r="TTF108" s="14"/>
      <c r="TTG108" s="14"/>
      <c r="TTH108" s="14"/>
      <c r="TTI108" s="14"/>
      <c r="TTJ108" s="14"/>
      <c r="TTK108" s="14"/>
      <c r="TTL108" s="14"/>
      <c r="TTM108" s="14"/>
      <c r="TTN108" s="14"/>
      <c r="TTO108" s="14"/>
      <c r="TTP108" s="14"/>
      <c r="TTQ108" s="14"/>
      <c r="TTR108" s="14"/>
      <c r="TTS108" s="14"/>
      <c r="TTT108" s="14"/>
      <c r="TTU108" s="14"/>
      <c r="TTV108" s="14"/>
      <c r="TTW108" s="14"/>
      <c r="TTX108" s="14"/>
      <c r="TTY108" s="14"/>
      <c r="TTZ108" s="14"/>
      <c r="TUA108" s="14"/>
      <c r="TUB108" s="14"/>
      <c r="TUC108" s="14"/>
      <c r="TUD108" s="14"/>
      <c r="TUE108" s="14"/>
      <c r="TUF108" s="14"/>
      <c r="TUG108" s="14"/>
      <c r="TUH108" s="14"/>
      <c r="TUI108" s="14"/>
      <c r="TUJ108" s="14"/>
      <c r="TUK108" s="14"/>
      <c r="TUL108" s="14"/>
      <c r="TUM108" s="14"/>
      <c r="TUN108" s="14"/>
      <c r="TUO108" s="14"/>
      <c r="TUP108" s="14"/>
      <c r="TUQ108" s="14"/>
      <c r="TUR108" s="14"/>
      <c r="TUS108" s="14"/>
      <c r="TUT108" s="14"/>
      <c r="TUU108" s="14"/>
      <c r="TUV108" s="14"/>
      <c r="TUW108" s="14"/>
      <c r="TUX108" s="14"/>
      <c r="TUY108" s="14"/>
      <c r="TUZ108" s="14"/>
      <c r="TVA108" s="14"/>
      <c r="TVB108" s="14"/>
      <c r="TVC108" s="14"/>
      <c r="TVD108" s="14"/>
      <c r="TVE108" s="14"/>
      <c r="TVF108" s="14"/>
      <c r="TVG108" s="14"/>
      <c r="TVH108" s="14"/>
      <c r="TVI108" s="14"/>
      <c r="TVJ108" s="14"/>
      <c r="TVK108" s="14"/>
      <c r="TVL108" s="14"/>
      <c r="TVM108" s="14"/>
      <c r="TVN108" s="14"/>
      <c r="TVO108" s="14"/>
      <c r="TVP108" s="14"/>
      <c r="TVQ108" s="14"/>
      <c r="TVR108" s="14"/>
      <c r="TVS108" s="14"/>
      <c r="TVT108" s="14"/>
      <c r="TVU108" s="14"/>
      <c r="TVV108" s="14"/>
      <c r="TVW108" s="14"/>
      <c r="TVX108" s="14"/>
      <c r="TVY108" s="14"/>
      <c r="TVZ108" s="14"/>
      <c r="TWA108" s="14"/>
      <c r="TWB108" s="14"/>
      <c r="TWC108" s="14"/>
      <c r="TWD108" s="14"/>
      <c r="TWE108" s="14"/>
      <c r="TWF108" s="14"/>
      <c r="TWG108" s="14"/>
      <c r="TWH108" s="14"/>
      <c r="TWI108" s="14"/>
      <c r="TWJ108" s="14"/>
      <c r="TWK108" s="14"/>
      <c r="TWL108" s="14"/>
      <c r="TWM108" s="14"/>
      <c r="TWN108" s="14"/>
      <c r="TWO108" s="14"/>
      <c r="TWP108" s="14"/>
      <c r="TWQ108" s="14"/>
      <c r="TWR108" s="14"/>
      <c r="TWS108" s="14"/>
      <c r="TWT108" s="14"/>
      <c r="TWU108" s="14"/>
      <c r="TWV108" s="14"/>
      <c r="TWW108" s="14"/>
      <c r="TWX108" s="14"/>
      <c r="TWY108" s="14"/>
      <c r="TWZ108" s="14"/>
      <c r="TXA108" s="14"/>
      <c r="TXB108" s="14"/>
      <c r="TXC108" s="14"/>
      <c r="TXD108" s="14"/>
      <c r="TXE108" s="14"/>
      <c r="TXF108" s="14"/>
      <c r="TXG108" s="14"/>
      <c r="TXH108" s="14"/>
      <c r="TXI108" s="14"/>
      <c r="TXJ108" s="14"/>
      <c r="TXK108" s="14"/>
      <c r="TXL108" s="14"/>
      <c r="TXM108" s="14"/>
      <c r="TXN108" s="14"/>
      <c r="TXO108" s="14"/>
      <c r="TXP108" s="14"/>
      <c r="TXQ108" s="14"/>
      <c r="TXR108" s="14"/>
      <c r="TXS108" s="14"/>
      <c r="TXT108" s="14"/>
      <c r="TXU108" s="14"/>
      <c r="TXV108" s="14"/>
      <c r="TXW108" s="14"/>
      <c r="TXX108" s="14"/>
      <c r="TXY108" s="14"/>
      <c r="TXZ108" s="14"/>
      <c r="TYA108" s="14"/>
      <c r="TYB108" s="14"/>
      <c r="TYC108" s="14"/>
      <c r="TYD108" s="14"/>
      <c r="TYE108" s="14"/>
      <c r="TYF108" s="14"/>
      <c r="TYG108" s="14"/>
      <c r="TYH108" s="14"/>
      <c r="TYI108" s="14"/>
      <c r="TYJ108" s="14"/>
      <c r="TYK108" s="14"/>
      <c r="TYL108" s="14"/>
      <c r="TYM108" s="14"/>
      <c r="TYN108" s="14"/>
      <c r="TYO108" s="14"/>
      <c r="TYP108" s="14"/>
      <c r="TYQ108" s="14"/>
      <c r="TYR108" s="14"/>
      <c r="TYS108" s="14"/>
      <c r="TYT108" s="14"/>
      <c r="TYU108" s="14"/>
      <c r="TYV108" s="14"/>
      <c r="TYW108" s="14"/>
      <c r="TYX108" s="14"/>
      <c r="TYY108" s="14"/>
      <c r="TYZ108" s="14"/>
      <c r="TZA108" s="14"/>
      <c r="TZB108" s="14"/>
      <c r="TZC108" s="14"/>
      <c r="TZD108" s="14"/>
      <c r="TZE108" s="14"/>
      <c r="TZF108" s="14"/>
      <c r="TZG108" s="14"/>
      <c r="TZH108" s="14"/>
      <c r="TZI108" s="14"/>
      <c r="TZJ108" s="14"/>
      <c r="TZK108" s="14"/>
      <c r="TZL108" s="14"/>
      <c r="TZM108" s="14"/>
      <c r="TZN108" s="14"/>
      <c r="TZO108" s="14"/>
      <c r="TZP108" s="14"/>
      <c r="TZQ108" s="14"/>
      <c r="TZR108" s="14"/>
      <c r="TZS108" s="14"/>
      <c r="TZT108" s="14"/>
      <c r="TZU108" s="14"/>
      <c r="TZV108" s="14"/>
      <c r="TZW108" s="14"/>
      <c r="TZX108" s="14"/>
      <c r="TZY108" s="14"/>
      <c r="TZZ108" s="14"/>
      <c r="UAA108" s="14"/>
      <c r="UAB108" s="14"/>
      <c r="UAC108" s="14"/>
      <c r="UAD108" s="14"/>
      <c r="UAE108" s="14"/>
      <c r="UAF108" s="14"/>
      <c r="UAG108" s="14"/>
      <c r="UAH108" s="14"/>
      <c r="UAI108" s="14"/>
      <c r="UAJ108" s="14"/>
      <c r="UAK108" s="14"/>
      <c r="UAL108" s="14"/>
      <c r="UAM108" s="14"/>
      <c r="UAN108" s="14"/>
      <c r="UAO108" s="14"/>
      <c r="UAP108" s="14"/>
      <c r="UAQ108" s="14"/>
      <c r="UAR108" s="14"/>
      <c r="UAS108" s="14"/>
      <c r="UAT108" s="14"/>
      <c r="UAU108" s="14"/>
      <c r="UAV108" s="14"/>
      <c r="UAW108" s="14"/>
      <c r="UAX108" s="14"/>
      <c r="UAY108" s="14"/>
      <c r="UAZ108" s="14"/>
      <c r="UBA108" s="14"/>
      <c r="UBB108" s="14"/>
      <c r="UBC108" s="14"/>
      <c r="UBD108" s="14"/>
      <c r="UBE108" s="14"/>
      <c r="UBF108" s="14"/>
      <c r="UBG108" s="14"/>
      <c r="UBH108" s="14"/>
      <c r="UBI108" s="14"/>
      <c r="UBJ108" s="14"/>
      <c r="UBK108" s="14"/>
      <c r="UBL108" s="14"/>
      <c r="UBM108" s="14"/>
      <c r="UBN108" s="14"/>
      <c r="UBO108" s="14"/>
      <c r="UBP108" s="14"/>
      <c r="UBQ108" s="14"/>
      <c r="UBR108" s="14"/>
      <c r="UBS108" s="14"/>
      <c r="UBT108" s="14"/>
      <c r="UBU108" s="14"/>
      <c r="UBV108" s="14"/>
      <c r="UBW108" s="14"/>
      <c r="UBX108" s="14"/>
      <c r="UBY108" s="14"/>
      <c r="UBZ108" s="14"/>
      <c r="UCA108" s="14"/>
      <c r="UCB108" s="14"/>
      <c r="UCC108" s="14"/>
      <c r="UCD108" s="14"/>
      <c r="UCE108" s="14"/>
      <c r="UCF108" s="14"/>
      <c r="UCG108" s="14"/>
      <c r="UCH108" s="14"/>
      <c r="UCI108" s="14"/>
      <c r="UCJ108" s="14"/>
      <c r="UCK108" s="14"/>
      <c r="UCL108" s="14"/>
      <c r="UCM108" s="14"/>
      <c r="UCN108" s="14"/>
      <c r="UCO108" s="14"/>
      <c r="UCP108" s="14"/>
      <c r="UCQ108" s="14"/>
      <c r="UCR108" s="14"/>
      <c r="UCS108" s="14"/>
      <c r="UCT108" s="14"/>
      <c r="UCU108" s="14"/>
      <c r="UCV108" s="14"/>
      <c r="UCW108" s="14"/>
      <c r="UCX108" s="14"/>
      <c r="UCY108" s="14"/>
      <c r="UCZ108" s="14"/>
      <c r="UDA108" s="14"/>
      <c r="UDB108" s="14"/>
      <c r="UDC108" s="14"/>
      <c r="UDD108" s="14"/>
      <c r="UDE108" s="14"/>
      <c r="UDF108" s="14"/>
      <c r="UDG108" s="14"/>
      <c r="UDH108" s="14"/>
      <c r="UDI108" s="14"/>
      <c r="UDJ108" s="14"/>
      <c r="UDK108" s="14"/>
      <c r="UDL108" s="14"/>
      <c r="UDM108" s="14"/>
      <c r="UDN108" s="14"/>
      <c r="UDO108" s="14"/>
      <c r="UDP108" s="14"/>
      <c r="UDQ108" s="14"/>
      <c r="UDR108" s="14"/>
      <c r="UDS108" s="14"/>
      <c r="UDT108" s="14"/>
      <c r="UDU108" s="14"/>
      <c r="UDV108" s="14"/>
      <c r="UDW108" s="14"/>
      <c r="UDX108" s="14"/>
      <c r="UDY108" s="14"/>
      <c r="UDZ108" s="14"/>
      <c r="UEA108" s="14"/>
      <c r="UEB108" s="14"/>
      <c r="UEC108" s="14"/>
      <c r="UED108" s="14"/>
      <c r="UEE108" s="14"/>
      <c r="UEF108" s="14"/>
      <c r="UEG108" s="14"/>
      <c r="UEH108" s="14"/>
      <c r="UEI108" s="14"/>
      <c r="UEJ108" s="14"/>
      <c r="UEK108" s="14"/>
      <c r="UEL108" s="14"/>
      <c r="UEM108" s="14"/>
      <c r="UEN108" s="14"/>
      <c r="UEO108" s="14"/>
      <c r="UEP108" s="14"/>
      <c r="UEQ108" s="14"/>
      <c r="UER108" s="14"/>
      <c r="UES108" s="14"/>
      <c r="UET108" s="14"/>
      <c r="UEU108" s="14"/>
      <c r="UEV108" s="14"/>
      <c r="UEW108" s="14"/>
      <c r="UEX108" s="14"/>
      <c r="UEY108" s="14"/>
      <c r="UEZ108" s="14"/>
      <c r="UFA108" s="14"/>
      <c r="UFB108" s="14"/>
      <c r="UFC108" s="14"/>
      <c r="UFD108" s="14"/>
      <c r="UFE108" s="14"/>
      <c r="UFF108" s="14"/>
      <c r="UFG108" s="14"/>
      <c r="UFH108" s="14"/>
      <c r="UFI108" s="14"/>
      <c r="UFJ108" s="14"/>
      <c r="UFK108" s="14"/>
      <c r="UFL108" s="14"/>
      <c r="UFM108" s="14"/>
      <c r="UFN108" s="14"/>
      <c r="UFO108" s="14"/>
      <c r="UFP108" s="14"/>
      <c r="UFQ108" s="14"/>
      <c r="UFR108" s="14"/>
      <c r="UFS108" s="14"/>
      <c r="UFT108" s="14"/>
      <c r="UFU108" s="14"/>
      <c r="UFV108" s="14"/>
      <c r="UFW108" s="14"/>
      <c r="UFX108" s="14"/>
      <c r="UFY108" s="14"/>
      <c r="UFZ108" s="14"/>
      <c r="UGA108" s="14"/>
      <c r="UGB108" s="14"/>
      <c r="UGC108" s="14"/>
      <c r="UGD108" s="14"/>
      <c r="UGE108" s="14"/>
      <c r="UGF108" s="14"/>
      <c r="UGG108" s="14"/>
      <c r="UGH108" s="14"/>
      <c r="UGI108" s="14"/>
      <c r="UGJ108" s="14"/>
      <c r="UGK108" s="14"/>
      <c r="UGL108" s="14"/>
      <c r="UGM108" s="14"/>
      <c r="UGN108" s="14"/>
      <c r="UGO108" s="14"/>
      <c r="UGP108" s="14"/>
      <c r="UGQ108" s="14"/>
      <c r="UGR108" s="14"/>
      <c r="UGS108" s="14"/>
      <c r="UGT108" s="14"/>
      <c r="UGU108" s="14"/>
      <c r="UGV108" s="14"/>
      <c r="UGW108" s="14"/>
      <c r="UGX108" s="14"/>
      <c r="UGY108" s="14"/>
      <c r="UGZ108" s="14"/>
      <c r="UHA108" s="14"/>
      <c r="UHB108" s="14"/>
      <c r="UHC108" s="14"/>
      <c r="UHD108" s="14"/>
      <c r="UHE108" s="14"/>
      <c r="UHF108" s="14"/>
      <c r="UHG108" s="14"/>
      <c r="UHH108" s="14"/>
      <c r="UHI108" s="14"/>
      <c r="UHJ108" s="14"/>
      <c r="UHK108" s="14"/>
      <c r="UHL108" s="14"/>
      <c r="UHM108" s="14"/>
      <c r="UHN108" s="14"/>
      <c r="UHO108" s="14"/>
      <c r="UHP108" s="14"/>
      <c r="UHQ108" s="14"/>
      <c r="UHR108" s="14"/>
      <c r="UHS108" s="14"/>
      <c r="UHT108" s="14"/>
      <c r="UHU108" s="14"/>
      <c r="UHV108" s="14"/>
      <c r="UHW108" s="14"/>
      <c r="UHX108" s="14"/>
      <c r="UHY108" s="14"/>
      <c r="UHZ108" s="14"/>
      <c r="UIA108" s="14"/>
      <c r="UIB108" s="14"/>
      <c r="UIC108" s="14"/>
      <c r="UID108" s="14"/>
      <c r="UIE108" s="14"/>
      <c r="UIF108" s="14"/>
      <c r="UIG108" s="14"/>
      <c r="UIH108" s="14"/>
      <c r="UII108" s="14"/>
      <c r="UIJ108" s="14"/>
      <c r="UIK108" s="14"/>
      <c r="UIL108" s="14"/>
      <c r="UIM108" s="14"/>
      <c r="UIN108" s="14"/>
      <c r="UIO108" s="14"/>
      <c r="UIP108" s="14"/>
      <c r="UIQ108" s="14"/>
      <c r="UIR108" s="14"/>
      <c r="UIS108" s="14"/>
      <c r="UIT108" s="14"/>
      <c r="UIU108" s="14"/>
      <c r="UIV108" s="14"/>
      <c r="UIW108" s="14"/>
      <c r="UIX108" s="14"/>
      <c r="UIY108" s="14"/>
      <c r="UIZ108" s="14"/>
      <c r="UJA108" s="14"/>
      <c r="UJB108" s="14"/>
      <c r="UJC108" s="14"/>
      <c r="UJD108" s="14"/>
      <c r="UJE108" s="14"/>
      <c r="UJF108" s="14"/>
      <c r="UJG108" s="14"/>
      <c r="UJH108" s="14"/>
      <c r="UJI108" s="14"/>
      <c r="UJJ108" s="14"/>
      <c r="UJK108" s="14"/>
      <c r="UJL108" s="14"/>
      <c r="UJM108" s="14"/>
      <c r="UJN108" s="14"/>
      <c r="UJO108" s="14"/>
      <c r="UJP108" s="14"/>
      <c r="UJQ108" s="14"/>
      <c r="UJR108" s="14"/>
      <c r="UJS108" s="14"/>
      <c r="UJT108" s="14"/>
      <c r="UJU108" s="14"/>
      <c r="UJV108" s="14"/>
      <c r="UJW108" s="14"/>
      <c r="UJX108" s="14"/>
      <c r="UJY108" s="14"/>
      <c r="UJZ108" s="14"/>
      <c r="UKA108" s="14"/>
      <c r="UKB108" s="14"/>
      <c r="UKC108" s="14"/>
      <c r="UKD108" s="14"/>
      <c r="UKE108" s="14"/>
      <c r="UKF108" s="14"/>
      <c r="UKG108" s="14"/>
      <c r="UKH108" s="14"/>
      <c r="UKI108" s="14"/>
      <c r="UKJ108" s="14"/>
      <c r="UKK108" s="14"/>
      <c r="UKL108" s="14"/>
      <c r="UKM108" s="14"/>
      <c r="UKN108" s="14"/>
      <c r="UKO108" s="14"/>
      <c r="UKP108" s="14"/>
      <c r="UKQ108" s="14"/>
      <c r="UKR108" s="14"/>
      <c r="UKS108" s="14"/>
      <c r="UKT108" s="14"/>
      <c r="UKU108" s="14"/>
      <c r="UKV108" s="14"/>
      <c r="UKW108" s="14"/>
      <c r="UKX108" s="14"/>
      <c r="UKY108" s="14"/>
      <c r="UKZ108" s="14"/>
      <c r="ULA108" s="14"/>
      <c r="ULB108" s="14"/>
      <c r="ULC108" s="14"/>
      <c r="ULD108" s="14"/>
      <c r="ULE108" s="14"/>
      <c r="ULF108" s="14"/>
      <c r="ULG108" s="14"/>
      <c r="ULH108" s="14"/>
      <c r="ULI108" s="14"/>
      <c r="ULJ108" s="14"/>
      <c r="ULK108" s="14"/>
      <c r="ULL108" s="14"/>
      <c r="ULM108" s="14"/>
      <c r="ULN108" s="14"/>
      <c r="ULO108" s="14"/>
      <c r="ULP108" s="14"/>
      <c r="ULQ108" s="14"/>
      <c r="ULR108" s="14"/>
      <c r="ULS108" s="14"/>
      <c r="ULT108" s="14"/>
      <c r="ULU108" s="14"/>
      <c r="ULV108" s="14"/>
      <c r="ULW108" s="14"/>
      <c r="ULX108" s="14"/>
      <c r="ULY108" s="14"/>
      <c r="ULZ108" s="14"/>
      <c r="UMA108" s="14"/>
      <c r="UMB108" s="14"/>
      <c r="UMC108" s="14"/>
      <c r="UMD108" s="14"/>
      <c r="UME108" s="14"/>
      <c r="UMF108" s="14"/>
      <c r="UMG108" s="14"/>
      <c r="UMH108" s="14"/>
      <c r="UMI108" s="14"/>
      <c r="UMJ108" s="14"/>
      <c r="UMK108" s="14"/>
      <c r="UML108" s="14"/>
      <c r="UMM108" s="14"/>
      <c r="UMN108" s="14"/>
      <c r="UMO108" s="14"/>
      <c r="UMP108" s="14"/>
      <c r="UMQ108" s="14"/>
      <c r="UMR108" s="14"/>
      <c r="UMS108" s="14"/>
      <c r="UMT108" s="14"/>
      <c r="UMU108" s="14"/>
      <c r="UMV108" s="14"/>
      <c r="UMW108" s="14"/>
      <c r="UMX108" s="14"/>
      <c r="UMY108" s="14"/>
      <c r="UMZ108" s="14"/>
      <c r="UNA108" s="14"/>
      <c r="UNB108" s="14"/>
      <c r="UNC108" s="14"/>
      <c r="UND108" s="14"/>
      <c r="UNE108" s="14"/>
      <c r="UNF108" s="14"/>
      <c r="UNG108" s="14"/>
      <c r="UNH108" s="14"/>
      <c r="UNI108" s="14"/>
      <c r="UNJ108" s="14"/>
      <c r="UNK108" s="14"/>
      <c r="UNL108" s="14"/>
      <c r="UNM108" s="14"/>
      <c r="UNN108" s="14"/>
      <c r="UNO108" s="14"/>
      <c r="UNP108" s="14"/>
      <c r="UNQ108" s="14"/>
      <c r="UNR108" s="14"/>
      <c r="UNS108" s="14"/>
      <c r="UNT108" s="14"/>
      <c r="UNU108" s="14"/>
      <c r="UNV108" s="14"/>
      <c r="UNW108" s="14"/>
      <c r="UNX108" s="14"/>
      <c r="UNY108" s="14"/>
      <c r="UNZ108" s="14"/>
      <c r="UOA108" s="14"/>
      <c r="UOB108" s="14"/>
      <c r="UOC108" s="14"/>
      <c r="UOD108" s="14"/>
      <c r="UOE108" s="14"/>
      <c r="UOF108" s="14"/>
      <c r="UOG108" s="14"/>
      <c r="UOH108" s="14"/>
      <c r="UOI108" s="14"/>
      <c r="UOJ108" s="14"/>
      <c r="UOK108" s="14"/>
      <c r="UOL108" s="14"/>
      <c r="UOM108" s="14"/>
      <c r="UON108" s="14"/>
      <c r="UOO108" s="14"/>
      <c r="UOP108" s="14"/>
      <c r="UOQ108" s="14"/>
      <c r="UOR108" s="14"/>
      <c r="UOS108" s="14"/>
      <c r="UOT108" s="14"/>
      <c r="UOU108" s="14"/>
      <c r="UOV108" s="14"/>
      <c r="UOW108" s="14"/>
      <c r="UOX108" s="14"/>
      <c r="UOY108" s="14"/>
      <c r="UOZ108" s="14"/>
      <c r="UPA108" s="14"/>
      <c r="UPB108" s="14"/>
      <c r="UPC108" s="14"/>
      <c r="UPD108" s="14"/>
      <c r="UPE108" s="14"/>
      <c r="UPF108" s="14"/>
      <c r="UPG108" s="14"/>
      <c r="UPH108" s="14"/>
      <c r="UPI108" s="14"/>
      <c r="UPJ108" s="14"/>
      <c r="UPK108" s="14"/>
      <c r="UPL108" s="14"/>
      <c r="UPM108" s="14"/>
      <c r="UPN108" s="14"/>
      <c r="UPO108" s="14"/>
      <c r="UPP108" s="14"/>
      <c r="UPQ108" s="14"/>
      <c r="UPR108" s="14"/>
      <c r="UPS108" s="14"/>
      <c r="UPT108" s="14"/>
      <c r="UPU108" s="14"/>
      <c r="UPV108" s="14"/>
      <c r="UPW108" s="14"/>
      <c r="UPX108" s="14"/>
      <c r="UPY108" s="14"/>
      <c r="UPZ108" s="14"/>
      <c r="UQA108" s="14"/>
      <c r="UQB108" s="14"/>
      <c r="UQC108" s="14"/>
      <c r="UQD108" s="14"/>
      <c r="UQE108" s="14"/>
      <c r="UQF108" s="14"/>
      <c r="UQG108" s="14"/>
      <c r="UQH108" s="14"/>
      <c r="UQI108" s="14"/>
      <c r="UQJ108" s="14"/>
      <c r="UQK108" s="14"/>
      <c r="UQL108" s="14"/>
      <c r="UQM108" s="14"/>
      <c r="UQN108" s="14"/>
      <c r="UQO108" s="14"/>
      <c r="UQP108" s="14"/>
      <c r="UQQ108" s="14"/>
      <c r="UQR108" s="14"/>
      <c r="UQS108" s="14"/>
      <c r="UQT108" s="14"/>
      <c r="UQU108" s="14"/>
      <c r="UQV108" s="14"/>
      <c r="UQW108" s="14"/>
      <c r="UQX108" s="14"/>
      <c r="UQY108" s="14"/>
      <c r="UQZ108" s="14"/>
      <c r="URA108" s="14"/>
      <c r="URB108" s="14"/>
      <c r="URC108" s="14"/>
      <c r="URD108" s="14"/>
      <c r="URE108" s="14"/>
      <c r="URF108" s="14"/>
      <c r="URG108" s="14"/>
      <c r="URH108" s="14"/>
      <c r="URI108" s="14"/>
      <c r="URJ108" s="14"/>
      <c r="URK108" s="14"/>
      <c r="URL108" s="14"/>
      <c r="URM108" s="14"/>
      <c r="URN108" s="14"/>
      <c r="URO108" s="14"/>
      <c r="URP108" s="14"/>
      <c r="URQ108" s="14"/>
      <c r="URR108" s="14"/>
      <c r="URS108" s="14"/>
      <c r="URT108" s="14"/>
      <c r="URU108" s="14"/>
      <c r="URV108" s="14"/>
      <c r="URW108" s="14"/>
      <c r="URX108" s="14"/>
      <c r="URY108" s="14"/>
      <c r="URZ108" s="14"/>
      <c r="USA108" s="14"/>
      <c r="USB108" s="14"/>
      <c r="USC108" s="14"/>
      <c r="USD108" s="14"/>
      <c r="USE108" s="14"/>
      <c r="USF108" s="14"/>
      <c r="USG108" s="14"/>
      <c r="USH108" s="14"/>
      <c r="USI108" s="14"/>
      <c r="USJ108" s="14"/>
      <c r="USK108" s="14"/>
      <c r="USL108" s="14"/>
      <c r="USM108" s="14"/>
      <c r="USN108" s="14"/>
      <c r="USO108" s="14"/>
      <c r="USP108" s="14"/>
      <c r="USQ108" s="14"/>
      <c r="USR108" s="14"/>
      <c r="USS108" s="14"/>
      <c r="UST108" s="14"/>
      <c r="USU108" s="14"/>
      <c r="USV108" s="14"/>
      <c r="USW108" s="14"/>
      <c r="USX108" s="14"/>
      <c r="USY108" s="14"/>
      <c r="USZ108" s="14"/>
      <c r="UTA108" s="14"/>
      <c r="UTB108" s="14"/>
      <c r="UTC108" s="14"/>
      <c r="UTD108" s="14"/>
      <c r="UTE108" s="14"/>
      <c r="UTF108" s="14"/>
      <c r="UTG108" s="14"/>
      <c r="UTH108" s="14"/>
      <c r="UTI108" s="14"/>
      <c r="UTJ108" s="14"/>
      <c r="UTK108" s="14"/>
      <c r="UTL108" s="14"/>
      <c r="UTM108" s="14"/>
      <c r="UTN108" s="14"/>
      <c r="UTO108" s="14"/>
      <c r="UTP108" s="14"/>
      <c r="UTQ108" s="14"/>
      <c r="UTR108" s="14"/>
      <c r="UTS108" s="14"/>
      <c r="UTT108" s="14"/>
      <c r="UTU108" s="14"/>
      <c r="UTV108" s="14"/>
      <c r="UTW108" s="14"/>
      <c r="UTX108" s="14"/>
      <c r="UTY108" s="14"/>
      <c r="UTZ108" s="14"/>
      <c r="UUA108" s="14"/>
      <c r="UUB108" s="14"/>
      <c r="UUC108" s="14"/>
      <c r="UUD108" s="14"/>
      <c r="UUE108" s="14"/>
      <c r="UUF108" s="14"/>
      <c r="UUG108" s="14"/>
      <c r="UUH108" s="14"/>
      <c r="UUI108" s="14"/>
      <c r="UUJ108" s="14"/>
      <c r="UUK108" s="14"/>
      <c r="UUL108" s="14"/>
      <c r="UUM108" s="14"/>
      <c r="UUN108" s="14"/>
      <c r="UUO108" s="14"/>
      <c r="UUP108" s="14"/>
      <c r="UUQ108" s="14"/>
      <c r="UUR108" s="14"/>
      <c r="UUS108" s="14"/>
      <c r="UUT108" s="14"/>
      <c r="UUU108" s="14"/>
      <c r="UUV108" s="14"/>
      <c r="UUW108" s="14"/>
      <c r="UUX108" s="14"/>
      <c r="UUY108" s="14"/>
      <c r="UUZ108" s="14"/>
      <c r="UVA108" s="14"/>
      <c r="UVB108" s="14"/>
      <c r="UVC108" s="14"/>
      <c r="UVD108" s="14"/>
      <c r="UVE108" s="14"/>
      <c r="UVF108" s="14"/>
      <c r="UVG108" s="14"/>
      <c r="UVH108" s="14"/>
      <c r="UVI108" s="14"/>
      <c r="UVJ108" s="14"/>
      <c r="UVK108" s="14"/>
      <c r="UVL108" s="14"/>
      <c r="UVM108" s="14"/>
      <c r="UVN108" s="14"/>
      <c r="UVO108" s="14"/>
      <c r="UVP108" s="14"/>
      <c r="UVQ108" s="14"/>
      <c r="UVR108" s="14"/>
      <c r="UVS108" s="14"/>
      <c r="UVT108" s="14"/>
      <c r="UVU108" s="14"/>
      <c r="UVV108" s="14"/>
      <c r="UVW108" s="14"/>
      <c r="UVX108" s="14"/>
      <c r="UVY108" s="14"/>
      <c r="UVZ108" s="14"/>
      <c r="UWA108" s="14"/>
      <c r="UWB108" s="14"/>
      <c r="UWC108" s="14"/>
      <c r="UWD108" s="14"/>
      <c r="UWE108" s="14"/>
      <c r="UWF108" s="14"/>
      <c r="UWG108" s="14"/>
      <c r="UWH108" s="14"/>
      <c r="UWI108" s="14"/>
      <c r="UWJ108" s="14"/>
      <c r="UWK108" s="14"/>
      <c r="UWL108" s="14"/>
      <c r="UWM108" s="14"/>
      <c r="UWN108" s="14"/>
      <c r="UWO108" s="14"/>
      <c r="UWP108" s="14"/>
      <c r="UWQ108" s="14"/>
      <c r="UWR108" s="14"/>
      <c r="UWS108" s="14"/>
      <c r="UWT108" s="14"/>
      <c r="UWU108" s="14"/>
      <c r="UWV108" s="14"/>
      <c r="UWW108" s="14"/>
      <c r="UWX108" s="14"/>
      <c r="UWY108" s="14"/>
      <c r="UWZ108" s="14"/>
      <c r="UXA108" s="14"/>
      <c r="UXB108" s="14"/>
      <c r="UXC108" s="14"/>
      <c r="UXD108" s="14"/>
      <c r="UXE108" s="14"/>
      <c r="UXF108" s="14"/>
      <c r="UXG108" s="14"/>
      <c r="UXH108" s="14"/>
      <c r="UXI108" s="14"/>
      <c r="UXJ108" s="14"/>
      <c r="UXK108" s="14"/>
      <c r="UXL108" s="14"/>
      <c r="UXM108" s="14"/>
      <c r="UXN108" s="14"/>
      <c r="UXO108" s="14"/>
      <c r="UXP108" s="14"/>
      <c r="UXQ108" s="14"/>
      <c r="UXR108" s="14"/>
      <c r="UXS108" s="14"/>
      <c r="UXT108" s="14"/>
      <c r="UXU108" s="14"/>
      <c r="UXV108" s="14"/>
      <c r="UXW108" s="14"/>
      <c r="UXX108" s="14"/>
      <c r="UXY108" s="14"/>
      <c r="UXZ108" s="14"/>
      <c r="UYA108" s="14"/>
      <c r="UYB108" s="14"/>
      <c r="UYC108" s="14"/>
      <c r="UYD108" s="14"/>
      <c r="UYE108" s="14"/>
      <c r="UYF108" s="14"/>
      <c r="UYG108" s="14"/>
      <c r="UYH108" s="14"/>
      <c r="UYI108" s="14"/>
      <c r="UYJ108" s="14"/>
      <c r="UYK108" s="14"/>
      <c r="UYL108" s="14"/>
      <c r="UYM108" s="14"/>
      <c r="UYN108" s="14"/>
      <c r="UYO108" s="14"/>
      <c r="UYP108" s="14"/>
      <c r="UYQ108" s="14"/>
      <c r="UYR108" s="14"/>
      <c r="UYS108" s="14"/>
      <c r="UYT108" s="14"/>
      <c r="UYU108" s="14"/>
      <c r="UYV108" s="14"/>
      <c r="UYW108" s="14"/>
      <c r="UYX108" s="14"/>
      <c r="UYY108" s="14"/>
      <c r="UYZ108" s="14"/>
      <c r="UZA108" s="14"/>
      <c r="UZB108" s="14"/>
      <c r="UZC108" s="14"/>
      <c r="UZD108" s="14"/>
      <c r="UZE108" s="14"/>
      <c r="UZF108" s="14"/>
      <c r="UZG108" s="14"/>
      <c r="UZH108" s="14"/>
      <c r="UZI108" s="14"/>
      <c r="UZJ108" s="14"/>
      <c r="UZK108" s="14"/>
      <c r="UZL108" s="14"/>
      <c r="UZM108" s="14"/>
      <c r="UZN108" s="14"/>
      <c r="UZO108" s="14"/>
      <c r="UZP108" s="14"/>
      <c r="UZQ108" s="14"/>
      <c r="UZR108" s="14"/>
      <c r="UZS108" s="14"/>
      <c r="UZT108" s="14"/>
      <c r="UZU108" s="14"/>
      <c r="UZV108" s="14"/>
      <c r="UZW108" s="14"/>
      <c r="UZX108" s="14"/>
      <c r="UZY108" s="14"/>
      <c r="UZZ108" s="14"/>
      <c r="VAA108" s="14"/>
      <c r="VAB108" s="14"/>
      <c r="VAC108" s="14"/>
      <c r="VAD108" s="14"/>
      <c r="VAE108" s="14"/>
      <c r="VAF108" s="14"/>
      <c r="VAG108" s="14"/>
      <c r="VAH108" s="14"/>
      <c r="VAI108" s="14"/>
      <c r="VAJ108" s="14"/>
      <c r="VAK108" s="14"/>
      <c r="VAL108" s="14"/>
      <c r="VAM108" s="14"/>
      <c r="VAN108" s="14"/>
      <c r="VAO108" s="14"/>
      <c r="VAP108" s="14"/>
      <c r="VAQ108" s="14"/>
      <c r="VAR108" s="14"/>
      <c r="VAS108" s="14"/>
      <c r="VAT108" s="14"/>
      <c r="VAU108" s="14"/>
      <c r="VAV108" s="14"/>
      <c r="VAW108" s="14"/>
      <c r="VAX108" s="14"/>
      <c r="VAY108" s="14"/>
      <c r="VAZ108" s="14"/>
      <c r="VBA108" s="14"/>
      <c r="VBB108" s="14"/>
      <c r="VBC108" s="14"/>
      <c r="VBD108" s="14"/>
      <c r="VBE108" s="14"/>
      <c r="VBF108" s="14"/>
      <c r="VBG108" s="14"/>
      <c r="VBH108" s="14"/>
      <c r="VBI108" s="14"/>
      <c r="VBJ108" s="14"/>
      <c r="VBK108" s="14"/>
      <c r="VBL108" s="14"/>
      <c r="VBM108" s="14"/>
      <c r="VBN108" s="14"/>
      <c r="VBO108" s="14"/>
      <c r="VBP108" s="14"/>
      <c r="VBQ108" s="14"/>
      <c r="VBR108" s="14"/>
      <c r="VBS108" s="14"/>
      <c r="VBT108" s="14"/>
      <c r="VBU108" s="14"/>
      <c r="VBV108" s="14"/>
      <c r="VBW108" s="14"/>
      <c r="VBX108" s="14"/>
      <c r="VBY108" s="14"/>
      <c r="VBZ108" s="14"/>
      <c r="VCA108" s="14"/>
      <c r="VCB108" s="14"/>
      <c r="VCC108" s="14"/>
      <c r="VCD108" s="14"/>
      <c r="VCE108" s="14"/>
      <c r="VCF108" s="14"/>
      <c r="VCG108" s="14"/>
      <c r="VCH108" s="14"/>
      <c r="VCI108" s="14"/>
      <c r="VCJ108" s="14"/>
      <c r="VCK108" s="14"/>
      <c r="VCL108" s="14"/>
      <c r="VCM108" s="14"/>
      <c r="VCN108" s="14"/>
      <c r="VCO108" s="14"/>
      <c r="VCP108" s="14"/>
      <c r="VCQ108" s="14"/>
      <c r="VCR108" s="14"/>
      <c r="VCS108" s="14"/>
      <c r="VCT108" s="14"/>
      <c r="VCU108" s="14"/>
      <c r="VCV108" s="14"/>
      <c r="VCW108" s="14"/>
      <c r="VCX108" s="14"/>
      <c r="VCY108" s="14"/>
      <c r="VCZ108" s="14"/>
      <c r="VDA108" s="14"/>
      <c r="VDB108" s="14"/>
      <c r="VDC108" s="14"/>
      <c r="VDD108" s="14"/>
      <c r="VDE108" s="14"/>
      <c r="VDF108" s="14"/>
      <c r="VDG108" s="14"/>
      <c r="VDH108" s="14"/>
      <c r="VDI108" s="14"/>
      <c r="VDJ108" s="14"/>
      <c r="VDK108" s="14"/>
      <c r="VDL108" s="14"/>
      <c r="VDM108" s="14"/>
      <c r="VDN108" s="14"/>
      <c r="VDO108" s="14"/>
      <c r="VDP108" s="14"/>
      <c r="VDQ108" s="14"/>
      <c r="VDR108" s="14"/>
      <c r="VDS108" s="14"/>
      <c r="VDT108" s="14"/>
      <c r="VDU108" s="14"/>
      <c r="VDV108" s="14"/>
      <c r="VDW108" s="14"/>
      <c r="VDX108" s="14"/>
      <c r="VDY108" s="14"/>
      <c r="VDZ108" s="14"/>
      <c r="VEA108" s="14"/>
      <c r="VEB108" s="14"/>
      <c r="VEC108" s="14"/>
      <c r="VED108" s="14"/>
      <c r="VEE108" s="14"/>
      <c r="VEF108" s="14"/>
      <c r="VEG108" s="14"/>
      <c r="VEH108" s="14"/>
      <c r="VEI108" s="14"/>
      <c r="VEJ108" s="14"/>
      <c r="VEK108" s="14"/>
      <c r="VEL108" s="14"/>
      <c r="VEM108" s="14"/>
      <c r="VEN108" s="14"/>
      <c r="VEO108" s="14"/>
      <c r="VEP108" s="14"/>
      <c r="VEQ108" s="14"/>
      <c r="VER108" s="14"/>
      <c r="VES108" s="14"/>
      <c r="VET108" s="14"/>
      <c r="VEU108" s="14"/>
      <c r="VEV108" s="14"/>
      <c r="VEW108" s="14"/>
      <c r="VEX108" s="14"/>
      <c r="VEY108" s="14"/>
      <c r="VEZ108" s="14"/>
      <c r="VFA108" s="14"/>
      <c r="VFB108" s="14"/>
      <c r="VFC108" s="14"/>
      <c r="VFD108" s="14"/>
      <c r="VFE108" s="14"/>
      <c r="VFF108" s="14"/>
      <c r="VFG108" s="14"/>
      <c r="VFH108" s="14"/>
      <c r="VFI108" s="14"/>
      <c r="VFJ108" s="14"/>
      <c r="VFK108" s="14"/>
      <c r="VFL108" s="14"/>
      <c r="VFM108" s="14"/>
      <c r="VFN108" s="14"/>
      <c r="VFO108" s="14"/>
      <c r="VFP108" s="14"/>
      <c r="VFQ108" s="14"/>
      <c r="VFR108" s="14"/>
      <c r="VFS108" s="14"/>
      <c r="VFT108" s="14"/>
      <c r="VFU108" s="14"/>
      <c r="VFV108" s="14"/>
      <c r="VFW108" s="14"/>
      <c r="VFX108" s="14"/>
      <c r="VFY108" s="14"/>
      <c r="VFZ108" s="14"/>
      <c r="VGA108" s="14"/>
      <c r="VGB108" s="14"/>
      <c r="VGC108" s="14"/>
      <c r="VGD108" s="14"/>
      <c r="VGE108" s="14"/>
      <c r="VGF108" s="14"/>
      <c r="VGG108" s="14"/>
      <c r="VGH108" s="14"/>
      <c r="VGI108" s="14"/>
      <c r="VGJ108" s="14"/>
      <c r="VGK108" s="14"/>
      <c r="VGL108" s="14"/>
      <c r="VGM108" s="14"/>
      <c r="VGN108" s="14"/>
      <c r="VGO108" s="14"/>
      <c r="VGP108" s="14"/>
      <c r="VGQ108" s="14"/>
      <c r="VGR108" s="14"/>
      <c r="VGS108" s="14"/>
      <c r="VGT108" s="14"/>
      <c r="VGU108" s="14"/>
      <c r="VGV108" s="14"/>
      <c r="VGW108" s="14"/>
      <c r="VGX108" s="14"/>
      <c r="VGY108" s="14"/>
      <c r="VGZ108" s="14"/>
      <c r="VHA108" s="14"/>
      <c r="VHB108" s="14"/>
      <c r="VHC108" s="14"/>
      <c r="VHD108" s="14"/>
      <c r="VHE108" s="14"/>
      <c r="VHF108" s="14"/>
      <c r="VHG108" s="14"/>
      <c r="VHH108" s="14"/>
      <c r="VHI108" s="14"/>
      <c r="VHJ108" s="14"/>
      <c r="VHK108" s="14"/>
      <c r="VHL108" s="14"/>
      <c r="VHM108" s="14"/>
      <c r="VHN108" s="14"/>
      <c r="VHO108" s="14"/>
      <c r="VHP108" s="14"/>
      <c r="VHQ108" s="14"/>
      <c r="VHR108" s="14"/>
      <c r="VHS108" s="14"/>
      <c r="VHT108" s="14"/>
      <c r="VHU108" s="14"/>
      <c r="VHV108" s="14"/>
      <c r="VHW108" s="14"/>
      <c r="VHX108" s="14"/>
      <c r="VHY108" s="14"/>
      <c r="VHZ108" s="14"/>
      <c r="VIA108" s="14"/>
      <c r="VIB108" s="14"/>
      <c r="VIC108" s="14"/>
      <c r="VID108" s="14"/>
      <c r="VIE108" s="14"/>
      <c r="VIF108" s="14"/>
      <c r="VIG108" s="14"/>
      <c r="VIH108" s="14"/>
      <c r="VII108" s="14"/>
      <c r="VIJ108" s="14"/>
      <c r="VIK108" s="14"/>
      <c r="VIL108" s="14"/>
      <c r="VIM108" s="14"/>
      <c r="VIN108" s="14"/>
      <c r="VIO108" s="14"/>
      <c r="VIP108" s="14"/>
      <c r="VIQ108" s="14"/>
      <c r="VIR108" s="14"/>
      <c r="VIS108" s="14"/>
      <c r="VIT108" s="14"/>
      <c r="VIU108" s="14"/>
      <c r="VIV108" s="14"/>
      <c r="VIW108" s="14"/>
      <c r="VIX108" s="14"/>
      <c r="VIY108" s="14"/>
      <c r="VIZ108" s="14"/>
      <c r="VJA108" s="14"/>
      <c r="VJB108" s="14"/>
      <c r="VJC108" s="14"/>
      <c r="VJD108" s="14"/>
      <c r="VJE108" s="14"/>
      <c r="VJF108" s="14"/>
      <c r="VJG108" s="14"/>
      <c r="VJH108" s="14"/>
      <c r="VJI108" s="14"/>
      <c r="VJJ108" s="14"/>
      <c r="VJK108" s="14"/>
      <c r="VJL108" s="14"/>
      <c r="VJM108" s="14"/>
      <c r="VJN108" s="14"/>
      <c r="VJO108" s="14"/>
      <c r="VJP108" s="14"/>
      <c r="VJQ108" s="14"/>
      <c r="VJR108" s="14"/>
      <c r="VJS108" s="14"/>
      <c r="VJT108" s="14"/>
      <c r="VJU108" s="14"/>
      <c r="VJV108" s="14"/>
      <c r="VJW108" s="14"/>
      <c r="VJX108" s="14"/>
      <c r="VJY108" s="14"/>
      <c r="VJZ108" s="14"/>
      <c r="VKA108" s="14"/>
      <c r="VKB108" s="14"/>
      <c r="VKC108" s="14"/>
      <c r="VKD108" s="14"/>
      <c r="VKE108" s="14"/>
      <c r="VKF108" s="14"/>
      <c r="VKG108" s="14"/>
      <c r="VKH108" s="14"/>
      <c r="VKI108" s="14"/>
      <c r="VKJ108" s="14"/>
      <c r="VKK108" s="14"/>
      <c r="VKL108" s="14"/>
      <c r="VKM108" s="14"/>
      <c r="VKN108" s="14"/>
      <c r="VKO108" s="14"/>
      <c r="VKP108" s="14"/>
      <c r="VKQ108" s="14"/>
      <c r="VKR108" s="14"/>
      <c r="VKS108" s="14"/>
      <c r="VKT108" s="14"/>
      <c r="VKU108" s="14"/>
      <c r="VKV108" s="14"/>
      <c r="VKW108" s="14"/>
      <c r="VKX108" s="14"/>
      <c r="VKY108" s="14"/>
      <c r="VKZ108" s="14"/>
      <c r="VLA108" s="14"/>
      <c r="VLB108" s="14"/>
      <c r="VLC108" s="14"/>
      <c r="VLD108" s="14"/>
      <c r="VLE108" s="14"/>
      <c r="VLF108" s="14"/>
      <c r="VLG108" s="14"/>
      <c r="VLH108" s="14"/>
      <c r="VLI108" s="14"/>
      <c r="VLJ108" s="14"/>
      <c r="VLK108" s="14"/>
      <c r="VLL108" s="14"/>
      <c r="VLM108" s="14"/>
      <c r="VLN108" s="14"/>
      <c r="VLO108" s="14"/>
      <c r="VLP108" s="14"/>
      <c r="VLQ108" s="14"/>
      <c r="VLR108" s="14"/>
      <c r="VLS108" s="14"/>
      <c r="VLT108" s="14"/>
      <c r="VLU108" s="14"/>
      <c r="VLV108" s="14"/>
      <c r="VLW108" s="14"/>
      <c r="VLX108" s="14"/>
      <c r="VLY108" s="14"/>
      <c r="VLZ108" s="14"/>
      <c r="VMA108" s="14"/>
      <c r="VMB108" s="14"/>
      <c r="VMC108" s="14"/>
      <c r="VMD108" s="14"/>
      <c r="VME108" s="14"/>
      <c r="VMF108" s="14"/>
      <c r="VMG108" s="14"/>
      <c r="VMH108" s="14"/>
      <c r="VMI108" s="14"/>
      <c r="VMJ108" s="14"/>
      <c r="VMK108" s="14"/>
      <c r="VML108" s="14"/>
      <c r="VMM108" s="14"/>
      <c r="VMN108" s="14"/>
      <c r="VMO108" s="14"/>
      <c r="VMP108" s="14"/>
      <c r="VMQ108" s="14"/>
      <c r="VMR108" s="14"/>
      <c r="VMS108" s="14"/>
      <c r="VMT108" s="14"/>
      <c r="VMU108" s="14"/>
      <c r="VMV108" s="14"/>
      <c r="VMW108" s="14"/>
      <c r="VMX108" s="14"/>
      <c r="VMY108" s="14"/>
      <c r="VMZ108" s="14"/>
      <c r="VNA108" s="14"/>
      <c r="VNB108" s="14"/>
      <c r="VNC108" s="14"/>
      <c r="VND108" s="14"/>
      <c r="VNE108" s="14"/>
      <c r="VNF108" s="14"/>
      <c r="VNG108" s="14"/>
      <c r="VNH108" s="14"/>
      <c r="VNI108" s="14"/>
      <c r="VNJ108" s="14"/>
      <c r="VNK108" s="14"/>
      <c r="VNL108" s="14"/>
      <c r="VNM108" s="14"/>
      <c r="VNN108" s="14"/>
      <c r="VNO108" s="14"/>
      <c r="VNP108" s="14"/>
      <c r="VNQ108" s="14"/>
      <c r="VNR108" s="14"/>
      <c r="VNS108" s="14"/>
      <c r="VNT108" s="14"/>
      <c r="VNU108" s="14"/>
      <c r="VNV108" s="14"/>
      <c r="VNW108" s="14"/>
      <c r="VNX108" s="14"/>
      <c r="VNY108" s="14"/>
      <c r="VNZ108" s="14"/>
      <c r="VOA108" s="14"/>
      <c r="VOB108" s="14"/>
      <c r="VOC108" s="14"/>
      <c r="VOD108" s="14"/>
      <c r="VOE108" s="14"/>
      <c r="VOF108" s="14"/>
      <c r="VOG108" s="14"/>
      <c r="VOH108" s="14"/>
      <c r="VOI108" s="14"/>
      <c r="VOJ108" s="14"/>
      <c r="VOK108" s="14"/>
      <c r="VOL108" s="14"/>
      <c r="VOM108" s="14"/>
      <c r="VON108" s="14"/>
      <c r="VOO108" s="14"/>
      <c r="VOP108" s="14"/>
      <c r="VOQ108" s="14"/>
      <c r="VOR108" s="14"/>
      <c r="VOS108" s="14"/>
      <c r="VOT108" s="14"/>
      <c r="VOU108" s="14"/>
      <c r="VOV108" s="14"/>
      <c r="VOW108" s="14"/>
      <c r="VOX108" s="14"/>
      <c r="VOY108" s="14"/>
      <c r="VOZ108" s="14"/>
      <c r="VPA108" s="14"/>
      <c r="VPB108" s="14"/>
      <c r="VPC108" s="14"/>
      <c r="VPD108" s="14"/>
      <c r="VPE108" s="14"/>
      <c r="VPF108" s="14"/>
      <c r="VPG108" s="14"/>
      <c r="VPH108" s="14"/>
      <c r="VPI108" s="14"/>
      <c r="VPJ108" s="14"/>
      <c r="VPK108" s="14"/>
      <c r="VPL108" s="14"/>
      <c r="VPM108" s="14"/>
      <c r="VPN108" s="14"/>
      <c r="VPO108" s="14"/>
      <c r="VPP108" s="14"/>
      <c r="VPQ108" s="14"/>
      <c r="VPR108" s="14"/>
      <c r="VPS108" s="14"/>
      <c r="VPT108" s="14"/>
      <c r="VPU108" s="14"/>
      <c r="VPV108" s="14"/>
      <c r="VPW108" s="14"/>
      <c r="VPX108" s="14"/>
      <c r="VPY108" s="14"/>
      <c r="VPZ108" s="14"/>
      <c r="VQA108" s="14"/>
      <c r="VQB108" s="14"/>
      <c r="VQC108" s="14"/>
      <c r="VQD108" s="14"/>
      <c r="VQE108" s="14"/>
      <c r="VQF108" s="14"/>
      <c r="VQG108" s="14"/>
      <c r="VQH108" s="14"/>
      <c r="VQI108" s="14"/>
      <c r="VQJ108" s="14"/>
      <c r="VQK108" s="14"/>
      <c r="VQL108" s="14"/>
      <c r="VQM108" s="14"/>
      <c r="VQN108" s="14"/>
      <c r="VQO108" s="14"/>
      <c r="VQP108" s="14"/>
      <c r="VQQ108" s="14"/>
      <c r="VQR108" s="14"/>
      <c r="VQS108" s="14"/>
      <c r="VQT108" s="14"/>
      <c r="VQU108" s="14"/>
      <c r="VQV108" s="14"/>
      <c r="VQW108" s="14"/>
      <c r="VQX108" s="14"/>
      <c r="VQY108" s="14"/>
      <c r="VQZ108" s="14"/>
      <c r="VRA108" s="14"/>
      <c r="VRB108" s="14"/>
      <c r="VRC108" s="14"/>
      <c r="VRD108" s="14"/>
      <c r="VRE108" s="14"/>
      <c r="VRF108" s="14"/>
      <c r="VRG108" s="14"/>
      <c r="VRH108" s="14"/>
      <c r="VRI108" s="14"/>
      <c r="VRJ108" s="14"/>
      <c r="VRK108" s="14"/>
      <c r="VRL108" s="14"/>
      <c r="VRM108" s="14"/>
      <c r="VRN108" s="14"/>
      <c r="VRO108" s="14"/>
      <c r="VRP108" s="14"/>
      <c r="VRQ108" s="14"/>
      <c r="VRR108" s="14"/>
      <c r="VRS108" s="14"/>
      <c r="VRT108" s="14"/>
      <c r="VRU108" s="14"/>
      <c r="VRV108" s="14"/>
      <c r="VRW108" s="14"/>
      <c r="VRX108" s="14"/>
      <c r="VRY108" s="14"/>
      <c r="VRZ108" s="14"/>
      <c r="VSA108" s="14"/>
      <c r="VSB108" s="14"/>
      <c r="VSC108" s="14"/>
      <c r="VSD108" s="14"/>
      <c r="VSE108" s="14"/>
      <c r="VSF108" s="14"/>
      <c r="VSG108" s="14"/>
      <c r="VSH108" s="14"/>
      <c r="VSI108" s="14"/>
      <c r="VSJ108" s="14"/>
      <c r="VSK108" s="14"/>
      <c r="VSL108" s="14"/>
      <c r="VSM108" s="14"/>
      <c r="VSN108" s="14"/>
      <c r="VSO108" s="14"/>
      <c r="VSP108" s="14"/>
      <c r="VSQ108" s="14"/>
      <c r="VSR108" s="14"/>
      <c r="VSS108" s="14"/>
      <c r="VST108" s="14"/>
      <c r="VSU108" s="14"/>
      <c r="VSV108" s="14"/>
      <c r="VSW108" s="14"/>
      <c r="VSX108" s="14"/>
      <c r="VSY108" s="14"/>
      <c r="VSZ108" s="14"/>
      <c r="VTA108" s="14"/>
      <c r="VTB108" s="14"/>
      <c r="VTC108" s="14"/>
      <c r="VTD108" s="14"/>
      <c r="VTE108" s="14"/>
      <c r="VTF108" s="14"/>
      <c r="VTG108" s="14"/>
      <c r="VTH108" s="14"/>
      <c r="VTI108" s="14"/>
      <c r="VTJ108" s="14"/>
      <c r="VTK108" s="14"/>
      <c r="VTL108" s="14"/>
      <c r="VTM108" s="14"/>
      <c r="VTN108" s="14"/>
      <c r="VTO108" s="14"/>
      <c r="VTP108" s="14"/>
      <c r="VTQ108" s="14"/>
      <c r="VTR108" s="14"/>
      <c r="VTS108" s="14"/>
      <c r="VTT108" s="14"/>
      <c r="VTU108" s="14"/>
      <c r="VTV108" s="14"/>
      <c r="VTW108" s="14"/>
      <c r="VTX108" s="14"/>
      <c r="VTY108" s="14"/>
      <c r="VTZ108" s="14"/>
      <c r="VUA108" s="14"/>
      <c r="VUB108" s="14"/>
      <c r="VUC108" s="14"/>
      <c r="VUD108" s="14"/>
      <c r="VUE108" s="14"/>
      <c r="VUF108" s="14"/>
      <c r="VUG108" s="14"/>
      <c r="VUH108" s="14"/>
      <c r="VUI108" s="14"/>
      <c r="VUJ108" s="14"/>
      <c r="VUK108" s="14"/>
      <c r="VUL108" s="14"/>
      <c r="VUM108" s="14"/>
      <c r="VUN108" s="14"/>
      <c r="VUO108" s="14"/>
      <c r="VUP108" s="14"/>
      <c r="VUQ108" s="14"/>
      <c r="VUR108" s="14"/>
      <c r="VUS108" s="14"/>
      <c r="VUT108" s="14"/>
      <c r="VUU108" s="14"/>
      <c r="VUV108" s="14"/>
      <c r="VUW108" s="14"/>
      <c r="VUX108" s="14"/>
      <c r="VUY108" s="14"/>
      <c r="VUZ108" s="14"/>
      <c r="VVA108" s="14"/>
      <c r="VVB108" s="14"/>
      <c r="VVC108" s="14"/>
      <c r="VVD108" s="14"/>
      <c r="VVE108" s="14"/>
      <c r="VVF108" s="14"/>
      <c r="VVG108" s="14"/>
      <c r="VVH108" s="14"/>
      <c r="VVI108" s="14"/>
      <c r="VVJ108" s="14"/>
      <c r="VVK108" s="14"/>
      <c r="VVL108" s="14"/>
      <c r="VVM108" s="14"/>
      <c r="VVN108" s="14"/>
      <c r="VVO108" s="14"/>
      <c r="VVP108" s="14"/>
      <c r="VVQ108" s="14"/>
      <c r="VVR108" s="14"/>
      <c r="VVS108" s="14"/>
      <c r="VVT108" s="14"/>
      <c r="VVU108" s="14"/>
      <c r="VVV108" s="14"/>
      <c r="VVW108" s="14"/>
      <c r="VVX108" s="14"/>
      <c r="VVY108" s="14"/>
      <c r="VVZ108" s="14"/>
      <c r="VWA108" s="14"/>
      <c r="VWB108" s="14"/>
      <c r="VWC108" s="14"/>
      <c r="VWD108" s="14"/>
      <c r="VWE108" s="14"/>
      <c r="VWF108" s="14"/>
      <c r="VWG108" s="14"/>
      <c r="VWH108" s="14"/>
      <c r="VWI108" s="14"/>
      <c r="VWJ108" s="14"/>
      <c r="VWK108" s="14"/>
      <c r="VWL108" s="14"/>
      <c r="VWM108" s="14"/>
      <c r="VWN108" s="14"/>
      <c r="VWO108" s="14"/>
      <c r="VWP108" s="14"/>
      <c r="VWQ108" s="14"/>
      <c r="VWR108" s="14"/>
      <c r="VWS108" s="14"/>
      <c r="VWT108" s="14"/>
      <c r="VWU108" s="14"/>
      <c r="VWV108" s="14"/>
      <c r="VWW108" s="14"/>
      <c r="VWX108" s="14"/>
      <c r="VWY108" s="14"/>
      <c r="VWZ108" s="14"/>
      <c r="VXA108" s="14"/>
      <c r="VXB108" s="14"/>
      <c r="VXC108" s="14"/>
      <c r="VXD108" s="14"/>
      <c r="VXE108" s="14"/>
      <c r="VXF108" s="14"/>
      <c r="VXG108" s="14"/>
      <c r="VXH108" s="14"/>
      <c r="VXI108" s="14"/>
      <c r="VXJ108" s="14"/>
      <c r="VXK108" s="14"/>
      <c r="VXL108" s="14"/>
      <c r="VXM108" s="14"/>
      <c r="VXN108" s="14"/>
      <c r="VXO108" s="14"/>
      <c r="VXP108" s="14"/>
      <c r="VXQ108" s="14"/>
      <c r="VXR108" s="14"/>
      <c r="VXS108" s="14"/>
      <c r="VXT108" s="14"/>
      <c r="VXU108" s="14"/>
      <c r="VXV108" s="14"/>
      <c r="VXW108" s="14"/>
      <c r="VXX108" s="14"/>
      <c r="VXY108" s="14"/>
      <c r="VXZ108" s="14"/>
      <c r="VYA108" s="14"/>
      <c r="VYB108" s="14"/>
      <c r="VYC108" s="14"/>
      <c r="VYD108" s="14"/>
      <c r="VYE108" s="14"/>
      <c r="VYF108" s="14"/>
      <c r="VYG108" s="14"/>
      <c r="VYH108" s="14"/>
      <c r="VYI108" s="14"/>
      <c r="VYJ108" s="14"/>
      <c r="VYK108" s="14"/>
      <c r="VYL108" s="14"/>
      <c r="VYM108" s="14"/>
      <c r="VYN108" s="14"/>
      <c r="VYO108" s="14"/>
      <c r="VYP108" s="14"/>
      <c r="VYQ108" s="14"/>
      <c r="VYR108" s="14"/>
      <c r="VYS108" s="14"/>
      <c r="VYT108" s="14"/>
      <c r="VYU108" s="14"/>
      <c r="VYV108" s="14"/>
      <c r="VYW108" s="14"/>
      <c r="VYX108" s="14"/>
      <c r="VYY108" s="14"/>
      <c r="VYZ108" s="14"/>
      <c r="VZA108" s="14"/>
      <c r="VZB108" s="14"/>
      <c r="VZC108" s="14"/>
      <c r="VZD108" s="14"/>
      <c r="VZE108" s="14"/>
      <c r="VZF108" s="14"/>
      <c r="VZG108" s="14"/>
      <c r="VZH108" s="14"/>
      <c r="VZI108" s="14"/>
      <c r="VZJ108" s="14"/>
      <c r="VZK108" s="14"/>
      <c r="VZL108" s="14"/>
      <c r="VZM108" s="14"/>
      <c r="VZN108" s="14"/>
      <c r="VZO108" s="14"/>
      <c r="VZP108" s="14"/>
      <c r="VZQ108" s="14"/>
      <c r="VZR108" s="14"/>
      <c r="VZS108" s="14"/>
      <c r="VZT108" s="14"/>
      <c r="VZU108" s="14"/>
      <c r="VZV108" s="14"/>
      <c r="VZW108" s="14"/>
      <c r="VZX108" s="14"/>
      <c r="VZY108" s="14"/>
      <c r="VZZ108" s="14"/>
      <c r="WAA108" s="14"/>
      <c r="WAB108" s="14"/>
      <c r="WAC108" s="14"/>
      <c r="WAD108" s="14"/>
      <c r="WAE108" s="14"/>
      <c r="WAF108" s="14"/>
      <c r="WAG108" s="14"/>
      <c r="WAH108" s="14"/>
      <c r="WAI108" s="14"/>
      <c r="WAJ108" s="14"/>
      <c r="WAK108" s="14"/>
      <c r="WAL108" s="14"/>
      <c r="WAM108" s="14"/>
      <c r="WAN108" s="14"/>
      <c r="WAO108" s="14"/>
      <c r="WAP108" s="14"/>
      <c r="WAQ108" s="14"/>
      <c r="WAR108" s="14"/>
      <c r="WAS108" s="14"/>
      <c r="WAT108" s="14"/>
      <c r="WAU108" s="14"/>
      <c r="WAV108" s="14"/>
      <c r="WAW108" s="14"/>
      <c r="WAX108" s="14"/>
      <c r="WAY108" s="14"/>
      <c r="WAZ108" s="14"/>
      <c r="WBA108" s="14"/>
      <c r="WBB108" s="14"/>
      <c r="WBC108" s="14"/>
      <c r="WBD108" s="14"/>
      <c r="WBE108" s="14"/>
      <c r="WBF108" s="14"/>
      <c r="WBG108" s="14"/>
      <c r="WBH108" s="14"/>
      <c r="WBI108" s="14"/>
      <c r="WBJ108" s="14"/>
      <c r="WBK108" s="14"/>
      <c r="WBL108" s="14"/>
      <c r="WBM108" s="14"/>
      <c r="WBN108" s="14"/>
      <c r="WBO108" s="14"/>
      <c r="WBP108" s="14"/>
      <c r="WBQ108" s="14"/>
      <c r="WBR108" s="14"/>
      <c r="WBS108" s="14"/>
      <c r="WBT108" s="14"/>
      <c r="WBU108" s="14"/>
      <c r="WBV108" s="14"/>
      <c r="WBW108" s="14"/>
      <c r="WBX108" s="14"/>
      <c r="WBY108" s="14"/>
      <c r="WBZ108" s="14"/>
      <c r="WCA108" s="14"/>
      <c r="WCB108" s="14"/>
      <c r="WCC108" s="14"/>
      <c r="WCD108" s="14"/>
      <c r="WCE108" s="14"/>
      <c r="WCF108" s="14"/>
      <c r="WCG108" s="14"/>
      <c r="WCH108" s="14"/>
      <c r="WCI108" s="14"/>
      <c r="WCJ108" s="14"/>
      <c r="WCK108" s="14"/>
      <c r="WCL108" s="14"/>
      <c r="WCM108" s="14"/>
      <c r="WCN108" s="14"/>
      <c r="WCO108" s="14"/>
      <c r="WCP108" s="14"/>
      <c r="WCQ108" s="14"/>
      <c r="WCR108" s="14"/>
      <c r="WCS108" s="14"/>
      <c r="WCT108" s="14"/>
      <c r="WCU108" s="14"/>
      <c r="WCV108" s="14"/>
      <c r="WCW108" s="14"/>
      <c r="WCX108" s="14"/>
      <c r="WCY108" s="14"/>
      <c r="WCZ108" s="14"/>
      <c r="WDA108" s="14"/>
      <c r="WDB108" s="14"/>
      <c r="WDC108" s="14"/>
      <c r="WDD108" s="14"/>
      <c r="WDE108" s="14"/>
      <c r="WDF108" s="14"/>
      <c r="WDG108" s="14"/>
      <c r="WDH108" s="14"/>
      <c r="WDI108" s="14"/>
      <c r="WDJ108" s="14"/>
      <c r="WDK108" s="14"/>
      <c r="WDL108" s="14"/>
      <c r="WDM108" s="14"/>
      <c r="WDN108" s="14"/>
      <c r="WDO108" s="14"/>
      <c r="WDP108" s="14"/>
      <c r="WDQ108" s="14"/>
      <c r="WDR108" s="14"/>
      <c r="WDS108" s="14"/>
      <c r="WDT108" s="14"/>
      <c r="WDU108" s="14"/>
      <c r="WDV108" s="14"/>
      <c r="WDW108" s="14"/>
      <c r="WDX108" s="14"/>
      <c r="WDY108" s="14"/>
      <c r="WDZ108" s="14"/>
      <c r="WEA108" s="14"/>
      <c r="WEB108" s="14"/>
      <c r="WEC108" s="14"/>
      <c r="WED108" s="14"/>
      <c r="WEE108" s="14"/>
      <c r="WEF108" s="14"/>
      <c r="WEG108" s="14"/>
      <c r="WEH108" s="14"/>
      <c r="WEI108" s="14"/>
      <c r="WEJ108" s="14"/>
      <c r="WEK108" s="14"/>
      <c r="WEL108" s="14"/>
      <c r="WEM108" s="14"/>
      <c r="WEN108" s="14"/>
      <c r="WEO108" s="14"/>
      <c r="WEP108" s="14"/>
      <c r="WEQ108" s="14"/>
      <c r="WER108" s="14"/>
      <c r="WES108" s="14"/>
      <c r="WET108" s="14"/>
      <c r="WEU108" s="14"/>
      <c r="WEV108" s="14"/>
      <c r="WEW108" s="14"/>
      <c r="WEX108" s="14"/>
      <c r="WEY108" s="14"/>
      <c r="WEZ108" s="14"/>
      <c r="WFA108" s="14"/>
      <c r="WFB108" s="14"/>
      <c r="WFC108" s="14"/>
      <c r="WFD108" s="14"/>
      <c r="WFE108" s="14"/>
      <c r="WFF108" s="14"/>
      <c r="WFG108" s="14"/>
      <c r="WFH108" s="14"/>
      <c r="WFI108" s="14"/>
      <c r="WFJ108" s="14"/>
      <c r="WFK108" s="14"/>
      <c r="WFL108" s="14"/>
      <c r="WFM108" s="14"/>
      <c r="WFN108" s="14"/>
      <c r="WFO108" s="14"/>
      <c r="WFP108" s="14"/>
      <c r="WFQ108" s="14"/>
      <c r="WFR108" s="14"/>
      <c r="WFS108" s="14"/>
      <c r="WFT108" s="14"/>
      <c r="WFU108" s="14"/>
      <c r="WFV108" s="14"/>
      <c r="WFW108" s="14"/>
      <c r="WFX108" s="14"/>
      <c r="WFY108" s="14"/>
      <c r="WFZ108" s="14"/>
      <c r="WGA108" s="14"/>
      <c r="WGB108" s="14"/>
      <c r="WGC108" s="14"/>
      <c r="WGD108" s="14"/>
      <c r="WGE108" s="14"/>
      <c r="WGF108" s="14"/>
      <c r="WGG108" s="14"/>
      <c r="WGH108" s="14"/>
      <c r="WGI108" s="14"/>
      <c r="WGJ108" s="14"/>
      <c r="WGK108" s="14"/>
      <c r="WGL108" s="14"/>
      <c r="WGM108" s="14"/>
      <c r="WGN108" s="14"/>
      <c r="WGO108" s="14"/>
      <c r="WGP108" s="14"/>
      <c r="WGQ108" s="14"/>
      <c r="WGR108" s="14"/>
      <c r="WGS108" s="14"/>
      <c r="WGT108" s="14"/>
      <c r="WGU108" s="14"/>
      <c r="WGV108" s="14"/>
      <c r="WGW108" s="14"/>
      <c r="WGX108" s="14"/>
      <c r="WGY108" s="14"/>
      <c r="WGZ108" s="14"/>
      <c r="WHA108" s="14"/>
      <c r="WHB108" s="14"/>
      <c r="WHC108" s="14"/>
      <c r="WHD108" s="14"/>
      <c r="WHE108" s="14"/>
      <c r="WHF108" s="14"/>
      <c r="WHG108" s="14"/>
      <c r="WHH108" s="14"/>
      <c r="WHI108" s="14"/>
      <c r="WHJ108" s="14"/>
      <c r="WHK108" s="14"/>
      <c r="WHL108" s="14"/>
      <c r="WHM108" s="14"/>
      <c r="WHN108" s="14"/>
      <c r="WHO108" s="14"/>
      <c r="WHP108" s="14"/>
      <c r="WHQ108" s="14"/>
      <c r="WHR108" s="14"/>
      <c r="WHS108" s="14"/>
      <c r="WHT108" s="14"/>
      <c r="WHU108" s="14"/>
      <c r="WHV108" s="14"/>
      <c r="WHW108" s="14"/>
      <c r="WHX108" s="14"/>
      <c r="WHY108" s="14"/>
      <c r="WHZ108" s="14"/>
      <c r="WIA108" s="14"/>
      <c r="WIB108" s="14"/>
      <c r="WIC108" s="14"/>
      <c r="WID108" s="14"/>
      <c r="WIE108" s="14"/>
      <c r="WIF108" s="14"/>
      <c r="WIG108" s="14"/>
      <c r="WIH108" s="14"/>
      <c r="WII108" s="14"/>
      <c r="WIJ108" s="14"/>
      <c r="WIK108" s="14"/>
      <c r="WIL108" s="14"/>
      <c r="WIM108" s="14"/>
      <c r="WIN108" s="14"/>
      <c r="WIO108" s="14"/>
      <c r="WIP108" s="14"/>
      <c r="WIQ108" s="14"/>
      <c r="WIR108" s="14"/>
      <c r="WIS108" s="14"/>
      <c r="WIT108" s="14"/>
      <c r="WIU108" s="14"/>
      <c r="WIV108" s="14"/>
      <c r="WIW108" s="14"/>
      <c r="WIX108" s="14"/>
      <c r="WIY108" s="14"/>
      <c r="WIZ108" s="14"/>
      <c r="WJA108" s="14"/>
      <c r="WJB108" s="14"/>
      <c r="WJC108" s="14"/>
      <c r="WJD108" s="14"/>
      <c r="WJE108" s="14"/>
      <c r="WJF108" s="14"/>
      <c r="WJG108" s="14"/>
      <c r="WJH108" s="14"/>
      <c r="WJI108" s="14"/>
      <c r="WJJ108" s="14"/>
      <c r="WJK108" s="14"/>
      <c r="WJL108" s="14"/>
      <c r="WJM108" s="14"/>
      <c r="WJN108" s="14"/>
      <c r="WJO108" s="14"/>
      <c r="WJP108" s="14"/>
      <c r="WJQ108" s="14"/>
      <c r="WJR108" s="14"/>
      <c r="WJS108" s="14"/>
      <c r="WJT108" s="14"/>
      <c r="WJU108" s="14"/>
      <c r="WJV108" s="14"/>
      <c r="WJW108" s="14"/>
      <c r="WJX108" s="14"/>
      <c r="WJY108" s="14"/>
      <c r="WJZ108" s="14"/>
      <c r="WKA108" s="14"/>
      <c r="WKB108" s="14"/>
      <c r="WKC108" s="14"/>
      <c r="WKD108" s="14"/>
      <c r="WKE108" s="14"/>
      <c r="WKF108" s="14"/>
      <c r="WKG108" s="14"/>
      <c r="WKH108" s="14"/>
      <c r="WKI108" s="14"/>
      <c r="WKJ108" s="14"/>
      <c r="WKK108" s="14"/>
      <c r="WKL108" s="14"/>
      <c r="WKM108" s="14"/>
      <c r="WKN108" s="14"/>
      <c r="WKO108" s="14"/>
      <c r="WKP108" s="14"/>
      <c r="WKQ108" s="14"/>
      <c r="WKR108" s="14"/>
      <c r="WKS108" s="14"/>
      <c r="WKT108" s="14"/>
      <c r="WKU108" s="14"/>
      <c r="WKV108" s="14"/>
      <c r="WKW108" s="14"/>
      <c r="WKX108" s="14"/>
      <c r="WKY108" s="14"/>
      <c r="WKZ108" s="14"/>
      <c r="WLA108" s="14"/>
      <c r="WLB108" s="14"/>
      <c r="WLC108" s="14"/>
      <c r="WLD108" s="14"/>
      <c r="WLE108" s="14"/>
      <c r="WLF108" s="14"/>
      <c r="WLG108" s="14"/>
      <c r="WLH108" s="14"/>
      <c r="WLI108" s="14"/>
      <c r="WLJ108" s="14"/>
      <c r="WLK108" s="14"/>
      <c r="WLL108" s="14"/>
      <c r="WLM108" s="14"/>
      <c r="WLN108" s="14"/>
      <c r="WLO108" s="14"/>
      <c r="WLP108" s="14"/>
      <c r="WLQ108" s="14"/>
      <c r="WLR108" s="14"/>
      <c r="WLS108" s="14"/>
      <c r="WLT108" s="14"/>
      <c r="WLU108" s="14"/>
      <c r="WLV108" s="14"/>
      <c r="WLW108" s="14"/>
      <c r="WLX108" s="14"/>
      <c r="WLY108" s="14"/>
      <c r="WLZ108" s="14"/>
      <c r="WMA108" s="14"/>
      <c r="WMB108" s="14"/>
      <c r="WMC108" s="14"/>
      <c r="WMD108" s="14"/>
      <c r="WME108" s="14"/>
      <c r="WMF108" s="14"/>
      <c r="WMG108" s="14"/>
      <c r="WMH108" s="14"/>
      <c r="WMI108" s="14"/>
      <c r="WMJ108" s="14"/>
      <c r="WMK108" s="14"/>
      <c r="WML108" s="14"/>
      <c r="WMM108" s="14"/>
      <c r="WMN108" s="14"/>
      <c r="WMO108" s="14"/>
      <c r="WMP108" s="14"/>
      <c r="WMQ108" s="14"/>
      <c r="WMR108" s="14"/>
      <c r="WMS108" s="14"/>
      <c r="WMT108" s="14"/>
      <c r="WMU108" s="14"/>
      <c r="WMV108" s="14"/>
      <c r="WMW108" s="14"/>
      <c r="WMX108" s="14"/>
      <c r="WMY108" s="14"/>
      <c r="WMZ108" s="14"/>
      <c r="WNA108" s="14"/>
      <c r="WNB108" s="14"/>
      <c r="WNC108" s="14"/>
      <c r="WND108" s="14"/>
      <c r="WNE108" s="14"/>
      <c r="WNF108" s="14"/>
      <c r="WNG108" s="14"/>
      <c r="WNH108" s="14"/>
      <c r="WNI108" s="14"/>
      <c r="WNJ108" s="14"/>
      <c r="WNK108" s="14"/>
      <c r="WNL108" s="14"/>
      <c r="WNM108" s="14"/>
      <c r="WNN108" s="14"/>
      <c r="WNO108" s="14"/>
      <c r="WNP108" s="14"/>
      <c r="WNQ108" s="14"/>
      <c r="WNR108" s="14"/>
      <c r="WNS108" s="14"/>
      <c r="WNT108" s="14"/>
      <c r="WNU108" s="14"/>
      <c r="WNV108" s="14"/>
      <c r="WNW108" s="14"/>
      <c r="WNX108" s="14"/>
      <c r="WNY108" s="14"/>
      <c r="WNZ108" s="14"/>
      <c r="WOA108" s="14"/>
      <c r="WOB108" s="14"/>
      <c r="WOC108" s="14"/>
      <c r="WOD108" s="14"/>
      <c r="WOE108" s="14"/>
      <c r="WOF108" s="14"/>
      <c r="WOG108" s="14"/>
      <c r="WOH108" s="14"/>
      <c r="WOI108" s="14"/>
      <c r="WOJ108" s="14"/>
      <c r="WOK108" s="14"/>
      <c r="WOL108" s="14"/>
      <c r="WOM108" s="14"/>
      <c r="WON108" s="14"/>
      <c r="WOO108" s="14"/>
      <c r="WOP108" s="14"/>
      <c r="WOQ108" s="14"/>
      <c r="WOR108" s="14"/>
      <c r="WOS108" s="14"/>
      <c r="WOT108" s="14"/>
      <c r="WOU108" s="14"/>
      <c r="WOV108" s="14"/>
      <c r="WOW108" s="14"/>
      <c r="WOX108" s="14"/>
      <c r="WOY108" s="14"/>
      <c r="WOZ108" s="14"/>
      <c r="WPA108" s="14"/>
      <c r="WPB108" s="14"/>
      <c r="WPC108" s="14"/>
      <c r="WPD108" s="14"/>
      <c r="WPE108" s="14"/>
      <c r="WPF108" s="14"/>
      <c r="WPG108" s="14"/>
      <c r="WPH108" s="14"/>
      <c r="WPI108" s="14"/>
      <c r="WPJ108" s="14"/>
      <c r="WPK108" s="14"/>
      <c r="WPL108" s="14"/>
      <c r="WPM108" s="14"/>
      <c r="WPN108" s="14"/>
      <c r="WPO108" s="14"/>
      <c r="WPP108" s="14"/>
      <c r="WPQ108" s="14"/>
      <c r="WPR108" s="14"/>
      <c r="WPS108" s="14"/>
      <c r="WPT108" s="14"/>
      <c r="WPU108" s="14"/>
      <c r="WPV108" s="14"/>
      <c r="WPW108" s="14"/>
      <c r="WPX108" s="14"/>
      <c r="WPY108" s="14"/>
      <c r="WPZ108" s="14"/>
      <c r="WQA108" s="14"/>
      <c r="WQB108" s="14"/>
      <c r="WQC108" s="14"/>
      <c r="WQD108" s="14"/>
      <c r="WQE108" s="14"/>
      <c r="WQF108" s="14"/>
      <c r="WQG108" s="14"/>
      <c r="WQH108" s="14"/>
      <c r="WQI108" s="14"/>
      <c r="WQJ108" s="14"/>
      <c r="WQK108" s="14"/>
      <c r="WQL108" s="14"/>
      <c r="WQM108" s="14"/>
      <c r="WQN108" s="14"/>
      <c r="WQO108" s="14"/>
      <c r="WQP108" s="14"/>
      <c r="WQQ108" s="14"/>
      <c r="WQR108" s="14"/>
      <c r="WQS108" s="14"/>
      <c r="WQT108" s="14"/>
      <c r="WQU108" s="14"/>
      <c r="WQV108" s="14"/>
      <c r="WQW108" s="14"/>
      <c r="WQX108" s="14"/>
      <c r="WQY108" s="14"/>
      <c r="WQZ108" s="14"/>
      <c r="WRA108" s="14"/>
      <c r="WRB108" s="14"/>
      <c r="WRC108" s="14"/>
      <c r="WRD108" s="14"/>
      <c r="WRE108" s="14"/>
      <c r="WRF108" s="14"/>
      <c r="WRG108" s="14"/>
      <c r="WRH108" s="14"/>
      <c r="WRI108" s="14"/>
      <c r="WRJ108" s="14"/>
      <c r="WRK108" s="14"/>
      <c r="WRL108" s="14"/>
      <c r="WRM108" s="14"/>
      <c r="WRN108" s="14"/>
      <c r="WRO108" s="14"/>
      <c r="WRP108" s="14"/>
      <c r="WRQ108" s="14"/>
      <c r="WRR108" s="14"/>
      <c r="WRS108" s="14"/>
      <c r="WRT108" s="14"/>
      <c r="WRU108" s="14"/>
      <c r="WRV108" s="14"/>
      <c r="WRW108" s="14"/>
      <c r="WRX108" s="14"/>
      <c r="WRY108" s="14"/>
      <c r="WRZ108" s="14"/>
      <c r="WSA108" s="14"/>
      <c r="WSB108" s="14"/>
      <c r="WSC108" s="14"/>
      <c r="WSD108" s="14"/>
      <c r="WSE108" s="14"/>
      <c r="WSF108" s="14"/>
      <c r="WSG108" s="14"/>
      <c r="WSH108" s="14"/>
      <c r="WSI108" s="14"/>
      <c r="WSJ108" s="14"/>
      <c r="WSK108" s="14"/>
      <c r="WSL108" s="14"/>
      <c r="WSM108" s="14"/>
      <c r="WSN108" s="14"/>
      <c r="WSO108" s="14"/>
      <c r="WSP108" s="14"/>
      <c r="WSQ108" s="14"/>
      <c r="WSR108" s="14"/>
      <c r="WSS108" s="14"/>
      <c r="WST108" s="14"/>
      <c r="WSU108" s="14"/>
      <c r="WSV108" s="14"/>
      <c r="WSW108" s="14"/>
      <c r="WSX108" s="14"/>
      <c r="WSY108" s="14"/>
      <c r="WSZ108" s="14"/>
      <c r="WTA108" s="14"/>
      <c r="WTB108" s="14"/>
      <c r="WTC108" s="14"/>
      <c r="WTD108" s="14"/>
      <c r="WTE108" s="14"/>
      <c r="WTF108" s="14"/>
      <c r="WTG108" s="14"/>
      <c r="WTH108" s="14"/>
      <c r="WTI108" s="14"/>
      <c r="WTJ108" s="14"/>
      <c r="WTK108" s="14"/>
      <c r="WTL108" s="14"/>
      <c r="WTM108" s="14"/>
      <c r="WTN108" s="14"/>
      <c r="WTO108" s="14"/>
      <c r="WTP108" s="14"/>
      <c r="WTQ108" s="14"/>
      <c r="WTR108" s="14"/>
      <c r="WTS108" s="14"/>
      <c r="WTT108" s="14"/>
      <c r="WTU108" s="14"/>
      <c r="WTV108" s="14"/>
      <c r="WTW108" s="14"/>
      <c r="WTX108" s="14"/>
      <c r="WTY108" s="14"/>
      <c r="WTZ108" s="14"/>
      <c r="WUA108" s="14"/>
      <c r="WUB108" s="14"/>
      <c r="WUC108" s="14"/>
      <c r="WUD108" s="14"/>
      <c r="WUE108" s="14"/>
      <c r="WUF108" s="14"/>
      <c r="WUG108" s="14"/>
      <c r="WUH108" s="14"/>
      <c r="WUI108" s="14"/>
      <c r="WUJ108" s="14"/>
      <c r="WUK108" s="14"/>
      <c r="WUL108" s="14"/>
      <c r="WUM108" s="14"/>
      <c r="WUN108" s="14"/>
      <c r="WUO108" s="14"/>
      <c r="WUP108" s="14"/>
      <c r="WUQ108" s="14"/>
      <c r="WUR108" s="14"/>
      <c r="WUS108" s="14"/>
      <c r="WUT108" s="14"/>
      <c r="WUU108" s="14"/>
      <c r="WUV108" s="14"/>
      <c r="WUW108" s="14"/>
      <c r="WUX108" s="14"/>
      <c r="WUY108" s="14"/>
      <c r="WUZ108" s="14"/>
      <c r="WVA108" s="14"/>
      <c r="WVB108" s="14"/>
      <c r="WVC108" s="14"/>
      <c r="WVD108" s="14"/>
      <c r="WVE108" s="14"/>
      <c r="WVF108" s="14"/>
      <c r="WVG108" s="14"/>
      <c r="WVH108" s="14"/>
      <c r="WVI108" s="14"/>
      <c r="WVJ108" s="14"/>
      <c r="WVK108" s="14"/>
      <c r="WVL108" s="14"/>
      <c r="WVM108" s="14"/>
      <c r="WVN108" s="14"/>
      <c r="WVO108" s="14"/>
      <c r="WVP108" s="14"/>
      <c r="WVQ108" s="14"/>
      <c r="WVR108" s="14"/>
      <c r="WVS108" s="14"/>
      <c r="WVT108" s="14"/>
      <c r="WVU108" s="14"/>
      <c r="WVV108" s="14"/>
      <c r="WVW108" s="14"/>
      <c r="WVX108" s="14"/>
      <c r="WVY108" s="14"/>
      <c r="WVZ108" s="14"/>
      <c r="WWA108" s="14"/>
      <c r="WWB108" s="14"/>
      <c r="WWC108" s="14"/>
      <c r="WWD108" s="14"/>
      <c r="WWE108" s="14"/>
      <c r="WWF108" s="14"/>
      <c r="WWG108" s="14"/>
      <c r="WWH108" s="14"/>
      <c r="WWI108" s="14"/>
      <c r="WWJ108" s="14"/>
      <c r="WWK108" s="14"/>
      <c r="WWL108" s="14"/>
      <c r="WWM108" s="14"/>
      <c r="WWN108" s="14"/>
      <c r="WWO108" s="14"/>
      <c r="WWP108" s="14"/>
      <c r="WWQ108" s="14"/>
      <c r="WWR108" s="14"/>
      <c r="WWS108" s="14"/>
      <c r="WWT108" s="14"/>
      <c r="WWU108" s="14"/>
      <c r="WWV108" s="14"/>
      <c r="WWW108" s="14"/>
      <c r="WWX108" s="14"/>
      <c r="WWY108" s="14"/>
      <c r="WWZ108" s="14"/>
      <c r="WXA108" s="14"/>
      <c r="WXB108" s="14"/>
      <c r="WXC108" s="14"/>
      <c r="WXD108" s="14"/>
      <c r="WXE108" s="14"/>
      <c r="WXF108" s="14"/>
      <c r="WXG108" s="14"/>
      <c r="WXH108" s="14"/>
      <c r="WXI108" s="14"/>
      <c r="WXJ108" s="14"/>
      <c r="WXK108" s="14"/>
      <c r="WXL108" s="14"/>
      <c r="WXM108" s="14"/>
      <c r="WXN108" s="14"/>
      <c r="WXO108" s="14"/>
      <c r="WXP108" s="14"/>
      <c r="WXQ108" s="14"/>
      <c r="WXR108" s="14"/>
      <c r="WXS108" s="14"/>
      <c r="WXT108" s="14"/>
      <c r="WXU108" s="14"/>
      <c r="WXV108" s="14"/>
      <c r="WXW108" s="14"/>
      <c r="WXX108" s="14"/>
      <c r="WXY108" s="14"/>
      <c r="WXZ108" s="14"/>
      <c r="WYA108" s="14"/>
      <c r="WYB108" s="14"/>
      <c r="WYC108" s="14"/>
      <c r="WYD108" s="14"/>
      <c r="WYE108" s="14"/>
      <c r="WYF108" s="14"/>
      <c r="WYG108" s="14"/>
      <c r="WYH108" s="14"/>
      <c r="WYI108" s="14"/>
      <c r="WYJ108" s="14"/>
      <c r="WYK108" s="14"/>
      <c r="WYL108" s="14"/>
      <c r="WYM108" s="14"/>
      <c r="WYN108" s="14"/>
      <c r="WYO108" s="14"/>
      <c r="WYP108" s="14"/>
      <c r="WYQ108" s="14"/>
      <c r="WYR108" s="14"/>
      <c r="WYS108" s="14"/>
      <c r="WYT108" s="14"/>
      <c r="WYU108" s="14"/>
      <c r="WYV108" s="14"/>
      <c r="WYW108" s="14"/>
      <c r="WYX108" s="14"/>
      <c r="WYY108" s="14"/>
      <c r="WYZ108" s="14"/>
      <c r="WZA108" s="14"/>
      <c r="WZB108" s="14"/>
      <c r="WZC108" s="14"/>
      <c r="WZD108" s="14"/>
      <c r="WZE108" s="14"/>
      <c r="WZF108" s="14"/>
      <c r="WZG108" s="14"/>
      <c r="WZH108" s="14"/>
      <c r="WZI108" s="14"/>
      <c r="WZJ108" s="14"/>
      <c r="WZK108" s="14"/>
      <c r="WZL108" s="14"/>
      <c r="WZM108" s="14"/>
      <c r="WZN108" s="14"/>
      <c r="WZO108" s="14"/>
      <c r="WZP108" s="14"/>
      <c r="WZQ108" s="14"/>
      <c r="WZR108" s="14"/>
      <c r="WZS108" s="14"/>
      <c r="WZT108" s="14"/>
      <c r="WZU108" s="14"/>
      <c r="WZV108" s="14"/>
      <c r="WZW108" s="14"/>
      <c r="WZX108" s="14"/>
      <c r="WZY108" s="14"/>
      <c r="WZZ108" s="14"/>
      <c r="XAA108" s="14"/>
      <c r="XAB108" s="14"/>
      <c r="XAC108" s="14"/>
      <c r="XAD108" s="14"/>
      <c r="XAE108" s="14"/>
      <c r="XAF108" s="14"/>
      <c r="XAG108" s="14"/>
      <c r="XAH108" s="14"/>
      <c r="XAI108" s="14"/>
      <c r="XAJ108" s="14"/>
      <c r="XAK108" s="14"/>
      <c r="XAL108" s="14"/>
      <c r="XAM108" s="14"/>
      <c r="XAN108" s="14"/>
      <c r="XAO108" s="14"/>
      <c r="XAP108" s="14"/>
      <c r="XAQ108" s="14"/>
      <c r="XAR108" s="14"/>
      <c r="XAS108" s="14"/>
      <c r="XAT108" s="14"/>
      <c r="XAU108" s="14"/>
      <c r="XAV108" s="14"/>
      <c r="XAW108" s="14"/>
      <c r="XAX108" s="14"/>
      <c r="XAY108" s="14"/>
      <c r="XAZ108" s="14"/>
      <c r="XBA108" s="14"/>
      <c r="XBB108" s="14"/>
      <c r="XBC108" s="14"/>
      <c r="XBD108" s="14"/>
      <c r="XBE108" s="14"/>
      <c r="XBF108" s="14"/>
      <c r="XBG108" s="14"/>
      <c r="XBH108" s="14"/>
      <c r="XBI108" s="14"/>
      <c r="XBJ108" s="14"/>
      <c r="XBK108" s="14"/>
      <c r="XBL108" s="14"/>
      <c r="XBM108" s="14"/>
      <c r="XBN108" s="14"/>
      <c r="XBO108" s="14"/>
      <c r="XBP108" s="14"/>
      <c r="XBQ108" s="14"/>
      <c r="XBR108" s="14"/>
      <c r="XBS108" s="14"/>
      <c r="XBT108" s="14"/>
      <c r="XBU108" s="14"/>
      <c r="XBV108" s="14"/>
      <c r="XBW108" s="14"/>
      <c r="XBX108" s="14"/>
      <c r="XBY108" s="14"/>
      <c r="XBZ108" s="14"/>
      <c r="XCA108" s="14"/>
      <c r="XCB108" s="14"/>
      <c r="XCC108" s="14"/>
      <c r="XCD108" s="14"/>
      <c r="XCE108" s="14"/>
      <c r="XCF108" s="14"/>
      <c r="XCG108" s="14"/>
      <c r="XCH108" s="14"/>
      <c r="XCI108" s="14"/>
      <c r="XCJ108" s="14"/>
      <c r="XCK108" s="14"/>
      <c r="XCL108" s="14"/>
      <c r="XCM108" s="14"/>
      <c r="XCN108" s="14"/>
      <c r="XCO108" s="14"/>
      <c r="XCP108" s="14"/>
      <c r="XCQ108" s="14"/>
      <c r="XCR108" s="14"/>
      <c r="XCS108" s="14"/>
      <c r="XCT108" s="14"/>
      <c r="XCU108" s="14"/>
      <c r="XCV108" s="14"/>
      <c r="XCW108" s="14"/>
      <c r="XCX108" s="14"/>
      <c r="XCY108" s="14"/>
      <c r="XCZ108" s="14"/>
      <c r="XDA108" s="14"/>
      <c r="XDB108" s="14"/>
      <c r="XDC108" s="14"/>
      <c r="XDD108" s="14"/>
      <c r="XDE108" s="14"/>
      <c r="XDF108" s="14"/>
      <c r="XDG108" s="14"/>
      <c r="XDH108" s="14"/>
      <c r="XDI108" s="14"/>
      <c r="XDJ108" s="14"/>
      <c r="XDK108" s="14"/>
      <c r="XDL108" s="14"/>
      <c r="XDM108" s="14"/>
      <c r="XDN108" s="14"/>
      <c r="XDO108" s="14"/>
      <c r="XDP108" s="14"/>
      <c r="XDQ108" s="14"/>
      <c r="XDR108" s="14"/>
      <c r="XDS108" s="14"/>
      <c r="XDT108" s="14"/>
      <c r="XDU108" s="14"/>
      <c r="XDV108" s="14"/>
      <c r="XDW108" s="14"/>
      <c r="XDX108" s="14"/>
      <c r="XDY108" s="14"/>
      <c r="XDZ108" s="14"/>
      <c r="XEA108" s="14"/>
      <c r="XEB108" s="14"/>
      <c r="XEC108" s="14"/>
      <c r="XED108" s="14"/>
      <c r="XEE108" s="14"/>
      <c r="XEF108" s="14"/>
      <c r="XEG108" s="14"/>
      <c r="XEH108" s="14"/>
      <c r="XEI108" s="14"/>
      <c r="XEJ108" s="14"/>
      <c r="XEK108" s="14"/>
      <c r="XEL108" s="14"/>
      <c r="XEM108" s="14"/>
      <c r="XEN108" s="14"/>
      <c r="XEO108" s="14"/>
      <c r="XEP108" s="14"/>
      <c r="XEQ108" s="14"/>
      <c r="XER108" s="14"/>
      <c r="XES108" s="14"/>
      <c r="XET108" s="14"/>
      <c r="XEU108" s="14"/>
      <c r="XEV108" s="14"/>
      <c r="XEW108" s="14"/>
      <c r="XEX108" s="14"/>
      <c r="XEY108" s="14"/>
      <c r="XEZ108" s="14"/>
      <c r="XFA108" s="14"/>
      <c r="XFB108" s="14"/>
      <c r="XFC108" s="14"/>
      <c r="XFD108" s="14"/>
    </row>
    <row r="109" spans="1:16384" s="5" customFormat="1" ht="138.75" customHeight="1">
      <c r="A109" s="71" t="s">
        <v>205</v>
      </c>
      <c r="B109" s="71" t="s">
        <v>347</v>
      </c>
      <c r="C109" s="71" t="s">
        <v>206</v>
      </c>
      <c r="D109" s="71" t="s">
        <v>348</v>
      </c>
      <c r="E109" s="73" t="s">
        <v>248</v>
      </c>
      <c r="F109" s="73" t="s">
        <v>38</v>
      </c>
      <c r="G109" s="73" t="s">
        <v>242</v>
      </c>
      <c r="H109" s="33"/>
      <c r="I109" s="34"/>
      <c r="J109" s="33"/>
      <c r="K109" s="34"/>
      <c r="L109" s="33"/>
      <c r="M109" s="34"/>
      <c r="N109" s="33"/>
      <c r="O109" s="34"/>
      <c r="P109" s="33"/>
      <c r="Q109" s="34"/>
      <c r="R109" s="33">
        <v>1</v>
      </c>
      <c r="S109" s="34"/>
      <c r="T109" s="33"/>
      <c r="U109" s="34"/>
      <c r="V109" s="33"/>
      <c r="W109" s="34"/>
      <c r="X109" s="33"/>
      <c r="Y109" s="34"/>
      <c r="Z109" s="33">
        <v>1</v>
      </c>
      <c r="AA109" s="34"/>
      <c r="AB109" s="33"/>
      <c r="AC109" s="34"/>
      <c r="AD109" s="33"/>
      <c r="AE109" s="34"/>
      <c r="AF109" s="4"/>
      <c r="AG109" s="4"/>
      <c r="XBY109" s="28"/>
      <c r="XBZ109" s="28"/>
      <c r="XCA109" s="28"/>
      <c r="XCB109" s="28"/>
      <c r="XCC109" s="28"/>
      <c r="XCD109" s="28"/>
      <c r="XCE109" s="28"/>
      <c r="XCF109" s="28"/>
      <c r="XCG109" s="28"/>
      <c r="XCH109" s="28"/>
      <c r="XCI109" s="28"/>
      <c r="XCJ109" s="28"/>
      <c r="XCK109" s="28"/>
      <c r="XCL109" s="28"/>
      <c r="XCM109" s="28"/>
      <c r="XCN109" s="28"/>
      <c r="XCO109" s="28"/>
      <c r="XCP109" s="28"/>
      <c r="XCQ109" s="28"/>
      <c r="XCR109" s="28"/>
      <c r="XCS109" s="28"/>
      <c r="XCT109" s="28"/>
      <c r="XCU109" s="28"/>
      <c r="XCV109" s="28"/>
      <c r="XCW109" s="28"/>
      <c r="XCX109" s="28"/>
      <c r="XCY109" s="28"/>
      <c r="XCZ109" s="28"/>
      <c r="XDA109" s="28"/>
      <c r="XDB109" s="28"/>
      <c r="XDC109" s="28"/>
      <c r="XDD109" s="28"/>
      <c r="XDE109" s="28"/>
      <c r="XDF109" s="28"/>
      <c r="XDG109" s="28"/>
      <c r="XDH109" s="28"/>
      <c r="XDI109" s="28"/>
      <c r="XDJ109" s="28"/>
      <c r="XDK109" s="28"/>
      <c r="XDL109" s="28"/>
      <c r="XDM109" s="28"/>
      <c r="XDN109" s="28"/>
      <c r="XDO109" s="28"/>
      <c r="XDP109" s="28"/>
      <c r="XDQ109" s="28"/>
      <c r="XDR109" s="28"/>
      <c r="XDS109" s="28"/>
      <c r="XDT109" s="28"/>
      <c r="XDU109" s="28"/>
      <c r="XDV109" s="28"/>
      <c r="XDW109" s="28"/>
      <c r="XDX109" s="28"/>
      <c r="XDY109" s="28"/>
      <c r="XDZ109" s="28"/>
      <c r="XEA109" s="28"/>
      <c r="XEB109" s="28"/>
      <c r="XEC109" s="28"/>
      <c r="XED109" s="28"/>
      <c r="XEE109" s="28"/>
      <c r="XEF109" s="28"/>
      <c r="XEG109" s="28"/>
      <c r="XEH109" s="28"/>
      <c r="XEI109" s="28"/>
      <c r="XEJ109" s="28"/>
      <c r="XEK109" s="28"/>
      <c r="XEL109" s="28"/>
      <c r="XEM109" s="28"/>
      <c r="XEN109" s="28"/>
      <c r="XEO109" s="28"/>
      <c r="XEP109" s="28"/>
      <c r="XEQ109" s="28"/>
      <c r="XER109" s="28"/>
      <c r="XES109" s="28"/>
      <c r="XET109" s="28"/>
      <c r="XEU109" s="28"/>
      <c r="XEV109" s="28"/>
      <c r="XEW109" s="28"/>
      <c r="XEX109" s="28"/>
      <c r="XEY109" s="28"/>
      <c r="XEZ109" s="28"/>
      <c r="XFA109" s="28"/>
      <c r="XFB109" s="28"/>
      <c r="XFC109" s="28"/>
      <c r="XFD109" s="28"/>
    </row>
    <row r="110" spans="1:16384" s="13" customFormat="1" ht="41.25" customHeight="1">
      <c r="A110" s="128" t="s">
        <v>208</v>
      </c>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30"/>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c r="JB110" s="19"/>
      <c r="JC110" s="19"/>
      <c r="JD110" s="19"/>
      <c r="JE110" s="19"/>
      <c r="JF110" s="19"/>
      <c r="JG110" s="19"/>
      <c r="JH110" s="19"/>
      <c r="JI110" s="19"/>
      <c r="JJ110" s="19"/>
      <c r="JK110" s="19"/>
      <c r="JL110" s="19"/>
      <c r="JM110" s="19"/>
      <c r="JN110" s="19"/>
      <c r="JO110" s="19"/>
      <c r="JP110" s="19"/>
      <c r="JQ110" s="19"/>
      <c r="JR110" s="19"/>
      <c r="JS110" s="19"/>
      <c r="JT110" s="19"/>
      <c r="JU110" s="19"/>
      <c r="JV110" s="19"/>
      <c r="JW110" s="19"/>
      <c r="JX110" s="19"/>
      <c r="JY110" s="19"/>
      <c r="JZ110" s="19"/>
      <c r="KA110" s="19"/>
      <c r="KB110" s="19"/>
      <c r="KC110" s="19"/>
      <c r="KD110" s="19"/>
      <c r="KE110" s="19"/>
      <c r="KF110" s="19"/>
      <c r="KG110" s="19"/>
      <c r="KH110" s="19"/>
      <c r="KI110" s="19"/>
      <c r="KJ110" s="19"/>
      <c r="KK110" s="19"/>
      <c r="KL110" s="19"/>
      <c r="KM110" s="19"/>
      <c r="KN110" s="19"/>
      <c r="KO110" s="19"/>
      <c r="KP110" s="19"/>
      <c r="KQ110" s="19"/>
      <c r="KR110" s="19"/>
      <c r="KS110" s="19"/>
      <c r="KT110" s="19"/>
      <c r="KU110" s="19"/>
      <c r="KV110" s="19"/>
      <c r="KW110" s="19"/>
      <c r="KX110" s="19"/>
      <c r="KY110" s="19"/>
      <c r="KZ110" s="19"/>
      <c r="LA110" s="19"/>
      <c r="LB110" s="19"/>
      <c r="LC110" s="19"/>
      <c r="LD110" s="19"/>
      <c r="LE110" s="19"/>
      <c r="LF110" s="19"/>
      <c r="LG110" s="19"/>
      <c r="LH110" s="19"/>
      <c r="LI110" s="19"/>
      <c r="LJ110" s="19"/>
      <c r="LK110" s="19"/>
      <c r="LL110" s="19"/>
      <c r="LM110" s="19"/>
      <c r="LN110" s="19"/>
      <c r="LO110" s="19"/>
      <c r="LP110" s="19"/>
      <c r="LQ110" s="19"/>
      <c r="LR110" s="19"/>
      <c r="LS110" s="19"/>
      <c r="LT110" s="19"/>
      <c r="LU110" s="19"/>
      <c r="LV110" s="19"/>
      <c r="LW110" s="19"/>
      <c r="LX110" s="19"/>
      <c r="LY110" s="19"/>
      <c r="LZ110" s="19"/>
      <c r="MA110" s="19"/>
      <c r="MB110" s="19"/>
      <c r="MC110" s="19"/>
      <c r="MD110" s="19"/>
      <c r="ME110" s="19"/>
      <c r="MF110" s="19"/>
      <c r="MG110" s="19"/>
      <c r="MH110" s="19"/>
      <c r="MI110" s="19"/>
      <c r="MJ110" s="19"/>
      <c r="MK110" s="19"/>
      <c r="ML110" s="19"/>
      <c r="MM110" s="19"/>
      <c r="MN110" s="19"/>
      <c r="MO110" s="19"/>
      <c r="MP110" s="19"/>
      <c r="MQ110" s="19"/>
      <c r="MR110" s="19"/>
      <c r="MS110" s="19"/>
      <c r="MT110" s="19"/>
      <c r="MU110" s="19"/>
      <c r="MV110" s="19"/>
      <c r="MW110" s="19"/>
      <c r="MX110" s="19"/>
      <c r="MY110" s="19"/>
      <c r="MZ110" s="19"/>
      <c r="NA110" s="19"/>
      <c r="NB110" s="19"/>
      <c r="NC110" s="19"/>
      <c r="ND110" s="19"/>
      <c r="NE110" s="19"/>
      <c r="NF110" s="19"/>
      <c r="NG110" s="19"/>
      <c r="NH110" s="19"/>
      <c r="NI110" s="19"/>
      <c r="NJ110" s="19"/>
      <c r="NK110" s="19"/>
      <c r="NL110" s="19"/>
      <c r="NM110" s="19"/>
      <c r="NN110" s="19"/>
      <c r="NO110" s="19"/>
      <c r="NP110" s="19"/>
      <c r="NQ110" s="19"/>
      <c r="NR110" s="19"/>
      <c r="NS110" s="19"/>
      <c r="NT110" s="19"/>
      <c r="NU110" s="19"/>
      <c r="NV110" s="19"/>
      <c r="NW110" s="19"/>
      <c r="NX110" s="19"/>
      <c r="NY110" s="19"/>
      <c r="NZ110" s="19"/>
      <c r="OA110" s="19"/>
      <c r="OB110" s="19"/>
      <c r="OC110" s="19"/>
      <c r="OD110" s="19"/>
      <c r="OE110" s="19"/>
      <c r="OF110" s="19"/>
      <c r="OG110" s="19"/>
      <c r="OH110" s="19"/>
      <c r="OI110" s="19"/>
      <c r="OJ110" s="19"/>
      <c r="OK110" s="19"/>
      <c r="OL110" s="19"/>
      <c r="OM110" s="19"/>
      <c r="ON110" s="19"/>
      <c r="OO110" s="19"/>
      <c r="OP110" s="19"/>
      <c r="OQ110" s="19"/>
      <c r="OR110" s="19"/>
      <c r="OS110" s="19"/>
      <c r="OT110" s="19"/>
      <c r="OU110" s="19"/>
      <c r="OV110" s="19"/>
      <c r="OW110" s="19"/>
      <c r="OX110" s="19"/>
      <c r="OY110" s="19"/>
      <c r="OZ110" s="19"/>
      <c r="PA110" s="19"/>
      <c r="PB110" s="19"/>
      <c r="PC110" s="19"/>
      <c r="PD110" s="19"/>
      <c r="PE110" s="19"/>
      <c r="PF110" s="19"/>
      <c r="PG110" s="19"/>
      <c r="PH110" s="19"/>
      <c r="PI110" s="19"/>
      <c r="PJ110" s="19"/>
      <c r="PK110" s="19"/>
      <c r="PL110" s="19"/>
      <c r="PM110" s="19"/>
      <c r="PN110" s="19"/>
      <c r="PO110" s="19"/>
      <c r="PP110" s="19"/>
      <c r="PQ110" s="19"/>
      <c r="PR110" s="19"/>
      <c r="PS110" s="19"/>
      <c r="PT110" s="19"/>
      <c r="PU110" s="19"/>
      <c r="PV110" s="19"/>
      <c r="PW110" s="19"/>
      <c r="PX110" s="19"/>
      <c r="PY110" s="19"/>
      <c r="PZ110" s="19"/>
      <c r="QA110" s="19"/>
      <c r="QB110" s="19"/>
      <c r="QC110" s="19"/>
      <c r="QD110" s="19"/>
      <c r="QE110" s="19"/>
      <c r="QF110" s="19"/>
      <c r="QG110" s="19"/>
      <c r="QH110" s="19"/>
      <c r="QI110" s="19"/>
      <c r="QJ110" s="19"/>
      <c r="QK110" s="19"/>
      <c r="QL110" s="19"/>
      <c r="QM110" s="19"/>
      <c r="QN110" s="19"/>
      <c r="QO110" s="19"/>
      <c r="QP110" s="19"/>
      <c r="QQ110" s="19"/>
      <c r="QR110" s="19"/>
      <c r="QS110" s="19"/>
      <c r="QT110" s="19"/>
      <c r="QU110" s="19"/>
      <c r="QV110" s="19"/>
      <c r="QW110" s="19"/>
      <c r="QX110" s="19"/>
      <c r="QY110" s="19"/>
      <c r="QZ110" s="19"/>
      <c r="RA110" s="19"/>
      <c r="RB110" s="19"/>
      <c r="RC110" s="19"/>
      <c r="RD110" s="19"/>
      <c r="RE110" s="19"/>
      <c r="RF110" s="19"/>
      <c r="RG110" s="19"/>
      <c r="RH110" s="19"/>
      <c r="RI110" s="19"/>
      <c r="RJ110" s="19"/>
      <c r="RK110" s="19"/>
      <c r="RL110" s="19"/>
      <c r="RM110" s="19"/>
      <c r="RN110" s="19"/>
      <c r="RO110" s="19"/>
      <c r="RP110" s="19"/>
      <c r="RQ110" s="19"/>
      <c r="RR110" s="19"/>
      <c r="RS110" s="19"/>
      <c r="RT110" s="19"/>
      <c r="RU110" s="19"/>
      <c r="RV110" s="19"/>
      <c r="RW110" s="19"/>
      <c r="RX110" s="19"/>
      <c r="RY110" s="19"/>
      <c r="RZ110" s="19"/>
      <c r="SA110" s="19"/>
      <c r="SB110" s="19"/>
      <c r="SC110" s="19"/>
      <c r="SD110" s="19"/>
      <c r="SE110" s="19"/>
      <c r="SF110" s="19"/>
      <c r="SG110" s="19"/>
      <c r="SH110" s="19"/>
      <c r="SI110" s="19"/>
      <c r="SJ110" s="19"/>
      <c r="SK110" s="19"/>
      <c r="SL110" s="19"/>
      <c r="SM110" s="19"/>
      <c r="SN110" s="19"/>
      <c r="SO110" s="19"/>
      <c r="SP110" s="19"/>
      <c r="SQ110" s="19"/>
      <c r="SR110" s="19"/>
      <c r="SS110" s="19"/>
      <c r="ST110" s="19"/>
      <c r="SU110" s="19"/>
      <c r="SV110" s="19"/>
      <c r="SW110" s="19"/>
      <c r="SX110" s="19"/>
      <c r="SY110" s="19"/>
      <c r="SZ110" s="19"/>
      <c r="TA110" s="19"/>
      <c r="TB110" s="19"/>
      <c r="TC110" s="19"/>
      <c r="TD110" s="19"/>
      <c r="TE110" s="19"/>
      <c r="TF110" s="19"/>
      <c r="TG110" s="19"/>
      <c r="TH110" s="19"/>
      <c r="TI110" s="19"/>
      <c r="TJ110" s="19"/>
      <c r="TK110" s="19"/>
      <c r="TL110" s="19"/>
      <c r="TM110" s="19"/>
      <c r="TN110" s="19"/>
      <c r="TO110" s="19"/>
      <c r="TP110" s="19"/>
      <c r="TQ110" s="19"/>
      <c r="TR110" s="19"/>
      <c r="TS110" s="19"/>
      <c r="TT110" s="19"/>
      <c r="TU110" s="19"/>
      <c r="TV110" s="19"/>
      <c r="TW110" s="19"/>
      <c r="TX110" s="19"/>
      <c r="TY110" s="19"/>
      <c r="TZ110" s="19"/>
      <c r="UA110" s="19"/>
      <c r="UB110" s="19"/>
      <c r="UC110" s="19"/>
      <c r="UD110" s="19"/>
      <c r="UE110" s="19"/>
      <c r="UF110" s="19"/>
      <c r="UG110" s="19"/>
      <c r="UH110" s="19"/>
      <c r="UI110" s="19"/>
      <c r="UJ110" s="19"/>
      <c r="UK110" s="19"/>
      <c r="UL110" s="19"/>
      <c r="UM110" s="19"/>
      <c r="UN110" s="19"/>
      <c r="UO110" s="19"/>
      <c r="UP110" s="19"/>
      <c r="UQ110" s="19"/>
      <c r="UR110" s="19"/>
      <c r="US110" s="19"/>
      <c r="UT110" s="19"/>
      <c r="UU110" s="19"/>
      <c r="UV110" s="19"/>
      <c r="UW110" s="19"/>
      <c r="UX110" s="19"/>
      <c r="UY110" s="19"/>
      <c r="UZ110" s="19"/>
      <c r="VA110" s="19"/>
      <c r="VB110" s="19"/>
      <c r="VC110" s="19"/>
      <c r="VD110" s="19"/>
      <c r="VE110" s="19"/>
      <c r="VF110" s="19"/>
      <c r="VG110" s="19"/>
      <c r="VH110" s="19"/>
      <c r="VI110" s="19"/>
      <c r="VJ110" s="19"/>
      <c r="VK110" s="19"/>
      <c r="VL110" s="19"/>
      <c r="VM110" s="19"/>
      <c r="VN110" s="19"/>
      <c r="VO110" s="19"/>
      <c r="VP110" s="19"/>
      <c r="VQ110" s="19"/>
      <c r="VR110" s="19"/>
      <c r="VS110" s="19"/>
      <c r="VT110" s="19"/>
      <c r="VU110" s="19"/>
      <c r="VV110" s="19"/>
      <c r="VW110" s="19"/>
      <c r="VX110" s="19"/>
      <c r="VY110" s="19"/>
      <c r="VZ110" s="19"/>
      <c r="WA110" s="19"/>
      <c r="WB110" s="19"/>
      <c r="WC110" s="19"/>
      <c r="WD110" s="19"/>
      <c r="WE110" s="19"/>
      <c r="WF110" s="19"/>
      <c r="WG110" s="19"/>
      <c r="WH110" s="19"/>
      <c r="WI110" s="19"/>
      <c r="WJ110" s="19"/>
      <c r="WK110" s="19"/>
      <c r="WL110" s="19"/>
      <c r="WM110" s="19"/>
      <c r="WN110" s="19"/>
      <c r="WO110" s="19"/>
      <c r="WP110" s="19"/>
      <c r="WQ110" s="19"/>
      <c r="WR110" s="19"/>
      <c r="WS110" s="19"/>
      <c r="WT110" s="19"/>
      <c r="WU110" s="19"/>
      <c r="WV110" s="19"/>
      <c r="WW110" s="19"/>
      <c r="WX110" s="19"/>
      <c r="WY110" s="19"/>
      <c r="WZ110" s="19"/>
      <c r="XA110" s="19"/>
      <c r="XB110" s="19"/>
      <c r="XC110" s="19"/>
      <c r="XD110" s="19"/>
      <c r="XE110" s="19"/>
      <c r="XF110" s="19"/>
      <c r="XG110" s="19"/>
      <c r="XH110" s="19"/>
      <c r="XI110" s="19"/>
      <c r="XJ110" s="19"/>
      <c r="XK110" s="19"/>
      <c r="XL110" s="19"/>
      <c r="XM110" s="19"/>
      <c r="XN110" s="19"/>
      <c r="XO110" s="19"/>
      <c r="XP110" s="19"/>
      <c r="XQ110" s="19"/>
      <c r="XR110" s="19"/>
      <c r="XS110" s="19"/>
      <c r="XT110" s="19"/>
      <c r="XU110" s="19"/>
      <c r="XV110" s="19"/>
      <c r="XW110" s="19"/>
      <c r="XX110" s="19"/>
      <c r="XY110" s="19"/>
      <c r="XZ110" s="19"/>
      <c r="YA110" s="19"/>
      <c r="YB110" s="19"/>
      <c r="YC110" s="19"/>
      <c r="YD110" s="19"/>
      <c r="YE110" s="19"/>
      <c r="YF110" s="19"/>
      <c r="YG110" s="14"/>
      <c r="YH110" s="14"/>
      <c r="YI110" s="14"/>
      <c r="YJ110" s="14"/>
      <c r="YK110" s="14"/>
      <c r="YL110" s="14"/>
      <c r="YM110" s="14"/>
      <c r="YN110" s="14"/>
      <c r="YO110" s="14"/>
      <c r="YP110" s="14"/>
      <c r="YQ110" s="14"/>
      <c r="YR110" s="14"/>
      <c r="YS110" s="14"/>
      <c r="YT110" s="14"/>
      <c r="YU110" s="14"/>
      <c r="YV110" s="14"/>
      <c r="YW110" s="14"/>
      <c r="YX110" s="14"/>
      <c r="YY110" s="14"/>
      <c r="YZ110" s="14"/>
      <c r="ZA110" s="14"/>
      <c r="ZB110" s="14"/>
      <c r="ZC110" s="14"/>
      <c r="ZD110" s="14"/>
      <c r="ZE110" s="14"/>
      <c r="ZF110" s="14"/>
      <c r="ZG110" s="14"/>
      <c r="ZH110" s="14"/>
      <c r="ZI110" s="14"/>
      <c r="ZJ110" s="14"/>
      <c r="ZK110" s="14"/>
      <c r="ZL110" s="14"/>
      <c r="ZM110" s="14"/>
      <c r="ZN110" s="14"/>
      <c r="ZO110" s="14"/>
      <c r="ZP110" s="14"/>
      <c r="ZQ110" s="14"/>
      <c r="ZR110" s="14"/>
      <c r="ZS110" s="14"/>
      <c r="ZT110" s="14"/>
      <c r="ZU110" s="14"/>
      <c r="ZV110" s="14"/>
      <c r="ZW110" s="14"/>
      <c r="ZX110" s="14"/>
      <c r="ZY110" s="14"/>
      <c r="ZZ110" s="14"/>
      <c r="AAA110" s="14"/>
      <c r="AAB110" s="14"/>
      <c r="AAC110" s="14"/>
      <c r="AAD110" s="14"/>
      <c r="AAE110" s="14"/>
      <c r="AAF110" s="14"/>
      <c r="AAG110" s="14"/>
      <c r="AAH110" s="14"/>
      <c r="AAI110" s="14"/>
      <c r="AAJ110" s="14"/>
      <c r="AAK110" s="14"/>
      <c r="AAL110" s="14"/>
      <c r="AAM110" s="14"/>
      <c r="AAN110" s="14"/>
      <c r="AAO110" s="14"/>
      <c r="AAP110" s="14"/>
      <c r="AAQ110" s="14"/>
      <c r="AAR110" s="14"/>
      <c r="AAS110" s="14"/>
      <c r="AAT110" s="14"/>
      <c r="AAU110" s="14"/>
      <c r="AAV110" s="14"/>
      <c r="AAW110" s="14"/>
      <c r="AAX110" s="14"/>
      <c r="AAY110" s="14"/>
      <c r="AAZ110" s="14"/>
      <c r="ABA110" s="14"/>
      <c r="ABB110" s="14"/>
      <c r="ABC110" s="14"/>
      <c r="ABD110" s="14"/>
      <c r="ABE110" s="14"/>
      <c r="ABF110" s="14"/>
      <c r="ABG110" s="14"/>
      <c r="ABH110" s="14"/>
      <c r="ABI110" s="14"/>
      <c r="ABJ110" s="14"/>
      <c r="ABK110" s="14"/>
      <c r="ABL110" s="14"/>
      <c r="ABM110" s="14"/>
      <c r="ABN110" s="14"/>
      <c r="ABO110" s="14"/>
      <c r="ABP110" s="14"/>
      <c r="ABQ110" s="14"/>
      <c r="ABR110" s="14"/>
      <c r="ABS110" s="14"/>
      <c r="ABT110" s="14"/>
      <c r="ABU110" s="14"/>
      <c r="ABV110" s="14"/>
      <c r="ABW110" s="14"/>
      <c r="ABX110" s="14"/>
      <c r="ABY110" s="14"/>
      <c r="ABZ110" s="14"/>
      <c r="ACA110" s="14"/>
      <c r="ACB110" s="14"/>
      <c r="ACC110" s="14"/>
      <c r="ACD110" s="14"/>
      <c r="ACE110" s="14"/>
      <c r="ACF110" s="14"/>
      <c r="ACG110" s="14"/>
      <c r="ACH110" s="14"/>
      <c r="ACI110" s="14"/>
      <c r="ACJ110" s="14"/>
      <c r="ACK110" s="14"/>
      <c r="ACL110" s="14"/>
      <c r="ACM110" s="14"/>
      <c r="ACN110" s="14"/>
      <c r="ACO110" s="14"/>
      <c r="ACP110" s="14"/>
      <c r="ACQ110" s="14"/>
      <c r="ACR110" s="14"/>
      <c r="ACS110" s="14"/>
      <c r="ACT110" s="14"/>
      <c r="ACU110" s="14"/>
      <c r="ACV110" s="14"/>
      <c r="ACW110" s="14"/>
      <c r="ACX110" s="14"/>
      <c r="ACY110" s="14"/>
      <c r="ACZ110" s="14"/>
      <c r="ADA110" s="14"/>
      <c r="ADB110" s="14"/>
      <c r="ADC110" s="14"/>
      <c r="ADD110" s="14"/>
      <c r="ADE110" s="14"/>
      <c r="ADF110" s="14"/>
      <c r="ADG110" s="14"/>
      <c r="ADH110" s="14"/>
      <c r="ADI110" s="14"/>
      <c r="ADJ110" s="14"/>
      <c r="ADK110" s="14"/>
      <c r="ADL110" s="14"/>
      <c r="ADM110" s="14"/>
      <c r="ADN110" s="14"/>
      <c r="ADO110" s="14"/>
      <c r="ADP110" s="14"/>
      <c r="ADQ110" s="14"/>
      <c r="ADR110" s="14"/>
      <c r="ADS110" s="14"/>
      <c r="ADT110" s="14"/>
      <c r="ADU110" s="14"/>
      <c r="ADV110" s="14"/>
      <c r="ADW110" s="14"/>
      <c r="ADX110" s="14"/>
      <c r="ADY110" s="14"/>
      <c r="ADZ110" s="14"/>
      <c r="AEA110" s="14"/>
      <c r="AEB110" s="14"/>
      <c r="AEC110" s="14"/>
      <c r="AED110" s="14"/>
      <c r="AEE110" s="14"/>
      <c r="AEF110" s="14"/>
      <c r="AEG110" s="14"/>
      <c r="AEH110" s="14"/>
      <c r="AEI110" s="14"/>
      <c r="AEJ110" s="14"/>
      <c r="AEK110" s="14"/>
      <c r="AEL110" s="14"/>
      <c r="AEM110" s="14"/>
      <c r="AEN110" s="14"/>
      <c r="AEO110" s="14"/>
      <c r="AEP110" s="14"/>
      <c r="AEQ110" s="14"/>
      <c r="AER110" s="14"/>
      <c r="AES110" s="14"/>
      <c r="AET110" s="14"/>
      <c r="AEU110" s="14"/>
      <c r="AEV110" s="14"/>
      <c r="AEW110" s="14"/>
      <c r="AEX110" s="14"/>
      <c r="AEY110" s="14"/>
      <c r="AEZ110" s="14"/>
      <c r="AFA110" s="14"/>
      <c r="AFB110" s="14"/>
      <c r="AFC110" s="14"/>
      <c r="AFD110" s="14"/>
      <c r="AFE110" s="14"/>
      <c r="AFF110" s="14"/>
      <c r="AFG110" s="14"/>
      <c r="AFH110" s="14"/>
      <c r="AFI110" s="14"/>
      <c r="AFJ110" s="14"/>
      <c r="AFK110" s="14"/>
      <c r="AFL110" s="14"/>
      <c r="AFM110" s="14"/>
      <c r="AFN110" s="14"/>
      <c r="AFO110" s="14"/>
      <c r="AFP110" s="14"/>
      <c r="AFQ110" s="14"/>
      <c r="AFR110" s="14"/>
      <c r="AFS110" s="14"/>
      <c r="AFT110" s="14"/>
      <c r="AFU110" s="14"/>
      <c r="AFV110" s="14"/>
      <c r="AFW110" s="14"/>
      <c r="AFX110" s="14"/>
      <c r="AFY110" s="14"/>
      <c r="AFZ110" s="14"/>
      <c r="AGA110" s="14"/>
      <c r="AGB110" s="14"/>
      <c r="AGC110" s="14"/>
      <c r="AGD110" s="14"/>
      <c r="AGE110" s="14"/>
      <c r="AGF110" s="14"/>
      <c r="AGG110" s="14"/>
      <c r="AGH110" s="14"/>
      <c r="AGI110" s="14"/>
      <c r="AGJ110" s="14"/>
      <c r="AGK110" s="14"/>
      <c r="AGL110" s="14"/>
      <c r="AGM110" s="14"/>
      <c r="AGN110" s="14"/>
      <c r="AGO110" s="14"/>
      <c r="AGP110" s="14"/>
      <c r="AGQ110" s="14"/>
      <c r="AGR110" s="14"/>
      <c r="AGS110" s="14"/>
      <c r="AGT110" s="14"/>
      <c r="AGU110" s="14"/>
      <c r="AGV110" s="14"/>
      <c r="AGW110" s="14"/>
      <c r="AGX110" s="14"/>
      <c r="AGY110" s="14"/>
      <c r="AGZ110" s="14"/>
      <c r="AHA110" s="14"/>
      <c r="AHB110" s="14"/>
      <c r="AHC110" s="14"/>
      <c r="AHD110" s="14"/>
      <c r="AHE110" s="14"/>
      <c r="AHF110" s="14"/>
      <c r="AHG110" s="14"/>
      <c r="AHH110" s="14"/>
      <c r="AHI110" s="14"/>
      <c r="AHJ110" s="14"/>
      <c r="AHK110" s="14"/>
      <c r="AHL110" s="14"/>
      <c r="AHM110" s="14"/>
      <c r="AHN110" s="14"/>
      <c r="AHO110" s="14"/>
      <c r="AHP110" s="14"/>
      <c r="AHQ110" s="14"/>
      <c r="AHR110" s="14"/>
      <c r="AHS110" s="14"/>
      <c r="AHT110" s="14"/>
      <c r="AHU110" s="14"/>
      <c r="AHV110" s="14"/>
      <c r="AHW110" s="14"/>
      <c r="AHX110" s="14"/>
      <c r="AHY110" s="14"/>
      <c r="AHZ110" s="14"/>
      <c r="AIA110" s="14"/>
      <c r="AIB110" s="14"/>
      <c r="AIC110" s="14"/>
      <c r="AID110" s="14"/>
      <c r="AIE110" s="14"/>
      <c r="AIF110" s="14"/>
      <c r="AIG110" s="14"/>
      <c r="AIH110" s="14"/>
      <c r="AII110" s="14"/>
      <c r="AIJ110" s="14"/>
      <c r="AIK110" s="14"/>
      <c r="AIL110" s="14"/>
      <c r="AIM110" s="14"/>
      <c r="AIN110" s="14"/>
      <c r="AIO110" s="14"/>
      <c r="AIP110" s="14"/>
      <c r="AIQ110" s="14"/>
      <c r="AIR110" s="14"/>
      <c r="AIS110" s="14"/>
      <c r="AIT110" s="14"/>
      <c r="AIU110" s="14"/>
      <c r="AIV110" s="14"/>
      <c r="AIW110" s="14"/>
      <c r="AIX110" s="14"/>
      <c r="AIY110" s="14"/>
      <c r="AIZ110" s="14"/>
      <c r="AJA110" s="14"/>
      <c r="AJB110" s="14"/>
      <c r="AJC110" s="14"/>
      <c r="AJD110" s="14"/>
      <c r="AJE110" s="14"/>
      <c r="AJF110" s="14"/>
      <c r="AJG110" s="14"/>
      <c r="AJH110" s="14"/>
      <c r="AJI110" s="14"/>
      <c r="AJJ110" s="14"/>
      <c r="AJK110" s="14"/>
      <c r="AJL110" s="14"/>
      <c r="AJM110" s="14"/>
      <c r="AJN110" s="14"/>
      <c r="AJO110" s="14"/>
      <c r="AJP110" s="14"/>
      <c r="AJQ110" s="14"/>
      <c r="AJR110" s="14"/>
      <c r="AJS110" s="14"/>
      <c r="AJT110" s="14"/>
      <c r="AJU110" s="14"/>
      <c r="AJV110" s="14"/>
      <c r="AJW110" s="14"/>
      <c r="AJX110" s="14"/>
      <c r="AJY110" s="14"/>
      <c r="AJZ110" s="14"/>
      <c r="AKA110" s="14"/>
      <c r="AKB110" s="14"/>
      <c r="AKC110" s="14"/>
      <c r="AKD110" s="14"/>
      <c r="AKE110" s="14"/>
      <c r="AKF110" s="14"/>
      <c r="AKG110" s="14"/>
      <c r="AKH110" s="14"/>
      <c r="AKI110" s="14"/>
      <c r="AKJ110" s="14"/>
      <c r="AKK110" s="14"/>
      <c r="AKL110" s="14"/>
      <c r="AKM110" s="14"/>
      <c r="AKN110" s="14"/>
      <c r="AKO110" s="14"/>
      <c r="AKP110" s="14"/>
      <c r="AKQ110" s="14"/>
      <c r="AKR110" s="14"/>
      <c r="AKS110" s="14"/>
      <c r="AKT110" s="14"/>
      <c r="AKU110" s="14"/>
      <c r="AKV110" s="14"/>
      <c r="AKW110" s="14"/>
      <c r="AKX110" s="14"/>
      <c r="AKY110" s="14"/>
      <c r="AKZ110" s="14"/>
      <c r="ALA110" s="14"/>
      <c r="ALB110" s="14"/>
      <c r="ALC110" s="14"/>
      <c r="ALD110" s="14"/>
      <c r="ALE110" s="14"/>
      <c r="ALF110" s="14"/>
      <c r="ALG110" s="14"/>
      <c r="ALH110" s="14"/>
      <c r="ALI110" s="14"/>
      <c r="ALJ110" s="14"/>
      <c r="ALK110" s="14"/>
      <c r="ALL110" s="14"/>
      <c r="ALM110" s="14"/>
      <c r="ALN110" s="14"/>
      <c r="ALO110" s="14"/>
      <c r="ALP110" s="14"/>
      <c r="ALQ110" s="14"/>
      <c r="ALR110" s="14"/>
      <c r="ALS110" s="14"/>
      <c r="ALT110" s="14"/>
      <c r="ALU110" s="14"/>
      <c r="ALV110" s="14"/>
      <c r="ALW110" s="14"/>
      <c r="ALX110" s="14"/>
      <c r="ALY110" s="14"/>
      <c r="ALZ110" s="14"/>
      <c r="AMA110" s="14"/>
      <c r="AMB110" s="14"/>
      <c r="AMC110" s="14"/>
      <c r="AMD110" s="14"/>
      <c r="AME110" s="14"/>
      <c r="AMF110" s="14"/>
      <c r="AMG110" s="14"/>
      <c r="AMH110" s="14"/>
      <c r="AMI110" s="14"/>
      <c r="AMJ110" s="14"/>
      <c r="AMK110" s="14"/>
      <c r="AML110" s="14"/>
      <c r="AMM110" s="14"/>
      <c r="AMN110" s="14"/>
      <c r="AMO110" s="14"/>
      <c r="AMP110" s="14"/>
      <c r="AMQ110" s="14"/>
      <c r="AMR110" s="14"/>
      <c r="AMS110" s="14"/>
      <c r="AMT110" s="14"/>
      <c r="AMU110" s="14"/>
      <c r="AMV110" s="14"/>
      <c r="AMW110" s="14"/>
      <c r="AMX110" s="14"/>
      <c r="AMY110" s="14"/>
      <c r="AMZ110" s="14"/>
      <c r="ANA110" s="14"/>
      <c r="ANB110" s="14"/>
      <c r="ANC110" s="14"/>
      <c r="AND110" s="14"/>
      <c r="ANE110" s="14"/>
      <c r="ANF110" s="14"/>
      <c r="ANG110" s="14"/>
      <c r="ANH110" s="14"/>
      <c r="ANI110" s="14"/>
      <c r="ANJ110" s="14"/>
      <c r="ANK110" s="14"/>
      <c r="ANL110" s="14"/>
      <c r="ANM110" s="14"/>
      <c r="ANN110" s="14"/>
      <c r="ANO110" s="14"/>
      <c r="ANP110" s="14"/>
      <c r="ANQ110" s="14"/>
      <c r="ANR110" s="14"/>
      <c r="ANS110" s="14"/>
      <c r="ANT110" s="14"/>
      <c r="ANU110" s="14"/>
      <c r="ANV110" s="14"/>
      <c r="ANW110" s="14"/>
      <c r="ANX110" s="14"/>
      <c r="ANY110" s="14"/>
      <c r="ANZ110" s="14"/>
      <c r="AOA110" s="14"/>
      <c r="AOB110" s="14"/>
      <c r="AOC110" s="14"/>
      <c r="AOD110" s="14"/>
      <c r="AOE110" s="14"/>
      <c r="AOF110" s="14"/>
      <c r="AOG110" s="14"/>
      <c r="AOH110" s="14"/>
      <c r="AOI110" s="14"/>
      <c r="AOJ110" s="14"/>
      <c r="AOK110" s="14"/>
      <c r="AOL110" s="14"/>
      <c r="AOM110" s="14"/>
      <c r="AON110" s="14"/>
      <c r="AOO110" s="14"/>
      <c r="AOP110" s="14"/>
      <c r="AOQ110" s="14"/>
      <c r="AOR110" s="14"/>
      <c r="AOS110" s="14"/>
      <c r="AOT110" s="14"/>
      <c r="AOU110" s="14"/>
      <c r="AOV110" s="14"/>
      <c r="AOW110" s="14"/>
      <c r="AOX110" s="14"/>
      <c r="AOY110" s="14"/>
      <c r="AOZ110" s="14"/>
      <c r="APA110" s="14"/>
      <c r="APB110" s="14"/>
      <c r="APC110" s="14"/>
      <c r="APD110" s="14"/>
      <c r="APE110" s="14"/>
      <c r="APF110" s="14"/>
      <c r="APG110" s="14"/>
      <c r="APH110" s="14"/>
      <c r="API110" s="14"/>
      <c r="APJ110" s="14"/>
      <c r="APK110" s="14"/>
      <c r="APL110" s="14"/>
      <c r="APM110" s="14"/>
      <c r="APN110" s="14"/>
      <c r="APO110" s="14"/>
      <c r="APP110" s="14"/>
      <c r="APQ110" s="14"/>
      <c r="APR110" s="14"/>
      <c r="APS110" s="14"/>
      <c r="APT110" s="14"/>
      <c r="APU110" s="14"/>
      <c r="APV110" s="14"/>
      <c r="APW110" s="14"/>
      <c r="APX110" s="14"/>
      <c r="APY110" s="14"/>
      <c r="APZ110" s="14"/>
      <c r="AQA110" s="14"/>
      <c r="AQB110" s="14"/>
      <c r="AQC110" s="14"/>
      <c r="AQD110" s="14"/>
      <c r="AQE110" s="14"/>
      <c r="AQF110" s="14"/>
      <c r="AQG110" s="14"/>
      <c r="AQH110" s="14"/>
      <c r="AQI110" s="14"/>
      <c r="AQJ110" s="14"/>
      <c r="AQK110" s="14"/>
      <c r="AQL110" s="14"/>
      <c r="AQM110" s="14"/>
      <c r="AQN110" s="14"/>
      <c r="AQO110" s="14"/>
      <c r="AQP110" s="14"/>
      <c r="AQQ110" s="14"/>
      <c r="AQR110" s="14"/>
      <c r="AQS110" s="14"/>
      <c r="AQT110" s="14"/>
      <c r="AQU110" s="14"/>
      <c r="AQV110" s="14"/>
      <c r="AQW110" s="14"/>
      <c r="AQX110" s="14"/>
      <c r="AQY110" s="14"/>
      <c r="AQZ110" s="14"/>
      <c r="ARA110" s="14"/>
      <c r="ARB110" s="14"/>
      <c r="ARC110" s="14"/>
      <c r="ARD110" s="14"/>
      <c r="ARE110" s="14"/>
      <c r="ARF110" s="14"/>
      <c r="ARG110" s="14"/>
      <c r="ARH110" s="14"/>
      <c r="ARI110" s="14"/>
      <c r="ARJ110" s="14"/>
      <c r="ARK110" s="14"/>
      <c r="ARL110" s="14"/>
      <c r="ARM110" s="14"/>
      <c r="ARN110" s="14"/>
      <c r="ARO110" s="14"/>
      <c r="ARP110" s="14"/>
      <c r="ARQ110" s="14"/>
      <c r="ARR110" s="14"/>
      <c r="ARS110" s="14"/>
      <c r="ART110" s="14"/>
      <c r="ARU110" s="14"/>
      <c r="ARV110" s="14"/>
      <c r="ARW110" s="14"/>
      <c r="ARX110" s="14"/>
      <c r="ARY110" s="14"/>
      <c r="ARZ110" s="14"/>
      <c r="ASA110" s="14"/>
      <c r="ASB110" s="14"/>
      <c r="ASC110" s="14"/>
      <c r="ASD110" s="14"/>
      <c r="ASE110" s="14"/>
      <c r="ASF110" s="14"/>
      <c r="ASG110" s="14"/>
      <c r="ASH110" s="14"/>
      <c r="ASI110" s="14"/>
      <c r="ASJ110" s="14"/>
      <c r="ASK110" s="14"/>
      <c r="ASL110" s="14"/>
      <c r="ASM110" s="14"/>
      <c r="ASN110" s="14"/>
      <c r="ASO110" s="14"/>
      <c r="ASP110" s="14"/>
      <c r="ASQ110" s="14"/>
      <c r="ASR110" s="14"/>
      <c r="ASS110" s="14"/>
      <c r="AST110" s="14"/>
      <c r="ASU110" s="14"/>
      <c r="ASV110" s="14"/>
      <c r="ASW110" s="14"/>
      <c r="ASX110" s="14"/>
      <c r="ASY110" s="14"/>
      <c r="ASZ110" s="14"/>
      <c r="ATA110" s="14"/>
      <c r="ATB110" s="14"/>
      <c r="ATC110" s="14"/>
      <c r="ATD110" s="14"/>
      <c r="ATE110" s="14"/>
      <c r="ATF110" s="14"/>
      <c r="ATG110" s="14"/>
      <c r="ATH110" s="14"/>
      <c r="ATI110" s="14"/>
      <c r="ATJ110" s="14"/>
      <c r="ATK110" s="14"/>
      <c r="ATL110" s="14"/>
      <c r="ATM110" s="14"/>
      <c r="ATN110" s="14"/>
      <c r="ATO110" s="14"/>
      <c r="ATP110" s="14"/>
      <c r="ATQ110" s="14"/>
      <c r="ATR110" s="14"/>
      <c r="ATS110" s="14"/>
      <c r="ATT110" s="14"/>
      <c r="ATU110" s="14"/>
      <c r="ATV110" s="14"/>
      <c r="ATW110" s="14"/>
      <c r="ATX110" s="14"/>
      <c r="ATY110" s="14"/>
      <c r="ATZ110" s="14"/>
      <c r="AUA110" s="14"/>
      <c r="AUB110" s="14"/>
      <c r="AUC110" s="14"/>
      <c r="AUD110" s="14"/>
      <c r="AUE110" s="14"/>
      <c r="AUF110" s="14"/>
      <c r="AUG110" s="14"/>
      <c r="AUH110" s="14"/>
      <c r="AUI110" s="14"/>
      <c r="AUJ110" s="14"/>
      <c r="AUK110" s="14"/>
      <c r="AUL110" s="14"/>
      <c r="AUM110" s="14"/>
      <c r="AUN110" s="14"/>
      <c r="AUO110" s="14"/>
      <c r="AUP110" s="14"/>
      <c r="AUQ110" s="14"/>
      <c r="AUR110" s="14"/>
      <c r="AUS110" s="14"/>
      <c r="AUT110" s="14"/>
      <c r="AUU110" s="14"/>
      <c r="AUV110" s="14"/>
      <c r="AUW110" s="14"/>
      <c r="AUX110" s="14"/>
      <c r="AUY110" s="14"/>
      <c r="AUZ110" s="14"/>
      <c r="AVA110" s="14"/>
      <c r="AVB110" s="14"/>
      <c r="AVC110" s="14"/>
      <c r="AVD110" s="14"/>
      <c r="AVE110" s="14"/>
      <c r="AVF110" s="14"/>
      <c r="AVG110" s="14"/>
      <c r="AVH110" s="14"/>
      <c r="AVI110" s="14"/>
      <c r="AVJ110" s="14"/>
      <c r="AVK110" s="14"/>
      <c r="AVL110" s="14"/>
      <c r="AVM110" s="14"/>
      <c r="AVN110" s="14"/>
      <c r="AVO110" s="14"/>
      <c r="AVP110" s="14"/>
      <c r="AVQ110" s="14"/>
      <c r="AVR110" s="14"/>
      <c r="AVS110" s="14"/>
      <c r="AVT110" s="14"/>
      <c r="AVU110" s="14"/>
      <c r="AVV110" s="14"/>
      <c r="AVW110" s="14"/>
      <c r="AVX110" s="14"/>
      <c r="AVY110" s="14"/>
      <c r="AVZ110" s="14"/>
      <c r="AWA110" s="14"/>
      <c r="AWB110" s="14"/>
      <c r="AWC110" s="14"/>
      <c r="AWD110" s="14"/>
      <c r="AWE110" s="14"/>
      <c r="AWF110" s="14"/>
      <c r="AWG110" s="14"/>
      <c r="AWH110" s="14"/>
      <c r="AWI110" s="14"/>
      <c r="AWJ110" s="14"/>
      <c r="AWK110" s="14"/>
      <c r="AWL110" s="14"/>
      <c r="AWM110" s="14"/>
      <c r="AWN110" s="14"/>
      <c r="AWO110" s="14"/>
      <c r="AWP110" s="14"/>
      <c r="AWQ110" s="14"/>
      <c r="AWR110" s="14"/>
      <c r="AWS110" s="14"/>
      <c r="AWT110" s="14"/>
      <c r="AWU110" s="14"/>
      <c r="AWV110" s="14"/>
      <c r="AWW110" s="14"/>
      <c r="AWX110" s="14"/>
      <c r="AWY110" s="14"/>
      <c r="AWZ110" s="14"/>
      <c r="AXA110" s="14"/>
      <c r="AXB110" s="14"/>
      <c r="AXC110" s="14"/>
      <c r="AXD110" s="14"/>
      <c r="AXE110" s="14"/>
      <c r="AXF110" s="14"/>
      <c r="AXG110" s="14"/>
      <c r="AXH110" s="14"/>
      <c r="AXI110" s="14"/>
      <c r="AXJ110" s="14"/>
      <c r="AXK110" s="14"/>
      <c r="AXL110" s="14"/>
      <c r="AXM110" s="14"/>
      <c r="AXN110" s="14"/>
      <c r="AXO110" s="14"/>
      <c r="AXP110" s="14"/>
      <c r="AXQ110" s="14"/>
      <c r="AXR110" s="14"/>
      <c r="AXS110" s="14"/>
      <c r="AXT110" s="14"/>
      <c r="AXU110" s="14"/>
      <c r="AXV110" s="14"/>
      <c r="AXW110" s="14"/>
      <c r="AXX110" s="14"/>
      <c r="AXY110" s="14"/>
      <c r="AXZ110" s="14"/>
      <c r="AYA110" s="14"/>
      <c r="AYB110" s="14"/>
      <c r="AYC110" s="14"/>
      <c r="AYD110" s="14"/>
      <c r="AYE110" s="14"/>
      <c r="AYF110" s="14"/>
      <c r="AYG110" s="14"/>
      <c r="AYH110" s="14"/>
      <c r="AYI110" s="14"/>
      <c r="AYJ110" s="14"/>
      <c r="AYK110" s="14"/>
      <c r="AYL110" s="14"/>
      <c r="AYM110" s="14"/>
      <c r="AYN110" s="14"/>
      <c r="AYO110" s="14"/>
      <c r="AYP110" s="14"/>
      <c r="AYQ110" s="14"/>
      <c r="AYR110" s="14"/>
      <c r="AYS110" s="14"/>
      <c r="AYT110" s="14"/>
      <c r="AYU110" s="14"/>
      <c r="AYV110" s="14"/>
      <c r="AYW110" s="14"/>
      <c r="AYX110" s="14"/>
      <c r="AYY110" s="14"/>
      <c r="AYZ110" s="14"/>
      <c r="AZA110" s="14"/>
      <c r="AZB110" s="14"/>
      <c r="AZC110" s="14"/>
      <c r="AZD110" s="14"/>
      <c r="AZE110" s="14"/>
      <c r="AZF110" s="14"/>
      <c r="AZG110" s="14"/>
      <c r="AZH110" s="14"/>
      <c r="AZI110" s="14"/>
      <c r="AZJ110" s="14"/>
      <c r="AZK110" s="14"/>
      <c r="AZL110" s="14"/>
      <c r="AZM110" s="14"/>
      <c r="AZN110" s="14"/>
      <c r="AZO110" s="14"/>
      <c r="AZP110" s="14"/>
      <c r="AZQ110" s="14"/>
      <c r="AZR110" s="14"/>
      <c r="AZS110" s="14"/>
      <c r="AZT110" s="14"/>
      <c r="AZU110" s="14"/>
      <c r="AZV110" s="14"/>
      <c r="AZW110" s="14"/>
      <c r="AZX110" s="14"/>
      <c r="AZY110" s="14"/>
      <c r="AZZ110" s="14"/>
      <c r="BAA110" s="14"/>
      <c r="BAB110" s="14"/>
      <c r="BAC110" s="14"/>
      <c r="BAD110" s="14"/>
      <c r="BAE110" s="14"/>
      <c r="BAF110" s="14"/>
      <c r="BAG110" s="14"/>
      <c r="BAH110" s="14"/>
      <c r="BAI110" s="14"/>
      <c r="BAJ110" s="14"/>
      <c r="BAK110" s="14"/>
      <c r="BAL110" s="14"/>
      <c r="BAM110" s="14"/>
      <c r="BAN110" s="14"/>
      <c r="BAO110" s="14"/>
      <c r="BAP110" s="14"/>
      <c r="BAQ110" s="14"/>
      <c r="BAR110" s="14"/>
      <c r="BAS110" s="14"/>
      <c r="BAT110" s="14"/>
      <c r="BAU110" s="14"/>
      <c r="BAV110" s="14"/>
      <c r="BAW110" s="14"/>
      <c r="BAX110" s="14"/>
      <c r="BAY110" s="14"/>
      <c r="BAZ110" s="14"/>
      <c r="BBA110" s="14"/>
      <c r="BBB110" s="14"/>
      <c r="BBC110" s="14"/>
      <c r="BBD110" s="14"/>
      <c r="BBE110" s="14"/>
      <c r="BBF110" s="14"/>
      <c r="BBG110" s="14"/>
      <c r="BBH110" s="14"/>
      <c r="BBI110" s="14"/>
      <c r="BBJ110" s="14"/>
      <c r="BBK110" s="14"/>
      <c r="BBL110" s="14"/>
      <c r="BBM110" s="14"/>
      <c r="BBN110" s="14"/>
      <c r="BBO110" s="14"/>
      <c r="BBP110" s="14"/>
      <c r="BBQ110" s="14"/>
      <c r="BBR110" s="14"/>
      <c r="BBS110" s="14"/>
      <c r="BBT110" s="14"/>
      <c r="BBU110" s="14"/>
      <c r="BBV110" s="14"/>
      <c r="BBW110" s="14"/>
      <c r="BBX110" s="14"/>
      <c r="BBY110" s="14"/>
      <c r="BBZ110" s="14"/>
      <c r="BCA110" s="14"/>
      <c r="BCB110" s="14"/>
      <c r="BCC110" s="14"/>
      <c r="BCD110" s="14"/>
      <c r="BCE110" s="14"/>
      <c r="BCF110" s="14"/>
      <c r="BCG110" s="14"/>
      <c r="BCH110" s="14"/>
      <c r="BCI110" s="14"/>
      <c r="BCJ110" s="14"/>
      <c r="BCK110" s="14"/>
      <c r="BCL110" s="14"/>
      <c r="BCM110" s="14"/>
      <c r="BCN110" s="14"/>
      <c r="BCO110" s="14"/>
      <c r="BCP110" s="14"/>
      <c r="BCQ110" s="14"/>
      <c r="BCR110" s="14"/>
      <c r="BCS110" s="14"/>
      <c r="BCT110" s="14"/>
      <c r="BCU110" s="14"/>
      <c r="BCV110" s="14"/>
      <c r="BCW110" s="14"/>
      <c r="BCX110" s="14"/>
      <c r="BCY110" s="14"/>
      <c r="BCZ110" s="14"/>
      <c r="BDA110" s="14"/>
      <c r="BDB110" s="14"/>
      <c r="BDC110" s="14"/>
      <c r="BDD110" s="14"/>
      <c r="BDE110" s="14"/>
      <c r="BDF110" s="14"/>
      <c r="BDG110" s="14"/>
      <c r="BDH110" s="14"/>
      <c r="BDI110" s="14"/>
      <c r="BDJ110" s="14"/>
      <c r="BDK110" s="14"/>
      <c r="BDL110" s="14"/>
      <c r="BDM110" s="14"/>
      <c r="BDN110" s="14"/>
      <c r="BDO110" s="14"/>
      <c r="BDP110" s="14"/>
      <c r="BDQ110" s="14"/>
      <c r="BDR110" s="14"/>
      <c r="BDS110" s="14"/>
      <c r="BDT110" s="14"/>
      <c r="BDU110" s="14"/>
      <c r="BDV110" s="14"/>
      <c r="BDW110" s="14"/>
      <c r="BDX110" s="14"/>
      <c r="BDY110" s="14"/>
      <c r="BDZ110" s="14"/>
      <c r="BEA110" s="14"/>
      <c r="BEB110" s="14"/>
      <c r="BEC110" s="14"/>
      <c r="BED110" s="14"/>
      <c r="BEE110" s="14"/>
      <c r="BEF110" s="14"/>
      <c r="BEG110" s="14"/>
      <c r="BEH110" s="14"/>
      <c r="BEI110" s="14"/>
      <c r="BEJ110" s="14"/>
      <c r="BEK110" s="14"/>
      <c r="BEL110" s="14"/>
      <c r="BEM110" s="14"/>
      <c r="BEN110" s="14"/>
      <c r="BEO110" s="14"/>
      <c r="BEP110" s="14"/>
      <c r="BEQ110" s="14"/>
      <c r="BER110" s="14"/>
      <c r="BES110" s="14"/>
      <c r="BET110" s="14"/>
      <c r="BEU110" s="14"/>
      <c r="BEV110" s="14"/>
      <c r="BEW110" s="14"/>
      <c r="BEX110" s="14"/>
      <c r="BEY110" s="14"/>
      <c r="BEZ110" s="14"/>
      <c r="BFA110" s="14"/>
      <c r="BFB110" s="14"/>
      <c r="BFC110" s="14"/>
      <c r="BFD110" s="14"/>
      <c r="BFE110" s="14"/>
      <c r="BFF110" s="14"/>
      <c r="BFG110" s="14"/>
      <c r="BFH110" s="14"/>
      <c r="BFI110" s="14"/>
      <c r="BFJ110" s="14"/>
      <c r="BFK110" s="14"/>
      <c r="BFL110" s="14"/>
      <c r="BFM110" s="14"/>
      <c r="BFN110" s="14"/>
      <c r="BFO110" s="14"/>
      <c r="BFP110" s="14"/>
      <c r="BFQ110" s="14"/>
      <c r="BFR110" s="14"/>
      <c r="BFS110" s="14"/>
      <c r="BFT110" s="14"/>
      <c r="BFU110" s="14"/>
      <c r="BFV110" s="14"/>
      <c r="BFW110" s="14"/>
      <c r="BFX110" s="14"/>
      <c r="BFY110" s="14"/>
      <c r="BFZ110" s="14"/>
      <c r="BGA110" s="14"/>
      <c r="BGB110" s="14"/>
      <c r="BGC110" s="14"/>
      <c r="BGD110" s="14"/>
      <c r="BGE110" s="14"/>
      <c r="BGF110" s="14"/>
      <c r="BGG110" s="14"/>
      <c r="BGH110" s="14"/>
      <c r="BGI110" s="14"/>
      <c r="BGJ110" s="14"/>
      <c r="BGK110" s="14"/>
      <c r="BGL110" s="14"/>
      <c r="BGM110" s="14"/>
      <c r="BGN110" s="14"/>
      <c r="BGO110" s="14"/>
      <c r="BGP110" s="14"/>
      <c r="BGQ110" s="14"/>
      <c r="BGR110" s="14"/>
      <c r="BGS110" s="14"/>
      <c r="BGT110" s="14"/>
      <c r="BGU110" s="14"/>
      <c r="BGV110" s="14"/>
      <c r="BGW110" s="14"/>
      <c r="BGX110" s="14"/>
      <c r="BGY110" s="14"/>
      <c r="BGZ110" s="14"/>
      <c r="BHA110" s="14"/>
      <c r="BHB110" s="14"/>
      <c r="BHC110" s="14"/>
      <c r="BHD110" s="14"/>
      <c r="BHE110" s="14"/>
      <c r="BHF110" s="14"/>
      <c r="BHG110" s="14"/>
      <c r="BHH110" s="14"/>
      <c r="BHI110" s="14"/>
      <c r="BHJ110" s="14"/>
      <c r="BHK110" s="14"/>
      <c r="BHL110" s="14"/>
      <c r="BHM110" s="14"/>
      <c r="BHN110" s="14"/>
      <c r="BHO110" s="14"/>
      <c r="BHP110" s="14"/>
      <c r="BHQ110" s="14"/>
      <c r="BHR110" s="14"/>
      <c r="BHS110" s="14"/>
      <c r="BHT110" s="14"/>
      <c r="BHU110" s="14"/>
      <c r="BHV110" s="14"/>
      <c r="BHW110" s="14"/>
      <c r="BHX110" s="14"/>
      <c r="BHY110" s="14"/>
      <c r="BHZ110" s="14"/>
      <c r="BIA110" s="14"/>
      <c r="BIB110" s="14"/>
      <c r="BIC110" s="14"/>
      <c r="BID110" s="14"/>
      <c r="BIE110" s="14"/>
      <c r="BIF110" s="14"/>
      <c r="BIG110" s="14"/>
      <c r="BIH110" s="14"/>
      <c r="BII110" s="14"/>
      <c r="BIJ110" s="14"/>
      <c r="BIK110" s="14"/>
      <c r="BIL110" s="14"/>
      <c r="BIM110" s="14"/>
      <c r="BIN110" s="14"/>
      <c r="BIO110" s="14"/>
      <c r="BIP110" s="14"/>
      <c r="BIQ110" s="14"/>
      <c r="BIR110" s="14"/>
      <c r="BIS110" s="14"/>
      <c r="BIT110" s="14"/>
      <c r="BIU110" s="14"/>
      <c r="BIV110" s="14"/>
      <c r="BIW110" s="14"/>
      <c r="BIX110" s="14"/>
      <c r="BIY110" s="14"/>
      <c r="BIZ110" s="14"/>
      <c r="BJA110" s="14"/>
      <c r="BJB110" s="14"/>
      <c r="BJC110" s="14"/>
      <c r="BJD110" s="14"/>
      <c r="BJE110" s="14"/>
      <c r="BJF110" s="14"/>
      <c r="BJG110" s="14"/>
      <c r="BJH110" s="14"/>
      <c r="BJI110" s="14"/>
      <c r="BJJ110" s="14"/>
      <c r="BJK110" s="14"/>
      <c r="BJL110" s="14"/>
      <c r="BJM110" s="14"/>
      <c r="BJN110" s="14"/>
      <c r="BJO110" s="14"/>
      <c r="BJP110" s="14"/>
      <c r="BJQ110" s="14"/>
      <c r="BJR110" s="14"/>
      <c r="BJS110" s="14"/>
      <c r="BJT110" s="14"/>
      <c r="BJU110" s="14"/>
      <c r="BJV110" s="14"/>
      <c r="BJW110" s="14"/>
      <c r="BJX110" s="14"/>
      <c r="BJY110" s="14"/>
      <c r="BJZ110" s="14"/>
      <c r="BKA110" s="14"/>
      <c r="BKB110" s="14"/>
      <c r="BKC110" s="14"/>
      <c r="BKD110" s="14"/>
      <c r="BKE110" s="14"/>
      <c r="BKF110" s="14"/>
      <c r="BKG110" s="14"/>
      <c r="BKH110" s="14"/>
      <c r="BKI110" s="14"/>
      <c r="BKJ110" s="14"/>
      <c r="BKK110" s="14"/>
      <c r="BKL110" s="14"/>
      <c r="BKM110" s="14"/>
      <c r="BKN110" s="14"/>
      <c r="BKO110" s="14"/>
      <c r="BKP110" s="14"/>
      <c r="BKQ110" s="14"/>
      <c r="BKR110" s="14"/>
      <c r="BKS110" s="14"/>
      <c r="BKT110" s="14"/>
      <c r="BKU110" s="14"/>
      <c r="BKV110" s="14"/>
      <c r="BKW110" s="14"/>
      <c r="BKX110" s="14"/>
      <c r="BKY110" s="14"/>
      <c r="BKZ110" s="14"/>
      <c r="BLA110" s="14"/>
      <c r="BLB110" s="14"/>
      <c r="BLC110" s="14"/>
      <c r="BLD110" s="14"/>
      <c r="BLE110" s="14"/>
      <c r="BLF110" s="14"/>
      <c r="BLG110" s="14"/>
      <c r="BLH110" s="14"/>
      <c r="BLI110" s="14"/>
      <c r="BLJ110" s="14"/>
      <c r="BLK110" s="14"/>
      <c r="BLL110" s="14"/>
      <c r="BLM110" s="14"/>
      <c r="BLN110" s="14"/>
      <c r="BLO110" s="14"/>
      <c r="BLP110" s="14"/>
      <c r="BLQ110" s="14"/>
      <c r="BLR110" s="14"/>
      <c r="BLS110" s="14"/>
      <c r="BLT110" s="14"/>
      <c r="BLU110" s="14"/>
      <c r="BLV110" s="14"/>
      <c r="BLW110" s="14"/>
      <c r="BLX110" s="14"/>
      <c r="BLY110" s="14"/>
      <c r="BLZ110" s="14"/>
      <c r="BMA110" s="14"/>
      <c r="BMB110" s="14"/>
      <c r="BMC110" s="14"/>
      <c r="BMD110" s="14"/>
      <c r="BME110" s="14"/>
      <c r="BMF110" s="14"/>
      <c r="BMG110" s="14"/>
      <c r="BMH110" s="14"/>
      <c r="BMI110" s="14"/>
      <c r="BMJ110" s="14"/>
      <c r="BMK110" s="14"/>
      <c r="BML110" s="14"/>
      <c r="BMM110" s="14"/>
      <c r="BMN110" s="14"/>
      <c r="BMO110" s="14"/>
      <c r="BMP110" s="14"/>
      <c r="BMQ110" s="14"/>
      <c r="BMR110" s="14"/>
      <c r="BMS110" s="14"/>
      <c r="BMT110" s="14"/>
      <c r="BMU110" s="14"/>
      <c r="BMV110" s="14"/>
      <c r="BMW110" s="14"/>
      <c r="BMX110" s="14"/>
      <c r="BMY110" s="14"/>
      <c r="BMZ110" s="14"/>
      <c r="BNA110" s="14"/>
      <c r="BNB110" s="14"/>
      <c r="BNC110" s="14"/>
      <c r="BND110" s="14"/>
      <c r="BNE110" s="14"/>
      <c r="BNF110" s="14"/>
      <c r="BNG110" s="14"/>
      <c r="BNH110" s="14"/>
      <c r="BNI110" s="14"/>
      <c r="BNJ110" s="14"/>
      <c r="BNK110" s="14"/>
      <c r="BNL110" s="14"/>
      <c r="BNM110" s="14"/>
      <c r="BNN110" s="14"/>
      <c r="BNO110" s="14"/>
      <c r="BNP110" s="14"/>
      <c r="BNQ110" s="14"/>
      <c r="BNR110" s="14"/>
      <c r="BNS110" s="14"/>
      <c r="BNT110" s="14"/>
      <c r="BNU110" s="14"/>
      <c r="BNV110" s="14"/>
      <c r="BNW110" s="14"/>
      <c r="BNX110" s="14"/>
      <c r="BNY110" s="14"/>
      <c r="BNZ110" s="14"/>
      <c r="BOA110" s="14"/>
      <c r="BOB110" s="14"/>
      <c r="BOC110" s="14"/>
      <c r="BOD110" s="14"/>
      <c r="BOE110" s="14"/>
      <c r="BOF110" s="14"/>
      <c r="BOG110" s="14"/>
      <c r="BOH110" s="14"/>
      <c r="BOI110" s="14"/>
      <c r="BOJ110" s="14"/>
      <c r="BOK110" s="14"/>
      <c r="BOL110" s="14"/>
      <c r="BOM110" s="14"/>
      <c r="BON110" s="14"/>
      <c r="BOO110" s="14"/>
      <c r="BOP110" s="14"/>
      <c r="BOQ110" s="14"/>
      <c r="BOR110" s="14"/>
      <c r="BOS110" s="14"/>
      <c r="BOT110" s="14"/>
      <c r="BOU110" s="14"/>
      <c r="BOV110" s="14"/>
      <c r="BOW110" s="14"/>
      <c r="BOX110" s="14"/>
      <c r="BOY110" s="14"/>
      <c r="BOZ110" s="14"/>
      <c r="BPA110" s="14"/>
      <c r="BPB110" s="14"/>
      <c r="BPC110" s="14"/>
      <c r="BPD110" s="14"/>
      <c r="BPE110" s="14"/>
      <c r="BPF110" s="14"/>
      <c r="BPG110" s="14"/>
      <c r="BPH110" s="14"/>
      <c r="BPI110" s="14"/>
      <c r="BPJ110" s="14"/>
      <c r="BPK110" s="14"/>
      <c r="BPL110" s="14"/>
      <c r="BPM110" s="14"/>
      <c r="BPN110" s="14"/>
      <c r="BPO110" s="14"/>
      <c r="BPP110" s="14"/>
      <c r="BPQ110" s="14"/>
      <c r="BPR110" s="14"/>
      <c r="BPS110" s="14"/>
      <c r="BPT110" s="14"/>
      <c r="BPU110" s="14"/>
      <c r="BPV110" s="14"/>
      <c r="BPW110" s="14"/>
      <c r="BPX110" s="14"/>
      <c r="BPY110" s="14"/>
      <c r="BPZ110" s="14"/>
      <c r="BQA110" s="14"/>
      <c r="BQB110" s="14"/>
      <c r="BQC110" s="14"/>
      <c r="BQD110" s="14"/>
      <c r="BQE110" s="14"/>
      <c r="BQF110" s="14"/>
      <c r="BQG110" s="14"/>
      <c r="BQH110" s="14"/>
      <c r="BQI110" s="14"/>
      <c r="BQJ110" s="14"/>
      <c r="BQK110" s="14"/>
      <c r="BQL110" s="14"/>
      <c r="BQM110" s="14"/>
      <c r="BQN110" s="14"/>
      <c r="BQO110" s="14"/>
      <c r="BQP110" s="14"/>
      <c r="BQQ110" s="14"/>
      <c r="BQR110" s="14"/>
      <c r="BQS110" s="14"/>
      <c r="BQT110" s="14"/>
      <c r="BQU110" s="14"/>
      <c r="BQV110" s="14"/>
      <c r="BQW110" s="14"/>
      <c r="BQX110" s="14"/>
      <c r="BQY110" s="14"/>
      <c r="BQZ110" s="14"/>
      <c r="BRA110" s="14"/>
      <c r="BRB110" s="14"/>
      <c r="BRC110" s="14"/>
      <c r="BRD110" s="14"/>
      <c r="BRE110" s="14"/>
      <c r="BRF110" s="14"/>
      <c r="BRG110" s="14"/>
      <c r="BRH110" s="14"/>
      <c r="BRI110" s="14"/>
      <c r="BRJ110" s="14"/>
      <c r="BRK110" s="14"/>
      <c r="BRL110" s="14"/>
      <c r="BRM110" s="14"/>
      <c r="BRN110" s="14"/>
      <c r="BRO110" s="14"/>
      <c r="BRP110" s="14"/>
      <c r="BRQ110" s="14"/>
      <c r="BRR110" s="14"/>
      <c r="BRS110" s="14"/>
      <c r="BRT110" s="14"/>
      <c r="BRU110" s="14"/>
      <c r="BRV110" s="14"/>
      <c r="BRW110" s="14"/>
      <c r="BRX110" s="14"/>
      <c r="BRY110" s="14"/>
      <c r="BRZ110" s="14"/>
      <c r="BSA110" s="14"/>
      <c r="BSB110" s="14"/>
      <c r="BSC110" s="14"/>
      <c r="BSD110" s="14"/>
      <c r="BSE110" s="14"/>
      <c r="BSF110" s="14"/>
      <c r="BSG110" s="14"/>
      <c r="BSH110" s="14"/>
      <c r="BSI110" s="14"/>
      <c r="BSJ110" s="14"/>
      <c r="BSK110" s="14"/>
      <c r="BSL110" s="14"/>
      <c r="BSM110" s="14"/>
      <c r="BSN110" s="14"/>
      <c r="BSO110" s="14"/>
      <c r="BSP110" s="14"/>
      <c r="BSQ110" s="14"/>
      <c r="BSR110" s="14"/>
      <c r="BSS110" s="14"/>
      <c r="BST110" s="14"/>
      <c r="BSU110" s="14"/>
      <c r="BSV110" s="14"/>
      <c r="BSW110" s="14"/>
      <c r="BSX110" s="14"/>
      <c r="BSY110" s="14"/>
      <c r="BSZ110" s="14"/>
      <c r="BTA110" s="14"/>
      <c r="BTB110" s="14"/>
      <c r="BTC110" s="14"/>
      <c r="BTD110" s="14"/>
      <c r="BTE110" s="14"/>
      <c r="BTF110" s="14"/>
      <c r="BTG110" s="14"/>
      <c r="BTH110" s="14"/>
      <c r="BTI110" s="14"/>
      <c r="BTJ110" s="14"/>
      <c r="BTK110" s="14"/>
      <c r="BTL110" s="14"/>
      <c r="BTM110" s="14"/>
      <c r="BTN110" s="14"/>
      <c r="BTO110" s="14"/>
      <c r="BTP110" s="14"/>
      <c r="BTQ110" s="14"/>
      <c r="BTR110" s="14"/>
      <c r="BTS110" s="14"/>
      <c r="BTT110" s="14"/>
      <c r="BTU110" s="14"/>
      <c r="BTV110" s="14"/>
      <c r="BTW110" s="14"/>
      <c r="BTX110" s="14"/>
      <c r="BTY110" s="14"/>
      <c r="BTZ110" s="14"/>
      <c r="BUA110" s="14"/>
      <c r="BUB110" s="14"/>
      <c r="BUC110" s="14"/>
      <c r="BUD110" s="14"/>
      <c r="BUE110" s="14"/>
      <c r="BUF110" s="14"/>
      <c r="BUG110" s="14"/>
      <c r="BUH110" s="14"/>
      <c r="BUI110" s="14"/>
      <c r="BUJ110" s="14"/>
      <c r="BUK110" s="14"/>
      <c r="BUL110" s="14"/>
      <c r="BUM110" s="14"/>
      <c r="BUN110" s="14"/>
      <c r="BUO110" s="14"/>
      <c r="BUP110" s="14"/>
      <c r="BUQ110" s="14"/>
      <c r="BUR110" s="14"/>
      <c r="BUS110" s="14"/>
      <c r="BUT110" s="14"/>
      <c r="BUU110" s="14"/>
      <c r="BUV110" s="14"/>
      <c r="BUW110" s="14"/>
      <c r="BUX110" s="14"/>
      <c r="BUY110" s="14"/>
      <c r="BUZ110" s="14"/>
      <c r="BVA110" s="14"/>
      <c r="BVB110" s="14"/>
      <c r="BVC110" s="14"/>
      <c r="BVD110" s="14"/>
      <c r="BVE110" s="14"/>
      <c r="BVF110" s="14"/>
      <c r="BVG110" s="14"/>
      <c r="BVH110" s="14"/>
      <c r="BVI110" s="14"/>
      <c r="BVJ110" s="14"/>
      <c r="BVK110" s="14"/>
      <c r="BVL110" s="14"/>
      <c r="BVM110" s="14"/>
      <c r="BVN110" s="14"/>
      <c r="BVO110" s="14"/>
      <c r="BVP110" s="14"/>
      <c r="BVQ110" s="14"/>
      <c r="BVR110" s="14"/>
      <c r="BVS110" s="14"/>
      <c r="BVT110" s="14"/>
      <c r="BVU110" s="14"/>
      <c r="BVV110" s="14"/>
      <c r="BVW110" s="14"/>
      <c r="BVX110" s="14"/>
      <c r="BVY110" s="14"/>
      <c r="BVZ110" s="14"/>
      <c r="BWA110" s="14"/>
      <c r="BWB110" s="14"/>
      <c r="BWC110" s="14"/>
      <c r="BWD110" s="14"/>
      <c r="BWE110" s="14"/>
      <c r="BWF110" s="14"/>
      <c r="BWG110" s="14"/>
      <c r="BWH110" s="14"/>
      <c r="BWI110" s="14"/>
      <c r="BWJ110" s="14"/>
      <c r="BWK110" s="14"/>
      <c r="BWL110" s="14"/>
      <c r="BWM110" s="14"/>
      <c r="BWN110" s="14"/>
      <c r="BWO110" s="14"/>
      <c r="BWP110" s="14"/>
      <c r="BWQ110" s="14"/>
      <c r="BWR110" s="14"/>
      <c r="BWS110" s="14"/>
      <c r="BWT110" s="14"/>
      <c r="BWU110" s="14"/>
      <c r="BWV110" s="14"/>
      <c r="BWW110" s="14"/>
      <c r="BWX110" s="14"/>
      <c r="BWY110" s="14"/>
      <c r="BWZ110" s="14"/>
      <c r="BXA110" s="14"/>
      <c r="BXB110" s="14"/>
      <c r="BXC110" s="14"/>
      <c r="BXD110" s="14"/>
      <c r="BXE110" s="14"/>
      <c r="BXF110" s="14"/>
      <c r="BXG110" s="14"/>
      <c r="BXH110" s="14"/>
      <c r="BXI110" s="14"/>
      <c r="BXJ110" s="14"/>
      <c r="BXK110" s="14"/>
      <c r="BXL110" s="14"/>
      <c r="BXM110" s="14"/>
      <c r="BXN110" s="14"/>
      <c r="BXO110" s="14"/>
      <c r="BXP110" s="14"/>
      <c r="BXQ110" s="14"/>
      <c r="BXR110" s="14"/>
      <c r="BXS110" s="14"/>
      <c r="BXT110" s="14"/>
      <c r="BXU110" s="14"/>
      <c r="BXV110" s="14"/>
      <c r="BXW110" s="14"/>
      <c r="BXX110" s="14"/>
      <c r="BXY110" s="14"/>
      <c r="BXZ110" s="14"/>
      <c r="BYA110" s="14"/>
      <c r="BYB110" s="14"/>
      <c r="BYC110" s="14"/>
      <c r="BYD110" s="14"/>
      <c r="BYE110" s="14"/>
      <c r="BYF110" s="14"/>
      <c r="BYG110" s="14"/>
      <c r="BYH110" s="14"/>
      <c r="BYI110" s="14"/>
      <c r="BYJ110" s="14"/>
      <c r="BYK110" s="14"/>
      <c r="BYL110" s="14"/>
      <c r="BYM110" s="14"/>
      <c r="BYN110" s="14"/>
      <c r="BYO110" s="14"/>
      <c r="BYP110" s="14"/>
      <c r="BYQ110" s="14"/>
      <c r="BYR110" s="14"/>
      <c r="BYS110" s="14"/>
      <c r="BYT110" s="14"/>
      <c r="BYU110" s="14"/>
      <c r="BYV110" s="14"/>
      <c r="BYW110" s="14"/>
      <c r="BYX110" s="14"/>
      <c r="BYY110" s="14"/>
      <c r="BYZ110" s="14"/>
      <c r="BZA110" s="14"/>
      <c r="BZB110" s="14"/>
      <c r="BZC110" s="14"/>
      <c r="BZD110" s="14"/>
      <c r="BZE110" s="14"/>
      <c r="BZF110" s="14"/>
      <c r="BZG110" s="14"/>
      <c r="BZH110" s="14"/>
      <c r="BZI110" s="14"/>
      <c r="BZJ110" s="14"/>
      <c r="BZK110" s="14"/>
      <c r="BZL110" s="14"/>
      <c r="BZM110" s="14"/>
      <c r="BZN110" s="14"/>
      <c r="BZO110" s="14"/>
      <c r="BZP110" s="14"/>
      <c r="BZQ110" s="14"/>
      <c r="BZR110" s="14"/>
      <c r="BZS110" s="14"/>
      <c r="BZT110" s="14"/>
      <c r="BZU110" s="14"/>
      <c r="BZV110" s="14"/>
      <c r="BZW110" s="14"/>
      <c r="BZX110" s="14"/>
      <c r="BZY110" s="14"/>
      <c r="BZZ110" s="14"/>
      <c r="CAA110" s="14"/>
      <c r="CAB110" s="14"/>
      <c r="CAC110" s="14"/>
      <c r="CAD110" s="14"/>
      <c r="CAE110" s="14"/>
      <c r="CAF110" s="14"/>
      <c r="CAG110" s="14"/>
      <c r="CAH110" s="14"/>
      <c r="CAI110" s="14"/>
      <c r="CAJ110" s="14"/>
      <c r="CAK110" s="14"/>
      <c r="CAL110" s="14"/>
      <c r="CAM110" s="14"/>
      <c r="CAN110" s="14"/>
      <c r="CAO110" s="14"/>
      <c r="CAP110" s="14"/>
      <c r="CAQ110" s="14"/>
      <c r="CAR110" s="14"/>
      <c r="CAS110" s="14"/>
      <c r="CAT110" s="14"/>
      <c r="CAU110" s="14"/>
      <c r="CAV110" s="14"/>
      <c r="CAW110" s="14"/>
      <c r="CAX110" s="14"/>
      <c r="CAY110" s="14"/>
      <c r="CAZ110" s="14"/>
      <c r="CBA110" s="14"/>
      <c r="CBB110" s="14"/>
      <c r="CBC110" s="14"/>
      <c r="CBD110" s="14"/>
      <c r="CBE110" s="14"/>
      <c r="CBF110" s="14"/>
      <c r="CBG110" s="14"/>
      <c r="CBH110" s="14"/>
      <c r="CBI110" s="14"/>
      <c r="CBJ110" s="14"/>
      <c r="CBK110" s="14"/>
      <c r="CBL110" s="14"/>
      <c r="CBM110" s="14"/>
      <c r="CBN110" s="14"/>
      <c r="CBO110" s="14"/>
      <c r="CBP110" s="14"/>
      <c r="CBQ110" s="14"/>
      <c r="CBR110" s="14"/>
      <c r="CBS110" s="14"/>
      <c r="CBT110" s="14"/>
      <c r="CBU110" s="14"/>
      <c r="CBV110" s="14"/>
      <c r="CBW110" s="14"/>
      <c r="CBX110" s="14"/>
      <c r="CBY110" s="14"/>
      <c r="CBZ110" s="14"/>
      <c r="CCA110" s="14"/>
      <c r="CCB110" s="14"/>
      <c r="CCC110" s="14"/>
      <c r="CCD110" s="14"/>
      <c r="CCE110" s="14"/>
      <c r="CCF110" s="14"/>
      <c r="CCG110" s="14"/>
      <c r="CCH110" s="14"/>
      <c r="CCI110" s="14"/>
      <c r="CCJ110" s="14"/>
      <c r="CCK110" s="14"/>
      <c r="CCL110" s="14"/>
      <c r="CCM110" s="14"/>
      <c r="CCN110" s="14"/>
      <c r="CCO110" s="14"/>
      <c r="CCP110" s="14"/>
      <c r="CCQ110" s="14"/>
      <c r="CCR110" s="14"/>
      <c r="CCS110" s="14"/>
      <c r="CCT110" s="14"/>
      <c r="CCU110" s="14"/>
      <c r="CCV110" s="14"/>
      <c r="CCW110" s="14"/>
      <c r="CCX110" s="14"/>
      <c r="CCY110" s="14"/>
      <c r="CCZ110" s="14"/>
      <c r="CDA110" s="14"/>
      <c r="CDB110" s="14"/>
      <c r="CDC110" s="14"/>
      <c r="CDD110" s="14"/>
      <c r="CDE110" s="14"/>
      <c r="CDF110" s="14"/>
      <c r="CDG110" s="14"/>
      <c r="CDH110" s="14"/>
      <c r="CDI110" s="14"/>
      <c r="CDJ110" s="14"/>
      <c r="CDK110" s="14"/>
      <c r="CDL110" s="14"/>
      <c r="CDM110" s="14"/>
      <c r="CDN110" s="14"/>
      <c r="CDO110" s="14"/>
      <c r="CDP110" s="14"/>
      <c r="CDQ110" s="14"/>
      <c r="CDR110" s="14"/>
      <c r="CDS110" s="14"/>
      <c r="CDT110" s="14"/>
      <c r="CDU110" s="14"/>
      <c r="CDV110" s="14"/>
      <c r="CDW110" s="14"/>
      <c r="CDX110" s="14"/>
      <c r="CDY110" s="14"/>
      <c r="CDZ110" s="14"/>
      <c r="CEA110" s="14"/>
      <c r="CEB110" s="14"/>
      <c r="CEC110" s="14"/>
      <c r="CED110" s="14"/>
      <c r="CEE110" s="14"/>
      <c r="CEF110" s="14"/>
      <c r="CEG110" s="14"/>
      <c r="CEH110" s="14"/>
      <c r="CEI110" s="14"/>
      <c r="CEJ110" s="14"/>
      <c r="CEK110" s="14"/>
      <c r="CEL110" s="14"/>
      <c r="CEM110" s="14"/>
      <c r="CEN110" s="14"/>
      <c r="CEO110" s="14"/>
      <c r="CEP110" s="14"/>
      <c r="CEQ110" s="14"/>
      <c r="CER110" s="14"/>
      <c r="CES110" s="14"/>
      <c r="CET110" s="14"/>
      <c r="CEU110" s="14"/>
      <c r="CEV110" s="14"/>
      <c r="CEW110" s="14"/>
      <c r="CEX110" s="14"/>
      <c r="CEY110" s="14"/>
      <c r="CEZ110" s="14"/>
      <c r="CFA110" s="14"/>
      <c r="CFB110" s="14"/>
      <c r="CFC110" s="14"/>
      <c r="CFD110" s="14"/>
      <c r="CFE110" s="14"/>
      <c r="CFF110" s="14"/>
      <c r="CFG110" s="14"/>
      <c r="CFH110" s="14"/>
      <c r="CFI110" s="14"/>
      <c r="CFJ110" s="14"/>
      <c r="CFK110" s="14"/>
      <c r="CFL110" s="14"/>
      <c r="CFM110" s="14"/>
      <c r="CFN110" s="14"/>
      <c r="CFO110" s="14"/>
      <c r="CFP110" s="14"/>
      <c r="CFQ110" s="14"/>
      <c r="CFR110" s="14"/>
      <c r="CFS110" s="14"/>
      <c r="CFT110" s="14"/>
      <c r="CFU110" s="14"/>
      <c r="CFV110" s="14"/>
      <c r="CFW110" s="14"/>
      <c r="CFX110" s="14"/>
      <c r="CFY110" s="14"/>
      <c r="CFZ110" s="14"/>
      <c r="CGA110" s="14"/>
      <c r="CGB110" s="14"/>
      <c r="CGC110" s="14"/>
      <c r="CGD110" s="14"/>
      <c r="CGE110" s="14"/>
      <c r="CGF110" s="14"/>
      <c r="CGG110" s="14"/>
      <c r="CGH110" s="14"/>
      <c r="CGI110" s="14"/>
      <c r="CGJ110" s="14"/>
      <c r="CGK110" s="14"/>
      <c r="CGL110" s="14"/>
      <c r="CGM110" s="14"/>
      <c r="CGN110" s="14"/>
      <c r="CGO110" s="14"/>
      <c r="CGP110" s="14"/>
      <c r="CGQ110" s="14"/>
      <c r="CGR110" s="14"/>
      <c r="CGS110" s="14"/>
      <c r="CGT110" s="14"/>
      <c r="CGU110" s="14"/>
      <c r="CGV110" s="14"/>
      <c r="CGW110" s="14"/>
      <c r="CGX110" s="14"/>
      <c r="CGY110" s="14"/>
      <c r="CGZ110" s="14"/>
      <c r="CHA110" s="14"/>
      <c r="CHB110" s="14"/>
      <c r="CHC110" s="14"/>
      <c r="CHD110" s="14"/>
      <c r="CHE110" s="14"/>
      <c r="CHF110" s="14"/>
      <c r="CHG110" s="14"/>
      <c r="CHH110" s="14"/>
      <c r="CHI110" s="14"/>
      <c r="CHJ110" s="14"/>
      <c r="CHK110" s="14"/>
      <c r="CHL110" s="14"/>
      <c r="CHM110" s="14"/>
      <c r="CHN110" s="14"/>
      <c r="CHO110" s="14"/>
      <c r="CHP110" s="14"/>
      <c r="CHQ110" s="14"/>
      <c r="CHR110" s="14"/>
      <c r="CHS110" s="14"/>
      <c r="CHT110" s="14"/>
      <c r="CHU110" s="14"/>
      <c r="CHV110" s="14"/>
      <c r="CHW110" s="14"/>
      <c r="CHX110" s="14"/>
      <c r="CHY110" s="14"/>
      <c r="CHZ110" s="14"/>
      <c r="CIA110" s="14"/>
      <c r="CIB110" s="14"/>
      <c r="CIC110" s="14"/>
      <c r="CID110" s="14"/>
      <c r="CIE110" s="14"/>
      <c r="CIF110" s="14"/>
      <c r="CIG110" s="14"/>
      <c r="CIH110" s="14"/>
      <c r="CII110" s="14"/>
      <c r="CIJ110" s="14"/>
      <c r="CIK110" s="14"/>
      <c r="CIL110" s="14"/>
      <c r="CIM110" s="14"/>
      <c r="CIN110" s="14"/>
      <c r="CIO110" s="14"/>
      <c r="CIP110" s="14"/>
      <c r="CIQ110" s="14"/>
      <c r="CIR110" s="14"/>
      <c r="CIS110" s="14"/>
      <c r="CIT110" s="14"/>
      <c r="CIU110" s="14"/>
      <c r="CIV110" s="14"/>
      <c r="CIW110" s="14"/>
      <c r="CIX110" s="14"/>
      <c r="CIY110" s="14"/>
      <c r="CIZ110" s="14"/>
      <c r="CJA110" s="14"/>
      <c r="CJB110" s="14"/>
      <c r="CJC110" s="14"/>
      <c r="CJD110" s="14"/>
      <c r="CJE110" s="14"/>
      <c r="CJF110" s="14"/>
      <c r="CJG110" s="14"/>
      <c r="CJH110" s="14"/>
      <c r="CJI110" s="14"/>
      <c r="CJJ110" s="14"/>
      <c r="CJK110" s="14"/>
      <c r="CJL110" s="14"/>
      <c r="CJM110" s="14"/>
      <c r="CJN110" s="14"/>
      <c r="CJO110" s="14"/>
      <c r="CJP110" s="14"/>
      <c r="CJQ110" s="14"/>
      <c r="CJR110" s="14"/>
      <c r="CJS110" s="14"/>
      <c r="CJT110" s="14"/>
      <c r="CJU110" s="14"/>
      <c r="CJV110" s="14"/>
      <c r="CJW110" s="14"/>
      <c r="CJX110" s="14"/>
      <c r="CJY110" s="14"/>
      <c r="CJZ110" s="14"/>
      <c r="CKA110" s="14"/>
      <c r="CKB110" s="14"/>
      <c r="CKC110" s="14"/>
      <c r="CKD110" s="14"/>
      <c r="CKE110" s="14"/>
      <c r="CKF110" s="14"/>
      <c r="CKG110" s="14"/>
      <c r="CKH110" s="14"/>
      <c r="CKI110" s="14"/>
      <c r="CKJ110" s="14"/>
      <c r="CKK110" s="14"/>
      <c r="CKL110" s="14"/>
      <c r="CKM110" s="14"/>
      <c r="CKN110" s="14"/>
      <c r="CKO110" s="14"/>
      <c r="CKP110" s="14"/>
      <c r="CKQ110" s="14"/>
      <c r="CKR110" s="14"/>
      <c r="CKS110" s="14"/>
      <c r="CKT110" s="14"/>
      <c r="CKU110" s="14"/>
      <c r="CKV110" s="14"/>
      <c r="CKW110" s="14"/>
      <c r="CKX110" s="14"/>
      <c r="CKY110" s="14"/>
      <c r="CKZ110" s="14"/>
      <c r="CLA110" s="14"/>
      <c r="CLB110" s="14"/>
      <c r="CLC110" s="14"/>
      <c r="CLD110" s="14"/>
      <c r="CLE110" s="14"/>
      <c r="CLF110" s="14"/>
      <c r="CLG110" s="14"/>
      <c r="CLH110" s="14"/>
      <c r="CLI110" s="14"/>
      <c r="CLJ110" s="14"/>
      <c r="CLK110" s="14"/>
      <c r="CLL110" s="14"/>
      <c r="CLM110" s="14"/>
      <c r="CLN110" s="14"/>
      <c r="CLO110" s="14"/>
      <c r="CLP110" s="14"/>
      <c r="CLQ110" s="14"/>
      <c r="CLR110" s="14"/>
      <c r="CLS110" s="14"/>
      <c r="CLT110" s="14"/>
      <c r="CLU110" s="14"/>
      <c r="CLV110" s="14"/>
      <c r="CLW110" s="14"/>
      <c r="CLX110" s="14"/>
      <c r="CLY110" s="14"/>
      <c r="CLZ110" s="14"/>
      <c r="CMA110" s="14"/>
      <c r="CMB110" s="14"/>
      <c r="CMC110" s="14"/>
      <c r="CMD110" s="14"/>
      <c r="CME110" s="14"/>
      <c r="CMF110" s="14"/>
      <c r="CMG110" s="14"/>
      <c r="CMH110" s="14"/>
      <c r="CMI110" s="14"/>
      <c r="CMJ110" s="14"/>
      <c r="CMK110" s="14"/>
      <c r="CML110" s="14"/>
      <c r="CMM110" s="14"/>
      <c r="CMN110" s="14"/>
      <c r="CMO110" s="14"/>
      <c r="CMP110" s="14"/>
      <c r="CMQ110" s="14"/>
      <c r="CMR110" s="14"/>
      <c r="CMS110" s="14"/>
      <c r="CMT110" s="14"/>
      <c r="CMU110" s="14"/>
      <c r="CMV110" s="14"/>
      <c r="CMW110" s="14"/>
      <c r="CMX110" s="14"/>
      <c r="CMY110" s="14"/>
      <c r="CMZ110" s="14"/>
      <c r="CNA110" s="14"/>
      <c r="CNB110" s="14"/>
      <c r="CNC110" s="14"/>
      <c r="CND110" s="14"/>
      <c r="CNE110" s="14"/>
      <c r="CNF110" s="14"/>
      <c r="CNG110" s="14"/>
      <c r="CNH110" s="14"/>
      <c r="CNI110" s="14"/>
      <c r="CNJ110" s="14"/>
      <c r="CNK110" s="14"/>
      <c r="CNL110" s="14"/>
      <c r="CNM110" s="14"/>
      <c r="CNN110" s="14"/>
      <c r="CNO110" s="14"/>
      <c r="CNP110" s="14"/>
      <c r="CNQ110" s="14"/>
      <c r="CNR110" s="14"/>
      <c r="CNS110" s="14"/>
      <c r="CNT110" s="14"/>
      <c r="CNU110" s="14"/>
      <c r="CNV110" s="14"/>
      <c r="CNW110" s="14"/>
      <c r="CNX110" s="14"/>
      <c r="CNY110" s="14"/>
      <c r="CNZ110" s="14"/>
      <c r="COA110" s="14"/>
      <c r="COB110" s="14"/>
      <c r="COC110" s="14"/>
      <c r="COD110" s="14"/>
      <c r="COE110" s="14"/>
      <c r="COF110" s="14"/>
      <c r="COG110" s="14"/>
      <c r="COH110" s="14"/>
      <c r="COI110" s="14"/>
      <c r="COJ110" s="14"/>
      <c r="COK110" s="14"/>
      <c r="COL110" s="14"/>
      <c r="COM110" s="14"/>
      <c r="CON110" s="14"/>
      <c r="COO110" s="14"/>
      <c r="COP110" s="14"/>
      <c r="COQ110" s="14"/>
      <c r="COR110" s="14"/>
      <c r="COS110" s="14"/>
      <c r="COT110" s="14"/>
      <c r="COU110" s="14"/>
      <c r="COV110" s="14"/>
      <c r="COW110" s="14"/>
      <c r="COX110" s="14"/>
      <c r="COY110" s="14"/>
      <c r="COZ110" s="14"/>
      <c r="CPA110" s="14"/>
      <c r="CPB110" s="14"/>
      <c r="CPC110" s="14"/>
      <c r="CPD110" s="14"/>
      <c r="CPE110" s="14"/>
      <c r="CPF110" s="14"/>
      <c r="CPG110" s="14"/>
      <c r="CPH110" s="14"/>
      <c r="CPI110" s="14"/>
      <c r="CPJ110" s="14"/>
      <c r="CPK110" s="14"/>
      <c r="CPL110" s="14"/>
      <c r="CPM110" s="14"/>
      <c r="CPN110" s="14"/>
      <c r="CPO110" s="14"/>
      <c r="CPP110" s="14"/>
      <c r="CPQ110" s="14"/>
      <c r="CPR110" s="14"/>
      <c r="CPS110" s="14"/>
      <c r="CPT110" s="14"/>
      <c r="CPU110" s="14"/>
      <c r="CPV110" s="14"/>
      <c r="CPW110" s="14"/>
      <c r="CPX110" s="14"/>
      <c r="CPY110" s="14"/>
      <c r="CPZ110" s="14"/>
      <c r="CQA110" s="14"/>
      <c r="CQB110" s="14"/>
      <c r="CQC110" s="14"/>
      <c r="CQD110" s="14"/>
      <c r="CQE110" s="14"/>
      <c r="CQF110" s="14"/>
      <c r="CQG110" s="14"/>
      <c r="CQH110" s="14"/>
      <c r="CQI110" s="14"/>
      <c r="CQJ110" s="14"/>
      <c r="CQK110" s="14"/>
      <c r="CQL110" s="14"/>
      <c r="CQM110" s="14"/>
      <c r="CQN110" s="14"/>
      <c r="CQO110" s="14"/>
      <c r="CQP110" s="14"/>
      <c r="CQQ110" s="14"/>
      <c r="CQR110" s="14"/>
      <c r="CQS110" s="14"/>
      <c r="CQT110" s="14"/>
      <c r="CQU110" s="14"/>
      <c r="CQV110" s="14"/>
      <c r="CQW110" s="14"/>
      <c r="CQX110" s="14"/>
      <c r="CQY110" s="14"/>
      <c r="CQZ110" s="14"/>
      <c r="CRA110" s="14"/>
      <c r="CRB110" s="14"/>
      <c r="CRC110" s="14"/>
      <c r="CRD110" s="14"/>
      <c r="CRE110" s="14"/>
      <c r="CRF110" s="14"/>
      <c r="CRG110" s="14"/>
      <c r="CRH110" s="14"/>
      <c r="CRI110" s="14"/>
      <c r="CRJ110" s="14"/>
      <c r="CRK110" s="14"/>
      <c r="CRL110" s="14"/>
      <c r="CRM110" s="14"/>
      <c r="CRN110" s="14"/>
      <c r="CRO110" s="14"/>
      <c r="CRP110" s="14"/>
      <c r="CRQ110" s="14"/>
      <c r="CRR110" s="14"/>
      <c r="CRS110" s="14"/>
      <c r="CRT110" s="14"/>
      <c r="CRU110" s="14"/>
      <c r="CRV110" s="14"/>
      <c r="CRW110" s="14"/>
      <c r="CRX110" s="14"/>
      <c r="CRY110" s="14"/>
      <c r="CRZ110" s="14"/>
      <c r="CSA110" s="14"/>
      <c r="CSB110" s="14"/>
      <c r="CSC110" s="14"/>
      <c r="CSD110" s="14"/>
      <c r="CSE110" s="14"/>
      <c r="CSF110" s="14"/>
      <c r="CSG110" s="14"/>
      <c r="CSH110" s="14"/>
      <c r="CSI110" s="14"/>
      <c r="CSJ110" s="14"/>
      <c r="CSK110" s="14"/>
      <c r="CSL110" s="14"/>
      <c r="CSM110" s="14"/>
      <c r="CSN110" s="14"/>
      <c r="CSO110" s="14"/>
      <c r="CSP110" s="14"/>
      <c r="CSQ110" s="14"/>
      <c r="CSR110" s="14"/>
      <c r="CSS110" s="14"/>
      <c r="CST110" s="14"/>
      <c r="CSU110" s="14"/>
      <c r="CSV110" s="14"/>
      <c r="CSW110" s="14"/>
      <c r="CSX110" s="14"/>
      <c r="CSY110" s="14"/>
      <c r="CSZ110" s="14"/>
      <c r="CTA110" s="14"/>
      <c r="CTB110" s="14"/>
      <c r="CTC110" s="14"/>
      <c r="CTD110" s="14"/>
      <c r="CTE110" s="14"/>
      <c r="CTF110" s="14"/>
      <c r="CTG110" s="14"/>
      <c r="CTH110" s="14"/>
      <c r="CTI110" s="14"/>
      <c r="CTJ110" s="14"/>
      <c r="CTK110" s="14"/>
      <c r="CTL110" s="14"/>
      <c r="CTM110" s="14"/>
      <c r="CTN110" s="14"/>
      <c r="CTO110" s="14"/>
      <c r="CTP110" s="14"/>
      <c r="CTQ110" s="14"/>
      <c r="CTR110" s="14"/>
      <c r="CTS110" s="14"/>
      <c r="CTT110" s="14"/>
      <c r="CTU110" s="14"/>
      <c r="CTV110" s="14"/>
      <c r="CTW110" s="14"/>
      <c r="CTX110" s="14"/>
      <c r="CTY110" s="14"/>
      <c r="CTZ110" s="14"/>
      <c r="CUA110" s="14"/>
      <c r="CUB110" s="14"/>
      <c r="CUC110" s="14"/>
      <c r="CUD110" s="14"/>
      <c r="CUE110" s="14"/>
      <c r="CUF110" s="14"/>
      <c r="CUG110" s="14"/>
      <c r="CUH110" s="14"/>
      <c r="CUI110" s="14"/>
      <c r="CUJ110" s="14"/>
      <c r="CUK110" s="14"/>
      <c r="CUL110" s="14"/>
      <c r="CUM110" s="14"/>
      <c r="CUN110" s="14"/>
      <c r="CUO110" s="14"/>
      <c r="CUP110" s="14"/>
      <c r="CUQ110" s="14"/>
      <c r="CUR110" s="14"/>
      <c r="CUS110" s="14"/>
      <c r="CUT110" s="14"/>
      <c r="CUU110" s="14"/>
      <c r="CUV110" s="14"/>
      <c r="CUW110" s="14"/>
      <c r="CUX110" s="14"/>
      <c r="CUY110" s="14"/>
      <c r="CUZ110" s="14"/>
      <c r="CVA110" s="14"/>
      <c r="CVB110" s="14"/>
      <c r="CVC110" s="14"/>
      <c r="CVD110" s="14"/>
      <c r="CVE110" s="14"/>
      <c r="CVF110" s="14"/>
      <c r="CVG110" s="14"/>
      <c r="CVH110" s="14"/>
      <c r="CVI110" s="14"/>
      <c r="CVJ110" s="14"/>
      <c r="CVK110" s="14"/>
      <c r="CVL110" s="14"/>
      <c r="CVM110" s="14"/>
      <c r="CVN110" s="14"/>
      <c r="CVO110" s="14"/>
      <c r="CVP110" s="14"/>
      <c r="CVQ110" s="14"/>
      <c r="CVR110" s="14"/>
      <c r="CVS110" s="14"/>
      <c r="CVT110" s="14"/>
      <c r="CVU110" s="14"/>
      <c r="CVV110" s="14"/>
      <c r="CVW110" s="14"/>
      <c r="CVX110" s="14"/>
      <c r="CVY110" s="14"/>
      <c r="CVZ110" s="14"/>
      <c r="CWA110" s="14"/>
      <c r="CWB110" s="14"/>
      <c r="CWC110" s="14"/>
      <c r="CWD110" s="14"/>
      <c r="CWE110" s="14"/>
      <c r="CWF110" s="14"/>
      <c r="CWG110" s="14"/>
      <c r="CWH110" s="14"/>
      <c r="CWI110" s="14"/>
      <c r="CWJ110" s="14"/>
      <c r="CWK110" s="14"/>
      <c r="CWL110" s="14"/>
      <c r="CWM110" s="14"/>
      <c r="CWN110" s="14"/>
      <c r="CWO110" s="14"/>
      <c r="CWP110" s="14"/>
      <c r="CWQ110" s="14"/>
      <c r="CWR110" s="14"/>
      <c r="CWS110" s="14"/>
      <c r="CWT110" s="14"/>
      <c r="CWU110" s="14"/>
      <c r="CWV110" s="14"/>
      <c r="CWW110" s="14"/>
      <c r="CWX110" s="14"/>
      <c r="CWY110" s="14"/>
      <c r="CWZ110" s="14"/>
      <c r="CXA110" s="14"/>
      <c r="CXB110" s="14"/>
      <c r="CXC110" s="14"/>
      <c r="CXD110" s="14"/>
      <c r="CXE110" s="14"/>
      <c r="CXF110" s="14"/>
      <c r="CXG110" s="14"/>
      <c r="CXH110" s="14"/>
      <c r="CXI110" s="14"/>
      <c r="CXJ110" s="14"/>
      <c r="CXK110" s="14"/>
      <c r="CXL110" s="14"/>
      <c r="CXM110" s="14"/>
      <c r="CXN110" s="14"/>
      <c r="CXO110" s="14"/>
      <c r="CXP110" s="14"/>
      <c r="CXQ110" s="14"/>
      <c r="CXR110" s="14"/>
      <c r="CXS110" s="14"/>
      <c r="CXT110" s="14"/>
      <c r="CXU110" s="14"/>
      <c r="CXV110" s="14"/>
      <c r="CXW110" s="14"/>
      <c r="CXX110" s="14"/>
      <c r="CXY110" s="14"/>
      <c r="CXZ110" s="14"/>
      <c r="CYA110" s="14"/>
      <c r="CYB110" s="14"/>
      <c r="CYC110" s="14"/>
      <c r="CYD110" s="14"/>
      <c r="CYE110" s="14"/>
      <c r="CYF110" s="14"/>
      <c r="CYG110" s="14"/>
      <c r="CYH110" s="14"/>
      <c r="CYI110" s="14"/>
      <c r="CYJ110" s="14"/>
      <c r="CYK110" s="14"/>
      <c r="CYL110" s="14"/>
      <c r="CYM110" s="14"/>
      <c r="CYN110" s="14"/>
      <c r="CYO110" s="14"/>
      <c r="CYP110" s="14"/>
      <c r="CYQ110" s="14"/>
      <c r="CYR110" s="14"/>
      <c r="CYS110" s="14"/>
      <c r="CYT110" s="14"/>
      <c r="CYU110" s="14"/>
      <c r="CYV110" s="14"/>
      <c r="CYW110" s="14"/>
      <c r="CYX110" s="14"/>
      <c r="CYY110" s="14"/>
      <c r="CYZ110" s="14"/>
      <c r="CZA110" s="14"/>
      <c r="CZB110" s="14"/>
      <c r="CZC110" s="14"/>
      <c r="CZD110" s="14"/>
      <c r="CZE110" s="14"/>
      <c r="CZF110" s="14"/>
      <c r="CZG110" s="14"/>
      <c r="CZH110" s="14"/>
      <c r="CZI110" s="14"/>
      <c r="CZJ110" s="14"/>
      <c r="CZK110" s="14"/>
      <c r="CZL110" s="14"/>
      <c r="CZM110" s="14"/>
      <c r="CZN110" s="14"/>
      <c r="CZO110" s="14"/>
      <c r="CZP110" s="14"/>
      <c r="CZQ110" s="14"/>
      <c r="CZR110" s="14"/>
      <c r="CZS110" s="14"/>
      <c r="CZT110" s="14"/>
      <c r="CZU110" s="14"/>
      <c r="CZV110" s="14"/>
      <c r="CZW110" s="14"/>
      <c r="CZX110" s="14"/>
      <c r="CZY110" s="14"/>
      <c r="CZZ110" s="14"/>
      <c r="DAA110" s="14"/>
      <c r="DAB110" s="14"/>
      <c r="DAC110" s="14"/>
      <c r="DAD110" s="14"/>
      <c r="DAE110" s="14"/>
      <c r="DAF110" s="14"/>
      <c r="DAG110" s="14"/>
      <c r="DAH110" s="14"/>
      <c r="DAI110" s="14"/>
      <c r="DAJ110" s="14"/>
      <c r="DAK110" s="14"/>
      <c r="DAL110" s="14"/>
      <c r="DAM110" s="14"/>
      <c r="DAN110" s="14"/>
      <c r="DAO110" s="14"/>
      <c r="DAP110" s="14"/>
      <c r="DAQ110" s="14"/>
      <c r="DAR110" s="14"/>
      <c r="DAS110" s="14"/>
      <c r="DAT110" s="14"/>
      <c r="DAU110" s="14"/>
      <c r="DAV110" s="14"/>
      <c r="DAW110" s="14"/>
      <c r="DAX110" s="14"/>
      <c r="DAY110" s="14"/>
      <c r="DAZ110" s="14"/>
      <c r="DBA110" s="14"/>
      <c r="DBB110" s="14"/>
      <c r="DBC110" s="14"/>
      <c r="DBD110" s="14"/>
      <c r="DBE110" s="14"/>
      <c r="DBF110" s="14"/>
      <c r="DBG110" s="14"/>
      <c r="DBH110" s="14"/>
      <c r="DBI110" s="14"/>
      <c r="DBJ110" s="14"/>
      <c r="DBK110" s="14"/>
      <c r="DBL110" s="14"/>
      <c r="DBM110" s="14"/>
      <c r="DBN110" s="14"/>
      <c r="DBO110" s="14"/>
      <c r="DBP110" s="14"/>
      <c r="DBQ110" s="14"/>
      <c r="DBR110" s="14"/>
      <c r="DBS110" s="14"/>
      <c r="DBT110" s="14"/>
      <c r="DBU110" s="14"/>
      <c r="DBV110" s="14"/>
      <c r="DBW110" s="14"/>
      <c r="DBX110" s="14"/>
      <c r="DBY110" s="14"/>
      <c r="DBZ110" s="14"/>
      <c r="DCA110" s="14"/>
      <c r="DCB110" s="14"/>
      <c r="DCC110" s="14"/>
      <c r="DCD110" s="14"/>
      <c r="DCE110" s="14"/>
      <c r="DCF110" s="14"/>
      <c r="DCG110" s="14"/>
      <c r="DCH110" s="14"/>
      <c r="DCI110" s="14"/>
      <c r="DCJ110" s="14"/>
      <c r="DCK110" s="14"/>
      <c r="DCL110" s="14"/>
      <c r="DCM110" s="14"/>
      <c r="DCN110" s="14"/>
      <c r="DCO110" s="14"/>
      <c r="DCP110" s="14"/>
      <c r="DCQ110" s="14"/>
      <c r="DCR110" s="14"/>
      <c r="DCS110" s="14"/>
      <c r="DCT110" s="14"/>
      <c r="DCU110" s="14"/>
      <c r="DCV110" s="14"/>
      <c r="DCW110" s="14"/>
      <c r="DCX110" s="14"/>
      <c r="DCY110" s="14"/>
      <c r="DCZ110" s="14"/>
      <c r="DDA110" s="14"/>
      <c r="DDB110" s="14"/>
      <c r="DDC110" s="14"/>
      <c r="DDD110" s="14"/>
      <c r="DDE110" s="14"/>
      <c r="DDF110" s="14"/>
      <c r="DDG110" s="14"/>
      <c r="DDH110" s="14"/>
      <c r="DDI110" s="14"/>
      <c r="DDJ110" s="14"/>
      <c r="DDK110" s="14"/>
      <c r="DDL110" s="14"/>
      <c r="DDM110" s="14"/>
      <c r="DDN110" s="14"/>
      <c r="DDO110" s="14"/>
      <c r="DDP110" s="14"/>
      <c r="DDQ110" s="14"/>
      <c r="DDR110" s="14"/>
      <c r="DDS110" s="14"/>
      <c r="DDT110" s="14"/>
      <c r="DDU110" s="14"/>
      <c r="DDV110" s="14"/>
      <c r="DDW110" s="14"/>
      <c r="DDX110" s="14"/>
      <c r="DDY110" s="14"/>
      <c r="DDZ110" s="14"/>
      <c r="DEA110" s="14"/>
      <c r="DEB110" s="14"/>
      <c r="DEC110" s="14"/>
      <c r="DED110" s="14"/>
      <c r="DEE110" s="14"/>
      <c r="DEF110" s="14"/>
      <c r="DEG110" s="14"/>
      <c r="DEH110" s="14"/>
      <c r="DEI110" s="14"/>
      <c r="DEJ110" s="14"/>
      <c r="DEK110" s="14"/>
      <c r="DEL110" s="14"/>
      <c r="DEM110" s="14"/>
      <c r="DEN110" s="14"/>
      <c r="DEO110" s="14"/>
      <c r="DEP110" s="14"/>
      <c r="DEQ110" s="14"/>
      <c r="DER110" s="14"/>
      <c r="DES110" s="14"/>
      <c r="DET110" s="14"/>
      <c r="DEU110" s="14"/>
      <c r="DEV110" s="14"/>
      <c r="DEW110" s="14"/>
      <c r="DEX110" s="14"/>
      <c r="DEY110" s="14"/>
      <c r="DEZ110" s="14"/>
      <c r="DFA110" s="14"/>
      <c r="DFB110" s="14"/>
      <c r="DFC110" s="14"/>
      <c r="DFD110" s="14"/>
      <c r="DFE110" s="14"/>
      <c r="DFF110" s="14"/>
      <c r="DFG110" s="14"/>
      <c r="DFH110" s="14"/>
      <c r="DFI110" s="14"/>
      <c r="DFJ110" s="14"/>
      <c r="DFK110" s="14"/>
      <c r="DFL110" s="14"/>
      <c r="DFM110" s="14"/>
      <c r="DFN110" s="14"/>
      <c r="DFO110" s="14"/>
      <c r="DFP110" s="14"/>
      <c r="DFQ110" s="14"/>
      <c r="DFR110" s="14"/>
      <c r="DFS110" s="14"/>
      <c r="DFT110" s="14"/>
      <c r="DFU110" s="14"/>
      <c r="DFV110" s="14"/>
      <c r="DFW110" s="14"/>
      <c r="DFX110" s="14"/>
      <c r="DFY110" s="14"/>
      <c r="DFZ110" s="14"/>
      <c r="DGA110" s="14"/>
      <c r="DGB110" s="14"/>
      <c r="DGC110" s="14"/>
      <c r="DGD110" s="14"/>
      <c r="DGE110" s="14"/>
      <c r="DGF110" s="14"/>
      <c r="DGG110" s="14"/>
      <c r="DGH110" s="14"/>
      <c r="DGI110" s="14"/>
      <c r="DGJ110" s="14"/>
      <c r="DGK110" s="14"/>
      <c r="DGL110" s="14"/>
      <c r="DGM110" s="14"/>
      <c r="DGN110" s="14"/>
      <c r="DGO110" s="14"/>
      <c r="DGP110" s="14"/>
      <c r="DGQ110" s="14"/>
      <c r="DGR110" s="14"/>
      <c r="DGS110" s="14"/>
      <c r="DGT110" s="14"/>
      <c r="DGU110" s="14"/>
      <c r="DGV110" s="14"/>
      <c r="DGW110" s="14"/>
      <c r="DGX110" s="14"/>
      <c r="DGY110" s="14"/>
      <c r="DGZ110" s="14"/>
      <c r="DHA110" s="14"/>
      <c r="DHB110" s="14"/>
      <c r="DHC110" s="14"/>
      <c r="DHD110" s="14"/>
      <c r="DHE110" s="14"/>
      <c r="DHF110" s="14"/>
      <c r="DHG110" s="14"/>
      <c r="DHH110" s="14"/>
      <c r="DHI110" s="14"/>
      <c r="DHJ110" s="14"/>
      <c r="DHK110" s="14"/>
      <c r="DHL110" s="14"/>
      <c r="DHM110" s="14"/>
      <c r="DHN110" s="14"/>
      <c r="DHO110" s="14"/>
      <c r="DHP110" s="14"/>
      <c r="DHQ110" s="14"/>
      <c r="DHR110" s="14"/>
      <c r="DHS110" s="14"/>
      <c r="DHT110" s="14"/>
      <c r="DHU110" s="14"/>
      <c r="DHV110" s="14"/>
      <c r="DHW110" s="14"/>
      <c r="DHX110" s="14"/>
      <c r="DHY110" s="14"/>
      <c r="DHZ110" s="14"/>
      <c r="DIA110" s="14"/>
      <c r="DIB110" s="14"/>
      <c r="DIC110" s="14"/>
      <c r="DID110" s="14"/>
      <c r="DIE110" s="14"/>
      <c r="DIF110" s="14"/>
      <c r="DIG110" s="14"/>
      <c r="DIH110" s="14"/>
      <c r="DII110" s="14"/>
      <c r="DIJ110" s="14"/>
      <c r="DIK110" s="14"/>
      <c r="DIL110" s="14"/>
      <c r="DIM110" s="14"/>
      <c r="DIN110" s="14"/>
      <c r="DIO110" s="14"/>
      <c r="DIP110" s="14"/>
      <c r="DIQ110" s="14"/>
      <c r="DIR110" s="14"/>
      <c r="DIS110" s="14"/>
      <c r="DIT110" s="14"/>
      <c r="DIU110" s="14"/>
      <c r="DIV110" s="14"/>
      <c r="DIW110" s="14"/>
      <c r="DIX110" s="14"/>
      <c r="DIY110" s="14"/>
      <c r="DIZ110" s="14"/>
      <c r="DJA110" s="14"/>
      <c r="DJB110" s="14"/>
      <c r="DJC110" s="14"/>
      <c r="DJD110" s="14"/>
      <c r="DJE110" s="14"/>
      <c r="DJF110" s="14"/>
      <c r="DJG110" s="14"/>
      <c r="DJH110" s="14"/>
      <c r="DJI110" s="14"/>
      <c r="DJJ110" s="14"/>
      <c r="DJK110" s="14"/>
      <c r="DJL110" s="14"/>
      <c r="DJM110" s="14"/>
      <c r="DJN110" s="14"/>
      <c r="DJO110" s="14"/>
      <c r="DJP110" s="14"/>
      <c r="DJQ110" s="14"/>
      <c r="DJR110" s="14"/>
      <c r="DJS110" s="14"/>
      <c r="DJT110" s="14"/>
      <c r="DJU110" s="14"/>
      <c r="DJV110" s="14"/>
      <c r="DJW110" s="14"/>
      <c r="DJX110" s="14"/>
      <c r="DJY110" s="14"/>
      <c r="DJZ110" s="14"/>
      <c r="DKA110" s="14"/>
      <c r="DKB110" s="14"/>
      <c r="DKC110" s="14"/>
      <c r="DKD110" s="14"/>
      <c r="DKE110" s="14"/>
      <c r="DKF110" s="14"/>
      <c r="DKG110" s="14"/>
      <c r="DKH110" s="14"/>
      <c r="DKI110" s="14"/>
      <c r="DKJ110" s="14"/>
      <c r="DKK110" s="14"/>
      <c r="DKL110" s="14"/>
      <c r="DKM110" s="14"/>
      <c r="DKN110" s="14"/>
      <c r="DKO110" s="14"/>
      <c r="DKP110" s="14"/>
      <c r="DKQ110" s="14"/>
      <c r="DKR110" s="14"/>
      <c r="DKS110" s="14"/>
      <c r="DKT110" s="14"/>
      <c r="DKU110" s="14"/>
      <c r="DKV110" s="14"/>
      <c r="DKW110" s="14"/>
      <c r="DKX110" s="14"/>
      <c r="DKY110" s="14"/>
      <c r="DKZ110" s="14"/>
      <c r="DLA110" s="14"/>
      <c r="DLB110" s="14"/>
      <c r="DLC110" s="14"/>
      <c r="DLD110" s="14"/>
      <c r="DLE110" s="14"/>
      <c r="DLF110" s="14"/>
      <c r="DLG110" s="14"/>
      <c r="DLH110" s="14"/>
      <c r="DLI110" s="14"/>
      <c r="DLJ110" s="14"/>
      <c r="DLK110" s="14"/>
      <c r="DLL110" s="14"/>
      <c r="DLM110" s="14"/>
      <c r="DLN110" s="14"/>
      <c r="DLO110" s="14"/>
      <c r="DLP110" s="14"/>
      <c r="DLQ110" s="14"/>
      <c r="DLR110" s="14"/>
      <c r="DLS110" s="14"/>
      <c r="DLT110" s="14"/>
      <c r="DLU110" s="14"/>
      <c r="DLV110" s="14"/>
      <c r="DLW110" s="14"/>
      <c r="DLX110" s="14"/>
      <c r="DLY110" s="14"/>
      <c r="DLZ110" s="14"/>
      <c r="DMA110" s="14"/>
      <c r="DMB110" s="14"/>
      <c r="DMC110" s="14"/>
      <c r="DMD110" s="14"/>
      <c r="DME110" s="14"/>
      <c r="DMF110" s="14"/>
      <c r="DMG110" s="14"/>
      <c r="DMH110" s="14"/>
      <c r="DMI110" s="14"/>
      <c r="DMJ110" s="14"/>
      <c r="DMK110" s="14"/>
      <c r="DML110" s="14"/>
      <c r="DMM110" s="14"/>
      <c r="DMN110" s="14"/>
      <c r="DMO110" s="14"/>
      <c r="DMP110" s="14"/>
      <c r="DMQ110" s="14"/>
      <c r="DMR110" s="14"/>
      <c r="DMS110" s="14"/>
      <c r="DMT110" s="14"/>
      <c r="DMU110" s="14"/>
      <c r="DMV110" s="14"/>
      <c r="DMW110" s="14"/>
      <c r="DMX110" s="14"/>
      <c r="DMY110" s="14"/>
      <c r="DMZ110" s="14"/>
      <c r="DNA110" s="14"/>
      <c r="DNB110" s="14"/>
      <c r="DNC110" s="14"/>
      <c r="DND110" s="14"/>
      <c r="DNE110" s="14"/>
      <c r="DNF110" s="14"/>
      <c r="DNG110" s="14"/>
      <c r="DNH110" s="14"/>
      <c r="DNI110" s="14"/>
      <c r="DNJ110" s="14"/>
      <c r="DNK110" s="14"/>
      <c r="DNL110" s="14"/>
      <c r="DNM110" s="14"/>
      <c r="DNN110" s="14"/>
      <c r="DNO110" s="14"/>
      <c r="DNP110" s="14"/>
      <c r="DNQ110" s="14"/>
      <c r="DNR110" s="14"/>
      <c r="DNS110" s="14"/>
      <c r="DNT110" s="14"/>
      <c r="DNU110" s="14"/>
      <c r="DNV110" s="14"/>
      <c r="DNW110" s="14"/>
      <c r="DNX110" s="14"/>
      <c r="DNY110" s="14"/>
      <c r="DNZ110" s="14"/>
      <c r="DOA110" s="14"/>
      <c r="DOB110" s="14"/>
      <c r="DOC110" s="14"/>
      <c r="DOD110" s="14"/>
      <c r="DOE110" s="14"/>
      <c r="DOF110" s="14"/>
      <c r="DOG110" s="14"/>
      <c r="DOH110" s="14"/>
      <c r="DOI110" s="14"/>
      <c r="DOJ110" s="14"/>
      <c r="DOK110" s="14"/>
      <c r="DOL110" s="14"/>
      <c r="DOM110" s="14"/>
      <c r="DON110" s="14"/>
      <c r="DOO110" s="14"/>
      <c r="DOP110" s="14"/>
      <c r="DOQ110" s="14"/>
      <c r="DOR110" s="14"/>
      <c r="DOS110" s="14"/>
      <c r="DOT110" s="14"/>
      <c r="DOU110" s="14"/>
      <c r="DOV110" s="14"/>
      <c r="DOW110" s="14"/>
      <c r="DOX110" s="14"/>
      <c r="DOY110" s="14"/>
      <c r="DOZ110" s="14"/>
      <c r="DPA110" s="14"/>
      <c r="DPB110" s="14"/>
      <c r="DPC110" s="14"/>
      <c r="DPD110" s="14"/>
      <c r="DPE110" s="14"/>
      <c r="DPF110" s="14"/>
      <c r="DPG110" s="14"/>
      <c r="DPH110" s="14"/>
      <c r="DPI110" s="14"/>
      <c r="DPJ110" s="14"/>
      <c r="DPK110" s="14"/>
      <c r="DPL110" s="14"/>
      <c r="DPM110" s="14"/>
      <c r="DPN110" s="14"/>
      <c r="DPO110" s="14"/>
      <c r="DPP110" s="14"/>
      <c r="DPQ110" s="14"/>
      <c r="DPR110" s="14"/>
      <c r="DPS110" s="14"/>
      <c r="DPT110" s="14"/>
      <c r="DPU110" s="14"/>
      <c r="DPV110" s="14"/>
      <c r="DPW110" s="14"/>
      <c r="DPX110" s="14"/>
      <c r="DPY110" s="14"/>
      <c r="DPZ110" s="14"/>
      <c r="DQA110" s="14"/>
      <c r="DQB110" s="14"/>
      <c r="DQC110" s="14"/>
      <c r="DQD110" s="14"/>
      <c r="DQE110" s="14"/>
      <c r="DQF110" s="14"/>
      <c r="DQG110" s="14"/>
      <c r="DQH110" s="14"/>
      <c r="DQI110" s="14"/>
      <c r="DQJ110" s="14"/>
      <c r="DQK110" s="14"/>
      <c r="DQL110" s="14"/>
      <c r="DQM110" s="14"/>
      <c r="DQN110" s="14"/>
      <c r="DQO110" s="14"/>
      <c r="DQP110" s="14"/>
      <c r="DQQ110" s="14"/>
      <c r="DQR110" s="14"/>
      <c r="DQS110" s="14"/>
      <c r="DQT110" s="14"/>
      <c r="DQU110" s="14"/>
      <c r="DQV110" s="14"/>
      <c r="DQW110" s="14"/>
      <c r="DQX110" s="14"/>
      <c r="DQY110" s="14"/>
      <c r="DQZ110" s="14"/>
      <c r="DRA110" s="14"/>
      <c r="DRB110" s="14"/>
      <c r="DRC110" s="14"/>
      <c r="DRD110" s="14"/>
      <c r="DRE110" s="14"/>
      <c r="DRF110" s="14"/>
      <c r="DRG110" s="14"/>
      <c r="DRH110" s="14"/>
      <c r="DRI110" s="14"/>
      <c r="DRJ110" s="14"/>
      <c r="DRK110" s="14"/>
      <c r="DRL110" s="14"/>
      <c r="DRM110" s="14"/>
      <c r="DRN110" s="14"/>
      <c r="DRO110" s="14"/>
      <c r="DRP110" s="14"/>
      <c r="DRQ110" s="14"/>
      <c r="DRR110" s="14"/>
      <c r="DRS110" s="14"/>
      <c r="DRT110" s="14"/>
      <c r="DRU110" s="14"/>
      <c r="DRV110" s="14"/>
      <c r="DRW110" s="14"/>
      <c r="DRX110" s="14"/>
      <c r="DRY110" s="14"/>
      <c r="DRZ110" s="14"/>
      <c r="DSA110" s="14"/>
      <c r="DSB110" s="14"/>
      <c r="DSC110" s="14"/>
      <c r="DSD110" s="14"/>
      <c r="DSE110" s="14"/>
      <c r="DSF110" s="14"/>
      <c r="DSG110" s="14"/>
      <c r="DSH110" s="14"/>
      <c r="DSI110" s="14"/>
      <c r="DSJ110" s="14"/>
      <c r="DSK110" s="14"/>
      <c r="DSL110" s="14"/>
      <c r="DSM110" s="14"/>
      <c r="DSN110" s="14"/>
      <c r="DSO110" s="14"/>
      <c r="DSP110" s="14"/>
      <c r="DSQ110" s="14"/>
      <c r="DSR110" s="14"/>
      <c r="DSS110" s="14"/>
      <c r="DST110" s="14"/>
      <c r="DSU110" s="14"/>
      <c r="DSV110" s="14"/>
      <c r="DSW110" s="14"/>
      <c r="DSX110" s="14"/>
      <c r="DSY110" s="14"/>
      <c r="DSZ110" s="14"/>
      <c r="DTA110" s="14"/>
      <c r="DTB110" s="14"/>
      <c r="DTC110" s="14"/>
      <c r="DTD110" s="14"/>
      <c r="DTE110" s="14"/>
      <c r="DTF110" s="14"/>
      <c r="DTG110" s="14"/>
      <c r="DTH110" s="14"/>
      <c r="DTI110" s="14"/>
      <c r="DTJ110" s="14"/>
      <c r="DTK110" s="14"/>
      <c r="DTL110" s="14"/>
      <c r="DTM110" s="14"/>
      <c r="DTN110" s="14"/>
      <c r="DTO110" s="14"/>
      <c r="DTP110" s="14"/>
      <c r="DTQ110" s="14"/>
      <c r="DTR110" s="14"/>
      <c r="DTS110" s="14"/>
      <c r="DTT110" s="14"/>
      <c r="DTU110" s="14"/>
      <c r="DTV110" s="14"/>
      <c r="DTW110" s="14"/>
      <c r="DTX110" s="14"/>
      <c r="DTY110" s="14"/>
      <c r="DTZ110" s="14"/>
      <c r="DUA110" s="14"/>
      <c r="DUB110" s="14"/>
      <c r="DUC110" s="14"/>
      <c r="DUD110" s="14"/>
      <c r="DUE110" s="14"/>
      <c r="DUF110" s="14"/>
      <c r="DUG110" s="14"/>
      <c r="DUH110" s="14"/>
      <c r="DUI110" s="14"/>
      <c r="DUJ110" s="14"/>
      <c r="DUK110" s="14"/>
      <c r="DUL110" s="14"/>
      <c r="DUM110" s="14"/>
      <c r="DUN110" s="14"/>
      <c r="DUO110" s="14"/>
      <c r="DUP110" s="14"/>
      <c r="DUQ110" s="14"/>
      <c r="DUR110" s="14"/>
      <c r="DUS110" s="14"/>
      <c r="DUT110" s="14"/>
      <c r="DUU110" s="14"/>
      <c r="DUV110" s="14"/>
      <c r="DUW110" s="14"/>
      <c r="DUX110" s="14"/>
      <c r="DUY110" s="14"/>
      <c r="DUZ110" s="14"/>
      <c r="DVA110" s="14"/>
      <c r="DVB110" s="14"/>
      <c r="DVC110" s="14"/>
      <c r="DVD110" s="14"/>
      <c r="DVE110" s="14"/>
      <c r="DVF110" s="14"/>
      <c r="DVG110" s="14"/>
      <c r="DVH110" s="14"/>
      <c r="DVI110" s="14"/>
      <c r="DVJ110" s="14"/>
      <c r="DVK110" s="14"/>
      <c r="DVL110" s="14"/>
      <c r="DVM110" s="14"/>
      <c r="DVN110" s="14"/>
      <c r="DVO110" s="14"/>
      <c r="DVP110" s="14"/>
      <c r="DVQ110" s="14"/>
      <c r="DVR110" s="14"/>
      <c r="DVS110" s="14"/>
      <c r="DVT110" s="14"/>
      <c r="DVU110" s="14"/>
      <c r="DVV110" s="14"/>
      <c r="DVW110" s="14"/>
      <c r="DVX110" s="14"/>
      <c r="DVY110" s="14"/>
      <c r="DVZ110" s="14"/>
      <c r="DWA110" s="14"/>
      <c r="DWB110" s="14"/>
      <c r="DWC110" s="14"/>
      <c r="DWD110" s="14"/>
      <c r="DWE110" s="14"/>
      <c r="DWF110" s="14"/>
      <c r="DWG110" s="14"/>
      <c r="DWH110" s="14"/>
      <c r="DWI110" s="14"/>
      <c r="DWJ110" s="14"/>
      <c r="DWK110" s="14"/>
      <c r="DWL110" s="14"/>
      <c r="DWM110" s="14"/>
      <c r="DWN110" s="14"/>
      <c r="DWO110" s="14"/>
      <c r="DWP110" s="14"/>
      <c r="DWQ110" s="14"/>
      <c r="DWR110" s="14"/>
      <c r="DWS110" s="14"/>
      <c r="DWT110" s="14"/>
      <c r="DWU110" s="14"/>
      <c r="DWV110" s="14"/>
      <c r="DWW110" s="14"/>
      <c r="DWX110" s="14"/>
      <c r="DWY110" s="14"/>
      <c r="DWZ110" s="14"/>
      <c r="DXA110" s="14"/>
      <c r="DXB110" s="14"/>
      <c r="DXC110" s="14"/>
      <c r="DXD110" s="14"/>
      <c r="DXE110" s="14"/>
      <c r="DXF110" s="14"/>
      <c r="DXG110" s="14"/>
      <c r="DXH110" s="14"/>
      <c r="DXI110" s="14"/>
      <c r="DXJ110" s="14"/>
      <c r="DXK110" s="14"/>
      <c r="DXL110" s="14"/>
      <c r="DXM110" s="14"/>
      <c r="DXN110" s="14"/>
      <c r="DXO110" s="14"/>
      <c r="DXP110" s="14"/>
      <c r="DXQ110" s="14"/>
      <c r="DXR110" s="14"/>
      <c r="DXS110" s="14"/>
      <c r="DXT110" s="14"/>
      <c r="DXU110" s="14"/>
      <c r="DXV110" s="14"/>
      <c r="DXW110" s="14"/>
      <c r="DXX110" s="14"/>
      <c r="DXY110" s="14"/>
      <c r="DXZ110" s="14"/>
      <c r="DYA110" s="14"/>
      <c r="DYB110" s="14"/>
      <c r="DYC110" s="14"/>
      <c r="DYD110" s="14"/>
      <c r="DYE110" s="14"/>
      <c r="DYF110" s="14"/>
      <c r="DYG110" s="14"/>
      <c r="DYH110" s="14"/>
      <c r="DYI110" s="14"/>
      <c r="DYJ110" s="14"/>
      <c r="DYK110" s="14"/>
      <c r="DYL110" s="14"/>
      <c r="DYM110" s="14"/>
      <c r="DYN110" s="14"/>
      <c r="DYO110" s="14"/>
      <c r="DYP110" s="14"/>
      <c r="DYQ110" s="14"/>
      <c r="DYR110" s="14"/>
      <c r="DYS110" s="14"/>
      <c r="DYT110" s="14"/>
      <c r="DYU110" s="14"/>
      <c r="DYV110" s="14"/>
      <c r="DYW110" s="14"/>
      <c r="DYX110" s="14"/>
      <c r="DYY110" s="14"/>
      <c r="DYZ110" s="14"/>
      <c r="DZA110" s="14"/>
      <c r="DZB110" s="14"/>
      <c r="DZC110" s="14"/>
      <c r="DZD110" s="14"/>
      <c r="DZE110" s="14"/>
      <c r="DZF110" s="14"/>
      <c r="DZG110" s="14"/>
      <c r="DZH110" s="14"/>
      <c r="DZI110" s="14"/>
      <c r="DZJ110" s="14"/>
      <c r="DZK110" s="14"/>
      <c r="DZL110" s="14"/>
      <c r="DZM110" s="14"/>
      <c r="DZN110" s="14"/>
      <c r="DZO110" s="14"/>
      <c r="DZP110" s="14"/>
      <c r="DZQ110" s="14"/>
      <c r="DZR110" s="14"/>
      <c r="DZS110" s="14"/>
      <c r="DZT110" s="14"/>
      <c r="DZU110" s="14"/>
      <c r="DZV110" s="14"/>
      <c r="DZW110" s="14"/>
      <c r="DZX110" s="14"/>
      <c r="DZY110" s="14"/>
      <c r="DZZ110" s="14"/>
      <c r="EAA110" s="14"/>
      <c r="EAB110" s="14"/>
      <c r="EAC110" s="14"/>
      <c r="EAD110" s="14"/>
      <c r="EAE110" s="14"/>
      <c r="EAF110" s="14"/>
      <c r="EAG110" s="14"/>
      <c r="EAH110" s="14"/>
      <c r="EAI110" s="14"/>
      <c r="EAJ110" s="14"/>
      <c r="EAK110" s="14"/>
      <c r="EAL110" s="14"/>
      <c r="EAM110" s="14"/>
      <c r="EAN110" s="14"/>
      <c r="EAO110" s="14"/>
      <c r="EAP110" s="14"/>
      <c r="EAQ110" s="14"/>
      <c r="EAR110" s="14"/>
      <c r="EAS110" s="14"/>
      <c r="EAT110" s="14"/>
      <c r="EAU110" s="14"/>
      <c r="EAV110" s="14"/>
      <c r="EAW110" s="14"/>
      <c r="EAX110" s="14"/>
      <c r="EAY110" s="14"/>
      <c r="EAZ110" s="14"/>
      <c r="EBA110" s="14"/>
      <c r="EBB110" s="14"/>
      <c r="EBC110" s="14"/>
      <c r="EBD110" s="14"/>
      <c r="EBE110" s="14"/>
      <c r="EBF110" s="14"/>
      <c r="EBG110" s="14"/>
      <c r="EBH110" s="14"/>
      <c r="EBI110" s="14"/>
      <c r="EBJ110" s="14"/>
      <c r="EBK110" s="14"/>
      <c r="EBL110" s="14"/>
      <c r="EBM110" s="14"/>
      <c r="EBN110" s="14"/>
      <c r="EBO110" s="14"/>
      <c r="EBP110" s="14"/>
      <c r="EBQ110" s="14"/>
      <c r="EBR110" s="14"/>
      <c r="EBS110" s="14"/>
      <c r="EBT110" s="14"/>
      <c r="EBU110" s="14"/>
      <c r="EBV110" s="14"/>
      <c r="EBW110" s="14"/>
      <c r="EBX110" s="14"/>
      <c r="EBY110" s="14"/>
      <c r="EBZ110" s="14"/>
      <c r="ECA110" s="14"/>
      <c r="ECB110" s="14"/>
      <c r="ECC110" s="14"/>
      <c r="ECD110" s="14"/>
      <c r="ECE110" s="14"/>
      <c r="ECF110" s="14"/>
      <c r="ECG110" s="14"/>
      <c r="ECH110" s="14"/>
      <c r="ECI110" s="14"/>
      <c r="ECJ110" s="14"/>
      <c r="ECK110" s="14"/>
      <c r="ECL110" s="14"/>
      <c r="ECM110" s="14"/>
      <c r="ECN110" s="14"/>
      <c r="ECO110" s="14"/>
      <c r="ECP110" s="14"/>
      <c r="ECQ110" s="14"/>
      <c r="ECR110" s="14"/>
      <c r="ECS110" s="14"/>
      <c r="ECT110" s="14"/>
      <c r="ECU110" s="14"/>
      <c r="ECV110" s="14"/>
      <c r="ECW110" s="14"/>
      <c r="ECX110" s="14"/>
      <c r="ECY110" s="14"/>
      <c r="ECZ110" s="14"/>
      <c r="EDA110" s="14"/>
      <c r="EDB110" s="14"/>
      <c r="EDC110" s="14"/>
      <c r="EDD110" s="14"/>
      <c r="EDE110" s="14"/>
      <c r="EDF110" s="14"/>
      <c r="EDG110" s="14"/>
      <c r="EDH110" s="14"/>
      <c r="EDI110" s="14"/>
      <c r="EDJ110" s="14"/>
      <c r="EDK110" s="14"/>
      <c r="EDL110" s="14"/>
      <c r="EDM110" s="14"/>
      <c r="EDN110" s="14"/>
      <c r="EDO110" s="14"/>
      <c r="EDP110" s="14"/>
      <c r="EDQ110" s="14"/>
      <c r="EDR110" s="14"/>
      <c r="EDS110" s="14"/>
      <c r="EDT110" s="14"/>
      <c r="EDU110" s="14"/>
      <c r="EDV110" s="14"/>
      <c r="EDW110" s="14"/>
      <c r="EDX110" s="14"/>
      <c r="EDY110" s="14"/>
      <c r="EDZ110" s="14"/>
      <c r="EEA110" s="14"/>
      <c r="EEB110" s="14"/>
      <c r="EEC110" s="14"/>
      <c r="EED110" s="14"/>
      <c r="EEE110" s="14"/>
      <c r="EEF110" s="14"/>
      <c r="EEG110" s="14"/>
      <c r="EEH110" s="14"/>
      <c r="EEI110" s="14"/>
      <c r="EEJ110" s="14"/>
      <c r="EEK110" s="14"/>
      <c r="EEL110" s="14"/>
      <c r="EEM110" s="14"/>
      <c r="EEN110" s="14"/>
      <c r="EEO110" s="14"/>
      <c r="EEP110" s="14"/>
      <c r="EEQ110" s="14"/>
      <c r="EER110" s="14"/>
      <c r="EES110" s="14"/>
      <c r="EET110" s="14"/>
      <c r="EEU110" s="14"/>
      <c r="EEV110" s="14"/>
      <c r="EEW110" s="14"/>
      <c r="EEX110" s="14"/>
      <c r="EEY110" s="14"/>
      <c r="EEZ110" s="14"/>
      <c r="EFA110" s="14"/>
      <c r="EFB110" s="14"/>
      <c r="EFC110" s="14"/>
      <c r="EFD110" s="14"/>
      <c r="EFE110" s="14"/>
      <c r="EFF110" s="14"/>
      <c r="EFG110" s="14"/>
      <c r="EFH110" s="14"/>
      <c r="EFI110" s="14"/>
      <c r="EFJ110" s="14"/>
      <c r="EFK110" s="14"/>
      <c r="EFL110" s="14"/>
      <c r="EFM110" s="14"/>
      <c r="EFN110" s="14"/>
      <c r="EFO110" s="14"/>
      <c r="EFP110" s="14"/>
      <c r="EFQ110" s="14"/>
      <c r="EFR110" s="14"/>
      <c r="EFS110" s="14"/>
      <c r="EFT110" s="14"/>
      <c r="EFU110" s="14"/>
      <c r="EFV110" s="14"/>
      <c r="EFW110" s="14"/>
      <c r="EFX110" s="14"/>
      <c r="EFY110" s="14"/>
      <c r="EFZ110" s="14"/>
      <c r="EGA110" s="14"/>
      <c r="EGB110" s="14"/>
      <c r="EGC110" s="14"/>
      <c r="EGD110" s="14"/>
      <c r="EGE110" s="14"/>
      <c r="EGF110" s="14"/>
      <c r="EGG110" s="14"/>
      <c r="EGH110" s="14"/>
      <c r="EGI110" s="14"/>
      <c r="EGJ110" s="14"/>
      <c r="EGK110" s="14"/>
      <c r="EGL110" s="14"/>
      <c r="EGM110" s="14"/>
      <c r="EGN110" s="14"/>
      <c r="EGO110" s="14"/>
      <c r="EGP110" s="14"/>
      <c r="EGQ110" s="14"/>
      <c r="EGR110" s="14"/>
      <c r="EGS110" s="14"/>
      <c r="EGT110" s="14"/>
      <c r="EGU110" s="14"/>
      <c r="EGV110" s="14"/>
      <c r="EGW110" s="14"/>
      <c r="EGX110" s="14"/>
      <c r="EGY110" s="14"/>
      <c r="EGZ110" s="14"/>
      <c r="EHA110" s="14"/>
      <c r="EHB110" s="14"/>
      <c r="EHC110" s="14"/>
      <c r="EHD110" s="14"/>
      <c r="EHE110" s="14"/>
      <c r="EHF110" s="14"/>
      <c r="EHG110" s="14"/>
      <c r="EHH110" s="14"/>
      <c r="EHI110" s="14"/>
      <c r="EHJ110" s="14"/>
      <c r="EHK110" s="14"/>
      <c r="EHL110" s="14"/>
      <c r="EHM110" s="14"/>
      <c r="EHN110" s="14"/>
      <c r="EHO110" s="14"/>
      <c r="EHP110" s="14"/>
      <c r="EHQ110" s="14"/>
      <c r="EHR110" s="14"/>
      <c r="EHS110" s="14"/>
      <c r="EHT110" s="14"/>
      <c r="EHU110" s="14"/>
      <c r="EHV110" s="14"/>
      <c r="EHW110" s="14"/>
      <c r="EHX110" s="14"/>
      <c r="EHY110" s="14"/>
      <c r="EHZ110" s="14"/>
      <c r="EIA110" s="14"/>
      <c r="EIB110" s="14"/>
      <c r="EIC110" s="14"/>
      <c r="EID110" s="14"/>
      <c r="EIE110" s="14"/>
      <c r="EIF110" s="14"/>
      <c r="EIG110" s="14"/>
      <c r="EIH110" s="14"/>
      <c r="EII110" s="14"/>
      <c r="EIJ110" s="14"/>
      <c r="EIK110" s="14"/>
      <c r="EIL110" s="14"/>
      <c r="EIM110" s="14"/>
      <c r="EIN110" s="14"/>
      <c r="EIO110" s="14"/>
      <c r="EIP110" s="14"/>
      <c r="EIQ110" s="14"/>
      <c r="EIR110" s="14"/>
      <c r="EIS110" s="14"/>
      <c r="EIT110" s="14"/>
      <c r="EIU110" s="14"/>
      <c r="EIV110" s="14"/>
      <c r="EIW110" s="14"/>
      <c r="EIX110" s="14"/>
      <c r="EIY110" s="14"/>
      <c r="EIZ110" s="14"/>
      <c r="EJA110" s="14"/>
      <c r="EJB110" s="14"/>
      <c r="EJC110" s="14"/>
      <c r="EJD110" s="14"/>
      <c r="EJE110" s="14"/>
      <c r="EJF110" s="14"/>
      <c r="EJG110" s="14"/>
      <c r="EJH110" s="14"/>
      <c r="EJI110" s="14"/>
      <c r="EJJ110" s="14"/>
      <c r="EJK110" s="14"/>
      <c r="EJL110" s="14"/>
      <c r="EJM110" s="14"/>
      <c r="EJN110" s="14"/>
      <c r="EJO110" s="14"/>
      <c r="EJP110" s="14"/>
      <c r="EJQ110" s="14"/>
      <c r="EJR110" s="14"/>
      <c r="EJS110" s="14"/>
      <c r="EJT110" s="14"/>
      <c r="EJU110" s="14"/>
      <c r="EJV110" s="14"/>
      <c r="EJW110" s="14"/>
      <c r="EJX110" s="14"/>
      <c r="EJY110" s="14"/>
      <c r="EJZ110" s="14"/>
      <c r="EKA110" s="14"/>
      <c r="EKB110" s="14"/>
      <c r="EKC110" s="14"/>
      <c r="EKD110" s="14"/>
      <c r="EKE110" s="14"/>
      <c r="EKF110" s="14"/>
      <c r="EKG110" s="14"/>
      <c r="EKH110" s="14"/>
      <c r="EKI110" s="14"/>
      <c r="EKJ110" s="14"/>
      <c r="EKK110" s="14"/>
      <c r="EKL110" s="14"/>
      <c r="EKM110" s="14"/>
      <c r="EKN110" s="14"/>
      <c r="EKO110" s="14"/>
      <c r="EKP110" s="14"/>
      <c r="EKQ110" s="14"/>
      <c r="EKR110" s="14"/>
      <c r="EKS110" s="14"/>
      <c r="EKT110" s="14"/>
      <c r="EKU110" s="14"/>
      <c r="EKV110" s="14"/>
      <c r="EKW110" s="14"/>
      <c r="EKX110" s="14"/>
      <c r="EKY110" s="14"/>
      <c r="EKZ110" s="14"/>
      <c r="ELA110" s="14"/>
      <c r="ELB110" s="14"/>
      <c r="ELC110" s="14"/>
      <c r="ELD110" s="14"/>
      <c r="ELE110" s="14"/>
      <c r="ELF110" s="14"/>
      <c r="ELG110" s="14"/>
      <c r="ELH110" s="14"/>
      <c r="ELI110" s="14"/>
      <c r="ELJ110" s="14"/>
      <c r="ELK110" s="14"/>
      <c r="ELL110" s="14"/>
      <c r="ELM110" s="14"/>
      <c r="ELN110" s="14"/>
      <c r="ELO110" s="14"/>
      <c r="ELP110" s="14"/>
      <c r="ELQ110" s="14"/>
      <c r="ELR110" s="14"/>
      <c r="ELS110" s="14"/>
      <c r="ELT110" s="14"/>
      <c r="ELU110" s="14"/>
      <c r="ELV110" s="14"/>
      <c r="ELW110" s="14"/>
      <c r="ELX110" s="14"/>
      <c r="ELY110" s="14"/>
      <c r="ELZ110" s="14"/>
      <c r="EMA110" s="14"/>
      <c r="EMB110" s="14"/>
      <c r="EMC110" s="14"/>
      <c r="EMD110" s="14"/>
      <c r="EME110" s="14"/>
      <c r="EMF110" s="14"/>
      <c r="EMG110" s="14"/>
      <c r="EMH110" s="14"/>
      <c r="EMI110" s="14"/>
      <c r="EMJ110" s="14"/>
      <c r="EMK110" s="14"/>
      <c r="EML110" s="14"/>
      <c r="EMM110" s="14"/>
      <c r="EMN110" s="14"/>
      <c r="EMO110" s="14"/>
      <c r="EMP110" s="14"/>
      <c r="EMQ110" s="14"/>
      <c r="EMR110" s="14"/>
      <c r="EMS110" s="14"/>
      <c r="EMT110" s="14"/>
      <c r="EMU110" s="14"/>
      <c r="EMV110" s="14"/>
      <c r="EMW110" s="14"/>
      <c r="EMX110" s="14"/>
      <c r="EMY110" s="14"/>
      <c r="EMZ110" s="14"/>
      <c r="ENA110" s="14"/>
      <c r="ENB110" s="14"/>
      <c r="ENC110" s="14"/>
      <c r="END110" s="14"/>
      <c r="ENE110" s="14"/>
      <c r="ENF110" s="14"/>
      <c r="ENG110" s="14"/>
      <c r="ENH110" s="14"/>
      <c r="ENI110" s="14"/>
      <c r="ENJ110" s="14"/>
      <c r="ENK110" s="14"/>
      <c r="ENL110" s="14"/>
      <c r="ENM110" s="14"/>
      <c r="ENN110" s="14"/>
      <c r="ENO110" s="14"/>
      <c r="ENP110" s="14"/>
      <c r="ENQ110" s="14"/>
      <c r="ENR110" s="14"/>
      <c r="ENS110" s="14"/>
      <c r="ENT110" s="14"/>
      <c r="ENU110" s="14"/>
      <c r="ENV110" s="14"/>
      <c r="ENW110" s="14"/>
      <c r="ENX110" s="14"/>
      <c r="ENY110" s="14"/>
      <c r="ENZ110" s="14"/>
      <c r="EOA110" s="14"/>
      <c r="EOB110" s="14"/>
      <c r="EOC110" s="14"/>
      <c r="EOD110" s="14"/>
      <c r="EOE110" s="14"/>
      <c r="EOF110" s="14"/>
      <c r="EOG110" s="14"/>
      <c r="EOH110" s="14"/>
      <c r="EOI110" s="14"/>
      <c r="EOJ110" s="14"/>
      <c r="EOK110" s="14"/>
      <c r="EOL110" s="14"/>
      <c r="EOM110" s="14"/>
      <c r="EON110" s="14"/>
      <c r="EOO110" s="14"/>
      <c r="EOP110" s="14"/>
      <c r="EOQ110" s="14"/>
      <c r="EOR110" s="14"/>
      <c r="EOS110" s="14"/>
      <c r="EOT110" s="14"/>
      <c r="EOU110" s="14"/>
      <c r="EOV110" s="14"/>
      <c r="EOW110" s="14"/>
      <c r="EOX110" s="14"/>
      <c r="EOY110" s="14"/>
      <c r="EOZ110" s="14"/>
      <c r="EPA110" s="14"/>
      <c r="EPB110" s="14"/>
      <c r="EPC110" s="14"/>
      <c r="EPD110" s="14"/>
      <c r="EPE110" s="14"/>
      <c r="EPF110" s="14"/>
      <c r="EPG110" s="14"/>
      <c r="EPH110" s="14"/>
      <c r="EPI110" s="14"/>
      <c r="EPJ110" s="14"/>
      <c r="EPK110" s="14"/>
      <c r="EPL110" s="14"/>
      <c r="EPM110" s="14"/>
      <c r="EPN110" s="14"/>
      <c r="EPO110" s="14"/>
      <c r="EPP110" s="14"/>
      <c r="EPQ110" s="14"/>
      <c r="EPR110" s="14"/>
      <c r="EPS110" s="14"/>
      <c r="EPT110" s="14"/>
      <c r="EPU110" s="14"/>
      <c r="EPV110" s="14"/>
      <c r="EPW110" s="14"/>
      <c r="EPX110" s="14"/>
      <c r="EPY110" s="14"/>
      <c r="EPZ110" s="14"/>
      <c r="EQA110" s="14"/>
      <c r="EQB110" s="14"/>
      <c r="EQC110" s="14"/>
      <c r="EQD110" s="14"/>
      <c r="EQE110" s="14"/>
      <c r="EQF110" s="14"/>
      <c r="EQG110" s="14"/>
      <c r="EQH110" s="14"/>
      <c r="EQI110" s="14"/>
      <c r="EQJ110" s="14"/>
      <c r="EQK110" s="14"/>
      <c r="EQL110" s="14"/>
      <c r="EQM110" s="14"/>
      <c r="EQN110" s="14"/>
      <c r="EQO110" s="14"/>
      <c r="EQP110" s="14"/>
      <c r="EQQ110" s="14"/>
      <c r="EQR110" s="14"/>
      <c r="EQS110" s="14"/>
      <c r="EQT110" s="14"/>
      <c r="EQU110" s="14"/>
      <c r="EQV110" s="14"/>
      <c r="EQW110" s="14"/>
      <c r="EQX110" s="14"/>
      <c r="EQY110" s="14"/>
      <c r="EQZ110" s="14"/>
      <c r="ERA110" s="14"/>
      <c r="ERB110" s="14"/>
      <c r="ERC110" s="14"/>
      <c r="ERD110" s="14"/>
      <c r="ERE110" s="14"/>
      <c r="ERF110" s="14"/>
      <c r="ERG110" s="14"/>
      <c r="ERH110" s="14"/>
      <c r="ERI110" s="14"/>
      <c r="ERJ110" s="14"/>
      <c r="ERK110" s="14"/>
      <c r="ERL110" s="14"/>
      <c r="ERM110" s="14"/>
      <c r="ERN110" s="14"/>
      <c r="ERO110" s="14"/>
      <c r="ERP110" s="14"/>
      <c r="ERQ110" s="14"/>
      <c r="ERR110" s="14"/>
      <c r="ERS110" s="14"/>
      <c r="ERT110" s="14"/>
      <c r="ERU110" s="14"/>
      <c r="ERV110" s="14"/>
      <c r="ERW110" s="14"/>
      <c r="ERX110" s="14"/>
      <c r="ERY110" s="14"/>
      <c r="ERZ110" s="14"/>
      <c r="ESA110" s="14"/>
      <c r="ESB110" s="14"/>
      <c r="ESC110" s="14"/>
      <c r="ESD110" s="14"/>
      <c r="ESE110" s="14"/>
      <c r="ESF110" s="14"/>
      <c r="ESG110" s="14"/>
      <c r="ESH110" s="14"/>
      <c r="ESI110" s="14"/>
      <c r="ESJ110" s="14"/>
      <c r="ESK110" s="14"/>
      <c r="ESL110" s="14"/>
      <c r="ESM110" s="14"/>
      <c r="ESN110" s="14"/>
      <c r="ESO110" s="14"/>
      <c r="ESP110" s="14"/>
      <c r="ESQ110" s="14"/>
      <c r="ESR110" s="14"/>
      <c r="ESS110" s="14"/>
      <c r="EST110" s="14"/>
      <c r="ESU110" s="14"/>
      <c r="ESV110" s="14"/>
      <c r="ESW110" s="14"/>
      <c r="ESX110" s="14"/>
      <c r="ESY110" s="14"/>
      <c r="ESZ110" s="14"/>
      <c r="ETA110" s="14"/>
      <c r="ETB110" s="14"/>
      <c r="ETC110" s="14"/>
      <c r="ETD110" s="14"/>
      <c r="ETE110" s="14"/>
      <c r="ETF110" s="14"/>
      <c r="ETG110" s="14"/>
      <c r="ETH110" s="14"/>
      <c r="ETI110" s="14"/>
      <c r="ETJ110" s="14"/>
      <c r="ETK110" s="14"/>
      <c r="ETL110" s="14"/>
      <c r="ETM110" s="14"/>
      <c r="ETN110" s="14"/>
      <c r="ETO110" s="14"/>
      <c r="ETP110" s="14"/>
      <c r="ETQ110" s="14"/>
      <c r="ETR110" s="14"/>
      <c r="ETS110" s="14"/>
      <c r="ETT110" s="14"/>
      <c r="ETU110" s="14"/>
      <c r="ETV110" s="14"/>
      <c r="ETW110" s="14"/>
      <c r="ETX110" s="14"/>
      <c r="ETY110" s="14"/>
      <c r="ETZ110" s="14"/>
      <c r="EUA110" s="14"/>
      <c r="EUB110" s="14"/>
      <c r="EUC110" s="14"/>
      <c r="EUD110" s="14"/>
      <c r="EUE110" s="14"/>
      <c r="EUF110" s="14"/>
      <c r="EUG110" s="14"/>
      <c r="EUH110" s="14"/>
      <c r="EUI110" s="14"/>
      <c r="EUJ110" s="14"/>
      <c r="EUK110" s="14"/>
      <c r="EUL110" s="14"/>
      <c r="EUM110" s="14"/>
      <c r="EUN110" s="14"/>
      <c r="EUO110" s="14"/>
      <c r="EUP110" s="14"/>
      <c r="EUQ110" s="14"/>
      <c r="EUR110" s="14"/>
      <c r="EUS110" s="14"/>
      <c r="EUT110" s="14"/>
      <c r="EUU110" s="14"/>
      <c r="EUV110" s="14"/>
      <c r="EUW110" s="14"/>
      <c r="EUX110" s="14"/>
      <c r="EUY110" s="14"/>
      <c r="EUZ110" s="14"/>
      <c r="EVA110" s="14"/>
      <c r="EVB110" s="14"/>
      <c r="EVC110" s="14"/>
      <c r="EVD110" s="14"/>
      <c r="EVE110" s="14"/>
      <c r="EVF110" s="14"/>
      <c r="EVG110" s="14"/>
      <c r="EVH110" s="14"/>
      <c r="EVI110" s="14"/>
      <c r="EVJ110" s="14"/>
      <c r="EVK110" s="14"/>
      <c r="EVL110" s="14"/>
      <c r="EVM110" s="14"/>
      <c r="EVN110" s="14"/>
      <c r="EVO110" s="14"/>
      <c r="EVP110" s="14"/>
      <c r="EVQ110" s="14"/>
      <c r="EVR110" s="14"/>
      <c r="EVS110" s="14"/>
      <c r="EVT110" s="14"/>
      <c r="EVU110" s="14"/>
      <c r="EVV110" s="14"/>
      <c r="EVW110" s="14"/>
      <c r="EVX110" s="14"/>
      <c r="EVY110" s="14"/>
      <c r="EVZ110" s="14"/>
      <c r="EWA110" s="14"/>
      <c r="EWB110" s="14"/>
      <c r="EWC110" s="14"/>
      <c r="EWD110" s="14"/>
      <c r="EWE110" s="14"/>
      <c r="EWF110" s="14"/>
      <c r="EWG110" s="14"/>
      <c r="EWH110" s="14"/>
      <c r="EWI110" s="14"/>
      <c r="EWJ110" s="14"/>
      <c r="EWK110" s="14"/>
      <c r="EWL110" s="14"/>
      <c r="EWM110" s="14"/>
      <c r="EWN110" s="14"/>
      <c r="EWO110" s="14"/>
      <c r="EWP110" s="14"/>
      <c r="EWQ110" s="14"/>
      <c r="EWR110" s="14"/>
      <c r="EWS110" s="14"/>
      <c r="EWT110" s="14"/>
      <c r="EWU110" s="14"/>
      <c r="EWV110" s="14"/>
      <c r="EWW110" s="14"/>
      <c r="EWX110" s="14"/>
      <c r="EWY110" s="14"/>
      <c r="EWZ110" s="14"/>
      <c r="EXA110" s="14"/>
      <c r="EXB110" s="14"/>
      <c r="EXC110" s="14"/>
      <c r="EXD110" s="14"/>
      <c r="EXE110" s="14"/>
      <c r="EXF110" s="14"/>
      <c r="EXG110" s="14"/>
      <c r="EXH110" s="14"/>
      <c r="EXI110" s="14"/>
      <c r="EXJ110" s="14"/>
      <c r="EXK110" s="14"/>
      <c r="EXL110" s="14"/>
      <c r="EXM110" s="14"/>
      <c r="EXN110" s="14"/>
      <c r="EXO110" s="14"/>
      <c r="EXP110" s="14"/>
      <c r="EXQ110" s="14"/>
      <c r="EXR110" s="14"/>
      <c r="EXS110" s="14"/>
      <c r="EXT110" s="14"/>
      <c r="EXU110" s="14"/>
      <c r="EXV110" s="14"/>
      <c r="EXW110" s="14"/>
      <c r="EXX110" s="14"/>
      <c r="EXY110" s="14"/>
      <c r="EXZ110" s="14"/>
      <c r="EYA110" s="14"/>
      <c r="EYB110" s="14"/>
      <c r="EYC110" s="14"/>
      <c r="EYD110" s="14"/>
      <c r="EYE110" s="14"/>
      <c r="EYF110" s="14"/>
      <c r="EYG110" s="14"/>
      <c r="EYH110" s="14"/>
      <c r="EYI110" s="14"/>
      <c r="EYJ110" s="14"/>
      <c r="EYK110" s="14"/>
      <c r="EYL110" s="14"/>
      <c r="EYM110" s="14"/>
      <c r="EYN110" s="14"/>
      <c r="EYO110" s="14"/>
      <c r="EYP110" s="14"/>
      <c r="EYQ110" s="14"/>
      <c r="EYR110" s="14"/>
      <c r="EYS110" s="14"/>
      <c r="EYT110" s="14"/>
      <c r="EYU110" s="14"/>
      <c r="EYV110" s="14"/>
      <c r="EYW110" s="14"/>
      <c r="EYX110" s="14"/>
      <c r="EYY110" s="14"/>
      <c r="EYZ110" s="14"/>
      <c r="EZA110" s="14"/>
      <c r="EZB110" s="14"/>
      <c r="EZC110" s="14"/>
      <c r="EZD110" s="14"/>
      <c r="EZE110" s="14"/>
      <c r="EZF110" s="14"/>
      <c r="EZG110" s="14"/>
      <c r="EZH110" s="14"/>
      <c r="EZI110" s="14"/>
      <c r="EZJ110" s="14"/>
      <c r="EZK110" s="14"/>
      <c r="EZL110" s="14"/>
      <c r="EZM110" s="14"/>
      <c r="EZN110" s="14"/>
      <c r="EZO110" s="14"/>
      <c r="EZP110" s="14"/>
      <c r="EZQ110" s="14"/>
      <c r="EZR110" s="14"/>
      <c r="EZS110" s="14"/>
      <c r="EZT110" s="14"/>
      <c r="EZU110" s="14"/>
      <c r="EZV110" s="14"/>
      <c r="EZW110" s="14"/>
      <c r="EZX110" s="14"/>
      <c r="EZY110" s="14"/>
      <c r="EZZ110" s="14"/>
      <c r="FAA110" s="14"/>
      <c r="FAB110" s="14"/>
      <c r="FAC110" s="14"/>
      <c r="FAD110" s="14"/>
      <c r="FAE110" s="14"/>
      <c r="FAF110" s="14"/>
      <c r="FAG110" s="14"/>
      <c r="FAH110" s="14"/>
      <c r="FAI110" s="14"/>
      <c r="FAJ110" s="14"/>
      <c r="FAK110" s="14"/>
      <c r="FAL110" s="14"/>
      <c r="FAM110" s="14"/>
      <c r="FAN110" s="14"/>
      <c r="FAO110" s="14"/>
      <c r="FAP110" s="14"/>
      <c r="FAQ110" s="14"/>
      <c r="FAR110" s="14"/>
      <c r="FAS110" s="14"/>
      <c r="FAT110" s="14"/>
      <c r="FAU110" s="14"/>
      <c r="FAV110" s="14"/>
      <c r="FAW110" s="14"/>
      <c r="FAX110" s="14"/>
      <c r="FAY110" s="14"/>
      <c r="FAZ110" s="14"/>
      <c r="FBA110" s="14"/>
      <c r="FBB110" s="14"/>
      <c r="FBC110" s="14"/>
      <c r="FBD110" s="14"/>
      <c r="FBE110" s="14"/>
      <c r="FBF110" s="14"/>
      <c r="FBG110" s="14"/>
      <c r="FBH110" s="14"/>
      <c r="FBI110" s="14"/>
      <c r="FBJ110" s="14"/>
      <c r="FBK110" s="14"/>
      <c r="FBL110" s="14"/>
      <c r="FBM110" s="14"/>
      <c r="FBN110" s="14"/>
      <c r="FBO110" s="14"/>
      <c r="FBP110" s="14"/>
      <c r="FBQ110" s="14"/>
      <c r="FBR110" s="14"/>
      <c r="FBS110" s="14"/>
      <c r="FBT110" s="14"/>
      <c r="FBU110" s="14"/>
      <c r="FBV110" s="14"/>
      <c r="FBW110" s="14"/>
      <c r="FBX110" s="14"/>
      <c r="FBY110" s="14"/>
      <c r="FBZ110" s="14"/>
      <c r="FCA110" s="14"/>
      <c r="FCB110" s="14"/>
      <c r="FCC110" s="14"/>
      <c r="FCD110" s="14"/>
      <c r="FCE110" s="14"/>
      <c r="FCF110" s="14"/>
      <c r="FCG110" s="14"/>
      <c r="FCH110" s="14"/>
      <c r="FCI110" s="14"/>
      <c r="FCJ110" s="14"/>
      <c r="FCK110" s="14"/>
      <c r="FCL110" s="14"/>
      <c r="FCM110" s="14"/>
      <c r="FCN110" s="14"/>
      <c r="FCO110" s="14"/>
      <c r="FCP110" s="14"/>
      <c r="FCQ110" s="14"/>
      <c r="FCR110" s="14"/>
      <c r="FCS110" s="14"/>
      <c r="FCT110" s="14"/>
      <c r="FCU110" s="14"/>
      <c r="FCV110" s="14"/>
      <c r="FCW110" s="14"/>
      <c r="FCX110" s="14"/>
      <c r="FCY110" s="14"/>
      <c r="FCZ110" s="14"/>
      <c r="FDA110" s="14"/>
      <c r="FDB110" s="14"/>
      <c r="FDC110" s="14"/>
      <c r="FDD110" s="14"/>
      <c r="FDE110" s="14"/>
      <c r="FDF110" s="14"/>
      <c r="FDG110" s="14"/>
      <c r="FDH110" s="14"/>
      <c r="FDI110" s="14"/>
      <c r="FDJ110" s="14"/>
      <c r="FDK110" s="14"/>
      <c r="FDL110" s="14"/>
      <c r="FDM110" s="14"/>
      <c r="FDN110" s="14"/>
      <c r="FDO110" s="14"/>
      <c r="FDP110" s="14"/>
      <c r="FDQ110" s="14"/>
      <c r="FDR110" s="14"/>
      <c r="FDS110" s="14"/>
      <c r="FDT110" s="14"/>
      <c r="FDU110" s="14"/>
      <c r="FDV110" s="14"/>
      <c r="FDW110" s="14"/>
      <c r="FDX110" s="14"/>
      <c r="FDY110" s="14"/>
      <c r="FDZ110" s="14"/>
      <c r="FEA110" s="14"/>
      <c r="FEB110" s="14"/>
      <c r="FEC110" s="14"/>
      <c r="FED110" s="14"/>
      <c r="FEE110" s="14"/>
      <c r="FEF110" s="14"/>
      <c r="FEG110" s="14"/>
      <c r="FEH110" s="14"/>
      <c r="FEI110" s="14"/>
      <c r="FEJ110" s="14"/>
      <c r="FEK110" s="14"/>
      <c r="FEL110" s="14"/>
      <c r="FEM110" s="14"/>
      <c r="FEN110" s="14"/>
      <c r="FEO110" s="14"/>
      <c r="FEP110" s="14"/>
      <c r="FEQ110" s="14"/>
      <c r="FER110" s="14"/>
      <c r="FES110" s="14"/>
      <c r="FET110" s="14"/>
      <c r="FEU110" s="14"/>
      <c r="FEV110" s="14"/>
      <c r="FEW110" s="14"/>
      <c r="FEX110" s="14"/>
      <c r="FEY110" s="14"/>
      <c r="FEZ110" s="14"/>
      <c r="FFA110" s="14"/>
      <c r="FFB110" s="14"/>
      <c r="FFC110" s="14"/>
      <c r="FFD110" s="14"/>
      <c r="FFE110" s="14"/>
      <c r="FFF110" s="14"/>
      <c r="FFG110" s="14"/>
      <c r="FFH110" s="14"/>
      <c r="FFI110" s="14"/>
      <c r="FFJ110" s="14"/>
      <c r="FFK110" s="14"/>
      <c r="FFL110" s="14"/>
      <c r="FFM110" s="14"/>
      <c r="FFN110" s="14"/>
      <c r="FFO110" s="14"/>
      <c r="FFP110" s="14"/>
      <c r="FFQ110" s="14"/>
      <c r="FFR110" s="14"/>
      <c r="FFS110" s="14"/>
      <c r="FFT110" s="14"/>
      <c r="FFU110" s="14"/>
      <c r="FFV110" s="14"/>
      <c r="FFW110" s="14"/>
      <c r="FFX110" s="14"/>
      <c r="FFY110" s="14"/>
      <c r="FFZ110" s="14"/>
      <c r="FGA110" s="14"/>
      <c r="FGB110" s="14"/>
      <c r="FGC110" s="14"/>
      <c r="FGD110" s="14"/>
      <c r="FGE110" s="14"/>
      <c r="FGF110" s="14"/>
      <c r="FGG110" s="14"/>
      <c r="FGH110" s="14"/>
      <c r="FGI110" s="14"/>
      <c r="FGJ110" s="14"/>
      <c r="FGK110" s="14"/>
      <c r="FGL110" s="14"/>
      <c r="FGM110" s="14"/>
      <c r="FGN110" s="14"/>
      <c r="FGO110" s="14"/>
      <c r="FGP110" s="14"/>
      <c r="FGQ110" s="14"/>
      <c r="FGR110" s="14"/>
      <c r="FGS110" s="14"/>
      <c r="FGT110" s="14"/>
      <c r="FGU110" s="14"/>
      <c r="FGV110" s="14"/>
      <c r="FGW110" s="14"/>
      <c r="FGX110" s="14"/>
      <c r="FGY110" s="14"/>
      <c r="FGZ110" s="14"/>
      <c r="FHA110" s="14"/>
      <c r="FHB110" s="14"/>
      <c r="FHC110" s="14"/>
      <c r="FHD110" s="14"/>
      <c r="FHE110" s="14"/>
      <c r="FHF110" s="14"/>
      <c r="FHG110" s="14"/>
      <c r="FHH110" s="14"/>
      <c r="FHI110" s="14"/>
      <c r="FHJ110" s="14"/>
      <c r="FHK110" s="14"/>
      <c r="FHL110" s="14"/>
      <c r="FHM110" s="14"/>
      <c r="FHN110" s="14"/>
      <c r="FHO110" s="14"/>
      <c r="FHP110" s="14"/>
      <c r="FHQ110" s="14"/>
      <c r="FHR110" s="14"/>
      <c r="FHS110" s="14"/>
      <c r="FHT110" s="14"/>
      <c r="FHU110" s="14"/>
      <c r="FHV110" s="14"/>
      <c r="FHW110" s="14"/>
      <c r="FHX110" s="14"/>
      <c r="FHY110" s="14"/>
      <c r="FHZ110" s="14"/>
      <c r="FIA110" s="14"/>
      <c r="FIB110" s="14"/>
      <c r="FIC110" s="14"/>
      <c r="FID110" s="14"/>
      <c r="FIE110" s="14"/>
      <c r="FIF110" s="14"/>
      <c r="FIG110" s="14"/>
      <c r="FIH110" s="14"/>
      <c r="FII110" s="14"/>
      <c r="FIJ110" s="14"/>
      <c r="FIK110" s="14"/>
      <c r="FIL110" s="14"/>
      <c r="FIM110" s="14"/>
      <c r="FIN110" s="14"/>
      <c r="FIO110" s="14"/>
      <c r="FIP110" s="14"/>
      <c r="FIQ110" s="14"/>
      <c r="FIR110" s="14"/>
      <c r="FIS110" s="14"/>
      <c r="FIT110" s="14"/>
      <c r="FIU110" s="14"/>
      <c r="FIV110" s="14"/>
      <c r="FIW110" s="14"/>
      <c r="FIX110" s="14"/>
      <c r="FIY110" s="14"/>
      <c r="FIZ110" s="14"/>
      <c r="FJA110" s="14"/>
      <c r="FJB110" s="14"/>
      <c r="FJC110" s="14"/>
      <c r="FJD110" s="14"/>
      <c r="FJE110" s="14"/>
      <c r="FJF110" s="14"/>
      <c r="FJG110" s="14"/>
      <c r="FJH110" s="14"/>
      <c r="FJI110" s="14"/>
      <c r="FJJ110" s="14"/>
      <c r="FJK110" s="14"/>
      <c r="FJL110" s="14"/>
      <c r="FJM110" s="14"/>
      <c r="FJN110" s="14"/>
      <c r="FJO110" s="14"/>
      <c r="FJP110" s="14"/>
      <c r="FJQ110" s="14"/>
      <c r="FJR110" s="14"/>
      <c r="FJS110" s="14"/>
      <c r="FJT110" s="14"/>
      <c r="FJU110" s="14"/>
      <c r="FJV110" s="14"/>
      <c r="FJW110" s="14"/>
      <c r="FJX110" s="14"/>
      <c r="FJY110" s="14"/>
      <c r="FJZ110" s="14"/>
      <c r="FKA110" s="14"/>
      <c r="FKB110" s="14"/>
      <c r="FKC110" s="14"/>
      <c r="FKD110" s="14"/>
      <c r="FKE110" s="14"/>
      <c r="FKF110" s="14"/>
      <c r="FKG110" s="14"/>
      <c r="FKH110" s="14"/>
      <c r="FKI110" s="14"/>
      <c r="FKJ110" s="14"/>
      <c r="FKK110" s="14"/>
      <c r="FKL110" s="14"/>
      <c r="FKM110" s="14"/>
      <c r="FKN110" s="14"/>
      <c r="FKO110" s="14"/>
      <c r="FKP110" s="14"/>
      <c r="FKQ110" s="14"/>
      <c r="FKR110" s="14"/>
      <c r="FKS110" s="14"/>
      <c r="FKT110" s="14"/>
      <c r="FKU110" s="14"/>
      <c r="FKV110" s="14"/>
      <c r="FKW110" s="14"/>
      <c r="FKX110" s="14"/>
      <c r="FKY110" s="14"/>
      <c r="FKZ110" s="14"/>
      <c r="FLA110" s="14"/>
      <c r="FLB110" s="14"/>
      <c r="FLC110" s="14"/>
      <c r="FLD110" s="14"/>
      <c r="FLE110" s="14"/>
      <c r="FLF110" s="14"/>
      <c r="FLG110" s="14"/>
      <c r="FLH110" s="14"/>
      <c r="FLI110" s="14"/>
      <c r="FLJ110" s="14"/>
      <c r="FLK110" s="14"/>
      <c r="FLL110" s="14"/>
      <c r="FLM110" s="14"/>
      <c r="FLN110" s="14"/>
      <c r="FLO110" s="14"/>
      <c r="FLP110" s="14"/>
      <c r="FLQ110" s="14"/>
      <c r="FLR110" s="14"/>
      <c r="FLS110" s="14"/>
      <c r="FLT110" s="14"/>
      <c r="FLU110" s="14"/>
      <c r="FLV110" s="14"/>
      <c r="FLW110" s="14"/>
      <c r="FLX110" s="14"/>
      <c r="FLY110" s="14"/>
      <c r="FLZ110" s="14"/>
      <c r="FMA110" s="14"/>
      <c r="FMB110" s="14"/>
      <c r="FMC110" s="14"/>
      <c r="FMD110" s="14"/>
      <c r="FME110" s="14"/>
      <c r="FMF110" s="14"/>
      <c r="FMG110" s="14"/>
      <c r="FMH110" s="14"/>
      <c r="FMI110" s="14"/>
      <c r="FMJ110" s="14"/>
      <c r="FMK110" s="14"/>
      <c r="FML110" s="14"/>
      <c r="FMM110" s="14"/>
      <c r="FMN110" s="14"/>
      <c r="FMO110" s="14"/>
      <c r="FMP110" s="14"/>
      <c r="FMQ110" s="14"/>
      <c r="FMR110" s="14"/>
      <c r="FMS110" s="14"/>
      <c r="FMT110" s="14"/>
      <c r="FMU110" s="14"/>
      <c r="FMV110" s="14"/>
      <c r="FMW110" s="14"/>
      <c r="FMX110" s="14"/>
      <c r="FMY110" s="14"/>
      <c r="FMZ110" s="14"/>
      <c r="FNA110" s="14"/>
      <c r="FNB110" s="14"/>
      <c r="FNC110" s="14"/>
      <c r="FND110" s="14"/>
      <c r="FNE110" s="14"/>
      <c r="FNF110" s="14"/>
      <c r="FNG110" s="14"/>
      <c r="FNH110" s="14"/>
      <c r="FNI110" s="14"/>
      <c r="FNJ110" s="14"/>
      <c r="FNK110" s="14"/>
      <c r="FNL110" s="14"/>
      <c r="FNM110" s="14"/>
      <c r="FNN110" s="14"/>
      <c r="FNO110" s="14"/>
      <c r="FNP110" s="14"/>
      <c r="FNQ110" s="14"/>
      <c r="FNR110" s="14"/>
      <c r="FNS110" s="14"/>
      <c r="FNT110" s="14"/>
      <c r="FNU110" s="14"/>
      <c r="FNV110" s="14"/>
      <c r="FNW110" s="14"/>
      <c r="FNX110" s="14"/>
      <c r="FNY110" s="14"/>
      <c r="FNZ110" s="14"/>
      <c r="FOA110" s="14"/>
      <c r="FOB110" s="14"/>
      <c r="FOC110" s="14"/>
      <c r="FOD110" s="14"/>
      <c r="FOE110" s="14"/>
      <c r="FOF110" s="14"/>
      <c r="FOG110" s="14"/>
      <c r="FOH110" s="14"/>
      <c r="FOI110" s="14"/>
      <c r="FOJ110" s="14"/>
      <c r="FOK110" s="14"/>
      <c r="FOL110" s="14"/>
      <c r="FOM110" s="14"/>
      <c r="FON110" s="14"/>
      <c r="FOO110" s="14"/>
      <c r="FOP110" s="14"/>
      <c r="FOQ110" s="14"/>
      <c r="FOR110" s="14"/>
      <c r="FOS110" s="14"/>
      <c r="FOT110" s="14"/>
      <c r="FOU110" s="14"/>
      <c r="FOV110" s="14"/>
      <c r="FOW110" s="14"/>
      <c r="FOX110" s="14"/>
      <c r="FOY110" s="14"/>
      <c r="FOZ110" s="14"/>
      <c r="FPA110" s="14"/>
      <c r="FPB110" s="14"/>
      <c r="FPC110" s="14"/>
      <c r="FPD110" s="14"/>
      <c r="FPE110" s="14"/>
      <c r="FPF110" s="14"/>
      <c r="FPG110" s="14"/>
      <c r="FPH110" s="14"/>
      <c r="FPI110" s="14"/>
      <c r="FPJ110" s="14"/>
      <c r="FPK110" s="14"/>
      <c r="FPL110" s="14"/>
      <c r="FPM110" s="14"/>
      <c r="FPN110" s="14"/>
      <c r="FPO110" s="14"/>
      <c r="FPP110" s="14"/>
      <c r="FPQ110" s="14"/>
      <c r="FPR110" s="14"/>
      <c r="FPS110" s="14"/>
      <c r="FPT110" s="14"/>
      <c r="FPU110" s="14"/>
      <c r="FPV110" s="14"/>
      <c r="FPW110" s="14"/>
      <c r="FPX110" s="14"/>
      <c r="FPY110" s="14"/>
      <c r="FPZ110" s="14"/>
      <c r="FQA110" s="14"/>
      <c r="FQB110" s="14"/>
      <c r="FQC110" s="14"/>
      <c r="FQD110" s="14"/>
      <c r="FQE110" s="14"/>
      <c r="FQF110" s="14"/>
      <c r="FQG110" s="14"/>
      <c r="FQH110" s="14"/>
      <c r="FQI110" s="14"/>
      <c r="FQJ110" s="14"/>
      <c r="FQK110" s="14"/>
      <c r="FQL110" s="14"/>
      <c r="FQM110" s="14"/>
      <c r="FQN110" s="14"/>
      <c r="FQO110" s="14"/>
      <c r="FQP110" s="14"/>
      <c r="FQQ110" s="14"/>
      <c r="FQR110" s="14"/>
      <c r="FQS110" s="14"/>
      <c r="FQT110" s="14"/>
      <c r="FQU110" s="14"/>
      <c r="FQV110" s="14"/>
      <c r="FQW110" s="14"/>
      <c r="FQX110" s="14"/>
      <c r="FQY110" s="14"/>
      <c r="FQZ110" s="14"/>
      <c r="FRA110" s="14"/>
      <c r="FRB110" s="14"/>
      <c r="FRC110" s="14"/>
      <c r="FRD110" s="14"/>
      <c r="FRE110" s="14"/>
      <c r="FRF110" s="14"/>
      <c r="FRG110" s="14"/>
      <c r="FRH110" s="14"/>
      <c r="FRI110" s="14"/>
      <c r="FRJ110" s="14"/>
      <c r="FRK110" s="14"/>
      <c r="FRL110" s="14"/>
      <c r="FRM110" s="14"/>
      <c r="FRN110" s="14"/>
      <c r="FRO110" s="14"/>
      <c r="FRP110" s="14"/>
      <c r="FRQ110" s="14"/>
      <c r="FRR110" s="14"/>
      <c r="FRS110" s="14"/>
      <c r="FRT110" s="14"/>
      <c r="FRU110" s="14"/>
      <c r="FRV110" s="14"/>
      <c r="FRW110" s="14"/>
      <c r="FRX110" s="14"/>
      <c r="FRY110" s="14"/>
      <c r="FRZ110" s="14"/>
      <c r="FSA110" s="14"/>
      <c r="FSB110" s="14"/>
      <c r="FSC110" s="14"/>
      <c r="FSD110" s="14"/>
      <c r="FSE110" s="14"/>
      <c r="FSF110" s="14"/>
      <c r="FSG110" s="14"/>
      <c r="FSH110" s="14"/>
      <c r="FSI110" s="14"/>
      <c r="FSJ110" s="14"/>
      <c r="FSK110" s="14"/>
      <c r="FSL110" s="14"/>
      <c r="FSM110" s="14"/>
      <c r="FSN110" s="14"/>
      <c r="FSO110" s="14"/>
      <c r="FSP110" s="14"/>
      <c r="FSQ110" s="14"/>
      <c r="FSR110" s="14"/>
      <c r="FSS110" s="14"/>
      <c r="FST110" s="14"/>
      <c r="FSU110" s="14"/>
      <c r="FSV110" s="14"/>
      <c r="FSW110" s="14"/>
      <c r="FSX110" s="14"/>
      <c r="FSY110" s="14"/>
      <c r="FSZ110" s="14"/>
      <c r="FTA110" s="14"/>
      <c r="FTB110" s="14"/>
      <c r="FTC110" s="14"/>
      <c r="FTD110" s="14"/>
      <c r="FTE110" s="14"/>
      <c r="FTF110" s="14"/>
      <c r="FTG110" s="14"/>
      <c r="FTH110" s="14"/>
      <c r="FTI110" s="14"/>
      <c r="FTJ110" s="14"/>
      <c r="FTK110" s="14"/>
      <c r="FTL110" s="14"/>
      <c r="FTM110" s="14"/>
      <c r="FTN110" s="14"/>
      <c r="FTO110" s="14"/>
      <c r="FTP110" s="14"/>
      <c r="FTQ110" s="14"/>
      <c r="FTR110" s="14"/>
      <c r="FTS110" s="14"/>
      <c r="FTT110" s="14"/>
      <c r="FTU110" s="14"/>
      <c r="FTV110" s="14"/>
      <c r="FTW110" s="14"/>
      <c r="FTX110" s="14"/>
      <c r="FTY110" s="14"/>
      <c r="FTZ110" s="14"/>
      <c r="FUA110" s="14"/>
      <c r="FUB110" s="14"/>
      <c r="FUC110" s="14"/>
      <c r="FUD110" s="14"/>
      <c r="FUE110" s="14"/>
      <c r="FUF110" s="14"/>
      <c r="FUG110" s="14"/>
      <c r="FUH110" s="14"/>
      <c r="FUI110" s="14"/>
      <c r="FUJ110" s="14"/>
      <c r="FUK110" s="14"/>
      <c r="FUL110" s="14"/>
      <c r="FUM110" s="14"/>
      <c r="FUN110" s="14"/>
      <c r="FUO110" s="14"/>
      <c r="FUP110" s="14"/>
      <c r="FUQ110" s="14"/>
      <c r="FUR110" s="14"/>
      <c r="FUS110" s="14"/>
      <c r="FUT110" s="14"/>
      <c r="FUU110" s="14"/>
      <c r="FUV110" s="14"/>
      <c r="FUW110" s="14"/>
      <c r="FUX110" s="14"/>
      <c r="FUY110" s="14"/>
      <c r="FUZ110" s="14"/>
      <c r="FVA110" s="14"/>
      <c r="FVB110" s="14"/>
      <c r="FVC110" s="14"/>
      <c r="FVD110" s="14"/>
      <c r="FVE110" s="14"/>
      <c r="FVF110" s="14"/>
      <c r="FVG110" s="14"/>
      <c r="FVH110" s="14"/>
      <c r="FVI110" s="14"/>
      <c r="FVJ110" s="14"/>
      <c r="FVK110" s="14"/>
      <c r="FVL110" s="14"/>
      <c r="FVM110" s="14"/>
      <c r="FVN110" s="14"/>
      <c r="FVO110" s="14"/>
      <c r="FVP110" s="14"/>
      <c r="FVQ110" s="14"/>
      <c r="FVR110" s="14"/>
      <c r="FVS110" s="14"/>
      <c r="FVT110" s="14"/>
      <c r="FVU110" s="14"/>
      <c r="FVV110" s="14"/>
      <c r="FVW110" s="14"/>
      <c r="FVX110" s="14"/>
      <c r="FVY110" s="14"/>
      <c r="FVZ110" s="14"/>
      <c r="FWA110" s="14"/>
      <c r="FWB110" s="14"/>
      <c r="FWC110" s="14"/>
      <c r="FWD110" s="14"/>
      <c r="FWE110" s="14"/>
      <c r="FWF110" s="14"/>
      <c r="FWG110" s="14"/>
      <c r="FWH110" s="14"/>
      <c r="FWI110" s="14"/>
      <c r="FWJ110" s="14"/>
      <c r="FWK110" s="14"/>
      <c r="FWL110" s="14"/>
      <c r="FWM110" s="14"/>
      <c r="FWN110" s="14"/>
      <c r="FWO110" s="14"/>
      <c r="FWP110" s="14"/>
      <c r="FWQ110" s="14"/>
      <c r="FWR110" s="14"/>
      <c r="FWS110" s="14"/>
      <c r="FWT110" s="14"/>
      <c r="FWU110" s="14"/>
      <c r="FWV110" s="14"/>
      <c r="FWW110" s="14"/>
      <c r="FWX110" s="14"/>
      <c r="FWY110" s="14"/>
      <c r="FWZ110" s="14"/>
      <c r="FXA110" s="14"/>
      <c r="FXB110" s="14"/>
      <c r="FXC110" s="14"/>
      <c r="FXD110" s="14"/>
      <c r="FXE110" s="14"/>
      <c r="FXF110" s="14"/>
      <c r="FXG110" s="14"/>
      <c r="FXH110" s="14"/>
      <c r="FXI110" s="14"/>
      <c r="FXJ110" s="14"/>
      <c r="FXK110" s="14"/>
      <c r="FXL110" s="14"/>
      <c r="FXM110" s="14"/>
      <c r="FXN110" s="14"/>
      <c r="FXO110" s="14"/>
      <c r="FXP110" s="14"/>
      <c r="FXQ110" s="14"/>
      <c r="FXR110" s="14"/>
      <c r="FXS110" s="14"/>
      <c r="FXT110" s="14"/>
      <c r="FXU110" s="14"/>
      <c r="FXV110" s="14"/>
      <c r="FXW110" s="14"/>
      <c r="FXX110" s="14"/>
      <c r="FXY110" s="14"/>
      <c r="FXZ110" s="14"/>
      <c r="FYA110" s="14"/>
      <c r="FYB110" s="14"/>
      <c r="FYC110" s="14"/>
      <c r="FYD110" s="14"/>
      <c r="FYE110" s="14"/>
      <c r="FYF110" s="14"/>
      <c r="FYG110" s="14"/>
      <c r="FYH110" s="14"/>
      <c r="FYI110" s="14"/>
      <c r="FYJ110" s="14"/>
      <c r="FYK110" s="14"/>
      <c r="FYL110" s="14"/>
      <c r="FYM110" s="14"/>
      <c r="FYN110" s="14"/>
      <c r="FYO110" s="14"/>
      <c r="FYP110" s="14"/>
      <c r="FYQ110" s="14"/>
      <c r="FYR110" s="14"/>
      <c r="FYS110" s="14"/>
      <c r="FYT110" s="14"/>
      <c r="FYU110" s="14"/>
      <c r="FYV110" s="14"/>
      <c r="FYW110" s="14"/>
      <c r="FYX110" s="14"/>
      <c r="FYY110" s="14"/>
      <c r="FYZ110" s="14"/>
      <c r="FZA110" s="14"/>
      <c r="FZB110" s="14"/>
      <c r="FZC110" s="14"/>
      <c r="FZD110" s="14"/>
      <c r="FZE110" s="14"/>
      <c r="FZF110" s="14"/>
      <c r="FZG110" s="14"/>
      <c r="FZH110" s="14"/>
      <c r="FZI110" s="14"/>
      <c r="FZJ110" s="14"/>
      <c r="FZK110" s="14"/>
      <c r="FZL110" s="14"/>
      <c r="FZM110" s="14"/>
      <c r="FZN110" s="14"/>
      <c r="FZO110" s="14"/>
      <c r="FZP110" s="14"/>
      <c r="FZQ110" s="14"/>
      <c r="FZR110" s="14"/>
      <c r="FZS110" s="14"/>
      <c r="FZT110" s="14"/>
      <c r="FZU110" s="14"/>
      <c r="FZV110" s="14"/>
      <c r="FZW110" s="14"/>
      <c r="FZX110" s="14"/>
      <c r="FZY110" s="14"/>
      <c r="FZZ110" s="14"/>
      <c r="GAA110" s="14"/>
      <c r="GAB110" s="14"/>
      <c r="GAC110" s="14"/>
      <c r="GAD110" s="14"/>
      <c r="GAE110" s="14"/>
      <c r="GAF110" s="14"/>
      <c r="GAG110" s="14"/>
      <c r="GAH110" s="14"/>
      <c r="GAI110" s="14"/>
      <c r="GAJ110" s="14"/>
      <c r="GAK110" s="14"/>
      <c r="GAL110" s="14"/>
      <c r="GAM110" s="14"/>
      <c r="GAN110" s="14"/>
      <c r="GAO110" s="14"/>
      <c r="GAP110" s="14"/>
      <c r="GAQ110" s="14"/>
      <c r="GAR110" s="14"/>
      <c r="GAS110" s="14"/>
      <c r="GAT110" s="14"/>
      <c r="GAU110" s="14"/>
      <c r="GAV110" s="14"/>
      <c r="GAW110" s="14"/>
      <c r="GAX110" s="14"/>
      <c r="GAY110" s="14"/>
      <c r="GAZ110" s="14"/>
      <c r="GBA110" s="14"/>
      <c r="GBB110" s="14"/>
      <c r="GBC110" s="14"/>
      <c r="GBD110" s="14"/>
      <c r="GBE110" s="14"/>
      <c r="GBF110" s="14"/>
      <c r="GBG110" s="14"/>
      <c r="GBH110" s="14"/>
      <c r="GBI110" s="14"/>
      <c r="GBJ110" s="14"/>
      <c r="GBK110" s="14"/>
      <c r="GBL110" s="14"/>
      <c r="GBM110" s="14"/>
      <c r="GBN110" s="14"/>
      <c r="GBO110" s="14"/>
      <c r="GBP110" s="14"/>
      <c r="GBQ110" s="14"/>
      <c r="GBR110" s="14"/>
      <c r="GBS110" s="14"/>
      <c r="GBT110" s="14"/>
      <c r="GBU110" s="14"/>
      <c r="GBV110" s="14"/>
      <c r="GBW110" s="14"/>
      <c r="GBX110" s="14"/>
      <c r="GBY110" s="14"/>
      <c r="GBZ110" s="14"/>
      <c r="GCA110" s="14"/>
      <c r="GCB110" s="14"/>
      <c r="GCC110" s="14"/>
      <c r="GCD110" s="14"/>
      <c r="GCE110" s="14"/>
      <c r="GCF110" s="14"/>
      <c r="GCG110" s="14"/>
      <c r="GCH110" s="14"/>
      <c r="GCI110" s="14"/>
      <c r="GCJ110" s="14"/>
      <c r="GCK110" s="14"/>
      <c r="GCL110" s="14"/>
      <c r="GCM110" s="14"/>
      <c r="GCN110" s="14"/>
      <c r="GCO110" s="14"/>
      <c r="GCP110" s="14"/>
      <c r="GCQ110" s="14"/>
      <c r="GCR110" s="14"/>
      <c r="GCS110" s="14"/>
      <c r="GCT110" s="14"/>
      <c r="GCU110" s="14"/>
      <c r="GCV110" s="14"/>
      <c r="GCW110" s="14"/>
      <c r="GCX110" s="14"/>
      <c r="GCY110" s="14"/>
      <c r="GCZ110" s="14"/>
      <c r="GDA110" s="14"/>
      <c r="GDB110" s="14"/>
      <c r="GDC110" s="14"/>
      <c r="GDD110" s="14"/>
      <c r="GDE110" s="14"/>
      <c r="GDF110" s="14"/>
      <c r="GDG110" s="14"/>
      <c r="GDH110" s="14"/>
      <c r="GDI110" s="14"/>
      <c r="GDJ110" s="14"/>
      <c r="GDK110" s="14"/>
      <c r="GDL110" s="14"/>
      <c r="GDM110" s="14"/>
      <c r="GDN110" s="14"/>
      <c r="GDO110" s="14"/>
      <c r="GDP110" s="14"/>
      <c r="GDQ110" s="14"/>
      <c r="GDR110" s="14"/>
      <c r="GDS110" s="14"/>
      <c r="GDT110" s="14"/>
      <c r="GDU110" s="14"/>
      <c r="GDV110" s="14"/>
      <c r="GDW110" s="14"/>
      <c r="GDX110" s="14"/>
      <c r="GDY110" s="14"/>
      <c r="GDZ110" s="14"/>
      <c r="GEA110" s="14"/>
      <c r="GEB110" s="14"/>
      <c r="GEC110" s="14"/>
      <c r="GED110" s="14"/>
      <c r="GEE110" s="14"/>
      <c r="GEF110" s="14"/>
      <c r="GEG110" s="14"/>
      <c r="GEH110" s="14"/>
      <c r="GEI110" s="14"/>
      <c r="GEJ110" s="14"/>
      <c r="GEK110" s="14"/>
      <c r="GEL110" s="14"/>
      <c r="GEM110" s="14"/>
      <c r="GEN110" s="14"/>
      <c r="GEO110" s="14"/>
      <c r="GEP110" s="14"/>
      <c r="GEQ110" s="14"/>
      <c r="GER110" s="14"/>
      <c r="GES110" s="14"/>
      <c r="GET110" s="14"/>
      <c r="GEU110" s="14"/>
      <c r="GEV110" s="14"/>
      <c r="GEW110" s="14"/>
      <c r="GEX110" s="14"/>
      <c r="GEY110" s="14"/>
      <c r="GEZ110" s="14"/>
      <c r="GFA110" s="14"/>
      <c r="GFB110" s="14"/>
      <c r="GFC110" s="14"/>
      <c r="GFD110" s="14"/>
      <c r="GFE110" s="14"/>
      <c r="GFF110" s="14"/>
      <c r="GFG110" s="14"/>
      <c r="GFH110" s="14"/>
      <c r="GFI110" s="14"/>
      <c r="GFJ110" s="14"/>
      <c r="GFK110" s="14"/>
      <c r="GFL110" s="14"/>
      <c r="GFM110" s="14"/>
      <c r="GFN110" s="14"/>
      <c r="GFO110" s="14"/>
      <c r="GFP110" s="14"/>
      <c r="GFQ110" s="14"/>
      <c r="GFR110" s="14"/>
      <c r="GFS110" s="14"/>
      <c r="GFT110" s="14"/>
      <c r="GFU110" s="14"/>
      <c r="GFV110" s="14"/>
      <c r="GFW110" s="14"/>
      <c r="GFX110" s="14"/>
      <c r="GFY110" s="14"/>
      <c r="GFZ110" s="14"/>
      <c r="GGA110" s="14"/>
      <c r="GGB110" s="14"/>
      <c r="GGC110" s="14"/>
      <c r="GGD110" s="14"/>
      <c r="GGE110" s="14"/>
      <c r="GGF110" s="14"/>
      <c r="GGG110" s="14"/>
      <c r="GGH110" s="14"/>
      <c r="GGI110" s="14"/>
      <c r="GGJ110" s="14"/>
      <c r="GGK110" s="14"/>
      <c r="GGL110" s="14"/>
      <c r="GGM110" s="14"/>
      <c r="GGN110" s="14"/>
      <c r="GGO110" s="14"/>
      <c r="GGP110" s="14"/>
      <c r="GGQ110" s="14"/>
      <c r="GGR110" s="14"/>
      <c r="GGS110" s="14"/>
      <c r="GGT110" s="14"/>
      <c r="GGU110" s="14"/>
      <c r="GGV110" s="14"/>
      <c r="GGW110" s="14"/>
      <c r="GGX110" s="14"/>
      <c r="GGY110" s="14"/>
      <c r="GGZ110" s="14"/>
      <c r="GHA110" s="14"/>
      <c r="GHB110" s="14"/>
      <c r="GHC110" s="14"/>
      <c r="GHD110" s="14"/>
      <c r="GHE110" s="14"/>
      <c r="GHF110" s="14"/>
      <c r="GHG110" s="14"/>
      <c r="GHH110" s="14"/>
      <c r="GHI110" s="14"/>
      <c r="GHJ110" s="14"/>
      <c r="GHK110" s="14"/>
      <c r="GHL110" s="14"/>
      <c r="GHM110" s="14"/>
      <c r="GHN110" s="14"/>
      <c r="GHO110" s="14"/>
      <c r="GHP110" s="14"/>
      <c r="GHQ110" s="14"/>
      <c r="GHR110" s="14"/>
      <c r="GHS110" s="14"/>
      <c r="GHT110" s="14"/>
      <c r="GHU110" s="14"/>
      <c r="GHV110" s="14"/>
      <c r="GHW110" s="14"/>
      <c r="GHX110" s="14"/>
      <c r="GHY110" s="14"/>
      <c r="GHZ110" s="14"/>
      <c r="GIA110" s="14"/>
      <c r="GIB110" s="14"/>
      <c r="GIC110" s="14"/>
      <c r="GID110" s="14"/>
      <c r="GIE110" s="14"/>
      <c r="GIF110" s="14"/>
      <c r="GIG110" s="14"/>
      <c r="GIH110" s="14"/>
      <c r="GII110" s="14"/>
      <c r="GIJ110" s="14"/>
      <c r="GIK110" s="14"/>
      <c r="GIL110" s="14"/>
      <c r="GIM110" s="14"/>
      <c r="GIN110" s="14"/>
      <c r="GIO110" s="14"/>
      <c r="GIP110" s="14"/>
      <c r="GIQ110" s="14"/>
      <c r="GIR110" s="14"/>
      <c r="GIS110" s="14"/>
      <c r="GIT110" s="14"/>
      <c r="GIU110" s="14"/>
      <c r="GIV110" s="14"/>
      <c r="GIW110" s="14"/>
      <c r="GIX110" s="14"/>
      <c r="GIY110" s="14"/>
      <c r="GIZ110" s="14"/>
      <c r="GJA110" s="14"/>
      <c r="GJB110" s="14"/>
      <c r="GJC110" s="14"/>
      <c r="GJD110" s="14"/>
      <c r="GJE110" s="14"/>
      <c r="GJF110" s="14"/>
      <c r="GJG110" s="14"/>
      <c r="GJH110" s="14"/>
      <c r="GJI110" s="14"/>
      <c r="GJJ110" s="14"/>
      <c r="GJK110" s="14"/>
      <c r="GJL110" s="14"/>
      <c r="GJM110" s="14"/>
      <c r="GJN110" s="14"/>
      <c r="GJO110" s="14"/>
      <c r="GJP110" s="14"/>
      <c r="GJQ110" s="14"/>
      <c r="GJR110" s="14"/>
      <c r="GJS110" s="14"/>
      <c r="GJT110" s="14"/>
      <c r="GJU110" s="14"/>
      <c r="GJV110" s="14"/>
      <c r="GJW110" s="14"/>
      <c r="GJX110" s="14"/>
      <c r="GJY110" s="14"/>
      <c r="GJZ110" s="14"/>
      <c r="GKA110" s="14"/>
      <c r="GKB110" s="14"/>
      <c r="GKC110" s="14"/>
      <c r="GKD110" s="14"/>
      <c r="GKE110" s="14"/>
      <c r="GKF110" s="14"/>
      <c r="GKG110" s="14"/>
      <c r="GKH110" s="14"/>
      <c r="GKI110" s="14"/>
      <c r="GKJ110" s="14"/>
      <c r="GKK110" s="14"/>
      <c r="GKL110" s="14"/>
      <c r="GKM110" s="14"/>
      <c r="GKN110" s="14"/>
      <c r="GKO110" s="14"/>
      <c r="GKP110" s="14"/>
      <c r="GKQ110" s="14"/>
      <c r="GKR110" s="14"/>
      <c r="GKS110" s="14"/>
      <c r="GKT110" s="14"/>
      <c r="GKU110" s="14"/>
      <c r="GKV110" s="14"/>
      <c r="GKW110" s="14"/>
      <c r="GKX110" s="14"/>
      <c r="GKY110" s="14"/>
      <c r="GKZ110" s="14"/>
      <c r="GLA110" s="14"/>
      <c r="GLB110" s="14"/>
      <c r="GLC110" s="14"/>
      <c r="GLD110" s="14"/>
      <c r="GLE110" s="14"/>
      <c r="GLF110" s="14"/>
      <c r="GLG110" s="14"/>
      <c r="GLH110" s="14"/>
      <c r="GLI110" s="14"/>
      <c r="GLJ110" s="14"/>
      <c r="GLK110" s="14"/>
      <c r="GLL110" s="14"/>
      <c r="GLM110" s="14"/>
      <c r="GLN110" s="14"/>
      <c r="GLO110" s="14"/>
      <c r="GLP110" s="14"/>
      <c r="GLQ110" s="14"/>
      <c r="GLR110" s="14"/>
      <c r="GLS110" s="14"/>
      <c r="GLT110" s="14"/>
      <c r="GLU110" s="14"/>
      <c r="GLV110" s="14"/>
      <c r="GLW110" s="14"/>
      <c r="GLX110" s="14"/>
      <c r="GLY110" s="14"/>
      <c r="GLZ110" s="14"/>
      <c r="GMA110" s="14"/>
      <c r="GMB110" s="14"/>
      <c r="GMC110" s="14"/>
      <c r="GMD110" s="14"/>
      <c r="GME110" s="14"/>
      <c r="GMF110" s="14"/>
      <c r="GMG110" s="14"/>
      <c r="GMH110" s="14"/>
      <c r="GMI110" s="14"/>
      <c r="GMJ110" s="14"/>
      <c r="GMK110" s="14"/>
      <c r="GML110" s="14"/>
      <c r="GMM110" s="14"/>
      <c r="GMN110" s="14"/>
      <c r="GMO110" s="14"/>
      <c r="GMP110" s="14"/>
      <c r="GMQ110" s="14"/>
      <c r="GMR110" s="14"/>
      <c r="GMS110" s="14"/>
      <c r="GMT110" s="14"/>
      <c r="GMU110" s="14"/>
      <c r="GMV110" s="14"/>
      <c r="GMW110" s="14"/>
      <c r="GMX110" s="14"/>
      <c r="GMY110" s="14"/>
      <c r="GMZ110" s="14"/>
      <c r="GNA110" s="14"/>
      <c r="GNB110" s="14"/>
      <c r="GNC110" s="14"/>
      <c r="GND110" s="14"/>
      <c r="GNE110" s="14"/>
      <c r="GNF110" s="14"/>
      <c r="GNG110" s="14"/>
      <c r="GNH110" s="14"/>
      <c r="GNI110" s="14"/>
      <c r="GNJ110" s="14"/>
      <c r="GNK110" s="14"/>
      <c r="GNL110" s="14"/>
      <c r="GNM110" s="14"/>
      <c r="GNN110" s="14"/>
      <c r="GNO110" s="14"/>
      <c r="GNP110" s="14"/>
      <c r="GNQ110" s="14"/>
      <c r="GNR110" s="14"/>
      <c r="GNS110" s="14"/>
      <c r="GNT110" s="14"/>
      <c r="GNU110" s="14"/>
      <c r="GNV110" s="14"/>
      <c r="GNW110" s="14"/>
      <c r="GNX110" s="14"/>
      <c r="GNY110" s="14"/>
      <c r="GNZ110" s="14"/>
      <c r="GOA110" s="14"/>
      <c r="GOB110" s="14"/>
      <c r="GOC110" s="14"/>
      <c r="GOD110" s="14"/>
      <c r="GOE110" s="14"/>
      <c r="GOF110" s="14"/>
      <c r="GOG110" s="14"/>
      <c r="GOH110" s="14"/>
      <c r="GOI110" s="14"/>
      <c r="GOJ110" s="14"/>
      <c r="GOK110" s="14"/>
      <c r="GOL110" s="14"/>
      <c r="GOM110" s="14"/>
      <c r="GON110" s="14"/>
      <c r="GOO110" s="14"/>
      <c r="GOP110" s="14"/>
      <c r="GOQ110" s="14"/>
      <c r="GOR110" s="14"/>
      <c r="GOS110" s="14"/>
      <c r="GOT110" s="14"/>
      <c r="GOU110" s="14"/>
      <c r="GOV110" s="14"/>
      <c r="GOW110" s="14"/>
      <c r="GOX110" s="14"/>
      <c r="GOY110" s="14"/>
      <c r="GOZ110" s="14"/>
      <c r="GPA110" s="14"/>
      <c r="GPB110" s="14"/>
      <c r="GPC110" s="14"/>
      <c r="GPD110" s="14"/>
      <c r="GPE110" s="14"/>
      <c r="GPF110" s="14"/>
      <c r="GPG110" s="14"/>
      <c r="GPH110" s="14"/>
      <c r="GPI110" s="14"/>
      <c r="GPJ110" s="14"/>
      <c r="GPK110" s="14"/>
      <c r="GPL110" s="14"/>
      <c r="GPM110" s="14"/>
      <c r="GPN110" s="14"/>
      <c r="GPO110" s="14"/>
      <c r="GPP110" s="14"/>
      <c r="GPQ110" s="14"/>
      <c r="GPR110" s="14"/>
      <c r="GPS110" s="14"/>
      <c r="GPT110" s="14"/>
      <c r="GPU110" s="14"/>
      <c r="GPV110" s="14"/>
      <c r="GPW110" s="14"/>
      <c r="GPX110" s="14"/>
      <c r="GPY110" s="14"/>
      <c r="GPZ110" s="14"/>
      <c r="GQA110" s="14"/>
      <c r="GQB110" s="14"/>
      <c r="GQC110" s="14"/>
      <c r="GQD110" s="14"/>
      <c r="GQE110" s="14"/>
      <c r="GQF110" s="14"/>
      <c r="GQG110" s="14"/>
      <c r="GQH110" s="14"/>
      <c r="GQI110" s="14"/>
      <c r="GQJ110" s="14"/>
      <c r="GQK110" s="14"/>
      <c r="GQL110" s="14"/>
      <c r="GQM110" s="14"/>
      <c r="GQN110" s="14"/>
      <c r="GQO110" s="14"/>
      <c r="GQP110" s="14"/>
      <c r="GQQ110" s="14"/>
      <c r="GQR110" s="14"/>
      <c r="GQS110" s="14"/>
      <c r="GQT110" s="14"/>
      <c r="GQU110" s="14"/>
      <c r="GQV110" s="14"/>
      <c r="GQW110" s="14"/>
      <c r="GQX110" s="14"/>
      <c r="GQY110" s="14"/>
      <c r="GQZ110" s="14"/>
      <c r="GRA110" s="14"/>
      <c r="GRB110" s="14"/>
      <c r="GRC110" s="14"/>
      <c r="GRD110" s="14"/>
      <c r="GRE110" s="14"/>
      <c r="GRF110" s="14"/>
      <c r="GRG110" s="14"/>
      <c r="GRH110" s="14"/>
      <c r="GRI110" s="14"/>
      <c r="GRJ110" s="14"/>
      <c r="GRK110" s="14"/>
      <c r="GRL110" s="14"/>
      <c r="GRM110" s="14"/>
      <c r="GRN110" s="14"/>
      <c r="GRO110" s="14"/>
      <c r="GRP110" s="14"/>
      <c r="GRQ110" s="14"/>
      <c r="GRR110" s="14"/>
      <c r="GRS110" s="14"/>
      <c r="GRT110" s="14"/>
      <c r="GRU110" s="14"/>
      <c r="GRV110" s="14"/>
      <c r="GRW110" s="14"/>
      <c r="GRX110" s="14"/>
      <c r="GRY110" s="14"/>
      <c r="GRZ110" s="14"/>
      <c r="GSA110" s="14"/>
      <c r="GSB110" s="14"/>
      <c r="GSC110" s="14"/>
      <c r="GSD110" s="14"/>
      <c r="GSE110" s="14"/>
      <c r="GSF110" s="14"/>
      <c r="GSG110" s="14"/>
      <c r="GSH110" s="14"/>
      <c r="GSI110" s="14"/>
      <c r="GSJ110" s="14"/>
      <c r="GSK110" s="14"/>
      <c r="GSL110" s="14"/>
      <c r="GSM110" s="14"/>
      <c r="GSN110" s="14"/>
      <c r="GSO110" s="14"/>
      <c r="GSP110" s="14"/>
      <c r="GSQ110" s="14"/>
      <c r="GSR110" s="14"/>
      <c r="GSS110" s="14"/>
      <c r="GST110" s="14"/>
      <c r="GSU110" s="14"/>
      <c r="GSV110" s="14"/>
      <c r="GSW110" s="14"/>
      <c r="GSX110" s="14"/>
      <c r="GSY110" s="14"/>
      <c r="GSZ110" s="14"/>
      <c r="GTA110" s="14"/>
      <c r="GTB110" s="14"/>
      <c r="GTC110" s="14"/>
      <c r="GTD110" s="14"/>
      <c r="GTE110" s="14"/>
      <c r="GTF110" s="14"/>
      <c r="GTG110" s="14"/>
      <c r="GTH110" s="14"/>
      <c r="GTI110" s="14"/>
      <c r="GTJ110" s="14"/>
      <c r="GTK110" s="14"/>
      <c r="GTL110" s="14"/>
      <c r="GTM110" s="14"/>
      <c r="GTN110" s="14"/>
      <c r="GTO110" s="14"/>
      <c r="GTP110" s="14"/>
      <c r="GTQ110" s="14"/>
      <c r="GTR110" s="14"/>
      <c r="GTS110" s="14"/>
      <c r="GTT110" s="14"/>
      <c r="GTU110" s="14"/>
      <c r="GTV110" s="14"/>
      <c r="GTW110" s="14"/>
      <c r="GTX110" s="14"/>
      <c r="GTY110" s="14"/>
      <c r="GTZ110" s="14"/>
      <c r="GUA110" s="14"/>
      <c r="GUB110" s="14"/>
      <c r="GUC110" s="14"/>
      <c r="GUD110" s="14"/>
      <c r="GUE110" s="14"/>
      <c r="GUF110" s="14"/>
      <c r="GUG110" s="14"/>
      <c r="GUH110" s="14"/>
      <c r="GUI110" s="14"/>
      <c r="GUJ110" s="14"/>
      <c r="GUK110" s="14"/>
      <c r="GUL110" s="14"/>
      <c r="GUM110" s="14"/>
      <c r="GUN110" s="14"/>
      <c r="GUO110" s="14"/>
      <c r="GUP110" s="14"/>
      <c r="GUQ110" s="14"/>
      <c r="GUR110" s="14"/>
      <c r="GUS110" s="14"/>
      <c r="GUT110" s="14"/>
      <c r="GUU110" s="14"/>
      <c r="GUV110" s="14"/>
      <c r="GUW110" s="14"/>
      <c r="GUX110" s="14"/>
      <c r="GUY110" s="14"/>
      <c r="GUZ110" s="14"/>
      <c r="GVA110" s="14"/>
      <c r="GVB110" s="14"/>
      <c r="GVC110" s="14"/>
      <c r="GVD110" s="14"/>
      <c r="GVE110" s="14"/>
      <c r="GVF110" s="14"/>
      <c r="GVG110" s="14"/>
      <c r="GVH110" s="14"/>
      <c r="GVI110" s="14"/>
      <c r="GVJ110" s="14"/>
      <c r="GVK110" s="14"/>
      <c r="GVL110" s="14"/>
      <c r="GVM110" s="14"/>
      <c r="GVN110" s="14"/>
      <c r="GVO110" s="14"/>
      <c r="GVP110" s="14"/>
      <c r="GVQ110" s="14"/>
      <c r="GVR110" s="14"/>
      <c r="GVS110" s="14"/>
      <c r="GVT110" s="14"/>
      <c r="GVU110" s="14"/>
      <c r="GVV110" s="14"/>
      <c r="GVW110" s="14"/>
      <c r="GVX110" s="14"/>
      <c r="GVY110" s="14"/>
      <c r="GVZ110" s="14"/>
      <c r="GWA110" s="14"/>
      <c r="GWB110" s="14"/>
      <c r="GWC110" s="14"/>
      <c r="GWD110" s="14"/>
      <c r="GWE110" s="14"/>
      <c r="GWF110" s="14"/>
      <c r="GWG110" s="14"/>
      <c r="GWH110" s="14"/>
      <c r="GWI110" s="14"/>
      <c r="GWJ110" s="14"/>
      <c r="GWK110" s="14"/>
      <c r="GWL110" s="14"/>
      <c r="GWM110" s="14"/>
      <c r="GWN110" s="14"/>
      <c r="GWO110" s="14"/>
      <c r="GWP110" s="14"/>
      <c r="GWQ110" s="14"/>
      <c r="GWR110" s="14"/>
      <c r="GWS110" s="14"/>
      <c r="GWT110" s="14"/>
      <c r="GWU110" s="14"/>
      <c r="GWV110" s="14"/>
      <c r="GWW110" s="14"/>
      <c r="GWX110" s="14"/>
      <c r="GWY110" s="14"/>
      <c r="GWZ110" s="14"/>
      <c r="GXA110" s="14"/>
      <c r="GXB110" s="14"/>
      <c r="GXC110" s="14"/>
      <c r="GXD110" s="14"/>
      <c r="GXE110" s="14"/>
      <c r="GXF110" s="14"/>
      <c r="GXG110" s="14"/>
      <c r="GXH110" s="14"/>
      <c r="GXI110" s="14"/>
      <c r="GXJ110" s="14"/>
      <c r="GXK110" s="14"/>
      <c r="GXL110" s="14"/>
      <c r="GXM110" s="14"/>
      <c r="GXN110" s="14"/>
      <c r="GXO110" s="14"/>
      <c r="GXP110" s="14"/>
      <c r="GXQ110" s="14"/>
      <c r="GXR110" s="14"/>
      <c r="GXS110" s="14"/>
      <c r="GXT110" s="14"/>
      <c r="GXU110" s="14"/>
      <c r="GXV110" s="14"/>
      <c r="GXW110" s="14"/>
      <c r="GXX110" s="14"/>
      <c r="GXY110" s="14"/>
      <c r="GXZ110" s="14"/>
      <c r="GYA110" s="14"/>
      <c r="GYB110" s="14"/>
      <c r="GYC110" s="14"/>
      <c r="GYD110" s="14"/>
      <c r="GYE110" s="14"/>
      <c r="GYF110" s="14"/>
      <c r="GYG110" s="14"/>
      <c r="GYH110" s="14"/>
      <c r="GYI110" s="14"/>
      <c r="GYJ110" s="14"/>
      <c r="GYK110" s="14"/>
      <c r="GYL110" s="14"/>
      <c r="GYM110" s="14"/>
      <c r="GYN110" s="14"/>
      <c r="GYO110" s="14"/>
      <c r="GYP110" s="14"/>
      <c r="GYQ110" s="14"/>
      <c r="GYR110" s="14"/>
      <c r="GYS110" s="14"/>
      <c r="GYT110" s="14"/>
      <c r="GYU110" s="14"/>
      <c r="GYV110" s="14"/>
      <c r="GYW110" s="14"/>
      <c r="GYX110" s="14"/>
      <c r="GYY110" s="14"/>
      <c r="GYZ110" s="14"/>
      <c r="GZA110" s="14"/>
      <c r="GZB110" s="14"/>
      <c r="GZC110" s="14"/>
      <c r="GZD110" s="14"/>
      <c r="GZE110" s="14"/>
      <c r="GZF110" s="14"/>
      <c r="GZG110" s="14"/>
      <c r="GZH110" s="14"/>
      <c r="GZI110" s="14"/>
      <c r="GZJ110" s="14"/>
      <c r="GZK110" s="14"/>
      <c r="GZL110" s="14"/>
      <c r="GZM110" s="14"/>
      <c r="GZN110" s="14"/>
      <c r="GZO110" s="14"/>
      <c r="GZP110" s="14"/>
      <c r="GZQ110" s="14"/>
      <c r="GZR110" s="14"/>
      <c r="GZS110" s="14"/>
      <c r="GZT110" s="14"/>
      <c r="GZU110" s="14"/>
      <c r="GZV110" s="14"/>
      <c r="GZW110" s="14"/>
      <c r="GZX110" s="14"/>
      <c r="GZY110" s="14"/>
      <c r="GZZ110" s="14"/>
      <c r="HAA110" s="14"/>
      <c r="HAB110" s="14"/>
      <c r="HAC110" s="14"/>
      <c r="HAD110" s="14"/>
      <c r="HAE110" s="14"/>
      <c r="HAF110" s="14"/>
      <c r="HAG110" s="14"/>
      <c r="HAH110" s="14"/>
      <c r="HAI110" s="14"/>
      <c r="HAJ110" s="14"/>
      <c r="HAK110" s="14"/>
      <c r="HAL110" s="14"/>
      <c r="HAM110" s="14"/>
      <c r="HAN110" s="14"/>
      <c r="HAO110" s="14"/>
      <c r="HAP110" s="14"/>
      <c r="HAQ110" s="14"/>
      <c r="HAR110" s="14"/>
      <c r="HAS110" s="14"/>
      <c r="HAT110" s="14"/>
      <c r="HAU110" s="14"/>
      <c r="HAV110" s="14"/>
      <c r="HAW110" s="14"/>
      <c r="HAX110" s="14"/>
      <c r="HAY110" s="14"/>
      <c r="HAZ110" s="14"/>
      <c r="HBA110" s="14"/>
      <c r="HBB110" s="14"/>
      <c r="HBC110" s="14"/>
      <c r="HBD110" s="14"/>
      <c r="HBE110" s="14"/>
      <c r="HBF110" s="14"/>
      <c r="HBG110" s="14"/>
      <c r="HBH110" s="14"/>
      <c r="HBI110" s="14"/>
      <c r="HBJ110" s="14"/>
      <c r="HBK110" s="14"/>
      <c r="HBL110" s="14"/>
      <c r="HBM110" s="14"/>
      <c r="HBN110" s="14"/>
      <c r="HBO110" s="14"/>
      <c r="HBP110" s="14"/>
      <c r="HBQ110" s="14"/>
      <c r="HBR110" s="14"/>
      <c r="HBS110" s="14"/>
      <c r="HBT110" s="14"/>
      <c r="HBU110" s="14"/>
      <c r="HBV110" s="14"/>
      <c r="HBW110" s="14"/>
      <c r="HBX110" s="14"/>
      <c r="HBY110" s="14"/>
      <c r="HBZ110" s="14"/>
      <c r="HCA110" s="14"/>
      <c r="HCB110" s="14"/>
      <c r="HCC110" s="14"/>
      <c r="HCD110" s="14"/>
      <c r="HCE110" s="14"/>
      <c r="HCF110" s="14"/>
      <c r="HCG110" s="14"/>
      <c r="HCH110" s="14"/>
      <c r="HCI110" s="14"/>
      <c r="HCJ110" s="14"/>
      <c r="HCK110" s="14"/>
      <c r="HCL110" s="14"/>
      <c r="HCM110" s="14"/>
      <c r="HCN110" s="14"/>
      <c r="HCO110" s="14"/>
      <c r="HCP110" s="14"/>
      <c r="HCQ110" s="14"/>
      <c r="HCR110" s="14"/>
      <c r="HCS110" s="14"/>
      <c r="HCT110" s="14"/>
      <c r="HCU110" s="14"/>
      <c r="HCV110" s="14"/>
      <c r="HCW110" s="14"/>
      <c r="HCX110" s="14"/>
      <c r="HCY110" s="14"/>
      <c r="HCZ110" s="14"/>
      <c r="HDA110" s="14"/>
      <c r="HDB110" s="14"/>
      <c r="HDC110" s="14"/>
      <c r="HDD110" s="14"/>
      <c r="HDE110" s="14"/>
      <c r="HDF110" s="14"/>
      <c r="HDG110" s="14"/>
      <c r="HDH110" s="14"/>
      <c r="HDI110" s="14"/>
      <c r="HDJ110" s="14"/>
      <c r="HDK110" s="14"/>
      <c r="HDL110" s="14"/>
      <c r="HDM110" s="14"/>
      <c r="HDN110" s="14"/>
      <c r="HDO110" s="14"/>
      <c r="HDP110" s="14"/>
      <c r="HDQ110" s="14"/>
      <c r="HDR110" s="14"/>
      <c r="HDS110" s="14"/>
      <c r="HDT110" s="14"/>
      <c r="HDU110" s="14"/>
      <c r="HDV110" s="14"/>
      <c r="HDW110" s="14"/>
      <c r="HDX110" s="14"/>
      <c r="HDY110" s="14"/>
      <c r="HDZ110" s="14"/>
      <c r="HEA110" s="14"/>
      <c r="HEB110" s="14"/>
      <c r="HEC110" s="14"/>
      <c r="HED110" s="14"/>
      <c r="HEE110" s="14"/>
      <c r="HEF110" s="14"/>
      <c r="HEG110" s="14"/>
      <c r="HEH110" s="14"/>
      <c r="HEI110" s="14"/>
      <c r="HEJ110" s="14"/>
      <c r="HEK110" s="14"/>
      <c r="HEL110" s="14"/>
      <c r="HEM110" s="14"/>
      <c r="HEN110" s="14"/>
      <c r="HEO110" s="14"/>
      <c r="HEP110" s="14"/>
      <c r="HEQ110" s="14"/>
      <c r="HER110" s="14"/>
      <c r="HES110" s="14"/>
      <c r="HET110" s="14"/>
      <c r="HEU110" s="14"/>
      <c r="HEV110" s="14"/>
      <c r="HEW110" s="14"/>
      <c r="HEX110" s="14"/>
      <c r="HEY110" s="14"/>
      <c r="HEZ110" s="14"/>
      <c r="HFA110" s="14"/>
      <c r="HFB110" s="14"/>
      <c r="HFC110" s="14"/>
      <c r="HFD110" s="14"/>
      <c r="HFE110" s="14"/>
      <c r="HFF110" s="14"/>
      <c r="HFG110" s="14"/>
      <c r="HFH110" s="14"/>
      <c r="HFI110" s="14"/>
      <c r="HFJ110" s="14"/>
      <c r="HFK110" s="14"/>
      <c r="HFL110" s="14"/>
      <c r="HFM110" s="14"/>
      <c r="HFN110" s="14"/>
      <c r="HFO110" s="14"/>
      <c r="HFP110" s="14"/>
      <c r="HFQ110" s="14"/>
      <c r="HFR110" s="14"/>
      <c r="HFS110" s="14"/>
      <c r="HFT110" s="14"/>
      <c r="HFU110" s="14"/>
      <c r="HFV110" s="14"/>
      <c r="HFW110" s="14"/>
      <c r="HFX110" s="14"/>
      <c r="HFY110" s="14"/>
      <c r="HFZ110" s="14"/>
      <c r="HGA110" s="14"/>
      <c r="HGB110" s="14"/>
      <c r="HGC110" s="14"/>
      <c r="HGD110" s="14"/>
      <c r="HGE110" s="14"/>
      <c r="HGF110" s="14"/>
      <c r="HGG110" s="14"/>
      <c r="HGH110" s="14"/>
      <c r="HGI110" s="14"/>
      <c r="HGJ110" s="14"/>
      <c r="HGK110" s="14"/>
      <c r="HGL110" s="14"/>
      <c r="HGM110" s="14"/>
      <c r="HGN110" s="14"/>
      <c r="HGO110" s="14"/>
      <c r="HGP110" s="14"/>
      <c r="HGQ110" s="14"/>
      <c r="HGR110" s="14"/>
      <c r="HGS110" s="14"/>
      <c r="HGT110" s="14"/>
      <c r="HGU110" s="14"/>
      <c r="HGV110" s="14"/>
      <c r="HGW110" s="14"/>
      <c r="HGX110" s="14"/>
      <c r="HGY110" s="14"/>
      <c r="HGZ110" s="14"/>
      <c r="HHA110" s="14"/>
      <c r="HHB110" s="14"/>
      <c r="HHC110" s="14"/>
      <c r="HHD110" s="14"/>
      <c r="HHE110" s="14"/>
      <c r="HHF110" s="14"/>
      <c r="HHG110" s="14"/>
      <c r="HHH110" s="14"/>
      <c r="HHI110" s="14"/>
      <c r="HHJ110" s="14"/>
      <c r="HHK110" s="14"/>
      <c r="HHL110" s="14"/>
      <c r="HHM110" s="14"/>
      <c r="HHN110" s="14"/>
      <c r="HHO110" s="14"/>
      <c r="HHP110" s="14"/>
      <c r="HHQ110" s="14"/>
      <c r="HHR110" s="14"/>
      <c r="HHS110" s="14"/>
      <c r="HHT110" s="14"/>
      <c r="HHU110" s="14"/>
      <c r="HHV110" s="14"/>
      <c r="HHW110" s="14"/>
      <c r="HHX110" s="14"/>
      <c r="HHY110" s="14"/>
      <c r="HHZ110" s="14"/>
      <c r="HIA110" s="14"/>
      <c r="HIB110" s="14"/>
      <c r="HIC110" s="14"/>
      <c r="HID110" s="14"/>
      <c r="HIE110" s="14"/>
      <c r="HIF110" s="14"/>
      <c r="HIG110" s="14"/>
      <c r="HIH110" s="14"/>
      <c r="HII110" s="14"/>
      <c r="HIJ110" s="14"/>
      <c r="HIK110" s="14"/>
      <c r="HIL110" s="14"/>
      <c r="HIM110" s="14"/>
      <c r="HIN110" s="14"/>
      <c r="HIO110" s="14"/>
      <c r="HIP110" s="14"/>
      <c r="HIQ110" s="14"/>
      <c r="HIR110" s="14"/>
      <c r="HIS110" s="14"/>
      <c r="HIT110" s="14"/>
      <c r="HIU110" s="14"/>
      <c r="HIV110" s="14"/>
      <c r="HIW110" s="14"/>
      <c r="HIX110" s="14"/>
      <c r="HIY110" s="14"/>
      <c r="HIZ110" s="14"/>
      <c r="HJA110" s="14"/>
      <c r="HJB110" s="14"/>
      <c r="HJC110" s="14"/>
      <c r="HJD110" s="14"/>
      <c r="HJE110" s="14"/>
      <c r="HJF110" s="14"/>
      <c r="HJG110" s="14"/>
      <c r="HJH110" s="14"/>
      <c r="HJI110" s="14"/>
      <c r="HJJ110" s="14"/>
      <c r="HJK110" s="14"/>
      <c r="HJL110" s="14"/>
      <c r="HJM110" s="14"/>
      <c r="HJN110" s="14"/>
      <c r="HJO110" s="14"/>
      <c r="HJP110" s="14"/>
      <c r="HJQ110" s="14"/>
      <c r="HJR110" s="14"/>
      <c r="HJS110" s="14"/>
      <c r="HJT110" s="14"/>
      <c r="HJU110" s="14"/>
      <c r="HJV110" s="14"/>
      <c r="HJW110" s="14"/>
      <c r="HJX110" s="14"/>
      <c r="HJY110" s="14"/>
      <c r="HJZ110" s="14"/>
      <c r="HKA110" s="14"/>
      <c r="HKB110" s="14"/>
      <c r="HKC110" s="14"/>
      <c r="HKD110" s="14"/>
      <c r="HKE110" s="14"/>
      <c r="HKF110" s="14"/>
      <c r="HKG110" s="14"/>
      <c r="HKH110" s="14"/>
      <c r="HKI110" s="14"/>
      <c r="HKJ110" s="14"/>
      <c r="HKK110" s="14"/>
      <c r="HKL110" s="14"/>
      <c r="HKM110" s="14"/>
      <c r="HKN110" s="14"/>
      <c r="HKO110" s="14"/>
      <c r="HKP110" s="14"/>
      <c r="HKQ110" s="14"/>
      <c r="HKR110" s="14"/>
      <c r="HKS110" s="14"/>
      <c r="HKT110" s="14"/>
      <c r="HKU110" s="14"/>
      <c r="HKV110" s="14"/>
      <c r="HKW110" s="14"/>
      <c r="HKX110" s="14"/>
      <c r="HKY110" s="14"/>
      <c r="HKZ110" s="14"/>
      <c r="HLA110" s="14"/>
      <c r="HLB110" s="14"/>
      <c r="HLC110" s="14"/>
      <c r="HLD110" s="14"/>
      <c r="HLE110" s="14"/>
      <c r="HLF110" s="14"/>
      <c r="HLG110" s="14"/>
      <c r="HLH110" s="14"/>
      <c r="HLI110" s="14"/>
      <c r="HLJ110" s="14"/>
      <c r="HLK110" s="14"/>
      <c r="HLL110" s="14"/>
      <c r="HLM110" s="14"/>
      <c r="HLN110" s="14"/>
      <c r="HLO110" s="14"/>
      <c r="HLP110" s="14"/>
      <c r="HLQ110" s="14"/>
      <c r="HLR110" s="14"/>
      <c r="HLS110" s="14"/>
      <c r="HLT110" s="14"/>
      <c r="HLU110" s="14"/>
      <c r="HLV110" s="14"/>
      <c r="HLW110" s="14"/>
      <c r="HLX110" s="14"/>
      <c r="HLY110" s="14"/>
      <c r="HLZ110" s="14"/>
      <c r="HMA110" s="14"/>
      <c r="HMB110" s="14"/>
      <c r="HMC110" s="14"/>
      <c r="HMD110" s="14"/>
      <c r="HME110" s="14"/>
      <c r="HMF110" s="14"/>
      <c r="HMG110" s="14"/>
      <c r="HMH110" s="14"/>
      <c r="HMI110" s="14"/>
      <c r="HMJ110" s="14"/>
      <c r="HMK110" s="14"/>
      <c r="HML110" s="14"/>
      <c r="HMM110" s="14"/>
      <c r="HMN110" s="14"/>
      <c r="HMO110" s="14"/>
      <c r="HMP110" s="14"/>
      <c r="HMQ110" s="14"/>
      <c r="HMR110" s="14"/>
      <c r="HMS110" s="14"/>
      <c r="HMT110" s="14"/>
      <c r="HMU110" s="14"/>
      <c r="HMV110" s="14"/>
      <c r="HMW110" s="14"/>
      <c r="HMX110" s="14"/>
      <c r="HMY110" s="14"/>
      <c r="HMZ110" s="14"/>
      <c r="HNA110" s="14"/>
      <c r="HNB110" s="14"/>
      <c r="HNC110" s="14"/>
      <c r="HND110" s="14"/>
      <c r="HNE110" s="14"/>
      <c r="HNF110" s="14"/>
      <c r="HNG110" s="14"/>
      <c r="HNH110" s="14"/>
      <c r="HNI110" s="14"/>
      <c r="HNJ110" s="14"/>
      <c r="HNK110" s="14"/>
      <c r="HNL110" s="14"/>
      <c r="HNM110" s="14"/>
      <c r="HNN110" s="14"/>
      <c r="HNO110" s="14"/>
      <c r="HNP110" s="14"/>
      <c r="HNQ110" s="14"/>
      <c r="HNR110" s="14"/>
      <c r="HNS110" s="14"/>
      <c r="HNT110" s="14"/>
      <c r="HNU110" s="14"/>
      <c r="HNV110" s="14"/>
      <c r="HNW110" s="14"/>
      <c r="HNX110" s="14"/>
      <c r="HNY110" s="14"/>
      <c r="HNZ110" s="14"/>
      <c r="HOA110" s="14"/>
      <c r="HOB110" s="14"/>
      <c r="HOC110" s="14"/>
      <c r="HOD110" s="14"/>
      <c r="HOE110" s="14"/>
      <c r="HOF110" s="14"/>
      <c r="HOG110" s="14"/>
      <c r="HOH110" s="14"/>
      <c r="HOI110" s="14"/>
      <c r="HOJ110" s="14"/>
      <c r="HOK110" s="14"/>
      <c r="HOL110" s="14"/>
      <c r="HOM110" s="14"/>
      <c r="HON110" s="14"/>
      <c r="HOO110" s="14"/>
      <c r="HOP110" s="14"/>
      <c r="HOQ110" s="14"/>
      <c r="HOR110" s="14"/>
      <c r="HOS110" s="14"/>
      <c r="HOT110" s="14"/>
      <c r="HOU110" s="14"/>
      <c r="HOV110" s="14"/>
      <c r="HOW110" s="14"/>
      <c r="HOX110" s="14"/>
      <c r="HOY110" s="14"/>
      <c r="HOZ110" s="14"/>
      <c r="HPA110" s="14"/>
      <c r="HPB110" s="14"/>
      <c r="HPC110" s="14"/>
      <c r="HPD110" s="14"/>
      <c r="HPE110" s="14"/>
      <c r="HPF110" s="14"/>
      <c r="HPG110" s="14"/>
      <c r="HPH110" s="14"/>
      <c r="HPI110" s="14"/>
      <c r="HPJ110" s="14"/>
      <c r="HPK110" s="14"/>
      <c r="HPL110" s="14"/>
      <c r="HPM110" s="14"/>
      <c r="HPN110" s="14"/>
      <c r="HPO110" s="14"/>
      <c r="HPP110" s="14"/>
      <c r="HPQ110" s="14"/>
      <c r="HPR110" s="14"/>
      <c r="HPS110" s="14"/>
      <c r="HPT110" s="14"/>
      <c r="HPU110" s="14"/>
      <c r="HPV110" s="14"/>
      <c r="HPW110" s="14"/>
      <c r="HPX110" s="14"/>
      <c r="HPY110" s="14"/>
      <c r="HPZ110" s="14"/>
      <c r="HQA110" s="14"/>
      <c r="HQB110" s="14"/>
      <c r="HQC110" s="14"/>
      <c r="HQD110" s="14"/>
      <c r="HQE110" s="14"/>
      <c r="HQF110" s="14"/>
      <c r="HQG110" s="14"/>
      <c r="HQH110" s="14"/>
      <c r="HQI110" s="14"/>
      <c r="HQJ110" s="14"/>
      <c r="HQK110" s="14"/>
      <c r="HQL110" s="14"/>
      <c r="HQM110" s="14"/>
      <c r="HQN110" s="14"/>
      <c r="HQO110" s="14"/>
      <c r="HQP110" s="14"/>
      <c r="HQQ110" s="14"/>
      <c r="HQR110" s="14"/>
      <c r="HQS110" s="14"/>
      <c r="HQT110" s="14"/>
      <c r="HQU110" s="14"/>
      <c r="HQV110" s="14"/>
      <c r="HQW110" s="14"/>
      <c r="HQX110" s="14"/>
      <c r="HQY110" s="14"/>
      <c r="HQZ110" s="14"/>
      <c r="HRA110" s="14"/>
      <c r="HRB110" s="14"/>
      <c r="HRC110" s="14"/>
      <c r="HRD110" s="14"/>
      <c r="HRE110" s="14"/>
      <c r="HRF110" s="14"/>
      <c r="HRG110" s="14"/>
      <c r="HRH110" s="14"/>
      <c r="HRI110" s="14"/>
      <c r="HRJ110" s="14"/>
      <c r="HRK110" s="14"/>
      <c r="HRL110" s="14"/>
      <c r="HRM110" s="14"/>
      <c r="HRN110" s="14"/>
      <c r="HRO110" s="14"/>
      <c r="HRP110" s="14"/>
      <c r="HRQ110" s="14"/>
      <c r="HRR110" s="14"/>
      <c r="HRS110" s="14"/>
      <c r="HRT110" s="14"/>
      <c r="HRU110" s="14"/>
      <c r="HRV110" s="14"/>
      <c r="HRW110" s="14"/>
      <c r="HRX110" s="14"/>
      <c r="HRY110" s="14"/>
      <c r="HRZ110" s="14"/>
      <c r="HSA110" s="14"/>
      <c r="HSB110" s="14"/>
      <c r="HSC110" s="14"/>
      <c r="HSD110" s="14"/>
      <c r="HSE110" s="14"/>
      <c r="HSF110" s="14"/>
      <c r="HSG110" s="14"/>
      <c r="HSH110" s="14"/>
      <c r="HSI110" s="14"/>
      <c r="HSJ110" s="14"/>
      <c r="HSK110" s="14"/>
      <c r="HSL110" s="14"/>
      <c r="HSM110" s="14"/>
      <c r="HSN110" s="14"/>
      <c r="HSO110" s="14"/>
      <c r="HSP110" s="14"/>
      <c r="HSQ110" s="14"/>
      <c r="HSR110" s="14"/>
      <c r="HSS110" s="14"/>
      <c r="HST110" s="14"/>
      <c r="HSU110" s="14"/>
      <c r="HSV110" s="14"/>
      <c r="HSW110" s="14"/>
      <c r="HSX110" s="14"/>
      <c r="HSY110" s="14"/>
      <c r="HSZ110" s="14"/>
      <c r="HTA110" s="14"/>
      <c r="HTB110" s="14"/>
      <c r="HTC110" s="14"/>
      <c r="HTD110" s="14"/>
      <c r="HTE110" s="14"/>
      <c r="HTF110" s="14"/>
      <c r="HTG110" s="14"/>
      <c r="HTH110" s="14"/>
      <c r="HTI110" s="14"/>
      <c r="HTJ110" s="14"/>
      <c r="HTK110" s="14"/>
      <c r="HTL110" s="14"/>
      <c r="HTM110" s="14"/>
      <c r="HTN110" s="14"/>
      <c r="HTO110" s="14"/>
      <c r="HTP110" s="14"/>
      <c r="HTQ110" s="14"/>
      <c r="HTR110" s="14"/>
      <c r="HTS110" s="14"/>
      <c r="HTT110" s="14"/>
      <c r="HTU110" s="14"/>
      <c r="HTV110" s="14"/>
      <c r="HTW110" s="14"/>
      <c r="HTX110" s="14"/>
      <c r="HTY110" s="14"/>
      <c r="HTZ110" s="14"/>
      <c r="HUA110" s="14"/>
      <c r="HUB110" s="14"/>
      <c r="HUC110" s="14"/>
      <c r="HUD110" s="14"/>
      <c r="HUE110" s="14"/>
      <c r="HUF110" s="14"/>
      <c r="HUG110" s="14"/>
      <c r="HUH110" s="14"/>
      <c r="HUI110" s="14"/>
      <c r="HUJ110" s="14"/>
      <c r="HUK110" s="14"/>
      <c r="HUL110" s="14"/>
      <c r="HUM110" s="14"/>
      <c r="HUN110" s="14"/>
      <c r="HUO110" s="14"/>
      <c r="HUP110" s="14"/>
      <c r="HUQ110" s="14"/>
      <c r="HUR110" s="14"/>
      <c r="HUS110" s="14"/>
      <c r="HUT110" s="14"/>
      <c r="HUU110" s="14"/>
      <c r="HUV110" s="14"/>
      <c r="HUW110" s="14"/>
      <c r="HUX110" s="14"/>
      <c r="HUY110" s="14"/>
      <c r="HUZ110" s="14"/>
      <c r="HVA110" s="14"/>
      <c r="HVB110" s="14"/>
      <c r="HVC110" s="14"/>
      <c r="HVD110" s="14"/>
      <c r="HVE110" s="14"/>
      <c r="HVF110" s="14"/>
      <c r="HVG110" s="14"/>
      <c r="HVH110" s="14"/>
      <c r="HVI110" s="14"/>
      <c r="HVJ110" s="14"/>
      <c r="HVK110" s="14"/>
      <c r="HVL110" s="14"/>
      <c r="HVM110" s="14"/>
      <c r="HVN110" s="14"/>
      <c r="HVO110" s="14"/>
      <c r="HVP110" s="14"/>
      <c r="HVQ110" s="14"/>
      <c r="HVR110" s="14"/>
      <c r="HVS110" s="14"/>
      <c r="HVT110" s="14"/>
      <c r="HVU110" s="14"/>
      <c r="HVV110" s="14"/>
      <c r="HVW110" s="14"/>
      <c r="HVX110" s="14"/>
      <c r="HVY110" s="14"/>
      <c r="HVZ110" s="14"/>
      <c r="HWA110" s="14"/>
      <c r="HWB110" s="14"/>
      <c r="HWC110" s="14"/>
      <c r="HWD110" s="14"/>
      <c r="HWE110" s="14"/>
      <c r="HWF110" s="14"/>
      <c r="HWG110" s="14"/>
      <c r="HWH110" s="14"/>
      <c r="HWI110" s="14"/>
      <c r="HWJ110" s="14"/>
      <c r="HWK110" s="14"/>
      <c r="HWL110" s="14"/>
      <c r="HWM110" s="14"/>
      <c r="HWN110" s="14"/>
      <c r="HWO110" s="14"/>
      <c r="HWP110" s="14"/>
      <c r="HWQ110" s="14"/>
      <c r="HWR110" s="14"/>
      <c r="HWS110" s="14"/>
      <c r="HWT110" s="14"/>
      <c r="HWU110" s="14"/>
      <c r="HWV110" s="14"/>
      <c r="HWW110" s="14"/>
      <c r="HWX110" s="14"/>
      <c r="HWY110" s="14"/>
      <c r="HWZ110" s="14"/>
      <c r="HXA110" s="14"/>
      <c r="HXB110" s="14"/>
      <c r="HXC110" s="14"/>
      <c r="HXD110" s="14"/>
      <c r="HXE110" s="14"/>
      <c r="HXF110" s="14"/>
      <c r="HXG110" s="14"/>
      <c r="HXH110" s="14"/>
      <c r="HXI110" s="14"/>
      <c r="HXJ110" s="14"/>
      <c r="HXK110" s="14"/>
      <c r="HXL110" s="14"/>
      <c r="HXM110" s="14"/>
      <c r="HXN110" s="14"/>
      <c r="HXO110" s="14"/>
      <c r="HXP110" s="14"/>
      <c r="HXQ110" s="14"/>
      <c r="HXR110" s="14"/>
      <c r="HXS110" s="14"/>
      <c r="HXT110" s="14"/>
      <c r="HXU110" s="14"/>
      <c r="HXV110" s="14"/>
      <c r="HXW110" s="14"/>
      <c r="HXX110" s="14"/>
      <c r="HXY110" s="14"/>
      <c r="HXZ110" s="14"/>
      <c r="HYA110" s="14"/>
      <c r="HYB110" s="14"/>
      <c r="HYC110" s="14"/>
      <c r="HYD110" s="14"/>
      <c r="HYE110" s="14"/>
      <c r="HYF110" s="14"/>
      <c r="HYG110" s="14"/>
      <c r="HYH110" s="14"/>
      <c r="HYI110" s="14"/>
      <c r="HYJ110" s="14"/>
      <c r="HYK110" s="14"/>
      <c r="HYL110" s="14"/>
      <c r="HYM110" s="14"/>
      <c r="HYN110" s="14"/>
      <c r="HYO110" s="14"/>
      <c r="HYP110" s="14"/>
      <c r="HYQ110" s="14"/>
      <c r="HYR110" s="14"/>
      <c r="HYS110" s="14"/>
      <c r="HYT110" s="14"/>
      <c r="HYU110" s="14"/>
      <c r="HYV110" s="14"/>
      <c r="HYW110" s="14"/>
      <c r="HYX110" s="14"/>
      <c r="HYY110" s="14"/>
      <c r="HYZ110" s="14"/>
      <c r="HZA110" s="14"/>
      <c r="HZB110" s="14"/>
      <c r="HZC110" s="14"/>
      <c r="HZD110" s="14"/>
      <c r="HZE110" s="14"/>
      <c r="HZF110" s="14"/>
      <c r="HZG110" s="14"/>
      <c r="HZH110" s="14"/>
      <c r="HZI110" s="14"/>
      <c r="HZJ110" s="14"/>
      <c r="HZK110" s="14"/>
      <c r="HZL110" s="14"/>
      <c r="HZM110" s="14"/>
      <c r="HZN110" s="14"/>
      <c r="HZO110" s="14"/>
      <c r="HZP110" s="14"/>
      <c r="HZQ110" s="14"/>
      <c r="HZR110" s="14"/>
      <c r="HZS110" s="14"/>
      <c r="HZT110" s="14"/>
      <c r="HZU110" s="14"/>
      <c r="HZV110" s="14"/>
      <c r="HZW110" s="14"/>
      <c r="HZX110" s="14"/>
      <c r="HZY110" s="14"/>
      <c r="HZZ110" s="14"/>
      <c r="IAA110" s="14"/>
      <c r="IAB110" s="14"/>
      <c r="IAC110" s="14"/>
      <c r="IAD110" s="14"/>
      <c r="IAE110" s="14"/>
      <c r="IAF110" s="14"/>
      <c r="IAG110" s="14"/>
      <c r="IAH110" s="14"/>
      <c r="IAI110" s="14"/>
      <c r="IAJ110" s="14"/>
      <c r="IAK110" s="14"/>
      <c r="IAL110" s="14"/>
      <c r="IAM110" s="14"/>
      <c r="IAN110" s="14"/>
      <c r="IAO110" s="14"/>
      <c r="IAP110" s="14"/>
      <c r="IAQ110" s="14"/>
      <c r="IAR110" s="14"/>
      <c r="IAS110" s="14"/>
      <c r="IAT110" s="14"/>
      <c r="IAU110" s="14"/>
      <c r="IAV110" s="14"/>
      <c r="IAW110" s="14"/>
      <c r="IAX110" s="14"/>
      <c r="IAY110" s="14"/>
      <c r="IAZ110" s="14"/>
      <c r="IBA110" s="14"/>
      <c r="IBB110" s="14"/>
      <c r="IBC110" s="14"/>
      <c r="IBD110" s="14"/>
      <c r="IBE110" s="14"/>
      <c r="IBF110" s="14"/>
      <c r="IBG110" s="14"/>
      <c r="IBH110" s="14"/>
      <c r="IBI110" s="14"/>
      <c r="IBJ110" s="14"/>
      <c r="IBK110" s="14"/>
      <c r="IBL110" s="14"/>
      <c r="IBM110" s="14"/>
      <c r="IBN110" s="14"/>
      <c r="IBO110" s="14"/>
      <c r="IBP110" s="14"/>
      <c r="IBQ110" s="14"/>
      <c r="IBR110" s="14"/>
      <c r="IBS110" s="14"/>
      <c r="IBT110" s="14"/>
      <c r="IBU110" s="14"/>
      <c r="IBV110" s="14"/>
      <c r="IBW110" s="14"/>
      <c r="IBX110" s="14"/>
      <c r="IBY110" s="14"/>
      <c r="IBZ110" s="14"/>
      <c r="ICA110" s="14"/>
      <c r="ICB110" s="14"/>
      <c r="ICC110" s="14"/>
      <c r="ICD110" s="14"/>
      <c r="ICE110" s="14"/>
      <c r="ICF110" s="14"/>
      <c r="ICG110" s="14"/>
      <c r="ICH110" s="14"/>
      <c r="ICI110" s="14"/>
      <c r="ICJ110" s="14"/>
      <c r="ICK110" s="14"/>
      <c r="ICL110" s="14"/>
      <c r="ICM110" s="14"/>
      <c r="ICN110" s="14"/>
      <c r="ICO110" s="14"/>
      <c r="ICP110" s="14"/>
      <c r="ICQ110" s="14"/>
      <c r="ICR110" s="14"/>
      <c r="ICS110" s="14"/>
      <c r="ICT110" s="14"/>
      <c r="ICU110" s="14"/>
      <c r="ICV110" s="14"/>
      <c r="ICW110" s="14"/>
      <c r="ICX110" s="14"/>
      <c r="ICY110" s="14"/>
      <c r="ICZ110" s="14"/>
      <c r="IDA110" s="14"/>
      <c r="IDB110" s="14"/>
      <c r="IDC110" s="14"/>
      <c r="IDD110" s="14"/>
      <c r="IDE110" s="14"/>
      <c r="IDF110" s="14"/>
      <c r="IDG110" s="14"/>
      <c r="IDH110" s="14"/>
      <c r="IDI110" s="14"/>
      <c r="IDJ110" s="14"/>
      <c r="IDK110" s="14"/>
      <c r="IDL110" s="14"/>
      <c r="IDM110" s="14"/>
      <c r="IDN110" s="14"/>
      <c r="IDO110" s="14"/>
      <c r="IDP110" s="14"/>
      <c r="IDQ110" s="14"/>
      <c r="IDR110" s="14"/>
      <c r="IDS110" s="14"/>
      <c r="IDT110" s="14"/>
      <c r="IDU110" s="14"/>
      <c r="IDV110" s="14"/>
      <c r="IDW110" s="14"/>
      <c r="IDX110" s="14"/>
      <c r="IDY110" s="14"/>
      <c r="IDZ110" s="14"/>
      <c r="IEA110" s="14"/>
      <c r="IEB110" s="14"/>
      <c r="IEC110" s="14"/>
      <c r="IED110" s="14"/>
      <c r="IEE110" s="14"/>
      <c r="IEF110" s="14"/>
      <c r="IEG110" s="14"/>
      <c r="IEH110" s="14"/>
      <c r="IEI110" s="14"/>
      <c r="IEJ110" s="14"/>
      <c r="IEK110" s="14"/>
      <c r="IEL110" s="14"/>
      <c r="IEM110" s="14"/>
      <c r="IEN110" s="14"/>
      <c r="IEO110" s="14"/>
      <c r="IEP110" s="14"/>
      <c r="IEQ110" s="14"/>
      <c r="IER110" s="14"/>
      <c r="IES110" s="14"/>
      <c r="IET110" s="14"/>
      <c r="IEU110" s="14"/>
      <c r="IEV110" s="14"/>
      <c r="IEW110" s="14"/>
      <c r="IEX110" s="14"/>
      <c r="IEY110" s="14"/>
      <c r="IEZ110" s="14"/>
      <c r="IFA110" s="14"/>
      <c r="IFB110" s="14"/>
      <c r="IFC110" s="14"/>
      <c r="IFD110" s="14"/>
      <c r="IFE110" s="14"/>
      <c r="IFF110" s="14"/>
      <c r="IFG110" s="14"/>
      <c r="IFH110" s="14"/>
      <c r="IFI110" s="14"/>
      <c r="IFJ110" s="14"/>
      <c r="IFK110" s="14"/>
      <c r="IFL110" s="14"/>
      <c r="IFM110" s="14"/>
      <c r="IFN110" s="14"/>
      <c r="IFO110" s="14"/>
      <c r="IFP110" s="14"/>
      <c r="IFQ110" s="14"/>
      <c r="IFR110" s="14"/>
      <c r="IFS110" s="14"/>
      <c r="IFT110" s="14"/>
      <c r="IFU110" s="14"/>
      <c r="IFV110" s="14"/>
      <c r="IFW110" s="14"/>
      <c r="IFX110" s="14"/>
      <c r="IFY110" s="14"/>
      <c r="IFZ110" s="14"/>
      <c r="IGA110" s="14"/>
      <c r="IGB110" s="14"/>
      <c r="IGC110" s="14"/>
      <c r="IGD110" s="14"/>
      <c r="IGE110" s="14"/>
      <c r="IGF110" s="14"/>
      <c r="IGG110" s="14"/>
      <c r="IGH110" s="14"/>
      <c r="IGI110" s="14"/>
      <c r="IGJ110" s="14"/>
      <c r="IGK110" s="14"/>
      <c r="IGL110" s="14"/>
      <c r="IGM110" s="14"/>
      <c r="IGN110" s="14"/>
      <c r="IGO110" s="14"/>
      <c r="IGP110" s="14"/>
      <c r="IGQ110" s="14"/>
      <c r="IGR110" s="14"/>
      <c r="IGS110" s="14"/>
      <c r="IGT110" s="14"/>
      <c r="IGU110" s="14"/>
      <c r="IGV110" s="14"/>
      <c r="IGW110" s="14"/>
      <c r="IGX110" s="14"/>
      <c r="IGY110" s="14"/>
      <c r="IGZ110" s="14"/>
      <c r="IHA110" s="14"/>
      <c r="IHB110" s="14"/>
      <c r="IHC110" s="14"/>
      <c r="IHD110" s="14"/>
      <c r="IHE110" s="14"/>
      <c r="IHF110" s="14"/>
      <c r="IHG110" s="14"/>
      <c r="IHH110" s="14"/>
      <c r="IHI110" s="14"/>
      <c r="IHJ110" s="14"/>
      <c r="IHK110" s="14"/>
      <c r="IHL110" s="14"/>
      <c r="IHM110" s="14"/>
      <c r="IHN110" s="14"/>
      <c r="IHO110" s="14"/>
      <c r="IHP110" s="14"/>
      <c r="IHQ110" s="14"/>
      <c r="IHR110" s="14"/>
      <c r="IHS110" s="14"/>
      <c r="IHT110" s="14"/>
      <c r="IHU110" s="14"/>
      <c r="IHV110" s="14"/>
      <c r="IHW110" s="14"/>
      <c r="IHX110" s="14"/>
      <c r="IHY110" s="14"/>
      <c r="IHZ110" s="14"/>
      <c r="IIA110" s="14"/>
      <c r="IIB110" s="14"/>
      <c r="IIC110" s="14"/>
      <c r="IID110" s="14"/>
      <c r="IIE110" s="14"/>
      <c r="IIF110" s="14"/>
      <c r="IIG110" s="14"/>
      <c r="IIH110" s="14"/>
      <c r="III110" s="14"/>
      <c r="IIJ110" s="14"/>
      <c r="IIK110" s="14"/>
      <c r="IIL110" s="14"/>
      <c r="IIM110" s="14"/>
      <c r="IIN110" s="14"/>
      <c r="IIO110" s="14"/>
      <c r="IIP110" s="14"/>
      <c r="IIQ110" s="14"/>
      <c r="IIR110" s="14"/>
      <c r="IIS110" s="14"/>
      <c r="IIT110" s="14"/>
      <c r="IIU110" s="14"/>
      <c r="IIV110" s="14"/>
      <c r="IIW110" s="14"/>
      <c r="IIX110" s="14"/>
      <c r="IIY110" s="14"/>
      <c r="IIZ110" s="14"/>
      <c r="IJA110" s="14"/>
      <c r="IJB110" s="14"/>
      <c r="IJC110" s="14"/>
      <c r="IJD110" s="14"/>
      <c r="IJE110" s="14"/>
      <c r="IJF110" s="14"/>
      <c r="IJG110" s="14"/>
      <c r="IJH110" s="14"/>
      <c r="IJI110" s="14"/>
      <c r="IJJ110" s="14"/>
      <c r="IJK110" s="14"/>
      <c r="IJL110" s="14"/>
      <c r="IJM110" s="14"/>
      <c r="IJN110" s="14"/>
      <c r="IJO110" s="14"/>
      <c r="IJP110" s="14"/>
      <c r="IJQ110" s="14"/>
      <c r="IJR110" s="14"/>
      <c r="IJS110" s="14"/>
      <c r="IJT110" s="14"/>
      <c r="IJU110" s="14"/>
      <c r="IJV110" s="14"/>
      <c r="IJW110" s="14"/>
      <c r="IJX110" s="14"/>
      <c r="IJY110" s="14"/>
      <c r="IJZ110" s="14"/>
      <c r="IKA110" s="14"/>
      <c r="IKB110" s="14"/>
      <c r="IKC110" s="14"/>
      <c r="IKD110" s="14"/>
      <c r="IKE110" s="14"/>
      <c r="IKF110" s="14"/>
      <c r="IKG110" s="14"/>
      <c r="IKH110" s="14"/>
      <c r="IKI110" s="14"/>
      <c r="IKJ110" s="14"/>
      <c r="IKK110" s="14"/>
      <c r="IKL110" s="14"/>
      <c r="IKM110" s="14"/>
      <c r="IKN110" s="14"/>
      <c r="IKO110" s="14"/>
      <c r="IKP110" s="14"/>
      <c r="IKQ110" s="14"/>
      <c r="IKR110" s="14"/>
      <c r="IKS110" s="14"/>
      <c r="IKT110" s="14"/>
      <c r="IKU110" s="14"/>
      <c r="IKV110" s="14"/>
      <c r="IKW110" s="14"/>
      <c r="IKX110" s="14"/>
      <c r="IKY110" s="14"/>
      <c r="IKZ110" s="14"/>
      <c r="ILA110" s="14"/>
      <c r="ILB110" s="14"/>
      <c r="ILC110" s="14"/>
      <c r="ILD110" s="14"/>
      <c r="ILE110" s="14"/>
      <c r="ILF110" s="14"/>
      <c r="ILG110" s="14"/>
      <c r="ILH110" s="14"/>
      <c r="ILI110" s="14"/>
      <c r="ILJ110" s="14"/>
      <c r="ILK110" s="14"/>
      <c r="ILL110" s="14"/>
      <c r="ILM110" s="14"/>
      <c r="ILN110" s="14"/>
      <c r="ILO110" s="14"/>
      <c r="ILP110" s="14"/>
      <c r="ILQ110" s="14"/>
      <c r="ILR110" s="14"/>
      <c r="ILS110" s="14"/>
      <c r="ILT110" s="14"/>
      <c r="ILU110" s="14"/>
      <c r="ILV110" s="14"/>
      <c r="ILW110" s="14"/>
      <c r="ILX110" s="14"/>
      <c r="ILY110" s="14"/>
      <c r="ILZ110" s="14"/>
      <c r="IMA110" s="14"/>
      <c r="IMB110" s="14"/>
      <c r="IMC110" s="14"/>
      <c r="IMD110" s="14"/>
      <c r="IME110" s="14"/>
      <c r="IMF110" s="14"/>
      <c r="IMG110" s="14"/>
      <c r="IMH110" s="14"/>
      <c r="IMI110" s="14"/>
      <c r="IMJ110" s="14"/>
      <c r="IMK110" s="14"/>
      <c r="IML110" s="14"/>
      <c r="IMM110" s="14"/>
      <c r="IMN110" s="14"/>
      <c r="IMO110" s="14"/>
      <c r="IMP110" s="14"/>
      <c r="IMQ110" s="14"/>
      <c r="IMR110" s="14"/>
      <c r="IMS110" s="14"/>
      <c r="IMT110" s="14"/>
      <c r="IMU110" s="14"/>
      <c r="IMV110" s="14"/>
      <c r="IMW110" s="14"/>
      <c r="IMX110" s="14"/>
      <c r="IMY110" s="14"/>
      <c r="IMZ110" s="14"/>
      <c r="INA110" s="14"/>
      <c r="INB110" s="14"/>
      <c r="INC110" s="14"/>
      <c r="IND110" s="14"/>
      <c r="INE110" s="14"/>
      <c r="INF110" s="14"/>
      <c r="ING110" s="14"/>
      <c r="INH110" s="14"/>
      <c r="INI110" s="14"/>
      <c r="INJ110" s="14"/>
      <c r="INK110" s="14"/>
      <c r="INL110" s="14"/>
      <c r="INM110" s="14"/>
      <c r="INN110" s="14"/>
      <c r="INO110" s="14"/>
      <c r="INP110" s="14"/>
      <c r="INQ110" s="14"/>
      <c r="INR110" s="14"/>
      <c r="INS110" s="14"/>
      <c r="INT110" s="14"/>
      <c r="INU110" s="14"/>
      <c r="INV110" s="14"/>
      <c r="INW110" s="14"/>
      <c r="INX110" s="14"/>
      <c r="INY110" s="14"/>
      <c r="INZ110" s="14"/>
      <c r="IOA110" s="14"/>
      <c r="IOB110" s="14"/>
      <c r="IOC110" s="14"/>
      <c r="IOD110" s="14"/>
      <c r="IOE110" s="14"/>
      <c r="IOF110" s="14"/>
      <c r="IOG110" s="14"/>
      <c r="IOH110" s="14"/>
      <c r="IOI110" s="14"/>
      <c r="IOJ110" s="14"/>
      <c r="IOK110" s="14"/>
      <c r="IOL110" s="14"/>
      <c r="IOM110" s="14"/>
      <c r="ION110" s="14"/>
      <c r="IOO110" s="14"/>
      <c r="IOP110" s="14"/>
      <c r="IOQ110" s="14"/>
      <c r="IOR110" s="14"/>
      <c r="IOS110" s="14"/>
      <c r="IOT110" s="14"/>
      <c r="IOU110" s="14"/>
      <c r="IOV110" s="14"/>
      <c r="IOW110" s="14"/>
      <c r="IOX110" s="14"/>
      <c r="IOY110" s="14"/>
      <c r="IOZ110" s="14"/>
      <c r="IPA110" s="14"/>
      <c r="IPB110" s="14"/>
      <c r="IPC110" s="14"/>
      <c r="IPD110" s="14"/>
      <c r="IPE110" s="14"/>
      <c r="IPF110" s="14"/>
      <c r="IPG110" s="14"/>
      <c r="IPH110" s="14"/>
      <c r="IPI110" s="14"/>
      <c r="IPJ110" s="14"/>
      <c r="IPK110" s="14"/>
      <c r="IPL110" s="14"/>
      <c r="IPM110" s="14"/>
      <c r="IPN110" s="14"/>
      <c r="IPO110" s="14"/>
      <c r="IPP110" s="14"/>
      <c r="IPQ110" s="14"/>
      <c r="IPR110" s="14"/>
      <c r="IPS110" s="14"/>
      <c r="IPT110" s="14"/>
      <c r="IPU110" s="14"/>
      <c r="IPV110" s="14"/>
      <c r="IPW110" s="14"/>
      <c r="IPX110" s="14"/>
      <c r="IPY110" s="14"/>
      <c r="IPZ110" s="14"/>
      <c r="IQA110" s="14"/>
      <c r="IQB110" s="14"/>
      <c r="IQC110" s="14"/>
      <c r="IQD110" s="14"/>
      <c r="IQE110" s="14"/>
      <c r="IQF110" s="14"/>
      <c r="IQG110" s="14"/>
      <c r="IQH110" s="14"/>
      <c r="IQI110" s="14"/>
      <c r="IQJ110" s="14"/>
      <c r="IQK110" s="14"/>
      <c r="IQL110" s="14"/>
      <c r="IQM110" s="14"/>
      <c r="IQN110" s="14"/>
      <c r="IQO110" s="14"/>
      <c r="IQP110" s="14"/>
      <c r="IQQ110" s="14"/>
      <c r="IQR110" s="14"/>
      <c r="IQS110" s="14"/>
      <c r="IQT110" s="14"/>
      <c r="IQU110" s="14"/>
      <c r="IQV110" s="14"/>
      <c r="IQW110" s="14"/>
      <c r="IQX110" s="14"/>
      <c r="IQY110" s="14"/>
      <c r="IQZ110" s="14"/>
      <c r="IRA110" s="14"/>
      <c r="IRB110" s="14"/>
      <c r="IRC110" s="14"/>
      <c r="IRD110" s="14"/>
      <c r="IRE110" s="14"/>
      <c r="IRF110" s="14"/>
      <c r="IRG110" s="14"/>
      <c r="IRH110" s="14"/>
      <c r="IRI110" s="14"/>
      <c r="IRJ110" s="14"/>
      <c r="IRK110" s="14"/>
      <c r="IRL110" s="14"/>
      <c r="IRM110" s="14"/>
      <c r="IRN110" s="14"/>
      <c r="IRO110" s="14"/>
      <c r="IRP110" s="14"/>
      <c r="IRQ110" s="14"/>
      <c r="IRR110" s="14"/>
      <c r="IRS110" s="14"/>
      <c r="IRT110" s="14"/>
      <c r="IRU110" s="14"/>
      <c r="IRV110" s="14"/>
      <c r="IRW110" s="14"/>
      <c r="IRX110" s="14"/>
      <c r="IRY110" s="14"/>
      <c r="IRZ110" s="14"/>
      <c r="ISA110" s="14"/>
      <c r="ISB110" s="14"/>
      <c r="ISC110" s="14"/>
      <c r="ISD110" s="14"/>
      <c r="ISE110" s="14"/>
      <c r="ISF110" s="14"/>
      <c r="ISG110" s="14"/>
      <c r="ISH110" s="14"/>
      <c r="ISI110" s="14"/>
      <c r="ISJ110" s="14"/>
      <c r="ISK110" s="14"/>
      <c r="ISL110" s="14"/>
      <c r="ISM110" s="14"/>
      <c r="ISN110" s="14"/>
      <c r="ISO110" s="14"/>
      <c r="ISP110" s="14"/>
      <c r="ISQ110" s="14"/>
      <c r="ISR110" s="14"/>
      <c r="ISS110" s="14"/>
      <c r="IST110" s="14"/>
      <c r="ISU110" s="14"/>
      <c r="ISV110" s="14"/>
      <c r="ISW110" s="14"/>
      <c r="ISX110" s="14"/>
      <c r="ISY110" s="14"/>
      <c r="ISZ110" s="14"/>
      <c r="ITA110" s="14"/>
      <c r="ITB110" s="14"/>
      <c r="ITC110" s="14"/>
      <c r="ITD110" s="14"/>
      <c r="ITE110" s="14"/>
      <c r="ITF110" s="14"/>
      <c r="ITG110" s="14"/>
      <c r="ITH110" s="14"/>
      <c r="ITI110" s="14"/>
      <c r="ITJ110" s="14"/>
      <c r="ITK110" s="14"/>
      <c r="ITL110" s="14"/>
      <c r="ITM110" s="14"/>
      <c r="ITN110" s="14"/>
      <c r="ITO110" s="14"/>
      <c r="ITP110" s="14"/>
      <c r="ITQ110" s="14"/>
      <c r="ITR110" s="14"/>
      <c r="ITS110" s="14"/>
      <c r="ITT110" s="14"/>
      <c r="ITU110" s="14"/>
      <c r="ITV110" s="14"/>
      <c r="ITW110" s="14"/>
      <c r="ITX110" s="14"/>
      <c r="ITY110" s="14"/>
      <c r="ITZ110" s="14"/>
      <c r="IUA110" s="14"/>
      <c r="IUB110" s="14"/>
      <c r="IUC110" s="14"/>
      <c r="IUD110" s="14"/>
      <c r="IUE110" s="14"/>
      <c r="IUF110" s="14"/>
      <c r="IUG110" s="14"/>
      <c r="IUH110" s="14"/>
      <c r="IUI110" s="14"/>
      <c r="IUJ110" s="14"/>
      <c r="IUK110" s="14"/>
      <c r="IUL110" s="14"/>
      <c r="IUM110" s="14"/>
      <c r="IUN110" s="14"/>
      <c r="IUO110" s="14"/>
      <c r="IUP110" s="14"/>
      <c r="IUQ110" s="14"/>
      <c r="IUR110" s="14"/>
      <c r="IUS110" s="14"/>
      <c r="IUT110" s="14"/>
      <c r="IUU110" s="14"/>
      <c r="IUV110" s="14"/>
      <c r="IUW110" s="14"/>
      <c r="IUX110" s="14"/>
      <c r="IUY110" s="14"/>
      <c r="IUZ110" s="14"/>
      <c r="IVA110" s="14"/>
      <c r="IVB110" s="14"/>
      <c r="IVC110" s="14"/>
      <c r="IVD110" s="14"/>
      <c r="IVE110" s="14"/>
      <c r="IVF110" s="14"/>
      <c r="IVG110" s="14"/>
      <c r="IVH110" s="14"/>
      <c r="IVI110" s="14"/>
      <c r="IVJ110" s="14"/>
      <c r="IVK110" s="14"/>
      <c r="IVL110" s="14"/>
      <c r="IVM110" s="14"/>
      <c r="IVN110" s="14"/>
      <c r="IVO110" s="14"/>
      <c r="IVP110" s="14"/>
      <c r="IVQ110" s="14"/>
      <c r="IVR110" s="14"/>
      <c r="IVS110" s="14"/>
      <c r="IVT110" s="14"/>
      <c r="IVU110" s="14"/>
      <c r="IVV110" s="14"/>
      <c r="IVW110" s="14"/>
      <c r="IVX110" s="14"/>
      <c r="IVY110" s="14"/>
      <c r="IVZ110" s="14"/>
      <c r="IWA110" s="14"/>
      <c r="IWB110" s="14"/>
      <c r="IWC110" s="14"/>
      <c r="IWD110" s="14"/>
      <c r="IWE110" s="14"/>
      <c r="IWF110" s="14"/>
      <c r="IWG110" s="14"/>
      <c r="IWH110" s="14"/>
      <c r="IWI110" s="14"/>
      <c r="IWJ110" s="14"/>
      <c r="IWK110" s="14"/>
      <c r="IWL110" s="14"/>
      <c r="IWM110" s="14"/>
      <c r="IWN110" s="14"/>
      <c r="IWO110" s="14"/>
      <c r="IWP110" s="14"/>
      <c r="IWQ110" s="14"/>
      <c r="IWR110" s="14"/>
      <c r="IWS110" s="14"/>
      <c r="IWT110" s="14"/>
      <c r="IWU110" s="14"/>
      <c r="IWV110" s="14"/>
      <c r="IWW110" s="14"/>
      <c r="IWX110" s="14"/>
      <c r="IWY110" s="14"/>
      <c r="IWZ110" s="14"/>
      <c r="IXA110" s="14"/>
      <c r="IXB110" s="14"/>
      <c r="IXC110" s="14"/>
      <c r="IXD110" s="14"/>
      <c r="IXE110" s="14"/>
      <c r="IXF110" s="14"/>
      <c r="IXG110" s="14"/>
      <c r="IXH110" s="14"/>
      <c r="IXI110" s="14"/>
      <c r="IXJ110" s="14"/>
      <c r="IXK110" s="14"/>
      <c r="IXL110" s="14"/>
      <c r="IXM110" s="14"/>
      <c r="IXN110" s="14"/>
      <c r="IXO110" s="14"/>
      <c r="IXP110" s="14"/>
      <c r="IXQ110" s="14"/>
      <c r="IXR110" s="14"/>
      <c r="IXS110" s="14"/>
      <c r="IXT110" s="14"/>
      <c r="IXU110" s="14"/>
      <c r="IXV110" s="14"/>
      <c r="IXW110" s="14"/>
      <c r="IXX110" s="14"/>
      <c r="IXY110" s="14"/>
      <c r="IXZ110" s="14"/>
      <c r="IYA110" s="14"/>
      <c r="IYB110" s="14"/>
      <c r="IYC110" s="14"/>
      <c r="IYD110" s="14"/>
      <c r="IYE110" s="14"/>
      <c r="IYF110" s="14"/>
      <c r="IYG110" s="14"/>
      <c r="IYH110" s="14"/>
      <c r="IYI110" s="14"/>
      <c r="IYJ110" s="14"/>
      <c r="IYK110" s="14"/>
      <c r="IYL110" s="14"/>
      <c r="IYM110" s="14"/>
      <c r="IYN110" s="14"/>
      <c r="IYO110" s="14"/>
      <c r="IYP110" s="14"/>
      <c r="IYQ110" s="14"/>
      <c r="IYR110" s="14"/>
      <c r="IYS110" s="14"/>
      <c r="IYT110" s="14"/>
      <c r="IYU110" s="14"/>
      <c r="IYV110" s="14"/>
      <c r="IYW110" s="14"/>
      <c r="IYX110" s="14"/>
      <c r="IYY110" s="14"/>
      <c r="IYZ110" s="14"/>
      <c r="IZA110" s="14"/>
      <c r="IZB110" s="14"/>
      <c r="IZC110" s="14"/>
      <c r="IZD110" s="14"/>
      <c r="IZE110" s="14"/>
      <c r="IZF110" s="14"/>
      <c r="IZG110" s="14"/>
      <c r="IZH110" s="14"/>
      <c r="IZI110" s="14"/>
      <c r="IZJ110" s="14"/>
      <c r="IZK110" s="14"/>
      <c r="IZL110" s="14"/>
      <c r="IZM110" s="14"/>
      <c r="IZN110" s="14"/>
      <c r="IZO110" s="14"/>
      <c r="IZP110" s="14"/>
      <c r="IZQ110" s="14"/>
      <c r="IZR110" s="14"/>
      <c r="IZS110" s="14"/>
      <c r="IZT110" s="14"/>
      <c r="IZU110" s="14"/>
      <c r="IZV110" s="14"/>
      <c r="IZW110" s="14"/>
      <c r="IZX110" s="14"/>
      <c r="IZY110" s="14"/>
      <c r="IZZ110" s="14"/>
      <c r="JAA110" s="14"/>
      <c r="JAB110" s="14"/>
      <c r="JAC110" s="14"/>
      <c r="JAD110" s="14"/>
      <c r="JAE110" s="14"/>
      <c r="JAF110" s="14"/>
      <c r="JAG110" s="14"/>
      <c r="JAH110" s="14"/>
      <c r="JAI110" s="14"/>
      <c r="JAJ110" s="14"/>
      <c r="JAK110" s="14"/>
      <c r="JAL110" s="14"/>
      <c r="JAM110" s="14"/>
      <c r="JAN110" s="14"/>
      <c r="JAO110" s="14"/>
      <c r="JAP110" s="14"/>
      <c r="JAQ110" s="14"/>
      <c r="JAR110" s="14"/>
      <c r="JAS110" s="14"/>
      <c r="JAT110" s="14"/>
      <c r="JAU110" s="14"/>
      <c r="JAV110" s="14"/>
      <c r="JAW110" s="14"/>
      <c r="JAX110" s="14"/>
      <c r="JAY110" s="14"/>
      <c r="JAZ110" s="14"/>
      <c r="JBA110" s="14"/>
      <c r="JBB110" s="14"/>
      <c r="JBC110" s="14"/>
      <c r="JBD110" s="14"/>
      <c r="JBE110" s="14"/>
      <c r="JBF110" s="14"/>
      <c r="JBG110" s="14"/>
      <c r="JBH110" s="14"/>
      <c r="JBI110" s="14"/>
      <c r="JBJ110" s="14"/>
      <c r="JBK110" s="14"/>
      <c r="JBL110" s="14"/>
      <c r="JBM110" s="14"/>
      <c r="JBN110" s="14"/>
      <c r="JBO110" s="14"/>
      <c r="JBP110" s="14"/>
      <c r="JBQ110" s="14"/>
      <c r="JBR110" s="14"/>
      <c r="JBS110" s="14"/>
      <c r="JBT110" s="14"/>
      <c r="JBU110" s="14"/>
      <c r="JBV110" s="14"/>
      <c r="JBW110" s="14"/>
      <c r="JBX110" s="14"/>
      <c r="JBY110" s="14"/>
      <c r="JBZ110" s="14"/>
      <c r="JCA110" s="14"/>
      <c r="JCB110" s="14"/>
      <c r="JCC110" s="14"/>
      <c r="JCD110" s="14"/>
      <c r="JCE110" s="14"/>
      <c r="JCF110" s="14"/>
      <c r="JCG110" s="14"/>
      <c r="JCH110" s="14"/>
      <c r="JCI110" s="14"/>
      <c r="JCJ110" s="14"/>
      <c r="JCK110" s="14"/>
      <c r="JCL110" s="14"/>
      <c r="JCM110" s="14"/>
      <c r="JCN110" s="14"/>
      <c r="JCO110" s="14"/>
      <c r="JCP110" s="14"/>
      <c r="JCQ110" s="14"/>
      <c r="JCR110" s="14"/>
      <c r="JCS110" s="14"/>
      <c r="JCT110" s="14"/>
      <c r="JCU110" s="14"/>
      <c r="JCV110" s="14"/>
      <c r="JCW110" s="14"/>
      <c r="JCX110" s="14"/>
      <c r="JCY110" s="14"/>
      <c r="JCZ110" s="14"/>
      <c r="JDA110" s="14"/>
      <c r="JDB110" s="14"/>
      <c r="JDC110" s="14"/>
      <c r="JDD110" s="14"/>
      <c r="JDE110" s="14"/>
      <c r="JDF110" s="14"/>
      <c r="JDG110" s="14"/>
      <c r="JDH110" s="14"/>
      <c r="JDI110" s="14"/>
      <c r="JDJ110" s="14"/>
      <c r="JDK110" s="14"/>
      <c r="JDL110" s="14"/>
      <c r="JDM110" s="14"/>
      <c r="JDN110" s="14"/>
      <c r="JDO110" s="14"/>
      <c r="JDP110" s="14"/>
      <c r="JDQ110" s="14"/>
      <c r="JDR110" s="14"/>
      <c r="JDS110" s="14"/>
      <c r="JDT110" s="14"/>
      <c r="JDU110" s="14"/>
      <c r="JDV110" s="14"/>
      <c r="JDW110" s="14"/>
      <c r="JDX110" s="14"/>
      <c r="JDY110" s="14"/>
      <c r="JDZ110" s="14"/>
      <c r="JEA110" s="14"/>
      <c r="JEB110" s="14"/>
      <c r="JEC110" s="14"/>
      <c r="JED110" s="14"/>
      <c r="JEE110" s="14"/>
      <c r="JEF110" s="14"/>
      <c r="JEG110" s="14"/>
      <c r="JEH110" s="14"/>
      <c r="JEI110" s="14"/>
      <c r="JEJ110" s="14"/>
      <c r="JEK110" s="14"/>
      <c r="JEL110" s="14"/>
      <c r="JEM110" s="14"/>
      <c r="JEN110" s="14"/>
      <c r="JEO110" s="14"/>
      <c r="JEP110" s="14"/>
      <c r="JEQ110" s="14"/>
      <c r="JER110" s="14"/>
      <c r="JES110" s="14"/>
      <c r="JET110" s="14"/>
      <c r="JEU110" s="14"/>
      <c r="JEV110" s="14"/>
      <c r="JEW110" s="14"/>
      <c r="JEX110" s="14"/>
      <c r="JEY110" s="14"/>
      <c r="JEZ110" s="14"/>
      <c r="JFA110" s="14"/>
      <c r="JFB110" s="14"/>
      <c r="JFC110" s="14"/>
      <c r="JFD110" s="14"/>
      <c r="JFE110" s="14"/>
      <c r="JFF110" s="14"/>
      <c r="JFG110" s="14"/>
      <c r="JFH110" s="14"/>
      <c r="JFI110" s="14"/>
      <c r="JFJ110" s="14"/>
      <c r="JFK110" s="14"/>
      <c r="JFL110" s="14"/>
      <c r="JFM110" s="14"/>
      <c r="JFN110" s="14"/>
      <c r="JFO110" s="14"/>
      <c r="JFP110" s="14"/>
      <c r="JFQ110" s="14"/>
      <c r="JFR110" s="14"/>
      <c r="JFS110" s="14"/>
      <c r="JFT110" s="14"/>
      <c r="JFU110" s="14"/>
      <c r="JFV110" s="14"/>
      <c r="JFW110" s="14"/>
      <c r="JFX110" s="14"/>
      <c r="JFY110" s="14"/>
      <c r="JFZ110" s="14"/>
      <c r="JGA110" s="14"/>
      <c r="JGB110" s="14"/>
      <c r="JGC110" s="14"/>
      <c r="JGD110" s="14"/>
      <c r="JGE110" s="14"/>
      <c r="JGF110" s="14"/>
      <c r="JGG110" s="14"/>
      <c r="JGH110" s="14"/>
      <c r="JGI110" s="14"/>
      <c r="JGJ110" s="14"/>
      <c r="JGK110" s="14"/>
      <c r="JGL110" s="14"/>
      <c r="JGM110" s="14"/>
      <c r="JGN110" s="14"/>
      <c r="JGO110" s="14"/>
      <c r="JGP110" s="14"/>
      <c r="JGQ110" s="14"/>
      <c r="JGR110" s="14"/>
      <c r="JGS110" s="14"/>
      <c r="JGT110" s="14"/>
      <c r="JGU110" s="14"/>
      <c r="JGV110" s="14"/>
      <c r="JGW110" s="14"/>
      <c r="JGX110" s="14"/>
      <c r="JGY110" s="14"/>
      <c r="JGZ110" s="14"/>
      <c r="JHA110" s="14"/>
      <c r="JHB110" s="14"/>
      <c r="JHC110" s="14"/>
      <c r="JHD110" s="14"/>
      <c r="JHE110" s="14"/>
      <c r="JHF110" s="14"/>
      <c r="JHG110" s="14"/>
      <c r="JHH110" s="14"/>
      <c r="JHI110" s="14"/>
      <c r="JHJ110" s="14"/>
      <c r="JHK110" s="14"/>
      <c r="JHL110" s="14"/>
      <c r="JHM110" s="14"/>
      <c r="JHN110" s="14"/>
      <c r="JHO110" s="14"/>
      <c r="JHP110" s="14"/>
      <c r="JHQ110" s="14"/>
      <c r="JHR110" s="14"/>
      <c r="JHS110" s="14"/>
      <c r="JHT110" s="14"/>
      <c r="JHU110" s="14"/>
      <c r="JHV110" s="14"/>
      <c r="JHW110" s="14"/>
      <c r="JHX110" s="14"/>
      <c r="JHY110" s="14"/>
      <c r="JHZ110" s="14"/>
      <c r="JIA110" s="14"/>
      <c r="JIB110" s="14"/>
      <c r="JIC110" s="14"/>
      <c r="JID110" s="14"/>
      <c r="JIE110" s="14"/>
      <c r="JIF110" s="14"/>
      <c r="JIG110" s="14"/>
      <c r="JIH110" s="14"/>
      <c r="JII110" s="14"/>
      <c r="JIJ110" s="14"/>
      <c r="JIK110" s="14"/>
      <c r="JIL110" s="14"/>
      <c r="JIM110" s="14"/>
      <c r="JIN110" s="14"/>
      <c r="JIO110" s="14"/>
      <c r="JIP110" s="14"/>
      <c r="JIQ110" s="14"/>
      <c r="JIR110" s="14"/>
      <c r="JIS110" s="14"/>
      <c r="JIT110" s="14"/>
      <c r="JIU110" s="14"/>
      <c r="JIV110" s="14"/>
      <c r="JIW110" s="14"/>
      <c r="JIX110" s="14"/>
      <c r="JIY110" s="14"/>
      <c r="JIZ110" s="14"/>
      <c r="JJA110" s="14"/>
      <c r="JJB110" s="14"/>
      <c r="JJC110" s="14"/>
      <c r="JJD110" s="14"/>
      <c r="JJE110" s="14"/>
      <c r="JJF110" s="14"/>
      <c r="JJG110" s="14"/>
      <c r="JJH110" s="14"/>
      <c r="JJI110" s="14"/>
      <c r="JJJ110" s="14"/>
      <c r="JJK110" s="14"/>
      <c r="JJL110" s="14"/>
      <c r="JJM110" s="14"/>
      <c r="JJN110" s="14"/>
      <c r="JJO110" s="14"/>
      <c r="JJP110" s="14"/>
      <c r="JJQ110" s="14"/>
      <c r="JJR110" s="14"/>
      <c r="JJS110" s="14"/>
      <c r="JJT110" s="14"/>
      <c r="JJU110" s="14"/>
      <c r="JJV110" s="14"/>
      <c r="JJW110" s="14"/>
      <c r="JJX110" s="14"/>
      <c r="JJY110" s="14"/>
      <c r="JJZ110" s="14"/>
      <c r="JKA110" s="14"/>
      <c r="JKB110" s="14"/>
      <c r="JKC110" s="14"/>
      <c r="JKD110" s="14"/>
      <c r="JKE110" s="14"/>
      <c r="JKF110" s="14"/>
      <c r="JKG110" s="14"/>
      <c r="JKH110" s="14"/>
      <c r="JKI110" s="14"/>
      <c r="JKJ110" s="14"/>
      <c r="JKK110" s="14"/>
      <c r="JKL110" s="14"/>
      <c r="JKM110" s="14"/>
      <c r="JKN110" s="14"/>
      <c r="JKO110" s="14"/>
      <c r="JKP110" s="14"/>
      <c r="JKQ110" s="14"/>
      <c r="JKR110" s="14"/>
      <c r="JKS110" s="14"/>
      <c r="JKT110" s="14"/>
      <c r="JKU110" s="14"/>
      <c r="JKV110" s="14"/>
      <c r="JKW110" s="14"/>
      <c r="JKX110" s="14"/>
      <c r="JKY110" s="14"/>
      <c r="JKZ110" s="14"/>
      <c r="JLA110" s="14"/>
      <c r="JLB110" s="14"/>
      <c r="JLC110" s="14"/>
      <c r="JLD110" s="14"/>
      <c r="JLE110" s="14"/>
      <c r="JLF110" s="14"/>
      <c r="JLG110" s="14"/>
      <c r="JLH110" s="14"/>
      <c r="JLI110" s="14"/>
      <c r="JLJ110" s="14"/>
      <c r="JLK110" s="14"/>
      <c r="JLL110" s="14"/>
      <c r="JLM110" s="14"/>
      <c r="JLN110" s="14"/>
      <c r="JLO110" s="14"/>
      <c r="JLP110" s="14"/>
      <c r="JLQ110" s="14"/>
      <c r="JLR110" s="14"/>
      <c r="JLS110" s="14"/>
      <c r="JLT110" s="14"/>
      <c r="JLU110" s="14"/>
      <c r="JLV110" s="14"/>
      <c r="JLW110" s="14"/>
      <c r="JLX110" s="14"/>
      <c r="JLY110" s="14"/>
      <c r="JLZ110" s="14"/>
      <c r="JMA110" s="14"/>
      <c r="JMB110" s="14"/>
      <c r="JMC110" s="14"/>
      <c r="JMD110" s="14"/>
      <c r="JME110" s="14"/>
      <c r="JMF110" s="14"/>
      <c r="JMG110" s="14"/>
      <c r="JMH110" s="14"/>
      <c r="JMI110" s="14"/>
      <c r="JMJ110" s="14"/>
      <c r="JMK110" s="14"/>
      <c r="JML110" s="14"/>
      <c r="JMM110" s="14"/>
      <c r="JMN110" s="14"/>
      <c r="JMO110" s="14"/>
      <c r="JMP110" s="14"/>
      <c r="JMQ110" s="14"/>
      <c r="JMR110" s="14"/>
      <c r="JMS110" s="14"/>
      <c r="JMT110" s="14"/>
      <c r="JMU110" s="14"/>
      <c r="JMV110" s="14"/>
      <c r="JMW110" s="14"/>
      <c r="JMX110" s="14"/>
      <c r="JMY110" s="14"/>
      <c r="JMZ110" s="14"/>
      <c r="JNA110" s="14"/>
      <c r="JNB110" s="14"/>
      <c r="JNC110" s="14"/>
      <c r="JND110" s="14"/>
      <c r="JNE110" s="14"/>
      <c r="JNF110" s="14"/>
      <c r="JNG110" s="14"/>
      <c r="JNH110" s="14"/>
      <c r="JNI110" s="14"/>
      <c r="JNJ110" s="14"/>
      <c r="JNK110" s="14"/>
      <c r="JNL110" s="14"/>
      <c r="JNM110" s="14"/>
      <c r="JNN110" s="14"/>
      <c r="JNO110" s="14"/>
      <c r="JNP110" s="14"/>
      <c r="JNQ110" s="14"/>
      <c r="JNR110" s="14"/>
      <c r="JNS110" s="14"/>
      <c r="JNT110" s="14"/>
      <c r="JNU110" s="14"/>
      <c r="JNV110" s="14"/>
      <c r="JNW110" s="14"/>
      <c r="JNX110" s="14"/>
      <c r="JNY110" s="14"/>
      <c r="JNZ110" s="14"/>
      <c r="JOA110" s="14"/>
      <c r="JOB110" s="14"/>
      <c r="JOC110" s="14"/>
      <c r="JOD110" s="14"/>
      <c r="JOE110" s="14"/>
      <c r="JOF110" s="14"/>
      <c r="JOG110" s="14"/>
      <c r="JOH110" s="14"/>
      <c r="JOI110" s="14"/>
      <c r="JOJ110" s="14"/>
      <c r="JOK110" s="14"/>
      <c r="JOL110" s="14"/>
      <c r="JOM110" s="14"/>
      <c r="JON110" s="14"/>
      <c r="JOO110" s="14"/>
      <c r="JOP110" s="14"/>
      <c r="JOQ110" s="14"/>
      <c r="JOR110" s="14"/>
      <c r="JOS110" s="14"/>
      <c r="JOT110" s="14"/>
      <c r="JOU110" s="14"/>
      <c r="JOV110" s="14"/>
      <c r="JOW110" s="14"/>
      <c r="JOX110" s="14"/>
      <c r="JOY110" s="14"/>
      <c r="JOZ110" s="14"/>
      <c r="JPA110" s="14"/>
      <c r="JPB110" s="14"/>
      <c r="JPC110" s="14"/>
      <c r="JPD110" s="14"/>
      <c r="JPE110" s="14"/>
      <c r="JPF110" s="14"/>
      <c r="JPG110" s="14"/>
      <c r="JPH110" s="14"/>
      <c r="JPI110" s="14"/>
      <c r="JPJ110" s="14"/>
      <c r="JPK110" s="14"/>
      <c r="JPL110" s="14"/>
      <c r="JPM110" s="14"/>
      <c r="JPN110" s="14"/>
      <c r="JPO110" s="14"/>
      <c r="JPP110" s="14"/>
      <c r="JPQ110" s="14"/>
      <c r="JPR110" s="14"/>
      <c r="JPS110" s="14"/>
      <c r="JPT110" s="14"/>
      <c r="JPU110" s="14"/>
      <c r="JPV110" s="14"/>
      <c r="JPW110" s="14"/>
      <c r="JPX110" s="14"/>
      <c r="JPY110" s="14"/>
      <c r="JPZ110" s="14"/>
      <c r="JQA110" s="14"/>
      <c r="JQB110" s="14"/>
      <c r="JQC110" s="14"/>
      <c r="JQD110" s="14"/>
      <c r="JQE110" s="14"/>
      <c r="JQF110" s="14"/>
      <c r="JQG110" s="14"/>
      <c r="JQH110" s="14"/>
      <c r="JQI110" s="14"/>
      <c r="JQJ110" s="14"/>
      <c r="JQK110" s="14"/>
      <c r="JQL110" s="14"/>
      <c r="JQM110" s="14"/>
      <c r="JQN110" s="14"/>
      <c r="JQO110" s="14"/>
      <c r="JQP110" s="14"/>
      <c r="JQQ110" s="14"/>
      <c r="JQR110" s="14"/>
      <c r="JQS110" s="14"/>
      <c r="JQT110" s="14"/>
      <c r="JQU110" s="14"/>
      <c r="JQV110" s="14"/>
      <c r="JQW110" s="14"/>
      <c r="JQX110" s="14"/>
      <c r="JQY110" s="14"/>
      <c r="JQZ110" s="14"/>
      <c r="JRA110" s="14"/>
      <c r="JRB110" s="14"/>
      <c r="JRC110" s="14"/>
      <c r="JRD110" s="14"/>
      <c r="JRE110" s="14"/>
      <c r="JRF110" s="14"/>
      <c r="JRG110" s="14"/>
      <c r="JRH110" s="14"/>
      <c r="JRI110" s="14"/>
      <c r="JRJ110" s="14"/>
      <c r="JRK110" s="14"/>
      <c r="JRL110" s="14"/>
      <c r="JRM110" s="14"/>
      <c r="JRN110" s="14"/>
      <c r="JRO110" s="14"/>
      <c r="JRP110" s="14"/>
      <c r="JRQ110" s="14"/>
      <c r="JRR110" s="14"/>
      <c r="JRS110" s="14"/>
      <c r="JRT110" s="14"/>
      <c r="JRU110" s="14"/>
      <c r="JRV110" s="14"/>
      <c r="JRW110" s="14"/>
      <c r="JRX110" s="14"/>
      <c r="JRY110" s="14"/>
      <c r="JRZ110" s="14"/>
      <c r="JSA110" s="14"/>
      <c r="JSB110" s="14"/>
      <c r="JSC110" s="14"/>
      <c r="JSD110" s="14"/>
      <c r="JSE110" s="14"/>
      <c r="JSF110" s="14"/>
      <c r="JSG110" s="14"/>
      <c r="JSH110" s="14"/>
      <c r="JSI110" s="14"/>
      <c r="JSJ110" s="14"/>
      <c r="JSK110" s="14"/>
      <c r="JSL110" s="14"/>
      <c r="JSM110" s="14"/>
      <c r="JSN110" s="14"/>
      <c r="JSO110" s="14"/>
      <c r="JSP110" s="14"/>
      <c r="JSQ110" s="14"/>
      <c r="JSR110" s="14"/>
      <c r="JSS110" s="14"/>
      <c r="JST110" s="14"/>
      <c r="JSU110" s="14"/>
      <c r="JSV110" s="14"/>
      <c r="JSW110" s="14"/>
      <c r="JSX110" s="14"/>
      <c r="JSY110" s="14"/>
      <c r="JSZ110" s="14"/>
      <c r="JTA110" s="14"/>
      <c r="JTB110" s="14"/>
      <c r="JTC110" s="14"/>
      <c r="JTD110" s="14"/>
      <c r="JTE110" s="14"/>
      <c r="JTF110" s="14"/>
      <c r="JTG110" s="14"/>
      <c r="JTH110" s="14"/>
      <c r="JTI110" s="14"/>
      <c r="JTJ110" s="14"/>
      <c r="JTK110" s="14"/>
      <c r="JTL110" s="14"/>
      <c r="JTM110" s="14"/>
      <c r="JTN110" s="14"/>
      <c r="JTO110" s="14"/>
      <c r="JTP110" s="14"/>
      <c r="JTQ110" s="14"/>
      <c r="JTR110" s="14"/>
      <c r="JTS110" s="14"/>
      <c r="JTT110" s="14"/>
      <c r="JTU110" s="14"/>
      <c r="JTV110" s="14"/>
      <c r="JTW110" s="14"/>
      <c r="JTX110" s="14"/>
      <c r="JTY110" s="14"/>
      <c r="JTZ110" s="14"/>
      <c r="JUA110" s="14"/>
      <c r="JUB110" s="14"/>
      <c r="JUC110" s="14"/>
      <c r="JUD110" s="14"/>
      <c r="JUE110" s="14"/>
      <c r="JUF110" s="14"/>
      <c r="JUG110" s="14"/>
      <c r="JUH110" s="14"/>
      <c r="JUI110" s="14"/>
      <c r="JUJ110" s="14"/>
      <c r="JUK110" s="14"/>
      <c r="JUL110" s="14"/>
      <c r="JUM110" s="14"/>
      <c r="JUN110" s="14"/>
      <c r="JUO110" s="14"/>
      <c r="JUP110" s="14"/>
      <c r="JUQ110" s="14"/>
      <c r="JUR110" s="14"/>
      <c r="JUS110" s="14"/>
      <c r="JUT110" s="14"/>
      <c r="JUU110" s="14"/>
      <c r="JUV110" s="14"/>
      <c r="JUW110" s="14"/>
      <c r="JUX110" s="14"/>
      <c r="JUY110" s="14"/>
      <c r="JUZ110" s="14"/>
      <c r="JVA110" s="14"/>
      <c r="JVB110" s="14"/>
      <c r="JVC110" s="14"/>
      <c r="JVD110" s="14"/>
      <c r="JVE110" s="14"/>
      <c r="JVF110" s="14"/>
      <c r="JVG110" s="14"/>
      <c r="JVH110" s="14"/>
      <c r="JVI110" s="14"/>
      <c r="JVJ110" s="14"/>
      <c r="JVK110" s="14"/>
      <c r="JVL110" s="14"/>
      <c r="JVM110" s="14"/>
      <c r="JVN110" s="14"/>
      <c r="JVO110" s="14"/>
      <c r="JVP110" s="14"/>
      <c r="JVQ110" s="14"/>
      <c r="JVR110" s="14"/>
      <c r="JVS110" s="14"/>
      <c r="JVT110" s="14"/>
      <c r="JVU110" s="14"/>
      <c r="JVV110" s="14"/>
      <c r="JVW110" s="14"/>
      <c r="JVX110" s="14"/>
      <c r="JVY110" s="14"/>
      <c r="JVZ110" s="14"/>
      <c r="JWA110" s="14"/>
      <c r="JWB110" s="14"/>
      <c r="JWC110" s="14"/>
      <c r="JWD110" s="14"/>
      <c r="JWE110" s="14"/>
      <c r="JWF110" s="14"/>
      <c r="JWG110" s="14"/>
      <c r="JWH110" s="14"/>
      <c r="JWI110" s="14"/>
      <c r="JWJ110" s="14"/>
      <c r="JWK110" s="14"/>
      <c r="JWL110" s="14"/>
      <c r="JWM110" s="14"/>
      <c r="JWN110" s="14"/>
      <c r="JWO110" s="14"/>
      <c r="JWP110" s="14"/>
      <c r="JWQ110" s="14"/>
      <c r="JWR110" s="14"/>
      <c r="JWS110" s="14"/>
      <c r="JWT110" s="14"/>
      <c r="JWU110" s="14"/>
      <c r="JWV110" s="14"/>
      <c r="JWW110" s="14"/>
      <c r="JWX110" s="14"/>
      <c r="JWY110" s="14"/>
      <c r="JWZ110" s="14"/>
      <c r="JXA110" s="14"/>
      <c r="JXB110" s="14"/>
      <c r="JXC110" s="14"/>
      <c r="JXD110" s="14"/>
      <c r="JXE110" s="14"/>
      <c r="JXF110" s="14"/>
      <c r="JXG110" s="14"/>
      <c r="JXH110" s="14"/>
      <c r="JXI110" s="14"/>
      <c r="JXJ110" s="14"/>
      <c r="JXK110" s="14"/>
      <c r="JXL110" s="14"/>
      <c r="JXM110" s="14"/>
      <c r="JXN110" s="14"/>
      <c r="JXO110" s="14"/>
      <c r="JXP110" s="14"/>
      <c r="JXQ110" s="14"/>
      <c r="JXR110" s="14"/>
      <c r="JXS110" s="14"/>
      <c r="JXT110" s="14"/>
      <c r="JXU110" s="14"/>
      <c r="JXV110" s="14"/>
      <c r="JXW110" s="14"/>
      <c r="JXX110" s="14"/>
      <c r="JXY110" s="14"/>
      <c r="JXZ110" s="14"/>
      <c r="JYA110" s="14"/>
      <c r="JYB110" s="14"/>
      <c r="JYC110" s="14"/>
      <c r="JYD110" s="14"/>
      <c r="JYE110" s="14"/>
      <c r="JYF110" s="14"/>
      <c r="JYG110" s="14"/>
      <c r="JYH110" s="14"/>
      <c r="JYI110" s="14"/>
      <c r="JYJ110" s="14"/>
      <c r="JYK110" s="14"/>
      <c r="JYL110" s="14"/>
      <c r="JYM110" s="14"/>
      <c r="JYN110" s="14"/>
      <c r="JYO110" s="14"/>
      <c r="JYP110" s="14"/>
      <c r="JYQ110" s="14"/>
      <c r="JYR110" s="14"/>
      <c r="JYS110" s="14"/>
      <c r="JYT110" s="14"/>
      <c r="JYU110" s="14"/>
      <c r="JYV110" s="14"/>
      <c r="JYW110" s="14"/>
      <c r="JYX110" s="14"/>
      <c r="JYY110" s="14"/>
      <c r="JYZ110" s="14"/>
      <c r="JZA110" s="14"/>
      <c r="JZB110" s="14"/>
      <c r="JZC110" s="14"/>
      <c r="JZD110" s="14"/>
      <c r="JZE110" s="14"/>
      <c r="JZF110" s="14"/>
      <c r="JZG110" s="14"/>
      <c r="JZH110" s="14"/>
      <c r="JZI110" s="14"/>
      <c r="JZJ110" s="14"/>
      <c r="JZK110" s="14"/>
      <c r="JZL110" s="14"/>
      <c r="JZM110" s="14"/>
      <c r="JZN110" s="14"/>
      <c r="JZO110" s="14"/>
      <c r="JZP110" s="14"/>
      <c r="JZQ110" s="14"/>
      <c r="JZR110" s="14"/>
      <c r="JZS110" s="14"/>
      <c r="JZT110" s="14"/>
      <c r="JZU110" s="14"/>
      <c r="JZV110" s="14"/>
      <c r="JZW110" s="14"/>
      <c r="JZX110" s="14"/>
      <c r="JZY110" s="14"/>
      <c r="JZZ110" s="14"/>
      <c r="KAA110" s="14"/>
      <c r="KAB110" s="14"/>
      <c r="KAC110" s="14"/>
      <c r="KAD110" s="14"/>
      <c r="KAE110" s="14"/>
      <c r="KAF110" s="14"/>
      <c r="KAG110" s="14"/>
      <c r="KAH110" s="14"/>
      <c r="KAI110" s="14"/>
      <c r="KAJ110" s="14"/>
      <c r="KAK110" s="14"/>
      <c r="KAL110" s="14"/>
      <c r="KAM110" s="14"/>
      <c r="KAN110" s="14"/>
      <c r="KAO110" s="14"/>
      <c r="KAP110" s="14"/>
      <c r="KAQ110" s="14"/>
      <c r="KAR110" s="14"/>
      <c r="KAS110" s="14"/>
      <c r="KAT110" s="14"/>
      <c r="KAU110" s="14"/>
      <c r="KAV110" s="14"/>
      <c r="KAW110" s="14"/>
      <c r="KAX110" s="14"/>
      <c r="KAY110" s="14"/>
      <c r="KAZ110" s="14"/>
      <c r="KBA110" s="14"/>
      <c r="KBB110" s="14"/>
      <c r="KBC110" s="14"/>
      <c r="KBD110" s="14"/>
      <c r="KBE110" s="14"/>
      <c r="KBF110" s="14"/>
      <c r="KBG110" s="14"/>
      <c r="KBH110" s="14"/>
      <c r="KBI110" s="14"/>
      <c r="KBJ110" s="14"/>
      <c r="KBK110" s="14"/>
      <c r="KBL110" s="14"/>
      <c r="KBM110" s="14"/>
      <c r="KBN110" s="14"/>
      <c r="KBO110" s="14"/>
      <c r="KBP110" s="14"/>
      <c r="KBQ110" s="14"/>
      <c r="KBR110" s="14"/>
      <c r="KBS110" s="14"/>
      <c r="KBT110" s="14"/>
      <c r="KBU110" s="14"/>
      <c r="KBV110" s="14"/>
      <c r="KBW110" s="14"/>
      <c r="KBX110" s="14"/>
      <c r="KBY110" s="14"/>
      <c r="KBZ110" s="14"/>
      <c r="KCA110" s="14"/>
      <c r="KCB110" s="14"/>
      <c r="KCC110" s="14"/>
      <c r="KCD110" s="14"/>
      <c r="KCE110" s="14"/>
      <c r="KCF110" s="14"/>
      <c r="KCG110" s="14"/>
      <c r="KCH110" s="14"/>
      <c r="KCI110" s="14"/>
      <c r="KCJ110" s="14"/>
      <c r="KCK110" s="14"/>
      <c r="KCL110" s="14"/>
      <c r="KCM110" s="14"/>
      <c r="KCN110" s="14"/>
      <c r="KCO110" s="14"/>
      <c r="KCP110" s="14"/>
      <c r="KCQ110" s="14"/>
      <c r="KCR110" s="14"/>
      <c r="KCS110" s="14"/>
      <c r="KCT110" s="14"/>
      <c r="KCU110" s="14"/>
      <c r="KCV110" s="14"/>
      <c r="KCW110" s="14"/>
      <c r="KCX110" s="14"/>
      <c r="KCY110" s="14"/>
      <c r="KCZ110" s="14"/>
      <c r="KDA110" s="14"/>
      <c r="KDB110" s="14"/>
      <c r="KDC110" s="14"/>
      <c r="KDD110" s="14"/>
      <c r="KDE110" s="14"/>
      <c r="KDF110" s="14"/>
      <c r="KDG110" s="14"/>
      <c r="KDH110" s="14"/>
      <c r="KDI110" s="14"/>
      <c r="KDJ110" s="14"/>
      <c r="KDK110" s="14"/>
      <c r="KDL110" s="14"/>
      <c r="KDM110" s="14"/>
      <c r="KDN110" s="14"/>
      <c r="KDO110" s="14"/>
      <c r="KDP110" s="14"/>
      <c r="KDQ110" s="14"/>
      <c r="KDR110" s="14"/>
      <c r="KDS110" s="14"/>
      <c r="KDT110" s="14"/>
      <c r="KDU110" s="14"/>
      <c r="KDV110" s="14"/>
      <c r="KDW110" s="14"/>
      <c r="KDX110" s="14"/>
      <c r="KDY110" s="14"/>
      <c r="KDZ110" s="14"/>
      <c r="KEA110" s="14"/>
      <c r="KEB110" s="14"/>
      <c r="KEC110" s="14"/>
      <c r="KED110" s="14"/>
      <c r="KEE110" s="14"/>
      <c r="KEF110" s="14"/>
      <c r="KEG110" s="14"/>
      <c r="KEH110" s="14"/>
      <c r="KEI110" s="14"/>
      <c r="KEJ110" s="14"/>
      <c r="KEK110" s="14"/>
      <c r="KEL110" s="14"/>
      <c r="KEM110" s="14"/>
      <c r="KEN110" s="14"/>
      <c r="KEO110" s="14"/>
      <c r="KEP110" s="14"/>
      <c r="KEQ110" s="14"/>
      <c r="KER110" s="14"/>
      <c r="KES110" s="14"/>
      <c r="KET110" s="14"/>
      <c r="KEU110" s="14"/>
      <c r="KEV110" s="14"/>
      <c r="KEW110" s="14"/>
      <c r="KEX110" s="14"/>
      <c r="KEY110" s="14"/>
      <c r="KEZ110" s="14"/>
      <c r="KFA110" s="14"/>
      <c r="KFB110" s="14"/>
      <c r="KFC110" s="14"/>
      <c r="KFD110" s="14"/>
      <c r="KFE110" s="14"/>
      <c r="KFF110" s="14"/>
      <c r="KFG110" s="14"/>
      <c r="KFH110" s="14"/>
      <c r="KFI110" s="14"/>
      <c r="KFJ110" s="14"/>
      <c r="KFK110" s="14"/>
      <c r="KFL110" s="14"/>
      <c r="KFM110" s="14"/>
      <c r="KFN110" s="14"/>
      <c r="KFO110" s="14"/>
      <c r="KFP110" s="14"/>
      <c r="KFQ110" s="14"/>
      <c r="KFR110" s="14"/>
      <c r="KFS110" s="14"/>
      <c r="KFT110" s="14"/>
      <c r="KFU110" s="14"/>
      <c r="KFV110" s="14"/>
      <c r="KFW110" s="14"/>
      <c r="KFX110" s="14"/>
      <c r="KFY110" s="14"/>
      <c r="KFZ110" s="14"/>
      <c r="KGA110" s="14"/>
      <c r="KGB110" s="14"/>
      <c r="KGC110" s="14"/>
      <c r="KGD110" s="14"/>
      <c r="KGE110" s="14"/>
      <c r="KGF110" s="14"/>
      <c r="KGG110" s="14"/>
      <c r="KGH110" s="14"/>
      <c r="KGI110" s="14"/>
      <c r="KGJ110" s="14"/>
      <c r="KGK110" s="14"/>
      <c r="KGL110" s="14"/>
      <c r="KGM110" s="14"/>
      <c r="KGN110" s="14"/>
      <c r="KGO110" s="14"/>
      <c r="KGP110" s="14"/>
      <c r="KGQ110" s="14"/>
      <c r="KGR110" s="14"/>
      <c r="KGS110" s="14"/>
      <c r="KGT110" s="14"/>
      <c r="KGU110" s="14"/>
      <c r="KGV110" s="14"/>
      <c r="KGW110" s="14"/>
      <c r="KGX110" s="14"/>
      <c r="KGY110" s="14"/>
      <c r="KGZ110" s="14"/>
      <c r="KHA110" s="14"/>
      <c r="KHB110" s="14"/>
      <c r="KHC110" s="14"/>
      <c r="KHD110" s="14"/>
      <c r="KHE110" s="14"/>
      <c r="KHF110" s="14"/>
      <c r="KHG110" s="14"/>
      <c r="KHH110" s="14"/>
      <c r="KHI110" s="14"/>
      <c r="KHJ110" s="14"/>
      <c r="KHK110" s="14"/>
      <c r="KHL110" s="14"/>
      <c r="KHM110" s="14"/>
      <c r="KHN110" s="14"/>
      <c r="KHO110" s="14"/>
      <c r="KHP110" s="14"/>
      <c r="KHQ110" s="14"/>
      <c r="KHR110" s="14"/>
      <c r="KHS110" s="14"/>
      <c r="KHT110" s="14"/>
      <c r="KHU110" s="14"/>
      <c r="KHV110" s="14"/>
      <c r="KHW110" s="14"/>
      <c r="KHX110" s="14"/>
      <c r="KHY110" s="14"/>
      <c r="KHZ110" s="14"/>
      <c r="KIA110" s="14"/>
      <c r="KIB110" s="14"/>
      <c r="KIC110" s="14"/>
      <c r="KID110" s="14"/>
      <c r="KIE110" s="14"/>
      <c r="KIF110" s="14"/>
      <c r="KIG110" s="14"/>
      <c r="KIH110" s="14"/>
      <c r="KII110" s="14"/>
      <c r="KIJ110" s="14"/>
      <c r="KIK110" s="14"/>
      <c r="KIL110" s="14"/>
      <c r="KIM110" s="14"/>
      <c r="KIN110" s="14"/>
      <c r="KIO110" s="14"/>
      <c r="KIP110" s="14"/>
      <c r="KIQ110" s="14"/>
      <c r="KIR110" s="14"/>
      <c r="KIS110" s="14"/>
      <c r="KIT110" s="14"/>
      <c r="KIU110" s="14"/>
      <c r="KIV110" s="14"/>
      <c r="KIW110" s="14"/>
      <c r="KIX110" s="14"/>
      <c r="KIY110" s="14"/>
      <c r="KIZ110" s="14"/>
      <c r="KJA110" s="14"/>
      <c r="KJB110" s="14"/>
      <c r="KJC110" s="14"/>
      <c r="KJD110" s="14"/>
      <c r="KJE110" s="14"/>
      <c r="KJF110" s="14"/>
      <c r="KJG110" s="14"/>
      <c r="KJH110" s="14"/>
      <c r="KJI110" s="14"/>
      <c r="KJJ110" s="14"/>
      <c r="KJK110" s="14"/>
      <c r="KJL110" s="14"/>
      <c r="KJM110" s="14"/>
      <c r="KJN110" s="14"/>
      <c r="KJO110" s="14"/>
      <c r="KJP110" s="14"/>
      <c r="KJQ110" s="14"/>
      <c r="KJR110" s="14"/>
      <c r="KJS110" s="14"/>
      <c r="KJT110" s="14"/>
      <c r="KJU110" s="14"/>
      <c r="KJV110" s="14"/>
      <c r="KJW110" s="14"/>
      <c r="KJX110" s="14"/>
      <c r="KJY110" s="14"/>
      <c r="KJZ110" s="14"/>
      <c r="KKA110" s="14"/>
      <c r="KKB110" s="14"/>
      <c r="KKC110" s="14"/>
      <c r="KKD110" s="14"/>
      <c r="KKE110" s="14"/>
      <c r="KKF110" s="14"/>
      <c r="KKG110" s="14"/>
      <c r="KKH110" s="14"/>
      <c r="KKI110" s="14"/>
      <c r="KKJ110" s="14"/>
      <c r="KKK110" s="14"/>
      <c r="KKL110" s="14"/>
      <c r="KKM110" s="14"/>
      <c r="KKN110" s="14"/>
      <c r="KKO110" s="14"/>
      <c r="KKP110" s="14"/>
      <c r="KKQ110" s="14"/>
      <c r="KKR110" s="14"/>
      <c r="KKS110" s="14"/>
      <c r="KKT110" s="14"/>
      <c r="KKU110" s="14"/>
      <c r="KKV110" s="14"/>
      <c r="KKW110" s="14"/>
      <c r="KKX110" s="14"/>
      <c r="KKY110" s="14"/>
      <c r="KKZ110" s="14"/>
      <c r="KLA110" s="14"/>
      <c r="KLB110" s="14"/>
      <c r="KLC110" s="14"/>
      <c r="KLD110" s="14"/>
      <c r="KLE110" s="14"/>
      <c r="KLF110" s="14"/>
      <c r="KLG110" s="14"/>
      <c r="KLH110" s="14"/>
      <c r="KLI110" s="14"/>
      <c r="KLJ110" s="14"/>
      <c r="KLK110" s="14"/>
      <c r="KLL110" s="14"/>
      <c r="KLM110" s="14"/>
      <c r="KLN110" s="14"/>
      <c r="KLO110" s="14"/>
      <c r="KLP110" s="14"/>
      <c r="KLQ110" s="14"/>
      <c r="KLR110" s="14"/>
      <c r="KLS110" s="14"/>
      <c r="KLT110" s="14"/>
      <c r="KLU110" s="14"/>
      <c r="KLV110" s="14"/>
      <c r="KLW110" s="14"/>
      <c r="KLX110" s="14"/>
      <c r="KLY110" s="14"/>
      <c r="KLZ110" s="14"/>
      <c r="KMA110" s="14"/>
      <c r="KMB110" s="14"/>
      <c r="KMC110" s="14"/>
      <c r="KMD110" s="14"/>
      <c r="KME110" s="14"/>
      <c r="KMF110" s="14"/>
      <c r="KMG110" s="14"/>
      <c r="KMH110" s="14"/>
      <c r="KMI110" s="14"/>
      <c r="KMJ110" s="14"/>
      <c r="KMK110" s="14"/>
      <c r="KML110" s="14"/>
      <c r="KMM110" s="14"/>
      <c r="KMN110" s="14"/>
      <c r="KMO110" s="14"/>
      <c r="KMP110" s="14"/>
      <c r="KMQ110" s="14"/>
      <c r="KMR110" s="14"/>
      <c r="KMS110" s="14"/>
      <c r="KMT110" s="14"/>
      <c r="KMU110" s="14"/>
      <c r="KMV110" s="14"/>
      <c r="KMW110" s="14"/>
      <c r="KMX110" s="14"/>
      <c r="KMY110" s="14"/>
      <c r="KMZ110" s="14"/>
      <c r="KNA110" s="14"/>
      <c r="KNB110" s="14"/>
      <c r="KNC110" s="14"/>
      <c r="KND110" s="14"/>
      <c r="KNE110" s="14"/>
      <c r="KNF110" s="14"/>
      <c r="KNG110" s="14"/>
      <c r="KNH110" s="14"/>
      <c r="KNI110" s="14"/>
      <c r="KNJ110" s="14"/>
      <c r="KNK110" s="14"/>
      <c r="KNL110" s="14"/>
      <c r="KNM110" s="14"/>
      <c r="KNN110" s="14"/>
      <c r="KNO110" s="14"/>
      <c r="KNP110" s="14"/>
      <c r="KNQ110" s="14"/>
      <c r="KNR110" s="14"/>
      <c r="KNS110" s="14"/>
      <c r="KNT110" s="14"/>
      <c r="KNU110" s="14"/>
      <c r="KNV110" s="14"/>
      <c r="KNW110" s="14"/>
      <c r="KNX110" s="14"/>
      <c r="KNY110" s="14"/>
      <c r="KNZ110" s="14"/>
      <c r="KOA110" s="14"/>
      <c r="KOB110" s="14"/>
      <c r="KOC110" s="14"/>
      <c r="KOD110" s="14"/>
      <c r="KOE110" s="14"/>
      <c r="KOF110" s="14"/>
      <c r="KOG110" s="14"/>
      <c r="KOH110" s="14"/>
      <c r="KOI110" s="14"/>
      <c r="KOJ110" s="14"/>
      <c r="KOK110" s="14"/>
      <c r="KOL110" s="14"/>
      <c r="KOM110" s="14"/>
      <c r="KON110" s="14"/>
      <c r="KOO110" s="14"/>
      <c r="KOP110" s="14"/>
      <c r="KOQ110" s="14"/>
      <c r="KOR110" s="14"/>
      <c r="KOS110" s="14"/>
      <c r="KOT110" s="14"/>
      <c r="KOU110" s="14"/>
      <c r="KOV110" s="14"/>
      <c r="KOW110" s="14"/>
      <c r="KOX110" s="14"/>
      <c r="KOY110" s="14"/>
      <c r="KOZ110" s="14"/>
      <c r="KPA110" s="14"/>
      <c r="KPB110" s="14"/>
      <c r="KPC110" s="14"/>
      <c r="KPD110" s="14"/>
      <c r="KPE110" s="14"/>
      <c r="KPF110" s="14"/>
      <c r="KPG110" s="14"/>
      <c r="KPH110" s="14"/>
      <c r="KPI110" s="14"/>
      <c r="KPJ110" s="14"/>
      <c r="KPK110" s="14"/>
      <c r="KPL110" s="14"/>
      <c r="KPM110" s="14"/>
      <c r="KPN110" s="14"/>
      <c r="KPO110" s="14"/>
      <c r="KPP110" s="14"/>
      <c r="KPQ110" s="14"/>
      <c r="KPR110" s="14"/>
      <c r="KPS110" s="14"/>
      <c r="KPT110" s="14"/>
      <c r="KPU110" s="14"/>
      <c r="KPV110" s="14"/>
      <c r="KPW110" s="14"/>
      <c r="KPX110" s="14"/>
      <c r="KPY110" s="14"/>
      <c r="KPZ110" s="14"/>
      <c r="KQA110" s="14"/>
      <c r="KQB110" s="14"/>
      <c r="KQC110" s="14"/>
      <c r="KQD110" s="14"/>
      <c r="KQE110" s="14"/>
      <c r="KQF110" s="14"/>
      <c r="KQG110" s="14"/>
      <c r="KQH110" s="14"/>
      <c r="KQI110" s="14"/>
      <c r="KQJ110" s="14"/>
      <c r="KQK110" s="14"/>
      <c r="KQL110" s="14"/>
      <c r="KQM110" s="14"/>
      <c r="KQN110" s="14"/>
      <c r="KQO110" s="14"/>
      <c r="KQP110" s="14"/>
      <c r="KQQ110" s="14"/>
      <c r="KQR110" s="14"/>
      <c r="KQS110" s="14"/>
      <c r="KQT110" s="14"/>
      <c r="KQU110" s="14"/>
      <c r="KQV110" s="14"/>
      <c r="KQW110" s="14"/>
      <c r="KQX110" s="14"/>
      <c r="KQY110" s="14"/>
      <c r="KQZ110" s="14"/>
      <c r="KRA110" s="14"/>
      <c r="KRB110" s="14"/>
      <c r="KRC110" s="14"/>
      <c r="KRD110" s="14"/>
      <c r="KRE110" s="14"/>
      <c r="KRF110" s="14"/>
      <c r="KRG110" s="14"/>
      <c r="KRH110" s="14"/>
      <c r="KRI110" s="14"/>
      <c r="KRJ110" s="14"/>
      <c r="KRK110" s="14"/>
      <c r="KRL110" s="14"/>
      <c r="KRM110" s="14"/>
      <c r="KRN110" s="14"/>
      <c r="KRO110" s="14"/>
      <c r="KRP110" s="14"/>
      <c r="KRQ110" s="14"/>
      <c r="KRR110" s="14"/>
      <c r="KRS110" s="14"/>
      <c r="KRT110" s="14"/>
      <c r="KRU110" s="14"/>
      <c r="KRV110" s="14"/>
      <c r="KRW110" s="14"/>
      <c r="KRX110" s="14"/>
      <c r="KRY110" s="14"/>
      <c r="KRZ110" s="14"/>
      <c r="KSA110" s="14"/>
      <c r="KSB110" s="14"/>
      <c r="KSC110" s="14"/>
      <c r="KSD110" s="14"/>
      <c r="KSE110" s="14"/>
      <c r="KSF110" s="14"/>
      <c r="KSG110" s="14"/>
      <c r="KSH110" s="14"/>
      <c r="KSI110" s="14"/>
      <c r="KSJ110" s="14"/>
      <c r="KSK110" s="14"/>
      <c r="KSL110" s="14"/>
      <c r="KSM110" s="14"/>
      <c r="KSN110" s="14"/>
      <c r="KSO110" s="14"/>
      <c r="KSP110" s="14"/>
      <c r="KSQ110" s="14"/>
      <c r="KSR110" s="14"/>
      <c r="KSS110" s="14"/>
      <c r="KST110" s="14"/>
      <c r="KSU110" s="14"/>
      <c r="KSV110" s="14"/>
      <c r="KSW110" s="14"/>
      <c r="KSX110" s="14"/>
      <c r="KSY110" s="14"/>
      <c r="KSZ110" s="14"/>
      <c r="KTA110" s="14"/>
      <c r="KTB110" s="14"/>
      <c r="KTC110" s="14"/>
      <c r="KTD110" s="14"/>
      <c r="KTE110" s="14"/>
      <c r="KTF110" s="14"/>
      <c r="KTG110" s="14"/>
      <c r="KTH110" s="14"/>
      <c r="KTI110" s="14"/>
      <c r="KTJ110" s="14"/>
      <c r="KTK110" s="14"/>
      <c r="KTL110" s="14"/>
      <c r="KTM110" s="14"/>
      <c r="KTN110" s="14"/>
      <c r="KTO110" s="14"/>
      <c r="KTP110" s="14"/>
      <c r="KTQ110" s="14"/>
      <c r="KTR110" s="14"/>
      <c r="KTS110" s="14"/>
      <c r="KTT110" s="14"/>
      <c r="KTU110" s="14"/>
      <c r="KTV110" s="14"/>
      <c r="KTW110" s="14"/>
      <c r="KTX110" s="14"/>
      <c r="KTY110" s="14"/>
      <c r="KTZ110" s="14"/>
      <c r="KUA110" s="14"/>
      <c r="KUB110" s="14"/>
      <c r="KUC110" s="14"/>
      <c r="KUD110" s="14"/>
      <c r="KUE110" s="14"/>
      <c r="KUF110" s="14"/>
      <c r="KUG110" s="14"/>
      <c r="KUH110" s="14"/>
      <c r="KUI110" s="14"/>
      <c r="KUJ110" s="14"/>
      <c r="KUK110" s="14"/>
      <c r="KUL110" s="14"/>
      <c r="KUM110" s="14"/>
      <c r="KUN110" s="14"/>
      <c r="KUO110" s="14"/>
      <c r="KUP110" s="14"/>
      <c r="KUQ110" s="14"/>
      <c r="KUR110" s="14"/>
      <c r="KUS110" s="14"/>
      <c r="KUT110" s="14"/>
      <c r="KUU110" s="14"/>
      <c r="KUV110" s="14"/>
      <c r="KUW110" s="14"/>
      <c r="KUX110" s="14"/>
      <c r="KUY110" s="14"/>
      <c r="KUZ110" s="14"/>
      <c r="KVA110" s="14"/>
      <c r="KVB110" s="14"/>
      <c r="KVC110" s="14"/>
      <c r="KVD110" s="14"/>
      <c r="KVE110" s="14"/>
      <c r="KVF110" s="14"/>
      <c r="KVG110" s="14"/>
      <c r="KVH110" s="14"/>
      <c r="KVI110" s="14"/>
      <c r="KVJ110" s="14"/>
      <c r="KVK110" s="14"/>
      <c r="KVL110" s="14"/>
      <c r="KVM110" s="14"/>
      <c r="KVN110" s="14"/>
      <c r="KVO110" s="14"/>
      <c r="KVP110" s="14"/>
      <c r="KVQ110" s="14"/>
      <c r="KVR110" s="14"/>
      <c r="KVS110" s="14"/>
      <c r="KVT110" s="14"/>
      <c r="KVU110" s="14"/>
      <c r="KVV110" s="14"/>
      <c r="KVW110" s="14"/>
      <c r="KVX110" s="14"/>
      <c r="KVY110" s="14"/>
      <c r="KVZ110" s="14"/>
      <c r="KWA110" s="14"/>
      <c r="KWB110" s="14"/>
      <c r="KWC110" s="14"/>
      <c r="KWD110" s="14"/>
      <c r="KWE110" s="14"/>
      <c r="KWF110" s="14"/>
      <c r="KWG110" s="14"/>
      <c r="KWH110" s="14"/>
      <c r="KWI110" s="14"/>
      <c r="KWJ110" s="14"/>
      <c r="KWK110" s="14"/>
      <c r="KWL110" s="14"/>
      <c r="KWM110" s="14"/>
      <c r="KWN110" s="14"/>
      <c r="KWO110" s="14"/>
      <c r="KWP110" s="14"/>
      <c r="KWQ110" s="14"/>
      <c r="KWR110" s="14"/>
      <c r="KWS110" s="14"/>
      <c r="KWT110" s="14"/>
      <c r="KWU110" s="14"/>
      <c r="KWV110" s="14"/>
      <c r="KWW110" s="14"/>
      <c r="KWX110" s="14"/>
      <c r="KWY110" s="14"/>
      <c r="KWZ110" s="14"/>
      <c r="KXA110" s="14"/>
      <c r="KXB110" s="14"/>
      <c r="KXC110" s="14"/>
      <c r="KXD110" s="14"/>
      <c r="KXE110" s="14"/>
      <c r="KXF110" s="14"/>
      <c r="KXG110" s="14"/>
      <c r="KXH110" s="14"/>
      <c r="KXI110" s="14"/>
      <c r="KXJ110" s="14"/>
      <c r="KXK110" s="14"/>
      <c r="KXL110" s="14"/>
      <c r="KXM110" s="14"/>
      <c r="KXN110" s="14"/>
      <c r="KXO110" s="14"/>
      <c r="KXP110" s="14"/>
      <c r="KXQ110" s="14"/>
      <c r="KXR110" s="14"/>
      <c r="KXS110" s="14"/>
      <c r="KXT110" s="14"/>
      <c r="KXU110" s="14"/>
      <c r="KXV110" s="14"/>
      <c r="KXW110" s="14"/>
      <c r="KXX110" s="14"/>
      <c r="KXY110" s="14"/>
      <c r="KXZ110" s="14"/>
      <c r="KYA110" s="14"/>
      <c r="KYB110" s="14"/>
      <c r="KYC110" s="14"/>
      <c r="KYD110" s="14"/>
      <c r="KYE110" s="14"/>
      <c r="KYF110" s="14"/>
      <c r="KYG110" s="14"/>
      <c r="KYH110" s="14"/>
      <c r="KYI110" s="14"/>
      <c r="KYJ110" s="14"/>
      <c r="KYK110" s="14"/>
      <c r="KYL110" s="14"/>
      <c r="KYM110" s="14"/>
      <c r="KYN110" s="14"/>
      <c r="KYO110" s="14"/>
      <c r="KYP110" s="14"/>
      <c r="KYQ110" s="14"/>
      <c r="KYR110" s="14"/>
      <c r="KYS110" s="14"/>
      <c r="KYT110" s="14"/>
      <c r="KYU110" s="14"/>
      <c r="KYV110" s="14"/>
      <c r="KYW110" s="14"/>
      <c r="KYX110" s="14"/>
      <c r="KYY110" s="14"/>
      <c r="KYZ110" s="14"/>
      <c r="KZA110" s="14"/>
      <c r="KZB110" s="14"/>
      <c r="KZC110" s="14"/>
      <c r="KZD110" s="14"/>
      <c r="KZE110" s="14"/>
      <c r="KZF110" s="14"/>
      <c r="KZG110" s="14"/>
      <c r="KZH110" s="14"/>
      <c r="KZI110" s="14"/>
      <c r="KZJ110" s="14"/>
      <c r="KZK110" s="14"/>
      <c r="KZL110" s="14"/>
      <c r="KZM110" s="14"/>
      <c r="KZN110" s="14"/>
      <c r="KZO110" s="14"/>
      <c r="KZP110" s="14"/>
      <c r="KZQ110" s="14"/>
      <c r="KZR110" s="14"/>
      <c r="KZS110" s="14"/>
      <c r="KZT110" s="14"/>
      <c r="KZU110" s="14"/>
      <c r="KZV110" s="14"/>
      <c r="KZW110" s="14"/>
      <c r="KZX110" s="14"/>
      <c r="KZY110" s="14"/>
      <c r="KZZ110" s="14"/>
      <c r="LAA110" s="14"/>
      <c r="LAB110" s="14"/>
      <c r="LAC110" s="14"/>
      <c r="LAD110" s="14"/>
      <c r="LAE110" s="14"/>
      <c r="LAF110" s="14"/>
      <c r="LAG110" s="14"/>
      <c r="LAH110" s="14"/>
      <c r="LAI110" s="14"/>
      <c r="LAJ110" s="14"/>
      <c r="LAK110" s="14"/>
      <c r="LAL110" s="14"/>
      <c r="LAM110" s="14"/>
      <c r="LAN110" s="14"/>
      <c r="LAO110" s="14"/>
      <c r="LAP110" s="14"/>
      <c r="LAQ110" s="14"/>
      <c r="LAR110" s="14"/>
      <c r="LAS110" s="14"/>
      <c r="LAT110" s="14"/>
      <c r="LAU110" s="14"/>
      <c r="LAV110" s="14"/>
      <c r="LAW110" s="14"/>
      <c r="LAX110" s="14"/>
      <c r="LAY110" s="14"/>
      <c r="LAZ110" s="14"/>
      <c r="LBA110" s="14"/>
      <c r="LBB110" s="14"/>
      <c r="LBC110" s="14"/>
      <c r="LBD110" s="14"/>
      <c r="LBE110" s="14"/>
      <c r="LBF110" s="14"/>
      <c r="LBG110" s="14"/>
      <c r="LBH110" s="14"/>
      <c r="LBI110" s="14"/>
      <c r="LBJ110" s="14"/>
      <c r="LBK110" s="14"/>
      <c r="LBL110" s="14"/>
      <c r="LBM110" s="14"/>
      <c r="LBN110" s="14"/>
      <c r="LBO110" s="14"/>
      <c r="LBP110" s="14"/>
      <c r="LBQ110" s="14"/>
      <c r="LBR110" s="14"/>
      <c r="LBS110" s="14"/>
      <c r="LBT110" s="14"/>
      <c r="LBU110" s="14"/>
      <c r="LBV110" s="14"/>
      <c r="LBW110" s="14"/>
      <c r="LBX110" s="14"/>
      <c r="LBY110" s="14"/>
      <c r="LBZ110" s="14"/>
      <c r="LCA110" s="14"/>
      <c r="LCB110" s="14"/>
      <c r="LCC110" s="14"/>
      <c r="LCD110" s="14"/>
      <c r="LCE110" s="14"/>
      <c r="LCF110" s="14"/>
      <c r="LCG110" s="14"/>
      <c r="LCH110" s="14"/>
      <c r="LCI110" s="14"/>
      <c r="LCJ110" s="14"/>
      <c r="LCK110" s="14"/>
      <c r="LCL110" s="14"/>
      <c r="LCM110" s="14"/>
      <c r="LCN110" s="14"/>
      <c r="LCO110" s="14"/>
      <c r="LCP110" s="14"/>
      <c r="LCQ110" s="14"/>
      <c r="LCR110" s="14"/>
      <c r="LCS110" s="14"/>
      <c r="LCT110" s="14"/>
      <c r="LCU110" s="14"/>
      <c r="LCV110" s="14"/>
      <c r="LCW110" s="14"/>
      <c r="LCX110" s="14"/>
      <c r="LCY110" s="14"/>
      <c r="LCZ110" s="14"/>
      <c r="LDA110" s="14"/>
      <c r="LDB110" s="14"/>
      <c r="LDC110" s="14"/>
      <c r="LDD110" s="14"/>
      <c r="LDE110" s="14"/>
      <c r="LDF110" s="14"/>
      <c r="LDG110" s="14"/>
      <c r="LDH110" s="14"/>
      <c r="LDI110" s="14"/>
      <c r="LDJ110" s="14"/>
      <c r="LDK110" s="14"/>
      <c r="LDL110" s="14"/>
      <c r="LDM110" s="14"/>
      <c r="LDN110" s="14"/>
      <c r="LDO110" s="14"/>
      <c r="LDP110" s="14"/>
      <c r="LDQ110" s="14"/>
      <c r="LDR110" s="14"/>
      <c r="LDS110" s="14"/>
      <c r="LDT110" s="14"/>
      <c r="LDU110" s="14"/>
      <c r="LDV110" s="14"/>
      <c r="LDW110" s="14"/>
      <c r="LDX110" s="14"/>
      <c r="LDY110" s="14"/>
      <c r="LDZ110" s="14"/>
      <c r="LEA110" s="14"/>
      <c r="LEB110" s="14"/>
      <c r="LEC110" s="14"/>
      <c r="LED110" s="14"/>
      <c r="LEE110" s="14"/>
      <c r="LEF110" s="14"/>
      <c r="LEG110" s="14"/>
      <c r="LEH110" s="14"/>
      <c r="LEI110" s="14"/>
      <c r="LEJ110" s="14"/>
      <c r="LEK110" s="14"/>
      <c r="LEL110" s="14"/>
      <c r="LEM110" s="14"/>
      <c r="LEN110" s="14"/>
      <c r="LEO110" s="14"/>
      <c r="LEP110" s="14"/>
      <c r="LEQ110" s="14"/>
      <c r="LER110" s="14"/>
      <c r="LES110" s="14"/>
      <c r="LET110" s="14"/>
      <c r="LEU110" s="14"/>
      <c r="LEV110" s="14"/>
      <c r="LEW110" s="14"/>
      <c r="LEX110" s="14"/>
      <c r="LEY110" s="14"/>
      <c r="LEZ110" s="14"/>
      <c r="LFA110" s="14"/>
      <c r="LFB110" s="14"/>
      <c r="LFC110" s="14"/>
      <c r="LFD110" s="14"/>
      <c r="LFE110" s="14"/>
      <c r="LFF110" s="14"/>
      <c r="LFG110" s="14"/>
      <c r="LFH110" s="14"/>
      <c r="LFI110" s="14"/>
      <c r="LFJ110" s="14"/>
      <c r="LFK110" s="14"/>
      <c r="LFL110" s="14"/>
      <c r="LFM110" s="14"/>
      <c r="LFN110" s="14"/>
      <c r="LFO110" s="14"/>
      <c r="LFP110" s="14"/>
      <c r="LFQ110" s="14"/>
      <c r="LFR110" s="14"/>
      <c r="LFS110" s="14"/>
      <c r="LFT110" s="14"/>
      <c r="LFU110" s="14"/>
      <c r="LFV110" s="14"/>
      <c r="LFW110" s="14"/>
      <c r="LFX110" s="14"/>
      <c r="LFY110" s="14"/>
      <c r="LFZ110" s="14"/>
      <c r="LGA110" s="14"/>
      <c r="LGB110" s="14"/>
      <c r="LGC110" s="14"/>
      <c r="LGD110" s="14"/>
      <c r="LGE110" s="14"/>
      <c r="LGF110" s="14"/>
      <c r="LGG110" s="14"/>
      <c r="LGH110" s="14"/>
      <c r="LGI110" s="14"/>
      <c r="LGJ110" s="14"/>
      <c r="LGK110" s="14"/>
      <c r="LGL110" s="14"/>
      <c r="LGM110" s="14"/>
      <c r="LGN110" s="14"/>
      <c r="LGO110" s="14"/>
      <c r="LGP110" s="14"/>
      <c r="LGQ110" s="14"/>
      <c r="LGR110" s="14"/>
      <c r="LGS110" s="14"/>
      <c r="LGT110" s="14"/>
      <c r="LGU110" s="14"/>
      <c r="LGV110" s="14"/>
      <c r="LGW110" s="14"/>
      <c r="LGX110" s="14"/>
      <c r="LGY110" s="14"/>
      <c r="LGZ110" s="14"/>
      <c r="LHA110" s="14"/>
      <c r="LHB110" s="14"/>
      <c r="LHC110" s="14"/>
      <c r="LHD110" s="14"/>
      <c r="LHE110" s="14"/>
      <c r="LHF110" s="14"/>
      <c r="LHG110" s="14"/>
      <c r="LHH110" s="14"/>
      <c r="LHI110" s="14"/>
      <c r="LHJ110" s="14"/>
      <c r="LHK110" s="14"/>
      <c r="LHL110" s="14"/>
      <c r="LHM110" s="14"/>
      <c r="LHN110" s="14"/>
      <c r="LHO110" s="14"/>
      <c r="LHP110" s="14"/>
      <c r="LHQ110" s="14"/>
      <c r="LHR110" s="14"/>
      <c r="LHS110" s="14"/>
      <c r="LHT110" s="14"/>
      <c r="LHU110" s="14"/>
      <c r="LHV110" s="14"/>
      <c r="LHW110" s="14"/>
      <c r="LHX110" s="14"/>
      <c r="LHY110" s="14"/>
      <c r="LHZ110" s="14"/>
      <c r="LIA110" s="14"/>
      <c r="LIB110" s="14"/>
      <c r="LIC110" s="14"/>
      <c r="LID110" s="14"/>
      <c r="LIE110" s="14"/>
      <c r="LIF110" s="14"/>
      <c r="LIG110" s="14"/>
      <c r="LIH110" s="14"/>
      <c r="LII110" s="14"/>
      <c r="LIJ110" s="14"/>
      <c r="LIK110" s="14"/>
      <c r="LIL110" s="14"/>
      <c r="LIM110" s="14"/>
      <c r="LIN110" s="14"/>
      <c r="LIO110" s="14"/>
      <c r="LIP110" s="14"/>
      <c r="LIQ110" s="14"/>
      <c r="LIR110" s="14"/>
      <c r="LIS110" s="14"/>
      <c r="LIT110" s="14"/>
      <c r="LIU110" s="14"/>
      <c r="LIV110" s="14"/>
      <c r="LIW110" s="14"/>
      <c r="LIX110" s="14"/>
      <c r="LIY110" s="14"/>
      <c r="LIZ110" s="14"/>
      <c r="LJA110" s="14"/>
      <c r="LJB110" s="14"/>
      <c r="LJC110" s="14"/>
      <c r="LJD110" s="14"/>
      <c r="LJE110" s="14"/>
      <c r="LJF110" s="14"/>
      <c r="LJG110" s="14"/>
      <c r="LJH110" s="14"/>
      <c r="LJI110" s="14"/>
      <c r="LJJ110" s="14"/>
      <c r="LJK110" s="14"/>
      <c r="LJL110" s="14"/>
      <c r="LJM110" s="14"/>
      <c r="LJN110" s="14"/>
      <c r="LJO110" s="14"/>
      <c r="LJP110" s="14"/>
      <c r="LJQ110" s="14"/>
      <c r="LJR110" s="14"/>
      <c r="LJS110" s="14"/>
      <c r="LJT110" s="14"/>
      <c r="LJU110" s="14"/>
      <c r="LJV110" s="14"/>
      <c r="LJW110" s="14"/>
      <c r="LJX110" s="14"/>
      <c r="LJY110" s="14"/>
      <c r="LJZ110" s="14"/>
      <c r="LKA110" s="14"/>
      <c r="LKB110" s="14"/>
      <c r="LKC110" s="14"/>
      <c r="LKD110" s="14"/>
      <c r="LKE110" s="14"/>
      <c r="LKF110" s="14"/>
      <c r="LKG110" s="14"/>
      <c r="LKH110" s="14"/>
      <c r="LKI110" s="14"/>
      <c r="LKJ110" s="14"/>
      <c r="LKK110" s="14"/>
      <c r="LKL110" s="14"/>
      <c r="LKM110" s="14"/>
      <c r="LKN110" s="14"/>
      <c r="LKO110" s="14"/>
      <c r="LKP110" s="14"/>
      <c r="LKQ110" s="14"/>
      <c r="LKR110" s="14"/>
      <c r="LKS110" s="14"/>
      <c r="LKT110" s="14"/>
      <c r="LKU110" s="14"/>
      <c r="LKV110" s="14"/>
      <c r="LKW110" s="14"/>
      <c r="LKX110" s="14"/>
      <c r="LKY110" s="14"/>
      <c r="LKZ110" s="14"/>
      <c r="LLA110" s="14"/>
      <c r="LLB110" s="14"/>
      <c r="LLC110" s="14"/>
      <c r="LLD110" s="14"/>
      <c r="LLE110" s="14"/>
      <c r="LLF110" s="14"/>
      <c r="LLG110" s="14"/>
      <c r="LLH110" s="14"/>
      <c r="LLI110" s="14"/>
      <c r="LLJ110" s="14"/>
      <c r="LLK110" s="14"/>
      <c r="LLL110" s="14"/>
      <c r="LLM110" s="14"/>
      <c r="LLN110" s="14"/>
      <c r="LLO110" s="14"/>
      <c r="LLP110" s="14"/>
      <c r="LLQ110" s="14"/>
      <c r="LLR110" s="14"/>
      <c r="LLS110" s="14"/>
      <c r="LLT110" s="14"/>
      <c r="LLU110" s="14"/>
      <c r="LLV110" s="14"/>
      <c r="LLW110" s="14"/>
      <c r="LLX110" s="14"/>
      <c r="LLY110" s="14"/>
      <c r="LLZ110" s="14"/>
      <c r="LMA110" s="14"/>
      <c r="LMB110" s="14"/>
      <c r="LMC110" s="14"/>
      <c r="LMD110" s="14"/>
      <c r="LME110" s="14"/>
      <c r="LMF110" s="14"/>
      <c r="LMG110" s="14"/>
      <c r="LMH110" s="14"/>
      <c r="LMI110" s="14"/>
      <c r="LMJ110" s="14"/>
      <c r="LMK110" s="14"/>
      <c r="LML110" s="14"/>
      <c r="LMM110" s="14"/>
      <c r="LMN110" s="14"/>
      <c r="LMO110" s="14"/>
      <c r="LMP110" s="14"/>
      <c r="LMQ110" s="14"/>
      <c r="LMR110" s="14"/>
      <c r="LMS110" s="14"/>
      <c r="LMT110" s="14"/>
      <c r="LMU110" s="14"/>
      <c r="LMV110" s="14"/>
      <c r="LMW110" s="14"/>
      <c r="LMX110" s="14"/>
      <c r="LMY110" s="14"/>
      <c r="LMZ110" s="14"/>
      <c r="LNA110" s="14"/>
      <c r="LNB110" s="14"/>
      <c r="LNC110" s="14"/>
      <c r="LND110" s="14"/>
      <c r="LNE110" s="14"/>
      <c r="LNF110" s="14"/>
      <c r="LNG110" s="14"/>
      <c r="LNH110" s="14"/>
      <c r="LNI110" s="14"/>
      <c r="LNJ110" s="14"/>
      <c r="LNK110" s="14"/>
      <c r="LNL110" s="14"/>
      <c r="LNM110" s="14"/>
      <c r="LNN110" s="14"/>
      <c r="LNO110" s="14"/>
      <c r="LNP110" s="14"/>
      <c r="LNQ110" s="14"/>
      <c r="LNR110" s="14"/>
      <c r="LNS110" s="14"/>
      <c r="LNT110" s="14"/>
      <c r="LNU110" s="14"/>
      <c r="LNV110" s="14"/>
      <c r="LNW110" s="14"/>
      <c r="LNX110" s="14"/>
      <c r="LNY110" s="14"/>
      <c r="LNZ110" s="14"/>
      <c r="LOA110" s="14"/>
      <c r="LOB110" s="14"/>
      <c r="LOC110" s="14"/>
      <c r="LOD110" s="14"/>
      <c r="LOE110" s="14"/>
      <c r="LOF110" s="14"/>
      <c r="LOG110" s="14"/>
      <c r="LOH110" s="14"/>
      <c r="LOI110" s="14"/>
      <c r="LOJ110" s="14"/>
      <c r="LOK110" s="14"/>
      <c r="LOL110" s="14"/>
      <c r="LOM110" s="14"/>
      <c r="LON110" s="14"/>
      <c r="LOO110" s="14"/>
      <c r="LOP110" s="14"/>
      <c r="LOQ110" s="14"/>
      <c r="LOR110" s="14"/>
      <c r="LOS110" s="14"/>
      <c r="LOT110" s="14"/>
      <c r="LOU110" s="14"/>
      <c r="LOV110" s="14"/>
      <c r="LOW110" s="14"/>
      <c r="LOX110" s="14"/>
      <c r="LOY110" s="14"/>
      <c r="LOZ110" s="14"/>
      <c r="LPA110" s="14"/>
      <c r="LPB110" s="14"/>
      <c r="LPC110" s="14"/>
      <c r="LPD110" s="14"/>
      <c r="LPE110" s="14"/>
      <c r="LPF110" s="14"/>
      <c r="LPG110" s="14"/>
      <c r="LPH110" s="14"/>
      <c r="LPI110" s="14"/>
      <c r="LPJ110" s="14"/>
      <c r="LPK110" s="14"/>
      <c r="LPL110" s="14"/>
      <c r="LPM110" s="14"/>
      <c r="LPN110" s="14"/>
      <c r="LPO110" s="14"/>
      <c r="LPP110" s="14"/>
      <c r="LPQ110" s="14"/>
      <c r="LPR110" s="14"/>
      <c r="LPS110" s="14"/>
      <c r="LPT110" s="14"/>
      <c r="LPU110" s="14"/>
      <c r="LPV110" s="14"/>
      <c r="LPW110" s="14"/>
      <c r="LPX110" s="14"/>
      <c r="LPY110" s="14"/>
      <c r="LPZ110" s="14"/>
      <c r="LQA110" s="14"/>
      <c r="LQB110" s="14"/>
      <c r="LQC110" s="14"/>
      <c r="LQD110" s="14"/>
      <c r="LQE110" s="14"/>
      <c r="LQF110" s="14"/>
      <c r="LQG110" s="14"/>
      <c r="LQH110" s="14"/>
      <c r="LQI110" s="14"/>
      <c r="LQJ110" s="14"/>
      <c r="LQK110" s="14"/>
      <c r="LQL110" s="14"/>
      <c r="LQM110" s="14"/>
      <c r="LQN110" s="14"/>
      <c r="LQO110" s="14"/>
      <c r="LQP110" s="14"/>
      <c r="LQQ110" s="14"/>
      <c r="LQR110" s="14"/>
      <c r="LQS110" s="14"/>
      <c r="LQT110" s="14"/>
      <c r="LQU110" s="14"/>
      <c r="LQV110" s="14"/>
      <c r="LQW110" s="14"/>
      <c r="LQX110" s="14"/>
      <c r="LQY110" s="14"/>
      <c r="LQZ110" s="14"/>
      <c r="LRA110" s="14"/>
      <c r="LRB110" s="14"/>
      <c r="LRC110" s="14"/>
      <c r="LRD110" s="14"/>
      <c r="LRE110" s="14"/>
      <c r="LRF110" s="14"/>
      <c r="LRG110" s="14"/>
      <c r="LRH110" s="14"/>
      <c r="LRI110" s="14"/>
      <c r="LRJ110" s="14"/>
      <c r="LRK110" s="14"/>
      <c r="LRL110" s="14"/>
      <c r="LRM110" s="14"/>
      <c r="LRN110" s="14"/>
      <c r="LRO110" s="14"/>
      <c r="LRP110" s="14"/>
      <c r="LRQ110" s="14"/>
      <c r="LRR110" s="14"/>
      <c r="LRS110" s="14"/>
      <c r="LRT110" s="14"/>
      <c r="LRU110" s="14"/>
      <c r="LRV110" s="14"/>
      <c r="LRW110" s="14"/>
      <c r="LRX110" s="14"/>
      <c r="LRY110" s="14"/>
      <c r="LRZ110" s="14"/>
      <c r="LSA110" s="14"/>
      <c r="LSB110" s="14"/>
      <c r="LSC110" s="14"/>
      <c r="LSD110" s="14"/>
      <c r="LSE110" s="14"/>
      <c r="LSF110" s="14"/>
      <c r="LSG110" s="14"/>
      <c r="LSH110" s="14"/>
      <c r="LSI110" s="14"/>
      <c r="LSJ110" s="14"/>
      <c r="LSK110" s="14"/>
      <c r="LSL110" s="14"/>
      <c r="LSM110" s="14"/>
      <c r="LSN110" s="14"/>
      <c r="LSO110" s="14"/>
      <c r="LSP110" s="14"/>
      <c r="LSQ110" s="14"/>
      <c r="LSR110" s="14"/>
      <c r="LSS110" s="14"/>
      <c r="LST110" s="14"/>
      <c r="LSU110" s="14"/>
      <c r="LSV110" s="14"/>
      <c r="LSW110" s="14"/>
      <c r="LSX110" s="14"/>
      <c r="LSY110" s="14"/>
      <c r="LSZ110" s="14"/>
      <c r="LTA110" s="14"/>
      <c r="LTB110" s="14"/>
      <c r="LTC110" s="14"/>
      <c r="LTD110" s="14"/>
      <c r="LTE110" s="14"/>
      <c r="LTF110" s="14"/>
      <c r="LTG110" s="14"/>
      <c r="LTH110" s="14"/>
      <c r="LTI110" s="14"/>
      <c r="LTJ110" s="14"/>
      <c r="LTK110" s="14"/>
      <c r="LTL110" s="14"/>
      <c r="LTM110" s="14"/>
      <c r="LTN110" s="14"/>
      <c r="LTO110" s="14"/>
      <c r="LTP110" s="14"/>
      <c r="LTQ110" s="14"/>
      <c r="LTR110" s="14"/>
      <c r="LTS110" s="14"/>
      <c r="LTT110" s="14"/>
      <c r="LTU110" s="14"/>
      <c r="LTV110" s="14"/>
      <c r="LTW110" s="14"/>
      <c r="LTX110" s="14"/>
      <c r="LTY110" s="14"/>
      <c r="LTZ110" s="14"/>
      <c r="LUA110" s="14"/>
      <c r="LUB110" s="14"/>
      <c r="LUC110" s="14"/>
      <c r="LUD110" s="14"/>
      <c r="LUE110" s="14"/>
      <c r="LUF110" s="14"/>
      <c r="LUG110" s="14"/>
      <c r="LUH110" s="14"/>
      <c r="LUI110" s="14"/>
      <c r="LUJ110" s="14"/>
      <c r="LUK110" s="14"/>
      <c r="LUL110" s="14"/>
      <c r="LUM110" s="14"/>
      <c r="LUN110" s="14"/>
      <c r="LUO110" s="14"/>
      <c r="LUP110" s="14"/>
      <c r="LUQ110" s="14"/>
      <c r="LUR110" s="14"/>
      <c r="LUS110" s="14"/>
      <c r="LUT110" s="14"/>
      <c r="LUU110" s="14"/>
      <c r="LUV110" s="14"/>
      <c r="LUW110" s="14"/>
      <c r="LUX110" s="14"/>
      <c r="LUY110" s="14"/>
      <c r="LUZ110" s="14"/>
      <c r="LVA110" s="14"/>
      <c r="LVB110" s="14"/>
      <c r="LVC110" s="14"/>
      <c r="LVD110" s="14"/>
      <c r="LVE110" s="14"/>
      <c r="LVF110" s="14"/>
      <c r="LVG110" s="14"/>
      <c r="LVH110" s="14"/>
      <c r="LVI110" s="14"/>
      <c r="LVJ110" s="14"/>
      <c r="LVK110" s="14"/>
      <c r="LVL110" s="14"/>
      <c r="LVM110" s="14"/>
      <c r="LVN110" s="14"/>
      <c r="LVO110" s="14"/>
      <c r="LVP110" s="14"/>
      <c r="LVQ110" s="14"/>
      <c r="LVR110" s="14"/>
      <c r="LVS110" s="14"/>
      <c r="LVT110" s="14"/>
      <c r="LVU110" s="14"/>
      <c r="LVV110" s="14"/>
      <c r="LVW110" s="14"/>
      <c r="LVX110" s="14"/>
      <c r="LVY110" s="14"/>
      <c r="LVZ110" s="14"/>
      <c r="LWA110" s="14"/>
      <c r="LWB110" s="14"/>
      <c r="LWC110" s="14"/>
      <c r="LWD110" s="14"/>
      <c r="LWE110" s="14"/>
      <c r="LWF110" s="14"/>
      <c r="LWG110" s="14"/>
      <c r="LWH110" s="14"/>
      <c r="LWI110" s="14"/>
      <c r="LWJ110" s="14"/>
      <c r="LWK110" s="14"/>
      <c r="LWL110" s="14"/>
      <c r="LWM110" s="14"/>
      <c r="LWN110" s="14"/>
      <c r="LWO110" s="14"/>
      <c r="LWP110" s="14"/>
      <c r="LWQ110" s="14"/>
      <c r="LWR110" s="14"/>
      <c r="LWS110" s="14"/>
      <c r="LWT110" s="14"/>
      <c r="LWU110" s="14"/>
      <c r="LWV110" s="14"/>
      <c r="LWW110" s="14"/>
      <c r="LWX110" s="14"/>
      <c r="LWY110" s="14"/>
      <c r="LWZ110" s="14"/>
      <c r="LXA110" s="14"/>
      <c r="LXB110" s="14"/>
      <c r="LXC110" s="14"/>
      <c r="LXD110" s="14"/>
      <c r="LXE110" s="14"/>
      <c r="LXF110" s="14"/>
      <c r="LXG110" s="14"/>
      <c r="LXH110" s="14"/>
      <c r="LXI110" s="14"/>
      <c r="LXJ110" s="14"/>
      <c r="LXK110" s="14"/>
      <c r="LXL110" s="14"/>
      <c r="LXM110" s="14"/>
      <c r="LXN110" s="14"/>
      <c r="LXO110" s="14"/>
      <c r="LXP110" s="14"/>
      <c r="LXQ110" s="14"/>
      <c r="LXR110" s="14"/>
      <c r="LXS110" s="14"/>
      <c r="LXT110" s="14"/>
      <c r="LXU110" s="14"/>
      <c r="LXV110" s="14"/>
      <c r="LXW110" s="14"/>
      <c r="LXX110" s="14"/>
      <c r="LXY110" s="14"/>
      <c r="LXZ110" s="14"/>
      <c r="LYA110" s="14"/>
      <c r="LYB110" s="14"/>
      <c r="LYC110" s="14"/>
      <c r="LYD110" s="14"/>
      <c r="LYE110" s="14"/>
      <c r="LYF110" s="14"/>
      <c r="LYG110" s="14"/>
      <c r="LYH110" s="14"/>
      <c r="LYI110" s="14"/>
      <c r="LYJ110" s="14"/>
      <c r="LYK110" s="14"/>
      <c r="LYL110" s="14"/>
      <c r="LYM110" s="14"/>
      <c r="LYN110" s="14"/>
      <c r="LYO110" s="14"/>
      <c r="LYP110" s="14"/>
      <c r="LYQ110" s="14"/>
      <c r="LYR110" s="14"/>
      <c r="LYS110" s="14"/>
      <c r="LYT110" s="14"/>
      <c r="LYU110" s="14"/>
      <c r="LYV110" s="14"/>
      <c r="LYW110" s="14"/>
      <c r="LYX110" s="14"/>
      <c r="LYY110" s="14"/>
      <c r="LYZ110" s="14"/>
      <c r="LZA110" s="14"/>
      <c r="LZB110" s="14"/>
      <c r="LZC110" s="14"/>
      <c r="LZD110" s="14"/>
      <c r="LZE110" s="14"/>
      <c r="LZF110" s="14"/>
      <c r="LZG110" s="14"/>
      <c r="LZH110" s="14"/>
      <c r="LZI110" s="14"/>
      <c r="LZJ110" s="14"/>
      <c r="LZK110" s="14"/>
      <c r="LZL110" s="14"/>
      <c r="LZM110" s="14"/>
      <c r="LZN110" s="14"/>
      <c r="LZO110" s="14"/>
      <c r="LZP110" s="14"/>
      <c r="LZQ110" s="14"/>
      <c r="LZR110" s="14"/>
      <c r="LZS110" s="14"/>
      <c r="LZT110" s="14"/>
      <c r="LZU110" s="14"/>
      <c r="LZV110" s="14"/>
      <c r="LZW110" s="14"/>
      <c r="LZX110" s="14"/>
      <c r="LZY110" s="14"/>
      <c r="LZZ110" s="14"/>
      <c r="MAA110" s="14"/>
      <c r="MAB110" s="14"/>
      <c r="MAC110" s="14"/>
      <c r="MAD110" s="14"/>
      <c r="MAE110" s="14"/>
      <c r="MAF110" s="14"/>
      <c r="MAG110" s="14"/>
      <c r="MAH110" s="14"/>
      <c r="MAI110" s="14"/>
      <c r="MAJ110" s="14"/>
      <c r="MAK110" s="14"/>
      <c r="MAL110" s="14"/>
      <c r="MAM110" s="14"/>
      <c r="MAN110" s="14"/>
      <c r="MAO110" s="14"/>
      <c r="MAP110" s="14"/>
      <c r="MAQ110" s="14"/>
      <c r="MAR110" s="14"/>
      <c r="MAS110" s="14"/>
      <c r="MAT110" s="14"/>
      <c r="MAU110" s="14"/>
      <c r="MAV110" s="14"/>
      <c r="MAW110" s="14"/>
      <c r="MAX110" s="14"/>
      <c r="MAY110" s="14"/>
      <c r="MAZ110" s="14"/>
      <c r="MBA110" s="14"/>
      <c r="MBB110" s="14"/>
      <c r="MBC110" s="14"/>
      <c r="MBD110" s="14"/>
      <c r="MBE110" s="14"/>
      <c r="MBF110" s="14"/>
      <c r="MBG110" s="14"/>
      <c r="MBH110" s="14"/>
      <c r="MBI110" s="14"/>
      <c r="MBJ110" s="14"/>
      <c r="MBK110" s="14"/>
      <c r="MBL110" s="14"/>
      <c r="MBM110" s="14"/>
      <c r="MBN110" s="14"/>
      <c r="MBO110" s="14"/>
      <c r="MBP110" s="14"/>
      <c r="MBQ110" s="14"/>
      <c r="MBR110" s="14"/>
      <c r="MBS110" s="14"/>
      <c r="MBT110" s="14"/>
      <c r="MBU110" s="14"/>
      <c r="MBV110" s="14"/>
      <c r="MBW110" s="14"/>
      <c r="MBX110" s="14"/>
      <c r="MBY110" s="14"/>
      <c r="MBZ110" s="14"/>
      <c r="MCA110" s="14"/>
      <c r="MCB110" s="14"/>
      <c r="MCC110" s="14"/>
      <c r="MCD110" s="14"/>
      <c r="MCE110" s="14"/>
      <c r="MCF110" s="14"/>
      <c r="MCG110" s="14"/>
      <c r="MCH110" s="14"/>
      <c r="MCI110" s="14"/>
      <c r="MCJ110" s="14"/>
      <c r="MCK110" s="14"/>
      <c r="MCL110" s="14"/>
      <c r="MCM110" s="14"/>
      <c r="MCN110" s="14"/>
      <c r="MCO110" s="14"/>
      <c r="MCP110" s="14"/>
      <c r="MCQ110" s="14"/>
      <c r="MCR110" s="14"/>
      <c r="MCS110" s="14"/>
      <c r="MCT110" s="14"/>
      <c r="MCU110" s="14"/>
      <c r="MCV110" s="14"/>
      <c r="MCW110" s="14"/>
      <c r="MCX110" s="14"/>
      <c r="MCY110" s="14"/>
      <c r="MCZ110" s="14"/>
      <c r="MDA110" s="14"/>
      <c r="MDB110" s="14"/>
      <c r="MDC110" s="14"/>
      <c r="MDD110" s="14"/>
      <c r="MDE110" s="14"/>
      <c r="MDF110" s="14"/>
      <c r="MDG110" s="14"/>
      <c r="MDH110" s="14"/>
      <c r="MDI110" s="14"/>
      <c r="MDJ110" s="14"/>
      <c r="MDK110" s="14"/>
      <c r="MDL110" s="14"/>
      <c r="MDM110" s="14"/>
      <c r="MDN110" s="14"/>
      <c r="MDO110" s="14"/>
      <c r="MDP110" s="14"/>
      <c r="MDQ110" s="14"/>
      <c r="MDR110" s="14"/>
      <c r="MDS110" s="14"/>
      <c r="MDT110" s="14"/>
      <c r="MDU110" s="14"/>
      <c r="MDV110" s="14"/>
      <c r="MDW110" s="14"/>
      <c r="MDX110" s="14"/>
      <c r="MDY110" s="14"/>
      <c r="MDZ110" s="14"/>
      <c r="MEA110" s="14"/>
      <c r="MEB110" s="14"/>
      <c r="MEC110" s="14"/>
      <c r="MED110" s="14"/>
      <c r="MEE110" s="14"/>
      <c r="MEF110" s="14"/>
      <c r="MEG110" s="14"/>
      <c r="MEH110" s="14"/>
      <c r="MEI110" s="14"/>
      <c r="MEJ110" s="14"/>
      <c r="MEK110" s="14"/>
      <c r="MEL110" s="14"/>
      <c r="MEM110" s="14"/>
      <c r="MEN110" s="14"/>
      <c r="MEO110" s="14"/>
      <c r="MEP110" s="14"/>
      <c r="MEQ110" s="14"/>
      <c r="MER110" s="14"/>
      <c r="MES110" s="14"/>
      <c r="MET110" s="14"/>
      <c r="MEU110" s="14"/>
      <c r="MEV110" s="14"/>
      <c r="MEW110" s="14"/>
      <c r="MEX110" s="14"/>
      <c r="MEY110" s="14"/>
      <c r="MEZ110" s="14"/>
      <c r="MFA110" s="14"/>
      <c r="MFB110" s="14"/>
      <c r="MFC110" s="14"/>
      <c r="MFD110" s="14"/>
      <c r="MFE110" s="14"/>
      <c r="MFF110" s="14"/>
      <c r="MFG110" s="14"/>
      <c r="MFH110" s="14"/>
      <c r="MFI110" s="14"/>
      <c r="MFJ110" s="14"/>
      <c r="MFK110" s="14"/>
      <c r="MFL110" s="14"/>
      <c r="MFM110" s="14"/>
      <c r="MFN110" s="14"/>
      <c r="MFO110" s="14"/>
      <c r="MFP110" s="14"/>
      <c r="MFQ110" s="14"/>
      <c r="MFR110" s="14"/>
      <c r="MFS110" s="14"/>
      <c r="MFT110" s="14"/>
      <c r="MFU110" s="14"/>
      <c r="MFV110" s="14"/>
      <c r="MFW110" s="14"/>
      <c r="MFX110" s="14"/>
      <c r="MFY110" s="14"/>
      <c r="MFZ110" s="14"/>
      <c r="MGA110" s="14"/>
      <c r="MGB110" s="14"/>
      <c r="MGC110" s="14"/>
      <c r="MGD110" s="14"/>
      <c r="MGE110" s="14"/>
      <c r="MGF110" s="14"/>
      <c r="MGG110" s="14"/>
      <c r="MGH110" s="14"/>
      <c r="MGI110" s="14"/>
      <c r="MGJ110" s="14"/>
      <c r="MGK110" s="14"/>
      <c r="MGL110" s="14"/>
      <c r="MGM110" s="14"/>
      <c r="MGN110" s="14"/>
      <c r="MGO110" s="14"/>
      <c r="MGP110" s="14"/>
      <c r="MGQ110" s="14"/>
      <c r="MGR110" s="14"/>
      <c r="MGS110" s="14"/>
      <c r="MGT110" s="14"/>
      <c r="MGU110" s="14"/>
      <c r="MGV110" s="14"/>
      <c r="MGW110" s="14"/>
      <c r="MGX110" s="14"/>
      <c r="MGY110" s="14"/>
      <c r="MGZ110" s="14"/>
      <c r="MHA110" s="14"/>
      <c r="MHB110" s="14"/>
      <c r="MHC110" s="14"/>
      <c r="MHD110" s="14"/>
      <c r="MHE110" s="14"/>
      <c r="MHF110" s="14"/>
      <c r="MHG110" s="14"/>
      <c r="MHH110" s="14"/>
      <c r="MHI110" s="14"/>
      <c r="MHJ110" s="14"/>
      <c r="MHK110" s="14"/>
      <c r="MHL110" s="14"/>
      <c r="MHM110" s="14"/>
      <c r="MHN110" s="14"/>
      <c r="MHO110" s="14"/>
      <c r="MHP110" s="14"/>
      <c r="MHQ110" s="14"/>
      <c r="MHR110" s="14"/>
      <c r="MHS110" s="14"/>
      <c r="MHT110" s="14"/>
      <c r="MHU110" s="14"/>
      <c r="MHV110" s="14"/>
      <c r="MHW110" s="14"/>
      <c r="MHX110" s="14"/>
      <c r="MHY110" s="14"/>
      <c r="MHZ110" s="14"/>
      <c r="MIA110" s="14"/>
      <c r="MIB110" s="14"/>
      <c r="MIC110" s="14"/>
      <c r="MID110" s="14"/>
      <c r="MIE110" s="14"/>
      <c r="MIF110" s="14"/>
      <c r="MIG110" s="14"/>
      <c r="MIH110" s="14"/>
      <c r="MII110" s="14"/>
      <c r="MIJ110" s="14"/>
      <c r="MIK110" s="14"/>
      <c r="MIL110" s="14"/>
      <c r="MIM110" s="14"/>
      <c r="MIN110" s="14"/>
      <c r="MIO110" s="14"/>
      <c r="MIP110" s="14"/>
      <c r="MIQ110" s="14"/>
      <c r="MIR110" s="14"/>
      <c r="MIS110" s="14"/>
      <c r="MIT110" s="14"/>
      <c r="MIU110" s="14"/>
      <c r="MIV110" s="14"/>
      <c r="MIW110" s="14"/>
      <c r="MIX110" s="14"/>
      <c r="MIY110" s="14"/>
      <c r="MIZ110" s="14"/>
      <c r="MJA110" s="14"/>
      <c r="MJB110" s="14"/>
      <c r="MJC110" s="14"/>
      <c r="MJD110" s="14"/>
      <c r="MJE110" s="14"/>
      <c r="MJF110" s="14"/>
      <c r="MJG110" s="14"/>
      <c r="MJH110" s="14"/>
      <c r="MJI110" s="14"/>
      <c r="MJJ110" s="14"/>
      <c r="MJK110" s="14"/>
      <c r="MJL110" s="14"/>
      <c r="MJM110" s="14"/>
      <c r="MJN110" s="14"/>
      <c r="MJO110" s="14"/>
      <c r="MJP110" s="14"/>
      <c r="MJQ110" s="14"/>
      <c r="MJR110" s="14"/>
      <c r="MJS110" s="14"/>
      <c r="MJT110" s="14"/>
      <c r="MJU110" s="14"/>
      <c r="MJV110" s="14"/>
      <c r="MJW110" s="14"/>
      <c r="MJX110" s="14"/>
      <c r="MJY110" s="14"/>
      <c r="MJZ110" s="14"/>
      <c r="MKA110" s="14"/>
      <c r="MKB110" s="14"/>
      <c r="MKC110" s="14"/>
      <c r="MKD110" s="14"/>
      <c r="MKE110" s="14"/>
      <c r="MKF110" s="14"/>
      <c r="MKG110" s="14"/>
      <c r="MKH110" s="14"/>
      <c r="MKI110" s="14"/>
      <c r="MKJ110" s="14"/>
      <c r="MKK110" s="14"/>
      <c r="MKL110" s="14"/>
      <c r="MKM110" s="14"/>
      <c r="MKN110" s="14"/>
      <c r="MKO110" s="14"/>
      <c r="MKP110" s="14"/>
      <c r="MKQ110" s="14"/>
      <c r="MKR110" s="14"/>
      <c r="MKS110" s="14"/>
      <c r="MKT110" s="14"/>
      <c r="MKU110" s="14"/>
      <c r="MKV110" s="14"/>
      <c r="MKW110" s="14"/>
      <c r="MKX110" s="14"/>
      <c r="MKY110" s="14"/>
      <c r="MKZ110" s="14"/>
      <c r="MLA110" s="14"/>
      <c r="MLB110" s="14"/>
      <c r="MLC110" s="14"/>
      <c r="MLD110" s="14"/>
      <c r="MLE110" s="14"/>
      <c r="MLF110" s="14"/>
      <c r="MLG110" s="14"/>
      <c r="MLH110" s="14"/>
      <c r="MLI110" s="14"/>
      <c r="MLJ110" s="14"/>
      <c r="MLK110" s="14"/>
      <c r="MLL110" s="14"/>
      <c r="MLM110" s="14"/>
      <c r="MLN110" s="14"/>
      <c r="MLO110" s="14"/>
      <c r="MLP110" s="14"/>
      <c r="MLQ110" s="14"/>
      <c r="MLR110" s="14"/>
      <c r="MLS110" s="14"/>
      <c r="MLT110" s="14"/>
      <c r="MLU110" s="14"/>
      <c r="MLV110" s="14"/>
      <c r="MLW110" s="14"/>
      <c r="MLX110" s="14"/>
      <c r="MLY110" s="14"/>
      <c r="MLZ110" s="14"/>
      <c r="MMA110" s="14"/>
      <c r="MMB110" s="14"/>
      <c r="MMC110" s="14"/>
      <c r="MMD110" s="14"/>
      <c r="MME110" s="14"/>
      <c r="MMF110" s="14"/>
      <c r="MMG110" s="14"/>
      <c r="MMH110" s="14"/>
      <c r="MMI110" s="14"/>
      <c r="MMJ110" s="14"/>
      <c r="MMK110" s="14"/>
      <c r="MML110" s="14"/>
      <c r="MMM110" s="14"/>
      <c r="MMN110" s="14"/>
      <c r="MMO110" s="14"/>
      <c r="MMP110" s="14"/>
      <c r="MMQ110" s="14"/>
      <c r="MMR110" s="14"/>
      <c r="MMS110" s="14"/>
      <c r="MMT110" s="14"/>
      <c r="MMU110" s="14"/>
      <c r="MMV110" s="14"/>
      <c r="MMW110" s="14"/>
      <c r="MMX110" s="14"/>
      <c r="MMY110" s="14"/>
      <c r="MMZ110" s="14"/>
      <c r="MNA110" s="14"/>
      <c r="MNB110" s="14"/>
      <c r="MNC110" s="14"/>
      <c r="MND110" s="14"/>
      <c r="MNE110" s="14"/>
      <c r="MNF110" s="14"/>
      <c r="MNG110" s="14"/>
      <c r="MNH110" s="14"/>
      <c r="MNI110" s="14"/>
      <c r="MNJ110" s="14"/>
      <c r="MNK110" s="14"/>
      <c r="MNL110" s="14"/>
      <c r="MNM110" s="14"/>
      <c r="MNN110" s="14"/>
      <c r="MNO110" s="14"/>
      <c r="MNP110" s="14"/>
      <c r="MNQ110" s="14"/>
      <c r="MNR110" s="14"/>
      <c r="MNS110" s="14"/>
      <c r="MNT110" s="14"/>
      <c r="MNU110" s="14"/>
      <c r="MNV110" s="14"/>
      <c r="MNW110" s="14"/>
      <c r="MNX110" s="14"/>
      <c r="MNY110" s="14"/>
      <c r="MNZ110" s="14"/>
      <c r="MOA110" s="14"/>
      <c r="MOB110" s="14"/>
      <c r="MOC110" s="14"/>
      <c r="MOD110" s="14"/>
      <c r="MOE110" s="14"/>
      <c r="MOF110" s="14"/>
      <c r="MOG110" s="14"/>
      <c r="MOH110" s="14"/>
      <c r="MOI110" s="14"/>
      <c r="MOJ110" s="14"/>
      <c r="MOK110" s="14"/>
      <c r="MOL110" s="14"/>
      <c r="MOM110" s="14"/>
      <c r="MON110" s="14"/>
      <c r="MOO110" s="14"/>
      <c r="MOP110" s="14"/>
      <c r="MOQ110" s="14"/>
      <c r="MOR110" s="14"/>
      <c r="MOS110" s="14"/>
      <c r="MOT110" s="14"/>
      <c r="MOU110" s="14"/>
      <c r="MOV110" s="14"/>
      <c r="MOW110" s="14"/>
      <c r="MOX110" s="14"/>
      <c r="MOY110" s="14"/>
      <c r="MOZ110" s="14"/>
      <c r="MPA110" s="14"/>
      <c r="MPB110" s="14"/>
      <c r="MPC110" s="14"/>
      <c r="MPD110" s="14"/>
      <c r="MPE110" s="14"/>
      <c r="MPF110" s="14"/>
      <c r="MPG110" s="14"/>
      <c r="MPH110" s="14"/>
      <c r="MPI110" s="14"/>
      <c r="MPJ110" s="14"/>
      <c r="MPK110" s="14"/>
      <c r="MPL110" s="14"/>
      <c r="MPM110" s="14"/>
      <c r="MPN110" s="14"/>
      <c r="MPO110" s="14"/>
      <c r="MPP110" s="14"/>
      <c r="MPQ110" s="14"/>
      <c r="MPR110" s="14"/>
      <c r="MPS110" s="14"/>
      <c r="MPT110" s="14"/>
      <c r="MPU110" s="14"/>
      <c r="MPV110" s="14"/>
      <c r="MPW110" s="14"/>
      <c r="MPX110" s="14"/>
      <c r="MPY110" s="14"/>
      <c r="MPZ110" s="14"/>
      <c r="MQA110" s="14"/>
      <c r="MQB110" s="14"/>
      <c r="MQC110" s="14"/>
      <c r="MQD110" s="14"/>
      <c r="MQE110" s="14"/>
      <c r="MQF110" s="14"/>
      <c r="MQG110" s="14"/>
      <c r="MQH110" s="14"/>
      <c r="MQI110" s="14"/>
      <c r="MQJ110" s="14"/>
      <c r="MQK110" s="14"/>
      <c r="MQL110" s="14"/>
      <c r="MQM110" s="14"/>
      <c r="MQN110" s="14"/>
      <c r="MQO110" s="14"/>
      <c r="MQP110" s="14"/>
      <c r="MQQ110" s="14"/>
      <c r="MQR110" s="14"/>
      <c r="MQS110" s="14"/>
      <c r="MQT110" s="14"/>
      <c r="MQU110" s="14"/>
      <c r="MQV110" s="14"/>
      <c r="MQW110" s="14"/>
      <c r="MQX110" s="14"/>
      <c r="MQY110" s="14"/>
      <c r="MQZ110" s="14"/>
      <c r="MRA110" s="14"/>
      <c r="MRB110" s="14"/>
      <c r="MRC110" s="14"/>
      <c r="MRD110" s="14"/>
      <c r="MRE110" s="14"/>
      <c r="MRF110" s="14"/>
      <c r="MRG110" s="14"/>
      <c r="MRH110" s="14"/>
      <c r="MRI110" s="14"/>
      <c r="MRJ110" s="14"/>
      <c r="MRK110" s="14"/>
      <c r="MRL110" s="14"/>
      <c r="MRM110" s="14"/>
      <c r="MRN110" s="14"/>
      <c r="MRO110" s="14"/>
      <c r="MRP110" s="14"/>
      <c r="MRQ110" s="14"/>
      <c r="MRR110" s="14"/>
      <c r="MRS110" s="14"/>
      <c r="MRT110" s="14"/>
      <c r="MRU110" s="14"/>
      <c r="MRV110" s="14"/>
      <c r="MRW110" s="14"/>
      <c r="MRX110" s="14"/>
      <c r="MRY110" s="14"/>
      <c r="MRZ110" s="14"/>
      <c r="MSA110" s="14"/>
      <c r="MSB110" s="14"/>
      <c r="MSC110" s="14"/>
      <c r="MSD110" s="14"/>
      <c r="MSE110" s="14"/>
      <c r="MSF110" s="14"/>
      <c r="MSG110" s="14"/>
      <c r="MSH110" s="14"/>
      <c r="MSI110" s="14"/>
      <c r="MSJ110" s="14"/>
      <c r="MSK110" s="14"/>
      <c r="MSL110" s="14"/>
      <c r="MSM110" s="14"/>
      <c r="MSN110" s="14"/>
      <c r="MSO110" s="14"/>
      <c r="MSP110" s="14"/>
      <c r="MSQ110" s="14"/>
      <c r="MSR110" s="14"/>
      <c r="MSS110" s="14"/>
      <c r="MST110" s="14"/>
      <c r="MSU110" s="14"/>
      <c r="MSV110" s="14"/>
      <c r="MSW110" s="14"/>
      <c r="MSX110" s="14"/>
      <c r="MSY110" s="14"/>
      <c r="MSZ110" s="14"/>
      <c r="MTA110" s="14"/>
      <c r="MTB110" s="14"/>
      <c r="MTC110" s="14"/>
      <c r="MTD110" s="14"/>
      <c r="MTE110" s="14"/>
      <c r="MTF110" s="14"/>
      <c r="MTG110" s="14"/>
      <c r="MTH110" s="14"/>
      <c r="MTI110" s="14"/>
      <c r="MTJ110" s="14"/>
      <c r="MTK110" s="14"/>
      <c r="MTL110" s="14"/>
      <c r="MTM110" s="14"/>
      <c r="MTN110" s="14"/>
      <c r="MTO110" s="14"/>
      <c r="MTP110" s="14"/>
      <c r="MTQ110" s="14"/>
      <c r="MTR110" s="14"/>
      <c r="MTS110" s="14"/>
      <c r="MTT110" s="14"/>
      <c r="MTU110" s="14"/>
      <c r="MTV110" s="14"/>
      <c r="MTW110" s="14"/>
      <c r="MTX110" s="14"/>
      <c r="MTY110" s="14"/>
      <c r="MTZ110" s="14"/>
      <c r="MUA110" s="14"/>
      <c r="MUB110" s="14"/>
      <c r="MUC110" s="14"/>
      <c r="MUD110" s="14"/>
      <c r="MUE110" s="14"/>
      <c r="MUF110" s="14"/>
      <c r="MUG110" s="14"/>
      <c r="MUH110" s="14"/>
      <c r="MUI110" s="14"/>
      <c r="MUJ110" s="14"/>
      <c r="MUK110" s="14"/>
      <c r="MUL110" s="14"/>
      <c r="MUM110" s="14"/>
      <c r="MUN110" s="14"/>
      <c r="MUO110" s="14"/>
      <c r="MUP110" s="14"/>
      <c r="MUQ110" s="14"/>
      <c r="MUR110" s="14"/>
      <c r="MUS110" s="14"/>
      <c r="MUT110" s="14"/>
      <c r="MUU110" s="14"/>
      <c r="MUV110" s="14"/>
      <c r="MUW110" s="14"/>
      <c r="MUX110" s="14"/>
      <c r="MUY110" s="14"/>
      <c r="MUZ110" s="14"/>
      <c r="MVA110" s="14"/>
      <c r="MVB110" s="14"/>
      <c r="MVC110" s="14"/>
      <c r="MVD110" s="14"/>
      <c r="MVE110" s="14"/>
      <c r="MVF110" s="14"/>
      <c r="MVG110" s="14"/>
      <c r="MVH110" s="14"/>
      <c r="MVI110" s="14"/>
      <c r="MVJ110" s="14"/>
      <c r="MVK110" s="14"/>
      <c r="MVL110" s="14"/>
      <c r="MVM110" s="14"/>
      <c r="MVN110" s="14"/>
      <c r="MVO110" s="14"/>
      <c r="MVP110" s="14"/>
      <c r="MVQ110" s="14"/>
      <c r="MVR110" s="14"/>
      <c r="MVS110" s="14"/>
      <c r="MVT110" s="14"/>
      <c r="MVU110" s="14"/>
      <c r="MVV110" s="14"/>
      <c r="MVW110" s="14"/>
      <c r="MVX110" s="14"/>
      <c r="MVY110" s="14"/>
      <c r="MVZ110" s="14"/>
      <c r="MWA110" s="14"/>
      <c r="MWB110" s="14"/>
      <c r="MWC110" s="14"/>
      <c r="MWD110" s="14"/>
      <c r="MWE110" s="14"/>
      <c r="MWF110" s="14"/>
      <c r="MWG110" s="14"/>
      <c r="MWH110" s="14"/>
      <c r="MWI110" s="14"/>
      <c r="MWJ110" s="14"/>
      <c r="MWK110" s="14"/>
      <c r="MWL110" s="14"/>
      <c r="MWM110" s="14"/>
      <c r="MWN110" s="14"/>
      <c r="MWO110" s="14"/>
      <c r="MWP110" s="14"/>
      <c r="MWQ110" s="14"/>
      <c r="MWR110" s="14"/>
      <c r="MWS110" s="14"/>
      <c r="MWT110" s="14"/>
      <c r="MWU110" s="14"/>
      <c r="MWV110" s="14"/>
      <c r="MWW110" s="14"/>
      <c r="MWX110" s="14"/>
      <c r="MWY110" s="14"/>
      <c r="MWZ110" s="14"/>
      <c r="MXA110" s="14"/>
      <c r="MXB110" s="14"/>
      <c r="MXC110" s="14"/>
      <c r="MXD110" s="14"/>
      <c r="MXE110" s="14"/>
      <c r="MXF110" s="14"/>
      <c r="MXG110" s="14"/>
      <c r="MXH110" s="14"/>
      <c r="MXI110" s="14"/>
      <c r="MXJ110" s="14"/>
      <c r="MXK110" s="14"/>
      <c r="MXL110" s="14"/>
      <c r="MXM110" s="14"/>
      <c r="MXN110" s="14"/>
      <c r="MXO110" s="14"/>
      <c r="MXP110" s="14"/>
      <c r="MXQ110" s="14"/>
      <c r="MXR110" s="14"/>
      <c r="MXS110" s="14"/>
      <c r="MXT110" s="14"/>
      <c r="MXU110" s="14"/>
      <c r="MXV110" s="14"/>
      <c r="MXW110" s="14"/>
      <c r="MXX110" s="14"/>
      <c r="MXY110" s="14"/>
      <c r="MXZ110" s="14"/>
      <c r="MYA110" s="14"/>
      <c r="MYB110" s="14"/>
      <c r="MYC110" s="14"/>
      <c r="MYD110" s="14"/>
      <c r="MYE110" s="14"/>
      <c r="MYF110" s="14"/>
      <c r="MYG110" s="14"/>
      <c r="MYH110" s="14"/>
      <c r="MYI110" s="14"/>
      <c r="MYJ110" s="14"/>
      <c r="MYK110" s="14"/>
      <c r="MYL110" s="14"/>
      <c r="MYM110" s="14"/>
      <c r="MYN110" s="14"/>
      <c r="MYO110" s="14"/>
      <c r="MYP110" s="14"/>
      <c r="MYQ110" s="14"/>
      <c r="MYR110" s="14"/>
      <c r="MYS110" s="14"/>
      <c r="MYT110" s="14"/>
      <c r="MYU110" s="14"/>
      <c r="MYV110" s="14"/>
      <c r="MYW110" s="14"/>
      <c r="MYX110" s="14"/>
      <c r="MYY110" s="14"/>
      <c r="MYZ110" s="14"/>
      <c r="MZA110" s="14"/>
      <c r="MZB110" s="14"/>
      <c r="MZC110" s="14"/>
      <c r="MZD110" s="14"/>
      <c r="MZE110" s="14"/>
      <c r="MZF110" s="14"/>
      <c r="MZG110" s="14"/>
      <c r="MZH110" s="14"/>
      <c r="MZI110" s="14"/>
      <c r="MZJ110" s="14"/>
      <c r="MZK110" s="14"/>
      <c r="MZL110" s="14"/>
      <c r="MZM110" s="14"/>
      <c r="MZN110" s="14"/>
      <c r="MZO110" s="14"/>
      <c r="MZP110" s="14"/>
      <c r="MZQ110" s="14"/>
      <c r="MZR110" s="14"/>
      <c r="MZS110" s="14"/>
      <c r="MZT110" s="14"/>
      <c r="MZU110" s="14"/>
      <c r="MZV110" s="14"/>
      <c r="MZW110" s="14"/>
      <c r="MZX110" s="14"/>
      <c r="MZY110" s="14"/>
      <c r="MZZ110" s="14"/>
      <c r="NAA110" s="14"/>
      <c r="NAB110" s="14"/>
      <c r="NAC110" s="14"/>
      <c r="NAD110" s="14"/>
      <c r="NAE110" s="14"/>
      <c r="NAF110" s="14"/>
      <c r="NAG110" s="14"/>
      <c r="NAH110" s="14"/>
      <c r="NAI110" s="14"/>
      <c r="NAJ110" s="14"/>
      <c r="NAK110" s="14"/>
      <c r="NAL110" s="14"/>
      <c r="NAM110" s="14"/>
      <c r="NAN110" s="14"/>
      <c r="NAO110" s="14"/>
      <c r="NAP110" s="14"/>
      <c r="NAQ110" s="14"/>
      <c r="NAR110" s="14"/>
      <c r="NAS110" s="14"/>
      <c r="NAT110" s="14"/>
      <c r="NAU110" s="14"/>
      <c r="NAV110" s="14"/>
      <c r="NAW110" s="14"/>
      <c r="NAX110" s="14"/>
      <c r="NAY110" s="14"/>
      <c r="NAZ110" s="14"/>
      <c r="NBA110" s="14"/>
      <c r="NBB110" s="14"/>
      <c r="NBC110" s="14"/>
      <c r="NBD110" s="14"/>
      <c r="NBE110" s="14"/>
      <c r="NBF110" s="14"/>
      <c r="NBG110" s="14"/>
      <c r="NBH110" s="14"/>
      <c r="NBI110" s="14"/>
      <c r="NBJ110" s="14"/>
      <c r="NBK110" s="14"/>
      <c r="NBL110" s="14"/>
      <c r="NBM110" s="14"/>
      <c r="NBN110" s="14"/>
      <c r="NBO110" s="14"/>
      <c r="NBP110" s="14"/>
      <c r="NBQ110" s="14"/>
      <c r="NBR110" s="14"/>
      <c r="NBS110" s="14"/>
      <c r="NBT110" s="14"/>
      <c r="NBU110" s="14"/>
      <c r="NBV110" s="14"/>
      <c r="NBW110" s="14"/>
      <c r="NBX110" s="14"/>
      <c r="NBY110" s="14"/>
      <c r="NBZ110" s="14"/>
      <c r="NCA110" s="14"/>
      <c r="NCB110" s="14"/>
      <c r="NCC110" s="14"/>
      <c r="NCD110" s="14"/>
      <c r="NCE110" s="14"/>
      <c r="NCF110" s="14"/>
      <c r="NCG110" s="14"/>
      <c r="NCH110" s="14"/>
      <c r="NCI110" s="14"/>
      <c r="NCJ110" s="14"/>
      <c r="NCK110" s="14"/>
      <c r="NCL110" s="14"/>
      <c r="NCM110" s="14"/>
      <c r="NCN110" s="14"/>
      <c r="NCO110" s="14"/>
      <c r="NCP110" s="14"/>
      <c r="NCQ110" s="14"/>
      <c r="NCR110" s="14"/>
      <c r="NCS110" s="14"/>
      <c r="NCT110" s="14"/>
      <c r="NCU110" s="14"/>
      <c r="NCV110" s="14"/>
      <c r="NCW110" s="14"/>
      <c r="NCX110" s="14"/>
      <c r="NCY110" s="14"/>
      <c r="NCZ110" s="14"/>
      <c r="NDA110" s="14"/>
      <c r="NDB110" s="14"/>
      <c r="NDC110" s="14"/>
      <c r="NDD110" s="14"/>
      <c r="NDE110" s="14"/>
      <c r="NDF110" s="14"/>
      <c r="NDG110" s="14"/>
      <c r="NDH110" s="14"/>
      <c r="NDI110" s="14"/>
      <c r="NDJ110" s="14"/>
      <c r="NDK110" s="14"/>
      <c r="NDL110" s="14"/>
      <c r="NDM110" s="14"/>
      <c r="NDN110" s="14"/>
      <c r="NDO110" s="14"/>
      <c r="NDP110" s="14"/>
      <c r="NDQ110" s="14"/>
      <c r="NDR110" s="14"/>
      <c r="NDS110" s="14"/>
      <c r="NDT110" s="14"/>
      <c r="NDU110" s="14"/>
      <c r="NDV110" s="14"/>
      <c r="NDW110" s="14"/>
      <c r="NDX110" s="14"/>
      <c r="NDY110" s="14"/>
      <c r="NDZ110" s="14"/>
      <c r="NEA110" s="14"/>
      <c r="NEB110" s="14"/>
      <c r="NEC110" s="14"/>
      <c r="NED110" s="14"/>
      <c r="NEE110" s="14"/>
      <c r="NEF110" s="14"/>
      <c r="NEG110" s="14"/>
      <c r="NEH110" s="14"/>
      <c r="NEI110" s="14"/>
      <c r="NEJ110" s="14"/>
      <c r="NEK110" s="14"/>
      <c r="NEL110" s="14"/>
      <c r="NEM110" s="14"/>
      <c r="NEN110" s="14"/>
      <c r="NEO110" s="14"/>
      <c r="NEP110" s="14"/>
      <c r="NEQ110" s="14"/>
      <c r="NER110" s="14"/>
      <c r="NES110" s="14"/>
      <c r="NET110" s="14"/>
      <c r="NEU110" s="14"/>
      <c r="NEV110" s="14"/>
      <c r="NEW110" s="14"/>
      <c r="NEX110" s="14"/>
      <c r="NEY110" s="14"/>
      <c r="NEZ110" s="14"/>
      <c r="NFA110" s="14"/>
      <c r="NFB110" s="14"/>
      <c r="NFC110" s="14"/>
      <c r="NFD110" s="14"/>
      <c r="NFE110" s="14"/>
      <c r="NFF110" s="14"/>
      <c r="NFG110" s="14"/>
      <c r="NFH110" s="14"/>
      <c r="NFI110" s="14"/>
      <c r="NFJ110" s="14"/>
      <c r="NFK110" s="14"/>
      <c r="NFL110" s="14"/>
      <c r="NFM110" s="14"/>
      <c r="NFN110" s="14"/>
      <c r="NFO110" s="14"/>
      <c r="NFP110" s="14"/>
      <c r="NFQ110" s="14"/>
      <c r="NFR110" s="14"/>
      <c r="NFS110" s="14"/>
      <c r="NFT110" s="14"/>
      <c r="NFU110" s="14"/>
      <c r="NFV110" s="14"/>
      <c r="NFW110" s="14"/>
      <c r="NFX110" s="14"/>
      <c r="NFY110" s="14"/>
      <c r="NFZ110" s="14"/>
      <c r="NGA110" s="14"/>
      <c r="NGB110" s="14"/>
      <c r="NGC110" s="14"/>
      <c r="NGD110" s="14"/>
      <c r="NGE110" s="14"/>
      <c r="NGF110" s="14"/>
      <c r="NGG110" s="14"/>
      <c r="NGH110" s="14"/>
      <c r="NGI110" s="14"/>
      <c r="NGJ110" s="14"/>
      <c r="NGK110" s="14"/>
      <c r="NGL110" s="14"/>
      <c r="NGM110" s="14"/>
      <c r="NGN110" s="14"/>
      <c r="NGO110" s="14"/>
      <c r="NGP110" s="14"/>
      <c r="NGQ110" s="14"/>
      <c r="NGR110" s="14"/>
      <c r="NGS110" s="14"/>
      <c r="NGT110" s="14"/>
      <c r="NGU110" s="14"/>
      <c r="NGV110" s="14"/>
      <c r="NGW110" s="14"/>
      <c r="NGX110" s="14"/>
      <c r="NGY110" s="14"/>
      <c r="NGZ110" s="14"/>
      <c r="NHA110" s="14"/>
      <c r="NHB110" s="14"/>
      <c r="NHC110" s="14"/>
      <c r="NHD110" s="14"/>
      <c r="NHE110" s="14"/>
      <c r="NHF110" s="14"/>
      <c r="NHG110" s="14"/>
      <c r="NHH110" s="14"/>
      <c r="NHI110" s="14"/>
      <c r="NHJ110" s="14"/>
      <c r="NHK110" s="14"/>
      <c r="NHL110" s="14"/>
      <c r="NHM110" s="14"/>
      <c r="NHN110" s="14"/>
      <c r="NHO110" s="14"/>
      <c r="NHP110" s="14"/>
      <c r="NHQ110" s="14"/>
      <c r="NHR110" s="14"/>
      <c r="NHS110" s="14"/>
      <c r="NHT110" s="14"/>
      <c r="NHU110" s="14"/>
      <c r="NHV110" s="14"/>
      <c r="NHW110" s="14"/>
      <c r="NHX110" s="14"/>
      <c r="NHY110" s="14"/>
      <c r="NHZ110" s="14"/>
      <c r="NIA110" s="14"/>
      <c r="NIB110" s="14"/>
      <c r="NIC110" s="14"/>
      <c r="NID110" s="14"/>
      <c r="NIE110" s="14"/>
      <c r="NIF110" s="14"/>
      <c r="NIG110" s="14"/>
      <c r="NIH110" s="14"/>
      <c r="NII110" s="14"/>
      <c r="NIJ110" s="14"/>
      <c r="NIK110" s="14"/>
      <c r="NIL110" s="14"/>
      <c r="NIM110" s="14"/>
      <c r="NIN110" s="14"/>
      <c r="NIO110" s="14"/>
      <c r="NIP110" s="14"/>
      <c r="NIQ110" s="14"/>
      <c r="NIR110" s="14"/>
      <c r="NIS110" s="14"/>
      <c r="NIT110" s="14"/>
      <c r="NIU110" s="14"/>
      <c r="NIV110" s="14"/>
      <c r="NIW110" s="14"/>
      <c r="NIX110" s="14"/>
      <c r="NIY110" s="14"/>
      <c r="NIZ110" s="14"/>
      <c r="NJA110" s="14"/>
      <c r="NJB110" s="14"/>
      <c r="NJC110" s="14"/>
      <c r="NJD110" s="14"/>
      <c r="NJE110" s="14"/>
      <c r="NJF110" s="14"/>
      <c r="NJG110" s="14"/>
      <c r="NJH110" s="14"/>
      <c r="NJI110" s="14"/>
      <c r="NJJ110" s="14"/>
      <c r="NJK110" s="14"/>
      <c r="NJL110" s="14"/>
      <c r="NJM110" s="14"/>
      <c r="NJN110" s="14"/>
      <c r="NJO110" s="14"/>
      <c r="NJP110" s="14"/>
      <c r="NJQ110" s="14"/>
      <c r="NJR110" s="14"/>
      <c r="NJS110" s="14"/>
      <c r="NJT110" s="14"/>
      <c r="NJU110" s="14"/>
      <c r="NJV110" s="14"/>
      <c r="NJW110" s="14"/>
      <c r="NJX110" s="14"/>
      <c r="NJY110" s="14"/>
      <c r="NJZ110" s="14"/>
      <c r="NKA110" s="14"/>
      <c r="NKB110" s="14"/>
      <c r="NKC110" s="14"/>
      <c r="NKD110" s="14"/>
      <c r="NKE110" s="14"/>
      <c r="NKF110" s="14"/>
      <c r="NKG110" s="14"/>
      <c r="NKH110" s="14"/>
      <c r="NKI110" s="14"/>
      <c r="NKJ110" s="14"/>
      <c r="NKK110" s="14"/>
      <c r="NKL110" s="14"/>
      <c r="NKM110" s="14"/>
      <c r="NKN110" s="14"/>
      <c r="NKO110" s="14"/>
      <c r="NKP110" s="14"/>
      <c r="NKQ110" s="14"/>
      <c r="NKR110" s="14"/>
      <c r="NKS110" s="14"/>
      <c r="NKT110" s="14"/>
      <c r="NKU110" s="14"/>
      <c r="NKV110" s="14"/>
      <c r="NKW110" s="14"/>
      <c r="NKX110" s="14"/>
      <c r="NKY110" s="14"/>
      <c r="NKZ110" s="14"/>
      <c r="NLA110" s="14"/>
      <c r="NLB110" s="14"/>
      <c r="NLC110" s="14"/>
      <c r="NLD110" s="14"/>
      <c r="NLE110" s="14"/>
      <c r="NLF110" s="14"/>
      <c r="NLG110" s="14"/>
      <c r="NLH110" s="14"/>
      <c r="NLI110" s="14"/>
      <c r="NLJ110" s="14"/>
      <c r="NLK110" s="14"/>
      <c r="NLL110" s="14"/>
      <c r="NLM110" s="14"/>
      <c r="NLN110" s="14"/>
      <c r="NLO110" s="14"/>
      <c r="NLP110" s="14"/>
      <c r="NLQ110" s="14"/>
      <c r="NLR110" s="14"/>
      <c r="NLS110" s="14"/>
      <c r="NLT110" s="14"/>
      <c r="NLU110" s="14"/>
      <c r="NLV110" s="14"/>
      <c r="NLW110" s="14"/>
      <c r="NLX110" s="14"/>
      <c r="NLY110" s="14"/>
      <c r="NLZ110" s="14"/>
      <c r="NMA110" s="14"/>
      <c r="NMB110" s="14"/>
      <c r="NMC110" s="14"/>
      <c r="NMD110" s="14"/>
      <c r="NME110" s="14"/>
      <c r="NMF110" s="14"/>
      <c r="NMG110" s="14"/>
      <c r="NMH110" s="14"/>
      <c r="NMI110" s="14"/>
      <c r="NMJ110" s="14"/>
      <c r="NMK110" s="14"/>
      <c r="NML110" s="14"/>
      <c r="NMM110" s="14"/>
      <c r="NMN110" s="14"/>
      <c r="NMO110" s="14"/>
      <c r="NMP110" s="14"/>
      <c r="NMQ110" s="14"/>
      <c r="NMR110" s="14"/>
      <c r="NMS110" s="14"/>
      <c r="NMT110" s="14"/>
      <c r="NMU110" s="14"/>
      <c r="NMV110" s="14"/>
      <c r="NMW110" s="14"/>
      <c r="NMX110" s="14"/>
      <c r="NMY110" s="14"/>
      <c r="NMZ110" s="14"/>
      <c r="NNA110" s="14"/>
      <c r="NNB110" s="14"/>
      <c r="NNC110" s="14"/>
      <c r="NND110" s="14"/>
      <c r="NNE110" s="14"/>
      <c r="NNF110" s="14"/>
      <c r="NNG110" s="14"/>
      <c r="NNH110" s="14"/>
      <c r="NNI110" s="14"/>
      <c r="NNJ110" s="14"/>
      <c r="NNK110" s="14"/>
      <c r="NNL110" s="14"/>
      <c r="NNM110" s="14"/>
      <c r="NNN110" s="14"/>
      <c r="NNO110" s="14"/>
      <c r="NNP110" s="14"/>
      <c r="NNQ110" s="14"/>
      <c r="NNR110" s="14"/>
      <c r="NNS110" s="14"/>
      <c r="NNT110" s="14"/>
      <c r="NNU110" s="14"/>
      <c r="NNV110" s="14"/>
      <c r="NNW110" s="14"/>
      <c r="NNX110" s="14"/>
      <c r="NNY110" s="14"/>
      <c r="NNZ110" s="14"/>
      <c r="NOA110" s="14"/>
      <c r="NOB110" s="14"/>
      <c r="NOC110" s="14"/>
      <c r="NOD110" s="14"/>
      <c r="NOE110" s="14"/>
      <c r="NOF110" s="14"/>
      <c r="NOG110" s="14"/>
      <c r="NOH110" s="14"/>
      <c r="NOI110" s="14"/>
      <c r="NOJ110" s="14"/>
      <c r="NOK110" s="14"/>
      <c r="NOL110" s="14"/>
      <c r="NOM110" s="14"/>
      <c r="NON110" s="14"/>
      <c r="NOO110" s="14"/>
      <c r="NOP110" s="14"/>
      <c r="NOQ110" s="14"/>
      <c r="NOR110" s="14"/>
      <c r="NOS110" s="14"/>
      <c r="NOT110" s="14"/>
      <c r="NOU110" s="14"/>
      <c r="NOV110" s="14"/>
      <c r="NOW110" s="14"/>
      <c r="NOX110" s="14"/>
      <c r="NOY110" s="14"/>
      <c r="NOZ110" s="14"/>
      <c r="NPA110" s="14"/>
      <c r="NPB110" s="14"/>
      <c r="NPC110" s="14"/>
      <c r="NPD110" s="14"/>
      <c r="NPE110" s="14"/>
      <c r="NPF110" s="14"/>
      <c r="NPG110" s="14"/>
      <c r="NPH110" s="14"/>
      <c r="NPI110" s="14"/>
      <c r="NPJ110" s="14"/>
      <c r="NPK110" s="14"/>
      <c r="NPL110" s="14"/>
      <c r="NPM110" s="14"/>
      <c r="NPN110" s="14"/>
      <c r="NPO110" s="14"/>
      <c r="NPP110" s="14"/>
      <c r="NPQ110" s="14"/>
      <c r="NPR110" s="14"/>
      <c r="NPS110" s="14"/>
      <c r="NPT110" s="14"/>
      <c r="NPU110" s="14"/>
      <c r="NPV110" s="14"/>
      <c r="NPW110" s="14"/>
      <c r="NPX110" s="14"/>
      <c r="NPY110" s="14"/>
      <c r="NPZ110" s="14"/>
      <c r="NQA110" s="14"/>
      <c r="NQB110" s="14"/>
      <c r="NQC110" s="14"/>
      <c r="NQD110" s="14"/>
      <c r="NQE110" s="14"/>
      <c r="NQF110" s="14"/>
      <c r="NQG110" s="14"/>
      <c r="NQH110" s="14"/>
      <c r="NQI110" s="14"/>
      <c r="NQJ110" s="14"/>
      <c r="NQK110" s="14"/>
      <c r="NQL110" s="14"/>
      <c r="NQM110" s="14"/>
      <c r="NQN110" s="14"/>
      <c r="NQO110" s="14"/>
      <c r="NQP110" s="14"/>
      <c r="NQQ110" s="14"/>
      <c r="NQR110" s="14"/>
      <c r="NQS110" s="14"/>
      <c r="NQT110" s="14"/>
      <c r="NQU110" s="14"/>
      <c r="NQV110" s="14"/>
      <c r="NQW110" s="14"/>
      <c r="NQX110" s="14"/>
      <c r="NQY110" s="14"/>
      <c r="NQZ110" s="14"/>
      <c r="NRA110" s="14"/>
      <c r="NRB110" s="14"/>
      <c r="NRC110" s="14"/>
      <c r="NRD110" s="14"/>
      <c r="NRE110" s="14"/>
      <c r="NRF110" s="14"/>
      <c r="NRG110" s="14"/>
      <c r="NRH110" s="14"/>
      <c r="NRI110" s="14"/>
      <c r="NRJ110" s="14"/>
      <c r="NRK110" s="14"/>
      <c r="NRL110" s="14"/>
      <c r="NRM110" s="14"/>
      <c r="NRN110" s="14"/>
      <c r="NRO110" s="14"/>
      <c r="NRP110" s="14"/>
      <c r="NRQ110" s="14"/>
      <c r="NRR110" s="14"/>
      <c r="NRS110" s="14"/>
      <c r="NRT110" s="14"/>
      <c r="NRU110" s="14"/>
      <c r="NRV110" s="14"/>
      <c r="NRW110" s="14"/>
      <c r="NRX110" s="14"/>
      <c r="NRY110" s="14"/>
      <c r="NRZ110" s="14"/>
      <c r="NSA110" s="14"/>
      <c r="NSB110" s="14"/>
      <c r="NSC110" s="14"/>
      <c r="NSD110" s="14"/>
      <c r="NSE110" s="14"/>
      <c r="NSF110" s="14"/>
      <c r="NSG110" s="14"/>
      <c r="NSH110" s="14"/>
      <c r="NSI110" s="14"/>
      <c r="NSJ110" s="14"/>
      <c r="NSK110" s="14"/>
      <c r="NSL110" s="14"/>
      <c r="NSM110" s="14"/>
      <c r="NSN110" s="14"/>
      <c r="NSO110" s="14"/>
      <c r="NSP110" s="14"/>
      <c r="NSQ110" s="14"/>
      <c r="NSR110" s="14"/>
      <c r="NSS110" s="14"/>
      <c r="NST110" s="14"/>
      <c r="NSU110" s="14"/>
      <c r="NSV110" s="14"/>
      <c r="NSW110" s="14"/>
      <c r="NSX110" s="14"/>
      <c r="NSY110" s="14"/>
      <c r="NSZ110" s="14"/>
      <c r="NTA110" s="14"/>
      <c r="NTB110" s="14"/>
      <c r="NTC110" s="14"/>
      <c r="NTD110" s="14"/>
      <c r="NTE110" s="14"/>
      <c r="NTF110" s="14"/>
      <c r="NTG110" s="14"/>
      <c r="NTH110" s="14"/>
      <c r="NTI110" s="14"/>
      <c r="NTJ110" s="14"/>
      <c r="NTK110" s="14"/>
      <c r="NTL110" s="14"/>
      <c r="NTM110" s="14"/>
      <c r="NTN110" s="14"/>
      <c r="NTO110" s="14"/>
      <c r="NTP110" s="14"/>
      <c r="NTQ110" s="14"/>
      <c r="NTR110" s="14"/>
      <c r="NTS110" s="14"/>
      <c r="NTT110" s="14"/>
      <c r="NTU110" s="14"/>
      <c r="NTV110" s="14"/>
      <c r="NTW110" s="14"/>
      <c r="NTX110" s="14"/>
      <c r="NTY110" s="14"/>
      <c r="NTZ110" s="14"/>
      <c r="NUA110" s="14"/>
      <c r="NUB110" s="14"/>
      <c r="NUC110" s="14"/>
      <c r="NUD110" s="14"/>
      <c r="NUE110" s="14"/>
      <c r="NUF110" s="14"/>
      <c r="NUG110" s="14"/>
      <c r="NUH110" s="14"/>
      <c r="NUI110" s="14"/>
      <c r="NUJ110" s="14"/>
      <c r="NUK110" s="14"/>
      <c r="NUL110" s="14"/>
      <c r="NUM110" s="14"/>
      <c r="NUN110" s="14"/>
      <c r="NUO110" s="14"/>
      <c r="NUP110" s="14"/>
      <c r="NUQ110" s="14"/>
      <c r="NUR110" s="14"/>
      <c r="NUS110" s="14"/>
      <c r="NUT110" s="14"/>
      <c r="NUU110" s="14"/>
      <c r="NUV110" s="14"/>
      <c r="NUW110" s="14"/>
      <c r="NUX110" s="14"/>
      <c r="NUY110" s="14"/>
      <c r="NUZ110" s="14"/>
      <c r="NVA110" s="14"/>
      <c r="NVB110" s="14"/>
      <c r="NVC110" s="14"/>
      <c r="NVD110" s="14"/>
      <c r="NVE110" s="14"/>
      <c r="NVF110" s="14"/>
      <c r="NVG110" s="14"/>
      <c r="NVH110" s="14"/>
      <c r="NVI110" s="14"/>
      <c r="NVJ110" s="14"/>
      <c r="NVK110" s="14"/>
      <c r="NVL110" s="14"/>
      <c r="NVM110" s="14"/>
      <c r="NVN110" s="14"/>
      <c r="NVO110" s="14"/>
      <c r="NVP110" s="14"/>
      <c r="NVQ110" s="14"/>
      <c r="NVR110" s="14"/>
      <c r="NVS110" s="14"/>
      <c r="NVT110" s="14"/>
      <c r="NVU110" s="14"/>
      <c r="NVV110" s="14"/>
      <c r="NVW110" s="14"/>
      <c r="NVX110" s="14"/>
      <c r="NVY110" s="14"/>
      <c r="NVZ110" s="14"/>
      <c r="NWA110" s="14"/>
      <c r="NWB110" s="14"/>
      <c r="NWC110" s="14"/>
      <c r="NWD110" s="14"/>
      <c r="NWE110" s="14"/>
      <c r="NWF110" s="14"/>
      <c r="NWG110" s="14"/>
      <c r="NWH110" s="14"/>
      <c r="NWI110" s="14"/>
      <c r="NWJ110" s="14"/>
      <c r="NWK110" s="14"/>
      <c r="NWL110" s="14"/>
      <c r="NWM110" s="14"/>
      <c r="NWN110" s="14"/>
      <c r="NWO110" s="14"/>
      <c r="NWP110" s="14"/>
      <c r="NWQ110" s="14"/>
      <c r="NWR110" s="14"/>
      <c r="NWS110" s="14"/>
      <c r="NWT110" s="14"/>
      <c r="NWU110" s="14"/>
      <c r="NWV110" s="14"/>
      <c r="NWW110" s="14"/>
      <c r="NWX110" s="14"/>
      <c r="NWY110" s="14"/>
      <c r="NWZ110" s="14"/>
      <c r="NXA110" s="14"/>
      <c r="NXB110" s="14"/>
      <c r="NXC110" s="14"/>
      <c r="NXD110" s="14"/>
      <c r="NXE110" s="14"/>
      <c r="NXF110" s="14"/>
      <c r="NXG110" s="14"/>
      <c r="NXH110" s="14"/>
      <c r="NXI110" s="14"/>
      <c r="NXJ110" s="14"/>
      <c r="NXK110" s="14"/>
      <c r="NXL110" s="14"/>
      <c r="NXM110" s="14"/>
      <c r="NXN110" s="14"/>
      <c r="NXO110" s="14"/>
      <c r="NXP110" s="14"/>
      <c r="NXQ110" s="14"/>
      <c r="NXR110" s="14"/>
      <c r="NXS110" s="14"/>
      <c r="NXT110" s="14"/>
      <c r="NXU110" s="14"/>
      <c r="NXV110" s="14"/>
      <c r="NXW110" s="14"/>
      <c r="NXX110" s="14"/>
      <c r="NXY110" s="14"/>
      <c r="NXZ110" s="14"/>
      <c r="NYA110" s="14"/>
      <c r="NYB110" s="14"/>
      <c r="NYC110" s="14"/>
      <c r="NYD110" s="14"/>
      <c r="NYE110" s="14"/>
      <c r="NYF110" s="14"/>
      <c r="NYG110" s="14"/>
      <c r="NYH110" s="14"/>
      <c r="NYI110" s="14"/>
      <c r="NYJ110" s="14"/>
      <c r="NYK110" s="14"/>
      <c r="NYL110" s="14"/>
      <c r="NYM110" s="14"/>
      <c r="NYN110" s="14"/>
      <c r="NYO110" s="14"/>
      <c r="NYP110" s="14"/>
      <c r="NYQ110" s="14"/>
      <c r="NYR110" s="14"/>
      <c r="NYS110" s="14"/>
      <c r="NYT110" s="14"/>
      <c r="NYU110" s="14"/>
      <c r="NYV110" s="14"/>
      <c r="NYW110" s="14"/>
      <c r="NYX110" s="14"/>
      <c r="NYY110" s="14"/>
      <c r="NYZ110" s="14"/>
      <c r="NZA110" s="14"/>
      <c r="NZB110" s="14"/>
      <c r="NZC110" s="14"/>
      <c r="NZD110" s="14"/>
      <c r="NZE110" s="14"/>
      <c r="NZF110" s="14"/>
      <c r="NZG110" s="14"/>
      <c r="NZH110" s="14"/>
      <c r="NZI110" s="14"/>
      <c r="NZJ110" s="14"/>
      <c r="NZK110" s="14"/>
      <c r="NZL110" s="14"/>
      <c r="NZM110" s="14"/>
      <c r="NZN110" s="14"/>
      <c r="NZO110" s="14"/>
      <c r="NZP110" s="14"/>
      <c r="NZQ110" s="14"/>
      <c r="NZR110" s="14"/>
      <c r="NZS110" s="14"/>
      <c r="NZT110" s="14"/>
      <c r="NZU110" s="14"/>
      <c r="NZV110" s="14"/>
      <c r="NZW110" s="14"/>
      <c r="NZX110" s="14"/>
      <c r="NZY110" s="14"/>
      <c r="NZZ110" s="14"/>
      <c r="OAA110" s="14"/>
      <c r="OAB110" s="14"/>
      <c r="OAC110" s="14"/>
      <c r="OAD110" s="14"/>
      <c r="OAE110" s="14"/>
      <c r="OAF110" s="14"/>
      <c r="OAG110" s="14"/>
      <c r="OAH110" s="14"/>
      <c r="OAI110" s="14"/>
      <c r="OAJ110" s="14"/>
      <c r="OAK110" s="14"/>
      <c r="OAL110" s="14"/>
      <c r="OAM110" s="14"/>
      <c r="OAN110" s="14"/>
      <c r="OAO110" s="14"/>
      <c r="OAP110" s="14"/>
      <c r="OAQ110" s="14"/>
      <c r="OAR110" s="14"/>
      <c r="OAS110" s="14"/>
      <c r="OAT110" s="14"/>
      <c r="OAU110" s="14"/>
      <c r="OAV110" s="14"/>
      <c r="OAW110" s="14"/>
      <c r="OAX110" s="14"/>
      <c r="OAY110" s="14"/>
      <c r="OAZ110" s="14"/>
      <c r="OBA110" s="14"/>
      <c r="OBB110" s="14"/>
      <c r="OBC110" s="14"/>
      <c r="OBD110" s="14"/>
      <c r="OBE110" s="14"/>
      <c r="OBF110" s="14"/>
      <c r="OBG110" s="14"/>
      <c r="OBH110" s="14"/>
      <c r="OBI110" s="14"/>
      <c r="OBJ110" s="14"/>
      <c r="OBK110" s="14"/>
      <c r="OBL110" s="14"/>
      <c r="OBM110" s="14"/>
      <c r="OBN110" s="14"/>
      <c r="OBO110" s="14"/>
      <c r="OBP110" s="14"/>
      <c r="OBQ110" s="14"/>
      <c r="OBR110" s="14"/>
      <c r="OBS110" s="14"/>
      <c r="OBT110" s="14"/>
      <c r="OBU110" s="14"/>
      <c r="OBV110" s="14"/>
      <c r="OBW110" s="14"/>
      <c r="OBX110" s="14"/>
      <c r="OBY110" s="14"/>
      <c r="OBZ110" s="14"/>
      <c r="OCA110" s="14"/>
      <c r="OCB110" s="14"/>
      <c r="OCC110" s="14"/>
      <c r="OCD110" s="14"/>
      <c r="OCE110" s="14"/>
      <c r="OCF110" s="14"/>
      <c r="OCG110" s="14"/>
      <c r="OCH110" s="14"/>
      <c r="OCI110" s="14"/>
      <c r="OCJ110" s="14"/>
      <c r="OCK110" s="14"/>
      <c r="OCL110" s="14"/>
      <c r="OCM110" s="14"/>
      <c r="OCN110" s="14"/>
      <c r="OCO110" s="14"/>
      <c r="OCP110" s="14"/>
      <c r="OCQ110" s="14"/>
      <c r="OCR110" s="14"/>
      <c r="OCS110" s="14"/>
      <c r="OCT110" s="14"/>
      <c r="OCU110" s="14"/>
      <c r="OCV110" s="14"/>
      <c r="OCW110" s="14"/>
      <c r="OCX110" s="14"/>
      <c r="OCY110" s="14"/>
      <c r="OCZ110" s="14"/>
      <c r="ODA110" s="14"/>
      <c r="ODB110" s="14"/>
      <c r="ODC110" s="14"/>
      <c r="ODD110" s="14"/>
      <c r="ODE110" s="14"/>
      <c r="ODF110" s="14"/>
      <c r="ODG110" s="14"/>
      <c r="ODH110" s="14"/>
      <c r="ODI110" s="14"/>
      <c r="ODJ110" s="14"/>
      <c r="ODK110" s="14"/>
      <c r="ODL110" s="14"/>
      <c r="ODM110" s="14"/>
      <c r="ODN110" s="14"/>
      <c r="ODO110" s="14"/>
      <c r="ODP110" s="14"/>
      <c r="ODQ110" s="14"/>
      <c r="ODR110" s="14"/>
      <c r="ODS110" s="14"/>
      <c r="ODT110" s="14"/>
      <c r="ODU110" s="14"/>
      <c r="ODV110" s="14"/>
      <c r="ODW110" s="14"/>
      <c r="ODX110" s="14"/>
      <c r="ODY110" s="14"/>
      <c r="ODZ110" s="14"/>
      <c r="OEA110" s="14"/>
      <c r="OEB110" s="14"/>
      <c r="OEC110" s="14"/>
      <c r="OED110" s="14"/>
      <c r="OEE110" s="14"/>
      <c r="OEF110" s="14"/>
      <c r="OEG110" s="14"/>
      <c r="OEH110" s="14"/>
      <c r="OEI110" s="14"/>
      <c r="OEJ110" s="14"/>
      <c r="OEK110" s="14"/>
      <c r="OEL110" s="14"/>
      <c r="OEM110" s="14"/>
      <c r="OEN110" s="14"/>
      <c r="OEO110" s="14"/>
      <c r="OEP110" s="14"/>
      <c r="OEQ110" s="14"/>
      <c r="OER110" s="14"/>
      <c r="OES110" s="14"/>
      <c r="OET110" s="14"/>
      <c r="OEU110" s="14"/>
      <c r="OEV110" s="14"/>
      <c r="OEW110" s="14"/>
      <c r="OEX110" s="14"/>
      <c r="OEY110" s="14"/>
      <c r="OEZ110" s="14"/>
      <c r="OFA110" s="14"/>
      <c r="OFB110" s="14"/>
      <c r="OFC110" s="14"/>
      <c r="OFD110" s="14"/>
      <c r="OFE110" s="14"/>
      <c r="OFF110" s="14"/>
      <c r="OFG110" s="14"/>
      <c r="OFH110" s="14"/>
      <c r="OFI110" s="14"/>
      <c r="OFJ110" s="14"/>
      <c r="OFK110" s="14"/>
      <c r="OFL110" s="14"/>
      <c r="OFM110" s="14"/>
      <c r="OFN110" s="14"/>
      <c r="OFO110" s="14"/>
      <c r="OFP110" s="14"/>
      <c r="OFQ110" s="14"/>
      <c r="OFR110" s="14"/>
      <c r="OFS110" s="14"/>
      <c r="OFT110" s="14"/>
      <c r="OFU110" s="14"/>
      <c r="OFV110" s="14"/>
      <c r="OFW110" s="14"/>
      <c r="OFX110" s="14"/>
      <c r="OFY110" s="14"/>
      <c r="OFZ110" s="14"/>
      <c r="OGA110" s="14"/>
      <c r="OGB110" s="14"/>
      <c r="OGC110" s="14"/>
      <c r="OGD110" s="14"/>
      <c r="OGE110" s="14"/>
      <c r="OGF110" s="14"/>
      <c r="OGG110" s="14"/>
      <c r="OGH110" s="14"/>
      <c r="OGI110" s="14"/>
      <c r="OGJ110" s="14"/>
      <c r="OGK110" s="14"/>
      <c r="OGL110" s="14"/>
      <c r="OGM110" s="14"/>
      <c r="OGN110" s="14"/>
      <c r="OGO110" s="14"/>
      <c r="OGP110" s="14"/>
      <c r="OGQ110" s="14"/>
      <c r="OGR110" s="14"/>
      <c r="OGS110" s="14"/>
      <c r="OGT110" s="14"/>
      <c r="OGU110" s="14"/>
      <c r="OGV110" s="14"/>
      <c r="OGW110" s="14"/>
      <c r="OGX110" s="14"/>
      <c r="OGY110" s="14"/>
      <c r="OGZ110" s="14"/>
      <c r="OHA110" s="14"/>
      <c r="OHB110" s="14"/>
      <c r="OHC110" s="14"/>
      <c r="OHD110" s="14"/>
      <c r="OHE110" s="14"/>
      <c r="OHF110" s="14"/>
      <c r="OHG110" s="14"/>
      <c r="OHH110" s="14"/>
      <c r="OHI110" s="14"/>
      <c r="OHJ110" s="14"/>
      <c r="OHK110" s="14"/>
      <c r="OHL110" s="14"/>
      <c r="OHM110" s="14"/>
      <c r="OHN110" s="14"/>
      <c r="OHO110" s="14"/>
      <c r="OHP110" s="14"/>
      <c r="OHQ110" s="14"/>
      <c r="OHR110" s="14"/>
      <c r="OHS110" s="14"/>
      <c r="OHT110" s="14"/>
      <c r="OHU110" s="14"/>
      <c r="OHV110" s="14"/>
      <c r="OHW110" s="14"/>
      <c r="OHX110" s="14"/>
      <c r="OHY110" s="14"/>
      <c r="OHZ110" s="14"/>
      <c r="OIA110" s="14"/>
      <c r="OIB110" s="14"/>
      <c r="OIC110" s="14"/>
      <c r="OID110" s="14"/>
      <c r="OIE110" s="14"/>
      <c r="OIF110" s="14"/>
      <c r="OIG110" s="14"/>
      <c r="OIH110" s="14"/>
      <c r="OII110" s="14"/>
      <c r="OIJ110" s="14"/>
      <c r="OIK110" s="14"/>
      <c r="OIL110" s="14"/>
      <c r="OIM110" s="14"/>
      <c r="OIN110" s="14"/>
      <c r="OIO110" s="14"/>
      <c r="OIP110" s="14"/>
      <c r="OIQ110" s="14"/>
      <c r="OIR110" s="14"/>
      <c r="OIS110" s="14"/>
      <c r="OIT110" s="14"/>
      <c r="OIU110" s="14"/>
      <c r="OIV110" s="14"/>
      <c r="OIW110" s="14"/>
      <c r="OIX110" s="14"/>
      <c r="OIY110" s="14"/>
      <c r="OIZ110" s="14"/>
      <c r="OJA110" s="14"/>
      <c r="OJB110" s="14"/>
      <c r="OJC110" s="14"/>
      <c r="OJD110" s="14"/>
      <c r="OJE110" s="14"/>
      <c r="OJF110" s="14"/>
      <c r="OJG110" s="14"/>
      <c r="OJH110" s="14"/>
      <c r="OJI110" s="14"/>
      <c r="OJJ110" s="14"/>
      <c r="OJK110" s="14"/>
      <c r="OJL110" s="14"/>
      <c r="OJM110" s="14"/>
      <c r="OJN110" s="14"/>
      <c r="OJO110" s="14"/>
      <c r="OJP110" s="14"/>
      <c r="OJQ110" s="14"/>
      <c r="OJR110" s="14"/>
      <c r="OJS110" s="14"/>
      <c r="OJT110" s="14"/>
      <c r="OJU110" s="14"/>
      <c r="OJV110" s="14"/>
      <c r="OJW110" s="14"/>
      <c r="OJX110" s="14"/>
      <c r="OJY110" s="14"/>
      <c r="OJZ110" s="14"/>
      <c r="OKA110" s="14"/>
      <c r="OKB110" s="14"/>
      <c r="OKC110" s="14"/>
      <c r="OKD110" s="14"/>
      <c r="OKE110" s="14"/>
      <c r="OKF110" s="14"/>
      <c r="OKG110" s="14"/>
      <c r="OKH110" s="14"/>
      <c r="OKI110" s="14"/>
      <c r="OKJ110" s="14"/>
      <c r="OKK110" s="14"/>
      <c r="OKL110" s="14"/>
      <c r="OKM110" s="14"/>
      <c r="OKN110" s="14"/>
      <c r="OKO110" s="14"/>
      <c r="OKP110" s="14"/>
      <c r="OKQ110" s="14"/>
      <c r="OKR110" s="14"/>
      <c r="OKS110" s="14"/>
      <c r="OKT110" s="14"/>
      <c r="OKU110" s="14"/>
      <c r="OKV110" s="14"/>
      <c r="OKW110" s="14"/>
      <c r="OKX110" s="14"/>
      <c r="OKY110" s="14"/>
      <c r="OKZ110" s="14"/>
      <c r="OLA110" s="14"/>
      <c r="OLB110" s="14"/>
      <c r="OLC110" s="14"/>
      <c r="OLD110" s="14"/>
      <c r="OLE110" s="14"/>
      <c r="OLF110" s="14"/>
      <c r="OLG110" s="14"/>
      <c r="OLH110" s="14"/>
      <c r="OLI110" s="14"/>
      <c r="OLJ110" s="14"/>
      <c r="OLK110" s="14"/>
      <c r="OLL110" s="14"/>
      <c r="OLM110" s="14"/>
      <c r="OLN110" s="14"/>
      <c r="OLO110" s="14"/>
      <c r="OLP110" s="14"/>
      <c r="OLQ110" s="14"/>
      <c r="OLR110" s="14"/>
      <c r="OLS110" s="14"/>
      <c r="OLT110" s="14"/>
      <c r="OLU110" s="14"/>
      <c r="OLV110" s="14"/>
      <c r="OLW110" s="14"/>
      <c r="OLX110" s="14"/>
      <c r="OLY110" s="14"/>
      <c r="OLZ110" s="14"/>
      <c r="OMA110" s="14"/>
      <c r="OMB110" s="14"/>
      <c r="OMC110" s="14"/>
      <c r="OMD110" s="14"/>
      <c r="OME110" s="14"/>
      <c r="OMF110" s="14"/>
      <c r="OMG110" s="14"/>
      <c r="OMH110" s="14"/>
      <c r="OMI110" s="14"/>
      <c r="OMJ110" s="14"/>
      <c r="OMK110" s="14"/>
      <c r="OML110" s="14"/>
      <c r="OMM110" s="14"/>
      <c r="OMN110" s="14"/>
      <c r="OMO110" s="14"/>
      <c r="OMP110" s="14"/>
      <c r="OMQ110" s="14"/>
      <c r="OMR110" s="14"/>
      <c r="OMS110" s="14"/>
      <c r="OMT110" s="14"/>
      <c r="OMU110" s="14"/>
      <c r="OMV110" s="14"/>
      <c r="OMW110" s="14"/>
      <c r="OMX110" s="14"/>
      <c r="OMY110" s="14"/>
      <c r="OMZ110" s="14"/>
      <c r="ONA110" s="14"/>
      <c r="ONB110" s="14"/>
      <c r="ONC110" s="14"/>
      <c r="OND110" s="14"/>
      <c r="ONE110" s="14"/>
      <c r="ONF110" s="14"/>
      <c r="ONG110" s="14"/>
      <c r="ONH110" s="14"/>
      <c r="ONI110" s="14"/>
      <c r="ONJ110" s="14"/>
      <c r="ONK110" s="14"/>
      <c r="ONL110" s="14"/>
      <c r="ONM110" s="14"/>
      <c r="ONN110" s="14"/>
      <c r="ONO110" s="14"/>
      <c r="ONP110" s="14"/>
      <c r="ONQ110" s="14"/>
      <c r="ONR110" s="14"/>
      <c r="ONS110" s="14"/>
      <c r="ONT110" s="14"/>
      <c r="ONU110" s="14"/>
      <c r="ONV110" s="14"/>
      <c r="ONW110" s="14"/>
      <c r="ONX110" s="14"/>
      <c r="ONY110" s="14"/>
      <c r="ONZ110" s="14"/>
      <c r="OOA110" s="14"/>
      <c r="OOB110" s="14"/>
      <c r="OOC110" s="14"/>
      <c r="OOD110" s="14"/>
      <c r="OOE110" s="14"/>
      <c r="OOF110" s="14"/>
      <c r="OOG110" s="14"/>
      <c r="OOH110" s="14"/>
      <c r="OOI110" s="14"/>
      <c r="OOJ110" s="14"/>
      <c r="OOK110" s="14"/>
      <c r="OOL110" s="14"/>
      <c r="OOM110" s="14"/>
      <c r="OON110" s="14"/>
      <c r="OOO110" s="14"/>
      <c r="OOP110" s="14"/>
      <c r="OOQ110" s="14"/>
      <c r="OOR110" s="14"/>
      <c r="OOS110" s="14"/>
      <c r="OOT110" s="14"/>
      <c r="OOU110" s="14"/>
      <c r="OOV110" s="14"/>
      <c r="OOW110" s="14"/>
      <c r="OOX110" s="14"/>
      <c r="OOY110" s="14"/>
      <c r="OOZ110" s="14"/>
      <c r="OPA110" s="14"/>
      <c r="OPB110" s="14"/>
      <c r="OPC110" s="14"/>
      <c r="OPD110" s="14"/>
      <c r="OPE110" s="14"/>
      <c r="OPF110" s="14"/>
      <c r="OPG110" s="14"/>
      <c r="OPH110" s="14"/>
      <c r="OPI110" s="14"/>
      <c r="OPJ110" s="14"/>
      <c r="OPK110" s="14"/>
      <c r="OPL110" s="14"/>
      <c r="OPM110" s="14"/>
      <c r="OPN110" s="14"/>
      <c r="OPO110" s="14"/>
      <c r="OPP110" s="14"/>
      <c r="OPQ110" s="14"/>
      <c r="OPR110" s="14"/>
      <c r="OPS110" s="14"/>
      <c r="OPT110" s="14"/>
      <c r="OPU110" s="14"/>
      <c r="OPV110" s="14"/>
      <c r="OPW110" s="14"/>
      <c r="OPX110" s="14"/>
      <c r="OPY110" s="14"/>
      <c r="OPZ110" s="14"/>
      <c r="OQA110" s="14"/>
      <c r="OQB110" s="14"/>
      <c r="OQC110" s="14"/>
      <c r="OQD110" s="14"/>
      <c r="OQE110" s="14"/>
      <c r="OQF110" s="14"/>
      <c r="OQG110" s="14"/>
      <c r="OQH110" s="14"/>
      <c r="OQI110" s="14"/>
      <c r="OQJ110" s="14"/>
      <c r="OQK110" s="14"/>
      <c r="OQL110" s="14"/>
      <c r="OQM110" s="14"/>
      <c r="OQN110" s="14"/>
      <c r="OQO110" s="14"/>
      <c r="OQP110" s="14"/>
      <c r="OQQ110" s="14"/>
      <c r="OQR110" s="14"/>
      <c r="OQS110" s="14"/>
      <c r="OQT110" s="14"/>
      <c r="OQU110" s="14"/>
      <c r="OQV110" s="14"/>
      <c r="OQW110" s="14"/>
      <c r="OQX110" s="14"/>
      <c r="OQY110" s="14"/>
      <c r="OQZ110" s="14"/>
      <c r="ORA110" s="14"/>
      <c r="ORB110" s="14"/>
      <c r="ORC110" s="14"/>
      <c r="ORD110" s="14"/>
      <c r="ORE110" s="14"/>
      <c r="ORF110" s="14"/>
      <c r="ORG110" s="14"/>
      <c r="ORH110" s="14"/>
      <c r="ORI110" s="14"/>
      <c r="ORJ110" s="14"/>
      <c r="ORK110" s="14"/>
      <c r="ORL110" s="14"/>
      <c r="ORM110" s="14"/>
      <c r="ORN110" s="14"/>
      <c r="ORO110" s="14"/>
      <c r="ORP110" s="14"/>
      <c r="ORQ110" s="14"/>
      <c r="ORR110" s="14"/>
      <c r="ORS110" s="14"/>
      <c r="ORT110" s="14"/>
      <c r="ORU110" s="14"/>
      <c r="ORV110" s="14"/>
      <c r="ORW110" s="14"/>
      <c r="ORX110" s="14"/>
      <c r="ORY110" s="14"/>
      <c r="ORZ110" s="14"/>
      <c r="OSA110" s="14"/>
      <c r="OSB110" s="14"/>
      <c r="OSC110" s="14"/>
      <c r="OSD110" s="14"/>
      <c r="OSE110" s="14"/>
      <c r="OSF110" s="14"/>
      <c r="OSG110" s="14"/>
      <c r="OSH110" s="14"/>
      <c r="OSI110" s="14"/>
      <c r="OSJ110" s="14"/>
      <c r="OSK110" s="14"/>
      <c r="OSL110" s="14"/>
      <c r="OSM110" s="14"/>
      <c r="OSN110" s="14"/>
      <c r="OSO110" s="14"/>
      <c r="OSP110" s="14"/>
      <c r="OSQ110" s="14"/>
      <c r="OSR110" s="14"/>
      <c r="OSS110" s="14"/>
      <c r="OST110" s="14"/>
      <c r="OSU110" s="14"/>
      <c r="OSV110" s="14"/>
      <c r="OSW110" s="14"/>
      <c r="OSX110" s="14"/>
      <c r="OSY110" s="14"/>
      <c r="OSZ110" s="14"/>
      <c r="OTA110" s="14"/>
      <c r="OTB110" s="14"/>
      <c r="OTC110" s="14"/>
      <c r="OTD110" s="14"/>
      <c r="OTE110" s="14"/>
      <c r="OTF110" s="14"/>
      <c r="OTG110" s="14"/>
      <c r="OTH110" s="14"/>
      <c r="OTI110" s="14"/>
      <c r="OTJ110" s="14"/>
      <c r="OTK110" s="14"/>
      <c r="OTL110" s="14"/>
      <c r="OTM110" s="14"/>
      <c r="OTN110" s="14"/>
      <c r="OTO110" s="14"/>
      <c r="OTP110" s="14"/>
      <c r="OTQ110" s="14"/>
      <c r="OTR110" s="14"/>
      <c r="OTS110" s="14"/>
      <c r="OTT110" s="14"/>
      <c r="OTU110" s="14"/>
      <c r="OTV110" s="14"/>
      <c r="OTW110" s="14"/>
      <c r="OTX110" s="14"/>
      <c r="OTY110" s="14"/>
      <c r="OTZ110" s="14"/>
      <c r="OUA110" s="14"/>
      <c r="OUB110" s="14"/>
      <c r="OUC110" s="14"/>
      <c r="OUD110" s="14"/>
      <c r="OUE110" s="14"/>
      <c r="OUF110" s="14"/>
      <c r="OUG110" s="14"/>
      <c r="OUH110" s="14"/>
      <c r="OUI110" s="14"/>
      <c r="OUJ110" s="14"/>
      <c r="OUK110" s="14"/>
      <c r="OUL110" s="14"/>
      <c r="OUM110" s="14"/>
      <c r="OUN110" s="14"/>
      <c r="OUO110" s="14"/>
      <c r="OUP110" s="14"/>
      <c r="OUQ110" s="14"/>
      <c r="OUR110" s="14"/>
      <c r="OUS110" s="14"/>
      <c r="OUT110" s="14"/>
      <c r="OUU110" s="14"/>
      <c r="OUV110" s="14"/>
      <c r="OUW110" s="14"/>
      <c r="OUX110" s="14"/>
      <c r="OUY110" s="14"/>
      <c r="OUZ110" s="14"/>
      <c r="OVA110" s="14"/>
      <c r="OVB110" s="14"/>
      <c r="OVC110" s="14"/>
      <c r="OVD110" s="14"/>
      <c r="OVE110" s="14"/>
      <c r="OVF110" s="14"/>
      <c r="OVG110" s="14"/>
      <c r="OVH110" s="14"/>
      <c r="OVI110" s="14"/>
      <c r="OVJ110" s="14"/>
      <c r="OVK110" s="14"/>
      <c r="OVL110" s="14"/>
      <c r="OVM110" s="14"/>
      <c r="OVN110" s="14"/>
      <c r="OVO110" s="14"/>
      <c r="OVP110" s="14"/>
      <c r="OVQ110" s="14"/>
      <c r="OVR110" s="14"/>
      <c r="OVS110" s="14"/>
      <c r="OVT110" s="14"/>
      <c r="OVU110" s="14"/>
      <c r="OVV110" s="14"/>
      <c r="OVW110" s="14"/>
      <c r="OVX110" s="14"/>
      <c r="OVY110" s="14"/>
      <c r="OVZ110" s="14"/>
      <c r="OWA110" s="14"/>
      <c r="OWB110" s="14"/>
      <c r="OWC110" s="14"/>
      <c r="OWD110" s="14"/>
      <c r="OWE110" s="14"/>
      <c r="OWF110" s="14"/>
      <c r="OWG110" s="14"/>
      <c r="OWH110" s="14"/>
      <c r="OWI110" s="14"/>
      <c r="OWJ110" s="14"/>
      <c r="OWK110" s="14"/>
      <c r="OWL110" s="14"/>
      <c r="OWM110" s="14"/>
      <c r="OWN110" s="14"/>
      <c r="OWO110" s="14"/>
      <c r="OWP110" s="14"/>
      <c r="OWQ110" s="14"/>
      <c r="OWR110" s="14"/>
      <c r="OWS110" s="14"/>
      <c r="OWT110" s="14"/>
      <c r="OWU110" s="14"/>
      <c r="OWV110" s="14"/>
      <c r="OWW110" s="14"/>
      <c r="OWX110" s="14"/>
      <c r="OWY110" s="14"/>
      <c r="OWZ110" s="14"/>
      <c r="OXA110" s="14"/>
      <c r="OXB110" s="14"/>
      <c r="OXC110" s="14"/>
      <c r="OXD110" s="14"/>
      <c r="OXE110" s="14"/>
      <c r="OXF110" s="14"/>
      <c r="OXG110" s="14"/>
      <c r="OXH110" s="14"/>
      <c r="OXI110" s="14"/>
      <c r="OXJ110" s="14"/>
      <c r="OXK110" s="14"/>
      <c r="OXL110" s="14"/>
      <c r="OXM110" s="14"/>
      <c r="OXN110" s="14"/>
      <c r="OXO110" s="14"/>
      <c r="OXP110" s="14"/>
      <c r="OXQ110" s="14"/>
      <c r="OXR110" s="14"/>
      <c r="OXS110" s="14"/>
      <c r="OXT110" s="14"/>
      <c r="OXU110" s="14"/>
      <c r="OXV110" s="14"/>
      <c r="OXW110" s="14"/>
      <c r="OXX110" s="14"/>
      <c r="OXY110" s="14"/>
      <c r="OXZ110" s="14"/>
      <c r="OYA110" s="14"/>
      <c r="OYB110" s="14"/>
      <c r="OYC110" s="14"/>
      <c r="OYD110" s="14"/>
      <c r="OYE110" s="14"/>
      <c r="OYF110" s="14"/>
      <c r="OYG110" s="14"/>
      <c r="OYH110" s="14"/>
      <c r="OYI110" s="14"/>
      <c r="OYJ110" s="14"/>
      <c r="OYK110" s="14"/>
      <c r="OYL110" s="14"/>
      <c r="OYM110" s="14"/>
      <c r="OYN110" s="14"/>
      <c r="OYO110" s="14"/>
      <c r="OYP110" s="14"/>
      <c r="OYQ110" s="14"/>
      <c r="OYR110" s="14"/>
      <c r="OYS110" s="14"/>
      <c r="OYT110" s="14"/>
      <c r="OYU110" s="14"/>
      <c r="OYV110" s="14"/>
      <c r="OYW110" s="14"/>
      <c r="OYX110" s="14"/>
      <c r="OYY110" s="14"/>
      <c r="OYZ110" s="14"/>
      <c r="OZA110" s="14"/>
      <c r="OZB110" s="14"/>
      <c r="OZC110" s="14"/>
      <c r="OZD110" s="14"/>
      <c r="OZE110" s="14"/>
      <c r="OZF110" s="14"/>
      <c r="OZG110" s="14"/>
      <c r="OZH110" s="14"/>
      <c r="OZI110" s="14"/>
      <c r="OZJ110" s="14"/>
      <c r="OZK110" s="14"/>
      <c r="OZL110" s="14"/>
      <c r="OZM110" s="14"/>
      <c r="OZN110" s="14"/>
      <c r="OZO110" s="14"/>
      <c r="OZP110" s="14"/>
      <c r="OZQ110" s="14"/>
      <c r="OZR110" s="14"/>
      <c r="OZS110" s="14"/>
      <c r="OZT110" s="14"/>
      <c r="OZU110" s="14"/>
      <c r="OZV110" s="14"/>
      <c r="OZW110" s="14"/>
      <c r="OZX110" s="14"/>
      <c r="OZY110" s="14"/>
      <c r="OZZ110" s="14"/>
      <c r="PAA110" s="14"/>
      <c r="PAB110" s="14"/>
      <c r="PAC110" s="14"/>
      <c r="PAD110" s="14"/>
      <c r="PAE110" s="14"/>
      <c r="PAF110" s="14"/>
      <c r="PAG110" s="14"/>
      <c r="PAH110" s="14"/>
      <c r="PAI110" s="14"/>
      <c r="PAJ110" s="14"/>
      <c r="PAK110" s="14"/>
      <c r="PAL110" s="14"/>
      <c r="PAM110" s="14"/>
      <c r="PAN110" s="14"/>
      <c r="PAO110" s="14"/>
      <c r="PAP110" s="14"/>
      <c r="PAQ110" s="14"/>
      <c r="PAR110" s="14"/>
      <c r="PAS110" s="14"/>
      <c r="PAT110" s="14"/>
      <c r="PAU110" s="14"/>
      <c r="PAV110" s="14"/>
      <c r="PAW110" s="14"/>
      <c r="PAX110" s="14"/>
      <c r="PAY110" s="14"/>
      <c r="PAZ110" s="14"/>
      <c r="PBA110" s="14"/>
      <c r="PBB110" s="14"/>
      <c r="PBC110" s="14"/>
      <c r="PBD110" s="14"/>
      <c r="PBE110" s="14"/>
      <c r="PBF110" s="14"/>
      <c r="PBG110" s="14"/>
      <c r="PBH110" s="14"/>
      <c r="PBI110" s="14"/>
      <c r="PBJ110" s="14"/>
      <c r="PBK110" s="14"/>
      <c r="PBL110" s="14"/>
      <c r="PBM110" s="14"/>
      <c r="PBN110" s="14"/>
      <c r="PBO110" s="14"/>
      <c r="PBP110" s="14"/>
      <c r="PBQ110" s="14"/>
      <c r="PBR110" s="14"/>
      <c r="PBS110" s="14"/>
      <c r="PBT110" s="14"/>
      <c r="PBU110" s="14"/>
      <c r="PBV110" s="14"/>
      <c r="PBW110" s="14"/>
      <c r="PBX110" s="14"/>
      <c r="PBY110" s="14"/>
      <c r="PBZ110" s="14"/>
      <c r="PCA110" s="14"/>
      <c r="PCB110" s="14"/>
      <c r="PCC110" s="14"/>
      <c r="PCD110" s="14"/>
      <c r="PCE110" s="14"/>
      <c r="PCF110" s="14"/>
      <c r="PCG110" s="14"/>
      <c r="PCH110" s="14"/>
      <c r="PCI110" s="14"/>
      <c r="PCJ110" s="14"/>
      <c r="PCK110" s="14"/>
      <c r="PCL110" s="14"/>
      <c r="PCM110" s="14"/>
      <c r="PCN110" s="14"/>
      <c r="PCO110" s="14"/>
      <c r="PCP110" s="14"/>
      <c r="PCQ110" s="14"/>
      <c r="PCR110" s="14"/>
      <c r="PCS110" s="14"/>
      <c r="PCT110" s="14"/>
      <c r="PCU110" s="14"/>
      <c r="PCV110" s="14"/>
      <c r="PCW110" s="14"/>
      <c r="PCX110" s="14"/>
      <c r="PCY110" s="14"/>
      <c r="PCZ110" s="14"/>
      <c r="PDA110" s="14"/>
      <c r="PDB110" s="14"/>
      <c r="PDC110" s="14"/>
      <c r="PDD110" s="14"/>
      <c r="PDE110" s="14"/>
      <c r="PDF110" s="14"/>
      <c r="PDG110" s="14"/>
      <c r="PDH110" s="14"/>
      <c r="PDI110" s="14"/>
      <c r="PDJ110" s="14"/>
      <c r="PDK110" s="14"/>
      <c r="PDL110" s="14"/>
      <c r="PDM110" s="14"/>
      <c r="PDN110" s="14"/>
      <c r="PDO110" s="14"/>
      <c r="PDP110" s="14"/>
      <c r="PDQ110" s="14"/>
      <c r="PDR110" s="14"/>
      <c r="PDS110" s="14"/>
      <c r="PDT110" s="14"/>
      <c r="PDU110" s="14"/>
      <c r="PDV110" s="14"/>
      <c r="PDW110" s="14"/>
      <c r="PDX110" s="14"/>
      <c r="PDY110" s="14"/>
      <c r="PDZ110" s="14"/>
      <c r="PEA110" s="14"/>
      <c r="PEB110" s="14"/>
      <c r="PEC110" s="14"/>
      <c r="PED110" s="14"/>
      <c r="PEE110" s="14"/>
      <c r="PEF110" s="14"/>
      <c r="PEG110" s="14"/>
      <c r="PEH110" s="14"/>
      <c r="PEI110" s="14"/>
      <c r="PEJ110" s="14"/>
      <c r="PEK110" s="14"/>
      <c r="PEL110" s="14"/>
      <c r="PEM110" s="14"/>
      <c r="PEN110" s="14"/>
      <c r="PEO110" s="14"/>
      <c r="PEP110" s="14"/>
      <c r="PEQ110" s="14"/>
      <c r="PER110" s="14"/>
      <c r="PES110" s="14"/>
      <c r="PET110" s="14"/>
      <c r="PEU110" s="14"/>
      <c r="PEV110" s="14"/>
      <c r="PEW110" s="14"/>
      <c r="PEX110" s="14"/>
      <c r="PEY110" s="14"/>
      <c r="PEZ110" s="14"/>
      <c r="PFA110" s="14"/>
      <c r="PFB110" s="14"/>
      <c r="PFC110" s="14"/>
      <c r="PFD110" s="14"/>
      <c r="PFE110" s="14"/>
      <c r="PFF110" s="14"/>
      <c r="PFG110" s="14"/>
      <c r="PFH110" s="14"/>
      <c r="PFI110" s="14"/>
      <c r="PFJ110" s="14"/>
      <c r="PFK110" s="14"/>
      <c r="PFL110" s="14"/>
      <c r="PFM110" s="14"/>
      <c r="PFN110" s="14"/>
      <c r="PFO110" s="14"/>
      <c r="PFP110" s="14"/>
      <c r="PFQ110" s="14"/>
      <c r="PFR110" s="14"/>
      <c r="PFS110" s="14"/>
      <c r="PFT110" s="14"/>
      <c r="PFU110" s="14"/>
      <c r="PFV110" s="14"/>
      <c r="PFW110" s="14"/>
      <c r="PFX110" s="14"/>
      <c r="PFY110" s="14"/>
      <c r="PFZ110" s="14"/>
      <c r="PGA110" s="14"/>
      <c r="PGB110" s="14"/>
      <c r="PGC110" s="14"/>
      <c r="PGD110" s="14"/>
      <c r="PGE110" s="14"/>
      <c r="PGF110" s="14"/>
      <c r="PGG110" s="14"/>
      <c r="PGH110" s="14"/>
      <c r="PGI110" s="14"/>
      <c r="PGJ110" s="14"/>
      <c r="PGK110" s="14"/>
      <c r="PGL110" s="14"/>
      <c r="PGM110" s="14"/>
      <c r="PGN110" s="14"/>
      <c r="PGO110" s="14"/>
      <c r="PGP110" s="14"/>
      <c r="PGQ110" s="14"/>
      <c r="PGR110" s="14"/>
      <c r="PGS110" s="14"/>
      <c r="PGT110" s="14"/>
      <c r="PGU110" s="14"/>
      <c r="PGV110" s="14"/>
      <c r="PGW110" s="14"/>
      <c r="PGX110" s="14"/>
      <c r="PGY110" s="14"/>
      <c r="PGZ110" s="14"/>
      <c r="PHA110" s="14"/>
      <c r="PHB110" s="14"/>
      <c r="PHC110" s="14"/>
      <c r="PHD110" s="14"/>
      <c r="PHE110" s="14"/>
      <c r="PHF110" s="14"/>
      <c r="PHG110" s="14"/>
      <c r="PHH110" s="14"/>
      <c r="PHI110" s="14"/>
      <c r="PHJ110" s="14"/>
      <c r="PHK110" s="14"/>
      <c r="PHL110" s="14"/>
      <c r="PHM110" s="14"/>
      <c r="PHN110" s="14"/>
      <c r="PHO110" s="14"/>
      <c r="PHP110" s="14"/>
      <c r="PHQ110" s="14"/>
      <c r="PHR110" s="14"/>
      <c r="PHS110" s="14"/>
      <c r="PHT110" s="14"/>
      <c r="PHU110" s="14"/>
      <c r="PHV110" s="14"/>
      <c r="PHW110" s="14"/>
      <c r="PHX110" s="14"/>
      <c r="PHY110" s="14"/>
      <c r="PHZ110" s="14"/>
      <c r="PIA110" s="14"/>
      <c r="PIB110" s="14"/>
      <c r="PIC110" s="14"/>
      <c r="PID110" s="14"/>
      <c r="PIE110" s="14"/>
      <c r="PIF110" s="14"/>
      <c r="PIG110" s="14"/>
      <c r="PIH110" s="14"/>
      <c r="PII110" s="14"/>
      <c r="PIJ110" s="14"/>
      <c r="PIK110" s="14"/>
      <c r="PIL110" s="14"/>
      <c r="PIM110" s="14"/>
      <c r="PIN110" s="14"/>
      <c r="PIO110" s="14"/>
      <c r="PIP110" s="14"/>
      <c r="PIQ110" s="14"/>
      <c r="PIR110" s="14"/>
      <c r="PIS110" s="14"/>
      <c r="PIT110" s="14"/>
      <c r="PIU110" s="14"/>
      <c r="PIV110" s="14"/>
      <c r="PIW110" s="14"/>
      <c r="PIX110" s="14"/>
      <c r="PIY110" s="14"/>
      <c r="PIZ110" s="14"/>
      <c r="PJA110" s="14"/>
      <c r="PJB110" s="14"/>
      <c r="PJC110" s="14"/>
      <c r="PJD110" s="14"/>
      <c r="PJE110" s="14"/>
      <c r="PJF110" s="14"/>
      <c r="PJG110" s="14"/>
      <c r="PJH110" s="14"/>
      <c r="PJI110" s="14"/>
      <c r="PJJ110" s="14"/>
      <c r="PJK110" s="14"/>
      <c r="PJL110" s="14"/>
      <c r="PJM110" s="14"/>
      <c r="PJN110" s="14"/>
      <c r="PJO110" s="14"/>
      <c r="PJP110" s="14"/>
      <c r="PJQ110" s="14"/>
      <c r="PJR110" s="14"/>
      <c r="PJS110" s="14"/>
      <c r="PJT110" s="14"/>
      <c r="PJU110" s="14"/>
      <c r="PJV110" s="14"/>
      <c r="PJW110" s="14"/>
      <c r="PJX110" s="14"/>
      <c r="PJY110" s="14"/>
      <c r="PJZ110" s="14"/>
      <c r="PKA110" s="14"/>
      <c r="PKB110" s="14"/>
      <c r="PKC110" s="14"/>
      <c r="PKD110" s="14"/>
      <c r="PKE110" s="14"/>
      <c r="PKF110" s="14"/>
      <c r="PKG110" s="14"/>
      <c r="PKH110" s="14"/>
      <c r="PKI110" s="14"/>
      <c r="PKJ110" s="14"/>
      <c r="PKK110" s="14"/>
      <c r="PKL110" s="14"/>
      <c r="PKM110" s="14"/>
      <c r="PKN110" s="14"/>
      <c r="PKO110" s="14"/>
      <c r="PKP110" s="14"/>
      <c r="PKQ110" s="14"/>
      <c r="PKR110" s="14"/>
      <c r="PKS110" s="14"/>
      <c r="PKT110" s="14"/>
      <c r="PKU110" s="14"/>
      <c r="PKV110" s="14"/>
      <c r="PKW110" s="14"/>
      <c r="PKX110" s="14"/>
      <c r="PKY110" s="14"/>
      <c r="PKZ110" s="14"/>
      <c r="PLA110" s="14"/>
      <c r="PLB110" s="14"/>
      <c r="PLC110" s="14"/>
      <c r="PLD110" s="14"/>
      <c r="PLE110" s="14"/>
      <c r="PLF110" s="14"/>
      <c r="PLG110" s="14"/>
      <c r="PLH110" s="14"/>
      <c r="PLI110" s="14"/>
      <c r="PLJ110" s="14"/>
      <c r="PLK110" s="14"/>
      <c r="PLL110" s="14"/>
      <c r="PLM110" s="14"/>
      <c r="PLN110" s="14"/>
      <c r="PLO110" s="14"/>
      <c r="PLP110" s="14"/>
      <c r="PLQ110" s="14"/>
      <c r="PLR110" s="14"/>
      <c r="PLS110" s="14"/>
      <c r="PLT110" s="14"/>
      <c r="PLU110" s="14"/>
      <c r="PLV110" s="14"/>
      <c r="PLW110" s="14"/>
      <c r="PLX110" s="14"/>
      <c r="PLY110" s="14"/>
      <c r="PLZ110" s="14"/>
      <c r="PMA110" s="14"/>
      <c r="PMB110" s="14"/>
      <c r="PMC110" s="14"/>
      <c r="PMD110" s="14"/>
      <c r="PME110" s="14"/>
      <c r="PMF110" s="14"/>
      <c r="PMG110" s="14"/>
      <c r="PMH110" s="14"/>
      <c r="PMI110" s="14"/>
      <c r="PMJ110" s="14"/>
      <c r="PMK110" s="14"/>
      <c r="PML110" s="14"/>
      <c r="PMM110" s="14"/>
      <c r="PMN110" s="14"/>
      <c r="PMO110" s="14"/>
      <c r="PMP110" s="14"/>
      <c r="PMQ110" s="14"/>
      <c r="PMR110" s="14"/>
      <c r="PMS110" s="14"/>
      <c r="PMT110" s="14"/>
      <c r="PMU110" s="14"/>
      <c r="PMV110" s="14"/>
      <c r="PMW110" s="14"/>
      <c r="PMX110" s="14"/>
      <c r="PMY110" s="14"/>
      <c r="PMZ110" s="14"/>
      <c r="PNA110" s="14"/>
      <c r="PNB110" s="14"/>
      <c r="PNC110" s="14"/>
      <c r="PND110" s="14"/>
      <c r="PNE110" s="14"/>
      <c r="PNF110" s="14"/>
      <c r="PNG110" s="14"/>
      <c r="PNH110" s="14"/>
      <c r="PNI110" s="14"/>
      <c r="PNJ110" s="14"/>
      <c r="PNK110" s="14"/>
      <c r="PNL110" s="14"/>
      <c r="PNM110" s="14"/>
      <c r="PNN110" s="14"/>
      <c r="PNO110" s="14"/>
      <c r="PNP110" s="14"/>
      <c r="PNQ110" s="14"/>
      <c r="PNR110" s="14"/>
      <c r="PNS110" s="14"/>
      <c r="PNT110" s="14"/>
      <c r="PNU110" s="14"/>
      <c r="PNV110" s="14"/>
      <c r="PNW110" s="14"/>
      <c r="PNX110" s="14"/>
      <c r="PNY110" s="14"/>
      <c r="PNZ110" s="14"/>
      <c r="POA110" s="14"/>
      <c r="POB110" s="14"/>
      <c r="POC110" s="14"/>
      <c r="POD110" s="14"/>
      <c r="POE110" s="14"/>
      <c r="POF110" s="14"/>
      <c r="POG110" s="14"/>
      <c r="POH110" s="14"/>
      <c r="POI110" s="14"/>
      <c r="POJ110" s="14"/>
      <c r="POK110" s="14"/>
      <c r="POL110" s="14"/>
      <c r="POM110" s="14"/>
      <c r="PON110" s="14"/>
      <c r="POO110" s="14"/>
      <c r="POP110" s="14"/>
      <c r="POQ110" s="14"/>
      <c r="POR110" s="14"/>
      <c r="POS110" s="14"/>
      <c r="POT110" s="14"/>
      <c r="POU110" s="14"/>
      <c r="POV110" s="14"/>
      <c r="POW110" s="14"/>
      <c r="POX110" s="14"/>
      <c r="POY110" s="14"/>
      <c r="POZ110" s="14"/>
      <c r="PPA110" s="14"/>
      <c r="PPB110" s="14"/>
      <c r="PPC110" s="14"/>
      <c r="PPD110" s="14"/>
      <c r="PPE110" s="14"/>
      <c r="PPF110" s="14"/>
      <c r="PPG110" s="14"/>
      <c r="PPH110" s="14"/>
      <c r="PPI110" s="14"/>
      <c r="PPJ110" s="14"/>
      <c r="PPK110" s="14"/>
      <c r="PPL110" s="14"/>
      <c r="PPM110" s="14"/>
      <c r="PPN110" s="14"/>
      <c r="PPO110" s="14"/>
      <c r="PPP110" s="14"/>
      <c r="PPQ110" s="14"/>
      <c r="PPR110" s="14"/>
      <c r="PPS110" s="14"/>
      <c r="PPT110" s="14"/>
      <c r="PPU110" s="14"/>
      <c r="PPV110" s="14"/>
      <c r="PPW110" s="14"/>
      <c r="PPX110" s="14"/>
      <c r="PPY110" s="14"/>
      <c r="PPZ110" s="14"/>
      <c r="PQA110" s="14"/>
      <c r="PQB110" s="14"/>
      <c r="PQC110" s="14"/>
      <c r="PQD110" s="14"/>
      <c r="PQE110" s="14"/>
      <c r="PQF110" s="14"/>
      <c r="PQG110" s="14"/>
      <c r="PQH110" s="14"/>
      <c r="PQI110" s="14"/>
      <c r="PQJ110" s="14"/>
      <c r="PQK110" s="14"/>
      <c r="PQL110" s="14"/>
      <c r="PQM110" s="14"/>
      <c r="PQN110" s="14"/>
      <c r="PQO110" s="14"/>
      <c r="PQP110" s="14"/>
      <c r="PQQ110" s="14"/>
      <c r="PQR110" s="14"/>
      <c r="PQS110" s="14"/>
      <c r="PQT110" s="14"/>
      <c r="PQU110" s="14"/>
      <c r="PQV110" s="14"/>
      <c r="PQW110" s="14"/>
      <c r="PQX110" s="14"/>
      <c r="PQY110" s="14"/>
      <c r="PQZ110" s="14"/>
      <c r="PRA110" s="14"/>
      <c r="PRB110" s="14"/>
      <c r="PRC110" s="14"/>
      <c r="PRD110" s="14"/>
      <c r="PRE110" s="14"/>
      <c r="PRF110" s="14"/>
      <c r="PRG110" s="14"/>
      <c r="PRH110" s="14"/>
      <c r="PRI110" s="14"/>
      <c r="PRJ110" s="14"/>
      <c r="PRK110" s="14"/>
      <c r="PRL110" s="14"/>
      <c r="PRM110" s="14"/>
      <c r="PRN110" s="14"/>
      <c r="PRO110" s="14"/>
      <c r="PRP110" s="14"/>
      <c r="PRQ110" s="14"/>
      <c r="PRR110" s="14"/>
      <c r="PRS110" s="14"/>
      <c r="PRT110" s="14"/>
      <c r="PRU110" s="14"/>
      <c r="PRV110" s="14"/>
      <c r="PRW110" s="14"/>
      <c r="PRX110" s="14"/>
      <c r="PRY110" s="14"/>
      <c r="PRZ110" s="14"/>
      <c r="PSA110" s="14"/>
      <c r="PSB110" s="14"/>
      <c r="PSC110" s="14"/>
      <c r="PSD110" s="14"/>
      <c r="PSE110" s="14"/>
      <c r="PSF110" s="14"/>
      <c r="PSG110" s="14"/>
      <c r="PSH110" s="14"/>
      <c r="PSI110" s="14"/>
      <c r="PSJ110" s="14"/>
      <c r="PSK110" s="14"/>
      <c r="PSL110" s="14"/>
      <c r="PSM110" s="14"/>
      <c r="PSN110" s="14"/>
      <c r="PSO110" s="14"/>
      <c r="PSP110" s="14"/>
      <c r="PSQ110" s="14"/>
      <c r="PSR110" s="14"/>
      <c r="PSS110" s="14"/>
      <c r="PST110" s="14"/>
      <c r="PSU110" s="14"/>
      <c r="PSV110" s="14"/>
      <c r="PSW110" s="14"/>
      <c r="PSX110" s="14"/>
      <c r="PSY110" s="14"/>
      <c r="PSZ110" s="14"/>
      <c r="PTA110" s="14"/>
      <c r="PTB110" s="14"/>
      <c r="PTC110" s="14"/>
      <c r="PTD110" s="14"/>
      <c r="PTE110" s="14"/>
      <c r="PTF110" s="14"/>
      <c r="PTG110" s="14"/>
      <c r="PTH110" s="14"/>
      <c r="PTI110" s="14"/>
      <c r="PTJ110" s="14"/>
      <c r="PTK110" s="14"/>
      <c r="PTL110" s="14"/>
      <c r="PTM110" s="14"/>
      <c r="PTN110" s="14"/>
      <c r="PTO110" s="14"/>
      <c r="PTP110" s="14"/>
      <c r="PTQ110" s="14"/>
      <c r="PTR110" s="14"/>
      <c r="PTS110" s="14"/>
      <c r="PTT110" s="14"/>
      <c r="PTU110" s="14"/>
      <c r="PTV110" s="14"/>
      <c r="PTW110" s="14"/>
      <c r="PTX110" s="14"/>
      <c r="PTY110" s="14"/>
      <c r="PTZ110" s="14"/>
      <c r="PUA110" s="14"/>
      <c r="PUB110" s="14"/>
      <c r="PUC110" s="14"/>
      <c r="PUD110" s="14"/>
      <c r="PUE110" s="14"/>
      <c r="PUF110" s="14"/>
      <c r="PUG110" s="14"/>
      <c r="PUH110" s="14"/>
      <c r="PUI110" s="14"/>
      <c r="PUJ110" s="14"/>
      <c r="PUK110" s="14"/>
      <c r="PUL110" s="14"/>
      <c r="PUM110" s="14"/>
      <c r="PUN110" s="14"/>
      <c r="PUO110" s="14"/>
      <c r="PUP110" s="14"/>
      <c r="PUQ110" s="14"/>
      <c r="PUR110" s="14"/>
      <c r="PUS110" s="14"/>
      <c r="PUT110" s="14"/>
      <c r="PUU110" s="14"/>
      <c r="PUV110" s="14"/>
      <c r="PUW110" s="14"/>
      <c r="PUX110" s="14"/>
      <c r="PUY110" s="14"/>
      <c r="PUZ110" s="14"/>
      <c r="PVA110" s="14"/>
      <c r="PVB110" s="14"/>
      <c r="PVC110" s="14"/>
      <c r="PVD110" s="14"/>
      <c r="PVE110" s="14"/>
      <c r="PVF110" s="14"/>
      <c r="PVG110" s="14"/>
      <c r="PVH110" s="14"/>
      <c r="PVI110" s="14"/>
      <c r="PVJ110" s="14"/>
      <c r="PVK110" s="14"/>
      <c r="PVL110" s="14"/>
      <c r="PVM110" s="14"/>
      <c r="PVN110" s="14"/>
      <c r="PVO110" s="14"/>
      <c r="PVP110" s="14"/>
      <c r="PVQ110" s="14"/>
      <c r="PVR110" s="14"/>
      <c r="PVS110" s="14"/>
      <c r="PVT110" s="14"/>
      <c r="PVU110" s="14"/>
      <c r="PVV110" s="14"/>
      <c r="PVW110" s="14"/>
      <c r="PVX110" s="14"/>
      <c r="PVY110" s="14"/>
      <c r="PVZ110" s="14"/>
      <c r="PWA110" s="14"/>
      <c r="PWB110" s="14"/>
      <c r="PWC110" s="14"/>
      <c r="PWD110" s="14"/>
      <c r="PWE110" s="14"/>
      <c r="PWF110" s="14"/>
      <c r="PWG110" s="14"/>
      <c r="PWH110" s="14"/>
      <c r="PWI110" s="14"/>
      <c r="PWJ110" s="14"/>
      <c r="PWK110" s="14"/>
      <c r="PWL110" s="14"/>
      <c r="PWM110" s="14"/>
      <c r="PWN110" s="14"/>
      <c r="PWO110" s="14"/>
      <c r="PWP110" s="14"/>
      <c r="PWQ110" s="14"/>
      <c r="PWR110" s="14"/>
      <c r="PWS110" s="14"/>
      <c r="PWT110" s="14"/>
      <c r="PWU110" s="14"/>
      <c r="PWV110" s="14"/>
      <c r="PWW110" s="14"/>
      <c r="PWX110" s="14"/>
      <c r="PWY110" s="14"/>
      <c r="PWZ110" s="14"/>
      <c r="PXA110" s="14"/>
      <c r="PXB110" s="14"/>
      <c r="PXC110" s="14"/>
      <c r="PXD110" s="14"/>
      <c r="PXE110" s="14"/>
      <c r="PXF110" s="14"/>
      <c r="PXG110" s="14"/>
      <c r="PXH110" s="14"/>
      <c r="PXI110" s="14"/>
      <c r="PXJ110" s="14"/>
      <c r="PXK110" s="14"/>
      <c r="PXL110" s="14"/>
      <c r="PXM110" s="14"/>
      <c r="PXN110" s="14"/>
      <c r="PXO110" s="14"/>
      <c r="PXP110" s="14"/>
      <c r="PXQ110" s="14"/>
      <c r="PXR110" s="14"/>
      <c r="PXS110" s="14"/>
      <c r="PXT110" s="14"/>
      <c r="PXU110" s="14"/>
      <c r="PXV110" s="14"/>
      <c r="PXW110" s="14"/>
      <c r="PXX110" s="14"/>
      <c r="PXY110" s="14"/>
      <c r="PXZ110" s="14"/>
      <c r="PYA110" s="14"/>
      <c r="PYB110" s="14"/>
      <c r="PYC110" s="14"/>
      <c r="PYD110" s="14"/>
      <c r="PYE110" s="14"/>
      <c r="PYF110" s="14"/>
      <c r="PYG110" s="14"/>
      <c r="PYH110" s="14"/>
      <c r="PYI110" s="14"/>
      <c r="PYJ110" s="14"/>
      <c r="PYK110" s="14"/>
      <c r="PYL110" s="14"/>
      <c r="PYM110" s="14"/>
      <c r="PYN110" s="14"/>
      <c r="PYO110" s="14"/>
      <c r="PYP110" s="14"/>
      <c r="PYQ110" s="14"/>
      <c r="PYR110" s="14"/>
      <c r="PYS110" s="14"/>
      <c r="PYT110" s="14"/>
      <c r="PYU110" s="14"/>
      <c r="PYV110" s="14"/>
      <c r="PYW110" s="14"/>
      <c r="PYX110" s="14"/>
      <c r="PYY110" s="14"/>
      <c r="PYZ110" s="14"/>
      <c r="PZA110" s="14"/>
      <c r="PZB110" s="14"/>
      <c r="PZC110" s="14"/>
      <c r="PZD110" s="14"/>
      <c r="PZE110" s="14"/>
      <c r="PZF110" s="14"/>
      <c r="PZG110" s="14"/>
      <c r="PZH110" s="14"/>
      <c r="PZI110" s="14"/>
      <c r="PZJ110" s="14"/>
      <c r="PZK110" s="14"/>
      <c r="PZL110" s="14"/>
      <c r="PZM110" s="14"/>
      <c r="PZN110" s="14"/>
      <c r="PZO110" s="14"/>
      <c r="PZP110" s="14"/>
      <c r="PZQ110" s="14"/>
      <c r="PZR110" s="14"/>
      <c r="PZS110" s="14"/>
      <c r="PZT110" s="14"/>
      <c r="PZU110" s="14"/>
      <c r="PZV110" s="14"/>
      <c r="PZW110" s="14"/>
      <c r="PZX110" s="14"/>
      <c r="PZY110" s="14"/>
      <c r="PZZ110" s="14"/>
      <c r="QAA110" s="14"/>
      <c r="QAB110" s="14"/>
      <c r="QAC110" s="14"/>
      <c r="QAD110" s="14"/>
      <c r="QAE110" s="14"/>
      <c r="QAF110" s="14"/>
      <c r="QAG110" s="14"/>
      <c r="QAH110" s="14"/>
      <c r="QAI110" s="14"/>
      <c r="QAJ110" s="14"/>
      <c r="QAK110" s="14"/>
      <c r="QAL110" s="14"/>
      <c r="QAM110" s="14"/>
      <c r="QAN110" s="14"/>
      <c r="QAO110" s="14"/>
      <c r="QAP110" s="14"/>
      <c r="QAQ110" s="14"/>
      <c r="QAR110" s="14"/>
      <c r="QAS110" s="14"/>
      <c r="QAT110" s="14"/>
      <c r="QAU110" s="14"/>
      <c r="QAV110" s="14"/>
      <c r="QAW110" s="14"/>
      <c r="QAX110" s="14"/>
      <c r="QAY110" s="14"/>
      <c r="QAZ110" s="14"/>
      <c r="QBA110" s="14"/>
      <c r="QBB110" s="14"/>
      <c r="QBC110" s="14"/>
      <c r="QBD110" s="14"/>
      <c r="QBE110" s="14"/>
      <c r="QBF110" s="14"/>
      <c r="QBG110" s="14"/>
      <c r="QBH110" s="14"/>
      <c r="QBI110" s="14"/>
      <c r="QBJ110" s="14"/>
      <c r="QBK110" s="14"/>
      <c r="QBL110" s="14"/>
      <c r="QBM110" s="14"/>
      <c r="QBN110" s="14"/>
      <c r="QBO110" s="14"/>
      <c r="QBP110" s="14"/>
      <c r="QBQ110" s="14"/>
      <c r="QBR110" s="14"/>
      <c r="QBS110" s="14"/>
      <c r="QBT110" s="14"/>
      <c r="QBU110" s="14"/>
      <c r="QBV110" s="14"/>
      <c r="QBW110" s="14"/>
      <c r="QBX110" s="14"/>
      <c r="QBY110" s="14"/>
      <c r="QBZ110" s="14"/>
      <c r="QCA110" s="14"/>
      <c r="QCB110" s="14"/>
      <c r="QCC110" s="14"/>
      <c r="QCD110" s="14"/>
      <c r="QCE110" s="14"/>
      <c r="QCF110" s="14"/>
      <c r="QCG110" s="14"/>
      <c r="QCH110" s="14"/>
      <c r="QCI110" s="14"/>
      <c r="QCJ110" s="14"/>
      <c r="QCK110" s="14"/>
      <c r="QCL110" s="14"/>
      <c r="QCM110" s="14"/>
      <c r="QCN110" s="14"/>
      <c r="QCO110" s="14"/>
      <c r="QCP110" s="14"/>
      <c r="QCQ110" s="14"/>
      <c r="QCR110" s="14"/>
      <c r="QCS110" s="14"/>
      <c r="QCT110" s="14"/>
      <c r="QCU110" s="14"/>
      <c r="QCV110" s="14"/>
      <c r="QCW110" s="14"/>
      <c r="QCX110" s="14"/>
      <c r="QCY110" s="14"/>
      <c r="QCZ110" s="14"/>
      <c r="QDA110" s="14"/>
      <c r="QDB110" s="14"/>
      <c r="QDC110" s="14"/>
      <c r="QDD110" s="14"/>
      <c r="QDE110" s="14"/>
      <c r="QDF110" s="14"/>
      <c r="QDG110" s="14"/>
      <c r="QDH110" s="14"/>
      <c r="QDI110" s="14"/>
      <c r="QDJ110" s="14"/>
      <c r="QDK110" s="14"/>
      <c r="QDL110" s="14"/>
      <c r="QDM110" s="14"/>
      <c r="QDN110" s="14"/>
      <c r="QDO110" s="14"/>
      <c r="QDP110" s="14"/>
      <c r="QDQ110" s="14"/>
      <c r="QDR110" s="14"/>
      <c r="QDS110" s="14"/>
      <c r="QDT110" s="14"/>
      <c r="QDU110" s="14"/>
      <c r="QDV110" s="14"/>
      <c r="QDW110" s="14"/>
      <c r="QDX110" s="14"/>
      <c r="QDY110" s="14"/>
      <c r="QDZ110" s="14"/>
      <c r="QEA110" s="14"/>
      <c r="QEB110" s="14"/>
      <c r="QEC110" s="14"/>
      <c r="QED110" s="14"/>
      <c r="QEE110" s="14"/>
      <c r="QEF110" s="14"/>
      <c r="QEG110" s="14"/>
      <c r="QEH110" s="14"/>
      <c r="QEI110" s="14"/>
      <c r="QEJ110" s="14"/>
      <c r="QEK110" s="14"/>
      <c r="QEL110" s="14"/>
      <c r="QEM110" s="14"/>
      <c r="QEN110" s="14"/>
      <c r="QEO110" s="14"/>
      <c r="QEP110" s="14"/>
      <c r="QEQ110" s="14"/>
      <c r="QER110" s="14"/>
      <c r="QES110" s="14"/>
      <c r="QET110" s="14"/>
      <c r="QEU110" s="14"/>
      <c r="QEV110" s="14"/>
      <c r="QEW110" s="14"/>
      <c r="QEX110" s="14"/>
      <c r="QEY110" s="14"/>
      <c r="QEZ110" s="14"/>
      <c r="QFA110" s="14"/>
      <c r="QFB110" s="14"/>
      <c r="QFC110" s="14"/>
      <c r="QFD110" s="14"/>
      <c r="QFE110" s="14"/>
      <c r="QFF110" s="14"/>
      <c r="QFG110" s="14"/>
      <c r="QFH110" s="14"/>
      <c r="QFI110" s="14"/>
      <c r="QFJ110" s="14"/>
      <c r="QFK110" s="14"/>
      <c r="QFL110" s="14"/>
      <c r="QFM110" s="14"/>
      <c r="QFN110" s="14"/>
      <c r="QFO110" s="14"/>
      <c r="QFP110" s="14"/>
      <c r="QFQ110" s="14"/>
      <c r="QFR110" s="14"/>
      <c r="QFS110" s="14"/>
      <c r="QFT110" s="14"/>
      <c r="QFU110" s="14"/>
      <c r="QFV110" s="14"/>
      <c r="QFW110" s="14"/>
      <c r="QFX110" s="14"/>
      <c r="QFY110" s="14"/>
      <c r="QFZ110" s="14"/>
      <c r="QGA110" s="14"/>
      <c r="QGB110" s="14"/>
      <c r="QGC110" s="14"/>
      <c r="QGD110" s="14"/>
      <c r="QGE110" s="14"/>
      <c r="QGF110" s="14"/>
      <c r="QGG110" s="14"/>
      <c r="QGH110" s="14"/>
      <c r="QGI110" s="14"/>
      <c r="QGJ110" s="14"/>
      <c r="QGK110" s="14"/>
      <c r="QGL110" s="14"/>
      <c r="QGM110" s="14"/>
      <c r="QGN110" s="14"/>
      <c r="QGO110" s="14"/>
      <c r="QGP110" s="14"/>
      <c r="QGQ110" s="14"/>
      <c r="QGR110" s="14"/>
      <c r="QGS110" s="14"/>
      <c r="QGT110" s="14"/>
      <c r="QGU110" s="14"/>
      <c r="QGV110" s="14"/>
      <c r="QGW110" s="14"/>
      <c r="QGX110" s="14"/>
      <c r="QGY110" s="14"/>
      <c r="QGZ110" s="14"/>
      <c r="QHA110" s="14"/>
      <c r="QHB110" s="14"/>
      <c r="QHC110" s="14"/>
      <c r="QHD110" s="14"/>
      <c r="QHE110" s="14"/>
      <c r="QHF110" s="14"/>
      <c r="QHG110" s="14"/>
      <c r="QHH110" s="14"/>
      <c r="QHI110" s="14"/>
      <c r="QHJ110" s="14"/>
      <c r="QHK110" s="14"/>
      <c r="QHL110" s="14"/>
      <c r="QHM110" s="14"/>
      <c r="QHN110" s="14"/>
      <c r="QHO110" s="14"/>
      <c r="QHP110" s="14"/>
      <c r="QHQ110" s="14"/>
      <c r="QHR110" s="14"/>
      <c r="QHS110" s="14"/>
      <c r="QHT110" s="14"/>
      <c r="QHU110" s="14"/>
      <c r="QHV110" s="14"/>
      <c r="QHW110" s="14"/>
      <c r="QHX110" s="14"/>
      <c r="QHY110" s="14"/>
      <c r="QHZ110" s="14"/>
      <c r="QIA110" s="14"/>
      <c r="QIB110" s="14"/>
      <c r="QIC110" s="14"/>
      <c r="QID110" s="14"/>
      <c r="QIE110" s="14"/>
      <c r="QIF110" s="14"/>
      <c r="QIG110" s="14"/>
      <c r="QIH110" s="14"/>
      <c r="QII110" s="14"/>
      <c r="QIJ110" s="14"/>
      <c r="QIK110" s="14"/>
      <c r="QIL110" s="14"/>
      <c r="QIM110" s="14"/>
      <c r="QIN110" s="14"/>
      <c r="QIO110" s="14"/>
      <c r="QIP110" s="14"/>
      <c r="QIQ110" s="14"/>
      <c r="QIR110" s="14"/>
      <c r="QIS110" s="14"/>
      <c r="QIT110" s="14"/>
      <c r="QIU110" s="14"/>
      <c r="QIV110" s="14"/>
      <c r="QIW110" s="14"/>
      <c r="QIX110" s="14"/>
      <c r="QIY110" s="14"/>
      <c r="QIZ110" s="14"/>
      <c r="QJA110" s="14"/>
      <c r="QJB110" s="14"/>
      <c r="QJC110" s="14"/>
      <c r="QJD110" s="14"/>
      <c r="QJE110" s="14"/>
      <c r="QJF110" s="14"/>
      <c r="QJG110" s="14"/>
      <c r="QJH110" s="14"/>
      <c r="QJI110" s="14"/>
      <c r="QJJ110" s="14"/>
      <c r="QJK110" s="14"/>
      <c r="QJL110" s="14"/>
      <c r="QJM110" s="14"/>
      <c r="QJN110" s="14"/>
      <c r="QJO110" s="14"/>
      <c r="QJP110" s="14"/>
      <c r="QJQ110" s="14"/>
      <c r="QJR110" s="14"/>
      <c r="QJS110" s="14"/>
      <c r="QJT110" s="14"/>
      <c r="QJU110" s="14"/>
      <c r="QJV110" s="14"/>
      <c r="QJW110" s="14"/>
      <c r="QJX110" s="14"/>
      <c r="QJY110" s="14"/>
      <c r="QJZ110" s="14"/>
      <c r="QKA110" s="14"/>
      <c r="QKB110" s="14"/>
      <c r="QKC110" s="14"/>
      <c r="QKD110" s="14"/>
      <c r="QKE110" s="14"/>
      <c r="QKF110" s="14"/>
      <c r="QKG110" s="14"/>
      <c r="QKH110" s="14"/>
      <c r="QKI110" s="14"/>
      <c r="QKJ110" s="14"/>
      <c r="QKK110" s="14"/>
      <c r="QKL110" s="14"/>
      <c r="QKM110" s="14"/>
      <c r="QKN110" s="14"/>
      <c r="QKO110" s="14"/>
      <c r="QKP110" s="14"/>
      <c r="QKQ110" s="14"/>
      <c r="QKR110" s="14"/>
      <c r="QKS110" s="14"/>
      <c r="QKT110" s="14"/>
      <c r="QKU110" s="14"/>
      <c r="QKV110" s="14"/>
      <c r="QKW110" s="14"/>
      <c r="QKX110" s="14"/>
      <c r="QKY110" s="14"/>
      <c r="QKZ110" s="14"/>
      <c r="QLA110" s="14"/>
      <c r="QLB110" s="14"/>
      <c r="QLC110" s="14"/>
      <c r="QLD110" s="14"/>
      <c r="QLE110" s="14"/>
      <c r="QLF110" s="14"/>
      <c r="QLG110" s="14"/>
      <c r="QLH110" s="14"/>
      <c r="QLI110" s="14"/>
      <c r="QLJ110" s="14"/>
      <c r="QLK110" s="14"/>
      <c r="QLL110" s="14"/>
      <c r="QLM110" s="14"/>
      <c r="QLN110" s="14"/>
      <c r="QLO110" s="14"/>
      <c r="QLP110" s="14"/>
      <c r="QLQ110" s="14"/>
      <c r="QLR110" s="14"/>
      <c r="QLS110" s="14"/>
      <c r="QLT110" s="14"/>
      <c r="QLU110" s="14"/>
      <c r="QLV110" s="14"/>
      <c r="QLW110" s="14"/>
      <c r="QLX110" s="14"/>
      <c r="QLY110" s="14"/>
      <c r="QLZ110" s="14"/>
      <c r="QMA110" s="14"/>
      <c r="QMB110" s="14"/>
      <c r="QMC110" s="14"/>
      <c r="QMD110" s="14"/>
      <c r="QME110" s="14"/>
      <c r="QMF110" s="14"/>
      <c r="QMG110" s="14"/>
      <c r="QMH110" s="14"/>
      <c r="QMI110" s="14"/>
      <c r="QMJ110" s="14"/>
      <c r="QMK110" s="14"/>
      <c r="QML110" s="14"/>
      <c r="QMM110" s="14"/>
      <c r="QMN110" s="14"/>
      <c r="QMO110" s="14"/>
      <c r="QMP110" s="14"/>
      <c r="QMQ110" s="14"/>
      <c r="QMR110" s="14"/>
      <c r="QMS110" s="14"/>
      <c r="QMT110" s="14"/>
      <c r="QMU110" s="14"/>
      <c r="QMV110" s="14"/>
      <c r="QMW110" s="14"/>
      <c r="QMX110" s="14"/>
      <c r="QMY110" s="14"/>
      <c r="QMZ110" s="14"/>
      <c r="QNA110" s="14"/>
      <c r="QNB110" s="14"/>
      <c r="QNC110" s="14"/>
      <c r="QND110" s="14"/>
      <c r="QNE110" s="14"/>
      <c r="QNF110" s="14"/>
      <c r="QNG110" s="14"/>
      <c r="QNH110" s="14"/>
      <c r="QNI110" s="14"/>
      <c r="QNJ110" s="14"/>
      <c r="QNK110" s="14"/>
      <c r="QNL110" s="14"/>
      <c r="QNM110" s="14"/>
      <c r="QNN110" s="14"/>
      <c r="QNO110" s="14"/>
      <c r="QNP110" s="14"/>
      <c r="QNQ110" s="14"/>
      <c r="QNR110" s="14"/>
      <c r="QNS110" s="14"/>
      <c r="QNT110" s="14"/>
      <c r="QNU110" s="14"/>
      <c r="QNV110" s="14"/>
      <c r="QNW110" s="14"/>
      <c r="QNX110" s="14"/>
      <c r="QNY110" s="14"/>
      <c r="QNZ110" s="14"/>
      <c r="QOA110" s="14"/>
      <c r="QOB110" s="14"/>
      <c r="QOC110" s="14"/>
      <c r="QOD110" s="14"/>
      <c r="QOE110" s="14"/>
      <c r="QOF110" s="14"/>
      <c r="QOG110" s="14"/>
      <c r="QOH110" s="14"/>
      <c r="QOI110" s="14"/>
      <c r="QOJ110" s="14"/>
      <c r="QOK110" s="14"/>
      <c r="QOL110" s="14"/>
      <c r="QOM110" s="14"/>
      <c r="QON110" s="14"/>
      <c r="QOO110" s="14"/>
      <c r="QOP110" s="14"/>
      <c r="QOQ110" s="14"/>
      <c r="QOR110" s="14"/>
      <c r="QOS110" s="14"/>
      <c r="QOT110" s="14"/>
      <c r="QOU110" s="14"/>
      <c r="QOV110" s="14"/>
      <c r="QOW110" s="14"/>
      <c r="QOX110" s="14"/>
      <c r="QOY110" s="14"/>
      <c r="QOZ110" s="14"/>
      <c r="QPA110" s="14"/>
      <c r="QPB110" s="14"/>
      <c r="QPC110" s="14"/>
      <c r="QPD110" s="14"/>
      <c r="QPE110" s="14"/>
      <c r="QPF110" s="14"/>
      <c r="QPG110" s="14"/>
      <c r="QPH110" s="14"/>
      <c r="QPI110" s="14"/>
      <c r="QPJ110" s="14"/>
      <c r="QPK110" s="14"/>
      <c r="QPL110" s="14"/>
      <c r="QPM110" s="14"/>
      <c r="QPN110" s="14"/>
      <c r="QPO110" s="14"/>
      <c r="QPP110" s="14"/>
      <c r="QPQ110" s="14"/>
      <c r="QPR110" s="14"/>
      <c r="QPS110" s="14"/>
      <c r="QPT110" s="14"/>
      <c r="QPU110" s="14"/>
      <c r="QPV110" s="14"/>
      <c r="QPW110" s="14"/>
      <c r="QPX110" s="14"/>
      <c r="QPY110" s="14"/>
      <c r="QPZ110" s="14"/>
      <c r="QQA110" s="14"/>
      <c r="QQB110" s="14"/>
      <c r="QQC110" s="14"/>
      <c r="QQD110" s="14"/>
      <c r="QQE110" s="14"/>
      <c r="QQF110" s="14"/>
      <c r="QQG110" s="14"/>
      <c r="QQH110" s="14"/>
      <c r="QQI110" s="14"/>
      <c r="QQJ110" s="14"/>
      <c r="QQK110" s="14"/>
      <c r="QQL110" s="14"/>
      <c r="QQM110" s="14"/>
      <c r="QQN110" s="14"/>
      <c r="QQO110" s="14"/>
      <c r="QQP110" s="14"/>
      <c r="QQQ110" s="14"/>
      <c r="QQR110" s="14"/>
      <c r="QQS110" s="14"/>
      <c r="QQT110" s="14"/>
      <c r="QQU110" s="14"/>
      <c r="QQV110" s="14"/>
      <c r="QQW110" s="14"/>
      <c r="QQX110" s="14"/>
      <c r="QQY110" s="14"/>
      <c r="QQZ110" s="14"/>
      <c r="QRA110" s="14"/>
      <c r="QRB110" s="14"/>
      <c r="QRC110" s="14"/>
      <c r="QRD110" s="14"/>
      <c r="QRE110" s="14"/>
      <c r="QRF110" s="14"/>
      <c r="QRG110" s="14"/>
      <c r="QRH110" s="14"/>
      <c r="QRI110" s="14"/>
      <c r="QRJ110" s="14"/>
      <c r="QRK110" s="14"/>
      <c r="QRL110" s="14"/>
      <c r="QRM110" s="14"/>
      <c r="QRN110" s="14"/>
      <c r="QRO110" s="14"/>
      <c r="QRP110" s="14"/>
      <c r="QRQ110" s="14"/>
      <c r="QRR110" s="14"/>
      <c r="QRS110" s="14"/>
      <c r="QRT110" s="14"/>
      <c r="QRU110" s="14"/>
      <c r="QRV110" s="14"/>
      <c r="QRW110" s="14"/>
      <c r="QRX110" s="14"/>
      <c r="QRY110" s="14"/>
      <c r="QRZ110" s="14"/>
      <c r="QSA110" s="14"/>
      <c r="QSB110" s="14"/>
      <c r="QSC110" s="14"/>
      <c r="QSD110" s="14"/>
      <c r="QSE110" s="14"/>
      <c r="QSF110" s="14"/>
      <c r="QSG110" s="14"/>
      <c r="QSH110" s="14"/>
      <c r="QSI110" s="14"/>
      <c r="QSJ110" s="14"/>
      <c r="QSK110" s="14"/>
      <c r="QSL110" s="14"/>
      <c r="QSM110" s="14"/>
      <c r="QSN110" s="14"/>
      <c r="QSO110" s="14"/>
      <c r="QSP110" s="14"/>
      <c r="QSQ110" s="14"/>
      <c r="QSR110" s="14"/>
      <c r="QSS110" s="14"/>
      <c r="QST110" s="14"/>
      <c r="QSU110" s="14"/>
      <c r="QSV110" s="14"/>
      <c r="QSW110" s="14"/>
      <c r="QSX110" s="14"/>
      <c r="QSY110" s="14"/>
      <c r="QSZ110" s="14"/>
      <c r="QTA110" s="14"/>
      <c r="QTB110" s="14"/>
      <c r="QTC110" s="14"/>
      <c r="QTD110" s="14"/>
      <c r="QTE110" s="14"/>
      <c r="QTF110" s="14"/>
      <c r="QTG110" s="14"/>
      <c r="QTH110" s="14"/>
      <c r="QTI110" s="14"/>
      <c r="QTJ110" s="14"/>
      <c r="QTK110" s="14"/>
      <c r="QTL110" s="14"/>
      <c r="QTM110" s="14"/>
      <c r="QTN110" s="14"/>
      <c r="QTO110" s="14"/>
      <c r="QTP110" s="14"/>
      <c r="QTQ110" s="14"/>
      <c r="QTR110" s="14"/>
      <c r="QTS110" s="14"/>
      <c r="QTT110" s="14"/>
      <c r="QTU110" s="14"/>
      <c r="QTV110" s="14"/>
      <c r="QTW110" s="14"/>
      <c r="QTX110" s="14"/>
      <c r="QTY110" s="14"/>
      <c r="QTZ110" s="14"/>
      <c r="QUA110" s="14"/>
      <c r="QUB110" s="14"/>
      <c r="QUC110" s="14"/>
      <c r="QUD110" s="14"/>
      <c r="QUE110" s="14"/>
      <c r="QUF110" s="14"/>
      <c r="QUG110" s="14"/>
      <c r="QUH110" s="14"/>
      <c r="QUI110" s="14"/>
      <c r="QUJ110" s="14"/>
      <c r="QUK110" s="14"/>
      <c r="QUL110" s="14"/>
      <c r="QUM110" s="14"/>
      <c r="QUN110" s="14"/>
      <c r="QUO110" s="14"/>
      <c r="QUP110" s="14"/>
      <c r="QUQ110" s="14"/>
      <c r="QUR110" s="14"/>
      <c r="QUS110" s="14"/>
      <c r="QUT110" s="14"/>
      <c r="QUU110" s="14"/>
      <c r="QUV110" s="14"/>
      <c r="QUW110" s="14"/>
      <c r="QUX110" s="14"/>
      <c r="QUY110" s="14"/>
      <c r="QUZ110" s="14"/>
      <c r="QVA110" s="14"/>
      <c r="QVB110" s="14"/>
      <c r="QVC110" s="14"/>
      <c r="QVD110" s="14"/>
      <c r="QVE110" s="14"/>
      <c r="QVF110" s="14"/>
      <c r="QVG110" s="14"/>
      <c r="QVH110" s="14"/>
      <c r="QVI110" s="14"/>
      <c r="QVJ110" s="14"/>
      <c r="QVK110" s="14"/>
      <c r="QVL110" s="14"/>
      <c r="QVM110" s="14"/>
      <c r="QVN110" s="14"/>
      <c r="QVO110" s="14"/>
      <c r="QVP110" s="14"/>
      <c r="QVQ110" s="14"/>
      <c r="QVR110" s="14"/>
      <c r="QVS110" s="14"/>
      <c r="QVT110" s="14"/>
      <c r="QVU110" s="14"/>
      <c r="QVV110" s="14"/>
      <c r="QVW110" s="14"/>
      <c r="QVX110" s="14"/>
      <c r="QVY110" s="14"/>
      <c r="QVZ110" s="14"/>
      <c r="QWA110" s="14"/>
      <c r="QWB110" s="14"/>
      <c r="QWC110" s="14"/>
      <c r="QWD110" s="14"/>
      <c r="QWE110" s="14"/>
      <c r="QWF110" s="14"/>
      <c r="QWG110" s="14"/>
      <c r="QWH110" s="14"/>
      <c r="QWI110" s="14"/>
      <c r="QWJ110" s="14"/>
      <c r="QWK110" s="14"/>
      <c r="QWL110" s="14"/>
      <c r="QWM110" s="14"/>
      <c r="QWN110" s="14"/>
      <c r="QWO110" s="14"/>
      <c r="QWP110" s="14"/>
      <c r="QWQ110" s="14"/>
      <c r="QWR110" s="14"/>
      <c r="QWS110" s="14"/>
      <c r="QWT110" s="14"/>
      <c r="QWU110" s="14"/>
      <c r="QWV110" s="14"/>
      <c r="QWW110" s="14"/>
      <c r="QWX110" s="14"/>
      <c r="QWY110" s="14"/>
      <c r="QWZ110" s="14"/>
      <c r="QXA110" s="14"/>
      <c r="QXB110" s="14"/>
      <c r="QXC110" s="14"/>
      <c r="QXD110" s="14"/>
      <c r="QXE110" s="14"/>
      <c r="QXF110" s="14"/>
      <c r="QXG110" s="14"/>
      <c r="QXH110" s="14"/>
      <c r="QXI110" s="14"/>
      <c r="QXJ110" s="14"/>
      <c r="QXK110" s="14"/>
      <c r="QXL110" s="14"/>
      <c r="QXM110" s="14"/>
      <c r="QXN110" s="14"/>
      <c r="QXO110" s="14"/>
      <c r="QXP110" s="14"/>
      <c r="QXQ110" s="14"/>
      <c r="QXR110" s="14"/>
      <c r="QXS110" s="14"/>
      <c r="QXT110" s="14"/>
      <c r="QXU110" s="14"/>
      <c r="QXV110" s="14"/>
      <c r="QXW110" s="14"/>
      <c r="QXX110" s="14"/>
      <c r="QXY110" s="14"/>
      <c r="QXZ110" s="14"/>
      <c r="QYA110" s="14"/>
      <c r="QYB110" s="14"/>
      <c r="QYC110" s="14"/>
      <c r="QYD110" s="14"/>
      <c r="QYE110" s="14"/>
      <c r="QYF110" s="14"/>
      <c r="QYG110" s="14"/>
      <c r="QYH110" s="14"/>
      <c r="QYI110" s="14"/>
      <c r="QYJ110" s="14"/>
      <c r="QYK110" s="14"/>
      <c r="QYL110" s="14"/>
      <c r="QYM110" s="14"/>
      <c r="QYN110" s="14"/>
      <c r="QYO110" s="14"/>
      <c r="QYP110" s="14"/>
      <c r="QYQ110" s="14"/>
      <c r="QYR110" s="14"/>
      <c r="QYS110" s="14"/>
      <c r="QYT110" s="14"/>
      <c r="QYU110" s="14"/>
      <c r="QYV110" s="14"/>
      <c r="QYW110" s="14"/>
      <c r="QYX110" s="14"/>
      <c r="QYY110" s="14"/>
      <c r="QYZ110" s="14"/>
      <c r="QZA110" s="14"/>
      <c r="QZB110" s="14"/>
      <c r="QZC110" s="14"/>
      <c r="QZD110" s="14"/>
      <c r="QZE110" s="14"/>
      <c r="QZF110" s="14"/>
      <c r="QZG110" s="14"/>
      <c r="QZH110" s="14"/>
      <c r="QZI110" s="14"/>
      <c r="QZJ110" s="14"/>
      <c r="QZK110" s="14"/>
      <c r="QZL110" s="14"/>
      <c r="QZM110" s="14"/>
      <c r="QZN110" s="14"/>
      <c r="QZO110" s="14"/>
      <c r="QZP110" s="14"/>
      <c r="QZQ110" s="14"/>
      <c r="QZR110" s="14"/>
      <c r="QZS110" s="14"/>
      <c r="QZT110" s="14"/>
      <c r="QZU110" s="14"/>
      <c r="QZV110" s="14"/>
      <c r="QZW110" s="14"/>
      <c r="QZX110" s="14"/>
      <c r="QZY110" s="14"/>
      <c r="QZZ110" s="14"/>
      <c r="RAA110" s="14"/>
      <c r="RAB110" s="14"/>
      <c r="RAC110" s="14"/>
      <c r="RAD110" s="14"/>
      <c r="RAE110" s="14"/>
      <c r="RAF110" s="14"/>
      <c r="RAG110" s="14"/>
      <c r="RAH110" s="14"/>
      <c r="RAI110" s="14"/>
      <c r="RAJ110" s="14"/>
      <c r="RAK110" s="14"/>
      <c r="RAL110" s="14"/>
      <c r="RAM110" s="14"/>
      <c r="RAN110" s="14"/>
      <c r="RAO110" s="14"/>
      <c r="RAP110" s="14"/>
      <c r="RAQ110" s="14"/>
      <c r="RAR110" s="14"/>
      <c r="RAS110" s="14"/>
      <c r="RAT110" s="14"/>
      <c r="RAU110" s="14"/>
      <c r="RAV110" s="14"/>
      <c r="RAW110" s="14"/>
      <c r="RAX110" s="14"/>
      <c r="RAY110" s="14"/>
      <c r="RAZ110" s="14"/>
      <c r="RBA110" s="14"/>
      <c r="RBB110" s="14"/>
      <c r="RBC110" s="14"/>
      <c r="RBD110" s="14"/>
      <c r="RBE110" s="14"/>
      <c r="RBF110" s="14"/>
      <c r="RBG110" s="14"/>
      <c r="RBH110" s="14"/>
      <c r="RBI110" s="14"/>
      <c r="RBJ110" s="14"/>
      <c r="RBK110" s="14"/>
      <c r="RBL110" s="14"/>
      <c r="RBM110" s="14"/>
      <c r="RBN110" s="14"/>
      <c r="RBO110" s="14"/>
      <c r="RBP110" s="14"/>
      <c r="RBQ110" s="14"/>
      <c r="RBR110" s="14"/>
      <c r="RBS110" s="14"/>
      <c r="RBT110" s="14"/>
      <c r="RBU110" s="14"/>
      <c r="RBV110" s="14"/>
      <c r="RBW110" s="14"/>
      <c r="RBX110" s="14"/>
      <c r="RBY110" s="14"/>
      <c r="RBZ110" s="14"/>
      <c r="RCA110" s="14"/>
      <c r="RCB110" s="14"/>
      <c r="RCC110" s="14"/>
      <c r="RCD110" s="14"/>
      <c r="RCE110" s="14"/>
      <c r="RCF110" s="14"/>
      <c r="RCG110" s="14"/>
      <c r="RCH110" s="14"/>
      <c r="RCI110" s="14"/>
      <c r="RCJ110" s="14"/>
      <c r="RCK110" s="14"/>
      <c r="RCL110" s="14"/>
      <c r="RCM110" s="14"/>
      <c r="RCN110" s="14"/>
      <c r="RCO110" s="14"/>
      <c r="RCP110" s="14"/>
      <c r="RCQ110" s="14"/>
      <c r="RCR110" s="14"/>
      <c r="RCS110" s="14"/>
      <c r="RCT110" s="14"/>
      <c r="RCU110" s="14"/>
      <c r="RCV110" s="14"/>
      <c r="RCW110" s="14"/>
      <c r="RCX110" s="14"/>
      <c r="RCY110" s="14"/>
      <c r="RCZ110" s="14"/>
      <c r="RDA110" s="14"/>
      <c r="RDB110" s="14"/>
      <c r="RDC110" s="14"/>
      <c r="RDD110" s="14"/>
      <c r="RDE110" s="14"/>
      <c r="RDF110" s="14"/>
      <c r="RDG110" s="14"/>
      <c r="RDH110" s="14"/>
      <c r="RDI110" s="14"/>
      <c r="RDJ110" s="14"/>
      <c r="RDK110" s="14"/>
      <c r="RDL110" s="14"/>
      <c r="RDM110" s="14"/>
      <c r="RDN110" s="14"/>
      <c r="RDO110" s="14"/>
      <c r="RDP110" s="14"/>
      <c r="RDQ110" s="14"/>
      <c r="RDR110" s="14"/>
      <c r="RDS110" s="14"/>
      <c r="RDT110" s="14"/>
      <c r="RDU110" s="14"/>
      <c r="RDV110" s="14"/>
      <c r="RDW110" s="14"/>
      <c r="RDX110" s="14"/>
      <c r="RDY110" s="14"/>
      <c r="RDZ110" s="14"/>
      <c r="REA110" s="14"/>
      <c r="REB110" s="14"/>
      <c r="REC110" s="14"/>
      <c r="RED110" s="14"/>
      <c r="REE110" s="14"/>
      <c r="REF110" s="14"/>
      <c r="REG110" s="14"/>
      <c r="REH110" s="14"/>
      <c r="REI110" s="14"/>
      <c r="REJ110" s="14"/>
      <c r="REK110" s="14"/>
      <c r="REL110" s="14"/>
      <c r="REM110" s="14"/>
      <c r="REN110" s="14"/>
      <c r="REO110" s="14"/>
      <c r="REP110" s="14"/>
      <c r="REQ110" s="14"/>
      <c r="RER110" s="14"/>
      <c r="RES110" s="14"/>
      <c r="RET110" s="14"/>
      <c r="REU110" s="14"/>
      <c r="REV110" s="14"/>
      <c r="REW110" s="14"/>
      <c r="REX110" s="14"/>
      <c r="REY110" s="14"/>
      <c r="REZ110" s="14"/>
      <c r="RFA110" s="14"/>
      <c r="RFB110" s="14"/>
      <c r="RFC110" s="14"/>
      <c r="RFD110" s="14"/>
      <c r="RFE110" s="14"/>
      <c r="RFF110" s="14"/>
      <c r="RFG110" s="14"/>
      <c r="RFH110" s="14"/>
      <c r="RFI110" s="14"/>
      <c r="RFJ110" s="14"/>
      <c r="RFK110" s="14"/>
      <c r="RFL110" s="14"/>
      <c r="RFM110" s="14"/>
      <c r="RFN110" s="14"/>
      <c r="RFO110" s="14"/>
      <c r="RFP110" s="14"/>
      <c r="RFQ110" s="14"/>
      <c r="RFR110" s="14"/>
      <c r="RFS110" s="14"/>
      <c r="RFT110" s="14"/>
      <c r="RFU110" s="14"/>
      <c r="RFV110" s="14"/>
      <c r="RFW110" s="14"/>
      <c r="RFX110" s="14"/>
      <c r="RFY110" s="14"/>
      <c r="RFZ110" s="14"/>
      <c r="RGA110" s="14"/>
      <c r="RGB110" s="14"/>
      <c r="RGC110" s="14"/>
      <c r="RGD110" s="14"/>
      <c r="RGE110" s="14"/>
      <c r="RGF110" s="14"/>
      <c r="RGG110" s="14"/>
      <c r="RGH110" s="14"/>
      <c r="RGI110" s="14"/>
      <c r="RGJ110" s="14"/>
      <c r="RGK110" s="14"/>
      <c r="RGL110" s="14"/>
      <c r="RGM110" s="14"/>
      <c r="RGN110" s="14"/>
      <c r="RGO110" s="14"/>
      <c r="RGP110" s="14"/>
      <c r="RGQ110" s="14"/>
      <c r="RGR110" s="14"/>
      <c r="RGS110" s="14"/>
      <c r="RGT110" s="14"/>
      <c r="RGU110" s="14"/>
      <c r="RGV110" s="14"/>
      <c r="RGW110" s="14"/>
      <c r="RGX110" s="14"/>
      <c r="RGY110" s="14"/>
      <c r="RGZ110" s="14"/>
      <c r="RHA110" s="14"/>
      <c r="RHB110" s="14"/>
      <c r="RHC110" s="14"/>
      <c r="RHD110" s="14"/>
      <c r="RHE110" s="14"/>
      <c r="RHF110" s="14"/>
      <c r="RHG110" s="14"/>
      <c r="RHH110" s="14"/>
      <c r="RHI110" s="14"/>
      <c r="RHJ110" s="14"/>
      <c r="RHK110" s="14"/>
      <c r="RHL110" s="14"/>
      <c r="RHM110" s="14"/>
      <c r="RHN110" s="14"/>
      <c r="RHO110" s="14"/>
      <c r="RHP110" s="14"/>
      <c r="RHQ110" s="14"/>
      <c r="RHR110" s="14"/>
      <c r="RHS110" s="14"/>
      <c r="RHT110" s="14"/>
      <c r="RHU110" s="14"/>
      <c r="RHV110" s="14"/>
      <c r="RHW110" s="14"/>
      <c r="RHX110" s="14"/>
      <c r="RHY110" s="14"/>
      <c r="RHZ110" s="14"/>
      <c r="RIA110" s="14"/>
      <c r="RIB110" s="14"/>
      <c r="RIC110" s="14"/>
      <c r="RID110" s="14"/>
      <c r="RIE110" s="14"/>
      <c r="RIF110" s="14"/>
      <c r="RIG110" s="14"/>
      <c r="RIH110" s="14"/>
      <c r="RII110" s="14"/>
      <c r="RIJ110" s="14"/>
      <c r="RIK110" s="14"/>
      <c r="RIL110" s="14"/>
      <c r="RIM110" s="14"/>
      <c r="RIN110" s="14"/>
      <c r="RIO110" s="14"/>
      <c r="RIP110" s="14"/>
      <c r="RIQ110" s="14"/>
      <c r="RIR110" s="14"/>
      <c r="RIS110" s="14"/>
      <c r="RIT110" s="14"/>
      <c r="RIU110" s="14"/>
      <c r="RIV110" s="14"/>
      <c r="RIW110" s="14"/>
      <c r="RIX110" s="14"/>
      <c r="RIY110" s="14"/>
      <c r="RIZ110" s="14"/>
      <c r="RJA110" s="14"/>
      <c r="RJB110" s="14"/>
      <c r="RJC110" s="14"/>
      <c r="RJD110" s="14"/>
      <c r="RJE110" s="14"/>
      <c r="RJF110" s="14"/>
      <c r="RJG110" s="14"/>
      <c r="RJH110" s="14"/>
      <c r="RJI110" s="14"/>
      <c r="RJJ110" s="14"/>
      <c r="RJK110" s="14"/>
      <c r="RJL110" s="14"/>
      <c r="RJM110" s="14"/>
      <c r="RJN110" s="14"/>
      <c r="RJO110" s="14"/>
      <c r="RJP110" s="14"/>
      <c r="RJQ110" s="14"/>
      <c r="RJR110" s="14"/>
      <c r="RJS110" s="14"/>
      <c r="RJT110" s="14"/>
      <c r="RJU110" s="14"/>
      <c r="RJV110" s="14"/>
      <c r="RJW110" s="14"/>
      <c r="RJX110" s="14"/>
      <c r="RJY110" s="14"/>
      <c r="RJZ110" s="14"/>
      <c r="RKA110" s="14"/>
      <c r="RKB110" s="14"/>
      <c r="RKC110" s="14"/>
      <c r="RKD110" s="14"/>
      <c r="RKE110" s="14"/>
      <c r="RKF110" s="14"/>
      <c r="RKG110" s="14"/>
      <c r="RKH110" s="14"/>
      <c r="RKI110" s="14"/>
      <c r="RKJ110" s="14"/>
      <c r="RKK110" s="14"/>
      <c r="RKL110" s="14"/>
      <c r="RKM110" s="14"/>
      <c r="RKN110" s="14"/>
      <c r="RKO110" s="14"/>
      <c r="RKP110" s="14"/>
      <c r="RKQ110" s="14"/>
      <c r="RKR110" s="14"/>
      <c r="RKS110" s="14"/>
      <c r="RKT110" s="14"/>
      <c r="RKU110" s="14"/>
      <c r="RKV110" s="14"/>
      <c r="RKW110" s="14"/>
      <c r="RKX110" s="14"/>
      <c r="RKY110" s="14"/>
      <c r="RKZ110" s="14"/>
      <c r="RLA110" s="14"/>
      <c r="RLB110" s="14"/>
      <c r="RLC110" s="14"/>
      <c r="RLD110" s="14"/>
      <c r="RLE110" s="14"/>
      <c r="RLF110" s="14"/>
      <c r="RLG110" s="14"/>
      <c r="RLH110" s="14"/>
      <c r="RLI110" s="14"/>
      <c r="RLJ110" s="14"/>
      <c r="RLK110" s="14"/>
      <c r="RLL110" s="14"/>
      <c r="RLM110" s="14"/>
      <c r="RLN110" s="14"/>
      <c r="RLO110" s="14"/>
      <c r="RLP110" s="14"/>
      <c r="RLQ110" s="14"/>
      <c r="RLR110" s="14"/>
      <c r="RLS110" s="14"/>
      <c r="RLT110" s="14"/>
      <c r="RLU110" s="14"/>
      <c r="RLV110" s="14"/>
      <c r="RLW110" s="14"/>
      <c r="RLX110" s="14"/>
      <c r="RLY110" s="14"/>
      <c r="RLZ110" s="14"/>
      <c r="RMA110" s="14"/>
      <c r="RMB110" s="14"/>
      <c r="RMC110" s="14"/>
      <c r="RMD110" s="14"/>
      <c r="RME110" s="14"/>
      <c r="RMF110" s="14"/>
      <c r="RMG110" s="14"/>
      <c r="RMH110" s="14"/>
      <c r="RMI110" s="14"/>
      <c r="RMJ110" s="14"/>
      <c r="RMK110" s="14"/>
      <c r="RML110" s="14"/>
      <c r="RMM110" s="14"/>
      <c r="RMN110" s="14"/>
      <c r="RMO110" s="14"/>
      <c r="RMP110" s="14"/>
      <c r="RMQ110" s="14"/>
      <c r="RMR110" s="14"/>
      <c r="RMS110" s="14"/>
      <c r="RMT110" s="14"/>
      <c r="RMU110" s="14"/>
      <c r="RMV110" s="14"/>
      <c r="RMW110" s="14"/>
      <c r="RMX110" s="14"/>
      <c r="RMY110" s="14"/>
      <c r="RMZ110" s="14"/>
      <c r="RNA110" s="14"/>
      <c r="RNB110" s="14"/>
      <c r="RNC110" s="14"/>
      <c r="RND110" s="14"/>
      <c r="RNE110" s="14"/>
      <c r="RNF110" s="14"/>
      <c r="RNG110" s="14"/>
      <c r="RNH110" s="14"/>
      <c r="RNI110" s="14"/>
      <c r="RNJ110" s="14"/>
      <c r="RNK110" s="14"/>
      <c r="RNL110" s="14"/>
      <c r="RNM110" s="14"/>
      <c r="RNN110" s="14"/>
      <c r="RNO110" s="14"/>
      <c r="RNP110" s="14"/>
      <c r="RNQ110" s="14"/>
      <c r="RNR110" s="14"/>
      <c r="RNS110" s="14"/>
      <c r="RNT110" s="14"/>
      <c r="RNU110" s="14"/>
      <c r="RNV110" s="14"/>
      <c r="RNW110" s="14"/>
      <c r="RNX110" s="14"/>
      <c r="RNY110" s="14"/>
      <c r="RNZ110" s="14"/>
      <c r="ROA110" s="14"/>
      <c r="ROB110" s="14"/>
      <c r="ROC110" s="14"/>
      <c r="ROD110" s="14"/>
      <c r="ROE110" s="14"/>
      <c r="ROF110" s="14"/>
      <c r="ROG110" s="14"/>
      <c r="ROH110" s="14"/>
      <c r="ROI110" s="14"/>
      <c r="ROJ110" s="14"/>
      <c r="ROK110" s="14"/>
      <c r="ROL110" s="14"/>
      <c r="ROM110" s="14"/>
      <c r="RON110" s="14"/>
      <c r="ROO110" s="14"/>
      <c r="ROP110" s="14"/>
      <c r="ROQ110" s="14"/>
      <c r="ROR110" s="14"/>
      <c r="ROS110" s="14"/>
      <c r="ROT110" s="14"/>
      <c r="ROU110" s="14"/>
      <c r="ROV110" s="14"/>
      <c r="ROW110" s="14"/>
      <c r="ROX110" s="14"/>
      <c r="ROY110" s="14"/>
      <c r="ROZ110" s="14"/>
      <c r="RPA110" s="14"/>
      <c r="RPB110" s="14"/>
      <c r="RPC110" s="14"/>
      <c r="RPD110" s="14"/>
      <c r="RPE110" s="14"/>
      <c r="RPF110" s="14"/>
      <c r="RPG110" s="14"/>
      <c r="RPH110" s="14"/>
      <c r="RPI110" s="14"/>
      <c r="RPJ110" s="14"/>
      <c r="RPK110" s="14"/>
      <c r="RPL110" s="14"/>
      <c r="RPM110" s="14"/>
      <c r="RPN110" s="14"/>
      <c r="RPO110" s="14"/>
      <c r="RPP110" s="14"/>
      <c r="RPQ110" s="14"/>
      <c r="RPR110" s="14"/>
      <c r="RPS110" s="14"/>
      <c r="RPT110" s="14"/>
      <c r="RPU110" s="14"/>
      <c r="RPV110" s="14"/>
      <c r="RPW110" s="14"/>
      <c r="RPX110" s="14"/>
      <c r="RPY110" s="14"/>
      <c r="RPZ110" s="14"/>
      <c r="RQA110" s="14"/>
      <c r="RQB110" s="14"/>
      <c r="RQC110" s="14"/>
      <c r="RQD110" s="14"/>
      <c r="RQE110" s="14"/>
      <c r="RQF110" s="14"/>
      <c r="RQG110" s="14"/>
      <c r="RQH110" s="14"/>
      <c r="RQI110" s="14"/>
      <c r="RQJ110" s="14"/>
      <c r="RQK110" s="14"/>
      <c r="RQL110" s="14"/>
      <c r="RQM110" s="14"/>
      <c r="RQN110" s="14"/>
      <c r="RQO110" s="14"/>
      <c r="RQP110" s="14"/>
      <c r="RQQ110" s="14"/>
      <c r="RQR110" s="14"/>
      <c r="RQS110" s="14"/>
      <c r="RQT110" s="14"/>
      <c r="RQU110" s="14"/>
      <c r="RQV110" s="14"/>
      <c r="RQW110" s="14"/>
      <c r="RQX110" s="14"/>
      <c r="RQY110" s="14"/>
      <c r="RQZ110" s="14"/>
      <c r="RRA110" s="14"/>
      <c r="RRB110" s="14"/>
      <c r="RRC110" s="14"/>
      <c r="RRD110" s="14"/>
      <c r="RRE110" s="14"/>
      <c r="RRF110" s="14"/>
      <c r="RRG110" s="14"/>
      <c r="RRH110" s="14"/>
      <c r="RRI110" s="14"/>
      <c r="RRJ110" s="14"/>
      <c r="RRK110" s="14"/>
      <c r="RRL110" s="14"/>
      <c r="RRM110" s="14"/>
      <c r="RRN110" s="14"/>
      <c r="RRO110" s="14"/>
      <c r="RRP110" s="14"/>
      <c r="RRQ110" s="14"/>
      <c r="RRR110" s="14"/>
      <c r="RRS110" s="14"/>
      <c r="RRT110" s="14"/>
      <c r="RRU110" s="14"/>
      <c r="RRV110" s="14"/>
      <c r="RRW110" s="14"/>
      <c r="RRX110" s="14"/>
      <c r="RRY110" s="14"/>
      <c r="RRZ110" s="14"/>
      <c r="RSA110" s="14"/>
      <c r="RSB110" s="14"/>
      <c r="RSC110" s="14"/>
      <c r="RSD110" s="14"/>
      <c r="RSE110" s="14"/>
      <c r="RSF110" s="14"/>
      <c r="RSG110" s="14"/>
      <c r="RSH110" s="14"/>
      <c r="RSI110" s="14"/>
      <c r="RSJ110" s="14"/>
      <c r="RSK110" s="14"/>
      <c r="RSL110" s="14"/>
      <c r="RSM110" s="14"/>
      <c r="RSN110" s="14"/>
      <c r="RSO110" s="14"/>
      <c r="RSP110" s="14"/>
      <c r="RSQ110" s="14"/>
      <c r="RSR110" s="14"/>
      <c r="RSS110" s="14"/>
      <c r="RST110" s="14"/>
      <c r="RSU110" s="14"/>
      <c r="RSV110" s="14"/>
      <c r="RSW110" s="14"/>
      <c r="RSX110" s="14"/>
      <c r="RSY110" s="14"/>
      <c r="RSZ110" s="14"/>
      <c r="RTA110" s="14"/>
      <c r="RTB110" s="14"/>
      <c r="RTC110" s="14"/>
      <c r="RTD110" s="14"/>
      <c r="RTE110" s="14"/>
      <c r="RTF110" s="14"/>
      <c r="RTG110" s="14"/>
      <c r="RTH110" s="14"/>
      <c r="RTI110" s="14"/>
      <c r="RTJ110" s="14"/>
      <c r="RTK110" s="14"/>
      <c r="RTL110" s="14"/>
      <c r="RTM110" s="14"/>
      <c r="RTN110" s="14"/>
      <c r="RTO110" s="14"/>
      <c r="RTP110" s="14"/>
      <c r="RTQ110" s="14"/>
      <c r="RTR110" s="14"/>
      <c r="RTS110" s="14"/>
      <c r="RTT110" s="14"/>
      <c r="RTU110" s="14"/>
      <c r="RTV110" s="14"/>
      <c r="RTW110" s="14"/>
      <c r="RTX110" s="14"/>
      <c r="RTY110" s="14"/>
      <c r="RTZ110" s="14"/>
      <c r="RUA110" s="14"/>
      <c r="RUB110" s="14"/>
      <c r="RUC110" s="14"/>
      <c r="RUD110" s="14"/>
      <c r="RUE110" s="14"/>
      <c r="RUF110" s="14"/>
      <c r="RUG110" s="14"/>
      <c r="RUH110" s="14"/>
      <c r="RUI110" s="14"/>
      <c r="RUJ110" s="14"/>
      <c r="RUK110" s="14"/>
      <c r="RUL110" s="14"/>
      <c r="RUM110" s="14"/>
      <c r="RUN110" s="14"/>
      <c r="RUO110" s="14"/>
      <c r="RUP110" s="14"/>
      <c r="RUQ110" s="14"/>
      <c r="RUR110" s="14"/>
      <c r="RUS110" s="14"/>
      <c r="RUT110" s="14"/>
      <c r="RUU110" s="14"/>
      <c r="RUV110" s="14"/>
      <c r="RUW110" s="14"/>
      <c r="RUX110" s="14"/>
      <c r="RUY110" s="14"/>
      <c r="RUZ110" s="14"/>
      <c r="RVA110" s="14"/>
      <c r="RVB110" s="14"/>
      <c r="RVC110" s="14"/>
      <c r="RVD110" s="14"/>
      <c r="RVE110" s="14"/>
      <c r="RVF110" s="14"/>
      <c r="RVG110" s="14"/>
      <c r="RVH110" s="14"/>
      <c r="RVI110" s="14"/>
      <c r="RVJ110" s="14"/>
      <c r="RVK110" s="14"/>
      <c r="RVL110" s="14"/>
      <c r="RVM110" s="14"/>
      <c r="RVN110" s="14"/>
      <c r="RVO110" s="14"/>
      <c r="RVP110" s="14"/>
      <c r="RVQ110" s="14"/>
      <c r="RVR110" s="14"/>
      <c r="RVS110" s="14"/>
      <c r="RVT110" s="14"/>
      <c r="RVU110" s="14"/>
      <c r="RVV110" s="14"/>
      <c r="RVW110" s="14"/>
      <c r="RVX110" s="14"/>
      <c r="RVY110" s="14"/>
      <c r="RVZ110" s="14"/>
      <c r="RWA110" s="14"/>
      <c r="RWB110" s="14"/>
      <c r="RWC110" s="14"/>
      <c r="RWD110" s="14"/>
      <c r="RWE110" s="14"/>
      <c r="RWF110" s="14"/>
      <c r="RWG110" s="14"/>
      <c r="RWH110" s="14"/>
      <c r="RWI110" s="14"/>
      <c r="RWJ110" s="14"/>
      <c r="RWK110" s="14"/>
      <c r="RWL110" s="14"/>
      <c r="RWM110" s="14"/>
      <c r="RWN110" s="14"/>
      <c r="RWO110" s="14"/>
      <c r="RWP110" s="14"/>
      <c r="RWQ110" s="14"/>
      <c r="RWR110" s="14"/>
      <c r="RWS110" s="14"/>
      <c r="RWT110" s="14"/>
      <c r="RWU110" s="14"/>
      <c r="RWV110" s="14"/>
      <c r="RWW110" s="14"/>
      <c r="RWX110" s="14"/>
      <c r="RWY110" s="14"/>
      <c r="RWZ110" s="14"/>
      <c r="RXA110" s="14"/>
      <c r="RXB110" s="14"/>
      <c r="RXC110" s="14"/>
      <c r="RXD110" s="14"/>
      <c r="RXE110" s="14"/>
      <c r="RXF110" s="14"/>
      <c r="RXG110" s="14"/>
      <c r="RXH110" s="14"/>
      <c r="RXI110" s="14"/>
      <c r="RXJ110" s="14"/>
      <c r="RXK110" s="14"/>
      <c r="RXL110" s="14"/>
      <c r="RXM110" s="14"/>
      <c r="RXN110" s="14"/>
      <c r="RXO110" s="14"/>
      <c r="RXP110" s="14"/>
      <c r="RXQ110" s="14"/>
      <c r="RXR110" s="14"/>
      <c r="RXS110" s="14"/>
      <c r="RXT110" s="14"/>
      <c r="RXU110" s="14"/>
      <c r="RXV110" s="14"/>
      <c r="RXW110" s="14"/>
      <c r="RXX110" s="14"/>
      <c r="RXY110" s="14"/>
      <c r="RXZ110" s="14"/>
      <c r="RYA110" s="14"/>
      <c r="RYB110" s="14"/>
      <c r="RYC110" s="14"/>
      <c r="RYD110" s="14"/>
      <c r="RYE110" s="14"/>
      <c r="RYF110" s="14"/>
      <c r="RYG110" s="14"/>
      <c r="RYH110" s="14"/>
      <c r="RYI110" s="14"/>
      <c r="RYJ110" s="14"/>
      <c r="RYK110" s="14"/>
      <c r="RYL110" s="14"/>
      <c r="RYM110" s="14"/>
      <c r="RYN110" s="14"/>
      <c r="RYO110" s="14"/>
      <c r="RYP110" s="14"/>
      <c r="RYQ110" s="14"/>
      <c r="RYR110" s="14"/>
      <c r="RYS110" s="14"/>
      <c r="RYT110" s="14"/>
      <c r="RYU110" s="14"/>
      <c r="RYV110" s="14"/>
      <c r="RYW110" s="14"/>
      <c r="RYX110" s="14"/>
      <c r="RYY110" s="14"/>
      <c r="RYZ110" s="14"/>
      <c r="RZA110" s="14"/>
      <c r="RZB110" s="14"/>
      <c r="RZC110" s="14"/>
      <c r="RZD110" s="14"/>
      <c r="RZE110" s="14"/>
      <c r="RZF110" s="14"/>
      <c r="RZG110" s="14"/>
      <c r="RZH110" s="14"/>
      <c r="RZI110" s="14"/>
      <c r="RZJ110" s="14"/>
      <c r="RZK110" s="14"/>
      <c r="RZL110" s="14"/>
      <c r="RZM110" s="14"/>
      <c r="RZN110" s="14"/>
      <c r="RZO110" s="14"/>
      <c r="RZP110" s="14"/>
      <c r="RZQ110" s="14"/>
      <c r="RZR110" s="14"/>
      <c r="RZS110" s="14"/>
      <c r="RZT110" s="14"/>
      <c r="RZU110" s="14"/>
      <c r="RZV110" s="14"/>
      <c r="RZW110" s="14"/>
      <c r="RZX110" s="14"/>
      <c r="RZY110" s="14"/>
      <c r="RZZ110" s="14"/>
      <c r="SAA110" s="14"/>
      <c r="SAB110" s="14"/>
      <c r="SAC110" s="14"/>
      <c r="SAD110" s="14"/>
      <c r="SAE110" s="14"/>
      <c r="SAF110" s="14"/>
      <c r="SAG110" s="14"/>
      <c r="SAH110" s="14"/>
      <c r="SAI110" s="14"/>
      <c r="SAJ110" s="14"/>
      <c r="SAK110" s="14"/>
      <c r="SAL110" s="14"/>
      <c r="SAM110" s="14"/>
      <c r="SAN110" s="14"/>
      <c r="SAO110" s="14"/>
      <c r="SAP110" s="14"/>
      <c r="SAQ110" s="14"/>
      <c r="SAR110" s="14"/>
      <c r="SAS110" s="14"/>
      <c r="SAT110" s="14"/>
      <c r="SAU110" s="14"/>
      <c r="SAV110" s="14"/>
      <c r="SAW110" s="14"/>
      <c r="SAX110" s="14"/>
      <c r="SAY110" s="14"/>
      <c r="SAZ110" s="14"/>
      <c r="SBA110" s="14"/>
      <c r="SBB110" s="14"/>
      <c r="SBC110" s="14"/>
      <c r="SBD110" s="14"/>
      <c r="SBE110" s="14"/>
      <c r="SBF110" s="14"/>
      <c r="SBG110" s="14"/>
      <c r="SBH110" s="14"/>
      <c r="SBI110" s="14"/>
      <c r="SBJ110" s="14"/>
      <c r="SBK110" s="14"/>
      <c r="SBL110" s="14"/>
      <c r="SBM110" s="14"/>
      <c r="SBN110" s="14"/>
      <c r="SBO110" s="14"/>
      <c r="SBP110" s="14"/>
      <c r="SBQ110" s="14"/>
      <c r="SBR110" s="14"/>
      <c r="SBS110" s="14"/>
      <c r="SBT110" s="14"/>
      <c r="SBU110" s="14"/>
      <c r="SBV110" s="14"/>
      <c r="SBW110" s="14"/>
      <c r="SBX110" s="14"/>
      <c r="SBY110" s="14"/>
      <c r="SBZ110" s="14"/>
      <c r="SCA110" s="14"/>
      <c r="SCB110" s="14"/>
      <c r="SCC110" s="14"/>
      <c r="SCD110" s="14"/>
      <c r="SCE110" s="14"/>
      <c r="SCF110" s="14"/>
      <c r="SCG110" s="14"/>
      <c r="SCH110" s="14"/>
      <c r="SCI110" s="14"/>
      <c r="SCJ110" s="14"/>
      <c r="SCK110" s="14"/>
      <c r="SCL110" s="14"/>
      <c r="SCM110" s="14"/>
      <c r="SCN110" s="14"/>
      <c r="SCO110" s="14"/>
      <c r="SCP110" s="14"/>
      <c r="SCQ110" s="14"/>
      <c r="SCR110" s="14"/>
      <c r="SCS110" s="14"/>
      <c r="SCT110" s="14"/>
      <c r="SCU110" s="14"/>
      <c r="SCV110" s="14"/>
      <c r="SCW110" s="14"/>
      <c r="SCX110" s="14"/>
      <c r="SCY110" s="14"/>
      <c r="SCZ110" s="14"/>
      <c r="SDA110" s="14"/>
      <c r="SDB110" s="14"/>
      <c r="SDC110" s="14"/>
      <c r="SDD110" s="14"/>
      <c r="SDE110" s="14"/>
      <c r="SDF110" s="14"/>
      <c r="SDG110" s="14"/>
      <c r="SDH110" s="14"/>
      <c r="SDI110" s="14"/>
      <c r="SDJ110" s="14"/>
      <c r="SDK110" s="14"/>
      <c r="SDL110" s="14"/>
      <c r="SDM110" s="14"/>
      <c r="SDN110" s="14"/>
      <c r="SDO110" s="14"/>
      <c r="SDP110" s="14"/>
      <c r="SDQ110" s="14"/>
      <c r="SDR110" s="14"/>
      <c r="SDS110" s="14"/>
      <c r="SDT110" s="14"/>
      <c r="SDU110" s="14"/>
      <c r="SDV110" s="14"/>
      <c r="SDW110" s="14"/>
      <c r="SDX110" s="14"/>
      <c r="SDY110" s="14"/>
      <c r="SDZ110" s="14"/>
      <c r="SEA110" s="14"/>
      <c r="SEB110" s="14"/>
      <c r="SEC110" s="14"/>
      <c r="SED110" s="14"/>
      <c r="SEE110" s="14"/>
      <c r="SEF110" s="14"/>
      <c r="SEG110" s="14"/>
      <c r="SEH110" s="14"/>
      <c r="SEI110" s="14"/>
      <c r="SEJ110" s="14"/>
      <c r="SEK110" s="14"/>
      <c r="SEL110" s="14"/>
      <c r="SEM110" s="14"/>
      <c r="SEN110" s="14"/>
      <c r="SEO110" s="14"/>
      <c r="SEP110" s="14"/>
      <c r="SEQ110" s="14"/>
      <c r="SER110" s="14"/>
      <c r="SES110" s="14"/>
      <c r="SET110" s="14"/>
      <c r="SEU110" s="14"/>
      <c r="SEV110" s="14"/>
      <c r="SEW110" s="14"/>
      <c r="SEX110" s="14"/>
      <c r="SEY110" s="14"/>
      <c r="SEZ110" s="14"/>
      <c r="SFA110" s="14"/>
      <c r="SFB110" s="14"/>
      <c r="SFC110" s="14"/>
      <c r="SFD110" s="14"/>
      <c r="SFE110" s="14"/>
      <c r="SFF110" s="14"/>
      <c r="SFG110" s="14"/>
      <c r="SFH110" s="14"/>
      <c r="SFI110" s="14"/>
      <c r="SFJ110" s="14"/>
      <c r="SFK110" s="14"/>
      <c r="SFL110" s="14"/>
      <c r="SFM110" s="14"/>
      <c r="SFN110" s="14"/>
      <c r="SFO110" s="14"/>
      <c r="SFP110" s="14"/>
      <c r="SFQ110" s="14"/>
      <c r="SFR110" s="14"/>
      <c r="SFS110" s="14"/>
      <c r="SFT110" s="14"/>
      <c r="SFU110" s="14"/>
      <c r="SFV110" s="14"/>
      <c r="SFW110" s="14"/>
      <c r="SFX110" s="14"/>
      <c r="SFY110" s="14"/>
      <c r="SFZ110" s="14"/>
      <c r="SGA110" s="14"/>
      <c r="SGB110" s="14"/>
      <c r="SGC110" s="14"/>
      <c r="SGD110" s="14"/>
      <c r="SGE110" s="14"/>
      <c r="SGF110" s="14"/>
      <c r="SGG110" s="14"/>
      <c r="SGH110" s="14"/>
      <c r="SGI110" s="14"/>
      <c r="SGJ110" s="14"/>
      <c r="SGK110" s="14"/>
      <c r="SGL110" s="14"/>
      <c r="SGM110" s="14"/>
      <c r="SGN110" s="14"/>
      <c r="SGO110" s="14"/>
      <c r="SGP110" s="14"/>
      <c r="SGQ110" s="14"/>
      <c r="SGR110" s="14"/>
      <c r="SGS110" s="14"/>
      <c r="SGT110" s="14"/>
      <c r="SGU110" s="14"/>
      <c r="SGV110" s="14"/>
      <c r="SGW110" s="14"/>
      <c r="SGX110" s="14"/>
      <c r="SGY110" s="14"/>
      <c r="SGZ110" s="14"/>
      <c r="SHA110" s="14"/>
      <c r="SHB110" s="14"/>
      <c r="SHC110" s="14"/>
      <c r="SHD110" s="14"/>
      <c r="SHE110" s="14"/>
      <c r="SHF110" s="14"/>
      <c r="SHG110" s="14"/>
      <c r="SHH110" s="14"/>
      <c r="SHI110" s="14"/>
      <c r="SHJ110" s="14"/>
      <c r="SHK110" s="14"/>
      <c r="SHL110" s="14"/>
      <c r="SHM110" s="14"/>
      <c r="SHN110" s="14"/>
      <c r="SHO110" s="14"/>
      <c r="SHP110" s="14"/>
      <c r="SHQ110" s="14"/>
      <c r="SHR110" s="14"/>
      <c r="SHS110" s="14"/>
      <c r="SHT110" s="14"/>
      <c r="SHU110" s="14"/>
      <c r="SHV110" s="14"/>
      <c r="SHW110" s="14"/>
      <c r="SHX110" s="14"/>
      <c r="SHY110" s="14"/>
      <c r="SHZ110" s="14"/>
      <c r="SIA110" s="14"/>
      <c r="SIB110" s="14"/>
      <c r="SIC110" s="14"/>
      <c r="SID110" s="14"/>
      <c r="SIE110" s="14"/>
      <c r="SIF110" s="14"/>
      <c r="SIG110" s="14"/>
      <c r="SIH110" s="14"/>
      <c r="SII110" s="14"/>
      <c r="SIJ110" s="14"/>
      <c r="SIK110" s="14"/>
      <c r="SIL110" s="14"/>
      <c r="SIM110" s="14"/>
      <c r="SIN110" s="14"/>
      <c r="SIO110" s="14"/>
      <c r="SIP110" s="14"/>
      <c r="SIQ110" s="14"/>
      <c r="SIR110" s="14"/>
      <c r="SIS110" s="14"/>
      <c r="SIT110" s="14"/>
      <c r="SIU110" s="14"/>
      <c r="SIV110" s="14"/>
      <c r="SIW110" s="14"/>
      <c r="SIX110" s="14"/>
      <c r="SIY110" s="14"/>
      <c r="SIZ110" s="14"/>
      <c r="SJA110" s="14"/>
      <c r="SJB110" s="14"/>
      <c r="SJC110" s="14"/>
      <c r="SJD110" s="14"/>
      <c r="SJE110" s="14"/>
      <c r="SJF110" s="14"/>
      <c r="SJG110" s="14"/>
      <c r="SJH110" s="14"/>
      <c r="SJI110" s="14"/>
      <c r="SJJ110" s="14"/>
      <c r="SJK110" s="14"/>
      <c r="SJL110" s="14"/>
      <c r="SJM110" s="14"/>
      <c r="SJN110" s="14"/>
      <c r="SJO110" s="14"/>
      <c r="SJP110" s="14"/>
      <c r="SJQ110" s="14"/>
      <c r="SJR110" s="14"/>
      <c r="SJS110" s="14"/>
      <c r="SJT110" s="14"/>
      <c r="SJU110" s="14"/>
      <c r="SJV110" s="14"/>
      <c r="SJW110" s="14"/>
      <c r="SJX110" s="14"/>
      <c r="SJY110" s="14"/>
      <c r="SJZ110" s="14"/>
      <c r="SKA110" s="14"/>
      <c r="SKB110" s="14"/>
      <c r="SKC110" s="14"/>
      <c r="SKD110" s="14"/>
      <c r="SKE110" s="14"/>
      <c r="SKF110" s="14"/>
      <c r="SKG110" s="14"/>
      <c r="SKH110" s="14"/>
      <c r="SKI110" s="14"/>
      <c r="SKJ110" s="14"/>
      <c r="SKK110" s="14"/>
      <c r="SKL110" s="14"/>
      <c r="SKM110" s="14"/>
      <c r="SKN110" s="14"/>
      <c r="SKO110" s="14"/>
      <c r="SKP110" s="14"/>
      <c r="SKQ110" s="14"/>
      <c r="SKR110" s="14"/>
      <c r="SKS110" s="14"/>
      <c r="SKT110" s="14"/>
      <c r="SKU110" s="14"/>
      <c r="SKV110" s="14"/>
      <c r="SKW110" s="14"/>
      <c r="SKX110" s="14"/>
      <c r="SKY110" s="14"/>
      <c r="SKZ110" s="14"/>
      <c r="SLA110" s="14"/>
      <c r="SLB110" s="14"/>
      <c r="SLC110" s="14"/>
      <c r="SLD110" s="14"/>
      <c r="SLE110" s="14"/>
      <c r="SLF110" s="14"/>
      <c r="SLG110" s="14"/>
      <c r="SLH110" s="14"/>
      <c r="SLI110" s="14"/>
      <c r="SLJ110" s="14"/>
      <c r="SLK110" s="14"/>
      <c r="SLL110" s="14"/>
      <c r="SLM110" s="14"/>
      <c r="SLN110" s="14"/>
      <c r="SLO110" s="14"/>
      <c r="SLP110" s="14"/>
      <c r="SLQ110" s="14"/>
      <c r="SLR110" s="14"/>
      <c r="SLS110" s="14"/>
      <c r="SLT110" s="14"/>
      <c r="SLU110" s="14"/>
      <c r="SLV110" s="14"/>
      <c r="SLW110" s="14"/>
      <c r="SLX110" s="14"/>
      <c r="SLY110" s="14"/>
      <c r="SLZ110" s="14"/>
      <c r="SMA110" s="14"/>
      <c r="SMB110" s="14"/>
      <c r="SMC110" s="14"/>
      <c r="SMD110" s="14"/>
      <c r="SME110" s="14"/>
      <c r="SMF110" s="14"/>
      <c r="SMG110" s="14"/>
      <c r="SMH110" s="14"/>
      <c r="SMI110" s="14"/>
      <c r="SMJ110" s="14"/>
      <c r="SMK110" s="14"/>
      <c r="SML110" s="14"/>
      <c r="SMM110" s="14"/>
      <c r="SMN110" s="14"/>
      <c r="SMO110" s="14"/>
      <c r="SMP110" s="14"/>
      <c r="SMQ110" s="14"/>
      <c r="SMR110" s="14"/>
      <c r="SMS110" s="14"/>
      <c r="SMT110" s="14"/>
      <c r="SMU110" s="14"/>
      <c r="SMV110" s="14"/>
      <c r="SMW110" s="14"/>
      <c r="SMX110" s="14"/>
      <c r="SMY110" s="14"/>
      <c r="SMZ110" s="14"/>
      <c r="SNA110" s="14"/>
      <c r="SNB110" s="14"/>
      <c r="SNC110" s="14"/>
      <c r="SND110" s="14"/>
      <c r="SNE110" s="14"/>
      <c r="SNF110" s="14"/>
      <c r="SNG110" s="14"/>
      <c r="SNH110" s="14"/>
      <c r="SNI110" s="14"/>
      <c r="SNJ110" s="14"/>
      <c r="SNK110" s="14"/>
      <c r="SNL110" s="14"/>
      <c r="SNM110" s="14"/>
      <c r="SNN110" s="14"/>
      <c r="SNO110" s="14"/>
      <c r="SNP110" s="14"/>
      <c r="SNQ110" s="14"/>
      <c r="SNR110" s="14"/>
      <c r="SNS110" s="14"/>
      <c r="SNT110" s="14"/>
      <c r="SNU110" s="14"/>
      <c r="SNV110" s="14"/>
      <c r="SNW110" s="14"/>
      <c r="SNX110" s="14"/>
      <c r="SNY110" s="14"/>
      <c r="SNZ110" s="14"/>
      <c r="SOA110" s="14"/>
      <c r="SOB110" s="14"/>
      <c r="SOC110" s="14"/>
      <c r="SOD110" s="14"/>
      <c r="SOE110" s="14"/>
      <c r="SOF110" s="14"/>
      <c r="SOG110" s="14"/>
      <c r="SOH110" s="14"/>
      <c r="SOI110" s="14"/>
      <c r="SOJ110" s="14"/>
      <c r="SOK110" s="14"/>
      <c r="SOL110" s="14"/>
      <c r="SOM110" s="14"/>
      <c r="SON110" s="14"/>
      <c r="SOO110" s="14"/>
      <c r="SOP110" s="14"/>
      <c r="SOQ110" s="14"/>
      <c r="SOR110" s="14"/>
      <c r="SOS110" s="14"/>
      <c r="SOT110" s="14"/>
      <c r="SOU110" s="14"/>
      <c r="SOV110" s="14"/>
      <c r="SOW110" s="14"/>
      <c r="SOX110" s="14"/>
      <c r="SOY110" s="14"/>
      <c r="SOZ110" s="14"/>
      <c r="SPA110" s="14"/>
      <c r="SPB110" s="14"/>
      <c r="SPC110" s="14"/>
      <c r="SPD110" s="14"/>
      <c r="SPE110" s="14"/>
      <c r="SPF110" s="14"/>
      <c r="SPG110" s="14"/>
      <c r="SPH110" s="14"/>
      <c r="SPI110" s="14"/>
      <c r="SPJ110" s="14"/>
      <c r="SPK110" s="14"/>
      <c r="SPL110" s="14"/>
      <c r="SPM110" s="14"/>
      <c r="SPN110" s="14"/>
      <c r="SPO110" s="14"/>
      <c r="SPP110" s="14"/>
      <c r="SPQ110" s="14"/>
      <c r="SPR110" s="14"/>
      <c r="SPS110" s="14"/>
      <c r="SPT110" s="14"/>
      <c r="SPU110" s="14"/>
      <c r="SPV110" s="14"/>
      <c r="SPW110" s="14"/>
      <c r="SPX110" s="14"/>
      <c r="SPY110" s="14"/>
      <c r="SPZ110" s="14"/>
      <c r="SQA110" s="14"/>
      <c r="SQB110" s="14"/>
      <c r="SQC110" s="14"/>
      <c r="SQD110" s="14"/>
      <c r="SQE110" s="14"/>
      <c r="SQF110" s="14"/>
      <c r="SQG110" s="14"/>
      <c r="SQH110" s="14"/>
      <c r="SQI110" s="14"/>
      <c r="SQJ110" s="14"/>
      <c r="SQK110" s="14"/>
      <c r="SQL110" s="14"/>
      <c r="SQM110" s="14"/>
      <c r="SQN110" s="14"/>
      <c r="SQO110" s="14"/>
      <c r="SQP110" s="14"/>
      <c r="SQQ110" s="14"/>
      <c r="SQR110" s="14"/>
      <c r="SQS110" s="14"/>
      <c r="SQT110" s="14"/>
      <c r="SQU110" s="14"/>
      <c r="SQV110" s="14"/>
      <c r="SQW110" s="14"/>
      <c r="SQX110" s="14"/>
      <c r="SQY110" s="14"/>
      <c r="SQZ110" s="14"/>
      <c r="SRA110" s="14"/>
      <c r="SRB110" s="14"/>
      <c r="SRC110" s="14"/>
      <c r="SRD110" s="14"/>
      <c r="SRE110" s="14"/>
      <c r="SRF110" s="14"/>
      <c r="SRG110" s="14"/>
      <c r="SRH110" s="14"/>
      <c r="SRI110" s="14"/>
      <c r="SRJ110" s="14"/>
      <c r="SRK110" s="14"/>
      <c r="SRL110" s="14"/>
      <c r="SRM110" s="14"/>
      <c r="SRN110" s="14"/>
      <c r="SRO110" s="14"/>
      <c r="SRP110" s="14"/>
      <c r="SRQ110" s="14"/>
      <c r="SRR110" s="14"/>
      <c r="SRS110" s="14"/>
      <c r="SRT110" s="14"/>
      <c r="SRU110" s="14"/>
      <c r="SRV110" s="14"/>
      <c r="SRW110" s="14"/>
      <c r="SRX110" s="14"/>
      <c r="SRY110" s="14"/>
      <c r="SRZ110" s="14"/>
      <c r="SSA110" s="14"/>
      <c r="SSB110" s="14"/>
      <c r="SSC110" s="14"/>
      <c r="SSD110" s="14"/>
      <c r="SSE110" s="14"/>
      <c r="SSF110" s="14"/>
      <c r="SSG110" s="14"/>
      <c r="SSH110" s="14"/>
      <c r="SSI110" s="14"/>
      <c r="SSJ110" s="14"/>
      <c r="SSK110" s="14"/>
      <c r="SSL110" s="14"/>
      <c r="SSM110" s="14"/>
      <c r="SSN110" s="14"/>
      <c r="SSO110" s="14"/>
      <c r="SSP110" s="14"/>
      <c r="SSQ110" s="14"/>
      <c r="SSR110" s="14"/>
      <c r="SSS110" s="14"/>
      <c r="SST110" s="14"/>
      <c r="SSU110" s="14"/>
      <c r="SSV110" s="14"/>
      <c r="SSW110" s="14"/>
      <c r="SSX110" s="14"/>
      <c r="SSY110" s="14"/>
      <c r="SSZ110" s="14"/>
      <c r="STA110" s="14"/>
      <c r="STB110" s="14"/>
      <c r="STC110" s="14"/>
      <c r="STD110" s="14"/>
      <c r="STE110" s="14"/>
      <c r="STF110" s="14"/>
      <c r="STG110" s="14"/>
      <c r="STH110" s="14"/>
      <c r="STI110" s="14"/>
      <c r="STJ110" s="14"/>
      <c r="STK110" s="14"/>
      <c r="STL110" s="14"/>
      <c r="STM110" s="14"/>
      <c r="STN110" s="14"/>
      <c r="STO110" s="14"/>
      <c r="STP110" s="14"/>
      <c r="STQ110" s="14"/>
      <c r="STR110" s="14"/>
      <c r="STS110" s="14"/>
      <c r="STT110" s="14"/>
      <c r="STU110" s="14"/>
      <c r="STV110" s="14"/>
      <c r="STW110" s="14"/>
      <c r="STX110" s="14"/>
      <c r="STY110" s="14"/>
      <c r="STZ110" s="14"/>
      <c r="SUA110" s="14"/>
      <c r="SUB110" s="14"/>
      <c r="SUC110" s="14"/>
      <c r="SUD110" s="14"/>
      <c r="SUE110" s="14"/>
      <c r="SUF110" s="14"/>
      <c r="SUG110" s="14"/>
      <c r="SUH110" s="14"/>
      <c r="SUI110" s="14"/>
      <c r="SUJ110" s="14"/>
      <c r="SUK110" s="14"/>
      <c r="SUL110" s="14"/>
      <c r="SUM110" s="14"/>
      <c r="SUN110" s="14"/>
      <c r="SUO110" s="14"/>
      <c r="SUP110" s="14"/>
      <c r="SUQ110" s="14"/>
      <c r="SUR110" s="14"/>
      <c r="SUS110" s="14"/>
      <c r="SUT110" s="14"/>
      <c r="SUU110" s="14"/>
      <c r="SUV110" s="14"/>
      <c r="SUW110" s="14"/>
      <c r="SUX110" s="14"/>
      <c r="SUY110" s="14"/>
      <c r="SUZ110" s="14"/>
      <c r="SVA110" s="14"/>
      <c r="SVB110" s="14"/>
      <c r="SVC110" s="14"/>
      <c r="SVD110" s="14"/>
      <c r="SVE110" s="14"/>
      <c r="SVF110" s="14"/>
      <c r="SVG110" s="14"/>
      <c r="SVH110" s="14"/>
      <c r="SVI110" s="14"/>
      <c r="SVJ110" s="14"/>
      <c r="SVK110" s="14"/>
      <c r="SVL110" s="14"/>
      <c r="SVM110" s="14"/>
      <c r="SVN110" s="14"/>
      <c r="SVO110" s="14"/>
      <c r="SVP110" s="14"/>
      <c r="SVQ110" s="14"/>
      <c r="SVR110" s="14"/>
      <c r="SVS110" s="14"/>
      <c r="SVT110" s="14"/>
      <c r="SVU110" s="14"/>
      <c r="SVV110" s="14"/>
      <c r="SVW110" s="14"/>
      <c r="SVX110" s="14"/>
      <c r="SVY110" s="14"/>
      <c r="SVZ110" s="14"/>
      <c r="SWA110" s="14"/>
      <c r="SWB110" s="14"/>
      <c r="SWC110" s="14"/>
      <c r="SWD110" s="14"/>
      <c r="SWE110" s="14"/>
      <c r="SWF110" s="14"/>
      <c r="SWG110" s="14"/>
      <c r="SWH110" s="14"/>
      <c r="SWI110" s="14"/>
      <c r="SWJ110" s="14"/>
      <c r="SWK110" s="14"/>
      <c r="SWL110" s="14"/>
      <c r="SWM110" s="14"/>
      <c r="SWN110" s="14"/>
      <c r="SWO110" s="14"/>
      <c r="SWP110" s="14"/>
      <c r="SWQ110" s="14"/>
      <c r="SWR110" s="14"/>
      <c r="SWS110" s="14"/>
      <c r="SWT110" s="14"/>
      <c r="SWU110" s="14"/>
      <c r="SWV110" s="14"/>
      <c r="SWW110" s="14"/>
      <c r="SWX110" s="14"/>
      <c r="SWY110" s="14"/>
      <c r="SWZ110" s="14"/>
      <c r="SXA110" s="14"/>
      <c r="SXB110" s="14"/>
      <c r="SXC110" s="14"/>
      <c r="SXD110" s="14"/>
      <c r="SXE110" s="14"/>
      <c r="SXF110" s="14"/>
      <c r="SXG110" s="14"/>
      <c r="SXH110" s="14"/>
      <c r="SXI110" s="14"/>
      <c r="SXJ110" s="14"/>
      <c r="SXK110" s="14"/>
      <c r="SXL110" s="14"/>
      <c r="SXM110" s="14"/>
      <c r="SXN110" s="14"/>
      <c r="SXO110" s="14"/>
      <c r="SXP110" s="14"/>
      <c r="SXQ110" s="14"/>
      <c r="SXR110" s="14"/>
      <c r="SXS110" s="14"/>
      <c r="SXT110" s="14"/>
      <c r="SXU110" s="14"/>
      <c r="SXV110" s="14"/>
      <c r="SXW110" s="14"/>
      <c r="SXX110" s="14"/>
      <c r="SXY110" s="14"/>
      <c r="SXZ110" s="14"/>
      <c r="SYA110" s="14"/>
      <c r="SYB110" s="14"/>
      <c r="SYC110" s="14"/>
      <c r="SYD110" s="14"/>
      <c r="SYE110" s="14"/>
      <c r="SYF110" s="14"/>
      <c r="SYG110" s="14"/>
      <c r="SYH110" s="14"/>
      <c r="SYI110" s="14"/>
      <c r="SYJ110" s="14"/>
      <c r="SYK110" s="14"/>
      <c r="SYL110" s="14"/>
      <c r="SYM110" s="14"/>
      <c r="SYN110" s="14"/>
      <c r="SYO110" s="14"/>
      <c r="SYP110" s="14"/>
      <c r="SYQ110" s="14"/>
      <c r="SYR110" s="14"/>
      <c r="SYS110" s="14"/>
      <c r="SYT110" s="14"/>
      <c r="SYU110" s="14"/>
      <c r="SYV110" s="14"/>
      <c r="SYW110" s="14"/>
      <c r="SYX110" s="14"/>
      <c r="SYY110" s="14"/>
      <c r="SYZ110" s="14"/>
      <c r="SZA110" s="14"/>
      <c r="SZB110" s="14"/>
      <c r="SZC110" s="14"/>
      <c r="SZD110" s="14"/>
      <c r="SZE110" s="14"/>
      <c r="SZF110" s="14"/>
      <c r="SZG110" s="14"/>
      <c r="SZH110" s="14"/>
      <c r="SZI110" s="14"/>
      <c r="SZJ110" s="14"/>
      <c r="SZK110" s="14"/>
      <c r="SZL110" s="14"/>
      <c r="SZM110" s="14"/>
      <c r="SZN110" s="14"/>
      <c r="SZO110" s="14"/>
      <c r="SZP110" s="14"/>
      <c r="SZQ110" s="14"/>
      <c r="SZR110" s="14"/>
      <c r="SZS110" s="14"/>
      <c r="SZT110" s="14"/>
      <c r="SZU110" s="14"/>
      <c r="SZV110" s="14"/>
      <c r="SZW110" s="14"/>
      <c r="SZX110" s="14"/>
      <c r="SZY110" s="14"/>
      <c r="SZZ110" s="14"/>
      <c r="TAA110" s="14"/>
      <c r="TAB110" s="14"/>
      <c r="TAC110" s="14"/>
      <c r="TAD110" s="14"/>
      <c r="TAE110" s="14"/>
      <c r="TAF110" s="14"/>
      <c r="TAG110" s="14"/>
      <c r="TAH110" s="14"/>
      <c r="TAI110" s="14"/>
      <c r="TAJ110" s="14"/>
      <c r="TAK110" s="14"/>
      <c r="TAL110" s="14"/>
      <c r="TAM110" s="14"/>
      <c r="TAN110" s="14"/>
      <c r="TAO110" s="14"/>
      <c r="TAP110" s="14"/>
      <c r="TAQ110" s="14"/>
      <c r="TAR110" s="14"/>
      <c r="TAS110" s="14"/>
      <c r="TAT110" s="14"/>
      <c r="TAU110" s="14"/>
      <c r="TAV110" s="14"/>
      <c r="TAW110" s="14"/>
      <c r="TAX110" s="14"/>
      <c r="TAY110" s="14"/>
      <c r="TAZ110" s="14"/>
      <c r="TBA110" s="14"/>
      <c r="TBB110" s="14"/>
      <c r="TBC110" s="14"/>
      <c r="TBD110" s="14"/>
      <c r="TBE110" s="14"/>
      <c r="TBF110" s="14"/>
      <c r="TBG110" s="14"/>
      <c r="TBH110" s="14"/>
      <c r="TBI110" s="14"/>
      <c r="TBJ110" s="14"/>
      <c r="TBK110" s="14"/>
      <c r="TBL110" s="14"/>
      <c r="TBM110" s="14"/>
      <c r="TBN110" s="14"/>
      <c r="TBO110" s="14"/>
      <c r="TBP110" s="14"/>
      <c r="TBQ110" s="14"/>
      <c r="TBR110" s="14"/>
      <c r="TBS110" s="14"/>
      <c r="TBT110" s="14"/>
      <c r="TBU110" s="14"/>
      <c r="TBV110" s="14"/>
      <c r="TBW110" s="14"/>
      <c r="TBX110" s="14"/>
      <c r="TBY110" s="14"/>
      <c r="TBZ110" s="14"/>
      <c r="TCA110" s="14"/>
      <c r="TCB110" s="14"/>
      <c r="TCC110" s="14"/>
      <c r="TCD110" s="14"/>
      <c r="TCE110" s="14"/>
      <c r="TCF110" s="14"/>
      <c r="TCG110" s="14"/>
      <c r="TCH110" s="14"/>
      <c r="TCI110" s="14"/>
      <c r="TCJ110" s="14"/>
      <c r="TCK110" s="14"/>
      <c r="TCL110" s="14"/>
      <c r="TCM110" s="14"/>
      <c r="TCN110" s="14"/>
      <c r="TCO110" s="14"/>
      <c r="TCP110" s="14"/>
      <c r="TCQ110" s="14"/>
      <c r="TCR110" s="14"/>
      <c r="TCS110" s="14"/>
      <c r="TCT110" s="14"/>
      <c r="TCU110" s="14"/>
      <c r="TCV110" s="14"/>
      <c r="TCW110" s="14"/>
      <c r="TCX110" s="14"/>
      <c r="TCY110" s="14"/>
      <c r="TCZ110" s="14"/>
      <c r="TDA110" s="14"/>
      <c r="TDB110" s="14"/>
      <c r="TDC110" s="14"/>
      <c r="TDD110" s="14"/>
      <c r="TDE110" s="14"/>
      <c r="TDF110" s="14"/>
      <c r="TDG110" s="14"/>
      <c r="TDH110" s="14"/>
      <c r="TDI110" s="14"/>
      <c r="TDJ110" s="14"/>
      <c r="TDK110" s="14"/>
      <c r="TDL110" s="14"/>
      <c r="TDM110" s="14"/>
      <c r="TDN110" s="14"/>
      <c r="TDO110" s="14"/>
      <c r="TDP110" s="14"/>
      <c r="TDQ110" s="14"/>
      <c r="TDR110" s="14"/>
      <c r="TDS110" s="14"/>
      <c r="TDT110" s="14"/>
      <c r="TDU110" s="14"/>
      <c r="TDV110" s="14"/>
      <c r="TDW110" s="14"/>
      <c r="TDX110" s="14"/>
      <c r="TDY110" s="14"/>
      <c r="TDZ110" s="14"/>
      <c r="TEA110" s="14"/>
      <c r="TEB110" s="14"/>
      <c r="TEC110" s="14"/>
      <c r="TED110" s="14"/>
      <c r="TEE110" s="14"/>
      <c r="TEF110" s="14"/>
      <c r="TEG110" s="14"/>
      <c r="TEH110" s="14"/>
      <c r="TEI110" s="14"/>
      <c r="TEJ110" s="14"/>
      <c r="TEK110" s="14"/>
      <c r="TEL110" s="14"/>
      <c r="TEM110" s="14"/>
      <c r="TEN110" s="14"/>
      <c r="TEO110" s="14"/>
      <c r="TEP110" s="14"/>
      <c r="TEQ110" s="14"/>
      <c r="TER110" s="14"/>
      <c r="TES110" s="14"/>
      <c r="TET110" s="14"/>
      <c r="TEU110" s="14"/>
      <c r="TEV110" s="14"/>
      <c r="TEW110" s="14"/>
      <c r="TEX110" s="14"/>
      <c r="TEY110" s="14"/>
      <c r="TEZ110" s="14"/>
      <c r="TFA110" s="14"/>
      <c r="TFB110" s="14"/>
      <c r="TFC110" s="14"/>
      <c r="TFD110" s="14"/>
      <c r="TFE110" s="14"/>
      <c r="TFF110" s="14"/>
      <c r="TFG110" s="14"/>
      <c r="TFH110" s="14"/>
      <c r="TFI110" s="14"/>
      <c r="TFJ110" s="14"/>
      <c r="TFK110" s="14"/>
      <c r="TFL110" s="14"/>
      <c r="TFM110" s="14"/>
      <c r="TFN110" s="14"/>
      <c r="TFO110" s="14"/>
      <c r="TFP110" s="14"/>
      <c r="TFQ110" s="14"/>
      <c r="TFR110" s="14"/>
      <c r="TFS110" s="14"/>
      <c r="TFT110" s="14"/>
      <c r="TFU110" s="14"/>
      <c r="TFV110" s="14"/>
      <c r="TFW110" s="14"/>
      <c r="TFX110" s="14"/>
      <c r="TFY110" s="14"/>
      <c r="TFZ110" s="14"/>
      <c r="TGA110" s="14"/>
      <c r="TGB110" s="14"/>
      <c r="TGC110" s="14"/>
      <c r="TGD110" s="14"/>
      <c r="TGE110" s="14"/>
      <c r="TGF110" s="14"/>
      <c r="TGG110" s="14"/>
      <c r="TGH110" s="14"/>
      <c r="TGI110" s="14"/>
      <c r="TGJ110" s="14"/>
      <c r="TGK110" s="14"/>
      <c r="TGL110" s="14"/>
      <c r="TGM110" s="14"/>
      <c r="TGN110" s="14"/>
      <c r="TGO110" s="14"/>
      <c r="TGP110" s="14"/>
      <c r="TGQ110" s="14"/>
      <c r="TGR110" s="14"/>
      <c r="TGS110" s="14"/>
      <c r="TGT110" s="14"/>
      <c r="TGU110" s="14"/>
      <c r="TGV110" s="14"/>
      <c r="TGW110" s="14"/>
      <c r="TGX110" s="14"/>
      <c r="TGY110" s="14"/>
      <c r="TGZ110" s="14"/>
      <c r="THA110" s="14"/>
      <c r="THB110" s="14"/>
      <c r="THC110" s="14"/>
      <c r="THD110" s="14"/>
      <c r="THE110" s="14"/>
      <c r="THF110" s="14"/>
      <c r="THG110" s="14"/>
      <c r="THH110" s="14"/>
      <c r="THI110" s="14"/>
      <c r="THJ110" s="14"/>
      <c r="THK110" s="14"/>
      <c r="THL110" s="14"/>
      <c r="THM110" s="14"/>
      <c r="THN110" s="14"/>
      <c r="THO110" s="14"/>
      <c r="THP110" s="14"/>
      <c r="THQ110" s="14"/>
      <c r="THR110" s="14"/>
      <c r="THS110" s="14"/>
      <c r="THT110" s="14"/>
      <c r="THU110" s="14"/>
      <c r="THV110" s="14"/>
      <c r="THW110" s="14"/>
      <c r="THX110" s="14"/>
      <c r="THY110" s="14"/>
      <c r="THZ110" s="14"/>
      <c r="TIA110" s="14"/>
      <c r="TIB110" s="14"/>
      <c r="TIC110" s="14"/>
      <c r="TID110" s="14"/>
      <c r="TIE110" s="14"/>
      <c r="TIF110" s="14"/>
      <c r="TIG110" s="14"/>
      <c r="TIH110" s="14"/>
      <c r="TII110" s="14"/>
      <c r="TIJ110" s="14"/>
      <c r="TIK110" s="14"/>
      <c r="TIL110" s="14"/>
      <c r="TIM110" s="14"/>
      <c r="TIN110" s="14"/>
      <c r="TIO110" s="14"/>
      <c r="TIP110" s="14"/>
      <c r="TIQ110" s="14"/>
      <c r="TIR110" s="14"/>
      <c r="TIS110" s="14"/>
      <c r="TIT110" s="14"/>
      <c r="TIU110" s="14"/>
      <c r="TIV110" s="14"/>
      <c r="TIW110" s="14"/>
      <c r="TIX110" s="14"/>
      <c r="TIY110" s="14"/>
      <c r="TIZ110" s="14"/>
      <c r="TJA110" s="14"/>
      <c r="TJB110" s="14"/>
      <c r="TJC110" s="14"/>
      <c r="TJD110" s="14"/>
      <c r="TJE110" s="14"/>
      <c r="TJF110" s="14"/>
      <c r="TJG110" s="14"/>
      <c r="TJH110" s="14"/>
      <c r="TJI110" s="14"/>
      <c r="TJJ110" s="14"/>
      <c r="TJK110" s="14"/>
      <c r="TJL110" s="14"/>
      <c r="TJM110" s="14"/>
      <c r="TJN110" s="14"/>
      <c r="TJO110" s="14"/>
      <c r="TJP110" s="14"/>
      <c r="TJQ110" s="14"/>
      <c r="TJR110" s="14"/>
      <c r="TJS110" s="14"/>
      <c r="TJT110" s="14"/>
      <c r="TJU110" s="14"/>
      <c r="TJV110" s="14"/>
      <c r="TJW110" s="14"/>
      <c r="TJX110" s="14"/>
      <c r="TJY110" s="14"/>
      <c r="TJZ110" s="14"/>
      <c r="TKA110" s="14"/>
      <c r="TKB110" s="14"/>
      <c r="TKC110" s="14"/>
      <c r="TKD110" s="14"/>
      <c r="TKE110" s="14"/>
      <c r="TKF110" s="14"/>
      <c r="TKG110" s="14"/>
      <c r="TKH110" s="14"/>
      <c r="TKI110" s="14"/>
      <c r="TKJ110" s="14"/>
      <c r="TKK110" s="14"/>
      <c r="TKL110" s="14"/>
      <c r="TKM110" s="14"/>
      <c r="TKN110" s="14"/>
      <c r="TKO110" s="14"/>
      <c r="TKP110" s="14"/>
      <c r="TKQ110" s="14"/>
      <c r="TKR110" s="14"/>
      <c r="TKS110" s="14"/>
      <c r="TKT110" s="14"/>
      <c r="TKU110" s="14"/>
      <c r="TKV110" s="14"/>
      <c r="TKW110" s="14"/>
      <c r="TKX110" s="14"/>
      <c r="TKY110" s="14"/>
      <c r="TKZ110" s="14"/>
      <c r="TLA110" s="14"/>
      <c r="TLB110" s="14"/>
      <c r="TLC110" s="14"/>
      <c r="TLD110" s="14"/>
      <c r="TLE110" s="14"/>
      <c r="TLF110" s="14"/>
      <c r="TLG110" s="14"/>
      <c r="TLH110" s="14"/>
      <c r="TLI110" s="14"/>
      <c r="TLJ110" s="14"/>
      <c r="TLK110" s="14"/>
      <c r="TLL110" s="14"/>
      <c r="TLM110" s="14"/>
      <c r="TLN110" s="14"/>
      <c r="TLO110" s="14"/>
      <c r="TLP110" s="14"/>
      <c r="TLQ110" s="14"/>
      <c r="TLR110" s="14"/>
      <c r="TLS110" s="14"/>
      <c r="TLT110" s="14"/>
      <c r="TLU110" s="14"/>
      <c r="TLV110" s="14"/>
      <c r="TLW110" s="14"/>
      <c r="TLX110" s="14"/>
      <c r="TLY110" s="14"/>
      <c r="TLZ110" s="14"/>
      <c r="TMA110" s="14"/>
      <c r="TMB110" s="14"/>
      <c r="TMC110" s="14"/>
      <c r="TMD110" s="14"/>
      <c r="TME110" s="14"/>
      <c r="TMF110" s="14"/>
      <c r="TMG110" s="14"/>
      <c r="TMH110" s="14"/>
      <c r="TMI110" s="14"/>
      <c r="TMJ110" s="14"/>
      <c r="TMK110" s="14"/>
      <c r="TML110" s="14"/>
      <c r="TMM110" s="14"/>
      <c r="TMN110" s="14"/>
      <c r="TMO110" s="14"/>
      <c r="TMP110" s="14"/>
      <c r="TMQ110" s="14"/>
      <c r="TMR110" s="14"/>
      <c r="TMS110" s="14"/>
      <c r="TMT110" s="14"/>
      <c r="TMU110" s="14"/>
      <c r="TMV110" s="14"/>
      <c r="TMW110" s="14"/>
      <c r="TMX110" s="14"/>
      <c r="TMY110" s="14"/>
      <c r="TMZ110" s="14"/>
      <c r="TNA110" s="14"/>
      <c r="TNB110" s="14"/>
      <c r="TNC110" s="14"/>
      <c r="TND110" s="14"/>
      <c r="TNE110" s="14"/>
      <c r="TNF110" s="14"/>
      <c r="TNG110" s="14"/>
      <c r="TNH110" s="14"/>
      <c r="TNI110" s="14"/>
      <c r="TNJ110" s="14"/>
      <c r="TNK110" s="14"/>
      <c r="TNL110" s="14"/>
      <c r="TNM110" s="14"/>
      <c r="TNN110" s="14"/>
      <c r="TNO110" s="14"/>
      <c r="TNP110" s="14"/>
      <c r="TNQ110" s="14"/>
      <c r="TNR110" s="14"/>
      <c r="TNS110" s="14"/>
      <c r="TNT110" s="14"/>
      <c r="TNU110" s="14"/>
      <c r="TNV110" s="14"/>
      <c r="TNW110" s="14"/>
      <c r="TNX110" s="14"/>
      <c r="TNY110" s="14"/>
      <c r="TNZ110" s="14"/>
      <c r="TOA110" s="14"/>
      <c r="TOB110" s="14"/>
      <c r="TOC110" s="14"/>
      <c r="TOD110" s="14"/>
      <c r="TOE110" s="14"/>
      <c r="TOF110" s="14"/>
      <c r="TOG110" s="14"/>
      <c r="TOH110" s="14"/>
      <c r="TOI110" s="14"/>
      <c r="TOJ110" s="14"/>
      <c r="TOK110" s="14"/>
      <c r="TOL110" s="14"/>
      <c r="TOM110" s="14"/>
      <c r="TON110" s="14"/>
      <c r="TOO110" s="14"/>
      <c r="TOP110" s="14"/>
      <c r="TOQ110" s="14"/>
      <c r="TOR110" s="14"/>
      <c r="TOS110" s="14"/>
      <c r="TOT110" s="14"/>
      <c r="TOU110" s="14"/>
      <c r="TOV110" s="14"/>
      <c r="TOW110" s="14"/>
      <c r="TOX110" s="14"/>
      <c r="TOY110" s="14"/>
      <c r="TOZ110" s="14"/>
      <c r="TPA110" s="14"/>
      <c r="TPB110" s="14"/>
      <c r="TPC110" s="14"/>
      <c r="TPD110" s="14"/>
      <c r="TPE110" s="14"/>
      <c r="TPF110" s="14"/>
      <c r="TPG110" s="14"/>
      <c r="TPH110" s="14"/>
      <c r="TPI110" s="14"/>
      <c r="TPJ110" s="14"/>
      <c r="TPK110" s="14"/>
      <c r="TPL110" s="14"/>
      <c r="TPM110" s="14"/>
      <c r="TPN110" s="14"/>
      <c r="TPO110" s="14"/>
      <c r="TPP110" s="14"/>
      <c r="TPQ110" s="14"/>
      <c r="TPR110" s="14"/>
      <c r="TPS110" s="14"/>
      <c r="TPT110" s="14"/>
      <c r="TPU110" s="14"/>
      <c r="TPV110" s="14"/>
      <c r="TPW110" s="14"/>
      <c r="TPX110" s="14"/>
      <c r="TPY110" s="14"/>
      <c r="TPZ110" s="14"/>
      <c r="TQA110" s="14"/>
      <c r="TQB110" s="14"/>
      <c r="TQC110" s="14"/>
      <c r="TQD110" s="14"/>
      <c r="TQE110" s="14"/>
      <c r="TQF110" s="14"/>
      <c r="TQG110" s="14"/>
      <c r="TQH110" s="14"/>
      <c r="TQI110" s="14"/>
      <c r="TQJ110" s="14"/>
      <c r="TQK110" s="14"/>
      <c r="TQL110" s="14"/>
      <c r="TQM110" s="14"/>
      <c r="TQN110" s="14"/>
      <c r="TQO110" s="14"/>
      <c r="TQP110" s="14"/>
      <c r="TQQ110" s="14"/>
      <c r="TQR110" s="14"/>
      <c r="TQS110" s="14"/>
      <c r="TQT110" s="14"/>
      <c r="TQU110" s="14"/>
      <c r="TQV110" s="14"/>
      <c r="TQW110" s="14"/>
      <c r="TQX110" s="14"/>
      <c r="TQY110" s="14"/>
      <c r="TQZ110" s="14"/>
      <c r="TRA110" s="14"/>
      <c r="TRB110" s="14"/>
      <c r="TRC110" s="14"/>
      <c r="TRD110" s="14"/>
      <c r="TRE110" s="14"/>
      <c r="TRF110" s="14"/>
      <c r="TRG110" s="14"/>
      <c r="TRH110" s="14"/>
      <c r="TRI110" s="14"/>
      <c r="TRJ110" s="14"/>
      <c r="TRK110" s="14"/>
      <c r="TRL110" s="14"/>
      <c r="TRM110" s="14"/>
      <c r="TRN110" s="14"/>
      <c r="TRO110" s="14"/>
      <c r="TRP110" s="14"/>
      <c r="TRQ110" s="14"/>
      <c r="TRR110" s="14"/>
      <c r="TRS110" s="14"/>
      <c r="TRT110" s="14"/>
      <c r="TRU110" s="14"/>
      <c r="TRV110" s="14"/>
      <c r="TRW110" s="14"/>
      <c r="TRX110" s="14"/>
      <c r="TRY110" s="14"/>
      <c r="TRZ110" s="14"/>
      <c r="TSA110" s="14"/>
      <c r="TSB110" s="14"/>
      <c r="TSC110" s="14"/>
      <c r="TSD110" s="14"/>
      <c r="TSE110" s="14"/>
      <c r="TSF110" s="14"/>
      <c r="TSG110" s="14"/>
      <c r="TSH110" s="14"/>
      <c r="TSI110" s="14"/>
      <c r="TSJ110" s="14"/>
      <c r="TSK110" s="14"/>
      <c r="TSL110" s="14"/>
      <c r="TSM110" s="14"/>
      <c r="TSN110" s="14"/>
      <c r="TSO110" s="14"/>
      <c r="TSP110" s="14"/>
      <c r="TSQ110" s="14"/>
      <c r="TSR110" s="14"/>
      <c r="TSS110" s="14"/>
      <c r="TST110" s="14"/>
      <c r="TSU110" s="14"/>
      <c r="TSV110" s="14"/>
      <c r="TSW110" s="14"/>
      <c r="TSX110" s="14"/>
      <c r="TSY110" s="14"/>
      <c r="TSZ110" s="14"/>
      <c r="TTA110" s="14"/>
      <c r="TTB110" s="14"/>
      <c r="TTC110" s="14"/>
      <c r="TTD110" s="14"/>
      <c r="TTE110" s="14"/>
      <c r="TTF110" s="14"/>
      <c r="TTG110" s="14"/>
      <c r="TTH110" s="14"/>
      <c r="TTI110" s="14"/>
      <c r="TTJ110" s="14"/>
      <c r="TTK110" s="14"/>
      <c r="TTL110" s="14"/>
      <c r="TTM110" s="14"/>
      <c r="TTN110" s="14"/>
      <c r="TTO110" s="14"/>
      <c r="TTP110" s="14"/>
      <c r="TTQ110" s="14"/>
      <c r="TTR110" s="14"/>
      <c r="TTS110" s="14"/>
      <c r="TTT110" s="14"/>
      <c r="TTU110" s="14"/>
      <c r="TTV110" s="14"/>
      <c r="TTW110" s="14"/>
      <c r="TTX110" s="14"/>
      <c r="TTY110" s="14"/>
      <c r="TTZ110" s="14"/>
      <c r="TUA110" s="14"/>
      <c r="TUB110" s="14"/>
      <c r="TUC110" s="14"/>
      <c r="TUD110" s="14"/>
      <c r="TUE110" s="14"/>
      <c r="TUF110" s="14"/>
      <c r="TUG110" s="14"/>
      <c r="TUH110" s="14"/>
      <c r="TUI110" s="14"/>
      <c r="TUJ110" s="14"/>
      <c r="TUK110" s="14"/>
      <c r="TUL110" s="14"/>
      <c r="TUM110" s="14"/>
      <c r="TUN110" s="14"/>
      <c r="TUO110" s="14"/>
      <c r="TUP110" s="14"/>
      <c r="TUQ110" s="14"/>
      <c r="TUR110" s="14"/>
      <c r="TUS110" s="14"/>
      <c r="TUT110" s="14"/>
      <c r="TUU110" s="14"/>
      <c r="TUV110" s="14"/>
      <c r="TUW110" s="14"/>
      <c r="TUX110" s="14"/>
      <c r="TUY110" s="14"/>
      <c r="TUZ110" s="14"/>
      <c r="TVA110" s="14"/>
      <c r="TVB110" s="14"/>
      <c r="TVC110" s="14"/>
      <c r="TVD110" s="14"/>
      <c r="TVE110" s="14"/>
      <c r="TVF110" s="14"/>
      <c r="TVG110" s="14"/>
      <c r="TVH110" s="14"/>
      <c r="TVI110" s="14"/>
      <c r="TVJ110" s="14"/>
      <c r="TVK110" s="14"/>
      <c r="TVL110" s="14"/>
      <c r="TVM110" s="14"/>
      <c r="TVN110" s="14"/>
      <c r="TVO110" s="14"/>
      <c r="TVP110" s="14"/>
      <c r="TVQ110" s="14"/>
      <c r="TVR110" s="14"/>
      <c r="TVS110" s="14"/>
      <c r="TVT110" s="14"/>
      <c r="TVU110" s="14"/>
      <c r="TVV110" s="14"/>
      <c r="TVW110" s="14"/>
      <c r="TVX110" s="14"/>
      <c r="TVY110" s="14"/>
      <c r="TVZ110" s="14"/>
      <c r="TWA110" s="14"/>
      <c r="TWB110" s="14"/>
      <c r="TWC110" s="14"/>
      <c r="TWD110" s="14"/>
      <c r="TWE110" s="14"/>
      <c r="TWF110" s="14"/>
      <c r="TWG110" s="14"/>
      <c r="TWH110" s="14"/>
      <c r="TWI110" s="14"/>
      <c r="TWJ110" s="14"/>
      <c r="TWK110" s="14"/>
      <c r="TWL110" s="14"/>
      <c r="TWM110" s="14"/>
      <c r="TWN110" s="14"/>
      <c r="TWO110" s="14"/>
      <c r="TWP110" s="14"/>
      <c r="TWQ110" s="14"/>
      <c r="TWR110" s="14"/>
      <c r="TWS110" s="14"/>
      <c r="TWT110" s="14"/>
      <c r="TWU110" s="14"/>
      <c r="TWV110" s="14"/>
      <c r="TWW110" s="14"/>
      <c r="TWX110" s="14"/>
      <c r="TWY110" s="14"/>
      <c r="TWZ110" s="14"/>
      <c r="TXA110" s="14"/>
      <c r="TXB110" s="14"/>
      <c r="TXC110" s="14"/>
      <c r="TXD110" s="14"/>
      <c r="TXE110" s="14"/>
      <c r="TXF110" s="14"/>
      <c r="TXG110" s="14"/>
      <c r="TXH110" s="14"/>
      <c r="TXI110" s="14"/>
      <c r="TXJ110" s="14"/>
      <c r="TXK110" s="14"/>
      <c r="TXL110" s="14"/>
      <c r="TXM110" s="14"/>
      <c r="TXN110" s="14"/>
      <c r="TXO110" s="14"/>
      <c r="TXP110" s="14"/>
      <c r="TXQ110" s="14"/>
      <c r="TXR110" s="14"/>
      <c r="TXS110" s="14"/>
      <c r="TXT110" s="14"/>
      <c r="TXU110" s="14"/>
      <c r="TXV110" s="14"/>
      <c r="TXW110" s="14"/>
      <c r="TXX110" s="14"/>
      <c r="TXY110" s="14"/>
      <c r="TXZ110" s="14"/>
      <c r="TYA110" s="14"/>
      <c r="TYB110" s="14"/>
      <c r="TYC110" s="14"/>
      <c r="TYD110" s="14"/>
      <c r="TYE110" s="14"/>
      <c r="TYF110" s="14"/>
      <c r="TYG110" s="14"/>
      <c r="TYH110" s="14"/>
      <c r="TYI110" s="14"/>
      <c r="TYJ110" s="14"/>
      <c r="TYK110" s="14"/>
      <c r="TYL110" s="14"/>
      <c r="TYM110" s="14"/>
      <c r="TYN110" s="14"/>
      <c r="TYO110" s="14"/>
      <c r="TYP110" s="14"/>
      <c r="TYQ110" s="14"/>
      <c r="TYR110" s="14"/>
      <c r="TYS110" s="14"/>
      <c r="TYT110" s="14"/>
      <c r="TYU110" s="14"/>
      <c r="TYV110" s="14"/>
      <c r="TYW110" s="14"/>
      <c r="TYX110" s="14"/>
      <c r="TYY110" s="14"/>
      <c r="TYZ110" s="14"/>
      <c r="TZA110" s="14"/>
      <c r="TZB110" s="14"/>
      <c r="TZC110" s="14"/>
      <c r="TZD110" s="14"/>
      <c r="TZE110" s="14"/>
      <c r="TZF110" s="14"/>
      <c r="TZG110" s="14"/>
      <c r="TZH110" s="14"/>
      <c r="TZI110" s="14"/>
      <c r="TZJ110" s="14"/>
      <c r="TZK110" s="14"/>
      <c r="TZL110" s="14"/>
      <c r="TZM110" s="14"/>
      <c r="TZN110" s="14"/>
      <c r="TZO110" s="14"/>
      <c r="TZP110" s="14"/>
      <c r="TZQ110" s="14"/>
      <c r="TZR110" s="14"/>
      <c r="TZS110" s="14"/>
      <c r="TZT110" s="14"/>
      <c r="TZU110" s="14"/>
      <c r="TZV110" s="14"/>
      <c r="TZW110" s="14"/>
      <c r="TZX110" s="14"/>
      <c r="TZY110" s="14"/>
      <c r="TZZ110" s="14"/>
      <c r="UAA110" s="14"/>
      <c r="UAB110" s="14"/>
      <c r="UAC110" s="14"/>
      <c r="UAD110" s="14"/>
      <c r="UAE110" s="14"/>
      <c r="UAF110" s="14"/>
      <c r="UAG110" s="14"/>
      <c r="UAH110" s="14"/>
      <c r="UAI110" s="14"/>
      <c r="UAJ110" s="14"/>
      <c r="UAK110" s="14"/>
      <c r="UAL110" s="14"/>
      <c r="UAM110" s="14"/>
      <c r="UAN110" s="14"/>
      <c r="UAO110" s="14"/>
      <c r="UAP110" s="14"/>
      <c r="UAQ110" s="14"/>
      <c r="UAR110" s="14"/>
      <c r="UAS110" s="14"/>
      <c r="UAT110" s="14"/>
      <c r="UAU110" s="14"/>
      <c r="UAV110" s="14"/>
      <c r="UAW110" s="14"/>
      <c r="UAX110" s="14"/>
      <c r="UAY110" s="14"/>
      <c r="UAZ110" s="14"/>
      <c r="UBA110" s="14"/>
      <c r="UBB110" s="14"/>
      <c r="UBC110" s="14"/>
      <c r="UBD110" s="14"/>
      <c r="UBE110" s="14"/>
      <c r="UBF110" s="14"/>
      <c r="UBG110" s="14"/>
      <c r="UBH110" s="14"/>
      <c r="UBI110" s="14"/>
      <c r="UBJ110" s="14"/>
      <c r="UBK110" s="14"/>
      <c r="UBL110" s="14"/>
      <c r="UBM110" s="14"/>
      <c r="UBN110" s="14"/>
      <c r="UBO110" s="14"/>
      <c r="UBP110" s="14"/>
      <c r="UBQ110" s="14"/>
      <c r="UBR110" s="14"/>
      <c r="UBS110" s="14"/>
      <c r="UBT110" s="14"/>
      <c r="UBU110" s="14"/>
      <c r="UBV110" s="14"/>
      <c r="UBW110" s="14"/>
      <c r="UBX110" s="14"/>
      <c r="UBY110" s="14"/>
      <c r="UBZ110" s="14"/>
      <c r="UCA110" s="14"/>
      <c r="UCB110" s="14"/>
      <c r="UCC110" s="14"/>
      <c r="UCD110" s="14"/>
      <c r="UCE110" s="14"/>
      <c r="UCF110" s="14"/>
      <c r="UCG110" s="14"/>
      <c r="UCH110" s="14"/>
      <c r="UCI110" s="14"/>
      <c r="UCJ110" s="14"/>
      <c r="UCK110" s="14"/>
      <c r="UCL110" s="14"/>
      <c r="UCM110" s="14"/>
      <c r="UCN110" s="14"/>
      <c r="UCO110" s="14"/>
      <c r="UCP110" s="14"/>
      <c r="UCQ110" s="14"/>
      <c r="UCR110" s="14"/>
      <c r="UCS110" s="14"/>
      <c r="UCT110" s="14"/>
      <c r="UCU110" s="14"/>
      <c r="UCV110" s="14"/>
      <c r="UCW110" s="14"/>
      <c r="UCX110" s="14"/>
      <c r="UCY110" s="14"/>
      <c r="UCZ110" s="14"/>
      <c r="UDA110" s="14"/>
      <c r="UDB110" s="14"/>
      <c r="UDC110" s="14"/>
      <c r="UDD110" s="14"/>
      <c r="UDE110" s="14"/>
      <c r="UDF110" s="14"/>
      <c r="UDG110" s="14"/>
      <c r="UDH110" s="14"/>
      <c r="UDI110" s="14"/>
      <c r="UDJ110" s="14"/>
      <c r="UDK110" s="14"/>
      <c r="UDL110" s="14"/>
      <c r="UDM110" s="14"/>
      <c r="UDN110" s="14"/>
      <c r="UDO110" s="14"/>
      <c r="UDP110" s="14"/>
      <c r="UDQ110" s="14"/>
      <c r="UDR110" s="14"/>
      <c r="UDS110" s="14"/>
      <c r="UDT110" s="14"/>
      <c r="UDU110" s="14"/>
      <c r="UDV110" s="14"/>
      <c r="UDW110" s="14"/>
      <c r="UDX110" s="14"/>
      <c r="UDY110" s="14"/>
      <c r="UDZ110" s="14"/>
      <c r="UEA110" s="14"/>
      <c r="UEB110" s="14"/>
      <c r="UEC110" s="14"/>
      <c r="UED110" s="14"/>
      <c r="UEE110" s="14"/>
      <c r="UEF110" s="14"/>
      <c r="UEG110" s="14"/>
      <c r="UEH110" s="14"/>
      <c r="UEI110" s="14"/>
      <c r="UEJ110" s="14"/>
      <c r="UEK110" s="14"/>
      <c r="UEL110" s="14"/>
      <c r="UEM110" s="14"/>
      <c r="UEN110" s="14"/>
      <c r="UEO110" s="14"/>
      <c r="UEP110" s="14"/>
      <c r="UEQ110" s="14"/>
      <c r="UER110" s="14"/>
      <c r="UES110" s="14"/>
      <c r="UET110" s="14"/>
      <c r="UEU110" s="14"/>
      <c r="UEV110" s="14"/>
      <c r="UEW110" s="14"/>
      <c r="UEX110" s="14"/>
      <c r="UEY110" s="14"/>
      <c r="UEZ110" s="14"/>
      <c r="UFA110" s="14"/>
      <c r="UFB110" s="14"/>
      <c r="UFC110" s="14"/>
      <c r="UFD110" s="14"/>
      <c r="UFE110" s="14"/>
      <c r="UFF110" s="14"/>
      <c r="UFG110" s="14"/>
      <c r="UFH110" s="14"/>
      <c r="UFI110" s="14"/>
      <c r="UFJ110" s="14"/>
      <c r="UFK110" s="14"/>
      <c r="UFL110" s="14"/>
      <c r="UFM110" s="14"/>
      <c r="UFN110" s="14"/>
      <c r="UFO110" s="14"/>
      <c r="UFP110" s="14"/>
      <c r="UFQ110" s="14"/>
      <c r="UFR110" s="14"/>
      <c r="UFS110" s="14"/>
      <c r="UFT110" s="14"/>
      <c r="UFU110" s="14"/>
      <c r="UFV110" s="14"/>
      <c r="UFW110" s="14"/>
      <c r="UFX110" s="14"/>
      <c r="UFY110" s="14"/>
      <c r="UFZ110" s="14"/>
      <c r="UGA110" s="14"/>
      <c r="UGB110" s="14"/>
      <c r="UGC110" s="14"/>
      <c r="UGD110" s="14"/>
      <c r="UGE110" s="14"/>
      <c r="UGF110" s="14"/>
      <c r="UGG110" s="14"/>
      <c r="UGH110" s="14"/>
      <c r="UGI110" s="14"/>
      <c r="UGJ110" s="14"/>
      <c r="UGK110" s="14"/>
      <c r="UGL110" s="14"/>
      <c r="UGM110" s="14"/>
      <c r="UGN110" s="14"/>
      <c r="UGO110" s="14"/>
      <c r="UGP110" s="14"/>
      <c r="UGQ110" s="14"/>
      <c r="UGR110" s="14"/>
      <c r="UGS110" s="14"/>
      <c r="UGT110" s="14"/>
      <c r="UGU110" s="14"/>
      <c r="UGV110" s="14"/>
      <c r="UGW110" s="14"/>
      <c r="UGX110" s="14"/>
      <c r="UGY110" s="14"/>
      <c r="UGZ110" s="14"/>
      <c r="UHA110" s="14"/>
      <c r="UHB110" s="14"/>
      <c r="UHC110" s="14"/>
      <c r="UHD110" s="14"/>
      <c r="UHE110" s="14"/>
      <c r="UHF110" s="14"/>
      <c r="UHG110" s="14"/>
      <c r="UHH110" s="14"/>
      <c r="UHI110" s="14"/>
      <c r="UHJ110" s="14"/>
      <c r="UHK110" s="14"/>
      <c r="UHL110" s="14"/>
      <c r="UHM110" s="14"/>
      <c r="UHN110" s="14"/>
      <c r="UHO110" s="14"/>
      <c r="UHP110" s="14"/>
      <c r="UHQ110" s="14"/>
      <c r="UHR110" s="14"/>
      <c r="UHS110" s="14"/>
      <c r="UHT110" s="14"/>
      <c r="UHU110" s="14"/>
      <c r="UHV110" s="14"/>
      <c r="UHW110" s="14"/>
      <c r="UHX110" s="14"/>
      <c r="UHY110" s="14"/>
      <c r="UHZ110" s="14"/>
      <c r="UIA110" s="14"/>
      <c r="UIB110" s="14"/>
      <c r="UIC110" s="14"/>
      <c r="UID110" s="14"/>
      <c r="UIE110" s="14"/>
      <c r="UIF110" s="14"/>
      <c r="UIG110" s="14"/>
      <c r="UIH110" s="14"/>
      <c r="UII110" s="14"/>
      <c r="UIJ110" s="14"/>
      <c r="UIK110" s="14"/>
      <c r="UIL110" s="14"/>
      <c r="UIM110" s="14"/>
      <c r="UIN110" s="14"/>
      <c r="UIO110" s="14"/>
      <c r="UIP110" s="14"/>
      <c r="UIQ110" s="14"/>
      <c r="UIR110" s="14"/>
      <c r="UIS110" s="14"/>
      <c r="UIT110" s="14"/>
      <c r="UIU110" s="14"/>
      <c r="UIV110" s="14"/>
      <c r="UIW110" s="14"/>
      <c r="UIX110" s="14"/>
      <c r="UIY110" s="14"/>
      <c r="UIZ110" s="14"/>
      <c r="UJA110" s="14"/>
      <c r="UJB110" s="14"/>
      <c r="UJC110" s="14"/>
      <c r="UJD110" s="14"/>
      <c r="UJE110" s="14"/>
      <c r="UJF110" s="14"/>
      <c r="UJG110" s="14"/>
      <c r="UJH110" s="14"/>
      <c r="UJI110" s="14"/>
      <c r="UJJ110" s="14"/>
      <c r="UJK110" s="14"/>
      <c r="UJL110" s="14"/>
      <c r="UJM110" s="14"/>
      <c r="UJN110" s="14"/>
      <c r="UJO110" s="14"/>
      <c r="UJP110" s="14"/>
      <c r="UJQ110" s="14"/>
      <c r="UJR110" s="14"/>
      <c r="UJS110" s="14"/>
      <c r="UJT110" s="14"/>
      <c r="UJU110" s="14"/>
      <c r="UJV110" s="14"/>
      <c r="UJW110" s="14"/>
      <c r="UJX110" s="14"/>
      <c r="UJY110" s="14"/>
      <c r="UJZ110" s="14"/>
      <c r="UKA110" s="14"/>
      <c r="UKB110" s="14"/>
      <c r="UKC110" s="14"/>
      <c r="UKD110" s="14"/>
      <c r="UKE110" s="14"/>
      <c r="UKF110" s="14"/>
      <c r="UKG110" s="14"/>
      <c r="UKH110" s="14"/>
      <c r="UKI110" s="14"/>
      <c r="UKJ110" s="14"/>
      <c r="UKK110" s="14"/>
      <c r="UKL110" s="14"/>
      <c r="UKM110" s="14"/>
      <c r="UKN110" s="14"/>
      <c r="UKO110" s="14"/>
      <c r="UKP110" s="14"/>
      <c r="UKQ110" s="14"/>
      <c r="UKR110" s="14"/>
      <c r="UKS110" s="14"/>
      <c r="UKT110" s="14"/>
      <c r="UKU110" s="14"/>
      <c r="UKV110" s="14"/>
      <c r="UKW110" s="14"/>
      <c r="UKX110" s="14"/>
      <c r="UKY110" s="14"/>
      <c r="UKZ110" s="14"/>
      <c r="ULA110" s="14"/>
      <c r="ULB110" s="14"/>
      <c r="ULC110" s="14"/>
      <c r="ULD110" s="14"/>
      <c r="ULE110" s="14"/>
      <c r="ULF110" s="14"/>
      <c r="ULG110" s="14"/>
      <c r="ULH110" s="14"/>
      <c r="ULI110" s="14"/>
      <c r="ULJ110" s="14"/>
      <c r="ULK110" s="14"/>
      <c r="ULL110" s="14"/>
      <c r="ULM110" s="14"/>
      <c r="ULN110" s="14"/>
      <c r="ULO110" s="14"/>
      <c r="ULP110" s="14"/>
      <c r="ULQ110" s="14"/>
      <c r="ULR110" s="14"/>
      <c r="ULS110" s="14"/>
      <c r="ULT110" s="14"/>
      <c r="ULU110" s="14"/>
      <c r="ULV110" s="14"/>
      <c r="ULW110" s="14"/>
      <c r="ULX110" s="14"/>
      <c r="ULY110" s="14"/>
      <c r="ULZ110" s="14"/>
      <c r="UMA110" s="14"/>
      <c r="UMB110" s="14"/>
      <c r="UMC110" s="14"/>
      <c r="UMD110" s="14"/>
      <c r="UME110" s="14"/>
      <c r="UMF110" s="14"/>
      <c r="UMG110" s="14"/>
      <c r="UMH110" s="14"/>
      <c r="UMI110" s="14"/>
      <c r="UMJ110" s="14"/>
      <c r="UMK110" s="14"/>
      <c r="UML110" s="14"/>
      <c r="UMM110" s="14"/>
      <c r="UMN110" s="14"/>
      <c r="UMO110" s="14"/>
      <c r="UMP110" s="14"/>
      <c r="UMQ110" s="14"/>
      <c r="UMR110" s="14"/>
      <c r="UMS110" s="14"/>
      <c r="UMT110" s="14"/>
      <c r="UMU110" s="14"/>
      <c r="UMV110" s="14"/>
      <c r="UMW110" s="14"/>
      <c r="UMX110" s="14"/>
      <c r="UMY110" s="14"/>
      <c r="UMZ110" s="14"/>
      <c r="UNA110" s="14"/>
      <c r="UNB110" s="14"/>
      <c r="UNC110" s="14"/>
      <c r="UND110" s="14"/>
      <c r="UNE110" s="14"/>
      <c r="UNF110" s="14"/>
      <c r="UNG110" s="14"/>
      <c r="UNH110" s="14"/>
      <c r="UNI110" s="14"/>
      <c r="UNJ110" s="14"/>
      <c r="UNK110" s="14"/>
      <c r="UNL110" s="14"/>
      <c r="UNM110" s="14"/>
      <c r="UNN110" s="14"/>
      <c r="UNO110" s="14"/>
      <c r="UNP110" s="14"/>
      <c r="UNQ110" s="14"/>
      <c r="UNR110" s="14"/>
      <c r="UNS110" s="14"/>
      <c r="UNT110" s="14"/>
      <c r="UNU110" s="14"/>
      <c r="UNV110" s="14"/>
      <c r="UNW110" s="14"/>
      <c r="UNX110" s="14"/>
      <c r="UNY110" s="14"/>
      <c r="UNZ110" s="14"/>
      <c r="UOA110" s="14"/>
      <c r="UOB110" s="14"/>
      <c r="UOC110" s="14"/>
      <c r="UOD110" s="14"/>
      <c r="UOE110" s="14"/>
      <c r="UOF110" s="14"/>
      <c r="UOG110" s="14"/>
      <c r="UOH110" s="14"/>
      <c r="UOI110" s="14"/>
      <c r="UOJ110" s="14"/>
      <c r="UOK110" s="14"/>
      <c r="UOL110" s="14"/>
      <c r="UOM110" s="14"/>
      <c r="UON110" s="14"/>
      <c r="UOO110" s="14"/>
      <c r="UOP110" s="14"/>
      <c r="UOQ110" s="14"/>
      <c r="UOR110" s="14"/>
      <c r="UOS110" s="14"/>
      <c r="UOT110" s="14"/>
      <c r="UOU110" s="14"/>
      <c r="UOV110" s="14"/>
      <c r="UOW110" s="14"/>
      <c r="UOX110" s="14"/>
      <c r="UOY110" s="14"/>
      <c r="UOZ110" s="14"/>
      <c r="UPA110" s="14"/>
      <c r="UPB110" s="14"/>
      <c r="UPC110" s="14"/>
      <c r="UPD110" s="14"/>
      <c r="UPE110" s="14"/>
      <c r="UPF110" s="14"/>
      <c r="UPG110" s="14"/>
      <c r="UPH110" s="14"/>
      <c r="UPI110" s="14"/>
      <c r="UPJ110" s="14"/>
      <c r="UPK110" s="14"/>
      <c r="UPL110" s="14"/>
      <c r="UPM110" s="14"/>
      <c r="UPN110" s="14"/>
      <c r="UPO110" s="14"/>
      <c r="UPP110" s="14"/>
      <c r="UPQ110" s="14"/>
      <c r="UPR110" s="14"/>
      <c r="UPS110" s="14"/>
      <c r="UPT110" s="14"/>
      <c r="UPU110" s="14"/>
      <c r="UPV110" s="14"/>
      <c r="UPW110" s="14"/>
      <c r="UPX110" s="14"/>
      <c r="UPY110" s="14"/>
      <c r="UPZ110" s="14"/>
      <c r="UQA110" s="14"/>
      <c r="UQB110" s="14"/>
      <c r="UQC110" s="14"/>
      <c r="UQD110" s="14"/>
      <c r="UQE110" s="14"/>
      <c r="UQF110" s="14"/>
      <c r="UQG110" s="14"/>
      <c r="UQH110" s="14"/>
      <c r="UQI110" s="14"/>
      <c r="UQJ110" s="14"/>
      <c r="UQK110" s="14"/>
      <c r="UQL110" s="14"/>
      <c r="UQM110" s="14"/>
      <c r="UQN110" s="14"/>
      <c r="UQO110" s="14"/>
      <c r="UQP110" s="14"/>
      <c r="UQQ110" s="14"/>
      <c r="UQR110" s="14"/>
      <c r="UQS110" s="14"/>
      <c r="UQT110" s="14"/>
      <c r="UQU110" s="14"/>
      <c r="UQV110" s="14"/>
      <c r="UQW110" s="14"/>
      <c r="UQX110" s="14"/>
      <c r="UQY110" s="14"/>
      <c r="UQZ110" s="14"/>
      <c r="URA110" s="14"/>
      <c r="URB110" s="14"/>
      <c r="URC110" s="14"/>
      <c r="URD110" s="14"/>
      <c r="URE110" s="14"/>
      <c r="URF110" s="14"/>
      <c r="URG110" s="14"/>
      <c r="URH110" s="14"/>
      <c r="URI110" s="14"/>
      <c r="URJ110" s="14"/>
      <c r="URK110" s="14"/>
      <c r="URL110" s="14"/>
      <c r="URM110" s="14"/>
      <c r="URN110" s="14"/>
      <c r="URO110" s="14"/>
      <c r="URP110" s="14"/>
      <c r="URQ110" s="14"/>
      <c r="URR110" s="14"/>
      <c r="URS110" s="14"/>
      <c r="URT110" s="14"/>
      <c r="URU110" s="14"/>
      <c r="URV110" s="14"/>
      <c r="URW110" s="14"/>
      <c r="URX110" s="14"/>
      <c r="URY110" s="14"/>
      <c r="URZ110" s="14"/>
      <c r="USA110" s="14"/>
      <c r="USB110" s="14"/>
      <c r="USC110" s="14"/>
      <c r="USD110" s="14"/>
      <c r="USE110" s="14"/>
      <c r="USF110" s="14"/>
      <c r="USG110" s="14"/>
      <c r="USH110" s="14"/>
      <c r="USI110" s="14"/>
      <c r="USJ110" s="14"/>
      <c r="USK110" s="14"/>
      <c r="USL110" s="14"/>
      <c r="USM110" s="14"/>
      <c r="USN110" s="14"/>
      <c r="USO110" s="14"/>
      <c r="USP110" s="14"/>
      <c r="USQ110" s="14"/>
      <c r="USR110" s="14"/>
      <c r="USS110" s="14"/>
      <c r="UST110" s="14"/>
      <c r="USU110" s="14"/>
      <c r="USV110" s="14"/>
      <c r="USW110" s="14"/>
      <c r="USX110" s="14"/>
      <c r="USY110" s="14"/>
      <c r="USZ110" s="14"/>
      <c r="UTA110" s="14"/>
      <c r="UTB110" s="14"/>
      <c r="UTC110" s="14"/>
      <c r="UTD110" s="14"/>
      <c r="UTE110" s="14"/>
      <c r="UTF110" s="14"/>
      <c r="UTG110" s="14"/>
      <c r="UTH110" s="14"/>
      <c r="UTI110" s="14"/>
      <c r="UTJ110" s="14"/>
      <c r="UTK110" s="14"/>
      <c r="UTL110" s="14"/>
      <c r="UTM110" s="14"/>
      <c r="UTN110" s="14"/>
      <c r="UTO110" s="14"/>
      <c r="UTP110" s="14"/>
      <c r="UTQ110" s="14"/>
      <c r="UTR110" s="14"/>
      <c r="UTS110" s="14"/>
      <c r="UTT110" s="14"/>
      <c r="UTU110" s="14"/>
      <c r="UTV110" s="14"/>
      <c r="UTW110" s="14"/>
      <c r="UTX110" s="14"/>
      <c r="UTY110" s="14"/>
      <c r="UTZ110" s="14"/>
      <c r="UUA110" s="14"/>
      <c r="UUB110" s="14"/>
      <c r="UUC110" s="14"/>
      <c r="UUD110" s="14"/>
      <c r="UUE110" s="14"/>
      <c r="UUF110" s="14"/>
      <c r="UUG110" s="14"/>
      <c r="UUH110" s="14"/>
      <c r="UUI110" s="14"/>
      <c r="UUJ110" s="14"/>
      <c r="UUK110" s="14"/>
      <c r="UUL110" s="14"/>
      <c r="UUM110" s="14"/>
      <c r="UUN110" s="14"/>
      <c r="UUO110" s="14"/>
      <c r="UUP110" s="14"/>
      <c r="UUQ110" s="14"/>
      <c r="UUR110" s="14"/>
      <c r="UUS110" s="14"/>
      <c r="UUT110" s="14"/>
      <c r="UUU110" s="14"/>
      <c r="UUV110" s="14"/>
      <c r="UUW110" s="14"/>
      <c r="UUX110" s="14"/>
      <c r="UUY110" s="14"/>
      <c r="UUZ110" s="14"/>
      <c r="UVA110" s="14"/>
      <c r="UVB110" s="14"/>
      <c r="UVC110" s="14"/>
      <c r="UVD110" s="14"/>
      <c r="UVE110" s="14"/>
      <c r="UVF110" s="14"/>
      <c r="UVG110" s="14"/>
      <c r="UVH110" s="14"/>
      <c r="UVI110" s="14"/>
      <c r="UVJ110" s="14"/>
      <c r="UVK110" s="14"/>
      <c r="UVL110" s="14"/>
      <c r="UVM110" s="14"/>
      <c r="UVN110" s="14"/>
      <c r="UVO110" s="14"/>
      <c r="UVP110" s="14"/>
      <c r="UVQ110" s="14"/>
      <c r="UVR110" s="14"/>
      <c r="UVS110" s="14"/>
      <c r="UVT110" s="14"/>
      <c r="UVU110" s="14"/>
      <c r="UVV110" s="14"/>
      <c r="UVW110" s="14"/>
      <c r="UVX110" s="14"/>
      <c r="UVY110" s="14"/>
      <c r="UVZ110" s="14"/>
      <c r="UWA110" s="14"/>
      <c r="UWB110" s="14"/>
      <c r="UWC110" s="14"/>
      <c r="UWD110" s="14"/>
      <c r="UWE110" s="14"/>
      <c r="UWF110" s="14"/>
      <c r="UWG110" s="14"/>
      <c r="UWH110" s="14"/>
      <c r="UWI110" s="14"/>
      <c r="UWJ110" s="14"/>
      <c r="UWK110" s="14"/>
      <c r="UWL110" s="14"/>
      <c r="UWM110" s="14"/>
      <c r="UWN110" s="14"/>
      <c r="UWO110" s="14"/>
      <c r="UWP110" s="14"/>
      <c r="UWQ110" s="14"/>
      <c r="UWR110" s="14"/>
      <c r="UWS110" s="14"/>
      <c r="UWT110" s="14"/>
      <c r="UWU110" s="14"/>
      <c r="UWV110" s="14"/>
      <c r="UWW110" s="14"/>
      <c r="UWX110" s="14"/>
      <c r="UWY110" s="14"/>
      <c r="UWZ110" s="14"/>
      <c r="UXA110" s="14"/>
      <c r="UXB110" s="14"/>
      <c r="UXC110" s="14"/>
      <c r="UXD110" s="14"/>
      <c r="UXE110" s="14"/>
      <c r="UXF110" s="14"/>
      <c r="UXG110" s="14"/>
      <c r="UXH110" s="14"/>
      <c r="UXI110" s="14"/>
      <c r="UXJ110" s="14"/>
      <c r="UXK110" s="14"/>
      <c r="UXL110" s="14"/>
      <c r="UXM110" s="14"/>
      <c r="UXN110" s="14"/>
      <c r="UXO110" s="14"/>
      <c r="UXP110" s="14"/>
      <c r="UXQ110" s="14"/>
      <c r="UXR110" s="14"/>
      <c r="UXS110" s="14"/>
      <c r="UXT110" s="14"/>
      <c r="UXU110" s="14"/>
      <c r="UXV110" s="14"/>
      <c r="UXW110" s="14"/>
      <c r="UXX110" s="14"/>
      <c r="UXY110" s="14"/>
      <c r="UXZ110" s="14"/>
      <c r="UYA110" s="14"/>
      <c r="UYB110" s="14"/>
      <c r="UYC110" s="14"/>
      <c r="UYD110" s="14"/>
      <c r="UYE110" s="14"/>
      <c r="UYF110" s="14"/>
      <c r="UYG110" s="14"/>
      <c r="UYH110" s="14"/>
      <c r="UYI110" s="14"/>
      <c r="UYJ110" s="14"/>
      <c r="UYK110" s="14"/>
      <c r="UYL110" s="14"/>
      <c r="UYM110" s="14"/>
      <c r="UYN110" s="14"/>
      <c r="UYO110" s="14"/>
      <c r="UYP110" s="14"/>
      <c r="UYQ110" s="14"/>
      <c r="UYR110" s="14"/>
      <c r="UYS110" s="14"/>
      <c r="UYT110" s="14"/>
      <c r="UYU110" s="14"/>
      <c r="UYV110" s="14"/>
      <c r="UYW110" s="14"/>
      <c r="UYX110" s="14"/>
      <c r="UYY110" s="14"/>
      <c r="UYZ110" s="14"/>
      <c r="UZA110" s="14"/>
      <c r="UZB110" s="14"/>
      <c r="UZC110" s="14"/>
      <c r="UZD110" s="14"/>
      <c r="UZE110" s="14"/>
      <c r="UZF110" s="14"/>
      <c r="UZG110" s="14"/>
      <c r="UZH110" s="14"/>
      <c r="UZI110" s="14"/>
      <c r="UZJ110" s="14"/>
      <c r="UZK110" s="14"/>
      <c r="UZL110" s="14"/>
      <c r="UZM110" s="14"/>
      <c r="UZN110" s="14"/>
      <c r="UZO110" s="14"/>
      <c r="UZP110" s="14"/>
      <c r="UZQ110" s="14"/>
      <c r="UZR110" s="14"/>
      <c r="UZS110" s="14"/>
      <c r="UZT110" s="14"/>
      <c r="UZU110" s="14"/>
      <c r="UZV110" s="14"/>
      <c r="UZW110" s="14"/>
      <c r="UZX110" s="14"/>
      <c r="UZY110" s="14"/>
      <c r="UZZ110" s="14"/>
      <c r="VAA110" s="14"/>
      <c r="VAB110" s="14"/>
      <c r="VAC110" s="14"/>
      <c r="VAD110" s="14"/>
      <c r="VAE110" s="14"/>
      <c r="VAF110" s="14"/>
      <c r="VAG110" s="14"/>
      <c r="VAH110" s="14"/>
      <c r="VAI110" s="14"/>
      <c r="VAJ110" s="14"/>
      <c r="VAK110" s="14"/>
      <c r="VAL110" s="14"/>
      <c r="VAM110" s="14"/>
      <c r="VAN110" s="14"/>
      <c r="VAO110" s="14"/>
      <c r="VAP110" s="14"/>
      <c r="VAQ110" s="14"/>
      <c r="VAR110" s="14"/>
      <c r="VAS110" s="14"/>
      <c r="VAT110" s="14"/>
      <c r="VAU110" s="14"/>
      <c r="VAV110" s="14"/>
      <c r="VAW110" s="14"/>
      <c r="VAX110" s="14"/>
      <c r="VAY110" s="14"/>
      <c r="VAZ110" s="14"/>
      <c r="VBA110" s="14"/>
      <c r="VBB110" s="14"/>
      <c r="VBC110" s="14"/>
      <c r="VBD110" s="14"/>
      <c r="VBE110" s="14"/>
      <c r="VBF110" s="14"/>
      <c r="VBG110" s="14"/>
      <c r="VBH110" s="14"/>
      <c r="VBI110" s="14"/>
      <c r="VBJ110" s="14"/>
      <c r="VBK110" s="14"/>
      <c r="VBL110" s="14"/>
      <c r="VBM110" s="14"/>
      <c r="VBN110" s="14"/>
      <c r="VBO110" s="14"/>
      <c r="VBP110" s="14"/>
      <c r="VBQ110" s="14"/>
      <c r="VBR110" s="14"/>
      <c r="VBS110" s="14"/>
      <c r="VBT110" s="14"/>
      <c r="VBU110" s="14"/>
      <c r="VBV110" s="14"/>
      <c r="VBW110" s="14"/>
      <c r="VBX110" s="14"/>
      <c r="VBY110" s="14"/>
      <c r="VBZ110" s="14"/>
      <c r="VCA110" s="14"/>
      <c r="VCB110" s="14"/>
      <c r="VCC110" s="14"/>
      <c r="VCD110" s="14"/>
      <c r="VCE110" s="14"/>
      <c r="VCF110" s="14"/>
      <c r="VCG110" s="14"/>
      <c r="VCH110" s="14"/>
      <c r="VCI110" s="14"/>
      <c r="VCJ110" s="14"/>
      <c r="VCK110" s="14"/>
      <c r="VCL110" s="14"/>
      <c r="VCM110" s="14"/>
      <c r="VCN110" s="14"/>
      <c r="VCO110" s="14"/>
      <c r="VCP110" s="14"/>
      <c r="VCQ110" s="14"/>
      <c r="VCR110" s="14"/>
      <c r="VCS110" s="14"/>
      <c r="VCT110" s="14"/>
      <c r="VCU110" s="14"/>
      <c r="VCV110" s="14"/>
      <c r="VCW110" s="14"/>
      <c r="VCX110" s="14"/>
      <c r="VCY110" s="14"/>
      <c r="VCZ110" s="14"/>
      <c r="VDA110" s="14"/>
      <c r="VDB110" s="14"/>
      <c r="VDC110" s="14"/>
      <c r="VDD110" s="14"/>
      <c r="VDE110" s="14"/>
      <c r="VDF110" s="14"/>
      <c r="VDG110" s="14"/>
      <c r="VDH110" s="14"/>
      <c r="VDI110" s="14"/>
      <c r="VDJ110" s="14"/>
      <c r="VDK110" s="14"/>
      <c r="VDL110" s="14"/>
      <c r="VDM110" s="14"/>
      <c r="VDN110" s="14"/>
      <c r="VDO110" s="14"/>
      <c r="VDP110" s="14"/>
      <c r="VDQ110" s="14"/>
      <c r="VDR110" s="14"/>
      <c r="VDS110" s="14"/>
      <c r="VDT110" s="14"/>
      <c r="VDU110" s="14"/>
      <c r="VDV110" s="14"/>
      <c r="VDW110" s="14"/>
      <c r="VDX110" s="14"/>
      <c r="VDY110" s="14"/>
      <c r="VDZ110" s="14"/>
      <c r="VEA110" s="14"/>
      <c r="VEB110" s="14"/>
      <c r="VEC110" s="14"/>
      <c r="VED110" s="14"/>
      <c r="VEE110" s="14"/>
      <c r="VEF110" s="14"/>
      <c r="VEG110" s="14"/>
      <c r="VEH110" s="14"/>
      <c r="VEI110" s="14"/>
      <c r="VEJ110" s="14"/>
      <c r="VEK110" s="14"/>
      <c r="VEL110" s="14"/>
      <c r="VEM110" s="14"/>
      <c r="VEN110" s="14"/>
      <c r="VEO110" s="14"/>
      <c r="VEP110" s="14"/>
      <c r="VEQ110" s="14"/>
      <c r="VER110" s="14"/>
      <c r="VES110" s="14"/>
      <c r="VET110" s="14"/>
      <c r="VEU110" s="14"/>
      <c r="VEV110" s="14"/>
      <c r="VEW110" s="14"/>
      <c r="VEX110" s="14"/>
      <c r="VEY110" s="14"/>
      <c r="VEZ110" s="14"/>
      <c r="VFA110" s="14"/>
      <c r="VFB110" s="14"/>
      <c r="VFC110" s="14"/>
      <c r="VFD110" s="14"/>
      <c r="VFE110" s="14"/>
      <c r="VFF110" s="14"/>
      <c r="VFG110" s="14"/>
      <c r="VFH110" s="14"/>
      <c r="VFI110" s="14"/>
      <c r="VFJ110" s="14"/>
      <c r="VFK110" s="14"/>
      <c r="VFL110" s="14"/>
      <c r="VFM110" s="14"/>
      <c r="VFN110" s="14"/>
      <c r="VFO110" s="14"/>
      <c r="VFP110" s="14"/>
      <c r="VFQ110" s="14"/>
      <c r="VFR110" s="14"/>
      <c r="VFS110" s="14"/>
      <c r="VFT110" s="14"/>
      <c r="VFU110" s="14"/>
      <c r="VFV110" s="14"/>
      <c r="VFW110" s="14"/>
      <c r="VFX110" s="14"/>
      <c r="VFY110" s="14"/>
      <c r="VFZ110" s="14"/>
      <c r="VGA110" s="14"/>
      <c r="VGB110" s="14"/>
      <c r="VGC110" s="14"/>
      <c r="VGD110" s="14"/>
      <c r="VGE110" s="14"/>
      <c r="VGF110" s="14"/>
      <c r="VGG110" s="14"/>
      <c r="VGH110" s="14"/>
      <c r="VGI110" s="14"/>
      <c r="VGJ110" s="14"/>
      <c r="VGK110" s="14"/>
      <c r="VGL110" s="14"/>
      <c r="VGM110" s="14"/>
      <c r="VGN110" s="14"/>
      <c r="VGO110" s="14"/>
      <c r="VGP110" s="14"/>
      <c r="VGQ110" s="14"/>
      <c r="VGR110" s="14"/>
      <c r="VGS110" s="14"/>
      <c r="VGT110" s="14"/>
      <c r="VGU110" s="14"/>
      <c r="VGV110" s="14"/>
      <c r="VGW110" s="14"/>
      <c r="VGX110" s="14"/>
      <c r="VGY110" s="14"/>
      <c r="VGZ110" s="14"/>
      <c r="VHA110" s="14"/>
      <c r="VHB110" s="14"/>
      <c r="VHC110" s="14"/>
      <c r="VHD110" s="14"/>
      <c r="VHE110" s="14"/>
      <c r="VHF110" s="14"/>
      <c r="VHG110" s="14"/>
      <c r="VHH110" s="14"/>
      <c r="VHI110" s="14"/>
      <c r="VHJ110" s="14"/>
      <c r="VHK110" s="14"/>
      <c r="VHL110" s="14"/>
      <c r="VHM110" s="14"/>
      <c r="VHN110" s="14"/>
      <c r="VHO110" s="14"/>
      <c r="VHP110" s="14"/>
      <c r="VHQ110" s="14"/>
      <c r="VHR110" s="14"/>
      <c r="VHS110" s="14"/>
      <c r="VHT110" s="14"/>
      <c r="VHU110" s="14"/>
      <c r="VHV110" s="14"/>
      <c r="VHW110" s="14"/>
      <c r="VHX110" s="14"/>
      <c r="VHY110" s="14"/>
      <c r="VHZ110" s="14"/>
      <c r="VIA110" s="14"/>
      <c r="VIB110" s="14"/>
      <c r="VIC110" s="14"/>
      <c r="VID110" s="14"/>
      <c r="VIE110" s="14"/>
      <c r="VIF110" s="14"/>
      <c r="VIG110" s="14"/>
      <c r="VIH110" s="14"/>
      <c r="VII110" s="14"/>
      <c r="VIJ110" s="14"/>
      <c r="VIK110" s="14"/>
      <c r="VIL110" s="14"/>
      <c r="VIM110" s="14"/>
      <c r="VIN110" s="14"/>
      <c r="VIO110" s="14"/>
      <c r="VIP110" s="14"/>
      <c r="VIQ110" s="14"/>
      <c r="VIR110" s="14"/>
      <c r="VIS110" s="14"/>
      <c r="VIT110" s="14"/>
      <c r="VIU110" s="14"/>
      <c r="VIV110" s="14"/>
      <c r="VIW110" s="14"/>
      <c r="VIX110" s="14"/>
      <c r="VIY110" s="14"/>
      <c r="VIZ110" s="14"/>
      <c r="VJA110" s="14"/>
      <c r="VJB110" s="14"/>
      <c r="VJC110" s="14"/>
      <c r="VJD110" s="14"/>
      <c r="VJE110" s="14"/>
      <c r="VJF110" s="14"/>
      <c r="VJG110" s="14"/>
      <c r="VJH110" s="14"/>
      <c r="VJI110" s="14"/>
      <c r="VJJ110" s="14"/>
      <c r="VJK110" s="14"/>
      <c r="VJL110" s="14"/>
      <c r="VJM110" s="14"/>
      <c r="VJN110" s="14"/>
      <c r="VJO110" s="14"/>
      <c r="VJP110" s="14"/>
      <c r="VJQ110" s="14"/>
      <c r="VJR110" s="14"/>
      <c r="VJS110" s="14"/>
      <c r="VJT110" s="14"/>
      <c r="VJU110" s="14"/>
      <c r="VJV110" s="14"/>
      <c r="VJW110" s="14"/>
      <c r="VJX110" s="14"/>
      <c r="VJY110" s="14"/>
      <c r="VJZ110" s="14"/>
      <c r="VKA110" s="14"/>
      <c r="VKB110" s="14"/>
      <c r="VKC110" s="14"/>
      <c r="VKD110" s="14"/>
      <c r="VKE110" s="14"/>
      <c r="VKF110" s="14"/>
      <c r="VKG110" s="14"/>
      <c r="VKH110" s="14"/>
      <c r="VKI110" s="14"/>
      <c r="VKJ110" s="14"/>
      <c r="VKK110" s="14"/>
      <c r="VKL110" s="14"/>
      <c r="VKM110" s="14"/>
      <c r="VKN110" s="14"/>
      <c r="VKO110" s="14"/>
      <c r="VKP110" s="14"/>
      <c r="VKQ110" s="14"/>
      <c r="VKR110" s="14"/>
      <c r="VKS110" s="14"/>
      <c r="VKT110" s="14"/>
      <c r="VKU110" s="14"/>
      <c r="VKV110" s="14"/>
      <c r="VKW110" s="14"/>
      <c r="VKX110" s="14"/>
      <c r="VKY110" s="14"/>
      <c r="VKZ110" s="14"/>
      <c r="VLA110" s="14"/>
      <c r="VLB110" s="14"/>
      <c r="VLC110" s="14"/>
      <c r="VLD110" s="14"/>
      <c r="VLE110" s="14"/>
      <c r="VLF110" s="14"/>
      <c r="VLG110" s="14"/>
      <c r="VLH110" s="14"/>
      <c r="VLI110" s="14"/>
      <c r="VLJ110" s="14"/>
      <c r="VLK110" s="14"/>
      <c r="VLL110" s="14"/>
      <c r="VLM110" s="14"/>
      <c r="VLN110" s="14"/>
      <c r="VLO110" s="14"/>
      <c r="VLP110" s="14"/>
      <c r="VLQ110" s="14"/>
      <c r="VLR110" s="14"/>
      <c r="VLS110" s="14"/>
      <c r="VLT110" s="14"/>
      <c r="VLU110" s="14"/>
      <c r="VLV110" s="14"/>
      <c r="VLW110" s="14"/>
      <c r="VLX110" s="14"/>
      <c r="VLY110" s="14"/>
      <c r="VLZ110" s="14"/>
      <c r="VMA110" s="14"/>
      <c r="VMB110" s="14"/>
      <c r="VMC110" s="14"/>
      <c r="VMD110" s="14"/>
      <c r="VME110" s="14"/>
      <c r="VMF110" s="14"/>
      <c r="VMG110" s="14"/>
      <c r="VMH110" s="14"/>
      <c r="VMI110" s="14"/>
      <c r="VMJ110" s="14"/>
      <c r="VMK110" s="14"/>
      <c r="VML110" s="14"/>
      <c r="VMM110" s="14"/>
      <c r="VMN110" s="14"/>
      <c r="VMO110" s="14"/>
      <c r="VMP110" s="14"/>
      <c r="VMQ110" s="14"/>
      <c r="VMR110" s="14"/>
      <c r="VMS110" s="14"/>
      <c r="VMT110" s="14"/>
      <c r="VMU110" s="14"/>
      <c r="VMV110" s="14"/>
      <c r="VMW110" s="14"/>
      <c r="VMX110" s="14"/>
      <c r="VMY110" s="14"/>
      <c r="VMZ110" s="14"/>
      <c r="VNA110" s="14"/>
      <c r="VNB110" s="14"/>
      <c r="VNC110" s="14"/>
      <c r="VND110" s="14"/>
      <c r="VNE110" s="14"/>
      <c r="VNF110" s="14"/>
      <c r="VNG110" s="14"/>
      <c r="VNH110" s="14"/>
      <c r="VNI110" s="14"/>
      <c r="VNJ110" s="14"/>
      <c r="VNK110" s="14"/>
      <c r="VNL110" s="14"/>
      <c r="VNM110" s="14"/>
      <c r="VNN110" s="14"/>
      <c r="VNO110" s="14"/>
      <c r="VNP110" s="14"/>
      <c r="VNQ110" s="14"/>
      <c r="VNR110" s="14"/>
      <c r="VNS110" s="14"/>
      <c r="VNT110" s="14"/>
      <c r="VNU110" s="14"/>
      <c r="VNV110" s="14"/>
      <c r="VNW110" s="14"/>
      <c r="VNX110" s="14"/>
      <c r="VNY110" s="14"/>
      <c r="VNZ110" s="14"/>
      <c r="VOA110" s="14"/>
      <c r="VOB110" s="14"/>
      <c r="VOC110" s="14"/>
      <c r="VOD110" s="14"/>
      <c r="VOE110" s="14"/>
      <c r="VOF110" s="14"/>
      <c r="VOG110" s="14"/>
      <c r="VOH110" s="14"/>
      <c r="VOI110" s="14"/>
      <c r="VOJ110" s="14"/>
      <c r="VOK110" s="14"/>
      <c r="VOL110" s="14"/>
      <c r="VOM110" s="14"/>
      <c r="VON110" s="14"/>
      <c r="VOO110" s="14"/>
      <c r="VOP110" s="14"/>
      <c r="VOQ110" s="14"/>
      <c r="VOR110" s="14"/>
      <c r="VOS110" s="14"/>
      <c r="VOT110" s="14"/>
      <c r="VOU110" s="14"/>
      <c r="VOV110" s="14"/>
      <c r="VOW110" s="14"/>
      <c r="VOX110" s="14"/>
      <c r="VOY110" s="14"/>
      <c r="VOZ110" s="14"/>
      <c r="VPA110" s="14"/>
      <c r="VPB110" s="14"/>
      <c r="VPC110" s="14"/>
      <c r="VPD110" s="14"/>
      <c r="VPE110" s="14"/>
      <c r="VPF110" s="14"/>
      <c r="VPG110" s="14"/>
      <c r="VPH110" s="14"/>
      <c r="VPI110" s="14"/>
      <c r="VPJ110" s="14"/>
      <c r="VPK110" s="14"/>
      <c r="VPL110" s="14"/>
      <c r="VPM110" s="14"/>
      <c r="VPN110" s="14"/>
      <c r="VPO110" s="14"/>
      <c r="VPP110" s="14"/>
      <c r="VPQ110" s="14"/>
      <c r="VPR110" s="14"/>
      <c r="VPS110" s="14"/>
      <c r="VPT110" s="14"/>
      <c r="VPU110" s="14"/>
      <c r="VPV110" s="14"/>
      <c r="VPW110" s="14"/>
      <c r="VPX110" s="14"/>
      <c r="VPY110" s="14"/>
      <c r="VPZ110" s="14"/>
      <c r="VQA110" s="14"/>
      <c r="VQB110" s="14"/>
      <c r="VQC110" s="14"/>
      <c r="VQD110" s="14"/>
      <c r="VQE110" s="14"/>
      <c r="VQF110" s="14"/>
      <c r="VQG110" s="14"/>
      <c r="VQH110" s="14"/>
      <c r="VQI110" s="14"/>
      <c r="VQJ110" s="14"/>
      <c r="VQK110" s="14"/>
      <c r="VQL110" s="14"/>
      <c r="VQM110" s="14"/>
      <c r="VQN110" s="14"/>
      <c r="VQO110" s="14"/>
      <c r="VQP110" s="14"/>
      <c r="VQQ110" s="14"/>
      <c r="VQR110" s="14"/>
      <c r="VQS110" s="14"/>
      <c r="VQT110" s="14"/>
      <c r="VQU110" s="14"/>
      <c r="VQV110" s="14"/>
      <c r="VQW110" s="14"/>
      <c r="VQX110" s="14"/>
      <c r="VQY110" s="14"/>
      <c r="VQZ110" s="14"/>
      <c r="VRA110" s="14"/>
      <c r="VRB110" s="14"/>
      <c r="VRC110" s="14"/>
      <c r="VRD110" s="14"/>
      <c r="VRE110" s="14"/>
      <c r="VRF110" s="14"/>
      <c r="VRG110" s="14"/>
      <c r="VRH110" s="14"/>
      <c r="VRI110" s="14"/>
      <c r="VRJ110" s="14"/>
      <c r="VRK110" s="14"/>
      <c r="VRL110" s="14"/>
      <c r="VRM110" s="14"/>
      <c r="VRN110" s="14"/>
      <c r="VRO110" s="14"/>
      <c r="VRP110" s="14"/>
      <c r="VRQ110" s="14"/>
      <c r="VRR110" s="14"/>
      <c r="VRS110" s="14"/>
      <c r="VRT110" s="14"/>
      <c r="VRU110" s="14"/>
      <c r="VRV110" s="14"/>
      <c r="VRW110" s="14"/>
      <c r="VRX110" s="14"/>
      <c r="VRY110" s="14"/>
      <c r="VRZ110" s="14"/>
      <c r="VSA110" s="14"/>
      <c r="VSB110" s="14"/>
      <c r="VSC110" s="14"/>
      <c r="VSD110" s="14"/>
      <c r="VSE110" s="14"/>
      <c r="VSF110" s="14"/>
      <c r="VSG110" s="14"/>
      <c r="VSH110" s="14"/>
      <c r="VSI110" s="14"/>
      <c r="VSJ110" s="14"/>
      <c r="VSK110" s="14"/>
      <c r="VSL110" s="14"/>
      <c r="VSM110" s="14"/>
      <c r="VSN110" s="14"/>
      <c r="VSO110" s="14"/>
      <c r="VSP110" s="14"/>
      <c r="VSQ110" s="14"/>
      <c r="VSR110" s="14"/>
      <c r="VSS110" s="14"/>
      <c r="VST110" s="14"/>
      <c r="VSU110" s="14"/>
      <c r="VSV110" s="14"/>
      <c r="VSW110" s="14"/>
      <c r="VSX110" s="14"/>
      <c r="VSY110" s="14"/>
      <c r="VSZ110" s="14"/>
      <c r="VTA110" s="14"/>
      <c r="VTB110" s="14"/>
      <c r="VTC110" s="14"/>
      <c r="VTD110" s="14"/>
      <c r="VTE110" s="14"/>
      <c r="VTF110" s="14"/>
      <c r="VTG110" s="14"/>
      <c r="VTH110" s="14"/>
      <c r="VTI110" s="14"/>
      <c r="VTJ110" s="14"/>
      <c r="VTK110" s="14"/>
      <c r="VTL110" s="14"/>
      <c r="VTM110" s="14"/>
      <c r="VTN110" s="14"/>
      <c r="VTO110" s="14"/>
      <c r="VTP110" s="14"/>
      <c r="VTQ110" s="14"/>
      <c r="VTR110" s="14"/>
      <c r="VTS110" s="14"/>
      <c r="VTT110" s="14"/>
      <c r="VTU110" s="14"/>
      <c r="VTV110" s="14"/>
      <c r="VTW110" s="14"/>
      <c r="VTX110" s="14"/>
      <c r="VTY110" s="14"/>
      <c r="VTZ110" s="14"/>
      <c r="VUA110" s="14"/>
      <c r="VUB110" s="14"/>
      <c r="VUC110" s="14"/>
      <c r="VUD110" s="14"/>
      <c r="VUE110" s="14"/>
      <c r="VUF110" s="14"/>
      <c r="VUG110" s="14"/>
      <c r="VUH110" s="14"/>
      <c r="VUI110" s="14"/>
      <c r="VUJ110" s="14"/>
      <c r="VUK110" s="14"/>
      <c r="VUL110" s="14"/>
      <c r="VUM110" s="14"/>
      <c r="VUN110" s="14"/>
      <c r="VUO110" s="14"/>
      <c r="VUP110" s="14"/>
      <c r="VUQ110" s="14"/>
      <c r="VUR110" s="14"/>
      <c r="VUS110" s="14"/>
      <c r="VUT110" s="14"/>
      <c r="VUU110" s="14"/>
      <c r="VUV110" s="14"/>
      <c r="VUW110" s="14"/>
      <c r="VUX110" s="14"/>
      <c r="VUY110" s="14"/>
      <c r="VUZ110" s="14"/>
      <c r="VVA110" s="14"/>
      <c r="VVB110" s="14"/>
      <c r="VVC110" s="14"/>
      <c r="VVD110" s="14"/>
      <c r="VVE110" s="14"/>
      <c r="VVF110" s="14"/>
      <c r="VVG110" s="14"/>
      <c r="VVH110" s="14"/>
      <c r="VVI110" s="14"/>
      <c r="VVJ110" s="14"/>
      <c r="VVK110" s="14"/>
      <c r="VVL110" s="14"/>
      <c r="VVM110" s="14"/>
      <c r="VVN110" s="14"/>
      <c r="VVO110" s="14"/>
      <c r="VVP110" s="14"/>
      <c r="VVQ110" s="14"/>
      <c r="VVR110" s="14"/>
      <c r="VVS110" s="14"/>
      <c r="VVT110" s="14"/>
      <c r="VVU110" s="14"/>
      <c r="VVV110" s="14"/>
      <c r="VVW110" s="14"/>
      <c r="VVX110" s="14"/>
      <c r="VVY110" s="14"/>
      <c r="VVZ110" s="14"/>
      <c r="VWA110" s="14"/>
      <c r="VWB110" s="14"/>
      <c r="VWC110" s="14"/>
      <c r="VWD110" s="14"/>
      <c r="VWE110" s="14"/>
      <c r="VWF110" s="14"/>
      <c r="VWG110" s="14"/>
      <c r="VWH110" s="14"/>
      <c r="VWI110" s="14"/>
      <c r="VWJ110" s="14"/>
      <c r="VWK110" s="14"/>
      <c r="VWL110" s="14"/>
      <c r="VWM110" s="14"/>
      <c r="VWN110" s="14"/>
      <c r="VWO110" s="14"/>
      <c r="VWP110" s="14"/>
      <c r="VWQ110" s="14"/>
      <c r="VWR110" s="14"/>
      <c r="VWS110" s="14"/>
      <c r="VWT110" s="14"/>
      <c r="VWU110" s="14"/>
      <c r="VWV110" s="14"/>
      <c r="VWW110" s="14"/>
      <c r="VWX110" s="14"/>
      <c r="VWY110" s="14"/>
      <c r="VWZ110" s="14"/>
      <c r="VXA110" s="14"/>
      <c r="VXB110" s="14"/>
      <c r="VXC110" s="14"/>
      <c r="VXD110" s="14"/>
      <c r="VXE110" s="14"/>
      <c r="VXF110" s="14"/>
      <c r="VXG110" s="14"/>
      <c r="VXH110" s="14"/>
      <c r="VXI110" s="14"/>
      <c r="VXJ110" s="14"/>
      <c r="VXK110" s="14"/>
      <c r="VXL110" s="14"/>
      <c r="VXM110" s="14"/>
      <c r="VXN110" s="14"/>
      <c r="VXO110" s="14"/>
      <c r="VXP110" s="14"/>
      <c r="VXQ110" s="14"/>
      <c r="VXR110" s="14"/>
      <c r="VXS110" s="14"/>
      <c r="VXT110" s="14"/>
      <c r="VXU110" s="14"/>
      <c r="VXV110" s="14"/>
      <c r="VXW110" s="14"/>
      <c r="VXX110" s="14"/>
      <c r="VXY110" s="14"/>
      <c r="VXZ110" s="14"/>
      <c r="VYA110" s="14"/>
      <c r="VYB110" s="14"/>
      <c r="VYC110" s="14"/>
      <c r="VYD110" s="14"/>
      <c r="VYE110" s="14"/>
      <c r="VYF110" s="14"/>
      <c r="VYG110" s="14"/>
      <c r="VYH110" s="14"/>
      <c r="VYI110" s="14"/>
      <c r="VYJ110" s="14"/>
      <c r="VYK110" s="14"/>
      <c r="VYL110" s="14"/>
      <c r="VYM110" s="14"/>
      <c r="VYN110" s="14"/>
      <c r="VYO110" s="14"/>
      <c r="VYP110" s="14"/>
      <c r="VYQ110" s="14"/>
      <c r="VYR110" s="14"/>
      <c r="VYS110" s="14"/>
      <c r="VYT110" s="14"/>
      <c r="VYU110" s="14"/>
      <c r="VYV110" s="14"/>
      <c r="VYW110" s="14"/>
      <c r="VYX110" s="14"/>
      <c r="VYY110" s="14"/>
      <c r="VYZ110" s="14"/>
      <c r="VZA110" s="14"/>
      <c r="VZB110" s="14"/>
      <c r="VZC110" s="14"/>
      <c r="VZD110" s="14"/>
      <c r="VZE110" s="14"/>
      <c r="VZF110" s="14"/>
      <c r="VZG110" s="14"/>
      <c r="VZH110" s="14"/>
      <c r="VZI110" s="14"/>
      <c r="VZJ110" s="14"/>
      <c r="VZK110" s="14"/>
      <c r="VZL110" s="14"/>
      <c r="VZM110" s="14"/>
      <c r="VZN110" s="14"/>
      <c r="VZO110" s="14"/>
      <c r="VZP110" s="14"/>
      <c r="VZQ110" s="14"/>
      <c r="VZR110" s="14"/>
      <c r="VZS110" s="14"/>
      <c r="VZT110" s="14"/>
      <c r="VZU110" s="14"/>
      <c r="VZV110" s="14"/>
      <c r="VZW110" s="14"/>
      <c r="VZX110" s="14"/>
      <c r="VZY110" s="14"/>
      <c r="VZZ110" s="14"/>
      <c r="WAA110" s="14"/>
      <c r="WAB110" s="14"/>
      <c r="WAC110" s="14"/>
      <c r="WAD110" s="14"/>
      <c r="WAE110" s="14"/>
      <c r="WAF110" s="14"/>
      <c r="WAG110" s="14"/>
      <c r="WAH110" s="14"/>
      <c r="WAI110" s="14"/>
      <c r="WAJ110" s="14"/>
      <c r="WAK110" s="14"/>
      <c r="WAL110" s="14"/>
      <c r="WAM110" s="14"/>
      <c r="WAN110" s="14"/>
      <c r="WAO110" s="14"/>
      <c r="WAP110" s="14"/>
      <c r="WAQ110" s="14"/>
      <c r="WAR110" s="14"/>
      <c r="WAS110" s="14"/>
      <c r="WAT110" s="14"/>
      <c r="WAU110" s="14"/>
      <c r="WAV110" s="14"/>
      <c r="WAW110" s="14"/>
      <c r="WAX110" s="14"/>
      <c r="WAY110" s="14"/>
      <c r="WAZ110" s="14"/>
      <c r="WBA110" s="14"/>
      <c r="WBB110" s="14"/>
      <c r="WBC110" s="14"/>
      <c r="WBD110" s="14"/>
      <c r="WBE110" s="14"/>
      <c r="WBF110" s="14"/>
      <c r="WBG110" s="14"/>
      <c r="WBH110" s="14"/>
      <c r="WBI110" s="14"/>
      <c r="WBJ110" s="14"/>
      <c r="WBK110" s="14"/>
      <c r="WBL110" s="14"/>
      <c r="WBM110" s="14"/>
      <c r="WBN110" s="14"/>
      <c r="WBO110" s="14"/>
      <c r="WBP110" s="14"/>
      <c r="WBQ110" s="14"/>
      <c r="WBR110" s="14"/>
      <c r="WBS110" s="14"/>
      <c r="WBT110" s="14"/>
      <c r="WBU110" s="14"/>
      <c r="WBV110" s="14"/>
      <c r="WBW110" s="14"/>
      <c r="WBX110" s="14"/>
      <c r="WBY110" s="14"/>
      <c r="WBZ110" s="14"/>
      <c r="WCA110" s="14"/>
      <c r="WCB110" s="14"/>
      <c r="WCC110" s="14"/>
      <c r="WCD110" s="14"/>
      <c r="WCE110" s="14"/>
      <c r="WCF110" s="14"/>
      <c r="WCG110" s="14"/>
      <c r="WCH110" s="14"/>
      <c r="WCI110" s="14"/>
      <c r="WCJ110" s="14"/>
      <c r="WCK110" s="14"/>
      <c r="WCL110" s="14"/>
      <c r="WCM110" s="14"/>
      <c r="WCN110" s="14"/>
      <c r="WCO110" s="14"/>
      <c r="WCP110" s="14"/>
      <c r="WCQ110" s="14"/>
      <c r="WCR110" s="14"/>
      <c r="WCS110" s="14"/>
      <c r="WCT110" s="14"/>
      <c r="WCU110" s="14"/>
      <c r="WCV110" s="14"/>
      <c r="WCW110" s="14"/>
      <c r="WCX110" s="14"/>
      <c r="WCY110" s="14"/>
      <c r="WCZ110" s="14"/>
      <c r="WDA110" s="14"/>
      <c r="WDB110" s="14"/>
      <c r="WDC110" s="14"/>
      <c r="WDD110" s="14"/>
      <c r="WDE110" s="14"/>
      <c r="WDF110" s="14"/>
      <c r="WDG110" s="14"/>
      <c r="WDH110" s="14"/>
      <c r="WDI110" s="14"/>
      <c r="WDJ110" s="14"/>
      <c r="WDK110" s="14"/>
      <c r="WDL110" s="14"/>
      <c r="WDM110" s="14"/>
      <c r="WDN110" s="14"/>
      <c r="WDO110" s="14"/>
      <c r="WDP110" s="14"/>
      <c r="WDQ110" s="14"/>
      <c r="WDR110" s="14"/>
      <c r="WDS110" s="14"/>
      <c r="WDT110" s="14"/>
      <c r="WDU110" s="14"/>
      <c r="WDV110" s="14"/>
      <c r="WDW110" s="14"/>
      <c r="WDX110" s="14"/>
      <c r="WDY110" s="14"/>
      <c r="WDZ110" s="14"/>
      <c r="WEA110" s="14"/>
      <c r="WEB110" s="14"/>
      <c r="WEC110" s="14"/>
      <c r="WED110" s="14"/>
      <c r="WEE110" s="14"/>
      <c r="WEF110" s="14"/>
      <c r="WEG110" s="14"/>
      <c r="WEH110" s="14"/>
      <c r="WEI110" s="14"/>
      <c r="WEJ110" s="14"/>
      <c r="WEK110" s="14"/>
      <c r="WEL110" s="14"/>
      <c r="WEM110" s="14"/>
      <c r="WEN110" s="14"/>
      <c r="WEO110" s="14"/>
      <c r="WEP110" s="14"/>
      <c r="WEQ110" s="14"/>
      <c r="WER110" s="14"/>
      <c r="WES110" s="14"/>
      <c r="WET110" s="14"/>
      <c r="WEU110" s="14"/>
      <c r="WEV110" s="14"/>
      <c r="WEW110" s="14"/>
      <c r="WEX110" s="14"/>
      <c r="WEY110" s="14"/>
      <c r="WEZ110" s="14"/>
      <c r="WFA110" s="14"/>
      <c r="WFB110" s="14"/>
      <c r="WFC110" s="14"/>
      <c r="WFD110" s="14"/>
      <c r="WFE110" s="14"/>
      <c r="WFF110" s="14"/>
      <c r="WFG110" s="14"/>
      <c r="WFH110" s="14"/>
      <c r="WFI110" s="14"/>
      <c r="WFJ110" s="14"/>
      <c r="WFK110" s="14"/>
      <c r="WFL110" s="14"/>
      <c r="WFM110" s="14"/>
      <c r="WFN110" s="14"/>
      <c r="WFO110" s="14"/>
      <c r="WFP110" s="14"/>
      <c r="WFQ110" s="14"/>
      <c r="WFR110" s="14"/>
      <c r="WFS110" s="14"/>
      <c r="WFT110" s="14"/>
      <c r="WFU110" s="14"/>
      <c r="WFV110" s="14"/>
      <c r="WFW110" s="14"/>
      <c r="WFX110" s="14"/>
      <c r="WFY110" s="14"/>
      <c r="WFZ110" s="14"/>
      <c r="WGA110" s="14"/>
      <c r="WGB110" s="14"/>
      <c r="WGC110" s="14"/>
      <c r="WGD110" s="14"/>
      <c r="WGE110" s="14"/>
      <c r="WGF110" s="14"/>
      <c r="WGG110" s="14"/>
      <c r="WGH110" s="14"/>
      <c r="WGI110" s="14"/>
      <c r="WGJ110" s="14"/>
      <c r="WGK110" s="14"/>
      <c r="WGL110" s="14"/>
      <c r="WGM110" s="14"/>
      <c r="WGN110" s="14"/>
      <c r="WGO110" s="14"/>
      <c r="WGP110" s="14"/>
      <c r="WGQ110" s="14"/>
      <c r="WGR110" s="14"/>
      <c r="WGS110" s="14"/>
      <c r="WGT110" s="14"/>
      <c r="WGU110" s="14"/>
      <c r="WGV110" s="14"/>
      <c r="WGW110" s="14"/>
      <c r="WGX110" s="14"/>
      <c r="WGY110" s="14"/>
      <c r="WGZ110" s="14"/>
      <c r="WHA110" s="14"/>
      <c r="WHB110" s="14"/>
      <c r="WHC110" s="14"/>
      <c r="WHD110" s="14"/>
      <c r="WHE110" s="14"/>
      <c r="WHF110" s="14"/>
      <c r="WHG110" s="14"/>
      <c r="WHH110" s="14"/>
      <c r="WHI110" s="14"/>
      <c r="WHJ110" s="14"/>
      <c r="WHK110" s="14"/>
      <c r="WHL110" s="14"/>
      <c r="WHM110" s="14"/>
      <c r="WHN110" s="14"/>
      <c r="WHO110" s="14"/>
      <c r="WHP110" s="14"/>
      <c r="WHQ110" s="14"/>
      <c r="WHR110" s="14"/>
      <c r="WHS110" s="14"/>
      <c r="WHT110" s="14"/>
      <c r="WHU110" s="14"/>
      <c r="WHV110" s="14"/>
      <c r="WHW110" s="14"/>
      <c r="WHX110" s="14"/>
      <c r="WHY110" s="14"/>
      <c r="WHZ110" s="14"/>
      <c r="WIA110" s="14"/>
      <c r="WIB110" s="14"/>
      <c r="WIC110" s="14"/>
      <c r="WID110" s="14"/>
      <c r="WIE110" s="14"/>
      <c r="WIF110" s="14"/>
      <c r="WIG110" s="14"/>
      <c r="WIH110" s="14"/>
      <c r="WII110" s="14"/>
      <c r="WIJ110" s="14"/>
      <c r="WIK110" s="14"/>
      <c r="WIL110" s="14"/>
      <c r="WIM110" s="14"/>
      <c r="WIN110" s="14"/>
      <c r="WIO110" s="14"/>
      <c r="WIP110" s="14"/>
      <c r="WIQ110" s="14"/>
      <c r="WIR110" s="14"/>
      <c r="WIS110" s="14"/>
      <c r="WIT110" s="14"/>
      <c r="WIU110" s="14"/>
      <c r="WIV110" s="14"/>
      <c r="WIW110" s="14"/>
      <c r="WIX110" s="14"/>
      <c r="WIY110" s="14"/>
      <c r="WIZ110" s="14"/>
      <c r="WJA110" s="14"/>
      <c r="WJB110" s="14"/>
      <c r="WJC110" s="14"/>
      <c r="WJD110" s="14"/>
      <c r="WJE110" s="14"/>
      <c r="WJF110" s="14"/>
      <c r="WJG110" s="14"/>
      <c r="WJH110" s="14"/>
      <c r="WJI110" s="14"/>
      <c r="WJJ110" s="14"/>
      <c r="WJK110" s="14"/>
      <c r="WJL110" s="14"/>
      <c r="WJM110" s="14"/>
      <c r="WJN110" s="14"/>
      <c r="WJO110" s="14"/>
      <c r="WJP110" s="14"/>
      <c r="WJQ110" s="14"/>
      <c r="WJR110" s="14"/>
      <c r="WJS110" s="14"/>
      <c r="WJT110" s="14"/>
      <c r="WJU110" s="14"/>
      <c r="WJV110" s="14"/>
      <c r="WJW110" s="14"/>
      <c r="WJX110" s="14"/>
      <c r="WJY110" s="14"/>
      <c r="WJZ110" s="14"/>
      <c r="WKA110" s="14"/>
      <c r="WKB110" s="14"/>
      <c r="WKC110" s="14"/>
      <c r="WKD110" s="14"/>
      <c r="WKE110" s="14"/>
      <c r="WKF110" s="14"/>
      <c r="WKG110" s="14"/>
      <c r="WKH110" s="14"/>
      <c r="WKI110" s="14"/>
      <c r="WKJ110" s="14"/>
      <c r="WKK110" s="14"/>
      <c r="WKL110" s="14"/>
      <c r="WKM110" s="14"/>
      <c r="WKN110" s="14"/>
      <c r="WKO110" s="14"/>
      <c r="WKP110" s="14"/>
      <c r="WKQ110" s="14"/>
      <c r="WKR110" s="14"/>
      <c r="WKS110" s="14"/>
      <c r="WKT110" s="14"/>
      <c r="WKU110" s="14"/>
      <c r="WKV110" s="14"/>
      <c r="WKW110" s="14"/>
      <c r="WKX110" s="14"/>
      <c r="WKY110" s="14"/>
      <c r="WKZ110" s="14"/>
      <c r="WLA110" s="14"/>
      <c r="WLB110" s="14"/>
      <c r="WLC110" s="14"/>
      <c r="WLD110" s="14"/>
      <c r="WLE110" s="14"/>
      <c r="WLF110" s="14"/>
      <c r="WLG110" s="14"/>
      <c r="WLH110" s="14"/>
      <c r="WLI110" s="14"/>
      <c r="WLJ110" s="14"/>
      <c r="WLK110" s="14"/>
      <c r="WLL110" s="14"/>
      <c r="WLM110" s="14"/>
      <c r="WLN110" s="14"/>
      <c r="WLO110" s="14"/>
      <c r="WLP110" s="14"/>
      <c r="WLQ110" s="14"/>
      <c r="WLR110" s="14"/>
      <c r="WLS110" s="14"/>
      <c r="WLT110" s="14"/>
      <c r="WLU110" s="14"/>
      <c r="WLV110" s="14"/>
      <c r="WLW110" s="14"/>
      <c r="WLX110" s="14"/>
      <c r="WLY110" s="14"/>
      <c r="WLZ110" s="14"/>
      <c r="WMA110" s="14"/>
      <c r="WMB110" s="14"/>
      <c r="WMC110" s="14"/>
      <c r="WMD110" s="14"/>
      <c r="WME110" s="14"/>
      <c r="WMF110" s="14"/>
      <c r="WMG110" s="14"/>
      <c r="WMH110" s="14"/>
      <c r="WMI110" s="14"/>
      <c r="WMJ110" s="14"/>
      <c r="WMK110" s="14"/>
      <c r="WML110" s="14"/>
      <c r="WMM110" s="14"/>
      <c r="WMN110" s="14"/>
      <c r="WMO110" s="14"/>
      <c r="WMP110" s="14"/>
      <c r="WMQ110" s="14"/>
      <c r="WMR110" s="14"/>
      <c r="WMS110" s="14"/>
      <c r="WMT110" s="14"/>
      <c r="WMU110" s="14"/>
      <c r="WMV110" s="14"/>
      <c r="WMW110" s="14"/>
      <c r="WMX110" s="14"/>
      <c r="WMY110" s="14"/>
      <c r="WMZ110" s="14"/>
      <c r="WNA110" s="14"/>
      <c r="WNB110" s="14"/>
      <c r="WNC110" s="14"/>
      <c r="WND110" s="14"/>
      <c r="WNE110" s="14"/>
      <c r="WNF110" s="14"/>
      <c r="WNG110" s="14"/>
      <c r="WNH110" s="14"/>
      <c r="WNI110" s="14"/>
      <c r="WNJ110" s="14"/>
      <c r="WNK110" s="14"/>
      <c r="WNL110" s="14"/>
      <c r="WNM110" s="14"/>
      <c r="WNN110" s="14"/>
      <c r="WNO110" s="14"/>
      <c r="WNP110" s="14"/>
      <c r="WNQ110" s="14"/>
      <c r="WNR110" s="14"/>
      <c r="WNS110" s="14"/>
      <c r="WNT110" s="14"/>
      <c r="WNU110" s="14"/>
      <c r="WNV110" s="14"/>
      <c r="WNW110" s="14"/>
      <c r="WNX110" s="14"/>
      <c r="WNY110" s="14"/>
      <c r="WNZ110" s="14"/>
      <c r="WOA110" s="14"/>
      <c r="WOB110" s="14"/>
      <c r="WOC110" s="14"/>
      <c r="WOD110" s="14"/>
      <c r="WOE110" s="14"/>
      <c r="WOF110" s="14"/>
      <c r="WOG110" s="14"/>
      <c r="WOH110" s="14"/>
      <c r="WOI110" s="14"/>
      <c r="WOJ110" s="14"/>
      <c r="WOK110" s="14"/>
      <c r="WOL110" s="14"/>
      <c r="WOM110" s="14"/>
      <c r="WON110" s="14"/>
      <c r="WOO110" s="14"/>
      <c r="WOP110" s="14"/>
      <c r="WOQ110" s="14"/>
      <c r="WOR110" s="14"/>
      <c r="WOS110" s="14"/>
      <c r="WOT110" s="14"/>
      <c r="WOU110" s="14"/>
      <c r="WOV110" s="14"/>
      <c r="WOW110" s="14"/>
      <c r="WOX110" s="14"/>
      <c r="WOY110" s="14"/>
      <c r="WOZ110" s="14"/>
      <c r="WPA110" s="14"/>
      <c r="WPB110" s="14"/>
      <c r="WPC110" s="14"/>
      <c r="WPD110" s="14"/>
      <c r="WPE110" s="14"/>
      <c r="WPF110" s="14"/>
      <c r="WPG110" s="14"/>
      <c r="WPH110" s="14"/>
      <c r="WPI110" s="14"/>
      <c r="WPJ110" s="14"/>
      <c r="WPK110" s="14"/>
      <c r="WPL110" s="14"/>
      <c r="WPM110" s="14"/>
      <c r="WPN110" s="14"/>
      <c r="WPO110" s="14"/>
      <c r="WPP110" s="14"/>
      <c r="WPQ110" s="14"/>
      <c r="WPR110" s="14"/>
      <c r="WPS110" s="14"/>
      <c r="WPT110" s="14"/>
      <c r="WPU110" s="14"/>
      <c r="WPV110" s="14"/>
      <c r="WPW110" s="14"/>
      <c r="WPX110" s="14"/>
      <c r="WPY110" s="14"/>
      <c r="WPZ110" s="14"/>
      <c r="WQA110" s="14"/>
      <c r="WQB110" s="14"/>
      <c r="WQC110" s="14"/>
      <c r="WQD110" s="14"/>
      <c r="WQE110" s="14"/>
      <c r="WQF110" s="14"/>
      <c r="WQG110" s="14"/>
      <c r="WQH110" s="14"/>
      <c r="WQI110" s="14"/>
      <c r="WQJ110" s="14"/>
      <c r="WQK110" s="14"/>
      <c r="WQL110" s="14"/>
      <c r="WQM110" s="14"/>
      <c r="WQN110" s="14"/>
      <c r="WQO110" s="14"/>
      <c r="WQP110" s="14"/>
      <c r="WQQ110" s="14"/>
      <c r="WQR110" s="14"/>
      <c r="WQS110" s="14"/>
      <c r="WQT110" s="14"/>
      <c r="WQU110" s="14"/>
      <c r="WQV110" s="14"/>
      <c r="WQW110" s="14"/>
      <c r="WQX110" s="14"/>
      <c r="WQY110" s="14"/>
      <c r="WQZ110" s="14"/>
      <c r="WRA110" s="14"/>
      <c r="WRB110" s="14"/>
      <c r="WRC110" s="14"/>
      <c r="WRD110" s="14"/>
      <c r="WRE110" s="14"/>
      <c r="WRF110" s="14"/>
      <c r="WRG110" s="14"/>
      <c r="WRH110" s="14"/>
      <c r="WRI110" s="14"/>
      <c r="WRJ110" s="14"/>
      <c r="WRK110" s="14"/>
      <c r="WRL110" s="14"/>
      <c r="WRM110" s="14"/>
      <c r="WRN110" s="14"/>
      <c r="WRO110" s="14"/>
      <c r="WRP110" s="14"/>
      <c r="WRQ110" s="14"/>
      <c r="WRR110" s="14"/>
      <c r="WRS110" s="14"/>
      <c r="WRT110" s="14"/>
      <c r="WRU110" s="14"/>
      <c r="WRV110" s="14"/>
      <c r="WRW110" s="14"/>
      <c r="WRX110" s="14"/>
      <c r="WRY110" s="14"/>
      <c r="WRZ110" s="14"/>
      <c r="WSA110" s="14"/>
      <c r="WSB110" s="14"/>
      <c r="WSC110" s="14"/>
      <c r="WSD110" s="14"/>
      <c r="WSE110" s="14"/>
      <c r="WSF110" s="14"/>
      <c r="WSG110" s="14"/>
      <c r="WSH110" s="14"/>
      <c r="WSI110" s="14"/>
      <c r="WSJ110" s="14"/>
      <c r="WSK110" s="14"/>
      <c r="WSL110" s="14"/>
      <c r="WSM110" s="14"/>
      <c r="WSN110" s="14"/>
      <c r="WSO110" s="14"/>
      <c r="WSP110" s="14"/>
      <c r="WSQ110" s="14"/>
      <c r="WSR110" s="14"/>
      <c r="WSS110" s="14"/>
      <c r="WST110" s="14"/>
      <c r="WSU110" s="14"/>
      <c r="WSV110" s="14"/>
      <c r="WSW110" s="14"/>
      <c r="WSX110" s="14"/>
      <c r="WSY110" s="14"/>
      <c r="WSZ110" s="14"/>
      <c r="WTA110" s="14"/>
      <c r="WTB110" s="14"/>
      <c r="WTC110" s="14"/>
      <c r="WTD110" s="14"/>
      <c r="WTE110" s="14"/>
      <c r="WTF110" s="14"/>
      <c r="WTG110" s="14"/>
      <c r="WTH110" s="14"/>
      <c r="WTI110" s="14"/>
      <c r="WTJ110" s="14"/>
      <c r="WTK110" s="14"/>
      <c r="WTL110" s="14"/>
      <c r="WTM110" s="14"/>
      <c r="WTN110" s="14"/>
      <c r="WTO110" s="14"/>
      <c r="WTP110" s="14"/>
      <c r="WTQ110" s="14"/>
      <c r="WTR110" s="14"/>
      <c r="WTS110" s="14"/>
      <c r="WTT110" s="14"/>
      <c r="WTU110" s="14"/>
      <c r="WTV110" s="14"/>
      <c r="WTW110" s="14"/>
      <c r="WTX110" s="14"/>
      <c r="WTY110" s="14"/>
      <c r="WTZ110" s="14"/>
      <c r="WUA110" s="14"/>
      <c r="WUB110" s="14"/>
      <c r="WUC110" s="14"/>
      <c r="WUD110" s="14"/>
      <c r="WUE110" s="14"/>
      <c r="WUF110" s="14"/>
      <c r="WUG110" s="14"/>
      <c r="WUH110" s="14"/>
      <c r="WUI110" s="14"/>
      <c r="WUJ110" s="14"/>
      <c r="WUK110" s="14"/>
      <c r="WUL110" s="14"/>
      <c r="WUM110" s="14"/>
      <c r="WUN110" s="14"/>
      <c r="WUO110" s="14"/>
      <c r="WUP110" s="14"/>
      <c r="WUQ110" s="14"/>
      <c r="WUR110" s="14"/>
      <c r="WUS110" s="14"/>
      <c r="WUT110" s="14"/>
      <c r="WUU110" s="14"/>
      <c r="WUV110" s="14"/>
      <c r="WUW110" s="14"/>
      <c r="WUX110" s="14"/>
      <c r="WUY110" s="14"/>
      <c r="WUZ110" s="14"/>
      <c r="WVA110" s="14"/>
      <c r="WVB110" s="14"/>
      <c r="WVC110" s="14"/>
      <c r="WVD110" s="14"/>
      <c r="WVE110" s="14"/>
      <c r="WVF110" s="14"/>
      <c r="WVG110" s="14"/>
      <c r="WVH110" s="14"/>
      <c r="WVI110" s="14"/>
      <c r="WVJ110" s="14"/>
      <c r="WVK110" s="14"/>
      <c r="WVL110" s="14"/>
      <c r="WVM110" s="14"/>
      <c r="WVN110" s="14"/>
      <c r="WVO110" s="14"/>
      <c r="WVP110" s="14"/>
      <c r="WVQ110" s="14"/>
      <c r="WVR110" s="14"/>
      <c r="WVS110" s="14"/>
      <c r="WVT110" s="14"/>
      <c r="WVU110" s="14"/>
      <c r="WVV110" s="14"/>
      <c r="WVW110" s="14"/>
      <c r="WVX110" s="14"/>
      <c r="WVY110" s="14"/>
      <c r="WVZ110" s="14"/>
      <c r="WWA110" s="14"/>
      <c r="WWB110" s="14"/>
      <c r="WWC110" s="14"/>
      <c r="WWD110" s="14"/>
      <c r="WWE110" s="14"/>
      <c r="WWF110" s="14"/>
      <c r="WWG110" s="14"/>
      <c r="WWH110" s="14"/>
      <c r="WWI110" s="14"/>
      <c r="WWJ110" s="14"/>
      <c r="WWK110" s="14"/>
      <c r="WWL110" s="14"/>
      <c r="WWM110" s="14"/>
      <c r="WWN110" s="14"/>
      <c r="WWO110" s="14"/>
      <c r="WWP110" s="14"/>
      <c r="WWQ110" s="14"/>
      <c r="WWR110" s="14"/>
      <c r="WWS110" s="14"/>
      <c r="WWT110" s="14"/>
      <c r="WWU110" s="14"/>
      <c r="WWV110" s="14"/>
      <c r="WWW110" s="14"/>
      <c r="WWX110" s="14"/>
      <c r="WWY110" s="14"/>
      <c r="WWZ110" s="14"/>
      <c r="WXA110" s="14"/>
      <c r="WXB110" s="14"/>
      <c r="WXC110" s="14"/>
      <c r="WXD110" s="14"/>
      <c r="WXE110" s="14"/>
      <c r="WXF110" s="14"/>
      <c r="WXG110" s="14"/>
      <c r="WXH110" s="14"/>
      <c r="WXI110" s="14"/>
      <c r="WXJ110" s="14"/>
      <c r="WXK110" s="14"/>
      <c r="WXL110" s="14"/>
      <c r="WXM110" s="14"/>
      <c r="WXN110" s="14"/>
      <c r="WXO110" s="14"/>
      <c r="WXP110" s="14"/>
      <c r="WXQ110" s="14"/>
      <c r="WXR110" s="14"/>
      <c r="WXS110" s="14"/>
      <c r="WXT110" s="14"/>
      <c r="WXU110" s="14"/>
      <c r="WXV110" s="14"/>
      <c r="WXW110" s="14"/>
      <c r="WXX110" s="14"/>
      <c r="WXY110" s="14"/>
      <c r="WXZ110" s="14"/>
      <c r="WYA110" s="14"/>
      <c r="WYB110" s="14"/>
      <c r="WYC110" s="14"/>
      <c r="WYD110" s="14"/>
      <c r="WYE110" s="14"/>
      <c r="WYF110" s="14"/>
      <c r="WYG110" s="14"/>
      <c r="WYH110" s="14"/>
      <c r="WYI110" s="14"/>
      <c r="WYJ110" s="14"/>
      <c r="WYK110" s="14"/>
      <c r="WYL110" s="14"/>
      <c r="WYM110" s="14"/>
      <c r="WYN110" s="14"/>
      <c r="WYO110" s="14"/>
      <c r="WYP110" s="14"/>
      <c r="WYQ110" s="14"/>
      <c r="WYR110" s="14"/>
      <c r="WYS110" s="14"/>
      <c r="WYT110" s="14"/>
      <c r="WYU110" s="14"/>
      <c r="WYV110" s="14"/>
      <c r="WYW110" s="14"/>
      <c r="WYX110" s="14"/>
      <c r="WYY110" s="14"/>
      <c r="WYZ110" s="14"/>
      <c r="WZA110" s="14"/>
      <c r="WZB110" s="14"/>
      <c r="WZC110" s="14"/>
      <c r="WZD110" s="14"/>
      <c r="WZE110" s="14"/>
      <c r="WZF110" s="14"/>
      <c r="WZG110" s="14"/>
      <c r="WZH110" s="14"/>
      <c r="WZI110" s="14"/>
      <c r="WZJ110" s="14"/>
      <c r="WZK110" s="14"/>
      <c r="WZL110" s="14"/>
      <c r="WZM110" s="14"/>
      <c r="WZN110" s="14"/>
      <c r="WZO110" s="14"/>
      <c r="WZP110" s="14"/>
      <c r="WZQ110" s="14"/>
      <c r="WZR110" s="14"/>
      <c r="WZS110" s="14"/>
      <c r="WZT110" s="14"/>
      <c r="WZU110" s="14"/>
      <c r="WZV110" s="14"/>
      <c r="WZW110" s="14"/>
      <c r="WZX110" s="14"/>
      <c r="WZY110" s="14"/>
      <c r="WZZ110" s="14"/>
      <c r="XAA110" s="14"/>
      <c r="XAB110" s="14"/>
      <c r="XAC110" s="14"/>
      <c r="XAD110" s="14"/>
      <c r="XAE110" s="14"/>
      <c r="XAF110" s="14"/>
      <c r="XAG110" s="14"/>
      <c r="XAH110" s="14"/>
      <c r="XAI110" s="14"/>
      <c r="XAJ110" s="14"/>
      <c r="XAK110" s="14"/>
      <c r="XAL110" s="14"/>
      <c r="XAM110" s="14"/>
      <c r="XAN110" s="14"/>
      <c r="XAO110" s="14"/>
      <c r="XAP110" s="14"/>
      <c r="XAQ110" s="14"/>
      <c r="XAR110" s="14"/>
      <c r="XAS110" s="14"/>
      <c r="XAT110" s="14"/>
      <c r="XAU110" s="14"/>
      <c r="XAV110" s="14"/>
      <c r="XAW110" s="14"/>
      <c r="XAX110" s="14"/>
      <c r="XAY110" s="14"/>
      <c r="XAZ110" s="14"/>
      <c r="XBA110" s="14"/>
      <c r="XBB110" s="14"/>
      <c r="XBC110" s="14"/>
      <c r="XBD110" s="14"/>
      <c r="XBE110" s="14"/>
      <c r="XBF110" s="14"/>
      <c r="XBG110" s="14"/>
      <c r="XBH110" s="14"/>
      <c r="XBI110" s="14"/>
      <c r="XBJ110" s="14"/>
      <c r="XBK110" s="14"/>
      <c r="XBL110" s="14"/>
      <c r="XBM110" s="14"/>
      <c r="XBN110" s="14"/>
      <c r="XBO110" s="14"/>
      <c r="XBP110" s="14"/>
      <c r="XBQ110" s="14"/>
      <c r="XBR110" s="14"/>
      <c r="XBS110" s="14"/>
      <c r="XBT110" s="14"/>
      <c r="XBU110" s="14"/>
      <c r="XBV110" s="14"/>
      <c r="XBW110" s="14"/>
      <c r="XBX110" s="14"/>
      <c r="XBY110" s="14"/>
      <c r="XBZ110" s="14"/>
      <c r="XCA110" s="14"/>
      <c r="XCB110" s="14"/>
      <c r="XCC110" s="14"/>
      <c r="XCD110" s="14"/>
      <c r="XCE110" s="14"/>
      <c r="XCF110" s="14"/>
      <c r="XCG110" s="14"/>
      <c r="XCH110" s="14"/>
      <c r="XCI110" s="14"/>
      <c r="XCJ110" s="14"/>
      <c r="XCK110" s="14"/>
      <c r="XCL110" s="14"/>
      <c r="XCM110" s="14"/>
      <c r="XCN110" s="14"/>
      <c r="XCO110" s="14"/>
      <c r="XCP110" s="14"/>
      <c r="XCQ110" s="14"/>
      <c r="XCR110" s="14"/>
      <c r="XCS110" s="14"/>
      <c r="XCT110" s="14"/>
      <c r="XCU110" s="14"/>
      <c r="XCV110" s="14"/>
      <c r="XCW110" s="14"/>
      <c r="XCX110" s="14"/>
      <c r="XCY110" s="14"/>
      <c r="XCZ110" s="14"/>
      <c r="XDA110" s="14"/>
      <c r="XDB110" s="14"/>
      <c r="XDC110" s="14"/>
      <c r="XDD110" s="14"/>
      <c r="XDE110" s="14"/>
      <c r="XDF110" s="14"/>
      <c r="XDG110" s="14"/>
      <c r="XDH110" s="14"/>
      <c r="XDI110" s="14"/>
      <c r="XDJ110" s="14"/>
      <c r="XDK110" s="14"/>
      <c r="XDL110" s="14"/>
      <c r="XDM110" s="14"/>
      <c r="XDN110" s="14"/>
      <c r="XDO110" s="14"/>
      <c r="XDP110" s="14"/>
      <c r="XDQ110" s="14"/>
      <c r="XDR110" s="14"/>
      <c r="XDS110" s="14"/>
      <c r="XDT110" s="14"/>
      <c r="XDU110" s="14"/>
      <c r="XDV110" s="14"/>
      <c r="XDW110" s="14"/>
      <c r="XDX110" s="14"/>
      <c r="XDY110" s="14"/>
      <c r="XDZ110" s="14"/>
      <c r="XEA110" s="14"/>
      <c r="XEB110" s="14"/>
      <c r="XEC110" s="14"/>
      <c r="XED110" s="14"/>
      <c r="XEE110" s="14"/>
      <c r="XEF110" s="14"/>
      <c r="XEG110" s="14"/>
      <c r="XEH110" s="14"/>
      <c r="XEI110" s="14"/>
      <c r="XEJ110" s="14"/>
      <c r="XEK110" s="14"/>
      <c r="XEL110" s="14"/>
      <c r="XEM110" s="14"/>
      <c r="XEN110" s="14"/>
      <c r="XEO110" s="14"/>
      <c r="XEP110" s="14"/>
      <c r="XEQ110" s="14"/>
      <c r="XER110" s="14"/>
      <c r="XES110" s="14"/>
      <c r="XET110" s="14"/>
      <c r="XEU110" s="14"/>
      <c r="XEV110" s="14"/>
      <c r="XEW110" s="14"/>
      <c r="XEX110" s="14"/>
      <c r="XEY110" s="14"/>
      <c r="XEZ110" s="14"/>
      <c r="XFA110" s="14"/>
      <c r="XFB110" s="14"/>
      <c r="XFC110" s="14"/>
      <c r="XFD110" s="14"/>
    </row>
    <row r="111" spans="1:16384" s="5" customFormat="1" ht="69.95" customHeight="1">
      <c r="A111" s="121" t="s">
        <v>209</v>
      </c>
      <c r="B111" s="121" t="s">
        <v>210</v>
      </c>
      <c r="C111" s="121" t="s">
        <v>211</v>
      </c>
      <c r="D111" s="71" t="s">
        <v>212</v>
      </c>
      <c r="E111" s="122" t="s">
        <v>248</v>
      </c>
      <c r="F111" s="122" t="s">
        <v>38</v>
      </c>
      <c r="G111" s="73" t="s">
        <v>213</v>
      </c>
      <c r="H111" s="33"/>
      <c r="I111" s="34"/>
      <c r="J111" s="33">
        <v>1</v>
      </c>
      <c r="K111" s="34"/>
      <c r="L111" s="33"/>
      <c r="M111" s="34"/>
      <c r="N111" s="33"/>
      <c r="O111" s="34"/>
      <c r="P111" s="33"/>
      <c r="Q111" s="34"/>
      <c r="R111" s="33"/>
      <c r="S111" s="34"/>
      <c r="T111" s="33"/>
      <c r="U111" s="34"/>
      <c r="V111" s="33"/>
      <c r="W111" s="34"/>
      <c r="X111" s="33">
        <v>1</v>
      </c>
      <c r="Y111" s="34"/>
      <c r="Z111" s="33"/>
      <c r="AA111" s="34"/>
      <c r="AB111" s="33"/>
      <c r="AC111" s="34"/>
      <c r="AD111" s="33"/>
      <c r="AE111" s="34"/>
      <c r="AF111" s="4"/>
      <c r="AG111" s="4"/>
      <c r="XBY111" s="28"/>
      <c r="XBZ111" s="28"/>
      <c r="XCA111" s="28"/>
      <c r="XCB111" s="28"/>
      <c r="XCC111" s="28"/>
      <c r="XCD111" s="28"/>
      <c r="XCE111" s="28"/>
      <c r="XCF111" s="28"/>
      <c r="XCG111" s="28"/>
      <c r="XCH111" s="28"/>
      <c r="XCI111" s="28"/>
      <c r="XCJ111" s="28"/>
      <c r="XCK111" s="28"/>
      <c r="XCL111" s="28"/>
      <c r="XCM111" s="28"/>
      <c r="XCN111" s="28"/>
      <c r="XCO111" s="28"/>
      <c r="XCP111" s="28"/>
      <c r="XCQ111" s="28"/>
      <c r="XCR111" s="28"/>
      <c r="XCS111" s="28"/>
      <c r="XCT111" s="28"/>
      <c r="XCU111" s="28"/>
      <c r="XCV111" s="28"/>
      <c r="XCW111" s="28"/>
      <c r="XCX111" s="28"/>
      <c r="XCY111" s="28"/>
      <c r="XCZ111" s="28"/>
      <c r="XDA111" s="28"/>
      <c r="XDB111" s="28"/>
      <c r="XDC111" s="28"/>
      <c r="XDD111" s="28"/>
      <c r="XDE111" s="28"/>
      <c r="XDF111" s="28"/>
      <c r="XDG111" s="28"/>
      <c r="XDH111" s="28"/>
      <c r="XDI111" s="28"/>
      <c r="XDJ111" s="28"/>
      <c r="XDK111" s="28"/>
      <c r="XDL111" s="28"/>
      <c r="XDM111" s="28"/>
      <c r="XDN111" s="28"/>
      <c r="XDO111" s="28"/>
      <c r="XDP111" s="28"/>
      <c r="XDQ111" s="28"/>
      <c r="XDR111" s="28"/>
      <c r="XDS111" s="28"/>
      <c r="XDT111" s="28"/>
      <c r="XDU111" s="28"/>
      <c r="XDV111" s="28"/>
      <c r="XDW111" s="28"/>
      <c r="XDX111" s="28"/>
      <c r="XDY111" s="28"/>
      <c r="XDZ111" s="28"/>
      <c r="XEA111" s="28"/>
      <c r="XEB111" s="28"/>
      <c r="XEC111" s="28"/>
      <c r="XED111" s="28"/>
      <c r="XEE111" s="28"/>
      <c r="XEF111" s="28"/>
      <c r="XEG111" s="28"/>
      <c r="XEH111" s="28"/>
      <c r="XEI111" s="28"/>
      <c r="XEJ111" s="28"/>
      <c r="XEK111" s="28"/>
      <c r="XEL111" s="28"/>
      <c r="XEM111" s="28"/>
      <c r="XEN111" s="28"/>
      <c r="XEO111" s="28"/>
      <c r="XEP111" s="28"/>
      <c r="XEQ111" s="28"/>
      <c r="XER111" s="28"/>
      <c r="XES111" s="28"/>
      <c r="XET111" s="28"/>
      <c r="XEU111" s="28"/>
      <c r="XEV111" s="28"/>
      <c r="XEW111" s="28"/>
      <c r="XEX111" s="28"/>
      <c r="XEY111" s="28"/>
      <c r="XEZ111" s="28"/>
      <c r="XFA111" s="28"/>
      <c r="XFB111" s="28"/>
      <c r="XFC111" s="28"/>
      <c r="XFD111" s="28"/>
    </row>
    <row r="112" spans="1:16384" s="5" customFormat="1" ht="69.95" customHeight="1">
      <c r="A112" s="121"/>
      <c r="B112" s="121"/>
      <c r="C112" s="121"/>
      <c r="D112" s="71" t="s">
        <v>267</v>
      </c>
      <c r="E112" s="122"/>
      <c r="F112" s="122"/>
      <c r="G112" s="73" t="s">
        <v>214</v>
      </c>
      <c r="H112" s="33"/>
      <c r="I112" s="34"/>
      <c r="J112" s="33"/>
      <c r="K112" s="34"/>
      <c r="L112" s="33">
        <v>1</v>
      </c>
      <c r="M112" s="34"/>
      <c r="N112" s="33"/>
      <c r="O112" s="34"/>
      <c r="P112" s="33"/>
      <c r="Q112" s="34"/>
      <c r="R112" s="33"/>
      <c r="S112" s="34"/>
      <c r="T112" s="33"/>
      <c r="U112" s="34"/>
      <c r="V112" s="33"/>
      <c r="W112" s="34"/>
      <c r="X112" s="33"/>
      <c r="Y112" s="34"/>
      <c r="Z112" s="33">
        <v>1</v>
      </c>
      <c r="AA112" s="34"/>
      <c r="AB112" s="33"/>
      <c r="AC112" s="34"/>
      <c r="AD112" s="33"/>
      <c r="AE112" s="34"/>
      <c r="AF112" s="4"/>
      <c r="AG112" s="4"/>
      <c r="XBY112" s="28"/>
      <c r="XBZ112" s="28"/>
      <c r="XCA112" s="28"/>
      <c r="XCB112" s="28"/>
      <c r="XCC112" s="28"/>
      <c r="XCD112" s="28"/>
      <c r="XCE112" s="28"/>
      <c r="XCF112" s="28"/>
      <c r="XCG112" s="28"/>
      <c r="XCH112" s="28"/>
      <c r="XCI112" s="28"/>
      <c r="XCJ112" s="28"/>
      <c r="XCK112" s="28"/>
      <c r="XCL112" s="28"/>
      <c r="XCM112" s="28"/>
      <c r="XCN112" s="28"/>
      <c r="XCO112" s="28"/>
      <c r="XCP112" s="28"/>
      <c r="XCQ112" s="28"/>
      <c r="XCR112" s="28"/>
      <c r="XCS112" s="28"/>
      <c r="XCT112" s="28"/>
      <c r="XCU112" s="28"/>
      <c r="XCV112" s="28"/>
      <c r="XCW112" s="28"/>
      <c r="XCX112" s="28"/>
      <c r="XCY112" s="28"/>
      <c r="XCZ112" s="28"/>
      <c r="XDA112" s="28"/>
      <c r="XDB112" s="28"/>
      <c r="XDC112" s="28"/>
      <c r="XDD112" s="28"/>
      <c r="XDE112" s="28"/>
      <c r="XDF112" s="28"/>
      <c r="XDG112" s="28"/>
      <c r="XDH112" s="28"/>
      <c r="XDI112" s="28"/>
      <c r="XDJ112" s="28"/>
      <c r="XDK112" s="28"/>
      <c r="XDL112" s="28"/>
      <c r="XDM112" s="28"/>
      <c r="XDN112" s="28"/>
      <c r="XDO112" s="28"/>
      <c r="XDP112" s="28"/>
      <c r="XDQ112" s="28"/>
      <c r="XDR112" s="28"/>
      <c r="XDS112" s="28"/>
      <c r="XDT112" s="28"/>
      <c r="XDU112" s="28"/>
      <c r="XDV112" s="28"/>
      <c r="XDW112" s="28"/>
      <c r="XDX112" s="28"/>
      <c r="XDY112" s="28"/>
      <c r="XDZ112" s="28"/>
      <c r="XEA112" s="28"/>
      <c r="XEB112" s="28"/>
      <c r="XEC112" s="28"/>
      <c r="XED112" s="28"/>
      <c r="XEE112" s="28"/>
      <c r="XEF112" s="28"/>
      <c r="XEG112" s="28"/>
      <c r="XEH112" s="28"/>
      <c r="XEI112" s="28"/>
      <c r="XEJ112" s="28"/>
      <c r="XEK112" s="28"/>
      <c r="XEL112" s="28"/>
      <c r="XEM112" s="28"/>
      <c r="XEN112" s="28"/>
      <c r="XEO112" s="28"/>
      <c r="XEP112" s="28"/>
      <c r="XEQ112" s="28"/>
      <c r="XER112" s="28"/>
      <c r="XES112" s="28"/>
      <c r="XET112" s="28"/>
      <c r="XEU112" s="28"/>
      <c r="XEV112" s="28"/>
      <c r="XEW112" s="28"/>
      <c r="XEX112" s="28"/>
      <c r="XEY112" s="28"/>
      <c r="XEZ112" s="28"/>
      <c r="XFA112" s="28"/>
      <c r="XFB112" s="28"/>
      <c r="XFC112" s="28"/>
      <c r="XFD112" s="28"/>
    </row>
    <row r="113" spans="1:16384" s="13" customFormat="1" ht="41.25" customHeight="1">
      <c r="A113" s="128" t="s">
        <v>215</v>
      </c>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c r="JC113" s="19"/>
      <c r="JD113" s="19"/>
      <c r="JE113" s="19"/>
      <c r="JF113" s="19"/>
      <c r="JG113" s="19"/>
      <c r="JH113" s="19"/>
      <c r="JI113" s="19"/>
      <c r="JJ113" s="19"/>
      <c r="JK113" s="19"/>
      <c r="JL113" s="19"/>
      <c r="JM113" s="19"/>
      <c r="JN113" s="19"/>
      <c r="JO113" s="19"/>
      <c r="JP113" s="19"/>
      <c r="JQ113" s="19"/>
      <c r="JR113" s="19"/>
      <c r="JS113" s="19"/>
      <c r="JT113" s="19"/>
      <c r="JU113" s="19"/>
      <c r="JV113" s="19"/>
      <c r="JW113" s="19"/>
      <c r="JX113" s="19"/>
      <c r="JY113" s="19"/>
      <c r="JZ113" s="19"/>
      <c r="KA113" s="19"/>
      <c r="KB113" s="19"/>
      <c r="KC113" s="19"/>
      <c r="KD113" s="19"/>
      <c r="KE113" s="19"/>
      <c r="KF113" s="19"/>
      <c r="KG113" s="19"/>
      <c r="KH113" s="19"/>
      <c r="KI113" s="19"/>
      <c r="KJ113" s="19"/>
      <c r="KK113" s="19"/>
      <c r="KL113" s="19"/>
      <c r="KM113" s="19"/>
      <c r="KN113" s="19"/>
      <c r="KO113" s="19"/>
      <c r="KP113" s="19"/>
      <c r="KQ113" s="19"/>
      <c r="KR113" s="19"/>
      <c r="KS113" s="19"/>
      <c r="KT113" s="19"/>
      <c r="KU113" s="19"/>
      <c r="KV113" s="19"/>
      <c r="KW113" s="19"/>
      <c r="KX113" s="19"/>
      <c r="KY113" s="19"/>
      <c r="KZ113" s="19"/>
      <c r="LA113" s="19"/>
      <c r="LB113" s="19"/>
      <c r="LC113" s="19"/>
      <c r="LD113" s="19"/>
      <c r="LE113" s="19"/>
      <c r="LF113" s="19"/>
      <c r="LG113" s="19"/>
      <c r="LH113" s="19"/>
      <c r="LI113" s="19"/>
      <c r="LJ113" s="19"/>
      <c r="LK113" s="19"/>
      <c r="LL113" s="19"/>
      <c r="LM113" s="19"/>
      <c r="LN113" s="19"/>
      <c r="LO113" s="19"/>
      <c r="LP113" s="19"/>
      <c r="LQ113" s="19"/>
      <c r="LR113" s="19"/>
      <c r="LS113" s="19"/>
      <c r="LT113" s="19"/>
      <c r="LU113" s="19"/>
      <c r="LV113" s="19"/>
      <c r="LW113" s="19"/>
      <c r="LX113" s="19"/>
      <c r="LY113" s="19"/>
      <c r="LZ113" s="19"/>
      <c r="MA113" s="19"/>
      <c r="MB113" s="19"/>
      <c r="MC113" s="19"/>
      <c r="MD113" s="19"/>
      <c r="ME113" s="19"/>
      <c r="MF113" s="19"/>
      <c r="MG113" s="19"/>
      <c r="MH113" s="19"/>
      <c r="MI113" s="19"/>
      <c r="MJ113" s="19"/>
      <c r="MK113" s="19"/>
      <c r="ML113" s="19"/>
      <c r="MM113" s="19"/>
      <c r="MN113" s="19"/>
      <c r="MO113" s="19"/>
      <c r="MP113" s="19"/>
      <c r="MQ113" s="19"/>
      <c r="MR113" s="19"/>
      <c r="MS113" s="19"/>
      <c r="MT113" s="19"/>
      <c r="MU113" s="19"/>
      <c r="MV113" s="19"/>
      <c r="MW113" s="19"/>
      <c r="MX113" s="19"/>
      <c r="MY113" s="19"/>
      <c r="MZ113" s="19"/>
      <c r="NA113" s="19"/>
      <c r="NB113" s="19"/>
      <c r="NC113" s="19"/>
      <c r="ND113" s="19"/>
      <c r="NE113" s="19"/>
      <c r="NF113" s="19"/>
      <c r="NG113" s="19"/>
      <c r="NH113" s="19"/>
      <c r="NI113" s="19"/>
      <c r="NJ113" s="19"/>
      <c r="NK113" s="19"/>
      <c r="NL113" s="19"/>
      <c r="NM113" s="19"/>
      <c r="NN113" s="19"/>
      <c r="NO113" s="19"/>
      <c r="NP113" s="19"/>
      <c r="NQ113" s="19"/>
      <c r="NR113" s="19"/>
      <c r="NS113" s="19"/>
      <c r="NT113" s="19"/>
      <c r="NU113" s="19"/>
      <c r="NV113" s="19"/>
      <c r="NW113" s="19"/>
      <c r="NX113" s="19"/>
      <c r="NY113" s="19"/>
      <c r="NZ113" s="19"/>
      <c r="OA113" s="19"/>
      <c r="OB113" s="19"/>
      <c r="OC113" s="19"/>
      <c r="OD113" s="19"/>
      <c r="OE113" s="19"/>
      <c r="OF113" s="19"/>
      <c r="OG113" s="19"/>
      <c r="OH113" s="19"/>
      <c r="OI113" s="19"/>
      <c r="OJ113" s="19"/>
      <c r="OK113" s="19"/>
      <c r="OL113" s="19"/>
      <c r="OM113" s="19"/>
      <c r="ON113" s="19"/>
      <c r="OO113" s="19"/>
      <c r="OP113" s="19"/>
      <c r="OQ113" s="19"/>
      <c r="OR113" s="19"/>
      <c r="OS113" s="19"/>
      <c r="OT113" s="19"/>
      <c r="OU113" s="19"/>
      <c r="OV113" s="19"/>
      <c r="OW113" s="19"/>
      <c r="OX113" s="19"/>
      <c r="OY113" s="19"/>
      <c r="OZ113" s="19"/>
      <c r="PA113" s="19"/>
      <c r="PB113" s="19"/>
      <c r="PC113" s="19"/>
      <c r="PD113" s="19"/>
      <c r="PE113" s="19"/>
      <c r="PF113" s="19"/>
      <c r="PG113" s="19"/>
      <c r="PH113" s="19"/>
      <c r="PI113" s="19"/>
      <c r="PJ113" s="19"/>
      <c r="PK113" s="19"/>
      <c r="PL113" s="19"/>
      <c r="PM113" s="19"/>
      <c r="PN113" s="19"/>
      <c r="PO113" s="19"/>
      <c r="PP113" s="19"/>
      <c r="PQ113" s="19"/>
      <c r="PR113" s="19"/>
      <c r="PS113" s="19"/>
      <c r="PT113" s="19"/>
      <c r="PU113" s="19"/>
      <c r="PV113" s="19"/>
      <c r="PW113" s="19"/>
      <c r="PX113" s="19"/>
      <c r="PY113" s="19"/>
      <c r="PZ113" s="19"/>
      <c r="QA113" s="19"/>
      <c r="QB113" s="19"/>
      <c r="QC113" s="19"/>
      <c r="QD113" s="19"/>
      <c r="QE113" s="19"/>
      <c r="QF113" s="19"/>
      <c r="QG113" s="19"/>
      <c r="QH113" s="19"/>
      <c r="QI113" s="19"/>
      <c r="QJ113" s="19"/>
      <c r="QK113" s="19"/>
      <c r="QL113" s="19"/>
      <c r="QM113" s="19"/>
      <c r="QN113" s="19"/>
      <c r="QO113" s="19"/>
      <c r="QP113" s="19"/>
      <c r="QQ113" s="19"/>
      <c r="QR113" s="19"/>
      <c r="QS113" s="19"/>
      <c r="QT113" s="19"/>
      <c r="QU113" s="19"/>
      <c r="QV113" s="19"/>
      <c r="QW113" s="19"/>
      <c r="QX113" s="19"/>
      <c r="QY113" s="19"/>
      <c r="QZ113" s="19"/>
      <c r="RA113" s="19"/>
      <c r="RB113" s="19"/>
      <c r="RC113" s="19"/>
      <c r="RD113" s="19"/>
      <c r="RE113" s="19"/>
      <c r="RF113" s="19"/>
      <c r="RG113" s="19"/>
      <c r="RH113" s="19"/>
      <c r="RI113" s="19"/>
      <c r="RJ113" s="19"/>
      <c r="RK113" s="19"/>
      <c r="RL113" s="19"/>
      <c r="RM113" s="19"/>
      <c r="RN113" s="19"/>
      <c r="RO113" s="19"/>
      <c r="RP113" s="19"/>
      <c r="RQ113" s="19"/>
      <c r="RR113" s="19"/>
      <c r="RS113" s="19"/>
      <c r="RT113" s="19"/>
      <c r="RU113" s="19"/>
      <c r="RV113" s="19"/>
      <c r="RW113" s="19"/>
      <c r="RX113" s="19"/>
      <c r="RY113" s="19"/>
      <c r="RZ113" s="19"/>
      <c r="SA113" s="19"/>
      <c r="SB113" s="19"/>
      <c r="SC113" s="19"/>
      <c r="SD113" s="19"/>
      <c r="SE113" s="19"/>
      <c r="SF113" s="19"/>
      <c r="SG113" s="19"/>
      <c r="SH113" s="19"/>
      <c r="SI113" s="19"/>
      <c r="SJ113" s="19"/>
      <c r="SK113" s="19"/>
      <c r="SL113" s="19"/>
      <c r="SM113" s="19"/>
      <c r="SN113" s="19"/>
      <c r="SO113" s="19"/>
      <c r="SP113" s="19"/>
      <c r="SQ113" s="19"/>
      <c r="SR113" s="19"/>
      <c r="SS113" s="19"/>
      <c r="ST113" s="19"/>
      <c r="SU113" s="19"/>
      <c r="SV113" s="19"/>
      <c r="SW113" s="19"/>
      <c r="SX113" s="19"/>
      <c r="SY113" s="19"/>
      <c r="SZ113" s="19"/>
      <c r="TA113" s="19"/>
      <c r="TB113" s="19"/>
      <c r="TC113" s="19"/>
      <c r="TD113" s="19"/>
      <c r="TE113" s="19"/>
      <c r="TF113" s="19"/>
      <c r="TG113" s="19"/>
      <c r="TH113" s="19"/>
      <c r="TI113" s="19"/>
      <c r="TJ113" s="19"/>
      <c r="TK113" s="19"/>
      <c r="TL113" s="19"/>
      <c r="TM113" s="19"/>
      <c r="TN113" s="19"/>
      <c r="TO113" s="19"/>
      <c r="TP113" s="19"/>
      <c r="TQ113" s="19"/>
      <c r="TR113" s="19"/>
      <c r="TS113" s="19"/>
      <c r="TT113" s="19"/>
      <c r="TU113" s="19"/>
      <c r="TV113" s="19"/>
      <c r="TW113" s="19"/>
      <c r="TX113" s="19"/>
      <c r="TY113" s="19"/>
      <c r="TZ113" s="19"/>
      <c r="UA113" s="19"/>
      <c r="UB113" s="19"/>
      <c r="UC113" s="19"/>
      <c r="UD113" s="19"/>
      <c r="UE113" s="19"/>
      <c r="UF113" s="19"/>
      <c r="UG113" s="19"/>
      <c r="UH113" s="19"/>
      <c r="UI113" s="19"/>
      <c r="UJ113" s="19"/>
      <c r="UK113" s="19"/>
      <c r="UL113" s="19"/>
      <c r="UM113" s="19"/>
      <c r="UN113" s="19"/>
      <c r="UO113" s="19"/>
      <c r="UP113" s="19"/>
      <c r="UQ113" s="19"/>
      <c r="UR113" s="19"/>
      <c r="US113" s="19"/>
      <c r="UT113" s="19"/>
      <c r="UU113" s="19"/>
      <c r="UV113" s="19"/>
      <c r="UW113" s="19"/>
      <c r="UX113" s="19"/>
      <c r="UY113" s="19"/>
      <c r="UZ113" s="19"/>
      <c r="VA113" s="19"/>
      <c r="VB113" s="19"/>
      <c r="VC113" s="19"/>
      <c r="VD113" s="19"/>
      <c r="VE113" s="19"/>
      <c r="VF113" s="19"/>
      <c r="VG113" s="19"/>
      <c r="VH113" s="19"/>
      <c r="VI113" s="19"/>
      <c r="VJ113" s="19"/>
      <c r="VK113" s="19"/>
      <c r="VL113" s="19"/>
      <c r="VM113" s="19"/>
      <c r="VN113" s="19"/>
      <c r="VO113" s="19"/>
      <c r="VP113" s="19"/>
      <c r="VQ113" s="19"/>
      <c r="VR113" s="19"/>
      <c r="VS113" s="19"/>
      <c r="VT113" s="19"/>
      <c r="VU113" s="19"/>
      <c r="VV113" s="19"/>
      <c r="VW113" s="19"/>
      <c r="VX113" s="19"/>
      <c r="VY113" s="19"/>
      <c r="VZ113" s="19"/>
      <c r="WA113" s="19"/>
      <c r="WB113" s="19"/>
      <c r="WC113" s="19"/>
      <c r="WD113" s="19"/>
      <c r="WE113" s="19"/>
      <c r="WF113" s="19"/>
      <c r="WG113" s="19"/>
      <c r="WH113" s="19"/>
      <c r="WI113" s="19"/>
      <c r="WJ113" s="19"/>
      <c r="WK113" s="19"/>
      <c r="WL113" s="19"/>
      <c r="WM113" s="19"/>
      <c r="WN113" s="19"/>
      <c r="WO113" s="19"/>
      <c r="WP113" s="19"/>
      <c r="WQ113" s="19"/>
      <c r="WR113" s="19"/>
      <c r="WS113" s="19"/>
      <c r="WT113" s="19"/>
      <c r="WU113" s="19"/>
      <c r="WV113" s="19"/>
      <c r="WW113" s="19"/>
      <c r="WX113" s="19"/>
      <c r="WY113" s="19"/>
      <c r="WZ113" s="19"/>
      <c r="XA113" s="19"/>
      <c r="XB113" s="19"/>
      <c r="XC113" s="19"/>
      <c r="XD113" s="19"/>
      <c r="XE113" s="19"/>
      <c r="XF113" s="19"/>
      <c r="XG113" s="19"/>
      <c r="XH113" s="19"/>
      <c r="XI113" s="19"/>
      <c r="XJ113" s="19"/>
      <c r="XK113" s="19"/>
      <c r="XL113" s="19"/>
      <c r="XM113" s="19"/>
      <c r="XN113" s="19"/>
      <c r="XO113" s="19"/>
      <c r="XP113" s="19"/>
      <c r="XQ113" s="19"/>
      <c r="XR113" s="19"/>
      <c r="XS113" s="19"/>
      <c r="XT113" s="19"/>
      <c r="XU113" s="19"/>
      <c r="XV113" s="19"/>
      <c r="XW113" s="19"/>
      <c r="XX113" s="19"/>
      <c r="XY113" s="19"/>
      <c r="XZ113" s="19"/>
      <c r="YA113" s="19"/>
      <c r="YB113" s="19"/>
      <c r="YC113" s="19"/>
      <c r="YD113" s="19"/>
      <c r="YE113" s="19"/>
      <c r="YF113" s="19"/>
      <c r="YG113" s="14"/>
      <c r="YH113" s="14"/>
      <c r="YI113" s="14"/>
      <c r="YJ113" s="14"/>
      <c r="YK113" s="14"/>
      <c r="YL113" s="14"/>
      <c r="YM113" s="14"/>
      <c r="YN113" s="14"/>
      <c r="YO113" s="14"/>
      <c r="YP113" s="14"/>
      <c r="YQ113" s="14"/>
      <c r="YR113" s="14"/>
      <c r="YS113" s="14"/>
      <c r="YT113" s="14"/>
      <c r="YU113" s="14"/>
      <c r="YV113" s="14"/>
      <c r="YW113" s="14"/>
      <c r="YX113" s="14"/>
      <c r="YY113" s="14"/>
      <c r="YZ113" s="14"/>
      <c r="ZA113" s="14"/>
      <c r="ZB113" s="14"/>
      <c r="ZC113" s="14"/>
      <c r="ZD113" s="14"/>
      <c r="ZE113" s="14"/>
      <c r="ZF113" s="14"/>
      <c r="ZG113" s="14"/>
      <c r="ZH113" s="14"/>
      <c r="ZI113" s="14"/>
      <c r="ZJ113" s="14"/>
      <c r="ZK113" s="14"/>
      <c r="ZL113" s="14"/>
      <c r="ZM113" s="14"/>
      <c r="ZN113" s="14"/>
      <c r="ZO113" s="14"/>
      <c r="ZP113" s="14"/>
      <c r="ZQ113" s="14"/>
      <c r="ZR113" s="14"/>
      <c r="ZS113" s="14"/>
      <c r="ZT113" s="14"/>
      <c r="ZU113" s="14"/>
      <c r="ZV113" s="14"/>
      <c r="ZW113" s="14"/>
      <c r="ZX113" s="14"/>
      <c r="ZY113" s="14"/>
      <c r="ZZ113" s="14"/>
      <c r="AAA113" s="14"/>
      <c r="AAB113" s="14"/>
      <c r="AAC113" s="14"/>
      <c r="AAD113" s="14"/>
      <c r="AAE113" s="14"/>
      <c r="AAF113" s="14"/>
      <c r="AAG113" s="14"/>
      <c r="AAH113" s="14"/>
      <c r="AAI113" s="14"/>
      <c r="AAJ113" s="14"/>
      <c r="AAK113" s="14"/>
      <c r="AAL113" s="14"/>
      <c r="AAM113" s="14"/>
      <c r="AAN113" s="14"/>
      <c r="AAO113" s="14"/>
      <c r="AAP113" s="14"/>
      <c r="AAQ113" s="14"/>
      <c r="AAR113" s="14"/>
      <c r="AAS113" s="14"/>
      <c r="AAT113" s="14"/>
      <c r="AAU113" s="14"/>
      <c r="AAV113" s="14"/>
      <c r="AAW113" s="14"/>
      <c r="AAX113" s="14"/>
      <c r="AAY113" s="14"/>
      <c r="AAZ113" s="14"/>
      <c r="ABA113" s="14"/>
      <c r="ABB113" s="14"/>
      <c r="ABC113" s="14"/>
      <c r="ABD113" s="14"/>
      <c r="ABE113" s="14"/>
      <c r="ABF113" s="14"/>
      <c r="ABG113" s="14"/>
      <c r="ABH113" s="14"/>
      <c r="ABI113" s="14"/>
      <c r="ABJ113" s="14"/>
      <c r="ABK113" s="14"/>
      <c r="ABL113" s="14"/>
      <c r="ABM113" s="14"/>
      <c r="ABN113" s="14"/>
      <c r="ABO113" s="14"/>
      <c r="ABP113" s="14"/>
      <c r="ABQ113" s="14"/>
      <c r="ABR113" s="14"/>
      <c r="ABS113" s="14"/>
      <c r="ABT113" s="14"/>
      <c r="ABU113" s="14"/>
      <c r="ABV113" s="14"/>
      <c r="ABW113" s="14"/>
      <c r="ABX113" s="14"/>
      <c r="ABY113" s="14"/>
      <c r="ABZ113" s="14"/>
      <c r="ACA113" s="14"/>
      <c r="ACB113" s="14"/>
      <c r="ACC113" s="14"/>
      <c r="ACD113" s="14"/>
      <c r="ACE113" s="14"/>
      <c r="ACF113" s="14"/>
      <c r="ACG113" s="14"/>
      <c r="ACH113" s="14"/>
      <c r="ACI113" s="14"/>
      <c r="ACJ113" s="14"/>
      <c r="ACK113" s="14"/>
      <c r="ACL113" s="14"/>
      <c r="ACM113" s="14"/>
      <c r="ACN113" s="14"/>
      <c r="ACO113" s="14"/>
      <c r="ACP113" s="14"/>
      <c r="ACQ113" s="14"/>
      <c r="ACR113" s="14"/>
      <c r="ACS113" s="14"/>
      <c r="ACT113" s="14"/>
      <c r="ACU113" s="14"/>
      <c r="ACV113" s="14"/>
      <c r="ACW113" s="14"/>
      <c r="ACX113" s="14"/>
      <c r="ACY113" s="14"/>
      <c r="ACZ113" s="14"/>
      <c r="ADA113" s="14"/>
      <c r="ADB113" s="14"/>
      <c r="ADC113" s="14"/>
      <c r="ADD113" s="14"/>
      <c r="ADE113" s="14"/>
      <c r="ADF113" s="14"/>
      <c r="ADG113" s="14"/>
      <c r="ADH113" s="14"/>
      <c r="ADI113" s="14"/>
      <c r="ADJ113" s="14"/>
      <c r="ADK113" s="14"/>
      <c r="ADL113" s="14"/>
      <c r="ADM113" s="14"/>
      <c r="ADN113" s="14"/>
      <c r="ADO113" s="14"/>
      <c r="ADP113" s="14"/>
      <c r="ADQ113" s="14"/>
      <c r="ADR113" s="14"/>
      <c r="ADS113" s="14"/>
      <c r="ADT113" s="14"/>
      <c r="ADU113" s="14"/>
      <c r="ADV113" s="14"/>
      <c r="ADW113" s="14"/>
      <c r="ADX113" s="14"/>
      <c r="ADY113" s="14"/>
      <c r="ADZ113" s="14"/>
      <c r="AEA113" s="14"/>
      <c r="AEB113" s="14"/>
      <c r="AEC113" s="14"/>
      <c r="AED113" s="14"/>
      <c r="AEE113" s="14"/>
      <c r="AEF113" s="14"/>
      <c r="AEG113" s="14"/>
      <c r="AEH113" s="14"/>
      <c r="AEI113" s="14"/>
      <c r="AEJ113" s="14"/>
      <c r="AEK113" s="14"/>
      <c r="AEL113" s="14"/>
      <c r="AEM113" s="14"/>
      <c r="AEN113" s="14"/>
      <c r="AEO113" s="14"/>
      <c r="AEP113" s="14"/>
      <c r="AEQ113" s="14"/>
      <c r="AER113" s="14"/>
      <c r="AES113" s="14"/>
      <c r="AET113" s="14"/>
      <c r="AEU113" s="14"/>
      <c r="AEV113" s="14"/>
      <c r="AEW113" s="14"/>
      <c r="AEX113" s="14"/>
      <c r="AEY113" s="14"/>
      <c r="AEZ113" s="14"/>
      <c r="AFA113" s="14"/>
      <c r="AFB113" s="14"/>
      <c r="AFC113" s="14"/>
      <c r="AFD113" s="14"/>
      <c r="AFE113" s="14"/>
      <c r="AFF113" s="14"/>
      <c r="AFG113" s="14"/>
      <c r="AFH113" s="14"/>
      <c r="AFI113" s="14"/>
      <c r="AFJ113" s="14"/>
      <c r="AFK113" s="14"/>
      <c r="AFL113" s="14"/>
      <c r="AFM113" s="14"/>
      <c r="AFN113" s="14"/>
      <c r="AFO113" s="14"/>
      <c r="AFP113" s="14"/>
      <c r="AFQ113" s="14"/>
      <c r="AFR113" s="14"/>
      <c r="AFS113" s="14"/>
      <c r="AFT113" s="14"/>
      <c r="AFU113" s="14"/>
      <c r="AFV113" s="14"/>
      <c r="AFW113" s="14"/>
      <c r="AFX113" s="14"/>
      <c r="AFY113" s="14"/>
      <c r="AFZ113" s="14"/>
      <c r="AGA113" s="14"/>
      <c r="AGB113" s="14"/>
      <c r="AGC113" s="14"/>
      <c r="AGD113" s="14"/>
      <c r="AGE113" s="14"/>
      <c r="AGF113" s="14"/>
      <c r="AGG113" s="14"/>
      <c r="AGH113" s="14"/>
      <c r="AGI113" s="14"/>
      <c r="AGJ113" s="14"/>
      <c r="AGK113" s="14"/>
      <c r="AGL113" s="14"/>
      <c r="AGM113" s="14"/>
      <c r="AGN113" s="14"/>
      <c r="AGO113" s="14"/>
      <c r="AGP113" s="14"/>
      <c r="AGQ113" s="14"/>
      <c r="AGR113" s="14"/>
      <c r="AGS113" s="14"/>
      <c r="AGT113" s="14"/>
      <c r="AGU113" s="14"/>
      <c r="AGV113" s="14"/>
      <c r="AGW113" s="14"/>
      <c r="AGX113" s="14"/>
      <c r="AGY113" s="14"/>
      <c r="AGZ113" s="14"/>
      <c r="AHA113" s="14"/>
      <c r="AHB113" s="14"/>
      <c r="AHC113" s="14"/>
      <c r="AHD113" s="14"/>
      <c r="AHE113" s="14"/>
      <c r="AHF113" s="14"/>
      <c r="AHG113" s="14"/>
      <c r="AHH113" s="14"/>
      <c r="AHI113" s="14"/>
      <c r="AHJ113" s="14"/>
      <c r="AHK113" s="14"/>
      <c r="AHL113" s="14"/>
      <c r="AHM113" s="14"/>
      <c r="AHN113" s="14"/>
      <c r="AHO113" s="14"/>
      <c r="AHP113" s="14"/>
      <c r="AHQ113" s="14"/>
      <c r="AHR113" s="14"/>
      <c r="AHS113" s="14"/>
      <c r="AHT113" s="14"/>
      <c r="AHU113" s="14"/>
      <c r="AHV113" s="14"/>
      <c r="AHW113" s="14"/>
      <c r="AHX113" s="14"/>
      <c r="AHY113" s="14"/>
      <c r="AHZ113" s="14"/>
      <c r="AIA113" s="14"/>
      <c r="AIB113" s="14"/>
      <c r="AIC113" s="14"/>
      <c r="AID113" s="14"/>
      <c r="AIE113" s="14"/>
      <c r="AIF113" s="14"/>
      <c r="AIG113" s="14"/>
      <c r="AIH113" s="14"/>
      <c r="AII113" s="14"/>
      <c r="AIJ113" s="14"/>
      <c r="AIK113" s="14"/>
      <c r="AIL113" s="14"/>
      <c r="AIM113" s="14"/>
      <c r="AIN113" s="14"/>
      <c r="AIO113" s="14"/>
      <c r="AIP113" s="14"/>
      <c r="AIQ113" s="14"/>
      <c r="AIR113" s="14"/>
      <c r="AIS113" s="14"/>
      <c r="AIT113" s="14"/>
      <c r="AIU113" s="14"/>
      <c r="AIV113" s="14"/>
      <c r="AIW113" s="14"/>
      <c r="AIX113" s="14"/>
      <c r="AIY113" s="14"/>
      <c r="AIZ113" s="14"/>
      <c r="AJA113" s="14"/>
      <c r="AJB113" s="14"/>
      <c r="AJC113" s="14"/>
      <c r="AJD113" s="14"/>
      <c r="AJE113" s="14"/>
      <c r="AJF113" s="14"/>
      <c r="AJG113" s="14"/>
      <c r="AJH113" s="14"/>
      <c r="AJI113" s="14"/>
      <c r="AJJ113" s="14"/>
      <c r="AJK113" s="14"/>
      <c r="AJL113" s="14"/>
      <c r="AJM113" s="14"/>
      <c r="AJN113" s="14"/>
      <c r="AJO113" s="14"/>
      <c r="AJP113" s="14"/>
      <c r="AJQ113" s="14"/>
      <c r="AJR113" s="14"/>
      <c r="AJS113" s="14"/>
      <c r="AJT113" s="14"/>
      <c r="AJU113" s="14"/>
      <c r="AJV113" s="14"/>
      <c r="AJW113" s="14"/>
      <c r="AJX113" s="14"/>
      <c r="AJY113" s="14"/>
      <c r="AJZ113" s="14"/>
      <c r="AKA113" s="14"/>
      <c r="AKB113" s="14"/>
      <c r="AKC113" s="14"/>
      <c r="AKD113" s="14"/>
      <c r="AKE113" s="14"/>
      <c r="AKF113" s="14"/>
      <c r="AKG113" s="14"/>
      <c r="AKH113" s="14"/>
      <c r="AKI113" s="14"/>
      <c r="AKJ113" s="14"/>
      <c r="AKK113" s="14"/>
      <c r="AKL113" s="14"/>
      <c r="AKM113" s="14"/>
      <c r="AKN113" s="14"/>
      <c r="AKO113" s="14"/>
      <c r="AKP113" s="14"/>
      <c r="AKQ113" s="14"/>
      <c r="AKR113" s="14"/>
      <c r="AKS113" s="14"/>
      <c r="AKT113" s="14"/>
      <c r="AKU113" s="14"/>
      <c r="AKV113" s="14"/>
      <c r="AKW113" s="14"/>
      <c r="AKX113" s="14"/>
      <c r="AKY113" s="14"/>
      <c r="AKZ113" s="14"/>
      <c r="ALA113" s="14"/>
      <c r="ALB113" s="14"/>
      <c r="ALC113" s="14"/>
      <c r="ALD113" s="14"/>
      <c r="ALE113" s="14"/>
      <c r="ALF113" s="14"/>
      <c r="ALG113" s="14"/>
      <c r="ALH113" s="14"/>
      <c r="ALI113" s="14"/>
      <c r="ALJ113" s="14"/>
      <c r="ALK113" s="14"/>
      <c r="ALL113" s="14"/>
      <c r="ALM113" s="14"/>
      <c r="ALN113" s="14"/>
      <c r="ALO113" s="14"/>
      <c r="ALP113" s="14"/>
      <c r="ALQ113" s="14"/>
      <c r="ALR113" s="14"/>
      <c r="ALS113" s="14"/>
      <c r="ALT113" s="14"/>
      <c r="ALU113" s="14"/>
      <c r="ALV113" s="14"/>
      <c r="ALW113" s="14"/>
      <c r="ALX113" s="14"/>
      <c r="ALY113" s="14"/>
      <c r="ALZ113" s="14"/>
      <c r="AMA113" s="14"/>
      <c r="AMB113" s="14"/>
      <c r="AMC113" s="14"/>
      <c r="AMD113" s="14"/>
      <c r="AME113" s="14"/>
      <c r="AMF113" s="14"/>
      <c r="AMG113" s="14"/>
      <c r="AMH113" s="14"/>
      <c r="AMI113" s="14"/>
      <c r="AMJ113" s="14"/>
      <c r="AMK113" s="14"/>
      <c r="AML113" s="14"/>
      <c r="AMM113" s="14"/>
      <c r="AMN113" s="14"/>
      <c r="AMO113" s="14"/>
      <c r="AMP113" s="14"/>
      <c r="AMQ113" s="14"/>
      <c r="AMR113" s="14"/>
      <c r="AMS113" s="14"/>
      <c r="AMT113" s="14"/>
      <c r="AMU113" s="14"/>
      <c r="AMV113" s="14"/>
      <c r="AMW113" s="14"/>
      <c r="AMX113" s="14"/>
      <c r="AMY113" s="14"/>
      <c r="AMZ113" s="14"/>
      <c r="ANA113" s="14"/>
      <c r="ANB113" s="14"/>
      <c r="ANC113" s="14"/>
      <c r="AND113" s="14"/>
      <c r="ANE113" s="14"/>
      <c r="ANF113" s="14"/>
      <c r="ANG113" s="14"/>
      <c r="ANH113" s="14"/>
      <c r="ANI113" s="14"/>
      <c r="ANJ113" s="14"/>
      <c r="ANK113" s="14"/>
      <c r="ANL113" s="14"/>
      <c r="ANM113" s="14"/>
      <c r="ANN113" s="14"/>
      <c r="ANO113" s="14"/>
      <c r="ANP113" s="14"/>
      <c r="ANQ113" s="14"/>
      <c r="ANR113" s="14"/>
      <c r="ANS113" s="14"/>
      <c r="ANT113" s="14"/>
      <c r="ANU113" s="14"/>
      <c r="ANV113" s="14"/>
      <c r="ANW113" s="14"/>
      <c r="ANX113" s="14"/>
      <c r="ANY113" s="14"/>
      <c r="ANZ113" s="14"/>
      <c r="AOA113" s="14"/>
      <c r="AOB113" s="14"/>
      <c r="AOC113" s="14"/>
      <c r="AOD113" s="14"/>
      <c r="AOE113" s="14"/>
      <c r="AOF113" s="14"/>
      <c r="AOG113" s="14"/>
      <c r="AOH113" s="14"/>
      <c r="AOI113" s="14"/>
      <c r="AOJ113" s="14"/>
      <c r="AOK113" s="14"/>
      <c r="AOL113" s="14"/>
      <c r="AOM113" s="14"/>
      <c r="AON113" s="14"/>
      <c r="AOO113" s="14"/>
      <c r="AOP113" s="14"/>
      <c r="AOQ113" s="14"/>
      <c r="AOR113" s="14"/>
      <c r="AOS113" s="14"/>
      <c r="AOT113" s="14"/>
      <c r="AOU113" s="14"/>
      <c r="AOV113" s="14"/>
      <c r="AOW113" s="14"/>
      <c r="AOX113" s="14"/>
      <c r="AOY113" s="14"/>
      <c r="AOZ113" s="14"/>
      <c r="APA113" s="14"/>
      <c r="APB113" s="14"/>
      <c r="APC113" s="14"/>
      <c r="APD113" s="14"/>
      <c r="APE113" s="14"/>
      <c r="APF113" s="14"/>
      <c r="APG113" s="14"/>
      <c r="APH113" s="14"/>
      <c r="API113" s="14"/>
      <c r="APJ113" s="14"/>
      <c r="APK113" s="14"/>
      <c r="APL113" s="14"/>
      <c r="APM113" s="14"/>
      <c r="APN113" s="14"/>
      <c r="APO113" s="14"/>
      <c r="APP113" s="14"/>
      <c r="APQ113" s="14"/>
      <c r="APR113" s="14"/>
      <c r="APS113" s="14"/>
      <c r="APT113" s="14"/>
      <c r="APU113" s="14"/>
      <c r="APV113" s="14"/>
      <c r="APW113" s="14"/>
      <c r="APX113" s="14"/>
      <c r="APY113" s="14"/>
      <c r="APZ113" s="14"/>
      <c r="AQA113" s="14"/>
      <c r="AQB113" s="14"/>
      <c r="AQC113" s="14"/>
      <c r="AQD113" s="14"/>
      <c r="AQE113" s="14"/>
      <c r="AQF113" s="14"/>
      <c r="AQG113" s="14"/>
      <c r="AQH113" s="14"/>
      <c r="AQI113" s="14"/>
      <c r="AQJ113" s="14"/>
      <c r="AQK113" s="14"/>
      <c r="AQL113" s="14"/>
      <c r="AQM113" s="14"/>
      <c r="AQN113" s="14"/>
      <c r="AQO113" s="14"/>
      <c r="AQP113" s="14"/>
      <c r="AQQ113" s="14"/>
      <c r="AQR113" s="14"/>
      <c r="AQS113" s="14"/>
      <c r="AQT113" s="14"/>
      <c r="AQU113" s="14"/>
      <c r="AQV113" s="14"/>
      <c r="AQW113" s="14"/>
      <c r="AQX113" s="14"/>
      <c r="AQY113" s="14"/>
      <c r="AQZ113" s="14"/>
      <c r="ARA113" s="14"/>
      <c r="ARB113" s="14"/>
      <c r="ARC113" s="14"/>
      <c r="ARD113" s="14"/>
      <c r="ARE113" s="14"/>
      <c r="ARF113" s="14"/>
      <c r="ARG113" s="14"/>
      <c r="ARH113" s="14"/>
      <c r="ARI113" s="14"/>
      <c r="ARJ113" s="14"/>
      <c r="ARK113" s="14"/>
      <c r="ARL113" s="14"/>
      <c r="ARM113" s="14"/>
      <c r="ARN113" s="14"/>
      <c r="ARO113" s="14"/>
      <c r="ARP113" s="14"/>
      <c r="ARQ113" s="14"/>
      <c r="ARR113" s="14"/>
      <c r="ARS113" s="14"/>
      <c r="ART113" s="14"/>
      <c r="ARU113" s="14"/>
      <c r="ARV113" s="14"/>
      <c r="ARW113" s="14"/>
      <c r="ARX113" s="14"/>
      <c r="ARY113" s="14"/>
      <c r="ARZ113" s="14"/>
      <c r="ASA113" s="14"/>
      <c r="ASB113" s="14"/>
      <c r="ASC113" s="14"/>
      <c r="ASD113" s="14"/>
      <c r="ASE113" s="14"/>
      <c r="ASF113" s="14"/>
      <c r="ASG113" s="14"/>
      <c r="ASH113" s="14"/>
      <c r="ASI113" s="14"/>
      <c r="ASJ113" s="14"/>
      <c r="ASK113" s="14"/>
      <c r="ASL113" s="14"/>
      <c r="ASM113" s="14"/>
      <c r="ASN113" s="14"/>
      <c r="ASO113" s="14"/>
      <c r="ASP113" s="14"/>
      <c r="ASQ113" s="14"/>
      <c r="ASR113" s="14"/>
      <c r="ASS113" s="14"/>
      <c r="AST113" s="14"/>
      <c r="ASU113" s="14"/>
      <c r="ASV113" s="14"/>
      <c r="ASW113" s="14"/>
      <c r="ASX113" s="14"/>
      <c r="ASY113" s="14"/>
      <c r="ASZ113" s="14"/>
      <c r="ATA113" s="14"/>
      <c r="ATB113" s="14"/>
      <c r="ATC113" s="14"/>
      <c r="ATD113" s="14"/>
      <c r="ATE113" s="14"/>
      <c r="ATF113" s="14"/>
      <c r="ATG113" s="14"/>
      <c r="ATH113" s="14"/>
      <c r="ATI113" s="14"/>
      <c r="ATJ113" s="14"/>
      <c r="ATK113" s="14"/>
      <c r="ATL113" s="14"/>
      <c r="ATM113" s="14"/>
      <c r="ATN113" s="14"/>
      <c r="ATO113" s="14"/>
      <c r="ATP113" s="14"/>
      <c r="ATQ113" s="14"/>
      <c r="ATR113" s="14"/>
      <c r="ATS113" s="14"/>
      <c r="ATT113" s="14"/>
      <c r="ATU113" s="14"/>
      <c r="ATV113" s="14"/>
      <c r="ATW113" s="14"/>
      <c r="ATX113" s="14"/>
      <c r="ATY113" s="14"/>
      <c r="ATZ113" s="14"/>
      <c r="AUA113" s="14"/>
      <c r="AUB113" s="14"/>
      <c r="AUC113" s="14"/>
      <c r="AUD113" s="14"/>
      <c r="AUE113" s="14"/>
      <c r="AUF113" s="14"/>
      <c r="AUG113" s="14"/>
      <c r="AUH113" s="14"/>
      <c r="AUI113" s="14"/>
      <c r="AUJ113" s="14"/>
      <c r="AUK113" s="14"/>
      <c r="AUL113" s="14"/>
      <c r="AUM113" s="14"/>
      <c r="AUN113" s="14"/>
      <c r="AUO113" s="14"/>
      <c r="AUP113" s="14"/>
      <c r="AUQ113" s="14"/>
      <c r="AUR113" s="14"/>
      <c r="AUS113" s="14"/>
      <c r="AUT113" s="14"/>
      <c r="AUU113" s="14"/>
      <c r="AUV113" s="14"/>
      <c r="AUW113" s="14"/>
      <c r="AUX113" s="14"/>
      <c r="AUY113" s="14"/>
      <c r="AUZ113" s="14"/>
      <c r="AVA113" s="14"/>
      <c r="AVB113" s="14"/>
      <c r="AVC113" s="14"/>
      <c r="AVD113" s="14"/>
      <c r="AVE113" s="14"/>
      <c r="AVF113" s="14"/>
      <c r="AVG113" s="14"/>
      <c r="AVH113" s="14"/>
      <c r="AVI113" s="14"/>
      <c r="AVJ113" s="14"/>
      <c r="AVK113" s="14"/>
      <c r="AVL113" s="14"/>
      <c r="AVM113" s="14"/>
      <c r="AVN113" s="14"/>
      <c r="AVO113" s="14"/>
      <c r="AVP113" s="14"/>
      <c r="AVQ113" s="14"/>
      <c r="AVR113" s="14"/>
      <c r="AVS113" s="14"/>
      <c r="AVT113" s="14"/>
      <c r="AVU113" s="14"/>
      <c r="AVV113" s="14"/>
      <c r="AVW113" s="14"/>
      <c r="AVX113" s="14"/>
      <c r="AVY113" s="14"/>
      <c r="AVZ113" s="14"/>
      <c r="AWA113" s="14"/>
      <c r="AWB113" s="14"/>
      <c r="AWC113" s="14"/>
      <c r="AWD113" s="14"/>
      <c r="AWE113" s="14"/>
      <c r="AWF113" s="14"/>
      <c r="AWG113" s="14"/>
      <c r="AWH113" s="14"/>
      <c r="AWI113" s="14"/>
      <c r="AWJ113" s="14"/>
      <c r="AWK113" s="14"/>
      <c r="AWL113" s="14"/>
      <c r="AWM113" s="14"/>
      <c r="AWN113" s="14"/>
      <c r="AWO113" s="14"/>
      <c r="AWP113" s="14"/>
      <c r="AWQ113" s="14"/>
      <c r="AWR113" s="14"/>
      <c r="AWS113" s="14"/>
      <c r="AWT113" s="14"/>
      <c r="AWU113" s="14"/>
      <c r="AWV113" s="14"/>
      <c r="AWW113" s="14"/>
      <c r="AWX113" s="14"/>
      <c r="AWY113" s="14"/>
      <c r="AWZ113" s="14"/>
      <c r="AXA113" s="14"/>
      <c r="AXB113" s="14"/>
      <c r="AXC113" s="14"/>
      <c r="AXD113" s="14"/>
      <c r="AXE113" s="14"/>
      <c r="AXF113" s="14"/>
      <c r="AXG113" s="14"/>
      <c r="AXH113" s="14"/>
      <c r="AXI113" s="14"/>
      <c r="AXJ113" s="14"/>
      <c r="AXK113" s="14"/>
      <c r="AXL113" s="14"/>
      <c r="AXM113" s="14"/>
      <c r="AXN113" s="14"/>
      <c r="AXO113" s="14"/>
      <c r="AXP113" s="14"/>
      <c r="AXQ113" s="14"/>
      <c r="AXR113" s="14"/>
      <c r="AXS113" s="14"/>
      <c r="AXT113" s="14"/>
      <c r="AXU113" s="14"/>
      <c r="AXV113" s="14"/>
      <c r="AXW113" s="14"/>
      <c r="AXX113" s="14"/>
      <c r="AXY113" s="14"/>
      <c r="AXZ113" s="14"/>
      <c r="AYA113" s="14"/>
      <c r="AYB113" s="14"/>
      <c r="AYC113" s="14"/>
      <c r="AYD113" s="14"/>
      <c r="AYE113" s="14"/>
      <c r="AYF113" s="14"/>
      <c r="AYG113" s="14"/>
      <c r="AYH113" s="14"/>
      <c r="AYI113" s="14"/>
      <c r="AYJ113" s="14"/>
      <c r="AYK113" s="14"/>
      <c r="AYL113" s="14"/>
      <c r="AYM113" s="14"/>
      <c r="AYN113" s="14"/>
      <c r="AYO113" s="14"/>
      <c r="AYP113" s="14"/>
      <c r="AYQ113" s="14"/>
      <c r="AYR113" s="14"/>
      <c r="AYS113" s="14"/>
      <c r="AYT113" s="14"/>
      <c r="AYU113" s="14"/>
      <c r="AYV113" s="14"/>
      <c r="AYW113" s="14"/>
      <c r="AYX113" s="14"/>
      <c r="AYY113" s="14"/>
      <c r="AYZ113" s="14"/>
      <c r="AZA113" s="14"/>
      <c r="AZB113" s="14"/>
      <c r="AZC113" s="14"/>
      <c r="AZD113" s="14"/>
      <c r="AZE113" s="14"/>
      <c r="AZF113" s="14"/>
      <c r="AZG113" s="14"/>
      <c r="AZH113" s="14"/>
      <c r="AZI113" s="14"/>
      <c r="AZJ113" s="14"/>
      <c r="AZK113" s="14"/>
      <c r="AZL113" s="14"/>
      <c r="AZM113" s="14"/>
      <c r="AZN113" s="14"/>
      <c r="AZO113" s="14"/>
      <c r="AZP113" s="14"/>
      <c r="AZQ113" s="14"/>
      <c r="AZR113" s="14"/>
      <c r="AZS113" s="14"/>
      <c r="AZT113" s="14"/>
      <c r="AZU113" s="14"/>
      <c r="AZV113" s="14"/>
      <c r="AZW113" s="14"/>
      <c r="AZX113" s="14"/>
      <c r="AZY113" s="14"/>
      <c r="AZZ113" s="14"/>
      <c r="BAA113" s="14"/>
      <c r="BAB113" s="14"/>
      <c r="BAC113" s="14"/>
      <c r="BAD113" s="14"/>
      <c r="BAE113" s="14"/>
      <c r="BAF113" s="14"/>
      <c r="BAG113" s="14"/>
      <c r="BAH113" s="14"/>
      <c r="BAI113" s="14"/>
      <c r="BAJ113" s="14"/>
      <c r="BAK113" s="14"/>
      <c r="BAL113" s="14"/>
      <c r="BAM113" s="14"/>
      <c r="BAN113" s="14"/>
      <c r="BAO113" s="14"/>
      <c r="BAP113" s="14"/>
      <c r="BAQ113" s="14"/>
      <c r="BAR113" s="14"/>
      <c r="BAS113" s="14"/>
      <c r="BAT113" s="14"/>
      <c r="BAU113" s="14"/>
      <c r="BAV113" s="14"/>
      <c r="BAW113" s="14"/>
      <c r="BAX113" s="14"/>
      <c r="BAY113" s="14"/>
      <c r="BAZ113" s="14"/>
      <c r="BBA113" s="14"/>
      <c r="BBB113" s="14"/>
      <c r="BBC113" s="14"/>
      <c r="BBD113" s="14"/>
      <c r="BBE113" s="14"/>
      <c r="BBF113" s="14"/>
      <c r="BBG113" s="14"/>
      <c r="BBH113" s="14"/>
      <c r="BBI113" s="14"/>
      <c r="BBJ113" s="14"/>
      <c r="BBK113" s="14"/>
      <c r="BBL113" s="14"/>
      <c r="BBM113" s="14"/>
      <c r="BBN113" s="14"/>
      <c r="BBO113" s="14"/>
      <c r="BBP113" s="14"/>
      <c r="BBQ113" s="14"/>
      <c r="BBR113" s="14"/>
      <c r="BBS113" s="14"/>
      <c r="BBT113" s="14"/>
      <c r="BBU113" s="14"/>
      <c r="BBV113" s="14"/>
      <c r="BBW113" s="14"/>
      <c r="BBX113" s="14"/>
      <c r="BBY113" s="14"/>
      <c r="BBZ113" s="14"/>
      <c r="BCA113" s="14"/>
      <c r="BCB113" s="14"/>
      <c r="BCC113" s="14"/>
      <c r="BCD113" s="14"/>
      <c r="BCE113" s="14"/>
      <c r="BCF113" s="14"/>
      <c r="BCG113" s="14"/>
      <c r="BCH113" s="14"/>
      <c r="BCI113" s="14"/>
      <c r="BCJ113" s="14"/>
      <c r="BCK113" s="14"/>
      <c r="BCL113" s="14"/>
      <c r="BCM113" s="14"/>
      <c r="BCN113" s="14"/>
      <c r="BCO113" s="14"/>
      <c r="BCP113" s="14"/>
      <c r="BCQ113" s="14"/>
      <c r="BCR113" s="14"/>
      <c r="BCS113" s="14"/>
      <c r="BCT113" s="14"/>
      <c r="BCU113" s="14"/>
      <c r="BCV113" s="14"/>
      <c r="BCW113" s="14"/>
      <c r="BCX113" s="14"/>
      <c r="BCY113" s="14"/>
      <c r="BCZ113" s="14"/>
      <c r="BDA113" s="14"/>
      <c r="BDB113" s="14"/>
      <c r="BDC113" s="14"/>
      <c r="BDD113" s="14"/>
      <c r="BDE113" s="14"/>
      <c r="BDF113" s="14"/>
      <c r="BDG113" s="14"/>
      <c r="BDH113" s="14"/>
      <c r="BDI113" s="14"/>
      <c r="BDJ113" s="14"/>
      <c r="BDK113" s="14"/>
      <c r="BDL113" s="14"/>
      <c r="BDM113" s="14"/>
      <c r="BDN113" s="14"/>
      <c r="BDO113" s="14"/>
      <c r="BDP113" s="14"/>
      <c r="BDQ113" s="14"/>
      <c r="BDR113" s="14"/>
      <c r="BDS113" s="14"/>
      <c r="BDT113" s="14"/>
      <c r="BDU113" s="14"/>
      <c r="BDV113" s="14"/>
      <c r="BDW113" s="14"/>
      <c r="BDX113" s="14"/>
      <c r="BDY113" s="14"/>
      <c r="BDZ113" s="14"/>
      <c r="BEA113" s="14"/>
      <c r="BEB113" s="14"/>
      <c r="BEC113" s="14"/>
      <c r="BED113" s="14"/>
      <c r="BEE113" s="14"/>
      <c r="BEF113" s="14"/>
      <c r="BEG113" s="14"/>
      <c r="BEH113" s="14"/>
      <c r="BEI113" s="14"/>
      <c r="BEJ113" s="14"/>
      <c r="BEK113" s="14"/>
      <c r="BEL113" s="14"/>
      <c r="BEM113" s="14"/>
      <c r="BEN113" s="14"/>
      <c r="BEO113" s="14"/>
      <c r="BEP113" s="14"/>
      <c r="BEQ113" s="14"/>
      <c r="BER113" s="14"/>
      <c r="BES113" s="14"/>
      <c r="BET113" s="14"/>
      <c r="BEU113" s="14"/>
      <c r="BEV113" s="14"/>
      <c r="BEW113" s="14"/>
      <c r="BEX113" s="14"/>
      <c r="BEY113" s="14"/>
      <c r="BEZ113" s="14"/>
      <c r="BFA113" s="14"/>
      <c r="BFB113" s="14"/>
      <c r="BFC113" s="14"/>
      <c r="BFD113" s="14"/>
      <c r="BFE113" s="14"/>
      <c r="BFF113" s="14"/>
      <c r="BFG113" s="14"/>
      <c r="BFH113" s="14"/>
      <c r="BFI113" s="14"/>
      <c r="BFJ113" s="14"/>
      <c r="BFK113" s="14"/>
      <c r="BFL113" s="14"/>
      <c r="BFM113" s="14"/>
      <c r="BFN113" s="14"/>
      <c r="BFO113" s="14"/>
      <c r="BFP113" s="14"/>
      <c r="BFQ113" s="14"/>
      <c r="BFR113" s="14"/>
      <c r="BFS113" s="14"/>
      <c r="BFT113" s="14"/>
      <c r="BFU113" s="14"/>
      <c r="BFV113" s="14"/>
      <c r="BFW113" s="14"/>
      <c r="BFX113" s="14"/>
      <c r="BFY113" s="14"/>
      <c r="BFZ113" s="14"/>
      <c r="BGA113" s="14"/>
      <c r="BGB113" s="14"/>
      <c r="BGC113" s="14"/>
      <c r="BGD113" s="14"/>
      <c r="BGE113" s="14"/>
      <c r="BGF113" s="14"/>
      <c r="BGG113" s="14"/>
      <c r="BGH113" s="14"/>
      <c r="BGI113" s="14"/>
      <c r="BGJ113" s="14"/>
      <c r="BGK113" s="14"/>
      <c r="BGL113" s="14"/>
      <c r="BGM113" s="14"/>
      <c r="BGN113" s="14"/>
      <c r="BGO113" s="14"/>
      <c r="BGP113" s="14"/>
      <c r="BGQ113" s="14"/>
      <c r="BGR113" s="14"/>
      <c r="BGS113" s="14"/>
      <c r="BGT113" s="14"/>
      <c r="BGU113" s="14"/>
      <c r="BGV113" s="14"/>
      <c r="BGW113" s="14"/>
      <c r="BGX113" s="14"/>
      <c r="BGY113" s="14"/>
      <c r="BGZ113" s="14"/>
      <c r="BHA113" s="14"/>
      <c r="BHB113" s="14"/>
      <c r="BHC113" s="14"/>
      <c r="BHD113" s="14"/>
      <c r="BHE113" s="14"/>
      <c r="BHF113" s="14"/>
      <c r="BHG113" s="14"/>
      <c r="BHH113" s="14"/>
      <c r="BHI113" s="14"/>
      <c r="BHJ113" s="14"/>
      <c r="BHK113" s="14"/>
      <c r="BHL113" s="14"/>
      <c r="BHM113" s="14"/>
      <c r="BHN113" s="14"/>
      <c r="BHO113" s="14"/>
      <c r="BHP113" s="14"/>
      <c r="BHQ113" s="14"/>
      <c r="BHR113" s="14"/>
      <c r="BHS113" s="14"/>
      <c r="BHT113" s="14"/>
      <c r="BHU113" s="14"/>
      <c r="BHV113" s="14"/>
      <c r="BHW113" s="14"/>
      <c r="BHX113" s="14"/>
      <c r="BHY113" s="14"/>
      <c r="BHZ113" s="14"/>
      <c r="BIA113" s="14"/>
      <c r="BIB113" s="14"/>
      <c r="BIC113" s="14"/>
      <c r="BID113" s="14"/>
      <c r="BIE113" s="14"/>
      <c r="BIF113" s="14"/>
      <c r="BIG113" s="14"/>
      <c r="BIH113" s="14"/>
      <c r="BII113" s="14"/>
      <c r="BIJ113" s="14"/>
      <c r="BIK113" s="14"/>
      <c r="BIL113" s="14"/>
      <c r="BIM113" s="14"/>
      <c r="BIN113" s="14"/>
      <c r="BIO113" s="14"/>
      <c r="BIP113" s="14"/>
      <c r="BIQ113" s="14"/>
      <c r="BIR113" s="14"/>
      <c r="BIS113" s="14"/>
      <c r="BIT113" s="14"/>
      <c r="BIU113" s="14"/>
      <c r="BIV113" s="14"/>
      <c r="BIW113" s="14"/>
      <c r="BIX113" s="14"/>
      <c r="BIY113" s="14"/>
      <c r="BIZ113" s="14"/>
      <c r="BJA113" s="14"/>
      <c r="BJB113" s="14"/>
      <c r="BJC113" s="14"/>
      <c r="BJD113" s="14"/>
      <c r="BJE113" s="14"/>
      <c r="BJF113" s="14"/>
      <c r="BJG113" s="14"/>
      <c r="BJH113" s="14"/>
      <c r="BJI113" s="14"/>
      <c r="BJJ113" s="14"/>
      <c r="BJK113" s="14"/>
      <c r="BJL113" s="14"/>
      <c r="BJM113" s="14"/>
      <c r="BJN113" s="14"/>
      <c r="BJO113" s="14"/>
      <c r="BJP113" s="14"/>
      <c r="BJQ113" s="14"/>
      <c r="BJR113" s="14"/>
      <c r="BJS113" s="14"/>
      <c r="BJT113" s="14"/>
      <c r="BJU113" s="14"/>
      <c r="BJV113" s="14"/>
      <c r="BJW113" s="14"/>
      <c r="BJX113" s="14"/>
      <c r="BJY113" s="14"/>
      <c r="BJZ113" s="14"/>
      <c r="BKA113" s="14"/>
      <c r="BKB113" s="14"/>
      <c r="BKC113" s="14"/>
      <c r="BKD113" s="14"/>
      <c r="BKE113" s="14"/>
      <c r="BKF113" s="14"/>
      <c r="BKG113" s="14"/>
      <c r="BKH113" s="14"/>
      <c r="BKI113" s="14"/>
      <c r="BKJ113" s="14"/>
      <c r="BKK113" s="14"/>
      <c r="BKL113" s="14"/>
      <c r="BKM113" s="14"/>
      <c r="BKN113" s="14"/>
      <c r="BKO113" s="14"/>
      <c r="BKP113" s="14"/>
      <c r="BKQ113" s="14"/>
      <c r="BKR113" s="14"/>
      <c r="BKS113" s="14"/>
      <c r="BKT113" s="14"/>
      <c r="BKU113" s="14"/>
      <c r="BKV113" s="14"/>
      <c r="BKW113" s="14"/>
      <c r="BKX113" s="14"/>
      <c r="BKY113" s="14"/>
      <c r="BKZ113" s="14"/>
      <c r="BLA113" s="14"/>
      <c r="BLB113" s="14"/>
      <c r="BLC113" s="14"/>
      <c r="BLD113" s="14"/>
      <c r="BLE113" s="14"/>
      <c r="BLF113" s="14"/>
      <c r="BLG113" s="14"/>
      <c r="BLH113" s="14"/>
      <c r="BLI113" s="14"/>
      <c r="BLJ113" s="14"/>
      <c r="BLK113" s="14"/>
      <c r="BLL113" s="14"/>
      <c r="BLM113" s="14"/>
      <c r="BLN113" s="14"/>
      <c r="BLO113" s="14"/>
      <c r="BLP113" s="14"/>
      <c r="BLQ113" s="14"/>
      <c r="BLR113" s="14"/>
      <c r="BLS113" s="14"/>
      <c r="BLT113" s="14"/>
      <c r="BLU113" s="14"/>
      <c r="BLV113" s="14"/>
      <c r="BLW113" s="14"/>
      <c r="BLX113" s="14"/>
      <c r="BLY113" s="14"/>
      <c r="BLZ113" s="14"/>
      <c r="BMA113" s="14"/>
      <c r="BMB113" s="14"/>
      <c r="BMC113" s="14"/>
      <c r="BMD113" s="14"/>
      <c r="BME113" s="14"/>
      <c r="BMF113" s="14"/>
      <c r="BMG113" s="14"/>
      <c r="BMH113" s="14"/>
      <c r="BMI113" s="14"/>
      <c r="BMJ113" s="14"/>
      <c r="BMK113" s="14"/>
      <c r="BML113" s="14"/>
      <c r="BMM113" s="14"/>
      <c r="BMN113" s="14"/>
      <c r="BMO113" s="14"/>
      <c r="BMP113" s="14"/>
      <c r="BMQ113" s="14"/>
      <c r="BMR113" s="14"/>
      <c r="BMS113" s="14"/>
      <c r="BMT113" s="14"/>
      <c r="BMU113" s="14"/>
      <c r="BMV113" s="14"/>
      <c r="BMW113" s="14"/>
      <c r="BMX113" s="14"/>
      <c r="BMY113" s="14"/>
      <c r="BMZ113" s="14"/>
      <c r="BNA113" s="14"/>
      <c r="BNB113" s="14"/>
      <c r="BNC113" s="14"/>
      <c r="BND113" s="14"/>
      <c r="BNE113" s="14"/>
      <c r="BNF113" s="14"/>
      <c r="BNG113" s="14"/>
      <c r="BNH113" s="14"/>
      <c r="BNI113" s="14"/>
      <c r="BNJ113" s="14"/>
      <c r="BNK113" s="14"/>
      <c r="BNL113" s="14"/>
      <c r="BNM113" s="14"/>
      <c r="BNN113" s="14"/>
      <c r="BNO113" s="14"/>
      <c r="BNP113" s="14"/>
      <c r="BNQ113" s="14"/>
      <c r="BNR113" s="14"/>
      <c r="BNS113" s="14"/>
      <c r="BNT113" s="14"/>
      <c r="BNU113" s="14"/>
      <c r="BNV113" s="14"/>
      <c r="BNW113" s="14"/>
      <c r="BNX113" s="14"/>
      <c r="BNY113" s="14"/>
      <c r="BNZ113" s="14"/>
      <c r="BOA113" s="14"/>
      <c r="BOB113" s="14"/>
      <c r="BOC113" s="14"/>
      <c r="BOD113" s="14"/>
      <c r="BOE113" s="14"/>
      <c r="BOF113" s="14"/>
      <c r="BOG113" s="14"/>
      <c r="BOH113" s="14"/>
      <c r="BOI113" s="14"/>
      <c r="BOJ113" s="14"/>
      <c r="BOK113" s="14"/>
      <c r="BOL113" s="14"/>
      <c r="BOM113" s="14"/>
      <c r="BON113" s="14"/>
      <c r="BOO113" s="14"/>
      <c r="BOP113" s="14"/>
      <c r="BOQ113" s="14"/>
      <c r="BOR113" s="14"/>
      <c r="BOS113" s="14"/>
      <c r="BOT113" s="14"/>
      <c r="BOU113" s="14"/>
      <c r="BOV113" s="14"/>
      <c r="BOW113" s="14"/>
      <c r="BOX113" s="14"/>
      <c r="BOY113" s="14"/>
      <c r="BOZ113" s="14"/>
      <c r="BPA113" s="14"/>
      <c r="BPB113" s="14"/>
      <c r="BPC113" s="14"/>
      <c r="BPD113" s="14"/>
      <c r="BPE113" s="14"/>
      <c r="BPF113" s="14"/>
      <c r="BPG113" s="14"/>
      <c r="BPH113" s="14"/>
      <c r="BPI113" s="14"/>
      <c r="BPJ113" s="14"/>
      <c r="BPK113" s="14"/>
      <c r="BPL113" s="14"/>
      <c r="BPM113" s="14"/>
      <c r="BPN113" s="14"/>
      <c r="BPO113" s="14"/>
      <c r="BPP113" s="14"/>
      <c r="BPQ113" s="14"/>
      <c r="BPR113" s="14"/>
      <c r="BPS113" s="14"/>
      <c r="BPT113" s="14"/>
      <c r="BPU113" s="14"/>
      <c r="BPV113" s="14"/>
      <c r="BPW113" s="14"/>
      <c r="BPX113" s="14"/>
      <c r="BPY113" s="14"/>
      <c r="BPZ113" s="14"/>
      <c r="BQA113" s="14"/>
      <c r="BQB113" s="14"/>
      <c r="BQC113" s="14"/>
      <c r="BQD113" s="14"/>
      <c r="BQE113" s="14"/>
      <c r="BQF113" s="14"/>
      <c r="BQG113" s="14"/>
      <c r="BQH113" s="14"/>
      <c r="BQI113" s="14"/>
      <c r="BQJ113" s="14"/>
      <c r="BQK113" s="14"/>
      <c r="BQL113" s="14"/>
      <c r="BQM113" s="14"/>
      <c r="BQN113" s="14"/>
      <c r="BQO113" s="14"/>
      <c r="BQP113" s="14"/>
      <c r="BQQ113" s="14"/>
      <c r="BQR113" s="14"/>
      <c r="BQS113" s="14"/>
      <c r="BQT113" s="14"/>
      <c r="BQU113" s="14"/>
      <c r="BQV113" s="14"/>
      <c r="BQW113" s="14"/>
      <c r="BQX113" s="14"/>
      <c r="BQY113" s="14"/>
      <c r="BQZ113" s="14"/>
      <c r="BRA113" s="14"/>
      <c r="BRB113" s="14"/>
      <c r="BRC113" s="14"/>
      <c r="BRD113" s="14"/>
      <c r="BRE113" s="14"/>
      <c r="BRF113" s="14"/>
      <c r="BRG113" s="14"/>
      <c r="BRH113" s="14"/>
      <c r="BRI113" s="14"/>
      <c r="BRJ113" s="14"/>
      <c r="BRK113" s="14"/>
      <c r="BRL113" s="14"/>
      <c r="BRM113" s="14"/>
      <c r="BRN113" s="14"/>
      <c r="BRO113" s="14"/>
      <c r="BRP113" s="14"/>
      <c r="BRQ113" s="14"/>
      <c r="BRR113" s="14"/>
      <c r="BRS113" s="14"/>
      <c r="BRT113" s="14"/>
      <c r="BRU113" s="14"/>
      <c r="BRV113" s="14"/>
      <c r="BRW113" s="14"/>
      <c r="BRX113" s="14"/>
      <c r="BRY113" s="14"/>
      <c r="BRZ113" s="14"/>
      <c r="BSA113" s="14"/>
      <c r="BSB113" s="14"/>
      <c r="BSC113" s="14"/>
      <c r="BSD113" s="14"/>
      <c r="BSE113" s="14"/>
      <c r="BSF113" s="14"/>
      <c r="BSG113" s="14"/>
      <c r="BSH113" s="14"/>
      <c r="BSI113" s="14"/>
      <c r="BSJ113" s="14"/>
      <c r="BSK113" s="14"/>
      <c r="BSL113" s="14"/>
      <c r="BSM113" s="14"/>
      <c r="BSN113" s="14"/>
      <c r="BSO113" s="14"/>
      <c r="BSP113" s="14"/>
      <c r="BSQ113" s="14"/>
      <c r="BSR113" s="14"/>
      <c r="BSS113" s="14"/>
      <c r="BST113" s="14"/>
      <c r="BSU113" s="14"/>
      <c r="BSV113" s="14"/>
      <c r="BSW113" s="14"/>
      <c r="BSX113" s="14"/>
      <c r="BSY113" s="14"/>
      <c r="BSZ113" s="14"/>
      <c r="BTA113" s="14"/>
      <c r="BTB113" s="14"/>
      <c r="BTC113" s="14"/>
      <c r="BTD113" s="14"/>
      <c r="BTE113" s="14"/>
      <c r="BTF113" s="14"/>
      <c r="BTG113" s="14"/>
      <c r="BTH113" s="14"/>
      <c r="BTI113" s="14"/>
      <c r="BTJ113" s="14"/>
      <c r="BTK113" s="14"/>
      <c r="BTL113" s="14"/>
      <c r="BTM113" s="14"/>
      <c r="BTN113" s="14"/>
      <c r="BTO113" s="14"/>
      <c r="BTP113" s="14"/>
      <c r="BTQ113" s="14"/>
      <c r="BTR113" s="14"/>
      <c r="BTS113" s="14"/>
      <c r="BTT113" s="14"/>
      <c r="BTU113" s="14"/>
      <c r="BTV113" s="14"/>
      <c r="BTW113" s="14"/>
      <c r="BTX113" s="14"/>
      <c r="BTY113" s="14"/>
      <c r="BTZ113" s="14"/>
      <c r="BUA113" s="14"/>
      <c r="BUB113" s="14"/>
      <c r="BUC113" s="14"/>
      <c r="BUD113" s="14"/>
      <c r="BUE113" s="14"/>
      <c r="BUF113" s="14"/>
      <c r="BUG113" s="14"/>
      <c r="BUH113" s="14"/>
      <c r="BUI113" s="14"/>
      <c r="BUJ113" s="14"/>
      <c r="BUK113" s="14"/>
      <c r="BUL113" s="14"/>
      <c r="BUM113" s="14"/>
      <c r="BUN113" s="14"/>
      <c r="BUO113" s="14"/>
      <c r="BUP113" s="14"/>
      <c r="BUQ113" s="14"/>
      <c r="BUR113" s="14"/>
      <c r="BUS113" s="14"/>
      <c r="BUT113" s="14"/>
      <c r="BUU113" s="14"/>
      <c r="BUV113" s="14"/>
      <c r="BUW113" s="14"/>
      <c r="BUX113" s="14"/>
      <c r="BUY113" s="14"/>
      <c r="BUZ113" s="14"/>
      <c r="BVA113" s="14"/>
      <c r="BVB113" s="14"/>
      <c r="BVC113" s="14"/>
      <c r="BVD113" s="14"/>
      <c r="BVE113" s="14"/>
      <c r="BVF113" s="14"/>
      <c r="BVG113" s="14"/>
      <c r="BVH113" s="14"/>
      <c r="BVI113" s="14"/>
      <c r="BVJ113" s="14"/>
      <c r="BVK113" s="14"/>
      <c r="BVL113" s="14"/>
      <c r="BVM113" s="14"/>
      <c r="BVN113" s="14"/>
      <c r="BVO113" s="14"/>
      <c r="BVP113" s="14"/>
      <c r="BVQ113" s="14"/>
      <c r="BVR113" s="14"/>
      <c r="BVS113" s="14"/>
      <c r="BVT113" s="14"/>
      <c r="BVU113" s="14"/>
      <c r="BVV113" s="14"/>
      <c r="BVW113" s="14"/>
      <c r="BVX113" s="14"/>
      <c r="BVY113" s="14"/>
      <c r="BVZ113" s="14"/>
      <c r="BWA113" s="14"/>
      <c r="BWB113" s="14"/>
      <c r="BWC113" s="14"/>
      <c r="BWD113" s="14"/>
      <c r="BWE113" s="14"/>
      <c r="BWF113" s="14"/>
      <c r="BWG113" s="14"/>
      <c r="BWH113" s="14"/>
      <c r="BWI113" s="14"/>
      <c r="BWJ113" s="14"/>
      <c r="BWK113" s="14"/>
      <c r="BWL113" s="14"/>
      <c r="BWM113" s="14"/>
      <c r="BWN113" s="14"/>
      <c r="BWO113" s="14"/>
      <c r="BWP113" s="14"/>
      <c r="BWQ113" s="14"/>
      <c r="BWR113" s="14"/>
      <c r="BWS113" s="14"/>
      <c r="BWT113" s="14"/>
      <c r="BWU113" s="14"/>
      <c r="BWV113" s="14"/>
      <c r="BWW113" s="14"/>
      <c r="BWX113" s="14"/>
      <c r="BWY113" s="14"/>
      <c r="BWZ113" s="14"/>
      <c r="BXA113" s="14"/>
      <c r="BXB113" s="14"/>
      <c r="BXC113" s="14"/>
      <c r="BXD113" s="14"/>
      <c r="BXE113" s="14"/>
      <c r="BXF113" s="14"/>
      <c r="BXG113" s="14"/>
      <c r="BXH113" s="14"/>
      <c r="BXI113" s="14"/>
      <c r="BXJ113" s="14"/>
      <c r="BXK113" s="14"/>
      <c r="BXL113" s="14"/>
      <c r="BXM113" s="14"/>
      <c r="BXN113" s="14"/>
      <c r="BXO113" s="14"/>
      <c r="BXP113" s="14"/>
      <c r="BXQ113" s="14"/>
      <c r="BXR113" s="14"/>
      <c r="BXS113" s="14"/>
      <c r="BXT113" s="14"/>
      <c r="BXU113" s="14"/>
      <c r="BXV113" s="14"/>
      <c r="BXW113" s="14"/>
      <c r="BXX113" s="14"/>
      <c r="BXY113" s="14"/>
      <c r="BXZ113" s="14"/>
      <c r="BYA113" s="14"/>
      <c r="BYB113" s="14"/>
      <c r="BYC113" s="14"/>
      <c r="BYD113" s="14"/>
      <c r="BYE113" s="14"/>
      <c r="BYF113" s="14"/>
      <c r="BYG113" s="14"/>
      <c r="BYH113" s="14"/>
      <c r="BYI113" s="14"/>
      <c r="BYJ113" s="14"/>
      <c r="BYK113" s="14"/>
      <c r="BYL113" s="14"/>
      <c r="BYM113" s="14"/>
      <c r="BYN113" s="14"/>
      <c r="BYO113" s="14"/>
      <c r="BYP113" s="14"/>
      <c r="BYQ113" s="14"/>
      <c r="BYR113" s="14"/>
      <c r="BYS113" s="14"/>
      <c r="BYT113" s="14"/>
      <c r="BYU113" s="14"/>
      <c r="BYV113" s="14"/>
      <c r="BYW113" s="14"/>
      <c r="BYX113" s="14"/>
      <c r="BYY113" s="14"/>
      <c r="BYZ113" s="14"/>
      <c r="BZA113" s="14"/>
      <c r="BZB113" s="14"/>
      <c r="BZC113" s="14"/>
      <c r="BZD113" s="14"/>
      <c r="BZE113" s="14"/>
      <c r="BZF113" s="14"/>
      <c r="BZG113" s="14"/>
      <c r="BZH113" s="14"/>
      <c r="BZI113" s="14"/>
      <c r="BZJ113" s="14"/>
      <c r="BZK113" s="14"/>
      <c r="BZL113" s="14"/>
      <c r="BZM113" s="14"/>
      <c r="BZN113" s="14"/>
      <c r="BZO113" s="14"/>
      <c r="BZP113" s="14"/>
      <c r="BZQ113" s="14"/>
      <c r="BZR113" s="14"/>
      <c r="BZS113" s="14"/>
      <c r="BZT113" s="14"/>
      <c r="BZU113" s="14"/>
      <c r="BZV113" s="14"/>
      <c r="BZW113" s="14"/>
      <c r="BZX113" s="14"/>
      <c r="BZY113" s="14"/>
      <c r="BZZ113" s="14"/>
      <c r="CAA113" s="14"/>
      <c r="CAB113" s="14"/>
      <c r="CAC113" s="14"/>
      <c r="CAD113" s="14"/>
      <c r="CAE113" s="14"/>
      <c r="CAF113" s="14"/>
      <c r="CAG113" s="14"/>
      <c r="CAH113" s="14"/>
      <c r="CAI113" s="14"/>
      <c r="CAJ113" s="14"/>
      <c r="CAK113" s="14"/>
      <c r="CAL113" s="14"/>
      <c r="CAM113" s="14"/>
      <c r="CAN113" s="14"/>
      <c r="CAO113" s="14"/>
      <c r="CAP113" s="14"/>
      <c r="CAQ113" s="14"/>
      <c r="CAR113" s="14"/>
      <c r="CAS113" s="14"/>
      <c r="CAT113" s="14"/>
      <c r="CAU113" s="14"/>
      <c r="CAV113" s="14"/>
      <c r="CAW113" s="14"/>
      <c r="CAX113" s="14"/>
      <c r="CAY113" s="14"/>
      <c r="CAZ113" s="14"/>
      <c r="CBA113" s="14"/>
      <c r="CBB113" s="14"/>
      <c r="CBC113" s="14"/>
      <c r="CBD113" s="14"/>
      <c r="CBE113" s="14"/>
      <c r="CBF113" s="14"/>
      <c r="CBG113" s="14"/>
      <c r="CBH113" s="14"/>
      <c r="CBI113" s="14"/>
      <c r="CBJ113" s="14"/>
      <c r="CBK113" s="14"/>
      <c r="CBL113" s="14"/>
      <c r="CBM113" s="14"/>
      <c r="CBN113" s="14"/>
      <c r="CBO113" s="14"/>
      <c r="CBP113" s="14"/>
      <c r="CBQ113" s="14"/>
      <c r="CBR113" s="14"/>
      <c r="CBS113" s="14"/>
      <c r="CBT113" s="14"/>
      <c r="CBU113" s="14"/>
      <c r="CBV113" s="14"/>
      <c r="CBW113" s="14"/>
      <c r="CBX113" s="14"/>
      <c r="CBY113" s="14"/>
      <c r="CBZ113" s="14"/>
      <c r="CCA113" s="14"/>
      <c r="CCB113" s="14"/>
      <c r="CCC113" s="14"/>
      <c r="CCD113" s="14"/>
      <c r="CCE113" s="14"/>
      <c r="CCF113" s="14"/>
      <c r="CCG113" s="14"/>
      <c r="CCH113" s="14"/>
      <c r="CCI113" s="14"/>
      <c r="CCJ113" s="14"/>
      <c r="CCK113" s="14"/>
      <c r="CCL113" s="14"/>
      <c r="CCM113" s="14"/>
      <c r="CCN113" s="14"/>
      <c r="CCO113" s="14"/>
      <c r="CCP113" s="14"/>
      <c r="CCQ113" s="14"/>
      <c r="CCR113" s="14"/>
      <c r="CCS113" s="14"/>
      <c r="CCT113" s="14"/>
      <c r="CCU113" s="14"/>
      <c r="CCV113" s="14"/>
      <c r="CCW113" s="14"/>
      <c r="CCX113" s="14"/>
      <c r="CCY113" s="14"/>
      <c r="CCZ113" s="14"/>
      <c r="CDA113" s="14"/>
      <c r="CDB113" s="14"/>
      <c r="CDC113" s="14"/>
      <c r="CDD113" s="14"/>
      <c r="CDE113" s="14"/>
      <c r="CDF113" s="14"/>
      <c r="CDG113" s="14"/>
      <c r="CDH113" s="14"/>
      <c r="CDI113" s="14"/>
      <c r="CDJ113" s="14"/>
      <c r="CDK113" s="14"/>
      <c r="CDL113" s="14"/>
      <c r="CDM113" s="14"/>
      <c r="CDN113" s="14"/>
      <c r="CDO113" s="14"/>
      <c r="CDP113" s="14"/>
      <c r="CDQ113" s="14"/>
      <c r="CDR113" s="14"/>
      <c r="CDS113" s="14"/>
      <c r="CDT113" s="14"/>
      <c r="CDU113" s="14"/>
      <c r="CDV113" s="14"/>
      <c r="CDW113" s="14"/>
      <c r="CDX113" s="14"/>
      <c r="CDY113" s="14"/>
      <c r="CDZ113" s="14"/>
      <c r="CEA113" s="14"/>
      <c r="CEB113" s="14"/>
      <c r="CEC113" s="14"/>
      <c r="CED113" s="14"/>
      <c r="CEE113" s="14"/>
      <c r="CEF113" s="14"/>
      <c r="CEG113" s="14"/>
      <c r="CEH113" s="14"/>
      <c r="CEI113" s="14"/>
      <c r="CEJ113" s="14"/>
      <c r="CEK113" s="14"/>
      <c r="CEL113" s="14"/>
      <c r="CEM113" s="14"/>
      <c r="CEN113" s="14"/>
      <c r="CEO113" s="14"/>
      <c r="CEP113" s="14"/>
      <c r="CEQ113" s="14"/>
      <c r="CER113" s="14"/>
      <c r="CES113" s="14"/>
      <c r="CET113" s="14"/>
      <c r="CEU113" s="14"/>
      <c r="CEV113" s="14"/>
      <c r="CEW113" s="14"/>
      <c r="CEX113" s="14"/>
      <c r="CEY113" s="14"/>
      <c r="CEZ113" s="14"/>
      <c r="CFA113" s="14"/>
      <c r="CFB113" s="14"/>
      <c r="CFC113" s="14"/>
      <c r="CFD113" s="14"/>
      <c r="CFE113" s="14"/>
      <c r="CFF113" s="14"/>
      <c r="CFG113" s="14"/>
      <c r="CFH113" s="14"/>
      <c r="CFI113" s="14"/>
      <c r="CFJ113" s="14"/>
      <c r="CFK113" s="14"/>
      <c r="CFL113" s="14"/>
      <c r="CFM113" s="14"/>
      <c r="CFN113" s="14"/>
      <c r="CFO113" s="14"/>
      <c r="CFP113" s="14"/>
      <c r="CFQ113" s="14"/>
      <c r="CFR113" s="14"/>
      <c r="CFS113" s="14"/>
      <c r="CFT113" s="14"/>
      <c r="CFU113" s="14"/>
      <c r="CFV113" s="14"/>
      <c r="CFW113" s="14"/>
      <c r="CFX113" s="14"/>
      <c r="CFY113" s="14"/>
      <c r="CFZ113" s="14"/>
      <c r="CGA113" s="14"/>
      <c r="CGB113" s="14"/>
      <c r="CGC113" s="14"/>
      <c r="CGD113" s="14"/>
      <c r="CGE113" s="14"/>
      <c r="CGF113" s="14"/>
      <c r="CGG113" s="14"/>
      <c r="CGH113" s="14"/>
      <c r="CGI113" s="14"/>
      <c r="CGJ113" s="14"/>
      <c r="CGK113" s="14"/>
      <c r="CGL113" s="14"/>
      <c r="CGM113" s="14"/>
      <c r="CGN113" s="14"/>
      <c r="CGO113" s="14"/>
      <c r="CGP113" s="14"/>
      <c r="CGQ113" s="14"/>
      <c r="CGR113" s="14"/>
      <c r="CGS113" s="14"/>
      <c r="CGT113" s="14"/>
      <c r="CGU113" s="14"/>
      <c r="CGV113" s="14"/>
      <c r="CGW113" s="14"/>
      <c r="CGX113" s="14"/>
      <c r="CGY113" s="14"/>
      <c r="CGZ113" s="14"/>
      <c r="CHA113" s="14"/>
      <c r="CHB113" s="14"/>
      <c r="CHC113" s="14"/>
      <c r="CHD113" s="14"/>
      <c r="CHE113" s="14"/>
      <c r="CHF113" s="14"/>
      <c r="CHG113" s="14"/>
      <c r="CHH113" s="14"/>
      <c r="CHI113" s="14"/>
      <c r="CHJ113" s="14"/>
      <c r="CHK113" s="14"/>
      <c r="CHL113" s="14"/>
      <c r="CHM113" s="14"/>
      <c r="CHN113" s="14"/>
      <c r="CHO113" s="14"/>
      <c r="CHP113" s="14"/>
      <c r="CHQ113" s="14"/>
      <c r="CHR113" s="14"/>
      <c r="CHS113" s="14"/>
      <c r="CHT113" s="14"/>
      <c r="CHU113" s="14"/>
      <c r="CHV113" s="14"/>
      <c r="CHW113" s="14"/>
      <c r="CHX113" s="14"/>
      <c r="CHY113" s="14"/>
      <c r="CHZ113" s="14"/>
      <c r="CIA113" s="14"/>
      <c r="CIB113" s="14"/>
      <c r="CIC113" s="14"/>
      <c r="CID113" s="14"/>
      <c r="CIE113" s="14"/>
      <c r="CIF113" s="14"/>
      <c r="CIG113" s="14"/>
      <c r="CIH113" s="14"/>
      <c r="CII113" s="14"/>
      <c r="CIJ113" s="14"/>
      <c r="CIK113" s="14"/>
      <c r="CIL113" s="14"/>
      <c r="CIM113" s="14"/>
      <c r="CIN113" s="14"/>
      <c r="CIO113" s="14"/>
      <c r="CIP113" s="14"/>
      <c r="CIQ113" s="14"/>
      <c r="CIR113" s="14"/>
      <c r="CIS113" s="14"/>
      <c r="CIT113" s="14"/>
      <c r="CIU113" s="14"/>
      <c r="CIV113" s="14"/>
      <c r="CIW113" s="14"/>
      <c r="CIX113" s="14"/>
      <c r="CIY113" s="14"/>
      <c r="CIZ113" s="14"/>
      <c r="CJA113" s="14"/>
      <c r="CJB113" s="14"/>
      <c r="CJC113" s="14"/>
      <c r="CJD113" s="14"/>
      <c r="CJE113" s="14"/>
      <c r="CJF113" s="14"/>
      <c r="CJG113" s="14"/>
      <c r="CJH113" s="14"/>
      <c r="CJI113" s="14"/>
      <c r="CJJ113" s="14"/>
      <c r="CJK113" s="14"/>
      <c r="CJL113" s="14"/>
      <c r="CJM113" s="14"/>
      <c r="CJN113" s="14"/>
      <c r="CJO113" s="14"/>
      <c r="CJP113" s="14"/>
      <c r="CJQ113" s="14"/>
      <c r="CJR113" s="14"/>
      <c r="CJS113" s="14"/>
      <c r="CJT113" s="14"/>
      <c r="CJU113" s="14"/>
      <c r="CJV113" s="14"/>
      <c r="CJW113" s="14"/>
      <c r="CJX113" s="14"/>
      <c r="CJY113" s="14"/>
      <c r="CJZ113" s="14"/>
      <c r="CKA113" s="14"/>
      <c r="CKB113" s="14"/>
      <c r="CKC113" s="14"/>
      <c r="CKD113" s="14"/>
      <c r="CKE113" s="14"/>
      <c r="CKF113" s="14"/>
      <c r="CKG113" s="14"/>
      <c r="CKH113" s="14"/>
      <c r="CKI113" s="14"/>
      <c r="CKJ113" s="14"/>
      <c r="CKK113" s="14"/>
      <c r="CKL113" s="14"/>
      <c r="CKM113" s="14"/>
      <c r="CKN113" s="14"/>
      <c r="CKO113" s="14"/>
      <c r="CKP113" s="14"/>
      <c r="CKQ113" s="14"/>
      <c r="CKR113" s="14"/>
      <c r="CKS113" s="14"/>
      <c r="CKT113" s="14"/>
      <c r="CKU113" s="14"/>
      <c r="CKV113" s="14"/>
      <c r="CKW113" s="14"/>
      <c r="CKX113" s="14"/>
      <c r="CKY113" s="14"/>
      <c r="CKZ113" s="14"/>
      <c r="CLA113" s="14"/>
      <c r="CLB113" s="14"/>
      <c r="CLC113" s="14"/>
      <c r="CLD113" s="14"/>
      <c r="CLE113" s="14"/>
      <c r="CLF113" s="14"/>
      <c r="CLG113" s="14"/>
      <c r="CLH113" s="14"/>
      <c r="CLI113" s="14"/>
      <c r="CLJ113" s="14"/>
      <c r="CLK113" s="14"/>
      <c r="CLL113" s="14"/>
      <c r="CLM113" s="14"/>
      <c r="CLN113" s="14"/>
      <c r="CLO113" s="14"/>
      <c r="CLP113" s="14"/>
      <c r="CLQ113" s="14"/>
      <c r="CLR113" s="14"/>
      <c r="CLS113" s="14"/>
      <c r="CLT113" s="14"/>
      <c r="CLU113" s="14"/>
      <c r="CLV113" s="14"/>
      <c r="CLW113" s="14"/>
      <c r="CLX113" s="14"/>
      <c r="CLY113" s="14"/>
      <c r="CLZ113" s="14"/>
      <c r="CMA113" s="14"/>
      <c r="CMB113" s="14"/>
      <c r="CMC113" s="14"/>
      <c r="CMD113" s="14"/>
      <c r="CME113" s="14"/>
      <c r="CMF113" s="14"/>
      <c r="CMG113" s="14"/>
      <c r="CMH113" s="14"/>
      <c r="CMI113" s="14"/>
      <c r="CMJ113" s="14"/>
      <c r="CMK113" s="14"/>
      <c r="CML113" s="14"/>
      <c r="CMM113" s="14"/>
      <c r="CMN113" s="14"/>
      <c r="CMO113" s="14"/>
      <c r="CMP113" s="14"/>
      <c r="CMQ113" s="14"/>
      <c r="CMR113" s="14"/>
      <c r="CMS113" s="14"/>
      <c r="CMT113" s="14"/>
      <c r="CMU113" s="14"/>
      <c r="CMV113" s="14"/>
      <c r="CMW113" s="14"/>
      <c r="CMX113" s="14"/>
      <c r="CMY113" s="14"/>
      <c r="CMZ113" s="14"/>
      <c r="CNA113" s="14"/>
      <c r="CNB113" s="14"/>
      <c r="CNC113" s="14"/>
      <c r="CND113" s="14"/>
      <c r="CNE113" s="14"/>
      <c r="CNF113" s="14"/>
      <c r="CNG113" s="14"/>
      <c r="CNH113" s="14"/>
      <c r="CNI113" s="14"/>
      <c r="CNJ113" s="14"/>
      <c r="CNK113" s="14"/>
      <c r="CNL113" s="14"/>
      <c r="CNM113" s="14"/>
      <c r="CNN113" s="14"/>
      <c r="CNO113" s="14"/>
      <c r="CNP113" s="14"/>
      <c r="CNQ113" s="14"/>
      <c r="CNR113" s="14"/>
      <c r="CNS113" s="14"/>
      <c r="CNT113" s="14"/>
      <c r="CNU113" s="14"/>
      <c r="CNV113" s="14"/>
      <c r="CNW113" s="14"/>
      <c r="CNX113" s="14"/>
      <c r="CNY113" s="14"/>
      <c r="CNZ113" s="14"/>
      <c r="COA113" s="14"/>
      <c r="COB113" s="14"/>
      <c r="COC113" s="14"/>
      <c r="COD113" s="14"/>
      <c r="COE113" s="14"/>
      <c r="COF113" s="14"/>
      <c r="COG113" s="14"/>
      <c r="COH113" s="14"/>
      <c r="COI113" s="14"/>
      <c r="COJ113" s="14"/>
      <c r="COK113" s="14"/>
      <c r="COL113" s="14"/>
      <c r="COM113" s="14"/>
      <c r="CON113" s="14"/>
      <c r="COO113" s="14"/>
      <c r="COP113" s="14"/>
      <c r="COQ113" s="14"/>
      <c r="COR113" s="14"/>
      <c r="COS113" s="14"/>
      <c r="COT113" s="14"/>
      <c r="COU113" s="14"/>
      <c r="COV113" s="14"/>
      <c r="COW113" s="14"/>
      <c r="COX113" s="14"/>
      <c r="COY113" s="14"/>
      <c r="COZ113" s="14"/>
      <c r="CPA113" s="14"/>
      <c r="CPB113" s="14"/>
      <c r="CPC113" s="14"/>
      <c r="CPD113" s="14"/>
      <c r="CPE113" s="14"/>
      <c r="CPF113" s="14"/>
      <c r="CPG113" s="14"/>
      <c r="CPH113" s="14"/>
      <c r="CPI113" s="14"/>
      <c r="CPJ113" s="14"/>
      <c r="CPK113" s="14"/>
      <c r="CPL113" s="14"/>
      <c r="CPM113" s="14"/>
      <c r="CPN113" s="14"/>
      <c r="CPO113" s="14"/>
      <c r="CPP113" s="14"/>
      <c r="CPQ113" s="14"/>
      <c r="CPR113" s="14"/>
      <c r="CPS113" s="14"/>
      <c r="CPT113" s="14"/>
      <c r="CPU113" s="14"/>
      <c r="CPV113" s="14"/>
      <c r="CPW113" s="14"/>
      <c r="CPX113" s="14"/>
      <c r="CPY113" s="14"/>
      <c r="CPZ113" s="14"/>
      <c r="CQA113" s="14"/>
      <c r="CQB113" s="14"/>
      <c r="CQC113" s="14"/>
      <c r="CQD113" s="14"/>
      <c r="CQE113" s="14"/>
      <c r="CQF113" s="14"/>
      <c r="CQG113" s="14"/>
      <c r="CQH113" s="14"/>
      <c r="CQI113" s="14"/>
      <c r="CQJ113" s="14"/>
      <c r="CQK113" s="14"/>
      <c r="CQL113" s="14"/>
      <c r="CQM113" s="14"/>
      <c r="CQN113" s="14"/>
      <c r="CQO113" s="14"/>
      <c r="CQP113" s="14"/>
      <c r="CQQ113" s="14"/>
      <c r="CQR113" s="14"/>
      <c r="CQS113" s="14"/>
      <c r="CQT113" s="14"/>
      <c r="CQU113" s="14"/>
      <c r="CQV113" s="14"/>
      <c r="CQW113" s="14"/>
      <c r="CQX113" s="14"/>
      <c r="CQY113" s="14"/>
      <c r="CQZ113" s="14"/>
      <c r="CRA113" s="14"/>
      <c r="CRB113" s="14"/>
      <c r="CRC113" s="14"/>
      <c r="CRD113" s="14"/>
      <c r="CRE113" s="14"/>
      <c r="CRF113" s="14"/>
      <c r="CRG113" s="14"/>
      <c r="CRH113" s="14"/>
      <c r="CRI113" s="14"/>
      <c r="CRJ113" s="14"/>
      <c r="CRK113" s="14"/>
      <c r="CRL113" s="14"/>
      <c r="CRM113" s="14"/>
      <c r="CRN113" s="14"/>
      <c r="CRO113" s="14"/>
      <c r="CRP113" s="14"/>
      <c r="CRQ113" s="14"/>
      <c r="CRR113" s="14"/>
      <c r="CRS113" s="14"/>
      <c r="CRT113" s="14"/>
      <c r="CRU113" s="14"/>
      <c r="CRV113" s="14"/>
      <c r="CRW113" s="14"/>
      <c r="CRX113" s="14"/>
      <c r="CRY113" s="14"/>
      <c r="CRZ113" s="14"/>
      <c r="CSA113" s="14"/>
      <c r="CSB113" s="14"/>
      <c r="CSC113" s="14"/>
      <c r="CSD113" s="14"/>
      <c r="CSE113" s="14"/>
      <c r="CSF113" s="14"/>
      <c r="CSG113" s="14"/>
      <c r="CSH113" s="14"/>
      <c r="CSI113" s="14"/>
      <c r="CSJ113" s="14"/>
      <c r="CSK113" s="14"/>
      <c r="CSL113" s="14"/>
      <c r="CSM113" s="14"/>
      <c r="CSN113" s="14"/>
      <c r="CSO113" s="14"/>
      <c r="CSP113" s="14"/>
      <c r="CSQ113" s="14"/>
      <c r="CSR113" s="14"/>
      <c r="CSS113" s="14"/>
      <c r="CST113" s="14"/>
      <c r="CSU113" s="14"/>
      <c r="CSV113" s="14"/>
      <c r="CSW113" s="14"/>
      <c r="CSX113" s="14"/>
      <c r="CSY113" s="14"/>
      <c r="CSZ113" s="14"/>
      <c r="CTA113" s="14"/>
      <c r="CTB113" s="14"/>
      <c r="CTC113" s="14"/>
      <c r="CTD113" s="14"/>
      <c r="CTE113" s="14"/>
      <c r="CTF113" s="14"/>
      <c r="CTG113" s="14"/>
      <c r="CTH113" s="14"/>
      <c r="CTI113" s="14"/>
      <c r="CTJ113" s="14"/>
      <c r="CTK113" s="14"/>
      <c r="CTL113" s="14"/>
      <c r="CTM113" s="14"/>
      <c r="CTN113" s="14"/>
      <c r="CTO113" s="14"/>
      <c r="CTP113" s="14"/>
      <c r="CTQ113" s="14"/>
      <c r="CTR113" s="14"/>
      <c r="CTS113" s="14"/>
      <c r="CTT113" s="14"/>
      <c r="CTU113" s="14"/>
      <c r="CTV113" s="14"/>
      <c r="CTW113" s="14"/>
      <c r="CTX113" s="14"/>
      <c r="CTY113" s="14"/>
      <c r="CTZ113" s="14"/>
      <c r="CUA113" s="14"/>
      <c r="CUB113" s="14"/>
      <c r="CUC113" s="14"/>
      <c r="CUD113" s="14"/>
      <c r="CUE113" s="14"/>
      <c r="CUF113" s="14"/>
      <c r="CUG113" s="14"/>
      <c r="CUH113" s="14"/>
      <c r="CUI113" s="14"/>
      <c r="CUJ113" s="14"/>
      <c r="CUK113" s="14"/>
      <c r="CUL113" s="14"/>
      <c r="CUM113" s="14"/>
      <c r="CUN113" s="14"/>
      <c r="CUO113" s="14"/>
      <c r="CUP113" s="14"/>
      <c r="CUQ113" s="14"/>
      <c r="CUR113" s="14"/>
      <c r="CUS113" s="14"/>
      <c r="CUT113" s="14"/>
      <c r="CUU113" s="14"/>
      <c r="CUV113" s="14"/>
      <c r="CUW113" s="14"/>
      <c r="CUX113" s="14"/>
      <c r="CUY113" s="14"/>
      <c r="CUZ113" s="14"/>
      <c r="CVA113" s="14"/>
      <c r="CVB113" s="14"/>
      <c r="CVC113" s="14"/>
      <c r="CVD113" s="14"/>
      <c r="CVE113" s="14"/>
      <c r="CVF113" s="14"/>
      <c r="CVG113" s="14"/>
      <c r="CVH113" s="14"/>
      <c r="CVI113" s="14"/>
      <c r="CVJ113" s="14"/>
      <c r="CVK113" s="14"/>
      <c r="CVL113" s="14"/>
      <c r="CVM113" s="14"/>
      <c r="CVN113" s="14"/>
      <c r="CVO113" s="14"/>
      <c r="CVP113" s="14"/>
      <c r="CVQ113" s="14"/>
      <c r="CVR113" s="14"/>
      <c r="CVS113" s="14"/>
      <c r="CVT113" s="14"/>
      <c r="CVU113" s="14"/>
      <c r="CVV113" s="14"/>
      <c r="CVW113" s="14"/>
      <c r="CVX113" s="14"/>
      <c r="CVY113" s="14"/>
      <c r="CVZ113" s="14"/>
      <c r="CWA113" s="14"/>
      <c r="CWB113" s="14"/>
      <c r="CWC113" s="14"/>
      <c r="CWD113" s="14"/>
      <c r="CWE113" s="14"/>
      <c r="CWF113" s="14"/>
      <c r="CWG113" s="14"/>
      <c r="CWH113" s="14"/>
      <c r="CWI113" s="14"/>
      <c r="CWJ113" s="14"/>
      <c r="CWK113" s="14"/>
      <c r="CWL113" s="14"/>
      <c r="CWM113" s="14"/>
      <c r="CWN113" s="14"/>
      <c r="CWO113" s="14"/>
      <c r="CWP113" s="14"/>
      <c r="CWQ113" s="14"/>
      <c r="CWR113" s="14"/>
      <c r="CWS113" s="14"/>
      <c r="CWT113" s="14"/>
      <c r="CWU113" s="14"/>
      <c r="CWV113" s="14"/>
      <c r="CWW113" s="14"/>
      <c r="CWX113" s="14"/>
      <c r="CWY113" s="14"/>
      <c r="CWZ113" s="14"/>
      <c r="CXA113" s="14"/>
      <c r="CXB113" s="14"/>
      <c r="CXC113" s="14"/>
      <c r="CXD113" s="14"/>
      <c r="CXE113" s="14"/>
      <c r="CXF113" s="14"/>
      <c r="CXG113" s="14"/>
      <c r="CXH113" s="14"/>
      <c r="CXI113" s="14"/>
      <c r="CXJ113" s="14"/>
      <c r="CXK113" s="14"/>
      <c r="CXL113" s="14"/>
      <c r="CXM113" s="14"/>
      <c r="CXN113" s="14"/>
      <c r="CXO113" s="14"/>
      <c r="CXP113" s="14"/>
      <c r="CXQ113" s="14"/>
      <c r="CXR113" s="14"/>
      <c r="CXS113" s="14"/>
      <c r="CXT113" s="14"/>
      <c r="CXU113" s="14"/>
      <c r="CXV113" s="14"/>
      <c r="CXW113" s="14"/>
      <c r="CXX113" s="14"/>
      <c r="CXY113" s="14"/>
      <c r="CXZ113" s="14"/>
      <c r="CYA113" s="14"/>
      <c r="CYB113" s="14"/>
      <c r="CYC113" s="14"/>
      <c r="CYD113" s="14"/>
      <c r="CYE113" s="14"/>
      <c r="CYF113" s="14"/>
      <c r="CYG113" s="14"/>
      <c r="CYH113" s="14"/>
      <c r="CYI113" s="14"/>
      <c r="CYJ113" s="14"/>
      <c r="CYK113" s="14"/>
      <c r="CYL113" s="14"/>
      <c r="CYM113" s="14"/>
      <c r="CYN113" s="14"/>
      <c r="CYO113" s="14"/>
      <c r="CYP113" s="14"/>
      <c r="CYQ113" s="14"/>
      <c r="CYR113" s="14"/>
      <c r="CYS113" s="14"/>
      <c r="CYT113" s="14"/>
      <c r="CYU113" s="14"/>
      <c r="CYV113" s="14"/>
      <c r="CYW113" s="14"/>
      <c r="CYX113" s="14"/>
      <c r="CYY113" s="14"/>
      <c r="CYZ113" s="14"/>
      <c r="CZA113" s="14"/>
      <c r="CZB113" s="14"/>
      <c r="CZC113" s="14"/>
      <c r="CZD113" s="14"/>
      <c r="CZE113" s="14"/>
      <c r="CZF113" s="14"/>
      <c r="CZG113" s="14"/>
      <c r="CZH113" s="14"/>
      <c r="CZI113" s="14"/>
      <c r="CZJ113" s="14"/>
      <c r="CZK113" s="14"/>
      <c r="CZL113" s="14"/>
      <c r="CZM113" s="14"/>
      <c r="CZN113" s="14"/>
      <c r="CZO113" s="14"/>
      <c r="CZP113" s="14"/>
      <c r="CZQ113" s="14"/>
      <c r="CZR113" s="14"/>
      <c r="CZS113" s="14"/>
      <c r="CZT113" s="14"/>
      <c r="CZU113" s="14"/>
      <c r="CZV113" s="14"/>
      <c r="CZW113" s="14"/>
      <c r="CZX113" s="14"/>
      <c r="CZY113" s="14"/>
      <c r="CZZ113" s="14"/>
      <c r="DAA113" s="14"/>
      <c r="DAB113" s="14"/>
      <c r="DAC113" s="14"/>
      <c r="DAD113" s="14"/>
      <c r="DAE113" s="14"/>
      <c r="DAF113" s="14"/>
      <c r="DAG113" s="14"/>
      <c r="DAH113" s="14"/>
      <c r="DAI113" s="14"/>
      <c r="DAJ113" s="14"/>
      <c r="DAK113" s="14"/>
      <c r="DAL113" s="14"/>
      <c r="DAM113" s="14"/>
      <c r="DAN113" s="14"/>
      <c r="DAO113" s="14"/>
      <c r="DAP113" s="14"/>
      <c r="DAQ113" s="14"/>
      <c r="DAR113" s="14"/>
      <c r="DAS113" s="14"/>
      <c r="DAT113" s="14"/>
      <c r="DAU113" s="14"/>
      <c r="DAV113" s="14"/>
      <c r="DAW113" s="14"/>
      <c r="DAX113" s="14"/>
      <c r="DAY113" s="14"/>
      <c r="DAZ113" s="14"/>
      <c r="DBA113" s="14"/>
      <c r="DBB113" s="14"/>
      <c r="DBC113" s="14"/>
      <c r="DBD113" s="14"/>
      <c r="DBE113" s="14"/>
      <c r="DBF113" s="14"/>
      <c r="DBG113" s="14"/>
      <c r="DBH113" s="14"/>
      <c r="DBI113" s="14"/>
      <c r="DBJ113" s="14"/>
      <c r="DBK113" s="14"/>
      <c r="DBL113" s="14"/>
      <c r="DBM113" s="14"/>
      <c r="DBN113" s="14"/>
      <c r="DBO113" s="14"/>
      <c r="DBP113" s="14"/>
      <c r="DBQ113" s="14"/>
      <c r="DBR113" s="14"/>
      <c r="DBS113" s="14"/>
      <c r="DBT113" s="14"/>
      <c r="DBU113" s="14"/>
      <c r="DBV113" s="14"/>
      <c r="DBW113" s="14"/>
      <c r="DBX113" s="14"/>
      <c r="DBY113" s="14"/>
      <c r="DBZ113" s="14"/>
      <c r="DCA113" s="14"/>
      <c r="DCB113" s="14"/>
      <c r="DCC113" s="14"/>
      <c r="DCD113" s="14"/>
      <c r="DCE113" s="14"/>
      <c r="DCF113" s="14"/>
      <c r="DCG113" s="14"/>
      <c r="DCH113" s="14"/>
      <c r="DCI113" s="14"/>
      <c r="DCJ113" s="14"/>
      <c r="DCK113" s="14"/>
      <c r="DCL113" s="14"/>
      <c r="DCM113" s="14"/>
      <c r="DCN113" s="14"/>
      <c r="DCO113" s="14"/>
      <c r="DCP113" s="14"/>
      <c r="DCQ113" s="14"/>
      <c r="DCR113" s="14"/>
      <c r="DCS113" s="14"/>
      <c r="DCT113" s="14"/>
      <c r="DCU113" s="14"/>
      <c r="DCV113" s="14"/>
      <c r="DCW113" s="14"/>
      <c r="DCX113" s="14"/>
      <c r="DCY113" s="14"/>
      <c r="DCZ113" s="14"/>
      <c r="DDA113" s="14"/>
      <c r="DDB113" s="14"/>
      <c r="DDC113" s="14"/>
      <c r="DDD113" s="14"/>
      <c r="DDE113" s="14"/>
      <c r="DDF113" s="14"/>
      <c r="DDG113" s="14"/>
      <c r="DDH113" s="14"/>
      <c r="DDI113" s="14"/>
      <c r="DDJ113" s="14"/>
      <c r="DDK113" s="14"/>
      <c r="DDL113" s="14"/>
      <c r="DDM113" s="14"/>
      <c r="DDN113" s="14"/>
      <c r="DDO113" s="14"/>
      <c r="DDP113" s="14"/>
      <c r="DDQ113" s="14"/>
      <c r="DDR113" s="14"/>
      <c r="DDS113" s="14"/>
      <c r="DDT113" s="14"/>
      <c r="DDU113" s="14"/>
      <c r="DDV113" s="14"/>
      <c r="DDW113" s="14"/>
      <c r="DDX113" s="14"/>
      <c r="DDY113" s="14"/>
      <c r="DDZ113" s="14"/>
      <c r="DEA113" s="14"/>
      <c r="DEB113" s="14"/>
      <c r="DEC113" s="14"/>
      <c r="DED113" s="14"/>
      <c r="DEE113" s="14"/>
      <c r="DEF113" s="14"/>
      <c r="DEG113" s="14"/>
      <c r="DEH113" s="14"/>
      <c r="DEI113" s="14"/>
      <c r="DEJ113" s="14"/>
      <c r="DEK113" s="14"/>
      <c r="DEL113" s="14"/>
      <c r="DEM113" s="14"/>
      <c r="DEN113" s="14"/>
      <c r="DEO113" s="14"/>
      <c r="DEP113" s="14"/>
      <c r="DEQ113" s="14"/>
      <c r="DER113" s="14"/>
      <c r="DES113" s="14"/>
      <c r="DET113" s="14"/>
      <c r="DEU113" s="14"/>
      <c r="DEV113" s="14"/>
      <c r="DEW113" s="14"/>
      <c r="DEX113" s="14"/>
      <c r="DEY113" s="14"/>
      <c r="DEZ113" s="14"/>
      <c r="DFA113" s="14"/>
      <c r="DFB113" s="14"/>
      <c r="DFC113" s="14"/>
      <c r="DFD113" s="14"/>
      <c r="DFE113" s="14"/>
      <c r="DFF113" s="14"/>
      <c r="DFG113" s="14"/>
      <c r="DFH113" s="14"/>
      <c r="DFI113" s="14"/>
      <c r="DFJ113" s="14"/>
      <c r="DFK113" s="14"/>
      <c r="DFL113" s="14"/>
      <c r="DFM113" s="14"/>
      <c r="DFN113" s="14"/>
      <c r="DFO113" s="14"/>
      <c r="DFP113" s="14"/>
      <c r="DFQ113" s="14"/>
      <c r="DFR113" s="14"/>
      <c r="DFS113" s="14"/>
      <c r="DFT113" s="14"/>
      <c r="DFU113" s="14"/>
      <c r="DFV113" s="14"/>
      <c r="DFW113" s="14"/>
      <c r="DFX113" s="14"/>
      <c r="DFY113" s="14"/>
      <c r="DFZ113" s="14"/>
      <c r="DGA113" s="14"/>
      <c r="DGB113" s="14"/>
      <c r="DGC113" s="14"/>
      <c r="DGD113" s="14"/>
      <c r="DGE113" s="14"/>
      <c r="DGF113" s="14"/>
      <c r="DGG113" s="14"/>
      <c r="DGH113" s="14"/>
      <c r="DGI113" s="14"/>
      <c r="DGJ113" s="14"/>
      <c r="DGK113" s="14"/>
      <c r="DGL113" s="14"/>
      <c r="DGM113" s="14"/>
      <c r="DGN113" s="14"/>
      <c r="DGO113" s="14"/>
      <c r="DGP113" s="14"/>
      <c r="DGQ113" s="14"/>
      <c r="DGR113" s="14"/>
      <c r="DGS113" s="14"/>
      <c r="DGT113" s="14"/>
      <c r="DGU113" s="14"/>
      <c r="DGV113" s="14"/>
      <c r="DGW113" s="14"/>
      <c r="DGX113" s="14"/>
      <c r="DGY113" s="14"/>
      <c r="DGZ113" s="14"/>
      <c r="DHA113" s="14"/>
      <c r="DHB113" s="14"/>
      <c r="DHC113" s="14"/>
      <c r="DHD113" s="14"/>
      <c r="DHE113" s="14"/>
      <c r="DHF113" s="14"/>
      <c r="DHG113" s="14"/>
      <c r="DHH113" s="14"/>
      <c r="DHI113" s="14"/>
      <c r="DHJ113" s="14"/>
      <c r="DHK113" s="14"/>
      <c r="DHL113" s="14"/>
      <c r="DHM113" s="14"/>
      <c r="DHN113" s="14"/>
      <c r="DHO113" s="14"/>
      <c r="DHP113" s="14"/>
      <c r="DHQ113" s="14"/>
      <c r="DHR113" s="14"/>
      <c r="DHS113" s="14"/>
      <c r="DHT113" s="14"/>
      <c r="DHU113" s="14"/>
      <c r="DHV113" s="14"/>
      <c r="DHW113" s="14"/>
      <c r="DHX113" s="14"/>
      <c r="DHY113" s="14"/>
      <c r="DHZ113" s="14"/>
      <c r="DIA113" s="14"/>
      <c r="DIB113" s="14"/>
      <c r="DIC113" s="14"/>
      <c r="DID113" s="14"/>
      <c r="DIE113" s="14"/>
      <c r="DIF113" s="14"/>
      <c r="DIG113" s="14"/>
      <c r="DIH113" s="14"/>
      <c r="DII113" s="14"/>
      <c r="DIJ113" s="14"/>
      <c r="DIK113" s="14"/>
      <c r="DIL113" s="14"/>
      <c r="DIM113" s="14"/>
      <c r="DIN113" s="14"/>
      <c r="DIO113" s="14"/>
      <c r="DIP113" s="14"/>
      <c r="DIQ113" s="14"/>
      <c r="DIR113" s="14"/>
      <c r="DIS113" s="14"/>
      <c r="DIT113" s="14"/>
      <c r="DIU113" s="14"/>
      <c r="DIV113" s="14"/>
      <c r="DIW113" s="14"/>
      <c r="DIX113" s="14"/>
      <c r="DIY113" s="14"/>
      <c r="DIZ113" s="14"/>
      <c r="DJA113" s="14"/>
      <c r="DJB113" s="14"/>
      <c r="DJC113" s="14"/>
      <c r="DJD113" s="14"/>
      <c r="DJE113" s="14"/>
      <c r="DJF113" s="14"/>
      <c r="DJG113" s="14"/>
      <c r="DJH113" s="14"/>
      <c r="DJI113" s="14"/>
      <c r="DJJ113" s="14"/>
      <c r="DJK113" s="14"/>
      <c r="DJL113" s="14"/>
      <c r="DJM113" s="14"/>
      <c r="DJN113" s="14"/>
      <c r="DJO113" s="14"/>
      <c r="DJP113" s="14"/>
      <c r="DJQ113" s="14"/>
      <c r="DJR113" s="14"/>
      <c r="DJS113" s="14"/>
      <c r="DJT113" s="14"/>
      <c r="DJU113" s="14"/>
      <c r="DJV113" s="14"/>
      <c r="DJW113" s="14"/>
      <c r="DJX113" s="14"/>
      <c r="DJY113" s="14"/>
      <c r="DJZ113" s="14"/>
      <c r="DKA113" s="14"/>
      <c r="DKB113" s="14"/>
      <c r="DKC113" s="14"/>
      <c r="DKD113" s="14"/>
      <c r="DKE113" s="14"/>
      <c r="DKF113" s="14"/>
      <c r="DKG113" s="14"/>
      <c r="DKH113" s="14"/>
      <c r="DKI113" s="14"/>
      <c r="DKJ113" s="14"/>
      <c r="DKK113" s="14"/>
      <c r="DKL113" s="14"/>
      <c r="DKM113" s="14"/>
      <c r="DKN113" s="14"/>
      <c r="DKO113" s="14"/>
      <c r="DKP113" s="14"/>
      <c r="DKQ113" s="14"/>
      <c r="DKR113" s="14"/>
      <c r="DKS113" s="14"/>
      <c r="DKT113" s="14"/>
      <c r="DKU113" s="14"/>
      <c r="DKV113" s="14"/>
      <c r="DKW113" s="14"/>
      <c r="DKX113" s="14"/>
      <c r="DKY113" s="14"/>
      <c r="DKZ113" s="14"/>
      <c r="DLA113" s="14"/>
      <c r="DLB113" s="14"/>
      <c r="DLC113" s="14"/>
      <c r="DLD113" s="14"/>
      <c r="DLE113" s="14"/>
      <c r="DLF113" s="14"/>
      <c r="DLG113" s="14"/>
      <c r="DLH113" s="14"/>
      <c r="DLI113" s="14"/>
      <c r="DLJ113" s="14"/>
      <c r="DLK113" s="14"/>
      <c r="DLL113" s="14"/>
      <c r="DLM113" s="14"/>
      <c r="DLN113" s="14"/>
      <c r="DLO113" s="14"/>
      <c r="DLP113" s="14"/>
      <c r="DLQ113" s="14"/>
      <c r="DLR113" s="14"/>
      <c r="DLS113" s="14"/>
      <c r="DLT113" s="14"/>
      <c r="DLU113" s="14"/>
      <c r="DLV113" s="14"/>
      <c r="DLW113" s="14"/>
      <c r="DLX113" s="14"/>
      <c r="DLY113" s="14"/>
      <c r="DLZ113" s="14"/>
      <c r="DMA113" s="14"/>
      <c r="DMB113" s="14"/>
      <c r="DMC113" s="14"/>
      <c r="DMD113" s="14"/>
      <c r="DME113" s="14"/>
      <c r="DMF113" s="14"/>
      <c r="DMG113" s="14"/>
      <c r="DMH113" s="14"/>
      <c r="DMI113" s="14"/>
      <c r="DMJ113" s="14"/>
      <c r="DMK113" s="14"/>
      <c r="DML113" s="14"/>
      <c r="DMM113" s="14"/>
      <c r="DMN113" s="14"/>
      <c r="DMO113" s="14"/>
      <c r="DMP113" s="14"/>
      <c r="DMQ113" s="14"/>
      <c r="DMR113" s="14"/>
      <c r="DMS113" s="14"/>
      <c r="DMT113" s="14"/>
      <c r="DMU113" s="14"/>
      <c r="DMV113" s="14"/>
      <c r="DMW113" s="14"/>
      <c r="DMX113" s="14"/>
      <c r="DMY113" s="14"/>
      <c r="DMZ113" s="14"/>
      <c r="DNA113" s="14"/>
      <c r="DNB113" s="14"/>
      <c r="DNC113" s="14"/>
      <c r="DND113" s="14"/>
      <c r="DNE113" s="14"/>
      <c r="DNF113" s="14"/>
      <c r="DNG113" s="14"/>
      <c r="DNH113" s="14"/>
      <c r="DNI113" s="14"/>
      <c r="DNJ113" s="14"/>
      <c r="DNK113" s="14"/>
      <c r="DNL113" s="14"/>
      <c r="DNM113" s="14"/>
      <c r="DNN113" s="14"/>
      <c r="DNO113" s="14"/>
      <c r="DNP113" s="14"/>
      <c r="DNQ113" s="14"/>
      <c r="DNR113" s="14"/>
      <c r="DNS113" s="14"/>
      <c r="DNT113" s="14"/>
      <c r="DNU113" s="14"/>
      <c r="DNV113" s="14"/>
      <c r="DNW113" s="14"/>
      <c r="DNX113" s="14"/>
      <c r="DNY113" s="14"/>
      <c r="DNZ113" s="14"/>
      <c r="DOA113" s="14"/>
      <c r="DOB113" s="14"/>
      <c r="DOC113" s="14"/>
      <c r="DOD113" s="14"/>
      <c r="DOE113" s="14"/>
      <c r="DOF113" s="14"/>
      <c r="DOG113" s="14"/>
      <c r="DOH113" s="14"/>
      <c r="DOI113" s="14"/>
      <c r="DOJ113" s="14"/>
      <c r="DOK113" s="14"/>
      <c r="DOL113" s="14"/>
      <c r="DOM113" s="14"/>
      <c r="DON113" s="14"/>
      <c r="DOO113" s="14"/>
      <c r="DOP113" s="14"/>
      <c r="DOQ113" s="14"/>
      <c r="DOR113" s="14"/>
      <c r="DOS113" s="14"/>
      <c r="DOT113" s="14"/>
      <c r="DOU113" s="14"/>
      <c r="DOV113" s="14"/>
      <c r="DOW113" s="14"/>
      <c r="DOX113" s="14"/>
      <c r="DOY113" s="14"/>
      <c r="DOZ113" s="14"/>
      <c r="DPA113" s="14"/>
      <c r="DPB113" s="14"/>
      <c r="DPC113" s="14"/>
      <c r="DPD113" s="14"/>
      <c r="DPE113" s="14"/>
      <c r="DPF113" s="14"/>
      <c r="DPG113" s="14"/>
      <c r="DPH113" s="14"/>
      <c r="DPI113" s="14"/>
      <c r="DPJ113" s="14"/>
      <c r="DPK113" s="14"/>
      <c r="DPL113" s="14"/>
      <c r="DPM113" s="14"/>
      <c r="DPN113" s="14"/>
      <c r="DPO113" s="14"/>
      <c r="DPP113" s="14"/>
      <c r="DPQ113" s="14"/>
      <c r="DPR113" s="14"/>
      <c r="DPS113" s="14"/>
      <c r="DPT113" s="14"/>
      <c r="DPU113" s="14"/>
      <c r="DPV113" s="14"/>
      <c r="DPW113" s="14"/>
      <c r="DPX113" s="14"/>
      <c r="DPY113" s="14"/>
      <c r="DPZ113" s="14"/>
      <c r="DQA113" s="14"/>
      <c r="DQB113" s="14"/>
      <c r="DQC113" s="14"/>
      <c r="DQD113" s="14"/>
      <c r="DQE113" s="14"/>
      <c r="DQF113" s="14"/>
      <c r="DQG113" s="14"/>
      <c r="DQH113" s="14"/>
      <c r="DQI113" s="14"/>
      <c r="DQJ113" s="14"/>
      <c r="DQK113" s="14"/>
      <c r="DQL113" s="14"/>
      <c r="DQM113" s="14"/>
      <c r="DQN113" s="14"/>
      <c r="DQO113" s="14"/>
      <c r="DQP113" s="14"/>
      <c r="DQQ113" s="14"/>
      <c r="DQR113" s="14"/>
      <c r="DQS113" s="14"/>
      <c r="DQT113" s="14"/>
      <c r="DQU113" s="14"/>
      <c r="DQV113" s="14"/>
      <c r="DQW113" s="14"/>
      <c r="DQX113" s="14"/>
      <c r="DQY113" s="14"/>
      <c r="DQZ113" s="14"/>
      <c r="DRA113" s="14"/>
      <c r="DRB113" s="14"/>
      <c r="DRC113" s="14"/>
      <c r="DRD113" s="14"/>
      <c r="DRE113" s="14"/>
      <c r="DRF113" s="14"/>
      <c r="DRG113" s="14"/>
      <c r="DRH113" s="14"/>
      <c r="DRI113" s="14"/>
      <c r="DRJ113" s="14"/>
      <c r="DRK113" s="14"/>
      <c r="DRL113" s="14"/>
      <c r="DRM113" s="14"/>
      <c r="DRN113" s="14"/>
      <c r="DRO113" s="14"/>
      <c r="DRP113" s="14"/>
      <c r="DRQ113" s="14"/>
      <c r="DRR113" s="14"/>
      <c r="DRS113" s="14"/>
      <c r="DRT113" s="14"/>
      <c r="DRU113" s="14"/>
      <c r="DRV113" s="14"/>
      <c r="DRW113" s="14"/>
      <c r="DRX113" s="14"/>
      <c r="DRY113" s="14"/>
      <c r="DRZ113" s="14"/>
      <c r="DSA113" s="14"/>
      <c r="DSB113" s="14"/>
      <c r="DSC113" s="14"/>
      <c r="DSD113" s="14"/>
      <c r="DSE113" s="14"/>
      <c r="DSF113" s="14"/>
      <c r="DSG113" s="14"/>
      <c r="DSH113" s="14"/>
      <c r="DSI113" s="14"/>
      <c r="DSJ113" s="14"/>
      <c r="DSK113" s="14"/>
      <c r="DSL113" s="14"/>
      <c r="DSM113" s="14"/>
      <c r="DSN113" s="14"/>
      <c r="DSO113" s="14"/>
      <c r="DSP113" s="14"/>
      <c r="DSQ113" s="14"/>
      <c r="DSR113" s="14"/>
      <c r="DSS113" s="14"/>
      <c r="DST113" s="14"/>
      <c r="DSU113" s="14"/>
      <c r="DSV113" s="14"/>
      <c r="DSW113" s="14"/>
      <c r="DSX113" s="14"/>
      <c r="DSY113" s="14"/>
      <c r="DSZ113" s="14"/>
      <c r="DTA113" s="14"/>
      <c r="DTB113" s="14"/>
      <c r="DTC113" s="14"/>
      <c r="DTD113" s="14"/>
      <c r="DTE113" s="14"/>
      <c r="DTF113" s="14"/>
      <c r="DTG113" s="14"/>
      <c r="DTH113" s="14"/>
      <c r="DTI113" s="14"/>
      <c r="DTJ113" s="14"/>
      <c r="DTK113" s="14"/>
      <c r="DTL113" s="14"/>
      <c r="DTM113" s="14"/>
      <c r="DTN113" s="14"/>
      <c r="DTO113" s="14"/>
      <c r="DTP113" s="14"/>
      <c r="DTQ113" s="14"/>
      <c r="DTR113" s="14"/>
      <c r="DTS113" s="14"/>
      <c r="DTT113" s="14"/>
      <c r="DTU113" s="14"/>
      <c r="DTV113" s="14"/>
      <c r="DTW113" s="14"/>
      <c r="DTX113" s="14"/>
      <c r="DTY113" s="14"/>
      <c r="DTZ113" s="14"/>
      <c r="DUA113" s="14"/>
      <c r="DUB113" s="14"/>
      <c r="DUC113" s="14"/>
      <c r="DUD113" s="14"/>
      <c r="DUE113" s="14"/>
      <c r="DUF113" s="14"/>
      <c r="DUG113" s="14"/>
      <c r="DUH113" s="14"/>
      <c r="DUI113" s="14"/>
      <c r="DUJ113" s="14"/>
      <c r="DUK113" s="14"/>
      <c r="DUL113" s="14"/>
      <c r="DUM113" s="14"/>
      <c r="DUN113" s="14"/>
      <c r="DUO113" s="14"/>
      <c r="DUP113" s="14"/>
      <c r="DUQ113" s="14"/>
      <c r="DUR113" s="14"/>
      <c r="DUS113" s="14"/>
      <c r="DUT113" s="14"/>
      <c r="DUU113" s="14"/>
      <c r="DUV113" s="14"/>
      <c r="DUW113" s="14"/>
      <c r="DUX113" s="14"/>
      <c r="DUY113" s="14"/>
      <c r="DUZ113" s="14"/>
      <c r="DVA113" s="14"/>
      <c r="DVB113" s="14"/>
      <c r="DVC113" s="14"/>
      <c r="DVD113" s="14"/>
      <c r="DVE113" s="14"/>
      <c r="DVF113" s="14"/>
      <c r="DVG113" s="14"/>
      <c r="DVH113" s="14"/>
      <c r="DVI113" s="14"/>
      <c r="DVJ113" s="14"/>
      <c r="DVK113" s="14"/>
      <c r="DVL113" s="14"/>
      <c r="DVM113" s="14"/>
      <c r="DVN113" s="14"/>
      <c r="DVO113" s="14"/>
      <c r="DVP113" s="14"/>
      <c r="DVQ113" s="14"/>
      <c r="DVR113" s="14"/>
      <c r="DVS113" s="14"/>
      <c r="DVT113" s="14"/>
      <c r="DVU113" s="14"/>
      <c r="DVV113" s="14"/>
      <c r="DVW113" s="14"/>
      <c r="DVX113" s="14"/>
      <c r="DVY113" s="14"/>
      <c r="DVZ113" s="14"/>
      <c r="DWA113" s="14"/>
      <c r="DWB113" s="14"/>
      <c r="DWC113" s="14"/>
      <c r="DWD113" s="14"/>
      <c r="DWE113" s="14"/>
      <c r="DWF113" s="14"/>
      <c r="DWG113" s="14"/>
      <c r="DWH113" s="14"/>
      <c r="DWI113" s="14"/>
      <c r="DWJ113" s="14"/>
      <c r="DWK113" s="14"/>
      <c r="DWL113" s="14"/>
      <c r="DWM113" s="14"/>
      <c r="DWN113" s="14"/>
      <c r="DWO113" s="14"/>
      <c r="DWP113" s="14"/>
      <c r="DWQ113" s="14"/>
      <c r="DWR113" s="14"/>
      <c r="DWS113" s="14"/>
      <c r="DWT113" s="14"/>
      <c r="DWU113" s="14"/>
      <c r="DWV113" s="14"/>
      <c r="DWW113" s="14"/>
      <c r="DWX113" s="14"/>
      <c r="DWY113" s="14"/>
      <c r="DWZ113" s="14"/>
      <c r="DXA113" s="14"/>
      <c r="DXB113" s="14"/>
      <c r="DXC113" s="14"/>
      <c r="DXD113" s="14"/>
      <c r="DXE113" s="14"/>
      <c r="DXF113" s="14"/>
      <c r="DXG113" s="14"/>
      <c r="DXH113" s="14"/>
      <c r="DXI113" s="14"/>
      <c r="DXJ113" s="14"/>
      <c r="DXK113" s="14"/>
      <c r="DXL113" s="14"/>
      <c r="DXM113" s="14"/>
      <c r="DXN113" s="14"/>
      <c r="DXO113" s="14"/>
      <c r="DXP113" s="14"/>
      <c r="DXQ113" s="14"/>
      <c r="DXR113" s="14"/>
      <c r="DXS113" s="14"/>
      <c r="DXT113" s="14"/>
      <c r="DXU113" s="14"/>
      <c r="DXV113" s="14"/>
      <c r="DXW113" s="14"/>
      <c r="DXX113" s="14"/>
      <c r="DXY113" s="14"/>
      <c r="DXZ113" s="14"/>
      <c r="DYA113" s="14"/>
      <c r="DYB113" s="14"/>
      <c r="DYC113" s="14"/>
      <c r="DYD113" s="14"/>
      <c r="DYE113" s="14"/>
      <c r="DYF113" s="14"/>
      <c r="DYG113" s="14"/>
      <c r="DYH113" s="14"/>
      <c r="DYI113" s="14"/>
      <c r="DYJ113" s="14"/>
      <c r="DYK113" s="14"/>
      <c r="DYL113" s="14"/>
      <c r="DYM113" s="14"/>
      <c r="DYN113" s="14"/>
      <c r="DYO113" s="14"/>
      <c r="DYP113" s="14"/>
      <c r="DYQ113" s="14"/>
      <c r="DYR113" s="14"/>
      <c r="DYS113" s="14"/>
      <c r="DYT113" s="14"/>
      <c r="DYU113" s="14"/>
      <c r="DYV113" s="14"/>
      <c r="DYW113" s="14"/>
      <c r="DYX113" s="14"/>
      <c r="DYY113" s="14"/>
      <c r="DYZ113" s="14"/>
      <c r="DZA113" s="14"/>
      <c r="DZB113" s="14"/>
      <c r="DZC113" s="14"/>
      <c r="DZD113" s="14"/>
      <c r="DZE113" s="14"/>
      <c r="DZF113" s="14"/>
      <c r="DZG113" s="14"/>
      <c r="DZH113" s="14"/>
      <c r="DZI113" s="14"/>
      <c r="DZJ113" s="14"/>
      <c r="DZK113" s="14"/>
      <c r="DZL113" s="14"/>
      <c r="DZM113" s="14"/>
      <c r="DZN113" s="14"/>
      <c r="DZO113" s="14"/>
      <c r="DZP113" s="14"/>
      <c r="DZQ113" s="14"/>
      <c r="DZR113" s="14"/>
      <c r="DZS113" s="14"/>
      <c r="DZT113" s="14"/>
      <c r="DZU113" s="14"/>
      <c r="DZV113" s="14"/>
      <c r="DZW113" s="14"/>
      <c r="DZX113" s="14"/>
      <c r="DZY113" s="14"/>
      <c r="DZZ113" s="14"/>
      <c r="EAA113" s="14"/>
      <c r="EAB113" s="14"/>
      <c r="EAC113" s="14"/>
      <c r="EAD113" s="14"/>
      <c r="EAE113" s="14"/>
      <c r="EAF113" s="14"/>
      <c r="EAG113" s="14"/>
      <c r="EAH113" s="14"/>
      <c r="EAI113" s="14"/>
      <c r="EAJ113" s="14"/>
      <c r="EAK113" s="14"/>
      <c r="EAL113" s="14"/>
      <c r="EAM113" s="14"/>
      <c r="EAN113" s="14"/>
      <c r="EAO113" s="14"/>
      <c r="EAP113" s="14"/>
      <c r="EAQ113" s="14"/>
      <c r="EAR113" s="14"/>
      <c r="EAS113" s="14"/>
      <c r="EAT113" s="14"/>
      <c r="EAU113" s="14"/>
      <c r="EAV113" s="14"/>
      <c r="EAW113" s="14"/>
      <c r="EAX113" s="14"/>
      <c r="EAY113" s="14"/>
      <c r="EAZ113" s="14"/>
      <c r="EBA113" s="14"/>
      <c r="EBB113" s="14"/>
      <c r="EBC113" s="14"/>
      <c r="EBD113" s="14"/>
      <c r="EBE113" s="14"/>
      <c r="EBF113" s="14"/>
      <c r="EBG113" s="14"/>
      <c r="EBH113" s="14"/>
      <c r="EBI113" s="14"/>
      <c r="EBJ113" s="14"/>
      <c r="EBK113" s="14"/>
      <c r="EBL113" s="14"/>
      <c r="EBM113" s="14"/>
      <c r="EBN113" s="14"/>
      <c r="EBO113" s="14"/>
      <c r="EBP113" s="14"/>
      <c r="EBQ113" s="14"/>
      <c r="EBR113" s="14"/>
      <c r="EBS113" s="14"/>
      <c r="EBT113" s="14"/>
      <c r="EBU113" s="14"/>
      <c r="EBV113" s="14"/>
      <c r="EBW113" s="14"/>
      <c r="EBX113" s="14"/>
      <c r="EBY113" s="14"/>
      <c r="EBZ113" s="14"/>
      <c r="ECA113" s="14"/>
      <c r="ECB113" s="14"/>
      <c r="ECC113" s="14"/>
      <c r="ECD113" s="14"/>
      <c r="ECE113" s="14"/>
      <c r="ECF113" s="14"/>
      <c r="ECG113" s="14"/>
      <c r="ECH113" s="14"/>
      <c r="ECI113" s="14"/>
      <c r="ECJ113" s="14"/>
      <c r="ECK113" s="14"/>
      <c r="ECL113" s="14"/>
      <c r="ECM113" s="14"/>
      <c r="ECN113" s="14"/>
      <c r="ECO113" s="14"/>
      <c r="ECP113" s="14"/>
      <c r="ECQ113" s="14"/>
      <c r="ECR113" s="14"/>
      <c r="ECS113" s="14"/>
      <c r="ECT113" s="14"/>
      <c r="ECU113" s="14"/>
      <c r="ECV113" s="14"/>
      <c r="ECW113" s="14"/>
      <c r="ECX113" s="14"/>
      <c r="ECY113" s="14"/>
      <c r="ECZ113" s="14"/>
      <c r="EDA113" s="14"/>
      <c r="EDB113" s="14"/>
      <c r="EDC113" s="14"/>
      <c r="EDD113" s="14"/>
      <c r="EDE113" s="14"/>
      <c r="EDF113" s="14"/>
      <c r="EDG113" s="14"/>
      <c r="EDH113" s="14"/>
      <c r="EDI113" s="14"/>
      <c r="EDJ113" s="14"/>
      <c r="EDK113" s="14"/>
      <c r="EDL113" s="14"/>
      <c r="EDM113" s="14"/>
      <c r="EDN113" s="14"/>
      <c r="EDO113" s="14"/>
      <c r="EDP113" s="14"/>
      <c r="EDQ113" s="14"/>
      <c r="EDR113" s="14"/>
      <c r="EDS113" s="14"/>
      <c r="EDT113" s="14"/>
      <c r="EDU113" s="14"/>
      <c r="EDV113" s="14"/>
      <c r="EDW113" s="14"/>
      <c r="EDX113" s="14"/>
      <c r="EDY113" s="14"/>
      <c r="EDZ113" s="14"/>
      <c r="EEA113" s="14"/>
      <c r="EEB113" s="14"/>
      <c r="EEC113" s="14"/>
      <c r="EED113" s="14"/>
      <c r="EEE113" s="14"/>
      <c r="EEF113" s="14"/>
      <c r="EEG113" s="14"/>
      <c r="EEH113" s="14"/>
      <c r="EEI113" s="14"/>
      <c r="EEJ113" s="14"/>
      <c r="EEK113" s="14"/>
      <c r="EEL113" s="14"/>
      <c r="EEM113" s="14"/>
      <c r="EEN113" s="14"/>
      <c r="EEO113" s="14"/>
      <c r="EEP113" s="14"/>
      <c r="EEQ113" s="14"/>
      <c r="EER113" s="14"/>
      <c r="EES113" s="14"/>
      <c r="EET113" s="14"/>
      <c r="EEU113" s="14"/>
      <c r="EEV113" s="14"/>
      <c r="EEW113" s="14"/>
      <c r="EEX113" s="14"/>
      <c r="EEY113" s="14"/>
      <c r="EEZ113" s="14"/>
      <c r="EFA113" s="14"/>
      <c r="EFB113" s="14"/>
      <c r="EFC113" s="14"/>
      <c r="EFD113" s="14"/>
      <c r="EFE113" s="14"/>
      <c r="EFF113" s="14"/>
      <c r="EFG113" s="14"/>
      <c r="EFH113" s="14"/>
      <c r="EFI113" s="14"/>
      <c r="EFJ113" s="14"/>
      <c r="EFK113" s="14"/>
      <c r="EFL113" s="14"/>
      <c r="EFM113" s="14"/>
      <c r="EFN113" s="14"/>
      <c r="EFO113" s="14"/>
      <c r="EFP113" s="14"/>
      <c r="EFQ113" s="14"/>
      <c r="EFR113" s="14"/>
      <c r="EFS113" s="14"/>
      <c r="EFT113" s="14"/>
      <c r="EFU113" s="14"/>
      <c r="EFV113" s="14"/>
      <c r="EFW113" s="14"/>
      <c r="EFX113" s="14"/>
      <c r="EFY113" s="14"/>
      <c r="EFZ113" s="14"/>
      <c r="EGA113" s="14"/>
      <c r="EGB113" s="14"/>
      <c r="EGC113" s="14"/>
      <c r="EGD113" s="14"/>
      <c r="EGE113" s="14"/>
      <c r="EGF113" s="14"/>
      <c r="EGG113" s="14"/>
      <c r="EGH113" s="14"/>
      <c r="EGI113" s="14"/>
      <c r="EGJ113" s="14"/>
      <c r="EGK113" s="14"/>
      <c r="EGL113" s="14"/>
      <c r="EGM113" s="14"/>
      <c r="EGN113" s="14"/>
      <c r="EGO113" s="14"/>
      <c r="EGP113" s="14"/>
      <c r="EGQ113" s="14"/>
      <c r="EGR113" s="14"/>
      <c r="EGS113" s="14"/>
      <c r="EGT113" s="14"/>
      <c r="EGU113" s="14"/>
      <c r="EGV113" s="14"/>
      <c r="EGW113" s="14"/>
      <c r="EGX113" s="14"/>
      <c r="EGY113" s="14"/>
      <c r="EGZ113" s="14"/>
      <c r="EHA113" s="14"/>
      <c r="EHB113" s="14"/>
      <c r="EHC113" s="14"/>
      <c r="EHD113" s="14"/>
      <c r="EHE113" s="14"/>
      <c r="EHF113" s="14"/>
      <c r="EHG113" s="14"/>
      <c r="EHH113" s="14"/>
      <c r="EHI113" s="14"/>
      <c r="EHJ113" s="14"/>
      <c r="EHK113" s="14"/>
      <c r="EHL113" s="14"/>
      <c r="EHM113" s="14"/>
      <c r="EHN113" s="14"/>
      <c r="EHO113" s="14"/>
      <c r="EHP113" s="14"/>
      <c r="EHQ113" s="14"/>
      <c r="EHR113" s="14"/>
      <c r="EHS113" s="14"/>
      <c r="EHT113" s="14"/>
      <c r="EHU113" s="14"/>
      <c r="EHV113" s="14"/>
      <c r="EHW113" s="14"/>
      <c r="EHX113" s="14"/>
      <c r="EHY113" s="14"/>
      <c r="EHZ113" s="14"/>
      <c r="EIA113" s="14"/>
      <c r="EIB113" s="14"/>
      <c r="EIC113" s="14"/>
      <c r="EID113" s="14"/>
      <c r="EIE113" s="14"/>
      <c r="EIF113" s="14"/>
      <c r="EIG113" s="14"/>
      <c r="EIH113" s="14"/>
      <c r="EII113" s="14"/>
      <c r="EIJ113" s="14"/>
      <c r="EIK113" s="14"/>
      <c r="EIL113" s="14"/>
      <c r="EIM113" s="14"/>
      <c r="EIN113" s="14"/>
      <c r="EIO113" s="14"/>
      <c r="EIP113" s="14"/>
      <c r="EIQ113" s="14"/>
      <c r="EIR113" s="14"/>
      <c r="EIS113" s="14"/>
      <c r="EIT113" s="14"/>
      <c r="EIU113" s="14"/>
      <c r="EIV113" s="14"/>
      <c r="EIW113" s="14"/>
      <c r="EIX113" s="14"/>
      <c r="EIY113" s="14"/>
      <c r="EIZ113" s="14"/>
      <c r="EJA113" s="14"/>
      <c r="EJB113" s="14"/>
      <c r="EJC113" s="14"/>
      <c r="EJD113" s="14"/>
      <c r="EJE113" s="14"/>
      <c r="EJF113" s="14"/>
      <c r="EJG113" s="14"/>
      <c r="EJH113" s="14"/>
      <c r="EJI113" s="14"/>
      <c r="EJJ113" s="14"/>
      <c r="EJK113" s="14"/>
      <c r="EJL113" s="14"/>
      <c r="EJM113" s="14"/>
      <c r="EJN113" s="14"/>
      <c r="EJO113" s="14"/>
      <c r="EJP113" s="14"/>
      <c r="EJQ113" s="14"/>
      <c r="EJR113" s="14"/>
      <c r="EJS113" s="14"/>
      <c r="EJT113" s="14"/>
      <c r="EJU113" s="14"/>
      <c r="EJV113" s="14"/>
      <c r="EJW113" s="14"/>
      <c r="EJX113" s="14"/>
      <c r="EJY113" s="14"/>
      <c r="EJZ113" s="14"/>
      <c r="EKA113" s="14"/>
      <c r="EKB113" s="14"/>
      <c r="EKC113" s="14"/>
      <c r="EKD113" s="14"/>
      <c r="EKE113" s="14"/>
      <c r="EKF113" s="14"/>
      <c r="EKG113" s="14"/>
      <c r="EKH113" s="14"/>
      <c r="EKI113" s="14"/>
      <c r="EKJ113" s="14"/>
      <c r="EKK113" s="14"/>
      <c r="EKL113" s="14"/>
      <c r="EKM113" s="14"/>
      <c r="EKN113" s="14"/>
      <c r="EKO113" s="14"/>
      <c r="EKP113" s="14"/>
      <c r="EKQ113" s="14"/>
      <c r="EKR113" s="14"/>
      <c r="EKS113" s="14"/>
      <c r="EKT113" s="14"/>
      <c r="EKU113" s="14"/>
      <c r="EKV113" s="14"/>
      <c r="EKW113" s="14"/>
      <c r="EKX113" s="14"/>
      <c r="EKY113" s="14"/>
      <c r="EKZ113" s="14"/>
      <c r="ELA113" s="14"/>
      <c r="ELB113" s="14"/>
      <c r="ELC113" s="14"/>
      <c r="ELD113" s="14"/>
      <c r="ELE113" s="14"/>
      <c r="ELF113" s="14"/>
      <c r="ELG113" s="14"/>
      <c r="ELH113" s="14"/>
      <c r="ELI113" s="14"/>
      <c r="ELJ113" s="14"/>
      <c r="ELK113" s="14"/>
      <c r="ELL113" s="14"/>
      <c r="ELM113" s="14"/>
      <c r="ELN113" s="14"/>
      <c r="ELO113" s="14"/>
      <c r="ELP113" s="14"/>
      <c r="ELQ113" s="14"/>
      <c r="ELR113" s="14"/>
      <c r="ELS113" s="14"/>
      <c r="ELT113" s="14"/>
      <c r="ELU113" s="14"/>
      <c r="ELV113" s="14"/>
      <c r="ELW113" s="14"/>
      <c r="ELX113" s="14"/>
      <c r="ELY113" s="14"/>
      <c r="ELZ113" s="14"/>
      <c r="EMA113" s="14"/>
      <c r="EMB113" s="14"/>
      <c r="EMC113" s="14"/>
      <c r="EMD113" s="14"/>
      <c r="EME113" s="14"/>
      <c r="EMF113" s="14"/>
      <c r="EMG113" s="14"/>
      <c r="EMH113" s="14"/>
      <c r="EMI113" s="14"/>
      <c r="EMJ113" s="14"/>
      <c r="EMK113" s="14"/>
      <c r="EML113" s="14"/>
      <c r="EMM113" s="14"/>
      <c r="EMN113" s="14"/>
      <c r="EMO113" s="14"/>
      <c r="EMP113" s="14"/>
      <c r="EMQ113" s="14"/>
      <c r="EMR113" s="14"/>
      <c r="EMS113" s="14"/>
      <c r="EMT113" s="14"/>
      <c r="EMU113" s="14"/>
      <c r="EMV113" s="14"/>
      <c r="EMW113" s="14"/>
      <c r="EMX113" s="14"/>
      <c r="EMY113" s="14"/>
      <c r="EMZ113" s="14"/>
      <c r="ENA113" s="14"/>
      <c r="ENB113" s="14"/>
      <c r="ENC113" s="14"/>
      <c r="END113" s="14"/>
      <c r="ENE113" s="14"/>
      <c r="ENF113" s="14"/>
      <c r="ENG113" s="14"/>
      <c r="ENH113" s="14"/>
      <c r="ENI113" s="14"/>
      <c r="ENJ113" s="14"/>
      <c r="ENK113" s="14"/>
      <c r="ENL113" s="14"/>
      <c r="ENM113" s="14"/>
      <c r="ENN113" s="14"/>
      <c r="ENO113" s="14"/>
      <c r="ENP113" s="14"/>
      <c r="ENQ113" s="14"/>
      <c r="ENR113" s="14"/>
      <c r="ENS113" s="14"/>
      <c r="ENT113" s="14"/>
      <c r="ENU113" s="14"/>
      <c r="ENV113" s="14"/>
      <c r="ENW113" s="14"/>
      <c r="ENX113" s="14"/>
      <c r="ENY113" s="14"/>
      <c r="ENZ113" s="14"/>
      <c r="EOA113" s="14"/>
      <c r="EOB113" s="14"/>
      <c r="EOC113" s="14"/>
      <c r="EOD113" s="14"/>
      <c r="EOE113" s="14"/>
      <c r="EOF113" s="14"/>
      <c r="EOG113" s="14"/>
      <c r="EOH113" s="14"/>
      <c r="EOI113" s="14"/>
      <c r="EOJ113" s="14"/>
      <c r="EOK113" s="14"/>
      <c r="EOL113" s="14"/>
      <c r="EOM113" s="14"/>
      <c r="EON113" s="14"/>
      <c r="EOO113" s="14"/>
      <c r="EOP113" s="14"/>
      <c r="EOQ113" s="14"/>
      <c r="EOR113" s="14"/>
      <c r="EOS113" s="14"/>
      <c r="EOT113" s="14"/>
      <c r="EOU113" s="14"/>
      <c r="EOV113" s="14"/>
      <c r="EOW113" s="14"/>
      <c r="EOX113" s="14"/>
      <c r="EOY113" s="14"/>
      <c r="EOZ113" s="14"/>
      <c r="EPA113" s="14"/>
      <c r="EPB113" s="14"/>
      <c r="EPC113" s="14"/>
      <c r="EPD113" s="14"/>
      <c r="EPE113" s="14"/>
      <c r="EPF113" s="14"/>
      <c r="EPG113" s="14"/>
      <c r="EPH113" s="14"/>
      <c r="EPI113" s="14"/>
      <c r="EPJ113" s="14"/>
      <c r="EPK113" s="14"/>
      <c r="EPL113" s="14"/>
      <c r="EPM113" s="14"/>
      <c r="EPN113" s="14"/>
      <c r="EPO113" s="14"/>
      <c r="EPP113" s="14"/>
      <c r="EPQ113" s="14"/>
      <c r="EPR113" s="14"/>
      <c r="EPS113" s="14"/>
      <c r="EPT113" s="14"/>
      <c r="EPU113" s="14"/>
      <c r="EPV113" s="14"/>
      <c r="EPW113" s="14"/>
      <c r="EPX113" s="14"/>
      <c r="EPY113" s="14"/>
      <c r="EPZ113" s="14"/>
      <c r="EQA113" s="14"/>
      <c r="EQB113" s="14"/>
      <c r="EQC113" s="14"/>
      <c r="EQD113" s="14"/>
      <c r="EQE113" s="14"/>
      <c r="EQF113" s="14"/>
      <c r="EQG113" s="14"/>
      <c r="EQH113" s="14"/>
      <c r="EQI113" s="14"/>
      <c r="EQJ113" s="14"/>
      <c r="EQK113" s="14"/>
      <c r="EQL113" s="14"/>
      <c r="EQM113" s="14"/>
      <c r="EQN113" s="14"/>
      <c r="EQO113" s="14"/>
      <c r="EQP113" s="14"/>
      <c r="EQQ113" s="14"/>
      <c r="EQR113" s="14"/>
      <c r="EQS113" s="14"/>
      <c r="EQT113" s="14"/>
      <c r="EQU113" s="14"/>
      <c r="EQV113" s="14"/>
      <c r="EQW113" s="14"/>
      <c r="EQX113" s="14"/>
      <c r="EQY113" s="14"/>
      <c r="EQZ113" s="14"/>
      <c r="ERA113" s="14"/>
      <c r="ERB113" s="14"/>
      <c r="ERC113" s="14"/>
      <c r="ERD113" s="14"/>
      <c r="ERE113" s="14"/>
      <c r="ERF113" s="14"/>
      <c r="ERG113" s="14"/>
      <c r="ERH113" s="14"/>
      <c r="ERI113" s="14"/>
      <c r="ERJ113" s="14"/>
      <c r="ERK113" s="14"/>
      <c r="ERL113" s="14"/>
      <c r="ERM113" s="14"/>
      <c r="ERN113" s="14"/>
      <c r="ERO113" s="14"/>
      <c r="ERP113" s="14"/>
      <c r="ERQ113" s="14"/>
      <c r="ERR113" s="14"/>
      <c r="ERS113" s="14"/>
      <c r="ERT113" s="14"/>
      <c r="ERU113" s="14"/>
      <c r="ERV113" s="14"/>
      <c r="ERW113" s="14"/>
      <c r="ERX113" s="14"/>
      <c r="ERY113" s="14"/>
      <c r="ERZ113" s="14"/>
      <c r="ESA113" s="14"/>
      <c r="ESB113" s="14"/>
      <c r="ESC113" s="14"/>
      <c r="ESD113" s="14"/>
      <c r="ESE113" s="14"/>
      <c r="ESF113" s="14"/>
      <c r="ESG113" s="14"/>
      <c r="ESH113" s="14"/>
      <c r="ESI113" s="14"/>
      <c r="ESJ113" s="14"/>
      <c r="ESK113" s="14"/>
      <c r="ESL113" s="14"/>
      <c r="ESM113" s="14"/>
      <c r="ESN113" s="14"/>
      <c r="ESO113" s="14"/>
      <c r="ESP113" s="14"/>
      <c r="ESQ113" s="14"/>
      <c r="ESR113" s="14"/>
      <c r="ESS113" s="14"/>
      <c r="EST113" s="14"/>
      <c r="ESU113" s="14"/>
      <c r="ESV113" s="14"/>
      <c r="ESW113" s="14"/>
      <c r="ESX113" s="14"/>
      <c r="ESY113" s="14"/>
      <c r="ESZ113" s="14"/>
      <c r="ETA113" s="14"/>
      <c r="ETB113" s="14"/>
      <c r="ETC113" s="14"/>
      <c r="ETD113" s="14"/>
      <c r="ETE113" s="14"/>
      <c r="ETF113" s="14"/>
      <c r="ETG113" s="14"/>
      <c r="ETH113" s="14"/>
      <c r="ETI113" s="14"/>
      <c r="ETJ113" s="14"/>
      <c r="ETK113" s="14"/>
      <c r="ETL113" s="14"/>
      <c r="ETM113" s="14"/>
      <c r="ETN113" s="14"/>
      <c r="ETO113" s="14"/>
      <c r="ETP113" s="14"/>
      <c r="ETQ113" s="14"/>
      <c r="ETR113" s="14"/>
      <c r="ETS113" s="14"/>
      <c r="ETT113" s="14"/>
      <c r="ETU113" s="14"/>
      <c r="ETV113" s="14"/>
      <c r="ETW113" s="14"/>
      <c r="ETX113" s="14"/>
      <c r="ETY113" s="14"/>
      <c r="ETZ113" s="14"/>
      <c r="EUA113" s="14"/>
      <c r="EUB113" s="14"/>
      <c r="EUC113" s="14"/>
      <c r="EUD113" s="14"/>
      <c r="EUE113" s="14"/>
      <c r="EUF113" s="14"/>
      <c r="EUG113" s="14"/>
      <c r="EUH113" s="14"/>
      <c r="EUI113" s="14"/>
      <c r="EUJ113" s="14"/>
      <c r="EUK113" s="14"/>
      <c r="EUL113" s="14"/>
      <c r="EUM113" s="14"/>
      <c r="EUN113" s="14"/>
      <c r="EUO113" s="14"/>
      <c r="EUP113" s="14"/>
      <c r="EUQ113" s="14"/>
      <c r="EUR113" s="14"/>
      <c r="EUS113" s="14"/>
      <c r="EUT113" s="14"/>
      <c r="EUU113" s="14"/>
      <c r="EUV113" s="14"/>
      <c r="EUW113" s="14"/>
      <c r="EUX113" s="14"/>
      <c r="EUY113" s="14"/>
      <c r="EUZ113" s="14"/>
      <c r="EVA113" s="14"/>
      <c r="EVB113" s="14"/>
      <c r="EVC113" s="14"/>
      <c r="EVD113" s="14"/>
      <c r="EVE113" s="14"/>
      <c r="EVF113" s="14"/>
      <c r="EVG113" s="14"/>
      <c r="EVH113" s="14"/>
      <c r="EVI113" s="14"/>
      <c r="EVJ113" s="14"/>
      <c r="EVK113" s="14"/>
      <c r="EVL113" s="14"/>
      <c r="EVM113" s="14"/>
      <c r="EVN113" s="14"/>
      <c r="EVO113" s="14"/>
      <c r="EVP113" s="14"/>
      <c r="EVQ113" s="14"/>
      <c r="EVR113" s="14"/>
      <c r="EVS113" s="14"/>
      <c r="EVT113" s="14"/>
      <c r="EVU113" s="14"/>
      <c r="EVV113" s="14"/>
      <c r="EVW113" s="14"/>
      <c r="EVX113" s="14"/>
      <c r="EVY113" s="14"/>
      <c r="EVZ113" s="14"/>
      <c r="EWA113" s="14"/>
      <c r="EWB113" s="14"/>
      <c r="EWC113" s="14"/>
      <c r="EWD113" s="14"/>
      <c r="EWE113" s="14"/>
      <c r="EWF113" s="14"/>
      <c r="EWG113" s="14"/>
      <c r="EWH113" s="14"/>
      <c r="EWI113" s="14"/>
      <c r="EWJ113" s="14"/>
      <c r="EWK113" s="14"/>
      <c r="EWL113" s="14"/>
      <c r="EWM113" s="14"/>
      <c r="EWN113" s="14"/>
      <c r="EWO113" s="14"/>
      <c r="EWP113" s="14"/>
      <c r="EWQ113" s="14"/>
      <c r="EWR113" s="14"/>
      <c r="EWS113" s="14"/>
      <c r="EWT113" s="14"/>
      <c r="EWU113" s="14"/>
      <c r="EWV113" s="14"/>
      <c r="EWW113" s="14"/>
      <c r="EWX113" s="14"/>
      <c r="EWY113" s="14"/>
      <c r="EWZ113" s="14"/>
      <c r="EXA113" s="14"/>
      <c r="EXB113" s="14"/>
      <c r="EXC113" s="14"/>
      <c r="EXD113" s="14"/>
      <c r="EXE113" s="14"/>
      <c r="EXF113" s="14"/>
      <c r="EXG113" s="14"/>
      <c r="EXH113" s="14"/>
      <c r="EXI113" s="14"/>
      <c r="EXJ113" s="14"/>
      <c r="EXK113" s="14"/>
      <c r="EXL113" s="14"/>
      <c r="EXM113" s="14"/>
      <c r="EXN113" s="14"/>
      <c r="EXO113" s="14"/>
      <c r="EXP113" s="14"/>
      <c r="EXQ113" s="14"/>
      <c r="EXR113" s="14"/>
      <c r="EXS113" s="14"/>
      <c r="EXT113" s="14"/>
      <c r="EXU113" s="14"/>
      <c r="EXV113" s="14"/>
      <c r="EXW113" s="14"/>
      <c r="EXX113" s="14"/>
      <c r="EXY113" s="14"/>
      <c r="EXZ113" s="14"/>
      <c r="EYA113" s="14"/>
      <c r="EYB113" s="14"/>
      <c r="EYC113" s="14"/>
      <c r="EYD113" s="14"/>
      <c r="EYE113" s="14"/>
      <c r="EYF113" s="14"/>
      <c r="EYG113" s="14"/>
      <c r="EYH113" s="14"/>
      <c r="EYI113" s="14"/>
      <c r="EYJ113" s="14"/>
      <c r="EYK113" s="14"/>
      <c r="EYL113" s="14"/>
      <c r="EYM113" s="14"/>
      <c r="EYN113" s="14"/>
      <c r="EYO113" s="14"/>
      <c r="EYP113" s="14"/>
      <c r="EYQ113" s="14"/>
      <c r="EYR113" s="14"/>
      <c r="EYS113" s="14"/>
      <c r="EYT113" s="14"/>
      <c r="EYU113" s="14"/>
      <c r="EYV113" s="14"/>
      <c r="EYW113" s="14"/>
      <c r="EYX113" s="14"/>
      <c r="EYY113" s="14"/>
      <c r="EYZ113" s="14"/>
      <c r="EZA113" s="14"/>
      <c r="EZB113" s="14"/>
      <c r="EZC113" s="14"/>
      <c r="EZD113" s="14"/>
      <c r="EZE113" s="14"/>
      <c r="EZF113" s="14"/>
      <c r="EZG113" s="14"/>
      <c r="EZH113" s="14"/>
      <c r="EZI113" s="14"/>
      <c r="EZJ113" s="14"/>
      <c r="EZK113" s="14"/>
      <c r="EZL113" s="14"/>
      <c r="EZM113" s="14"/>
      <c r="EZN113" s="14"/>
      <c r="EZO113" s="14"/>
      <c r="EZP113" s="14"/>
      <c r="EZQ113" s="14"/>
      <c r="EZR113" s="14"/>
      <c r="EZS113" s="14"/>
      <c r="EZT113" s="14"/>
      <c r="EZU113" s="14"/>
      <c r="EZV113" s="14"/>
      <c r="EZW113" s="14"/>
      <c r="EZX113" s="14"/>
      <c r="EZY113" s="14"/>
      <c r="EZZ113" s="14"/>
      <c r="FAA113" s="14"/>
      <c r="FAB113" s="14"/>
      <c r="FAC113" s="14"/>
      <c r="FAD113" s="14"/>
      <c r="FAE113" s="14"/>
      <c r="FAF113" s="14"/>
      <c r="FAG113" s="14"/>
      <c r="FAH113" s="14"/>
      <c r="FAI113" s="14"/>
      <c r="FAJ113" s="14"/>
      <c r="FAK113" s="14"/>
      <c r="FAL113" s="14"/>
      <c r="FAM113" s="14"/>
      <c r="FAN113" s="14"/>
      <c r="FAO113" s="14"/>
      <c r="FAP113" s="14"/>
      <c r="FAQ113" s="14"/>
      <c r="FAR113" s="14"/>
      <c r="FAS113" s="14"/>
      <c r="FAT113" s="14"/>
      <c r="FAU113" s="14"/>
      <c r="FAV113" s="14"/>
      <c r="FAW113" s="14"/>
      <c r="FAX113" s="14"/>
      <c r="FAY113" s="14"/>
      <c r="FAZ113" s="14"/>
      <c r="FBA113" s="14"/>
      <c r="FBB113" s="14"/>
      <c r="FBC113" s="14"/>
      <c r="FBD113" s="14"/>
      <c r="FBE113" s="14"/>
      <c r="FBF113" s="14"/>
      <c r="FBG113" s="14"/>
      <c r="FBH113" s="14"/>
      <c r="FBI113" s="14"/>
      <c r="FBJ113" s="14"/>
      <c r="FBK113" s="14"/>
      <c r="FBL113" s="14"/>
      <c r="FBM113" s="14"/>
      <c r="FBN113" s="14"/>
      <c r="FBO113" s="14"/>
      <c r="FBP113" s="14"/>
      <c r="FBQ113" s="14"/>
      <c r="FBR113" s="14"/>
      <c r="FBS113" s="14"/>
      <c r="FBT113" s="14"/>
      <c r="FBU113" s="14"/>
      <c r="FBV113" s="14"/>
      <c r="FBW113" s="14"/>
      <c r="FBX113" s="14"/>
      <c r="FBY113" s="14"/>
      <c r="FBZ113" s="14"/>
      <c r="FCA113" s="14"/>
      <c r="FCB113" s="14"/>
      <c r="FCC113" s="14"/>
      <c r="FCD113" s="14"/>
      <c r="FCE113" s="14"/>
      <c r="FCF113" s="14"/>
      <c r="FCG113" s="14"/>
      <c r="FCH113" s="14"/>
      <c r="FCI113" s="14"/>
      <c r="FCJ113" s="14"/>
      <c r="FCK113" s="14"/>
      <c r="FCL113" s="14"/>
      <c r="FCM113" s="14"/>
      <c r="FCN113" s="14"/>
      <c r="FCO113" s="14"/>
      <c r="FCP113" s="14"/>
      <c r="FCQ113" s="14"/>
      <c r="FCR113" s="14"/>
      <c r="FCS113" s="14"/>
      <c r="FCT113" s="14"/>
      <c r="FCU113" s="14"/>
      <c r="FCV113" s="14"/>
      <c r="FCW113" s="14"/>
      <c r="FCX113" s="14"/>
      <c r="FCY113" s="14"/>
      <c r="FCZ113" s="14"/>
      <c r="FDA113" s="14"/>
      <c r="FDB113" s="14"/>
      <c r="FDC113" s="14"/>
      <c r="FDD113" s="14"/>
      <c r="FDE113" s="14"/>
      <c r="FDF113" s="14"/>
      <c r="FDG113" s="14"/>
      <c r="FDH113" s="14"/>
      <c r="FDI113" s="14"/>
      <c r="FDJ113" s="14"/>
      <c r="FDK113" s="14"/>
      <c r="FDL113" s="14"/>
      <c r="FDM113" s="14"/>
      <c r="FDN113" s="14"/>
      <c r="FDO113" s="14"/>
      <c r="FDP113" s="14"/>
      <c r="FDQ113" s="14"/>
      <c r="FDR113" s="14"/>
      <c r="FDS113" s="14"/>
      <c r="FDT113" s="14"/>
      <c r="FDU113" s="14"/>
      <c r="FDV113" s="14"/>
      <c r="FDW113" s="14"/>
      <c r="FDX113" s="14"/>
      <c r="FDY113" s="14"/>
      <c r="FDZ113" s="14"/>
      <c r="FEA113" s="14"/>
      <c r="FEB113" s="14"/>
      <c r="FEC113" s="14"/>
      <c r="FED113" s="14"/>
      <c r="FEE113" s="14"/>
      <c r="FEF113" s="14"/>
      <c r="FEG113" s="14"/>
      <c r="FEH113" s="14"/>
      <c r="FEI113" s="14"/>
      <c r="FEJ113" s="14"/>
      <c r="FEK113" s="14"/>
      <c r="FEL113" s="14"/>
      <c r="FEM113" s="14"/>
      <c r="FEN113" s="14"/>
      <c r="FEO113" s="14"/>
      <c r="FEP113" s="14"/>
      <c r="FEQ113" s="14"/>
      <c r="FER113" s="14"/>
      <c r="FES113" s="14"/>
      <c r="FET113" s="14"/>
      <c r="FEU113" s="14"/>
      <c r="FEV113" s="14"/>
      <c r="FEW113" s="14"/>
      <c r="FEX113" s="14"/>
      <c r="FEY113" s="14"/>
      <c r="FEZ113" s="14"/>
      <c r="FFA113" s="14"/>
      <c r="FFB113" s="14"/>
      <c r="FFC113" s="14"/>
      <c r="FFD113" s="14"/>
      <c r="FFE113" s="14"/>
      <c r="FFF113" s="14"/>
      <c r="FFG113" s="14"/>
      <c r="FFH113" s="14"/>
      <c r="FFI113" s="14"/>
      <c r="FFJ113" s="14"/>
      <c r="FFK113" s="14"/>
      <c r="FFL113" s="14"/>
      <c r="FFM113" s="14"/>
      <c r="FFN113" s="14"/>
      <c r="FFO113" s="14"/>
      <c r="FFP113" s="14"/>
      <c r="FFQ113" s="14"/>
      <c r="FFR113" s="14"/>
      <c r="FFS113" s="14"/>
      <c r="FFT113" s="14"/>
      <c r="FFU113" s="14"/>
      <c r="FFV113" s="14"/>
      <c r="FFW113" s="14"/>
      <c r="FFX113" s="14"/>
      <c r="FFY113" s="14"/>
      <c r="FFZ113" s="14"/>
      <c r="FGA113" s="14"/>
      <c r="FGB113" s="14"/>
      <c r="FGC113" s="14"/>
      <c r="FGD113" s="14"/>
      <c r="FGE113" s="14"/>
      <c r="FGF113" s="14"/>
      <c r="FGG113" s="14"/>
      <c r="FGH113" s="14"/>
      <c r="FGI113" s="14"/>
      <c r="FGJ113" s="14"/>
      <c r="FGK113" s="14"/>
      <c r="FGL113" s="14"/>
      <c r="FGM113" s="14"/>
      <c r="FGN113" s="14"/>
      <c r="FGO113" s="14"/>
      <c r="FGP113" s="14"/>
      <c r="FGQ113" s="14"/>
      <c r="FGR113" s="14"/>
      <c r="FGS113" s="14"/>
      <c r="FGT113" s="14"/>
      <c r="FGU113" s="14"/>
      <c r="FGV113" s="14"/>
      <c r="FGW113" s="14"/>
      <c r="FGX113" s="14"/>
      <c r="FGY113" s="14"/>
      <c r="FGZ113" s="14"/>
      <c r="FHA113" s="14"/>
      <c r="FHB113" s="14"/>
      <c r="FHC113" s="14"/>
      <c r="FHD113" s="14"/>
      <c r="FHE113" s="14"/>
      <c r="FHF113" s="14"/>
      <c r="FHG113" s="14"/>
      <c r="FHH113" s="14"/>
      <c r="FHI113" s="14"/>
      <c r="FHJ113" s="14"/>
      <c r="FHK113" s="14"/>
      <c r="FHL113" s="14"/>
      <c r="FHM113" s="14"/>
      <c r="FHN113" s="14"/>
      <c r="FHO113" s="14"/>
      <c r="FHP113" s="14"/>
      <c r="FHQ113" s="14"/>
      <c r="FHR113" s="14"/>
      <c r="FHS113" s="14"/>
      <c r="FHT113" s="14"/>
      <c r="FHU113" s="14"/>
      <c r="FHV113" s="14"/>
      <c r="FHW113" s="14"/>
      <c r="FHX113" s="14"/>
      <c r="FHY113" s="14"/>
      <c r="FHZ113" s="14"/>
      <c r="FIA113" s="14"/>
      <c r="FIB113" s="14"/>
      <c r="FIC113" s="14"/>
      <c r="FID113" s="14"/>
      <c r="FIE113" s="14"/>
      <c r="FIF113" s="14"/>
      <c r="FIG113" s="14"/>
      <c r="FIH113" s="14"/>
      <c r="FII113" s="14"/>
      <c r="FIJ113" s="14"/>
      <c r="FIK113" s="14"/>
      <c r="FIL113" s="14"/>
      <c r="FIM113" s="14"/>
      <c r="FIN113" s="14"/>
      <c r="FIO113" s="14"/>
      <c r="FIP113" s="14"/>
      <c r="FIQ113" s="14"/>
      <c r="FIR113" s="14"/>
      <c r="FIS113" s="14"/>
      <c r="FIT113" s="14"/>
      <c r="FIU113" s="14"/>
      <c r="FIV113" s="14"/>
      <c r="FIW113" s="14"/>
      <c r="FIX113" s="14"/>
      <c r="FIY113" s="14"/>
      <c r="FIZ113" s="14"/>
      <c r="FJA113" s="14"/>
      <c r="FJB113" s="14"/>
      <c r="FJC113" s="14"/>
      <c r="FJD113" s="14"/>
      <c r="FJE113" s="14"/>
      <c r="FJF113" s="14"/>
      <c r="FJG113" s="14"/>
      <c r="FJH113" s="14"/>
      <c r="FJI113" s="14"/>
      <c r="FJJ113" s="14"/>
      <c r="FJK113" s="14"/>
      <c r="FJL113" s="14"/>
      <c r="FJM113" s="14"/>
      <c r="FJN113" s="14"/>
      <c r="FJO113" s="14"/>
      <c r="FJP113" s="14"/>
      <c r="FJQ113" s="14"/>
      <c r="FJR113" s="14"/>
      <c r="FJS113" s="14"/>
      <c r="FJT113" s="14"/>
      <c r="FJU113" s="14"/>
      <c r="FJV113" s="14"/>
      <c r="FJW113" s="14"/>
      <c r="FJX113" s="14"/>
      <c r="FJY113" s="14"/>
      <c r="FJZ113" s="14"/>
      <c r="FKA113" s="14"/>
      <c r="FKB113" s="14"/>
      <c r="FKC113" s="14"/>
      <c r="FKD113" s="14"/>
      <c r="FKE113" s="14"/>
      <c r="FKF113" s="14"/>
      <c r="FKG113" s="14"/>
      <c r="FKH113" s="14"/>
      <c r="FKI113" s="14"/>
      <c r="FKJ113" s="14"/>
      <c r="FKK113" s="14"/>
      <c r="FKL113" s="14"/>
      <c r="FKM113" s="14"/>
      <c r="FKN113" s="14"/>
      <c r="FKO113" s="14"/>
      <c r="FKP113" s="14"/>
      <c r="FKQ113" s="14"/>
      <c r="FKR113" s="14"/>
      <c r="FKS113" s="14"/>
      <c r="FKT113" s="14"/>
      <c r="FKU113" s="14"/>
      <c r="FKV113" s="14"/>
      <c r="FKW113" s="14"/>
      <c r="FKX113" s="14"/>
      <c r="FKY113" s="14"/>
      <c r="FKZ113" s="14"/>
      <c r="FLA113" s="14"/>
      <c r="FLB113" s="14"/>
      <c r="FLC113" s="14"/>
      <c r="FLD113" s="14"/>
      <c r="FLE113" s="14"/>
      <c r="FLF113" s="14"/>
      <c r="FLG113" s="14"/>
      <c r="FLH113" s="14"/>
      <c r="FLI113" s="14"/>
      <c r="FLJ113" s="14"/>
      <c r="FLK113" s="14"/>
      <c r="FLL113" s="14"/>
      <c r="FLM113" s="14"/>
      <c r="FLN113" s="14"/>
      <c r="FLO113" s="14"/>
      <c r="FLP113" s="14"/>
      <c r="FLQ113" s="14"/>
      <c r="FLR113" s="14"/>
      <c r="FLS113" s="14"/>
      <c r="FLT113" s="14"/>
      <c r="FLU113" s="14"/>
      <c r="FLV113" s="14"/>
      <c r="FLW113" s="14"/>
      <c r="FLX113" s="14"/>
      <c r="FLY113" s="14"/>
      <c r="FLZ113" s="14"/>
      <c r="FMA113" s="14"/>
      <c r="FMB113" s="14"/>
      <c r="FMC113" s="14"/>
      <c r="FMD113" s="14"/>
      <c r="FME113" s="14"/>
      <c r="FMF113" s="14"/>
      <c r="FMG113" s="14"/>
      <c r="FMH113" s="14"/>
      <c r="FMI113" s="14"/>
      <c r="FMJ113" s="14"/>
      <c r="FMK113" s="14"/>
      <c r="FML113" s="14"/>
      <c r="FMM113" s="14"/>
      <c r="FMN113" s="14"/>
      <c r="FMO113" s="14"/>
      <c r="FMP113" s="14"/>
      <c r="FMQ113" s="14"/>
      <c r="FMR113" s="14"/>
      <c r="FMS113" s="14"/>
      <c r="FMT113" s="14"/>
      <c r="FMU113" s="14"/>
      <c r="FMV113" s="14"/>
      <c r="FMW113" s="14"/>
      <c r="FMX113" s="14"/>
      <c r="FMY113" s="14"/>
      <c r="FMZ113" s="14"/>
      <c r="FNA113" s="14"/>
      <c r="FNB113" s="14"/>
      <c r="FNC113" s="14"/>
      <c r="FND113" s="14"/>
      <c r="FNE113" s="14"/>
      <c r="FNF113" s="14"/>
      <c r="FNG113" s="14"/>
      <c r="FNH113" s="14"/>
      <c r="FNI113" s="14"/>
      <c r="FNJ113" s="14"/>
      <c r="FNK113" s="14"/>
      <c r="FNL113" s="14"/>
      <c r="FNM113" s="14"/>
      <c r="FNN113" s="14"/>
      <c r="FNO113" s="14"/>
      <c r="FNP113" s="14"/>
      <c r="FNQ113" s="14"/>
      <c r="FNR113" s="14"/>
      <c r="FNS113" s="14"/>
      <c r="FNT113" s="14"/>
      <c r="FNU113" s="14"/>
      <c r="FNV113" s="14"/>
      <c r="FNW113" s="14"/>
      <c r="FNX113" s="14"/>
      <c r="FNY113" s="14"/>
      <c r="FNZ113" s="14"/>
      <c r="FOA113" s="14"/>
      <c r="FOB113" s="14"/>
      <c r="FOC113" s="14"/>
      <c r="FOD113" s="14"/>
      <c r="FOE113" s="14"/>
      <c r="FOF113" s="14"/>
      <c r="FOG113" s="14"/>
      <c r="FOH113" s="14"/>
      <c r="FOI113" s="14"/>
      <c r="FOJ113" s="14"/>
      <c r="FOK113" s="14"/>
      <c r="FOL113" s="14"/>
      <c r="FOM113" s="14"/>
      <c r="FON113" s="14"/>
      <c r="FOO113" s="14"/>
      <c r="FOP113" s="14"/>
      <c r="FOQ113" s="14"/>
      <c r="FOR113" s="14"/>
      <c r="FOS113" s="14"/>
      <c r="FOT113" s="14"/>
      <c r="FOU113" s="14"/>
      <c r="FOV113" s="14"/>
      <c r="FOW113" s="14"/>
      <c r="FOX113" s="14"/>
      <c r="FOY113" s="14"/>
      <c r="FOZ113" s="14"/>
      <c r="FPA113" s="14"/>
      <c r="FPB113" s="14"/>
      <c r="FPC113" s="14"/>
      <c r="FPD113" s="14"/>
      <c r="FPE113" s="14"/>
      <c r="FPF113" s="14"/>
      <c r="FPG113" s="14"/>
      <c r="FPH113" s="14"/>
      <c r="FPI113" s="14"/>
      <c r="FPJ113" s="14"/>
      <c r="FPK113" s="14"/>
      <c r="FPL113" s="14"/>
      <c r="FPM113" s="14"/>
      <c r="FPN113" s="14"/>
      <c r="FPO113" s="14"/>
      <c r="FPP113" s="14"/>
      <c r="FPQ113" s="14"/>
      <c r="FPR113" s="14"/>
      <c r="FPS113" s="14"/>
      <c r="FPT113" s="14"/>
      <c r="FPU113" s="14"/>
      <c r="FPV113" s="14"/>
      <c r="FPW113" s="14"/>
      <c r="FPX113" s="14"/>
      <c r="FPY113" s="14"/>
      <c r="FPZ113" s="14"/>
      <c r="FQA113" s="14"/>
      <c r="FQB113" s="14"/>
      <c r="FQC113" s="14"/>
      <c r="FQD113" s="14"/>
      <c r="FQE113" s="14"/>
      <c r="FQF113" s="14"/>
      <c r="FQG113" s="14"/>
      <c r="FQH113" s="14"/>
      <c r="FQI113" s="14"/>
      <c r="FQJ113" s="14"/>
      <c r="FQK113" s="14"/>
      <c r="FQL113" s="14"/>
      <c r="FQM113" s="14"/>
      <c r="FQN113" s="14"/>
      <c r="FQO113" s="14"/>
      <c r="FQP113" s="14"/>
      <c r="FQQ113" s="14"/>
      <c r="FQR113" s="14"/>
      <c r="FQS113" s="14"/>
      <c r="FQT113" s="14"/>
      <c r="FQU113" s="14"/>
      <c r="FQV113" s="14"/>
      <c r="FQW113" s="14"/>
      <c r="FQX113" s="14"/>
      <c r="FQY113" s="14"/>
      <c r="FQZ113" s="14"/>
      <c r="FRA113" s="14"/>
      <c r="FRB113" s="14"/>
      <c r="FRC113" s="14"/>
      <c r="FRD113" s="14"/>
      <c r="FRE113" s="14"/>
      <c r="FRF113" s="14"/>
      <c r="FRG113" s="14"/>
      <c r="FRH113" s="14"/>
      <c r="FRI113" s="14"/>
      <c r="FRJ113" s="14"/>
      <c r="FRK113" s="14"/>
      <c r="FRL113" s="14"/>
      <c r="FRM113" s="14"/>
      <c r="FRN113" s="14"/>
      <c r="FRO113" s="14"/>
      <c r="FRP113" s="14"/>
      <c r="FRQ113" s="14"/>
      <c r="FRR113" s="14"/>
      <c r="FRS113" s="14"/>
      <c r="FRT113" s="14"/>
      <c r="FRU113" s="14"/>
      <c r="FRV113" s="14"/>
      <c r="FRW113" s="14"/>
      <c r="FRX113" s="14"/>
      <c r="FRY113" s="14"/>
      <c r="FRZ113" s="14"/>
      <c r="FSA113" s="14"/>
      <c r="FSB113" s="14"/>
      <c r="FSC113" s="14"/>
      <c r="FSD113" s="14"/>
      <c r="FSE113" s="14"/>
      <c r="FSF113" s="14"/>
      <c r="FSG113" s="14"/>
      <c r="FSH113" s="14"/>
      <c r="FSI113" s="14"/>
      <c r="FSJ113" s="14"/>
      <c r="FSK113" s="14"/>
      <c r="FSL113" s="14"/>
      <c r="FSM113" s="14"/>
      <c r="FSN113" s="14"/>
      <c r="FSO113" s="14"/>
      <c r="FSP113" s="14"/>
      <c r="FSQ113" s="14"/>
      <c r="FSR113" s="14"/>
      <c r="FSS113" s="14"/>
      <c r="FST113" s="14"/>
      <c r="FSU113" s="14"/>
      <c r="FSV113" s="14"/>
      <c r="FSW113" s="14"/>
      <c r="FSX113" s="14"/>
      <c r="FSY113" s="14"/>
      <c r="FSZ113" s="14"/>
      <c r="FTA113" s="14"/>
      <c r="FTB113" s="14"/>
      <c r="FTC113" s="14"/>
      <c r="FTD113" s="14"/>
      <c r="FTE113" s="14"/>
      <c r="FTF113" s="14"/>
      <c r="FTG113" s="14"/>
      <c r="FTH113" s="14"/>
      <c r="FTI113" s="14"/>
      <c r="FTJ113" s="14"/>
      <c r="FTK113" s="14"/>
      <c r="FTL113" s="14"/>
      <c r="FTM113" s="14"/>
      <c r="FTN113" s="14"/>
      <c r="FTO113" s="14"/>
      <c r="FTP113" s="14"/>
      <c r="FTQ113" s="14"/>
      <c r="FTR113" s="14"/>
      <c r="FTS113" s="14"/>
      <c r="FTT113" s="14"/>
      <c r="FTU113" s="14"/>
      <c r="FTV113" s="14"/>
      <c r="FTW113" s="14"/>
      <c r="FTX113" s="14"/>
      <c r="FTY113" s="14"/>
      <c r="FTZ113" s="14"/>
      <c r="FUA113" s="14"/>
      <c r="FUB113" s="14"/>
      <c r="FUC113" s="14"/>
      <c r="FUD113" s="14"/>
      <c r="FUE113" s="14"/>
      <c r="FUF113" s="14"/>
      <c r="FUG113" s="14"/>
      <c r="FUH113" s="14"/>
      <c r="FUI113" s="14"/>
      <c r="FUJ113" s="14"/>
      <c r="FUK113" s="14"/>
      <c r="FUL113" s="14"/>
      <c r="FUM113" s="14"/>
      <c r="FUN113" s="14"/>
      <c r="FUO113" s="14"/>
      <c r="FUP113" s="14"/>
      <c r="FUQ113" s="14"/>
      <c r="FUR113" s="14"/>
      <c r="FUS113" s="14"/>
      <c r="FUT113" s="14"/>
      <c r="FUU113" s="14"/>
      <c r="FUV113" s="14"/>
      <c r="FUW113" s="14"/>
      <c r="FUX113" s="14"/>
      <c r="FUY113" s="14"/>
      <c r="FUZ113" s="14"/>
      <c r="FVA113" s="14"/>
      <c r="FVB113" s="14"/>
      <c r="FVC113" s="14"/>
      <c r="FVD113" s="14"/>
      <c r="FVE113" s="14"/>
      <c r="FVF113" s="14"/>
      <c r="FVG113" s="14"/>
      <c r="FVH113" s="14"/>
      <c r="FVI113" s="14"/>
      <c r="FVJ113" s="14"/>
      <c r="FVK113" s="14"/>
      <c r="FVL113" s="14"/>
      <c r="FVM113" s="14"/>
      <c r="FVN113" s="14"/>
      <c r="FVO113" s="14"/>
      <c r="FVP113" s="14"/>
      <c r="FVQ113" s="14"/>
      <c r="FVR113" s="14"/>
      <c r="FVS113" s="14"/>
      <c r="FVT113" s="14"/>
      <c r="FVU113" s="14"/>
      <c r="FVV113" s="14"/>
      <c r="FVW113" s="14"/>
      <c r="FVX113" s="14"/>
      <c r="FVY113" s="14"/>
      <c r="FVZ113" s="14"/>
      <c r="FWA113" s="14"/>
      <c r="FWB113" s="14"/>
      <c r="FWC113" s="14"/>
      <c r="FWD113" s="14"/>
      <c r="FWE113" s="14"/>
      <c r="FWF113" s="14"/>
      <c r="FWG113" s="14"/>
      <c r="FWH113" s="14"/>
      <c r="FWI113" s="14"/>
      <c r="FWJ113" s="14"/>
      <c r="FWK113" s="14"/>
      <c r="FWL113" s="14"/>
      <c r="FWM113" s="14"/>
      <c r="FWN113" s="14"/>
      <c r="FWO113" s="14"/>
      <c r="FWP113" s="14"/>
      <c r="FWQ113" s="14"/>
      <c r="FWR113" s="14"/>
      <c r="FWS113" s="14"/>
      <c r="FWT113" s="14"/>
      <c r="FWU113" s="14"/>
      <c r="FWV113" s="14"/>
      <c r="FWW113" s="14"/>
      <c r="FWX113" s="14"/>
      <c r="FWY113" s="14"/>
      <c r="FWZ113" s="14"/>
      <c r="FXA113" s="14"/>
      <c r="FXB113" s="14"/>
      <c r="FXC113" s="14"/>
      <c r="FXD113" s="14"/>
      <c r="FXE113" s="14"/>
      <c r="FXF113" s="14"/>
      <c r="FXG113" s="14"/>
      <c r="FXH113" s="14"/>
      <c r="FXI113" s="14"/>
      <c r="FXJ113" s="14"/>
      <c r="FXK113" s="14"/>
      <c r="FXL113" s="14"/>
      <c r="FXM113" s="14"/>
      <c r="FXN113" s="14"/>
      <c r="FXO113" s="14"/>
      <c r="FXP113" s="14"/>
      <c r="FXQ113" s="14"/>
      <c r="FXR113" s="14"/>
      <c r="FXS113" s="14"/>
      <c r="FXT113" s="14"/>
      <c r="FXU113" s="14"/>
      <c r="FXV113" s="14"/>
      <c r="FXW113" s="14"/>
      <c r="FXX113" s="14"/>
      <c r="FXY113" s="14"/>
      <c r="FXZ113" s="14"/>
      <c r="FYA113" s="14"/>
      <c r="FYB113" s="14"/>
      <c r="FYC113" s="14"/>
      <c r="FYD113" s="14"/>
      <c r="FYE113" s="14"/>
      <c r="FYF113" s="14"/>
      <c r="FYG113" s="14"/>
      <c r="FYH113" s="14"/>
      <c r="FYI113" s="14"/>
      <c r="FYJ113" s="14"/>
      <c r="FYK113" s="14"/>
      <c r="FYL113" s="14"/>
      <c r="FYM113" s="14"/>
      <c r="FYN113" s="14"/>
      <c r="FYO113" s="14"/>
      <c r="FYP113" s="14"/>
      <c r="FYQ113" s="14"/>
      <c r="FYR113" s="14"/>
      <c r="FYS113" s="14"/>
      <c r="FYT113" s="14"/>
      <c r="FYU113" s="14"/>
      <c r="FYV113" s="14"/>
      <c r="FYW113" s="14"/>
      <c r="FYX113" s="14"/>
      <c r="FYY113" s="14"/>
      <c r="FYZ113" s="14"/>
      <c r="FZA113" s="14"/>
      <c r="FZB113" s="14"/>
      <c r="FZC113" s="14"/>
      <c r="FZD113" s="14"/>
      <c r="FZE113" s="14"/>
      <c r="FZF113" s="14"/>
      <c r="FZG113" s="14"/>
      <c r="FZH113" s="14"/>
      <c r="FZI113" s="14"/>
      <c r="FZJ113" s="14"/>
      <c r="FZK113" s="14"/>
      <c r="FZL113" s="14"/>
      <c r="FZM113" s="14"/>
      <c r="FZN113" s="14"/>
      <c r="FZO113" s="14"/>
      <c r="FZP113" s="14"/>
      <c r="FZQ113" s="14"/>
      <c r="FZR113" s="14"/>
      <c r="FZS113" s="14"/>
      <c r="FZT113" s="14"/>
      <c r="FZU113" s="14"/>
      <c r="FZV113" s="14"/>
      <c r="FZW113" s="14"/>
      <c r="FZX113" s="14"/>
      <c r="FZY113" s="14"/>
      <c r="FZZ113" s="14"/>
      <c r="GAA113" s="14"/>
      <c r="GAB113" s="14"/>
      <c r="GAC113" s="14"/>
      <c r="GAD113" s="14"/>
      <c r="GAE113" s="14"/>
      <c r="GAF113" s="14"/>
      <c r="GAG113" s="14"/>
      <c r="GAH113" s="14"/>
      <c r="GAI113" s="14"/>
      <c r="GAJ113" s="14"/>
      <c r="GAK113" s="14"/>
      <c r="GAL113" s="14"/>
      <c r="GAM113" s="14"/>
      <c r="GAN113" s="14"/>
      <c r="GAO113" s="14"/>
      <c r="GAP113" s="14"/>
      <c r="GAQ113" s="14"/>
      <c r="GAR113" s="14"/>
      <c r="GAS113" s="14"/>
      <c r="GAT113" s="14"/>
      <c r="GAU113" s="14"/>
      <c r="GAV113" s="14"/>
      <c r="GAW113" s="14"/>
      <c r="GAX113" s="14"/>
      <c r="GAY113" s="14"/>
      <c r="GAZ113" s="14"/>
      <c r="GBA113" s="14"/>
      <c r="GBB113" s="14"/>
      <c r="GBC113" s="14"/>
      <c r="GBD113" s="14"/>
      <c r="GBE113" s="14"/>
      <c r="GBF113" s="14"/>
      <c r="GBG113" s="14"/>
      <c r="GBH113" s="14"/>
      <c r="GBI113" s="14"/>
      <c r="GBJ113" s="14"/>
      <c r="GBK113" s="14"/>
      <c r="GBL113" s="14"/>
      <c r="GBM113" s="14"/>
      <c r="GBN113" s="14"/>
      <c r="GBO113" s="14"/>
      <c r="GBP113" s="14"/>
      <c r="GBQ113" s="14"/>
      <c r="GBR113" s="14"/>
      <c r="GBS113" s="14"/>
      <c r="GBT113" s="14"/>
      <c r="GBU113" s="14"/>
      <c r="GBV113" s="14"/>
      <c r="GBW113" s="14"/>
      <c r="GBX113" s="14"/>
      <c r="GBY113" s="14"/>
      <c r="GBZ113" s="14"/>
      <c r="GCA113" s="14"/>
      <c r="GCB113" s="14"/>
      <c r="GCC113" s="14"/>
      <c r="GCD113" s="14"/>
      <c r="GCE113" s="14"/>
      <c r="GCF113" s="14"/>
      <c r="GCG113" s="14"/>
      <c r="GCH113" s="14"/>
      <c r="GCI113" s="14"/>
      <c r="GCJ113" s="14"/>
      <c r="GCK113" s="14"/>
      <c r="GCL113" s="14"/>
      <c r="GCM113" s="14"/>
      <c r="GCN113" s="14"/>
      <c r="GCO113" s="14"/>
      <c r="GCP113" s="14"/>
      <c r="GCQ113" s="14"/>
      <c r="GCR113" s="14"/>
      <c r="GCS113" s="14"/>
      <c r="GCT113" s="14"/>
      <c r="GCU113" s="14"/>
      <c r="GCV113" s="14"/>
      <c r="GCW113" s="14"/>
      <c r="GCX113" s="14"/>
      <c r="GCY113" s="14"/>
      <c r="GCZ113" s="14"/>
      <c r="GDA113" s="14"/>
      <c r="GDB113" s="14"/>
      <c r="GDC113" s="14"/>
      <c r="GDD113" s="14"/>
      <c r="GDE113" s="14"/>
      <c r="GDF113" s="14"/>
      <c r="GDG113" s="14"/>
      <c r="GDH113" s="14"/>
      <c r="GDI113" s="14"/>
      <c r="GDJ113" s="14"/>
      <c r="GDK113" s="14"/>
      <c r="GDL113" s="14"/>
      <c r="GDM113" s="14"/>
      <c r="GDN113" s="14"/>
      <c r="GDO113" s="14"/>
      <c r="GDP113" s="14"/>
      <c r="GDQ113" s="14"/>
      <c r="GDR113" s="14"/>
      <c r="GDS113" s="14"/>
      <c r="GDT113" s="14"/>
      <c r="GDU113" s="14"/>
      <c r="GDV113" s="14"/>
      <c r="GDW113" s="14"/>
      <c r="GDX113" s="14"/>
      <c r="GDY113" s="14"/>
      <c r="GDZ113" s="14"/>
      <c r="GEA113" s="14"/>
      <c r="GEB113" s="14"/>
      <c r="GEC113" s="14"/>
      <c r="GED113" s="14"/>
      <c r="GEE113" s="14"/>
      <c r="GEF113" s="14"/>
      <c r="GEG113" s="14"/>
      <c r="GEH113" s="14"/>
      <c r="GEI113" s="14"/>
      <c r="GEJ113" s="14"/>
      <c r="GEK113" s="14"/>
      <c r="GEL113" s="14"/>
      <c r="GEM113" s="14"/>
      <c r="GEN113" s="14"/>
      <c r="GEO113" s="14"/>
      <c r="GEP113" s="14"/>
      <c r="GEQ113" s="14"/>
      <c r="GER113" s="14"/>
      <c r="GES113" s="14"/>
      <c r="GET113" s="14"/>
      <c r="GEU113" s="14"/>
      <c r="GEV113" s="14"/>
      <c r="GEW113" s="14"/>
      <c r="GEX113" s="14"/>
      <c r="GEY113" s="14"/>
      <c r="GEZ113" s="14"/>
      <c r="GFA113" s="14"/>
      <c r="GFB113" s="14"/>
      <c r="GFC113" s="14"/>
      <c r="GFD113" s="14"/>
      <c r="GFE113" s="14"/>
      <c r="GFF113" s="14"/>
      <c r="GFG113" s="14"/>
      <c r="GFH113" s="14"/>
      <c r="GFI113" s="14"/>
      <c r="GFJ113" s="14"/>
      <c r="GFK113" s="14"/>
      <c r="GFL113" s="14"/>
      <c r="GFM113" s="14"/>
      <c r="GFN113" s="14"/>
      <c r="GFO113" s="14"/>
      <c r="GFP113" s="14"/>
      <c r="GFQ113" s="14"/>
      <c r="GFR113" s="14"/>
      <c r="GFS113" s="14"/>
      <c r="GFT113" s="14"/>
      <c r="GFU113" s="14"/>
      <c r="GFV113" s="14"/>
      <c r="GFW113" s="14"/>
      <c r="GFX113" s="14"/>
      <c r="GFY113" s="14"/>
      <c r="GFZ113" s="14"/>
      <c r="GGA113" s="14"/>
      <c r="GGB113" s="14"/>
      <c r="GGC113" s="14"/>
      <c r="GGD113" s="14"/>
      <c r="GGE113" s="14"/>
      <c r="GGF113" s="14"/>
      <c r="GGG113" s="14"/>
      <c r="GGH113" s="14"/>
      <c r="GGI113" s="14"/>
      <c r="GGJ113" s="14"/>
      <c r="GGK113" s="14"/>
      <c r="GGL113" s="14"/>
      <c r="GGM113" s="14"/>
      <c r="GGN113" s="14"/>
      <c r="GGO113" s="14"/>
      <c r="GGP113" s="14"/>
      <c r="GGQ113" s="14"/>
      <c r="GGR113" s="14"/>
      <c r="GGS113" s="14"/>
      <c r="GGT113" s="14"/>
      <c r="GGU113" s="14"/>
      <c r="GGV113" s="14"/>
      <c r="GGW113" s="14"/>
      <c r="GGX113" s="14"/>
      <c r="GGY113" s="14"/>
      <c r="GGZ113" s="14"/>
      <c r="GHA113" s="14"/>
      <c r="GHB113" s="14"/>
      <c r="GHC113" s="14"/>
      <c r="GHD113" s="14"/>
      <c r="GHE113" s="14"/>
      <c r="GHF113" s="14"/>
      <c r="GHG113" s="14"/>
      <c r="GHH113" s="14"/>
      <c r="GHI113" s="14"/>
      <c r="GHJ113" s="14"/>
      <c r="GHK113" s="14"/>
      <c r="GHL113" s="14"/>
      <c r="GHM113" s="14"/>
      <c r="GHN113" s="14"/>
      <c r="GHO113" s="14"/>
      <c r="GHP113" s="14"/>
      <c r="GHQ113" s="14"/>
      <c r="GHR113" s="14"/>
      <c r="GHS113" s="14"/>
      <c r="GHT113" s="14"/>
      <c r="GHU113" s="14"/>
      <c r="GHV113" s="14"/>
      <c r="GHW113" s="14"/>
      <c r="GHX113" s="14"/>
      <c r="GHY113" s="14"/>
      <c r="GHZ113" s="14"/>
      <c r="GIA113" s="14"/>
      <c r="GIB113" s="14"/>
      <c r="GIC113" s="14"/>
      <c r="GID113" s="14"/>
      <c r="GIE113" s="14"/>
      <c r="GIF113" s="14"/>
      <c r="GIG113" s="14"/>
      <c r="GIH113" s="14"/>
      <c r="GII113" s="14"/>
      <c r="GIJ113" s="14"/>
      <c r="GIK113" s="14"/>
      <c r="GIL113" s="14"/>
      <c r="GIM113" s="14"/>
      <c r="GIN113" s="14"/>
      <c r="GIO113" s="14"/>
      <c r="GIP113" s="14"/>
      <c r="GIQ113" s="14"/>
      <c r="GIR113" s="14"/>
      <c r="GIS113" s="14"/>
      <c r="GIT113" s="14"/>
      <c r="GIU113" s="14"/>
      <c r="GIV113" s="14"/>
      <c r="GIW113" s="14"/>
      <c r="GIX113" s="14"/>
      <c r="GIY113" s="14"/>
      <c r="GIZ113" s="14"/>
      <c r="GJA113" s="14"/>
      <c r="GJB113" s="14"/>
      <c r="GJC113" s="14"/>
      <c r="GJD113" s="14"/>
      <c r="GJE113" s="14"/>
      <c r="GJF113" s="14"/>
      <c r="GJG113" s="14"/>
      <c r="GJH113" s="14"/>
      <c r="GJI113" s="14"/>
      <c r="GJJ113" s="14"/>
      <c r="GJK113" s="14"/>
      <c r="GJL113" s="14"/>
      <c r="GJM113" s="14"/>
      <c r="GJN113" s="14"/>
      <c r="GJO113" s="14"/>
      <c r="GJP113" s="14"/>
      <c r="GJQ113" s="14"/>
      <c r="GJR113" s="14"/>
      <c r="GJS113" s="14"/>
      <c r="GJT113" s="14"/>
      <c r="GJU113" s="14"/>
      <c r="GJV113" s="14"/>
      <c r="GJW113" s="14"/>
      <c r="GJX113" s="14"/>
      <c r="GJY113" s="14"/>
      <c r="GJZ113" s="14"/>
      <c r="GKA113" s="14"/>
      <c r="GKB113" s="14"/>
      <c r="GKC113" s="14"/>
      <c r="GKD113" s="14"/>
      <c r="GKE113" s="14"/>
      <c r="GKF113" s="14"/>
      <c r="GKG113" s="14"/>
      <c r="GKH113" s="14"/>
      <c r="GKI113" s="14"/>
      <c r="GKJ113" s="14"/>
      <c r="GKK113" s="14"/>
      <c r="GKL113" s="14"/>
      <c r="GKM113" s="14"/>
      <c r="GKN113" s="14"/>
      <c r="GKO113" s="14"/>
      <c r="GKP113" s="14"/>
      <c r="GKQ113" s="14"/>
      <c r="GKR113" s="14"/>
      <c r="GKS113" s="14"/>
      <c r="GKT113" s="14"/>
      <c r="GKU113" s="14"/>
      <c r="GKV113" s="14"/>
      <c r="GKW113" s="14"/>
      <c r="GKX113" s="14"/>
      <c r="GKY113" s="14"/>
      <c r="GKZ113" s="14"/>
      <c r="GLA113" s="14"/>
      <c r="GLB113" s="14"/>
      <c r="GLC113" s="14"/>
      <c r="GLD113" s="14"/>
      <c r="GLE113" s="14"/>
      <c r="GLF113" s="14"/>
      <c r="GLG113" s="14"/>
      <c r="GLH113" s="14"/>
      <c r="GLI113" s="14"/>
      <c r="GLJ113" s="14"/>
      <c r="GLK113" s="14"/>
      <c r="GLL113" s="14"/>
      <c r="GLM113" s="14"/>
      <c r="GLN113" s="14"/>
      <c r="GLO113" s="14"/>
      <c r="GLP113" s="14"/>
      <c r="GLQ113" s="14"/>
      <c r="GLR113" s="14"/>
      <c r="GLS113" s="14"/>
      <c r="GLT113" s="14"/>
      <c r="GLU113" s="14"/>
      <c r="GLV113" s="14"/>
      <c r="GLW113" s="14"/>
      <c r="GLX113" s="14"/>
      <c r="GLY113" s="14"/>
      <c r="GLZ113" s="14"/>
      <c r="GMA113" s="14"/>
      <c r="GMB113" s="14"/>
      <c r="GMC113" s="14"/>
      <c r="GMD113" s="14"/>
      <c r="GME113" s="14"/>
      <c r="GMF113" s="14"/>
      <c r="GMG113" s="14"/>
      <c r="GMH113" s="14"/>
      <c r="GMI113" s="14"/>
      <c r="GMJ113" s="14"/>
      <c r="GMK113" s="14"/>
      <c r="GML113" s="14"/>
      <c r="GMM113" s="14"/>
      <c r="GMN113" s="14"/>
      <c r="GMO113" s="14"/>
      <c r="GMP113" s="14"/>
      <c r="GMQ113" s="14"/>
      <c r="GMR113" s="14"/>
      <c r="GMS113" s="14"/>
      <c r="GMT113" s="14"/>
      <c r="GMU113" s="14"/>
      <c r="GMV113" s="14"/>
      <c r="GMW113" s="14"/>
      <c r="GMX113" s="14"/>
      <c r="GMY113" s="14"/>
      <c r="GMZ113" s="14"/>
      <c r="GNA113" s="14"/>
      <c r="GNB113" s="14"/>
      <c r="GNC113" s="14"/>
      <c r="GND113" s="14"/>
      <c r="GNE113" s="14"/>
      <c r="GNF113" s="14"/>
      <c r="GNG113" s="14"/>
      <c r="GNH113" s="14"/>
      <c r="GNI113" s="14"/>
      <c r="GNJ113" s="14"/>
      <c r="GNK113" s="14"/>
      <c r="GNL113" s="14"/>
      <c r="GNM113" s="14"/>
      <c r="GNN113" s="14"/>
      <c r="GNO113" s="14"/>
      <c r="GNP113" s="14"/>
      <c r="GNQ113" s="14"/>
      <c r="GNR113" s="14"/>
      <c r="GNS113" s="14"/>
      <c r="GNT113" s="14"/>
      <c r="GNU113" s="14"/>
      <c r="GNV113" s="14"/>
      <c r="GNW113" s="14"/>
      <c r="GNX113" s="14"/>
      <c r="GNY113" s="14"/>
      <c r="GNZ113" s="14"/>
      <c r="GOA113" s="14"/>
      <c r="GOB113" s="14"/>
      <c r="GOC113" s="14"/>
      <c r="GOD113" s="14"/>
      <c r="GOE113" s="14"/>
      <c r="GOF113" s="14"/>
      <c r="GOG113" s="14"/>
      <c r="GOH113" s="14"/>
      <c r="GOI113" s="14"/>
      <c r="GOJ113" s="14"/>
      <c r="GOK113" s="14"/>
      <c r="GOL113" s="14"/>
      <c r="GOM113" s="14"/>
      <c r="GON113" s="14"/>
      <c r="GOO113" s="14"/>
      <c r="GOP113" s="14"/>
      <c r="GOQ113" s="14"/>
      <c r="GOR113" s="14"/>
      <c r="GOS113" s="14"/>
      <c r="GOT113" s="14"/>
      <c r="GOU113" s="14"/>
      <c r="GOV113" s="14"/>
      <c r="GOW113" s="14"/>
      <c r="GOX113" s="14"/>
      <c r="GOY113" s="14"/>
      <c r="GOZ113" s="14"/>
      <c r="GPA113" s="14"/>
      <c r="GPB113" s="14"/>
      <c r="GPC113" s="14"/>
      <c r="GPD113" s="14"/>
      <c r="GPE113" s="14"/>
      <c r="GPF113" s="14"/>
      <c r="GPG113" s="14"/>
      <c r="GPH113" s="14"/>
      <c r="GPI113" s="14"/>
      <c r="GPJ113" s="14"/>
      <c r="GPK113" s="14"/>
      <c r="GPL113" s="14"/>
      <c r="GPM113" s="14"/>
      <c r="GPN113" s="14"/>
      <c r="GPO113" s="14"/>
      <c r="GPP113" s="14"/>
      <c r="GPQ113" s="14"/>
      <c r="GPR113" s="14"/>
      <c r="GPS113" s="14"/>
      <c r="GPT113" s="14"/>
      <c r="GPU113" s="14"/>
      <c r="GPV113" s="14"/>
      <c r="GPW113" s="14"/>
      <c r="GPX113" s="14"/>
      <c r="GPY113" s="14"/>
      <c r="GPZ113" s="14"/>
      <c r="GQA113" s="14"/>
      <c r="GQB113" s="14"/>
      <c r="GQC113" s="14"/>
      <c r="GQD113" s="14"/>
      <c r="GQE113" s="14"/>
      <c r="GQF113" s="14"/>
      <c r="GQG113" s="14"/>
      <c r="GQH113" s="14"/>
      <c r="GQI113" s="14"/>
      <c r="GQJ113" s="14"/>
      <c r="GQK113" s="14"/>
      <c r="GQL113" s="14"/>
      <c r="GQM113" s="14"/>
      <c r="GQN113" s="14"/>
      <c r="GQO113" s="14"/>
      <c r="GQP113" s="14"/>
      <c r="GQQ113" s="14"/>
      <c r="GQR113" s="14"/>
      <c r="GQS113" s="14"/>
      <c r="GQT113" s="14"/>
      <c r="GQU113" s="14"/>
      <c r="GQV113" s="14"/>
      <c r="GQW113" s="14"/>
      <c r="GQX113" s="14"/>
      <c r="GQY113" s="14"/>
      <c r="GQZ113" s="14"/>
      <c r="GRA113" s="14"/>
      <c r="GRB113" s="14"/>
      <c r="GRC113" s="14"/>
      <c r="GRD113" s="14"/>
      <c r="GRE113" s="14"/>
      <c r="GRF113" s="14"/>
      <c r="GRG113" s="14"/>
      <c r="GRH113" s="14"/>
      <c r="GRI113" s="14"/>
      <c r="GRJ113" s="14"/>
      <c r="GRK113" s="14"/>
      <c r="GRL113" s="14"/>
      <c r="GRM113" s="14"/>
      <c r="GRN113" s="14"/>
      <c r="GRO113" s="14"/>
      <c r="GRP113" s="14"/>
      <c r="GRQ113" s="14"/>
      <c r="GRR113" s="14"/>
      <c r="GRS113" s="14"/>
      <c r="GRT113" s="14"/>
      <c r="GRU113" s="14"/>
      <c r="GRV113" s="14"/>
      <c r="GRW113" s="14"/>
      <c r="GRX113" s="14"/>
      <c r="GRY113" s="14"/>
      <c r="GRZ113" s="14"/>
      <c r="GSA113" s="14"/>
      <c r="GSB113" s="14"/>
      <c r="GSC113" s="14"/>
      <c r="GSD113" s="14"/>
      <c r="GSE113" s="14"/>
      <c r="GSF113" s="14"/>
      <c r="GSG113" s="14"/>
      <c r="GSH113" s="14"/>
      <c r="GSI113" s="14"/>
      <c r="GSJ113" s="14"/>
      <c r="GSK113" s="14"/>
      <c r="GSL113" s="14"/>
      <c r="GSM113" s="14"/>
      <c r="GSN113" s="14"/>
      <c r="GSO113" s="14"/>
      <c r="GSP113" s="14"/>
      <c r="GSQ113" s="14"/>
      <c r="GSR113" s="14"/>
      <c r="GSS113" s="14"/>
      <c r="GST113" s="14"/>
      <c r="GSU113" s="14"/>
      <c r="GSV113" s="14"/>
      <c r="GSW113" s="14"/>
      <c r="GSX113" s="14"/>
      <c r="GSY113" s="14"/>
      <c r="GSZ113" s="14"/>
      <c r="GTA113" s="14"/>
      <c r="GTB113" s="14"/>
      <c r="GTC113" s="14"/>
      <c r="GTD113" s="14"/>
      <c r="GTE113" s="14"/>
      <c r="GTF113" s="14"/>
      <c r="GTG113" s="14"/>
      <c r="GTH113" s="14"/>
      <c r="GTI113" s="14"/>
      <c r="GTJ113" s="14"/>
      <c r="GTK113" s="14"/>
      <c r="GTL113" s="14"/>
      <c r="GTM113" s="14"/>
      <c r="GTN113" s="14"/>
      <c r="GTO113" s="14"/>
      <c r="GTP113" s="14"/>
      <c r="GTQ113" s="14"/>
      <c r="GTR113" s="14"/>
      <c r="GTS113" s="14"/>
      <c r="GTT113" s="14"/>
      <c r="GTU113" s="14"/>
      <c r="GTV113" s="14"/>
      <c r="GTW113" s="14"/>
      <c r="GTX113" s="14"/>
      <c r="GTY113" s="14"/>
      <c r="GTZ113" s="14"/>
      <c r="GUA113" s="14"/>
      <c r="GUB113" s="14"/>
      <c r="GUC113" s="14"/>
      <c r="GUD113" s="14"/>
      <c r="GUE113" s="14"/>
      <c r="GUF113" s="14"/>
      <c r="GUG113" s="14"/>
      <c r="GUH113" s="14"/>
      <c r="GUI113" s="14"/>
      <c r="GUJ113" s="14"/>
      <c r="GUK113" s="14"/>
      <c r="GUL113" s="14"/>
      <c r="GUM113" s="14"/>
      <c r="GUN113" s="14"/>
      <c r="GUO113" s="14"/>
      <c r="GUP113" s="14"/>
      <c r="GUQ113" s="14"/>
      <c r="GUR113" s="14"/>
      <c r="GUS113" s="14"/>
      <c r="GUT113" s="14"/>
      <c r="GUU113" s="14"/>
      <c r="GUV113" s="14"/>
      <c r="GUW113" s="14"/>
      <c r="GUX113" s="14"/>
      <c r="GUY113" s="14"/>
      <c r="GUZ113" s="14"/>
      <c r="GVA113" s="14"/>
      <c r="GVB113" s="14"/>
      <c r="GVC113" s="14"/>
      <c r="GVD113" s="14"/>
      <c r="GVE113" s="14"/>
      <c r="GVF113" s="14"/>
      <c r="GVG113" s="14"/>
      <c r="GVH113" s="14"/>
      <c r="GVI113" s="14"/>
      <c r="GVJ113" s="14"/>
      <c r="GVK113" s="14"/>
      <c r="GVL113" s="14"/>
      <c r="GVM113" s="14"/>
      <c r="GVN113" s="14"/>
      <c r="GVO113" s="14"/>
      <c r="GVP113" s="14"/>
      <c r="GVQ113" s="14"/>
      <c r="GVR113" s="14"/>
      <c r="GVS113" s="14"/>
      <c r="GVT113" s="14"/>
      <c r="GVU113" s="14"/>
      <c r="GVV113" s="14"/>
      <c r="GVW113" s="14"/>
      <c r="GVX113" s="14"/>
      <c r="GVY113" s="14"/>
      <c r="GVZ113" s="14"/>
      <c r="GWA113" s="14"/>
      <c r="GWB113" s="14"/>
      <c r="GWC113" s="14"/>
      <c r="GWD113" s="14"/>
      <c r="GWE113" s="14"/>
      <c r="GWF113" s="14"/>
      <c r="GWG113" s="14"/>
      <c r="GWH113" s="14"/>
      <c r="GWI113" s="14"/>
      <c r="GWJ113" s="14"/>
      <c r="GWK113" s="14"/>
      <c r="GWL113" s="14"/>
      <c r="GWM113" s="14"/>
      <c r="GWN113" s="14"/>
      <c r="GWO113" s="14"/>
      <c r="GWP113" s="14"/>
      <c r="GWQ113" s="14"/>
      <c r="GWR113" s="14"/>
      <c r="GWS113" s="14"/>
      <c r="GWT113" s="14"/>
      <c r="GWU113" s="14"/>
      <c r="GWV113" s="14"/>
      <c r="GWW113" s="14"/>
      <c r="GWX113" s="14"/>
      <c r="GWY113" s="14"/>
      <c r="GWZ113" s="14"/>
      <c r="GXA113" s="14"/>
      <c r="GXB113" s="14"/>
      <c r="GXC113" s="14"/>
      <c r="GXD113" s="14"/>
      <c r="GXE113" s="14"/>
      <c r="GXF113" s="14"/>
      <c r="GXG113" s="14"/>
      <c r="GXH113" s="14"/>
      <c r="GXI113" s="14"/>
      <c r="GXJ113" s="14"/>
      <c r="GXK113" s="14"/>
      <c r="GXL113" s="14"/>
      <c r="GXM113" s="14"/>
      <c r="GXN113" s="14"/>
      <c r="GXO113" s="14"/>
      <c r="GXP113" s="14"/>
      <c r="GXQ113" s="14"/>
      <c r="GXR113" s="14"/>
      <c r="GXS113" s="14"/>
      <c r="GXT113" s="14"/>
      <c r="GXU113" s="14"/>
      <c r="GXV113" s="14"/>
      <c r="GXW113" s="14"/>
      <c r="GXX113" s="14"/>
      <c r="GXY113" s="14"/>
      <c r="GXZ113" s="14"/>
      <c r="GYA113" s="14"/>
      <c r="GYB113" s="14"/>
      <c r="GYC113" s="14"/>
      <c r="GYD113" s="14"/>
      <c r="GYE113" s="14"/>
      <c r="GYF113" s="14"/>
      <c r="GYG113" s="14"/>
      <c r="GYH113" s="14"/>
      <c r="GYI113" s="14"/>
      <c r="GYJ113" s="14"/>
      <c r="GYK113" s="14"/>
      <c r="GYL113" s="14"/>
      <c r="GYM113" s="14"/>
      <c r="GYN113" s="14"/>
      <c r="GYO113" s="14"/>
      <c r="GYP113" s="14"/>
      <c r="GYQ113" s="14"/>
      <c r="GYR113" s="14"/>
      <c r="GYS113" s="14"/>
      <c r="GYT113" s="14"/>
      <c r="GYU113" s="14"/>
      <c r="GYV113" s="14"/>
      <c r="GYW113" s="14"/>
      <c r="GYX113" s="14"/>
      <c r="GYY113" s="14"/>
      <c r="GYZ113" s="14"/>
      <c r="GZA113" s="14"/>
      <c r="GZB113" s="14"/>
      <c r="GZC113" s="14"/>
      <c r="GZD113" s="14"/>
      <c r="GZE113" s="14"/>
      <c r="GZF113" s="14"/>
      <c r="GZG113" s="14"/>
      <c r="GZH113" s="14"/>
      <c r="GZI113" s="14"/>
      <c r="GZJ113" s="14"/>
      <c r="GZK113" s="14"/>
      <c r="GZL113" s="14"/>
      <c r="GZM113" s="14"/>
      <c r="GZN113" s="14"/>
      <c r="GZO113" s="14"/>
      <c r="GZP113" s="14"/>
      <c r="GZQ113" s="14"/>
      <c r="GZR113" s="14"/>
      <c r="GZS113" s="14"/>
      <c r="GZT113" s="14"/>
      <c r="GZU113" s="14"/>
      <c r="GZV113" s="14"/>
      <c r="GZW113" s="14"/>
      <c r="GZX113" s="14"/>
      <c r="GZY113" s="14"/>
      <c r="GZZ113" s="14"/>
      <c r="HAA113" s="14"/>
      <c r="HAB113" s="14"/>
      <c r="HAC113" s="14"/>
      <c r="HAD113" s="14"/>
      <c r="HAE113" s="14"/>
      <c r="HAF113" s="14"/>
      <c r="HAG113" s="14"/>
      <c r="HAH113" s="14"/>
      <c r="HAI113" s="14"/>
      <c r="HAJ113" s="14"/>
      <c r="HAK113" s="14"/>
      <c r="HAL113" s="14"/>
      <c r="HAM113" s="14"/>
      <c r="HAN113" s="14"/>
      <c r="HAO113" s="14"/>
      <c r="HAP113" s="14"/>
      <c r="HAQ113" s="14"/>
      <c r="HAR113" s="14"/>
      <c r="HAS113" s="14"/>
      <c r="HAT113" s="14"/>
      <c r="HAU113" s="14"/>
      <c r="HAV113" s="14"/>
      <c r="HAW113" s="14"/>
      <c r="HAX113" s="14"/>
      <c r="HAY113" s="14"/>
      <c r="HAZ113" s="14"/>
      <c r="HBA113" s="14"/>
      <c r="HBB113" s="14"/>
      <c r="HBC113" s="14"/>
      <c r="HBD113" s="14"/>
      <c r="HBE113" s="14"/>
      <c r="HBF113" s="14"/>
      <c r="HBG113" s="14"/>
      <c r="HBH113" s="14"/>
      <c r="HBI113" s="14"/>
      <c r="HBJ113" s="14"/>
      <c r="HBK113" s="14"/>
      <c r="HBL113" s="14"/>
      <c r="HBM113" s="14"/>
      <c r="HBN113" s="14"/>
      <c r="HBO113" s="14"/>
      <c r="HBP113" s="14"/>
      <c r="HBQ113" s="14"/>
      <c r="HBR113" s="14"/>
      <c r="HBS113" s="14"/>
      <c r="HBT113" s="14"/>
      <c r="HBU113" s="14"/>
      <c r="HBV113" s="14"/>
      <c r="HBW113" s="14"/>
      <c r="HBX113" s="14"/>
      <c r="HBY113" s="14"/>
      <c r="HBZ113" s="14"/>
      <c r="HCA113" s="14"/>
      <c r="HCB113" s="14"/>
      <c r="HCC113" s="14"/>
      <c r="HCD113" s="14"/>
      <c r="HCE113" s="14"/>
      <c r="HCF113" s="14"/>
      <c r="HCG113" s="14"/>
      <c r="HCH113" s="14"/>
      <c r="HCI113" s="14"/>
      <c r="HCJ113" s="14"/>
      <c r="HCK113" s="14"/>
      <c r="HCL113" s="14"/>
      <c r="HCM113" s="14"/>
      <c r="HCN113" s="14"/>
      <c r="HCO113" s="14"/>
      <c r="HCP113" s="14"/>
      <c r="HCQ113" s="14"/>
      <c r="HCR113" s="14"/>
      <c r="HCS113" s="14"/>
      <c r="HCT113" s="14"/>
      <c r="HCU113" s="14"/>
      <c r="HCV113" s="14"/>
      <c r="HCW113" s="14"/>
      <c r="HCX113" s="14"/>
      <c r="HCY113" s="14"/>
      <c r="HCZ113" s="14"/>
      <c r="HDA113" s="14"/>
      <c r="HDB113" s="14"/>
      <c r="HDC113" s="14"/>
      <c r="HDD113" s="14"/>
      <c r="HDE113" s="14"/>
      <c r="HDF113" s="14"/>
      <c r="HDG113" s="14"/>
      <c r="HDH113" s="14"/>
      <c r="HDI113" s="14"/>
      <c r="HDJ113" s="14"/>
      <c r="HDK113" s="14"/>
      <c r="HDL113" s="14"/>
      <c r="HDM113" s="14"/>
      <c r="HDN113" s="14"/>
      <c r="HDO113" s="14"/>
      <c r="HDP113" s="14"/>
      <c r="HDQ113" s="14"/>
      <c r="HDR113" s="14"/>
      <c r="HDS113" s="14"/>
      <c r="HDT113" s="14"/>
      <c r="HDU113" s="14"/>
      <c r="HDV113" s="14"/>
      <c r="HDW113" s="14"/>
      <c r="HDX113" s="14"/>
      <c r="HDY113" s="14"/>
      <c r="HDZ113" s="14"/>
      <c r="HEA113" s="14"/>
      <c r="HEB113" s="14"/>
      <c r="HEC113" s="14"/>
      <c r="HED113" s="14"/>
      <c r="HEE113" s="14"/>
      <c r="HEF113" s="14"/>
      <c r="HEG113" s="14"/>
      <c r="HEH113" s="14"/>
      <c r="HEI113" s="14"/>
      <c r="HEJ113" s="14"/>
      <c r="HEK113" s="14"/>
      <c r="HEL113" s="14"/>
      <c r="HEM113" s="14"/>
      <c r="HEN113" s="14"/>
      <c r="HEO113" s="14"/>
      <c r="HEP113" s="14"/>
      <c r="HEQ113" s="14"/>
      <c r="HER113" s="14"/>
      <c r="HES113" s="14"/>
      <c r="HET113" s="14"/>
      <c r="HEU113" s="14"/>
      <c r="HEV113" s="14"/>
      <c r="HEW113" s="14"/>
      <c r="HEX113" s="14"/>
      <c r="HEY113" s="14"/>
      <c r="HEZ113" s="14"/>
      <c r="HFA113" s="14"/>
      <c r="HFB113" s="14"/>
      <c r="HFC113" s="14"/>
      <c r="HFD113" s="14"/>
      <c r="HFE113" s="14"/>
      <c r="HFF113" s="14"/>
      <c r="HFG113" s="14"/>
      <c r="HFH113" s="14"/>
      <c r="HFI113" s="14"/>
      <c r="HFJ113" s="14"/>
      <c r="HFK113" s="14"/>
      <c r="HFL113" s="14"/>
      <c r="HFM113" s="14"/>
      <c r="HFN113" s="14"/>
      <c r="HFO113" s="14"/>
      <c r="HFP113" s="14"/>
      <c r="HFQ113" s="14"/>
      <c r="HFR113" s="14"/>
      <c r="HFS113" s="14"/>
      <c r="HFT113" s="14"/>
      <c r="HFU113" s="14"/>
      <c r="HFV113" s="14"/>
      <c r="HFW113" s="14"/>
      <c r="HFX113" s="14"/>
      <c r="HFY113" s="14"/>
      <c r="HFZ113" s="14"/>
      <c r="HGA113" s="14"/>
      <c r="HGB113" s="14"/>
      <c r="HGC113" s="14"/>
      <c r="HGD113" s="14"/>
      <c r="HGE113" s="14"/>
      <c r="HGF113" s="14"/>
      <c r="HGG113" s="14"/>
      <c r="HGH113" s="14"/>
      <c r="HGI113" s="14"/>
      <c r="HGJ113" s="14"/>
      <c r="HGK113" s="14"/>
      <c r="HGL113" s="14"/>
      <c r="HGM113" s="14"/>
      <c r="HGN113" s="14"/>
      <c r="HGO113" s="14"/>
      <c r="HGP113" s="14"/>
      <c r="HGQ113" s="14"/>
      <c r="HGR113" s="14"/>
      <c r="HGS113" s="14"/>
      <c r="HGT113" s="14"/>
      <c r="HGU113" s="14"/>
      <c r="HGV113" s="14"/>
      <c r="HGW113" s="14"/>
      <c r="HGX113" s="14"/>
      <c r="HGY113" s="14"/>
      <c r="HGZ113" s="14"/>
      <c r="HHA113" s="14"/>
      <c r="HHB113" s="14"/>
      <c r="HHC113" s="14"/>
      <c r="HHD113" s="14"/>
      <c r="HHE113" s="14"/>
      <c r="HHF113" s="14"/>
      <c r="HHG113" s="14"/>
      <c r="HHH113" s="14"/>
      <c r="HHI113" s="14"/>
      <c r="HHJ113" s="14"/>
      <c r="HHK113" s="14"/>
      <c r="HHL113" s="14"/>
      <c r="HHM113" s="14"/>
      <c r="HHN113" s="14"/>
      <c r="HHO113" s="14"/>
      <c r="HHP113" s="14"/>
      <c r="HHQ113" s="14"/>
      <c r="HHR113" s="14"/>
      <c r="HHS113" s="14"/>
      <c r="HHT113" s="14"/>
      <c r="HHU113" s="14"/>
      <c r="HHV113" s="14"/>
      <c r="HHW113" s="14"/>
      <c r="HHX113" s="14"/>
      <c r="HHY113" s="14"/>
      <c r="HHZ113" s="14"/>
      <c r="HIA113" s="14"/>
      <c r="HIB113" s="14"/>
      <c r="HIC113" s="14"/>
      <c r="HID113" s="14"/>
      <c r="HIE113" s="14"/>
      <c r="HIF113" s="14"/>
      <c r="HIG113" s="14"/>
      <c r="HIH113" s="14"/>
      <c r="HII113" s="14"/>
      <c r="HIJ113" s="14"/>
      <c r="HIK113" s="14"/>
      <c r="HIL113" s="14"/>
      <c r="HIM113" s="14"/>
      <c r="HIN113" s="14"/>
      <c r="HIO113" s="14"/>
      <c r="HIP113" s="14"/>
      <c r="HIQ113" s="14"/>
      <c r="HIR113" s="14"/>
      <c r="HIS113" s="14"/>
      <c r="HIT113" s="14"/>
      <c r="HIU113" s="14"/>
      <c r="HIV113" s="14"/>
      <c r="HIW113" s="14"/>
      <c r="HIX113" s="14"/>
      <c r="HIY113" s="14"/>
      <c r="HIZ113" s="14"/>
      <c r="HJA113" s="14"/>
      <c r="HJB113" s="14"/>
      <c r="HJC113" s="14"/>
      <c r="HJD113" s="14"/>
      <c r="HJE113" s="14"/>
      <c r="HJF113" s="14"/>
      <c r="HJG113" s="14"/>
      <c r="HJH113" s="14"/>
      <c r="HJI113" s="14"/>
      <c r="HJJ113" s="14"/>
      <c r="HJK113" s="14"/>
      <c r="HJL113" s="14"/>
      <c r="HJM113" s="14"/>
      <c r="HJN113" s="14"/>
      <c r="HJO113" s="14"/>
      <c r="HJP113" s="14"/>
      <c r="HJQ113" s="14"/>
      <c r="HJR113" s="14"/>
      <c r="HJS113" s="14"/>
      <c r="HJT113" s="14"/>
      <c r="HJU113" s="14"/>
      <c r="HJV113" s="14"/>
      <c r="HJW113" s="14"/>
      <c r="HJX113" s="14"/>
      <c r="HJY113" s="14"/>
      <c r="HJZ113" s="14"/>
      <c r="HKA113" s="14"/>
      <c r="HKB113" s="14"/>
      <c r="HKC113" s="14"/>
      <c r="HKD113" s="14"/>
      <c r="HKE113" s="14"/>
      <c r="HKF113" s="14"/>
      <c r="HKG113" s="14"/>
      <c r="HKH113" s="14"/>
      <c r="HKI113" s="14"/>
      <c r="HKJ113" s="14"/>
      <c r="HKK113" s="14"/>
      <c r="HKL113" s="14"/>
      <c r="HKM113" s="14"/>
      <c r="HKN113" s="14"/>
      <c r="HKO113" s="14"/>
      <c r="HKP113" s="14"/>
      <c r="HKQ113" s="14"/>
      <c r="HKR113" s="14"/>
      <c r="HKS113" s="14"/>
      <c r="HKT113" s="14"/>
      <c r="HKU113" s="14"/>
      <c r="HKV113" s="14"/>
      <c r="HKW113" s="14"/>
      <c r="HKX113" s="14"/>
      <c r="HKY113" s="14"/>
      <c r="HKZ113" s="14"/>
      <c r="HLA113" s="14"/>
      <c r="HLB113" s="14"/>
      <c r="HLC113" s="14"/>
      <c r="HLD113" s="14"/>
      <c r="HLE113" s="14"/>
      <c r="HLF113" s="14"/>
      <c r="HLG113" s="14"/>
      <c r="HLH113" s="14"/>
      <c r="HLI113" s="14"/>
      <c r="HLJ113" s="14"/>
      <c r="HLK113" s="14"/>
      <c r="HLL113" s="14"/>
      <c r="HLM113" s="14"/>
      <c r="HLN113" s="14"/>
      <c r="HLO113" s="14"/>
      <c r="HLP113" s="14"/>
      <c r="HLQ113" s="14"/>
      <c r="HLR113" s="14"/>
      <c r="HLS113" s="14"/>
      <c r="HLT113" s="14"/>
      <c r="HLU113" s="14"/>
      <c r="HLV113" s="14"/>
      <c r="HLW113" s="14"/>
      <c r="HLX113" s="14"/>
      <c r="HLY113" s="14"/>
      <c r="HLZ113" s="14"/>
      <c r="HMA113" s="14"/>
      <c r="HMB113" s="14"/>
      <c r="HMC113" s="14"/>
      <c r="HMD113" s="14"/>
      <c r="HME113" s="14"/>
      <c r="HMF113" s="14"/>
      <c r="HMG113" s="14"/>
      <c r="HMH113" s="14"/>
      <c r="HMI113" s="14"/>
      <c r="HMJ113" s="14"/>
      <c r="HMK113" s="14"/>
      <c r="HML113" s="14"/>
      <c r="HMM113" s="14"/>
      <c r="HMN113" s="14"/>
      <c r="HMO113" s="14"/>
      <c r="HMP113" s="14"/>
      <c r="HMQ113" s="14"/>
      <c r="HMR113" s="14"/>
      <c r="HMS113" s="14"/>
      <c r="HMT113" s="14"/>
      <c r="HMU113" s="14"/>
      <c r="HMV113" s="14"/>
      <c r="HMW113" s="14"/>
      <c r="HMX113" s="14"/>
      <c r="HMY113" s="14"/>
      <c r="HMZ113" s="14"/>
      <c r="HNA113" s="14"/>
      <c r="HNB113" s="14"/>
      <c r="HNC113" s="14"/>
      <c r="HND113" s="14"/>
      <c r="HNE113" s="14"/>
      <c r="HNF113" s="14"/>
      <c r="HNG113" s="14"/>
      <c r="HNH113" s="14"/>
      <c r="HNI113" s="14"/>
      <c r="HNJ113" s="14"/>
      <c r="HNK113" s="14"/>
      <c r="HNL113" s="14"/>
      <c r="HNM113" s="14"/>
      <c r="HNN113" s="14"/>
      <c r="HNO113" s="14"/>
      <c r="HNP113" s="14"/>
      <c r="HNQ113" s="14"/>
      <c r="HNR113" s="14"/>
      <c r="HNS113" s="14"/>
      <c r="HNT113" s="14"/>
      <c r="HNU113" s="14"/>
      <c r="HNV113" s="14"/>
      <c r="HNW113" s="14"/>
      <c r="HNX113" s="14"/>
      <c r="HNY113" s="14"/>
      <c r="HNZ113" s="14"/>
      <c r="HOA113" s="14"/>
      <c r="HOB113" s="14"/>
      <c r="HOC113" s="14"/>
      <c r="HOD113" s="14"/>
      <c r="HOE113" s="14"/>
      <c r="HOF113" s="14"/>
      <c r="HOG113" s="14"/>
      <c r="HOH113" s="14"/>
      <c r="HOI113" s="14"/>
      <c r="HOJ113" s="14"/>
      <c r="HOK113" s="14"/>
      <c r="HOL113" s="14"/>
      <c r="HOM113" s="14"/>
      <c r="HON113" s="14"/>
      <c r="HOO113" s="14"/>
      <c r="HOP113" s="14"/>
      <c r="HOQ113" s="14"/>
      <c r="HOR113" s="14"/>
      <c r="HOS113" s="14"/>
      <c r="HOT113" s="14"/>
      <c r="HOU113" s="14"/>
      <c r="HOV113" s="14"/>
      <c r="HOW113" s="14"/>
      <c r="HOX113" s="14"/>
      <c r="HOY113" s="14"/>
      <c r="HOZ113" s="14"/>
      <c r="HPA113" s="14"/>
      <c r="HPB113" s="14"/>
      <c r="HPC113" s="14"/>
      <c r="HPD113" s="14"/>
      <c r="HPE113" s="14"/>
      <c r="HPF113" s="14"/>
      <c r="HPG113" s="14"/>
      <c r="HPH113" s="14"/>
      <c r="HPI113" s="14"/>
      <c r="HPJ113" s="14"/>
      <c r="HPK113" s="14"/>
      <c r="HPL113" s="14"/>
      <c r="HPM113" s="14"/>
      <c r="HPN113" s="14"/>
      <c r="HPO113" s="14"/>
      <c r="HPP113" s="14"/>
      <c r="HPQ113" s="14"/>
      <c r="HPR113" s="14"/>
      <c r="HPS113" s="14"/>
      <c r="HPT113" s="14"/>
      <c r="HPU113" s="14"/>
      <c r="HPV113" s="14"/>
      <c r="HPW113" s="14"/>
      <c r="HPX113" s="14"/>
      <c r="HPY113" s="14"/>
      <c r="HPZ113" s="14"/>
      <c r="HQA113" s="14"/>
      <c r="HQB113" s="14"/>
      <c r="HQC113" s="14"/>
      <c r="HQD113" s="14"/>
      <c r="HQE113" s="14"/>
      <c r="HQF113" s="14"/>
      <c r="HQG113" s="14"/>
      <c r="HQH113" s="14"/>
      <c r="HQI113" s="14"/>
      <c r="HQJ113" s="14"/>
      <c r="HQK113" s="14"/>
      <c r="HQL113" s="14"/>
      <c r="HQM113" s="14"/>
      <c r="HQN113" s="14"/>
      <c r="HQO113" s="14"/>
      <c r="HQP113" s="14"/>
      <c r="HQQ113" s="14"/>
      <c r="HQR113" s="14"/>
      <c r="HQS113" s="14"/>
      <c r="HQT113" s="14"/>
      <c r="HQU113" s="14"/>
      <c r="HQV113" s="14"/>
      <c r="HQW113" s="14"/>
      <c r="HQX113" s="14"/>
      <c r="HQY113" s="14"/>
      <c r="HQZ113" s="14"/>
      <c r="HRA113" s="14"/>
      <c r="HRB113" s="14"/>
      <c r="HRC113" s="14"/>
      <c r="HRD113" s="14"/>
      <c r="HRE113" s="14"/>
      <c r="HRF113" s="14"/>
      <c r="HRG113" s="14"/>
      <c r="HRH113" s="14"/>
      <c r="HRI113" s="14"/>
      <c r="HRJ113" s="14"/>
      <c r="HRK113" s="14"/>
      <c r="HRL113" s="14"/>
      <c r="HRM113" s="14"/>
      <c r="HRN113" s="14"/>
      <c r="HRO113" s="14"/>
      <c r="HRP113" s="14"/>
      <c r="HRQ113" s="14"/>
      <c r="HRR113" s="14"/>
      <c r="HRS113" s="14"/>
      <c r="HRT113" s="14"/>
      <c r="HRU113" s="14"/>
      <c r="HRV113" s="14"/>
      <c r="HRW113" s="14"/>
      <c r="HRX113" s="14"/>
      <c r="HRY113" s="14"/>
      <c r="HRZ113" s="14"/>
      <c r="HSA113" s="14"/>
      <c r="HSB113" s="14"/>
      <c r="HSC113" s="14"/>
      <c r="HSD113" s="14"/>
      <c r="HSE113" s="14"/>
      <c r="HSF113" s="14"/>
      <c r="HSG113" s="14"/>
      <c r="HSH113" s="14"/>
      <c r="HSI113" s="14"/>
      <c r="HSJ113" s="14"/>
      <c r="HSK113" s="14"/>
      <c r="HSL113" s="14"/>
      <c r="HSM113" s="14"/>
      <c r="HSN113" s="14"/>
      <c r="HSO113" s="14"/>
      <c r="HSP113" s="14"/>
      <c r="HSQ113" s="14"/>
      <c r="HSR113" s="14"/>
      <c r="HSS113" s="14"/>
      <c r="HST113" s="14"/>
      <c r="HSU113" s="14"/>
      <c r="HSV113" s="14"/>
      <c r="HSW113" s="14"/>
      <c r="HSX113" s="14"/>
      <c r="HSY113" s="14"/>
      <c r="HSZ113" s="14"/>
      <c r="HTA113" s="14"/>
      <c r="HTB113" s="14"/>
      <c r="HTC113" s="14"/>
      <c r="HTD113" s="14"/>
      <c r="HTE113" s="14"/>
      <c r="HTF113" s="14"/>
      <c r="HTG113" s="14"/>
      <c r="HTH113" s="14"/>
      <c r="HTI113" s="14"/>
      <c r="HTJ113" s="14"/>
      <c r="HTK113" s="14"/>
      <c r="HTL113" s="14"/>
      <c r="HTM113" s="14"/>
      <c r="HTN113" s="14"/>
      <c r="HTO113" s="14"/>
      <c r="HTP113" s="14"/>
      <c r="HTQ113" s="14"/>
      <c r="HTR113" s="14"/>
      <c r="HTS113" s="14"/>
      <c r="HTT113" s="14"/>
      <c r="HTU113" s="14"/>
      <c r="HTV113" s="14"/>
      <c r="HTW113" s="14"/>
      <c r="HTX113" s="14"/>
      <c r="HTY113" s="14"/>
      <c r="HTZ113" s="14"/>
      <c r="HUA113" s="14"/>
      <c r="HUB113" s="14"/>
      <c r="HUC113" s="14"/>
      <c r="HUD113" s="14"/>
      <c r="HUE113" s="14"/>
      <c r="HUF113" s="14"/>
      <c r="HUG113" s="14"/>
      <c r="HUH113" s="14"/>
      <c r="HUI113" s="14"/>
      <c r="HUJ113" s="14"/>
      <c r="HUK113" s="14"/>
      <c r="HUL113" s="14"/>
      <c r="HUM113" s="14"/>
      <c r="HUN113" s="14"/>
      <c r="HUO113" s="14"/>
      <c r="HUP113" s="14"/>
      <c r="HUQ113" s="14"/>
      <c r="HUR113" s="14"/>
      <c r="HUS113" s="14"/>
      <c r="HUT113" s="14"/>
      <c r="HUU113" s="14"/>
      <c r="HUV113" s="14"/>
      <c r="HUW113" s="14"/>
      <c r="HUX113" s="14"/>
      <c r="HUY113" s="14"/>
      <c r="HUZ113" s="14"/>
      <c r="HVA113" s="14"/>
      <c r="HVB113" s="14"/>
      <c r="HVC113" s="14"/>
      <c r="HVD113" s="14"/>
      <c r="HVE113" s="14"/>
      <c r="HVF113" s="14"/>
      <c r="HVG113" s="14"/>
      <c r="HVH113" s="14"/>
      <c r="HVI113" s="14"/>
      <c r="HVJ113" s="14"/>
      <c r="HVK113" s="14"/>
      <c r="HVL113" s="14"/>
      <c r="HVM113" s="14"/>
      <c r="HVN113" s="14"/>
      <c r="HVO113" s="14"/>
      <c r="HVP113" s="14"/>
      <c r="HVQ113" s="14"/>
      <c r="HVR113" s="14"/>
      <c r="HVS113" s="14"/>
      <c r="HVT113" s="14"/>
      <c r="HVU113" s="14"/>
      <c r="HVV113" s="14"/>
      <c r="HVW113" s="14"/>
      <c r="HVX113" s="14"/>
      <c r="HVY113" s="14"/>
      <c r="HVZ113" s="14"/>
      <c r="HWA113" s="14"/>
      <c r="HWB113" s="14"/>
      <c r="HWC113" s="14"/>
      <c r="HWD113" s="14"/>
      <c r="HWE113" s="14"/>
      <c r="HWF113" s="14"/>
      <c r="HWG113" s="14"/>
      <c r="HWH113" s="14"/>
      <c r="HWI113" s="14"/>
      <c r="HWJ113" s="14"/>
      <c r="HWK113" s="14"/>
      <c r="HWL113" s="14"/>
      <c r="HWM113" s="14"/>
      <c r="HWN113" s="14"/>
      <c r="HWO113" s="14"/>
      <c r="HWP113" s="14"/>
      <c r="HWQ113" s="14"/>
      <c r="HWR113" s="14"/>
      <c r="HWS113" s="14"/>
      <c r="HWT113" s="14"/>
      <c r="HWU113" s="14"/>
      <c r="HWV113" s="14"/>
      <c r="HWW113" s="14"/>
      <c r="HWX113" s="14"/>
      <c r="HWY113" s="14"/>
      <c r="HWZ113" s="14"/>
      <c r="HXA113" s="14"/>
      <c r="HXB113" s="14"/>
      <c r="HXC113" s="14"/>
      <c r="HXD113" s="14"/>
      <c r="HXE113" s="14"/>
      <c r="HXF113" s="14"/>
      <c r="HXG113" s="14"/>
      <c r="HXH113" s="14"/>
      <c r="HXI113" s="14"/>
      <c r="HXJ113" s="14"/>
      <c r="HXK113" s="14"/>
      <c r="HXL113" s="14"/>
      <c r="HXM113" s="14"/>
      <c r="HXN113" s="14"/>
      <c r="HXO113" s="14"/>
      <c r="HXP113" s="14"/>
      <c r="HXQ113" s="14"/>
      <c r="HXR113" s="14"/>
      <c r="HXS113" s="14"/>
      <c r="HXT113" s="14"/>
      <c r="HXU113" s="14"/>
      <c r="HXV113" s="14"/>
      <c r="HXW113" s="14"/>
      <c r="HXX113" s="14"/>
      <c r="HXY113" s="14"/>
      <c r="HXZ113" s="14"/>
      <c r="HYA113" s="14"/>
      <c r="HYB113" s="14"/>
      <c r="HYC113" s="14"/>
      <c r="HYD113" s="14"/>
      <c r="HYE113" s="14"/>
      <c r="HYF113" s="14"/>
      <c r="HYG113" s="14"/>
      <c r="HYH113" s="14"/>
      <c r="HYI113" s="14"/>
      <c r="HYJ113" s="14"/>
      <c r="HYK113" s="14"/>
      <c r="HYL113" s="14"/>
      <c r="HYM113" s="14"/>
      <c r="HYN113" s="14"/>
      <c r="HYO113" s="14"/>
      <c r="HYP113" s="14"/>
      <c r="HYQ113" s="14"/>
      <c r="HYR113" s="14"/>
      <c r="HYS113" s="14"/>
      <c r="HYT113" s="14"/>
      <c r="HYU113" s="14"/>
      <c r="HYV113" s="14"/>
      <c r="HYW113" s="14"/>
      <c r="HYX113" s="14"/>
      <c r="HYY113" s="14"/>
      <c r="HYZ113" s="14"/>
      <c r="HZA113" s="14"/>
      <c r="HZB113" s="14"/>
      <c r="HZC113" s="14"/>
      <c r="HZD113" s="14"/>
      <c r="HZE113" s="14"/>
      <c r="HZF113" s="14"/>
      <c r="HZG113" s="14"/>
      <c r="HZH113" s="14"/>
      <c r="HZI113" s="14"/>
      <c r="HZJ113" s="14"/>
      <c r="HZK113" s="14"/>
      <c r="HZL113" s="14"/>
      <c r="HZM113" s="14"/>
      <c r="HZN113" s="14"/>
      <c r="HZO113" s="14"/>
      <c r="HZP113" s="14"/>
      <c r="HZQ113" s="14"/>
      <c r="HZR113" s="14"/>
      <c r="HZS113" s="14"/>
      <c r="HZT113" s="14"/>
      <c r="HZU113" s="14"/>
      <c r="HZV113" s="14"/>
      <c r="HZW113" s="14"/>
      <c r="HZX113" s="14"/>
      <c r="HZY113" s="14"/>
      <c r="HZZ113" s="14"/>
      <c r="IAA113" s="14"/>
      <c r="IAB113" s="14"/>
      <c r="IAC113" s="14"/>
      <c r="IAD113" s="14"/>
      <c r="IAE113" s="14"/>
      <c r="IAF113" s="14"/>
      <c r="IAG113" s="14"/>
      <c r="IAH113" s="14"/>
      <c r="IAI113" s="14"/>
      <c r="IAJ113" s="14"/>
      <c r="IAK113" s="14"/>
      <c r="IAL113" s="14"/>
      <c r="IAM113" s="14"/>
      <c r="IAN113" s="14"/>
      <c r="IAO113" s="14"/>
      <c r="IAP113" s="14"/>
      <c r="IAQ113" s="14"/>
      <c r="IAR113" s="14"/>
      <c r="IAS113" s="14"/>
      <c r="IAT113" s="14"/>
      <c r="IAU113" s="14"/>
      <c r="IAV113" s="14"/>
      <c r="IAW113" s="14"/>
      <c r="IAX113" s="14"/>
      <c r="IAY113" s="14"/>
      <c r="IAZ113" s="14"/>
      <c r="IBA113" s="14"/>
      <c r="IBB113" s="14"/>
      <c r="IBC113" s="14"/>
      <c r="IBD113" s="14"/>
      <c r="IBE113" s="14"/>
      <c r="IBF113" s="14"/>
      <c r="IBG113" s="14"/>
      <c r="IBH113" s="14"/>
      <c r="IBI113" s="14"/>
      <c r="IBJ113" s="14"/>
      <c r="IBK113" s="14"/>
      <c r="IBL113" s="14"/>
      <c r="IBM113" s="14"/>
      <c r="IBN113" s="14"/>
      <c r="IBO113" s="14"/>
      <c r="IBP113" s="14"/>
      <c r="IBQ113" s="14"/>
      <c r="IBR113" s="14"/>
      <c r="IBS113" s="14"/>
      <c r="IBT113" s="14"/>
      <c r="IBU113" s="14"/>
      <c r="IBV113" s="14"/>
      <c r="IBW113" s="14"/>
      <c r="IBX113" s="14"/>
      <c r="IBY113" s="14"/>
      <c r="IBZ113" s="14"/>
      <c r="ICA113" s="14"/>
      <c r="ICB113" s="14"/>
      <c r="ICC113" s="14"/>
      <c r="ICD113" s="14"/>
      <c r="ICE113" s="14"/>
      <c r="ICF113" s="14"/>
      <c r="ICG113" s="14"/>
      <c r="ICH113" s="14"/>
      <c r="ICI113" s="14"/>
      <c r="ICJ113" s="14"/>
      <c r="ICK113" s="14"/>
      <c r="ICL113" s="14"/>
      <c r="ICM113" s="14"/>
      <c r="ICN113" s="14"/>
      <c r="ICO113" s="14"/>
      <c r="ICP113" s="14"/>
      <c r="ICQ113" s="14"/>
      <c r="ICR113" s="14"/>
      <c r="ICS113" s="14"/>
      <c r="ICT113" s="14"/>
      <c r="ICU113" s="14"/>
      <c r="ICV113" s="14"/>
      <c r="ICW113" s="14"/>
      <c r="ICX113" s="14"/>
      <c r="ICY113" s="14"/>
      <c r="ICZ113" s="14"/>
      <c r="IDA113" s="14"/>
      <c r="IDB113" s="14"/>
      <c r="IDC113" s="14"/>
      <c r="IDD113" s="14"/>
      <c r="IDE113" s="14"/>
      <c r="IDF113" s="14"/>
      <c r="IDG113" s="14"/>
      <c r="IDH113" s="14"/>
      <c r="IDI113" s="14"/>
      <c r="IDJ113" s="14"/>
      <c r="IDK113" s="14"/>
      <c r="IDL113" s="14"/>
      <c r="IDM113" s="14"/>
      <c r="IDN113" s="14"/>
      <c r="IDO113" s="14"/>
      <c r="IDP113" s="14"/>
      <c r="IDQ113" s="14"/>
      <c r="IDR113" s="14"/>
      <c r="IDS113" s="14"/>
      <c r="IDT113" s="14"/>
      <c r="IDU113" s="14"/>
      <c r="IDV113" s="14"/>
      <c r="IDW113" s="14"/>
      <c r="IDX113" s="14"/>
      <c r="IDY113" s="14"/>
      <c r="IDZ113" s="14"/>
      <c r="IEA113" s="14"/>
      <c r="IEB113" s="14"/>
      <c r="IEC113" s="14"/>
      <c r="IED113" s="14"/>
      <c r="IEE113" s="14"/>
      <c r="IEF113" s="14"/>
      <c r="IEG113" s="14"/>
      <c r="IEH113" s="14"/>
      <c r="IEI113" s="14"/>
      <c r="IEJ113" s="14"/>
      <c r="IEK113" s="14"/>
      <c r="IEL113" s="14"/>
      <c r="IEM113" s="14"/>
      <c r="IEN113" s="14"/>
      <c r="IEO113" s="14"/>
      <c r="IEP113" s="14"/>
      <c r="IEQ113" s="14"/>
      <c r="IER113" s="14"/>
      <c r="IES113" s="14"/>
      <c r="IET113" s="14"/>
      <c r="IEU113" s="14"/>
      <c r="IEV113" s="14"/>
      <c r="IEW113" s="14"/>
      <c r="IEX113" s="14"/>
      <c r="IEY113" s="14"/>
      <c r="IEZ113" s="14"/>
      <c r="IFA113" s="14"/>
      <c r="IFB113" s="14"/>
      <c r="IFC113" s="14"/>
      <c r="IFD113" s="14"/>
      <c r="IFE113" s="14"/>
      <c r="IFF113" s="14"/>
      <c r="IFG113" s="14"/>
      <c r="IFH113" s="14"/>
      <c r="IFI113" s="14"/>
      <c r="IFJ113" s="14"/>
      <c r="IFK113" s="14"/>
      <c r="IFL113" s="14"/>
      <c r="IFM113" s="14"/>
      <c r="IFN113" s="14"/>
      <c r="IFO113" s="14"/>
      <c r="IFP113" s="14"/>
      <c r="IFQ113" s="14"/>
      <c r="IFR113" s="14"/>
      <c r="IFS113" s="14"/>
      <c r="IFT113" s="14"/>
      <c r="IFU113" s="14"/>
      <c r="IFV113" s="14"/>
      <c r="IFW113" s="14"/>
      <c r="IFX113" s="14"/>
      <c r="IFY113" s="14"/>
      <c r="IFZ113" s="14"/>
      <c r="IGA113" s="14"/>
      <c r="IGB113" s="14"/>
      <c r="IGC113" s="14"/>
      <c r="IGD113" s="14"/>
      <c r="IGE113" s="14"/>
      <c r="IGF113" s="14"/>
      <c r="IGG113" s="14"/>
      <c r="IGH113" s="14"/>
      <c r="IGI113" s="14"/>
      <c r="IGJ113" s="14"/>
      <c r="IGK113" s="14"/>
      <c r="IGL113" s="14"/>
      <c r="IGM113" s="14"/>
      <c r="IGN113" s="14"/>
      <c r="IGO113" s="14"/>
      <c r="IGP113" s="14"/>
      <c r="IGQ113" s="14"/>
      <c r="IGR113" s="14"/>
      <c r="IGS113" s="14"/>
      <c r="IGT113" s="14"/>
      <c r="IGU113" s="14"/>
      <c r="IGV113" s="14"/>
      <c r="IGW113" s="14"/>
      <c r="IGX113" s="14"/>
      <c r="IGY113" s="14"/>
      <c r="IGZ113" s="14"/>
      <c r="IHA113" s="14"/>
      <c r="IHB113" s="14"/>
      <c r="IHC113" s="14"/>
      <c r="IHD113" s="14"/>
      <c r="IHE113" s="14"/>
      <c r="IHF113" s="14"/>
      <c r="IHG113" s="14"/>
      <c r="IHH113" s="14"/>
      <c r="IHI113" s="14"/>
      <c r="IHJ113" s="14"/>
      <c r="IHK113" s="14"/>
      <c r="IHL113" s="14"/>
      <c r="IHM113" s="14"/>
      <c r="IHN113" s="14"/>
      <c r="IHO113" s="14"/>
      <c r="IHP113" s="14"/>
      <c r="IHQ113" s="14"/>
      <c r="IHR113" s="14"/>
      <c r="IHS113" s="14"/>
      <c r="IHT113" s="14"/>
      <c r="IHU113" s="14"/>
      <c r="IHV113" s="14"/>
      <c r="IHW113" s="14"/>
      <c r="IHX113" s="14"/>
      <c r="IHY113" s="14"/>
      <c r="IHZ113" s="14"/>
      <c r="IIA113" s="14"/>
      <c r="IIB113" s="14"/>
      <c r="IIC113" s="14"/>
      <c r="IID113" s="14"/>
      <c r="IIE113" s="14"/>
      <c r="IIF113" s="14"/>
      <c r="IIG113" s="14"/>
      <c r="IIH113" s="14"/>
      <c r="III113" s="14"/>
      <c r="IIJ113" s="14"/>
      <c r="IIK113" s="14"/>
      <c r="IIL113" s="14"/>
      <c r="IIM113" s="14"/>
      <c r="IIN113" s="14"/>
      <c r="IIO113" s="14"/>
      <c r="IIP113" s="14"/>
      <c r="IIQ113" s="14"/>
      <c r="IIR113" s="14"/>
      <c r="IIS113" s="14"/>
      <c r="IIT113" s="14"/>
      <c r="IIU113" s="14"/>
      <c r="IIV113" s="14"/>
      <c r="IIW113" s="14"/>
      <c r="IIX113" s="14"/>
      <c r="IIY113" s="14"/>
      <c r="IIZ113" s="14"/>
      <c r="IJA113" s="14"/>
      <c r="IJB113" s="14"/>
      <c r="IJC113" s="14"/>
      <c r="IJD113" s="14"/>
      <c r="IJE113" s="14"/>
      <c r="IJF113" s="14"/>
      <c r="IJG113" s="14"/>
      <c r="IJH113" s="14"/>
      <c r="IJI113" s="14"/>
      <c r="IJJ113" s="14"/>
      <c r="IJK113" s="14"/>
      <c r="IJL113" s="14"/>
      <c r="IJM113" s="14"/>
      <c r="IJN113" s="14"/>
      <c r="IJO113" s="14"/>
      <c r="IJP113" s="14"/>
      <c r="IJQ113" s="14"/>
      <c r="IJR113" s="14"/>
      <c r="IJS113" s="14"/>
      <c r="IJT113" s="14"/>
      <c r="IJU113" s="14"/>
      <c r="IJV113" s="14"/>
      <c r="IJW113" s="14"/>
      <c r="IJX113" s="14"/>
      <c r="IJY113" s="14"/>
      <c r="IJZ113" s="14"/>
      <c r="IKA113" s="14"/>
      <c r="IKB113" s="14"/>
      <c r="IKC113" s="14"/>
      <c r="IKD113" s="14"/>
      <c r="IKE113" s="14"/>
      <c r="IKF113" s="14"/>
      <c r="IKG113" s="14"/>
      <c r="IKH113" s="14"/>
      <c r="IKI113" s="14"/>
      <c r="IKJ113" s="14"/>
      <c r="IKK113" s="14"/>
      <c r="IKL113" s="14"/>
      <c r="IKM113" s="14"/>
      <c r="IKN113" s="14"/>
      <c r="IKO113" s="14"/>
      <c r="IKP113" s="14"/>
      <c r="IKQ113" s="14"/>
      <c r="IKR113" s="14"/>
      <c r="IKS113" s="14"/>
      <c r="IKT113" s="14"/>
      <c r="IKU113" s="14"/>
      <c r="IKV113" s="14"/>
      <c r="IKW113" s="14"/>
      <c r="IKX113" s="14"/>
      <c r="IKY113" s="14"/>
      <c r="IKZ113" s="14"/>
      <c r="ILA113" s="14"/>
      <c r="ILB113" s="14"/>
      <c r="ILC113" s="14"/>
      <c r="ILD113" s="14"/>
      <c r="ILE113" s="14"/>
      <c r="ILF113" s="14"/>
      <c r="ILG113" s="14"/>
      <c r="ILH113" s="14"/>
      <c r="ILI113" s="14"/>
      <c r="ILJ113" s="14"/>
      <c r="ILK113" s="14"/>
      <c r="ILL113" s="14"/>
      <c r="ILM113" s="14"/>
      <c r="ILN113" s="14"/>
      <c r="ILO113" s="14"/>
      <c r="ILP113" s="14"/>
      <c r="ILQ113" s="14"/>
      <c r="ILR113" s="14"/>
      <c r="ILS113" s="14"/>
      <c r="ILT113" s="14"/>
      <c r="ILU113" s="14"/>
      <c r="ILV113" s="14"/>
      <c r="ILW113" s="14"/>
      <c r="ILX113" s="14"/>
      <c r="ILY113" s="14"/>
      <c r="ILZ113" s="14"/>
      <c r="IMA113" s="14"/>
      <c r="IMB113" s="14"/>
      <c r="IMC113" s="14"/>
      <c r="IMD113" s="14"/>
      <c r="IME113" s="14"/>
      <c r="IMF113" s="14"/>
      <c r="IMG113" s="14"/>
      <c r="IMH113" s="14"/>
      <c r="IMI113" s="14"/>
      <c r="IMJ113" s="14"/>
      <c r="IMK113" s="14"/>
      <c r="IML113" s="14"/>
      <c r="IMM113" s="14"/>
      <c r="IMN113" s="14"/>
      <c r="IMO113" s="14"/>
      <c r="IMP113" s="14"/>
      <c r="IMQ113" s="14"/>
      <c r="IMR113" s="14"/>
      <c r="IMS113" s="14"/>
      <c r="IMT113" s="14"/>
      <c r="IMU113" s="14"/>
      <c r="IMV113" s="14"/>
      <c r="IMW113" s="14"/>
      <c r="IMX113" s="14"/>
      <c r="IMY113" s="14"/>
      <c r="IMZ113" s="14"/>
      <c r="INA113" s="14"/>
      <c r="INB113" s="14"/>
      <c r="INC113" s="14"/>
      <c r="IND113" s="14"/>
      <c r="INE113" s="14"/>
      <c r="INF113" s="14"/>
      <c r="ING113" s="14"/>
      <c r="INH113" s="14"/>
      <c r="INI113" s="14"/>
      <c r="INJ113" s="14"/>
      <c r="INK113" s="14"/>
      <c r="INL113" s="14"/>
      <c r="INM113" s="14"/>
      <c r="INN113" s="14"/>
      <c r="INO113" s="14"/>
      <c r="INP113" s="14"/>
      <c r="INQ113" s="14"/>
      <c r="INR113" s="14"/>
      <c r="INS113" s="14"/>
      <c r="INT113" s="14"/>
      <c r="INU113" s="14"/>
      <c r="INV113" s="14"/>
      <c r="INW113" s="14"/>
      <c r="INX113" s="14"/>
      <c r="INY113" s="14"/>
      <c r="INZ113" s="14"/>
      <c r="IOA113" s="14"/>
      <c r="IOB113" s="14"/>
      <c r="IOC113" s="14"/>
      <c r="IOD113" s="14"/>
      <c r="IOE113" s="14"/>
      <c r="IOF113" s="14"/>
      <c r="IOG113" s="14"/>
      <c r="IOH113" s="14"/>
      <c r="IOI113" s="14"/>
      <c r="IOJ113" s="14"/>
      <c r="IOK113" s="14"/>
      <c r="IOL113" s="14"/>
      <c r="IOM113" s="14"/>
      <c r="ION113" s="14"/>
      <c r="IOO113" s="14"/>
      <c r="IOP113" s="14"/>
      <c r="IOQ113" s="14"/>
      <c r="IOR113" s="14"/>
      <c r="IOS113" s="14"/>
      <c r="IOT113" s="14"/>
      <c r="IOU113" s="14"/>
      <c r="IOV113" s="14"/>
      <c r="IOW113" s="14"/>
      <c r="IOX113" s="14"/>
      <c r="IOY113" s="14"/>
      <c r="IOZ113" s="14"/>
      <c r="IPA113" s="14"/>
      <c r="IPB113" s="14"/>
      <c r="IPC113" s="14"/>
      <c r="IPD113" s="14"/>
      <c r="IPE113" s="14"/>
      <c r="IPF113" s="14"/>
      <c r="IPG113" s="14"/>
      <c r="IPH113" s="14"/>
      <c r="IPI113" s="14"/>
      <c r="IPJ113" s="14"/>
      <c r="IPK113" s="14"/>
      <c r="IPL113" s="14"/>
      <c r="IPM113" s="14"/>
      <c r="IPN113" s="14"/>
      <c r="IPO113" s="14"/>
      <c r="IPP113" s="14"/>
      <c r="IPQ113" s="14"/>
      <c r="IPR113" s="14"/>
      <c r="IPS113" s="14"/>
      <c r="IPT113" s="14"/>
      <c r="IPU113" s="14"/>
      <c r="IPV113" s="14"/>
      <c r="IPW113" s="14"/>
      <c r="IPX113" s="14"/>
      <c r="IPY113" s="14"/>
      <c r="IPZ113" s="14"/>
      <c r="IQA113" s="14"/>
      <c r="IQB113" s="14"/>
      <c r="IQC113" s="14"/>
      <c r="IQD113" s="14"/>
      <c r="IQE113" s="14"/>
      <c r="IQF113" s="14"/>
      <c r="IQG113" s="14"/>
      <c r="IQH113" s="14"/>
      <c r="IQI113" s="14"/>
      <c r="IQJ113" s="14"/>
      <c r="IQK113" s="14"/>
      <c r="IQL113" s="14"/>
      <c r="IQM113" s="14"/>
      <c r="IQN113" s="14"/>
      <c r="IQO113" s="14"/>
      <c r="IQP113" s="14"/>
      <c r="IQQ113" s="14"/>
      <c r="IQR113" s="14"/>
      <c r="IQS113" s="14"/>
      <c r="IQT113" s="14"/>
      <c r="IQU113" s="14"/>
      <c r="IQV113" s="14"/>
      <c r="IQW113" s="14"/>
      <c r="IQX113" s="14"/>
      <c r="IQY113" s="14"/>
      <c r="IQZ113" s="14"/>
      <c r="IRA113" s="14"/>
      <c r="IRB113" s="14"/>
      <c r="IRC113" s="14"/>
      <c r="IRD113" s="14"/>
      <c r="IRE113" s="14"/>
      <c r="IRF113" s="14"/>
      <c r="IRG113" s="14"/>
      <c r="IRH113" s="14"/>
      <c r="IRI113" s="14"/>
      <c r="IRJ113" s="14"/>
      <c r="IRK113" s="14"/>
      <c r="IRL113" s="14"/>
      <c r="IRM113" s="14"/>
      <c r="IRN113" s="14"/>
      <c r="IRO113" s="14"/>
      <c r="IRP113" s="14"/>
      <c r="IRQ113" s="14"/>
      <c r="IRR113" s="14"/>
      <c r="IRS113" s="14"/>
      <c r="IRT113" s="14"/>
      <c r="IRU113" s="14"/>
      <c r="IRV113" s="14"/>
      <c r="IRW113" s="14"/>
      <c r="IRX113" s="14"/>
      <c r="IRY113" s="14"/>
      <c r="IRZ113" s="14"/>
      <c r="ISA113" s="14"/>
      <c r="ISB113" s="14"/>
      <c r="ISC113" s="14"/>
      <c r="ISD113" s="14"/>
      <c r="ISE113" s="14"/>
      <c r="ISF113" s="14"/>
      <c r="ISG113" s="14"/>
      <c r="ISH113" s="14"/>
      <c r="ISI113" s="14"/>
      <c r="ISJ113" s="14"/>
      <c r="ISK113" s="14"/>
      <c r="ISL113" s="14"/>
      <c r="ISM113" s="14"/>
      <c r="ISN113" s="14"/>
      <c r="ISO113" s="14"/>
      <c r="ISP113" s="14"/>
      <c r="ISQ113" s="14"/>
      <c r="ISR113" s="14"/>
      <c r="ISS113" s="14"/>
      <c r="IST113" s="14"/>
      <c r="ISU113" s="14"/>
      <c r="ISV113" s="14"/>
      <c r="ISW113" s="14"/>
      <c r="ISX113" s="14"/>
      <c r="ISY113" s="14"/>
      <c r="ISZ113" s="14"/>
      <c r="ITA113" s="14"/>
      <c r="ITB113" s="14"/>
      <c r="ITC113" s="14"/>
      <c r="ITD113" s="14"/>
      <c r="ITE113" s="14"/>
      <c r="ITF113" s="14"/>
      <c r="ITG113" s="14"/>
      <c r="ITH113" s="14"/>
      <c r="ITI113" s="14"/>
      <c r="ITJ113" s="14"/>
      <c r="ITK113" s="14"/>
      <c r="ITL113" s="14"/>
      <c r="ITM113" s="14"/>
      <c r="ITN113" s="14"/>
      <c r="ITO113" s="14"/>
      <c r="ITP113" s="14"/>
      <c r="ITQ113" s="14"/>
      <c r="ITR113" s="14"/>
      <c r="ITS113" s="14"/>
      <c r="ITT113" s="14"/>
      <c r="ITU113" s="14"/>
      <c r="ITV113" s="14"/>
      <c r="ITW113" s="14"/>
      <c r="ITX113" s="14"/>
      <c r="ITY113" s="14"/>
      <c r="ITZ113" s="14"/>
      <c r="IUA113" s="14"/>
      <c r="IUB113" s="14"/>
      <c r="IUC113" s="14"/>
      <c r="IUD113" s="14"/>
      <c r="IUE113" s="14"/>
      <c r="IUF113" s="14"/>
      <c r="IUG113" s="14"/>
      <c r="IUH113" s="14"/>
      <c r="IUI113" s="14"/>
      <c r="IUJ113" s="14"/>
      <c r="IUK113" s="14"/>
      <c r="IUL113" s="14"/>
      <c r="IUM113" s="14"/>
      <c r="IUN113" s="14"/>
      <c r="IUO113" s="14"/>
      <c r="IUP113" s="14"/>
      <c r="IUQ113" s="14"/>
      <c r="IUR113" s="14"/>
      <c r="IUS113" s="14"/>
      <c r="IUT113" s="14"/>
      <c r="IUU113" s="14"/>
      <c r="IUV113" s="14"/>
      <c r="IUW113" s="14"/>
      <c r="IUX113" s="14"/>
      <c r="IUY113" s="14"/>
      <c r="IUZ113" s="14"/>
      <c r="IVA113" s="14"/>
      <c r="IVB113" s="14"/>
      <c r="IVC113" s="14"/>
      <c r="IVD113" s="14"/>
      <c r="IVE113" s="14"/>
      <c r="IVF113" s="14"/>
      <c r="IVG113" s="14"/>
      <c r="IVH113" s="14"/>
      <c r="IVI113" s="14"/>
      <c r="IVJ113" s="14"/>
      <c r="IVK113" s="14"/>
      <c r="IVL113" s="14"/>
      <c r="IVM113" s="14"/>
      <c r="IVN113" s="14"/>
      <c r="IVO113" s="14"/>
      <c r="IVP113" s="14"/>
      <c r="IVQ113" s="14"/>
      <c r="IVR113" s="14"/>
      <c r="IVS113" s="14"/>
      <c r="IVT113" s="14"/>
      <c r="IVU113" s="14"/>
      <c r="IVV113" s="14"/>
      <c r="IVW113" s="14"/>
      <c r="IVX113" s="14"/>
      <c r="IVY113" s="14"/>
      <c r="IVZ113" s="14"/>
      <c r="IWA113" s="14"/>
      <c r="IWB113" s="14"/>
      <c r="IWC113" s="14"/>
      <c r="IWD113" s="14"/>
      <c r="IWE113" s="14"/>
      <c r="IWF113" s="14"/>
      <c r="IWG113" s="14"/>
      <c r="IWH113" s="14"/>
      <c r="IWI113" s="14"/>
      <c r="IWJ113" s="14"/>
      <c r="IWK113" s="14"/>
      <c r="IWL113" s="14"/>
      <c r="IWM113" s="14"/>
      <c r="IWN113" s="14"/>
      <c r="IWO113" s="14"/>
      <c r="IWP113" s="14"/>
      <c r="IWQ113" s="14"/>
      <c r="IWR113" s="14"/>
      <c r="IWS113" s="14"/>
      <c r="IWT113" s="14"/>
      <c r="IWU113" s="14"/>
      <c r="IWV113" s="14"/>
      <c r="IWW113" s="14"/>
      <c r="IWX113" s="14"/>
      <c r="IWY113" s="14"/>
      <c r="IWZ113" s="14"/>
      <c r="IXA113" s="14"/>
      <c r="IXB113" s="14"/>
      <c r="IXC113" s="14"/>
      <c r="IXD113" s="14"/>
      <c r="IXE113" s="14"/>
      <c r="IXF113" s="14"/>
      <c r="IXG113" s="14"/>
      <c r="IXH113" s="14"/>
      <c r="IXI113" s="14"/>
      <c r="IXJ113" s="14"/>
      <c r="IXK113" s="14"/>
      <c r="IXL113" s="14"/>
      <c r="IXM113" s="14"/>
      <c r="IXN113" s="14"/>
      <c r="IXO113" s="14"/>
      <c r="IXP113" s="14"/>
      <c r="IXQ113" s="14"/>
      <c r="IXR113" s="14"/>
      <c r="IXS113" s="14"/>
      <c r="IXT113" s="14"/>
      <c r="IXU113" s="14"/>
      <c r="IXV113" s="14"/>
      <c r="IXW113" s="14"/>
      <c r="IXX113" s="14"/>
      <c r="IXY113" s="14"/>
      <c r="IXZ113" s="14"/>
      <c r="IYA113" s="14"/>
      <c r="IYB113" s="14"/>
      <c r="IYC113" s="14"/>
      <c r="IYD113" s="14"/>
      <c r="IYE113" s="14"/>
      <c r="IYF113" s="14"/>
      <c r="IYG113" s="14"/>
      <c r="IYH113" s="14"/>
      <c r="IYI113" s="14"/>
      <c r="IYJ113" s="14"/>
      <c r="IYK113" s="14"/>
      <c r="IYL113" s="14"/>
      <c r="IYM113" s="14"/>
      <c r="IYN113" s="14"/>
      <c r="IYO113" s="14"/>
      <c r="IYP113" s="14"/>
      <c r="IYQ113" s="14"/>
      <c r="IYR113" s="14"/>
      <c r="IYS113" s="14"/>
      <c r="IYT113" s="14"/>
      <c r="IYU113" s="14"/>
      <c r="IYV113" s="14"/>
      <c r="IYW113" s="14"/>
      <c r="IYX113" s="14"/>
      <c r="IYY113" s="14"/>
      <c r="IYZ113" s="14"/>
      <c r="IZA113" s="14"/>
      <c r="IZB113" s="14"/>
      <c r="IZC113" s="14"/>
      <c r="IZD113" s="14"/>
      <c r="IZE113" s="14"/>
      <c r="IZF113" s="14"/>
      <c r="IZG113" s="14"/>
      <c r="IZH113" s="14"/>
      <c r="IZI113" s="14"/>
      <c r="IZJ113" s="14"/>
      <c r="IZK113" s="14"/>
      <c r="IZL113" s="14"/>
      <c r="IZM113" s="14"/>
      <c r="IZN113" s="14"/>
      <c r="IZO113" s="14"/>
      <c r="IZP113" s="14"/>
      <c r="IZQ113" s="14"/>
      <c r="IZR113" s="14"/>
      <c r="IZS113" s="14"/>
      <c r="IZT113" s="14"/>
      <c r="IZU113" s="14"/>
      <c r="IZV113" s="14"/>
      <c r="IZW113" s="14"/>
      <c r="IZX113" s="14"/>
      <c r="IZY113" s="14"/>
      <c r="IZZ113" s="14"/>
      <c r="JAA113" s="14"/>
      <c r="JAB113" s="14"/>
      <c r="JAC113" s="14"/>
      <c r="JAD113" s="14"/>
      <c r="JAE113" s="14"/>
      <c r="JAF113" s="14"/>
      <c r="JAG113" s="14"/>
      <c r="JAH113" s="14"/>
      <c r="JAI113" s="14"/>
      <c r="JAJ113" s="14"/>
      <c r="JAK113" s="14"/>
      <c r="JAL113" s="14"/>
      <c r="JAM113" s="14"/>
      <c r="JAN113" s="14"/>
      <c r="JAO113" s="14"/>
      <c r="JAP113" s="14"/>
      <c r="JAQ113" s="14"/>
      <c r="JAR113" s="14"/>
      <c r="JAS113" s="14"/>
      <c r="JAT113" s="14"/>
      <c r="JAU113" s="14"/>
      <c r="JAV113" s="14"/>
      <c r="JAW113" s="14"/>
      <c r="JAX113" s="14"/>
      <c r="JAY113" s="14"/>
      <c r="JAZ113" s="14"/>
      <c r="JBA113" s="14"/>
      <c r="JBB113" s="14"/>
      <c r="JBC113" s="14"/>
      <c r="JBD113" s="14"/>
      <c r="JBE113" s="14"/>
      <c r="JBF113" s="14"/>
      <c r="JBG113" s="14"/>
      <c r="JBH113" s="14"/>
      <c r="JBI113" s="14"/>
      <c r="JBJ113" s="14"/>
      <c r="JBK113" s="14"/>
      <c r="JBL113" s="14"/>
      <c r="JBM113" s="14"/>
      <c r="JBN113" s="14"/>
      <c r="JBO113" s="14"/>
      <c r="JBP113" s="14"/>
      <c r="JBQ113" s="14"/>
      <c r="JBR113" s="14"/>
      <c r="JBS113" s="14"/>
      <c r="JBT113" s="14"/>
      <c r="JBU113" s="14"/>
      <c r="JBV113" s="14"/>
      <c r="JBW113" s="14"/>
      <c r="JBX113" s="14"/>
      <c r="JBY113" s="14"/>
      <c r="JBZ113" s="14"/>
      <c r="JCA113" s="14"/>
      <c r="JCB113" s="14"/>
      <c r="JCC113" s="14"/>
      <c r="JCD113" s="14"/>
      <c r="JCE113" s="14"/>
      <c r="JCF113" s="14"/>
      <c r="JCG113" s="14"/>
      <c r="JCH113" s="14"/>
      <c r="JCI113" s="14"/>
      <c r="JCJ113" s="14"/>
      <c r="JCK113" s="14"/>
      <c r="JCL113" s="14"/>
      <c r="JCM113" s="14"/>
      <c r="JCN113" s="14"/>
      <c r="JCO113" s="14"/>
      <c r="JCP113" s="14"/>
      <c r="JCQ113" s="14"/>
      <c r="JCR113" s="14"/>
      <c r="JCS113" s="14"/>
      <c r="JCT113" s="14"/>
      <c r="JCU113" s="14"/>
      <c r="JCV113" s="14"/>
      <c r="JCW113" s="14"/>
      <c r="JCX113" s="14"/>
      <c r="JCY113" s="14"/>
      <c r="JCZ113" s="14"/>
      <c r="JDA113" s="14"/>
      <c r="JDB113" s="14"/>
      <c r="JDC113" s="14"/>
      <c r="JDD113" s="14"/>
      <c r="JDE113" s="14"/>
      <c r="JDF113" s="14"/>
      <c r="JDG113" s="14"/>
      <c r="JDH113" s="14"/>
      <c r="JDI113" s="14"/>
      <c r="JDJ113" s="14"/>
      <c r="JDK113" s="14"/>
      <c r="JDL113" s="14"/>
      <c r="JDM113" s="14"/>
      <c r="JDN113" s="14"/>
      <c r="JDO113" s="14"/>
      <c r="JDP113" s="14"/>
      <c r="JDQ113" s="14"/>
      <c r="JDR113" s="14"/>
      <c r="JDS113" s="14"/>
      <c r="JDT113" s="14"/>
      <c r="JDU113" s="14"/>
      <c r="JDV113" s="14"/>
      <c r="JDW113" s="14"/>
      <c r="JDX113" s="14"/>
      <c r="JDY113" s="14"/>
      <c r="JDZ113" s="14"/>
      <c r="JEA113" s="14"/>
      <c r="JEB113" s="14"/>
      <c r="JEC113" s="14"/>
      <c r="JED113" s="14"/>
      <c r="JEE113" s="14"/>
      <c r="JEF113" s="14"/>
      <c r="JEG113" s="14"/>
      <c r="JEH113" s="14"/>
      <c r="JEI113" s="14"/>
      <c r="JEJ113" s="14"/>
      <c r="JEK113" s="14"/>
      <c r="JEL113" s="14"/>
      <c r="JEM113" s="14"/>
      <c r="JEN113" s="14"/>
      <c r="JEO113" s="14"/>
      <c r="JEP113" s="14"/>
      <c r="JEQ113" s="14"/>
      <c r="JER113" s="14"/>
      <c r="JES113" s="14"/>
      <c r="JET113" s="14"/>
      <c r="JEU113" s="14"/>
      <c r="JEV113" s="14"/>
      <c r="JEW113" s="14"/>
      <c r="JEX113" s="14"/>
      <c r="JEY113" s="14"/>
      <c r="JEZ113" s="14"/>
      <c r="JFA113" s="14"/>
      <c r="JFB113" s="14"/>
      <c r="JFC113" s="14"/>
      <c r="JFD113" s="14"/>
      <c r="JFE113" s="14"/>
      <c r="JFF113" s="14"/>
      <c r="JFG113" s="14"/>
      <c r="JFH113" s="14"/>
      <c r="JFI113" s="14"/>
      <c r="JFJ113" s="14"/>
      <c r="JFK113" s="14"/>
      <c r="JFL113" s="14"/>
      <c r="JFM113" s="14"/>
      <c r="JFN113" s="14"/>
      <c r="JFO113" s="14"/>
      <c r="JFP113" s="14"/>
      <c r="JFQ113" s="14"/>
      <c r="JFR113" s="14"/>
      <c r="JFS113" s="14"/>
      <c r="JFT113" s="14"/>
      <c r="JFU113" s="14"/>
      <c r="JFV113" s="14"/>
      <c r="JFW113" s="14"/>
      <c r="JFX113" s="14"/>
      <c r="JFY113" s="14"/>
      <c r="JFZ113" s="14"/>
      <c r="JGA113" s="14"/>
      <c r="JGB113" s="14"/>
      <c r="JGC113" s="14"/>
      <c r="JGD113" s="14"/>
      <c r="JGE113" s="14"/>
      <c r="JGF113" s="14"/>
      <c r="JGG113" s="14"/>
      <c r="JGH113" s="14"/>
      <c r="JGI113" s="14"/>
      <c r="JGJ113" s="14"/>
      <c r="JGK113" s="14"/>
      <c r="JGL113" s="14"/>
      <c r="JGM113" s="14"/>
      <c r="JGN113" s="14"/>
      <c r="JGO113" s="14"/>
      <c r="JGP113" s="14"/>
      <c r="JGQ113" s="14"/>
      <c r="JGR113" s="14"/>
      <c r="JGS113" s="14"/>
      <c r="JGT113" s="14"/>
      <c r="JGU113" s="14"/>
      <c r="JGV113" s="14"/>
      <c r="JGW113" s="14"/>
      <c r="JGX113" s="14"/>
      <c r="JGY113" s="14"/>
      <c r="JGZ113" s="14"/>
      <c r="JHA113" s="14"/>
      <c r="JHB113" s="14"/>
      <c r="JHC113" s="14"/>
      <c r="JHD113" s="14"/>
      <c r="JHE113" s="14"/>
      <c r="JHF113" s="14"/>
      <c r="JHG113" s="14"/>
      <c r="JHH113" s="14"/>
      <c r="JHI113" s="14"/>
      <c r="JHJ113" s="14"/>
      <c r="JHK113" s="14"/>
      <c r="JHL113" s="14"/>
      <c r="JHM113" s="14"/>
      <c r="JHN113" s="14"/>
      <c r="JHO113" s="14"/>
      <c r="JHP113" s="14"/>
      <c r="JHQ113" s="14"/>
      <c r="JHR113" s="14"/>
      <c r="JHS113" s="14"/>
      <c r="JHT113" s="14"/>
      <c r="JHU113" s="14"/>
      <c r="JHV113" s="14"/>
      <c r="JHW113" s="14"/>
      <c r="JHX113" s="14"/>
      <c r="JHY113" s="14"/>
      <c r="JHZ113" s="14"/>
      <c r="JIA113" s="14"/>
      <c r="JIB113" s="14"/>
      <c r="JIC113" s="14"/>
      <c r="JID113" s="14"/>
      <c r="JIE113" s="14"/>
      <c r="JIF113" s="14"/>
      <c r="JIG113" s="14"/>
      <c r="JIH113" s="14"/>
      <c r="JII113" s="14"/>
      <c r="JIJ113" s="14"/>
      <c r="JIK113" s="14"/>
      <c r="JIL113" s="14"/>
      <c r="JIM113" s="14"/>
      <c r="JIN113" s="14"/>
      <c r="JIO113" s="14"/>
      <c r="JIP113" s="14"/>
      <c r="JIQ113" s="14"/>
      <c r="JIR113" s="14"/>
      <c r="JIS113" s="14"/>
      <c r="JIT113" s="14"/>
      <c r="JIU113" s="14"/>
      <c r="JIV113" s="14"/>
      <c r="JIW113" s="14"/>
      <c r="JIX113" s="14"/>
      <c r="JIY113" s="14"/>
      <c r="JIZ113" s="14"/>
      <c r="JJA113" s="14"/>
      <c r="JJB113" s="14"/>
      <c r="JJC113" s="14"/>
      <c r="JJD113" s="14"/>
      <c r="JJE113" s="14"/>
      <c r="JJF113" s="14"/>
      <c r="JJG113" s="14"/>
      <c r="JJH113" s="14"/>
      <c r="JJI113" s="14"/>
      <c r="JJJ113" s="14"/>
      <c r="JJK113" s="14"/>
      <c r="JJL113" s="14"/>
      <c r="JJM113" s="14"/>
      <c r="JJN113" s="14"/>
      <c r="JJO113" s="14"/>
      <c r="JJP113" s="14"/>
      <c r="JJQ113" s="14"/>
      <c r="JJR113" s="14"/>
      <c r="JJS113" s="14"/>
      <c r="JJT113" s="14"/>
      <c r="JJU113" s="14"/>
      <c r="JJV113" s="14"/>
      <c r="JJW113" s="14"/>
      <c r="JJX113" s="14"/>
      <c r="JJY113" s="14"/>
      <c r="JJZ113" s="14"/>
      <c r="JKA113" s="14"/>
      <c r="JKB113" s="14"/>
      <c r="JKC113" s="14"/>
      <c r="JKD113" s="14"/>
      <c r="JKE113" s="14"/>
      <c r="JKF113" s="14"/>
      <c r="JKG113" s="14"/>
      <c r="JKH113" s="14"/>
      <c r="JKI113" s="14"/>
      <c r="JKJ113" s="14"/>
      <c r="JKK113" s="14"/>
      <c r="JKL113" s="14"/>
      <c r="JKM113" s="14"/>
      <c r="JKN113" s="14"/>
      <c r="JKO113" s="14"/>
      <c r="JKP113" s="14"/>
      <c r="JKQ113" s="14"/>
      <c r="JKR113" s="14"/>
      <c r="JKS113" s="14"/>
      <c r="JKT113" s="14"/>
      <c r="JKU113" s="14"/>
      <c r="JKV113" s="14"/>
      <c r="JKW113" s="14"/>
      <c r="JKX113" s="14"/>
      <c r="JKY113" s="14"/>
      <c r="JKZ113" s="14"/>
      <c r="JLA113" s="14"/>
      <c r="JLB113" s="14"/>
      <c r="JLC113" s="14"/>
      <c r="JLD113" s="14"/>
      <c r="JLE113" s="14"/>
      <c r="JLF113" s="14"/>
      <c r="JLG113" s="14"/>
      <c r="JLH113" s="14"/>
      <c r="JLI113" s="14"/>
      <c r="JLJ113" s="14"/>
      <c r="JLK113" s="14"/>
      <c r="JLL113" s="14"/>
      <c r="JLM113" s="14"/>
      <c r="JLN113" s="14"/>
      <c r="JLO113" s="14"/>
      <c r="JLP113" s="14"/>
      <c r="JLQ113" s="14"/>
      <c r="JLR113" s="14"/>
      <c r="JLS113" s="14"/>
      <c r="JLT113" s="14"/>
      <c r="JLU113" s="14"/>
      <c r="JLV113" s="14"/>
      <c r="JLW113" s="14"/>
      <c r="JLX113" s="14"/>
      <c r="JLY113" s="14"/>
      <c r="JLZ113" s="14"/>
      <c r="JMA113" s="14"/>
      <c r="JMB113" s="14"/>
      <c r="JMC113" s="14"/>
      <c r="JMD113" s="14"/>
      <c r="JME113" s="14"/>
      <c r="JMF113" s="14"/>
      <c r="JMG113" s="14"/>
      <c r="JMH113" s="14"/>
      <c r="JMI113" s="14"/>
      <c r="JMJ113" s="14"/>
      <c r="JMK113" s="14"/>
      <c r="JML113" s="14"/>
      <c r="JMM113" s="14"/>
      <c r="JMN113" s="14"/>
      <c r="JMO113" s="14"/>
      <c r="JMP113" s="14"/>
      <c r="JMQ113" s="14"/>
      <c r="JMR113" s="14"/>
      <c r="JMS113" s="14"/>
      <c r="JMT113" s="14"/>
      <c r="JMU113" s="14"/>
      <c r="JMV113" s="14"/>
      <c r="JMW113" s="14"/>
      <c r="JMX113" s="14"/>
      <c r="JMY113" s="14"/>
      <c r="JMZ113" s="14"/>
      <c r="JNA113" s="14"/>
      <c r="JNB113" s="14"/>
      <c r="JNC113" s="14"/>
      <c r="JND113" s="14"/>
      <c r="JNE113" s="14"/>
      <c r="JNF113" s="14"/>
      <c r="JNG113" s="14"/>
      <c r="JNH113" s="14"/>
      <c r="JNI113" s="14"/>
      <c r="JNJ113" s="14"/>
      <c r="JNK113" s="14"/>
      <c r="JNL113" s="14"/>
      <c r="JNM113" s="14"/>
      <c r="JNN113" s="14"/>
      <c r="JNO113" s="14"/>
      <c r="JNP113" s="14"/>
      <c r="JNQ113" s="14"/>
      <c r="JNR113" s="14"/>
      <c r="JNS113" s="14"/>
      <c r="JNT113" s="14"/>
      <c r="JNU113" s="14"/>
      <c r="JNV113" s="14"/>
      <c r="JNW113" s="14"/>
      <c r="JNX113" s="14"/>
      <c r="JNY113" s="14"/>
      <c r="JNZ113" s="14"/>
      <c r="JOA113" s="14"/>
      <c r="JOB113" s="14"/>
      <c r="JOC113" s="14"/>
      <c r="JOD113" s="14"/>
      <c r="JOE113" s="14"/>
      <c r="JOF113" s="14"/>
      <c r="JOG113" s="14"/>
      <c r="JOH113" s="14"/>
      <c r="JOI113" s="14"/>
      <c r="JOJ113" s="14"/>
      <c r="JOK113" s="14"/>
      <c r="JOL113" s="14"/>
      <c r="JOM113" s="14"/>
      <c r="JON113" s="14"/>
      <c r="JOO113" s="14"/>
      <c r="JOP113" s="14"/>
      <c r="JOQ113" s="14"/>
      <c r="JOR113" s="14"/>
      <c r="JOS113" s="14"/>
      <c r="JOT113" s="14"/>
      <c r="JOU113" s="14"/>
      <c r="JOV113" s="14"/>
      <c r="JOW113" s="14"/>
      <c r="JOX113" s="14"/>
      <c r="JOY113" s="14"/>
      <c r="JOZ113" s="14"/>
      <c r="JPA113" s="14"/>
      <c r="JPB113" s="14"/>
      <c r="JPC113" s="14"/>
      <c r="JPD113" s="14"/>
      <c r="JPE113" s="14"/>
      <c r="JPF113" s="14"/>
      <c r="JPG113" s="14"/>
      <c r="JPH113" s="14"/>
      <c r="JPI113" s="14"/>
      <c r="JPJ113" s="14"/>
      <c r="JPK113" s="14"/>
      <c r="JPL113" s="14"/>
      <c r="JPM113" s="14"/>
      <c r="JPN113" s="14"/>
      <c r="JPO113" s="14"/>
      <c r="JPP113" s="14"/>
      <c r="JPQ113" s="14"/>
      <c r="JPR113" s="14"/>
      <c r="JPS113" s="14"/>
      <c r="JPT113" s="14"/>
      <c r="JPU113" s="14"/>
      <c r="JPV113" s="14"/>
      <c r="JPW113" s="14"/>
      <c r="JPX113" s="14"/>
      <c r="JPY113" s="14"/>
      <c r="JPZ113" s="14"/>
      <c r="JQA113" s="14"/>
      <c r="JQB113" s="14"/>
      <c r="JQC113" s="14"/>
      <c r="JQD113" s="14"/>
      <c r="JQE113" s="14"/>
      <c r="JQF113" s="14"/>
      <c r="JQG113" s="14"/>
      <c r="JQH113" s="14"/>
      <c r="JQI113" s="14"/>
      <c r="JQJ113" s="14"/>
      <c r="JQK113" s="14"/>
      <c r="JQL113" s="14"/>
      <c r="JQM113" s="14"/>
      <c r="JQN113" s="14"/>
      <c r="JQO113" s="14"/>
      <c r="JQP113" s="14"/>
      <c r="JQQ113" s="14"/>
      <c r="JQR113" s="14"/>
      <c r="JQS113" s="14"/>
      <c r="JQT113" s="14"/>
      <c r="JQU113" s="14"/>
      <c r="JQV113" s="14"/>
      <c r="JQW113" s="14"/>
      <c r="JQX113" s="14"/>
      <c r="JQY113" s="14"/>
      <c r="JQZ113" s="14"/>
      <c r="JRA113" s="14"/>
      <c r="JRB113" s="14"/>
      <c r="JRC113" s="14"/>
      <c r="JRD113" s="14"/>
      <c r="JRE113" s="14"/>
      <c r="JRF113" s="14"/>
      <c r="JRG113" s="14"/>
      <c r="JRH113" s="14"/>
      <c r="JRI113" s="14"/>
      <c r="JRJ113" s="14"/>
      <c r="JRK113" s="14"/>
      <c r="JRL113" s="14"/>
      <c r="JRM113" s="14"/>
      <c r="JRN113" s="14"/>
      <c r="JRO113" s="14"/>
      <c r="JRP113" s="14"/>
      <c r="JRQ113" s="14"/>
      <c r="JRR113" s="14"/>
      <c r="JRS113" s="14"/>
      <c r="JRT113" s="14"/>
      <c r="JRU113" s="14"/>
      <c r="JRV113" s="14"/>
      <c r="JRW113" s="14"/>
      <c r="JRX113" s="14"/>
      <c r="JRY113" s="14"/>
      <c r="JRZ113" s="14"/>
      <c r="JSA113" s="14"/>
      <c r="JSB113" s="14"/>
      <c r="JSC113" s="14"/>
      <c r="JSD113" s="14"/>
      <c r="JSE113" s="14"/>
      <c r="JSF113" s="14"/>
      <c r="JSG113" s="14"/>
      <c r="JSH113" s="14"/>
      <c r="JSI113" s="14"/>
      <c r="JSJ113" s="14"/>
      <c r="JSK113" s="14"/>
      <c r="JSL113" s="14"/>
      <c r="JSM113" s="14"/>
      <c r="JSN113" s="14"/>
      <c r="JSO113" s="14"/>
      <c r="JSP113" s="14"/>
      <c r="JSQ113" s="14"/>
      <c r="JSR113" s="14"/>
      <c r="JSS113" s="14"/>
      <c r="JST113" s="14"/>
      <c r="JSU113" s="14"/>
      <c r="JSV113" s="14"/>
      <c r="JSW113" s="14"/>
      <c r="JSX113" s="14"/>
      <c r="JSY113" s="14"/>
      <c r="JSZ113" s="14"/>
      <c r="JTA113" s="14"/>
      <c r="JTB113" s="14"/>
      <c r="JTC113" s="14"/>
      <c r="JTD113" s="14"/>
      <c r="JTE113" s="14"/>
      <c r="JTF113" s="14"/>
      <c r="JTG113" s="14"/>
      <c r="JTH113" s="14"/>
      <c r="JTI113" s="14"/>
      <c r="JTJ113" s="14"/>
      <c r="JTK113" s="14"/>
      <c r="JTL113" s="14"/>
      <c r="JTM113" s="14"/>
      <c r="JTN113" s="14"/>
      <c r="JTO113" s="14"/>
      <c r="JTP113" s="14"/>
      <c r="JTQ113" s="14"/>
      <c r="JTR113" s="14"/>
      <c r="JTS113" s="14"/>
      <c r="JTT113" s="14"/>
      <c r="JTU113" s="14"/>
      <c r="JTV113" s="14"/>
      <c r="JTW113" s="14"/>
      <c r="JTX113" s="14"/>
      <c r="JTY113" s="14"/>
      <c r="JTZ113" s="14"/>
      <c r="JUA113" s="14"/>
      <c r="JUB113" s="14"/>
      <c r="JUC113" s="14"/>
      <c r="JUD113" s="14"/>
      <c r="JUE113" s="14"/>
      <c r="JUF113" s="14"/>
      <c r="JUG113" s="14"/>
      <c r="JUH113" s="14"/>
      <c r="JUI113" s="14"/>
      <c r="JUJ113" s="14"/>
      <c r="JUK113" s="14"/>
      <c r="JUL113" s="14"/>
      <c r="JUM113" s="14"/>
      <c r="JUN113" s="14"/>
      <c r="JUO113" s="14"/>
      <c r="JUP113" s="14"/>
      <c r="JUQ113" s="14"/>
      <c r="JUR113" s="14"/>
      <c r="JUS113" s="14"/>
      <c r="JUT113" s="14"/>
      <c r="JUU113" s="14"/>
      <c r="JUV113" s="14"/>
      <c r="JUW113" s="14"/>
      <c r="JUX113" s="14"/>
      <c r="JUY113" s="14"/>
      <c r="JUZ113" s="14"/>
      <c r="JVA113" s="14"/>
      <c r="JVB113" s="14"/>
      <c r="JVC113" s="14"/>
      <c r="JVD113" s="14"/>
      <c r="JVE113" s="14"/>
      <c r="JVF113" s="14"/>
      <c r="JVG113" s="14"/>
      <c r="JVH113" s="14"/>
      <c r="JVI113" s="14"/>
      <c r="JVJ113" s="14"/>
      <c r="JVK113" s="14"/>
      <c r="JVL113" s="14"/>
      <c r="JVM113" s="14"/>
      <c r="JVN113" s="14"/>
      <c r="JVO113" s="14"/>
      <c r="JVP113" s="14"/>
      <c r="JVQ113" s="14"/>
      <c r="JVR113" s="14"/>
      <c r="JVS113" s="14"/>
      <c r="JVT113" s="14"/>
      <c r="JVU113" s="14"/>
      <c r="JVV113" s="14"/>
      <c r="JVW113" s="14"/>
      <c r="JVX113" s="14"/>
      <c r="JVY113" s="14"/>
      <c r="JVZ113" s="14"/>
      <c r="JWA113" s="14"/>
      <c r="JWB113" s="14"/>
      <c r="JWC113" s="14"/>
      <c r="JWD113" s="14"/>
      <c r="JWE113" s="14"/>
      <c r="JWF113" s="14"/>
      <c r="JWG113" s="14"/>
      <c r="JWH113" s="14"/>
      <c r="JWI113" s="14"/>
      <c r="JWJ113" s="14"/>
      <c r="JWK113" s="14"/>
      <c r="JWL113" s="14"/>
      <c r="JWM113" s="14"/>
      <c r="JWN113" s="14"/>
      <c r="JWO113" s="14"/>
      <c r="JWP113" s="14"/>
      <c r="JWQ113" s="14"/>
      <c r="JWR113" s="14"/>
      <c r="JWS113" s="14"/>
      <c r="JWT113" s="14"/>
      <c r="JWU113" s="14"/>
      <c r="JWV113" s="14"/>
      <c r="JWW113" s="14"/>
      <c r="JWX113" s="14"/>
      <c r="JWY113" s="14"/>
      <c r="JWZ113" s="14"/>
      <c r="JXA113" s="14"/>
      <c r="JXB113" s="14"/>
      <c r="JXC113" s="14"/>
      <c r="JXD113" s="14"/>
      <c r="JXE113" s="14"/>
      <c r="JXF113" s="14"/>
      <c r="JXG113" s="14"/>
      <c r="JXH113" s="14"/>
      <c r="JXI113" s="14"/>
      <c r="JXJ113" s="14"/>
      <c r="JXK113" s="14"/>
      <c r="JXL113" s="14"/>
      <c r="JXM113" s="14"/>
      <c r="JXN113" s="14"/>
      <c r="JXO113" s="14"/>
      <c r="JXP113" s="14"/>
      <c r="JXQ113" s="14"/>
      <c r="JXR113" s="14"/>
      <c r="JXS113" s="14"/>
      <c r="JXT113" s="14"/>
      <c r="JXU113" s="14"/>
      <c r="JXV113" s="14"/>
      <c r="JXW113" s="14"/>
      <c r="JXX113" s="14"/>
      <c r="JXY113" s="14"/>
      <c r="JXZ113" s="14"/>
      <c r="JYA113" s="14"/>
      <c r="JYB113" s="14"/>
      <c r="JYC113" s="14"/>
      <c r="JYD113" s="14"/>
      <c r="JYE113" s="14"/>
      <c r="JYF113" s="14"/>
      <c r="JYG113" s="14"/>
      <c r="JYH113" s="14"/>
      <c r="JYI113" s="14"/>
      <c r="JYJ113" s="14"/>
      <c r="JYK113" s="14"/>
      <c r="JYL113" s="14"/>
      <c r="JYM113" s="14"/>
      <c r="JYN113" s="14"/>
      <c r="JYO113" s="14"/>
      <c r="JYP113" s="14"/>
      <c r="JYQ113" s="14"/>
      <c r="JYR113" s="14"/>
      <c r="JYS113" s="14"/>
      <c r="JYT113" s="14"/>
      <c r="JYU113" s="14"/>
      <c r="JYV113" s="14"/>
      <c r="JYW113" s="14"/>
      <c r="JYX113" s="14"/>
      <c r="JYY113" s="14"/>
      <c r="JYZ113" s="14"/>
      <c r="JZA113" s="14"/>
      <c r="JZB113" s="14"/>
      <c r="JZC113" s="14"/>
      <c r="JZD113" s="14"/>
      <c r="JZE113" s="14"/>
      <c r="JZF113" s="14"/>
      <c r="JZG113" s="14"/>
      <c r="JZH113" s="14"/>
      <c r="JZI113" s="14"/>
      <c r="JZJ113" s="14"/>
      <c r="JZK113" s="14"/>
      <c r="JZL113" s="14"/>
      <c r="JZM113" s="14"/>
      <c r="JZN113" s="14"/>
      <c r="JZO113" s="14"/>
      <c r="JZP113" s="14"/>
      <c r="JZQ113" s="14"/>
      <c r="JZR113" s="14"/>
      <c r="JZS113" s="14"/>
      <c r="JZT113" s="14"/>
      <c r="JZU113" s="14"/>
      <c r="JZV113" s="14"/>
      <c r="JZW113" s="14"/>
      <c r="JZX113" s="14"/>
      <c r="JZY113" s="14"/>
      <c r="JZZ113" s="14"/>
      <c r="KAA113" s="14"/>
      <c r="KAB113" s="14"/>
      <c r="KAC113" s="14"/>
      <c r="KAD113" s="14"/>
      <c r="KAE113" s="14"/>
      <c r="KAF113" s="14"/>
      <c r="KAG113" s="14"/>
      <c r="KAH113" s="14"/>
      <c r="KAI113" s="14"/>
      <c r="KAJ113" s="14"/>
      <c r="KAK113" s="14"/>
      <c r="KAL113" s="14"/>
      <c r="KAM113" s="14"/>
      <c r="KAN113" s="14"/>
      <c r="KAO113" s="14"/>
      <c r="KAP113" s="14"/>
      <c r="KAQ113" s="14"/>
      <c r="KAR113" s="14"/>
      <c r="KAS113" s="14"/>
      <c r="KAT113" s="14"/>
      <c r="KAU113" s="14"/>
      <c r="KAV113" s="14"/>
      <c r="KAW113" s="14"/>
      <c r="KAX113" s="14"/>
      <c r="KAY113" s="14"/>
      <c r="KAZ113" s="14"/>
      <c r="KBA113" s="14"/>
      <c r="KBB113" s="14"/>
      <c r="KBC113" s="14"/>
      <c r="KBD113" s="14"/>
      <c r="KBE113" s="14"/>
      <c r="KBF113" s="14"/>
      <c r="KBG113" s="14"/>
      <c r="KBH113" s="14"/>
      <c r="KBI113" s="14"/>
      <c r="KBJ113" s="14"/>
      <c r="KBK113" s="14"/>
      <c r="KBL113" s="14"/>
      <c r="KBM113" s="14"/>
      <c r="KBN113" s="14"/>
      <c r="KBO113" s="14"/>
      <c r="KBP113" s="14"/>
      <c r="KBQ113" s="14"/>
      <c r="KBR113" s="14"/>
      <c r="KBS113" s="14"/>
      <c r="KBT113" s="14"/>
      <c r="KBU113" s="14"/>
      <c r="KBV113" s="14"/>
      <c r="KBW113" s="14"/>
      <c r="KBX113" s="14"/>
      <c r="KBY113" s="14"/>
      <c r="KBZ113" s="14"/>
      <c r="KCA113" s="14"/>
      <c r="KCB113" s="14"/>
      <c r="KCC113" s="14"/>
      <c r="KCD113" s="14"/>
      <c r="KCE113" s="14"/>
      <c r="KCF113" s="14"/>
      <c r="KCG113" s="14"/>
      <c r="KCH113" s="14"/>
      <c r="KCI113" s="14"/>
      <c r="KCJ113" s="14"/>
      <c r="KCK113" s="14"/>
      <c r="KCL113" s="14"/>
      <c r="KCM113" s="14"/>
      <c r="KCN113" s="14"/>
      <c r="KCO113" s="14"/>
      <c r="KCP113" s="14"/>
      <c r="KCQ113" s="14"/>
      <c r="KCR113" s="14"/>
      <c r="KCS113" s="14"/>
      <c r="KCT113" s="14"/>
      <c r="KCU113" s="14"/>
      <c r="KCV113" s="14"/>
      <c r="KCW113" s="14"/>
      <c r="KCX113" s="14"/>
      <c r="KCY113" s="14"/>
      <c r="KCZ113" s="14"/>
      <c r="KDA113" s="14"/>
      <c r="KDB113" s="14"/>
      <c r="KDC113" s="14"/>
      <c r="KDD113" s="14"/>
      <c r="KDE113" s="14"/>
      <c r="KDF113" s="14"/>
      <c r="KDG113" s="14"/>
      <c r="KDH113" s="14"/>
      <c r="KDI113" s="14"/>
      <c r="KDJ113" s="14"/>
      <c r="KDK113" s="14"/>
      <c r="KDL113" s="14"/>
      <c r="KDM113" s="14"/>
      <c r="KDN113" s="14"/>
      <c r="KDO113" s="14"/>
      <c r="KDP113" s="14"/>
      <c r="KDQ113" s="14"/>
      <c r="KDR113" s="14"/>
      <c r="KDS113" s="14"/>
      <c r="KDT113" s="14"/>
      <c r="KDU113" s="14"/>
      <c r="KDV113" s="14"/>
      <c r="KDW113" s="14"/>
      <c r="KDX113" s="14"/>
      <c r="KDY113" s="14"/>
      <c r="KDZ113" s="14"/>
      <c r="KEA113" s="14"/>
      <c r="KEB113" s="14"/>
      <c r="KEC113" s="14"/>
      <c r="KED113" s="14"/>
      <c r="KEE113" s="14"/>
      <c r="KEF113" s="14"/>
      <c r="KEG113" s="14"/>
      <c r="KEH113" s="14"/>
      <c r="KEI113" s="14"/>
      <c r="KEJ113" s="14"/>
      <c r="KEK113" s="14"/>
      <c r="KEL113" s="14"/>
      <c r="KEM113" s="14"/>
      <c r="KEN113" s="14"/>
      <c r="KEO113" s="14"/>
      <c r="KEP113" s="14"/>
      <c r="KEQ113" s="14"/>
      <c r="KER113" s="14"/>
      <c r="KES113" s="14"/>
      <c r="KET113" s="14"/>
      <c r="KEU113" s="14"/>
      <c r="KEV113" s="14"/>
      <c r="KEW113" s="14"/>
      <c r="KEX113" s="14"/>
      <c r="KEY113" s="14"/>
      <c r="KEZ113" s="14"/>
      <c r="KFA113" s="14"/>
      <c r="KFB113" s="14"/>
      <c r="KFC113" s="14"/>
      <c r="KFD113" s="14"/>
      <c r="KFE113" s="14"/>
      <c r="KFF113" s="14"/>
      <c r="KFG113" s="14"/>
      <c r="KFH113" s="14"/>
      <c r="KFI113" s="14"/>
      <c r="KFJ113" s="14"/>
      <c r="KFK113" s="14"/>
      <c r="KFL113" s="14"/>
      <c r="KFM113" s="14"/>
      <c r="KFN113" s="14"/>
      <c r="KFO113" s="14"/>
      <c r="KFP113" s="14"/>
      <c r="KFQ113" s="14"/>
      <c r="KFR113" s="14"/>
      <c r="KFS113" s="14"/>
      <c r="KFT113" s="14"/>
      <c r="KFU113" s="14"/>
      <c r="KFV113" s="14"/>
      <c r="KFW113" s="14"/>
      <c r="KFX113" s="14"/>
      <c r="KFY113" s="14"/>
      <c r="KFZ113" s="14"/>
      <c r="KGA113" s="14"/>
      <c r="KGB113" s="14"/>
      <c r="KGC113" s="14"/>
      <c r="KGD113" s="14"/>
      <c r="KGE113" s="14"/>
      <c r="KGF113" s="14"/>
      <c r="KGG113" s="14"/>
      <c r="KGH113" s="14"/>
      <c r="KGI113" s="14"/>
      <c r="KGJ113" s="14"/>
      <c r="KGK113" s="14"/>
      <c r="KGL113" s="14"/>
      <c r="KGM113" s="14"/>
      <c r="KGN113" s="14"/>
      <c r="KGO113" s="14"/>
      <c r="KGP113" s="14"/>
      <c r="KGQ113" s="14"/>
      <c r="KGR113" s="14"/>
      <c r="KGS113" s="14"/>
      <c r="KGT113" s="14"/>
      <c r="KGU113" s="14"/>
      <c r="KGV113" s="14"/>
      <c r="KGW113" s="14"/>
      <c r="KGX113" s="14"/>
      <c r="KGY113" s="14"/>
      <c r="KGZ113" s="14"/>
      <c r="KHA113" s="14"/>
      <c r="KHB113" s="14"/>
      <c r="KHC113" s="14"/>
      <c r="KHD113" s="14"/>
      <c r="KHE113" s="14"/>
      <c r="KHF113" s="14"/>
      <c r="KHG113" s="14"/>
      <c r="KHH113" s="14"/>
      <c r="KHI113" s="14"/>
      <c r="KHJ113" s="14"/>
      <c r="KHK113" s="14"/>
      <c r="KHL113" s="14"/>
      <c r="KHM113" s="14"/>
      <c r="KHN113" s="14"/>
      <c r="KHO113" s="14"/>
      <c r="KHP113" s="14"/>
      <c r="KHQ113" s="14"/>
      <c r="KHR113" s="14"/>
      <c r="KHS113" s="14"/>
      <c r="KHT113" s="14"/>
      <c r="KHU113" s="14"/>
      <c r="KHV113" s="14"/>
      <c r="KHW113" s="14"/>
      <c r="KHX113" s="14"/>
      <c r="KHY113" s="14"/>
      <c r="KHZ113" s="14"/>
      <c r="KIA113" s="14"/>
      <c r="KIB113" s="14"/>
      <c r="KIC113" s="14"/>
      <c r="KID113" s="14"/>
      <c r="KIE113" s="14"/>
      <c r="KIF113" s="14"/>
      <c r="KIG113" s="14"/>
      <c r="KIH113" s="14"/>
      <c r="KII113" s="14"/>
      <c r="KIJ113" s="14"/>
      <c r="KIK113" s="14"/>
      <c r="KIL113" s="14"/>
      <c r="KIM113" s="14"/>
      <c r="KIN113" s="14"/>
      <c r="KIO113" s="14"/>
      <c r="KIP113" s="14"/>
      <c r="KIQ113" s="14"/>
      <c r="KIR113" s="14"/>
      <c r="KIS113" s="14"/>
      <c r="KIT113" s="14"/>
      <c r="KIU113" s="14"/>
      <c r="KIV113" s="14"/>
      <c r="KIW113" s="14"/>
      <c r="KIX113" s="14"/>
      <c r="KIY113" s="14"/>
      <c r="KIZ113" s="14"/>
      <c r="KJA113" s="14"/>
      <c r="KJB113" s="14"/>
      <c r="KJC113" s="14"/>
      <c r="KJD113" s="14"/>
      <c r="KJE113" s="14"/>
      <c r="KJF113" s="14"/>
      <c r="KJG113" s="14"/>
      <c r="KJH113" s="14"/>
      <c r="KJI113" s="14"/>
      <c r="KJJ113" s="14"/>
      <c r="KJK113" s="14"/>
      <c r="KJL113" s="14"/>
      <c r="KJM113" s="14"/>
      <c r="KJN113" s="14"/>
      <c r="KJO113" s="14"/>
      <c r="KJP113" s="14"/>
      <c r="KJQ113" s="14"/>
      <c r="KJR113" s="14"/>
      <c r="KJS113" s="14"/>
      <c r="KJT113" s="14"/>
      <c r="KJU113" s="14"/>
      <c r="KJV113" s="14"/>
      <c r="KJW113" s="14"/>
      <c r="KJX113" s="14"/>
      <c r="KJY113" s="14"/>
      <c r="KJZ113" s="14"/>
      <c r="KKA113" s="14"/>
      <c r="KKB113" s="14"/>
      <c r="KKC113" s="14"/>
      <c r="KKD113" s="14"/>
      <c r="KKE113" s="14"/>
      <c r="KKF113" s="14"/>
      <c r="KKG113" s="14"/>
      <c r="KKH113" s="14"/>
      <c r="KKI113" s="14"/>
      <c r="KKJ113" s="14"/>
      <c r="KKK113" s="14"/>
      <c r="KKL113" s="14"/>
      <c r="KKM113" s="14"/>
      <c r="KKN113" s="14"/>
      <c r="KKO113" s="14"/>
      <c r="KKP113" s="14"/>
      <c r="KKQ113" s="14"/>
      <c r="KKR113" s="14"/>
      <c r="KKS113" s="14"/>
      <c r="KKT113" s="14"/>
      <c r="KKU113" s="14"/>
      <c r="KKV113" s="14"/>
      <c r="KKW113" s="14"/>
      <c r="KKX113" s="14"/>
      <c r="KKY113" s="14"/>
      <c r="KKZ113" s="14"/>
      <c r="KLA113" s="14"/>
      <c r="KLB113" s="14"/>
      <c r="KLC113" s="14"/>
      <c r="KLD113" s="14"/>
      <c r="KLE113" s="14"/>
      <c r="KLF113" s="14"/>
      <c r="KLG113" s="14"/>
      <c r="KLH113" s="14"/>
      <c r="KLI113" s="14"/>
      <c r="KLJ113" s="14"/>
      <c r="KLK113" s="14"/>
      <c r="KLL113" s="14"/>
      <c r="KLM113" s="14"/>
      <c r="KLN113" s="14"/>
      <c r="KLO113" s="14"/>
      <c r="KLP113" s="14"/>
      <c r="KLQ113" s="14"/>
      <c r="KLR113" s="14"/>
      <c r="KLS113" s="14"/>
      <c r="KLT113" s="14"/>
      <c r="KLU113" s="14"/>
      <c r="KLV113" s="14"/>
      <c r="KLW113" s="14"/>
      <c r="KLX113" s="14"/>
      <c r="KLY113" s="14"/>
      <c r="KLZ113" s="14"/>
      <c r="KMA113" s="14"/>
      <c r="KMB113" s="14"/>
      <c r="KMC113" s="14"/>
      <c r="KMD113" s="14"/>
      <c r="KME113" s="14"/>
      <c r="KMF113" s="14"/>
      <c r="KMG113" s="14"/>
      <c r="KMH113" s="14"/>
      <c r="KMI113" s="14"/>
      <c r="KMJ113" s="14"/>
      <c r="KMK113" s="14"/>
      <c r="KML113" s="14"/>
      <c r="KMM113" s="14"/>
      <c r="KMN113" s="14"/>
      <c r="KMO113" s="14"/>
      <c r="KMP113" s="14"/>
      <c r="KMQ113" s="14"/>
      <c r="KMR113" s="14"/>
      <c r="KMS113" s="14"/>
      <c r="KMT113" s="14"/>
      <c r="KMU113" s="14"/>
      <c r="KMV113" s="14"/>
      <c r="KMW113" s="14"/>
      <c r="KMX113" s="14"/>
      <c r="KMY113" s="14"/>
      <c r="KMZ113" s="14"/>
      <c r="KNA113" s="14"/>
      <c r="KNB113" s="14"/>
      <c r="KNC113" s="14"/>
      <c r="KND113" s="14"/>
      <c r="KNE113" s="14"/>
      <c r="KNF113" s="14"/>
      <c r="KNG113" s="14"/>
      <c r="KNH113" s="14"/>
      <c r="KNI113" s="14"/>
      <c r="KNJ113" s="14"/>
      <c r="KNK113" s="14"/>
      <c r="KNL113" s="14"/>
      <c r="KNM113" s="14"/>
      <c r="KNN113" s="14"/>
      <c r="KNO113" s="14"/>
      <c r="KNP113" s="14"/>
      <c r="KNQ113" s="14"/>
      <c r="KNR113" s="14"/>
      <c r="KNS113" s="14"/>
      <c r="KNT113" s="14"/>
      <c r="KNU113" s="14"/>
      <c r="KNV113" s="14"/>
      <c r="KNW113" s="14"/>
      <c r="KNX113" s="14"/>
      <c r="KNY113" s="14"/>
      <c r="KNZ113" s="14"/>
      <c r="KOA113" s="14"/>
      <c r="KOB113" s="14"/>
      <c r="KOC113" s="14"/>
      <c r="KOD113" s="14"/>
      <c r="KOE113" s="14"/>
      <c r="KOF113" s="14"/>
      <c r="KOG113" s="14"/>
      <c r="KOH113" s="14"/>
      <c r="KOI113" s="14"/>
      <c r="KOJ113" s="14"/>
      <c r="KOK113" s="14"/>
      <c r="KOL113" s="14"/>
      <c r="KOM113" s="14"/>
      <c r="KON113" s="14"/>
      <c r="KOO113" s="14"/>
      <c r="KOP113" s="14"/>
      <c r="KOQ113" s="14"/>
      <c r="KOR113" s="14"/>
      <c r="KOS113" s="14"/>
      <c r="KOT113" s="14"/>
      <c r="KOU113" s="14"/>
      <c r="KOV113" s="14"/>
      <c r="KOW113" s="14"/>
      <c r="KOX113" s="14"/>
      <c r="KOY113" s="14"/>
      <c r="KOZ113" s="14"/>
      <c r="KPA113" s="14"/>
      <c r="KPB113" s="14"/>
      <c r="KPC113" s="14"/>
      <c r="KPD113" s="14"/>
      <c r="KPE113" s="14"/>
      <c r="KPF113" s="14"/>
      <c r="KPG113" s="14"/>
      <c r="KPH113" s="14"/>
      <c r="KPI113" s="14"/>
      <c r="KPJ113" s="14"/>
      <c r="KPK113" s="14"/>
      <c r="KPL113" s="14"/>
      <c r="KPM113" s="14"/>
      <c r="KPN113" s="14"/>
      <c r="KPO113" s="14"/>
      <c r="KPP113" s="14"/>
      <c r="KPQ113" s="14"/>
      <c r="KPR113" s="14"/>
      <c r="KPS113" s="14"/>
      <c r="KPT113" s="14"/>
      <c r="KPU113" s="14"/>
      <c r="KPV113" s="14"/>
      <c r="KPW113" s="14"/>
      <c r="KPX113" s="14"/>
      <c r="KPY113" s="14"/>
      <c r="KPZ113" s="14"/>
      <c r="KQA113" s="14"/>
      <c r="KQB113" s="14"/>
      <c r="KQC113" s="14"/>
      <c r="KQD113" s="14"/>
      <c r="KQE113" s="14"/>
      <c r="KQF113" s="14"/>
      <c r="KQG113" s="14"/>
      <c r="KQH113" s="14"/>
      <c r="KQI113" s="14"/>
      <c r="KQJ113" s="14"/>
      <c r="KQK113" s="14"/>
      <c r="KQL113" s="14"/>
      <c r="KQM113" s="14"/>
      <c r="KQN113" s="14"/>
      <c r="KQO113" s="14"/>
      <c r="KQP113" s="14"/>
      <c r="KQQ113" s="14"/>
      <c r="KQR113" s="14"/>
      <c r="KQS113" s="14"/>
      <c r="KQT113" s="14"/>
      <c r="KQU113" s="14"/>
      <c r="KQV113" s="14"/>
      <c r="KQW113" s="14"/>
      <c r="KQX113" s="14"/>
      <c r="KQY113" s="14"/>
      <c r="KQZ113" s="14"/>
      <c r="KRA113" s="14"/>
      <c r="KRB113" s="14"/>
      <c r="KRC113" s="14"/>
      <c r="KRD113" s="14"/>
      <c r="KRE113" s="14"/>
      <c r="KRF113" s="14"/>
      <c r="KRG113" s="14"/>
      <c r="KRH113" s="14"/>
      <c r="KRI113" s="14"/>
      <c r="KRJ113" s="14"/>
      <c r="KRK113" s="14"/>
      <c r="KRL113" s="14"/>
      <c r="KRM113" s="14"/>
      <c r="KRN113" s="14"/>
      <c r="KRO113" s="14"/>
      <c r="KRP113" s="14"/>
      <c r="KRQ113" s="14"/>
      <c r="KRR113" s="14"/>
      <c r="KRS113" s="14"/>
      <c r="KRT113" s="14"/>
      <c r="KRU113" s="14"/>
      <c r="KRV113" s="14"/>
      <c r="KRW113" s="14"/>
      <c r="KRX113" s="14"/>
      <c r="KRY113" s="14"/>
      <c r="KRZ113" s="14"/>
      <c r="KSA113" s="14"/>
      <c r="KSB113" s="14"/>
      <c r="KSC113" s="14"/>
      <c r="KSD113" s="14"/>
      <c r="KSE113" s="14"/>
      <c r="KSF113" s="14"/>
      <c r="KSG113" s="14"/>
      <c r="KSH113" s="14"/>
      <c r="KSI113" s="14"/>
      <c r="KSJ113" s="14"/>
      <c r="KSK113" s="14"/>
      <c r="KSL113" s="14"/>
      <c r="KSM113" s="14"/>
      <c r="KSN113" s="14"/>
      <c r="KSO113" s="14"/>
      <c r="KSP113" s="14"/>
      <c r="KSQ113" s="14"/>
      <c r="KSR113" s="14"/>
      <c r="KSS113" s="14"/>
      <c r="KST113" s="14"/>
      <c r="KSU113" s="14"/>
      <c r="KSV113" s="14"/>
      <c r="KSW113" s="14"/>
      <c r="KSX113" s="14"/>
      <c r="KSY113" s="14"/>
      <c r="KSZ113" s="14"/>
      <c r="KTA113" s="14"/>
      <c r="KTB113" s="14"/>
      <c r="KTC113" s="14"/>
      <c r="KTD113" s="14"/>
      <c r="KTE113" s="14"/>
      <c r="KTF113" s="14"/>
      <c r="KTG113" s="14"/>
      <c r="KTH113" s="14"/>
      <c r="KTI113" s="14"/>
      <c r="KTJ113" s="14"/>
      <c r="KTK113" s="14"/>
      <c r="KTL113" s="14"/>
      <c r="KTM113" s="14"/>
      <c r="KTN113" s="14"/>
      <c r="KTO113" s="14"/>
      <c r="KTP113" s="14"/>
      <c r="KTQ113" s="14"/>
      <c r="KTR113" s="14"/>
      <c r="KTS113" s="14"/>
      <c r="KTT113" s="14"/>
      <c r="KTU113" s="14"/>
      <c r="KTV113" s="14"/>
      <c r="KTW113" s="14"/>
      <c r="KTX113" s="14"/>
      <c r="KTY113" s="14"/>
      <c r="KTZ113" s="14"/>
      <c r="KUA113" s="14"/>
      <c r="KUB113" s="14"/>
      <c r="KUC113" s="14"/>
      <c r="KUD113" s="14"/>
      <c r="KUE113" s="14"/>
      <c r="KUF113" s="14"/>
      <c r="KUG113" s="14"/>
      <c r="KUH113" s="14"/>
      <c r="KUI113" s="14"/>
      <c r="KUJ113" s="14"/>
      <c r="KUK113" s="14"/>
      <c r="KUL113" s="14"/>
      <c r="KUM113" s="14"/>
      <c r="KUN113" s="14"/>
      <c r="KUO113" s="14"/>
      <c r="KUP113" s="14"/>
      <c r="KUQ113" s="14"/>
      <c r="KUR113" s="14"/>
      <c r="KUS113" s="14"/>
      <c r="KUT113" s="14"/>
      <c r="KUU113" s="14"/>
      <c r="KUV113" s="14"/>
      <c r="KUW113" s="14"/>
      <c r="KUX113" s="14"/>
      <c r="KUY113" s="14"/>
      <c r="KUZ113" s="14"/>
      <c r="KVA113" s="14"/>
      <c r="KVB113" s="14"/>
      <c r="KVC113" s="14"/>
      <c r="KVD113" s="14"/>
      <c r="KVE113" s="14"/>
      <c r="KVF113" s="14"/>
      <c r="KVG113" s="14"/>
      <c r="KVH113" s="14"/>
      <c r="KVI113" s="14"/>
      <c r="KVJ113" s="14"/>
      <c r="KVK113" s="14"/>
      <c r="KVL113" s="14"/>
      <c r="KVM113" s="14"/>
      <c r="KVN113" s="14"/>
      <c r="KVO113" s="14"/>
      <c r="KVP113" s="14"/>
      <c r="KVQ113" s="14"/>
      <c r="KVR113" s="14"/>
      <c r="KVS113" s="14"/>
      <c r="KVT113" s="14"/>
      <c r="KVU113" s="14"/>
      <c r="KVV113" s="14"/>
      <c r="KVW113" s="14"/>
      <c r="KVX113" s="14"/>
      <c r="KVY113" s="14"/>
      <c r="KVZ113" s="14"/>
      <c r="KWA113" s="14"/>
      <c r="KWB113" s="14"/>
      <c r="KWC113" s="14"/>
      <c r="KWD113" s="14"/>
      <c r="KWE113" s="14"/>
      <c r="KWF113" s="14"/>
      <c r="KWG113" s="14"/>
      <c r="KWH113" s="14"/>
      <c r="KWI113" s="14"/>
      <c r="KWJ113" s="14"/>
      <c r="KWK113" s="14"/>
      <c r="KWL113" s="14"/>
      <c r="KWM113" s="14"/>
      <c r="KWN113" s="14"/>
      <c r="KWO113" s="14"/>
      <c r="KWP113" s="14"/>
      <c r="KWQ113" s="14"/>
      <c r="KWR113" s="14"/>
      <c r="KWS113" s="14"/>
      <c r="KWT113" s="14"/>
      <c r="KWU113" s="14"/>
      <c r="KWV113" s="14"/>
      <c r="KWW113" s="14"/>
      <c r="KWX113" s="14"/>
      <c r="KWY113" s="14"/>
      <c r="KWZ113" s="14"/>
      <c r="KXA113" s="14"/>
      <c r="KXB113" s="14"/>
      <c r="KXC113" s="14"/>
      <c r="KXD113" s="14"/>
      <c r="KXE113" s="14"/>
      <c r="KXF113" s="14"/>
      <c r="KXG113" s="14"/>
      <c r="KXH113" s="14"/>
      <c r="KXI113" s="14"/>
      <c r="KXJ113" s="14"/>
      <c r="KXK113" s="14"/>
      <c r="KXL113" s="14"/>
      <c r="KXM113" s="14"/>
      <c r="KXN113" s="14"/>
      <c r="KXO113" s="14"/>
      <c r="KXP113" s="14"/>
      <c r="KXQ113" s="14"/>
      <c r="KXR113" s="14"/>
      <c r="KXS113" s="14"/>
      <c r="KXT113" s="14"/>
      <c r="KXU113" s="14"/>
      <c r="KXV113" s="14"/>
      <c r="KXW113" s="14"/>
      <c r="KXX113" s="14"/>
      <c r="KXY113" s="14"/>
      <c r="KXZ113" s="14"/>
      <c r="KYA113" s="14"/>
      <c r="KYB113" s="14"/>
      <c r="KYC113" s="14"/>
      <c r="KYD113" s="14"/>
      <c r="KYE113" s="14"/>
      <c r="KYF113" s="14"/>
      <c r="KYG113" s="14"/>
      <c r="KYH113" s="14"/>
      <c r="KYI113" s="14"/>
      <c r="KYJ113" s="14"/>
      <c r="KYK113" s="14"/>
      <c r="KYL113" s="14"/>
      <c r="KYM113" s="14"/>
      <c r="KYN113" s="14"/>
      <c r="KYO113" s="14"/>
      <c r="KYP113" s="14"/>
      <c r="KYQ113" s="14"/>
      <c r="KYR113" s="14"/>
      <c r="KYS113" s="14"/>
      <c r="KYT113" s="14"/>
      <c r="KYU113" s="14"/>
      <c r="KYV113" s="14"/>
      <c r="KYW113" s="14"/>
      <c r="KYX113" s="14"/>
      <c r="KYY113" s="14"/>
      <c r="KYZ113" s="14"/>
      <c r="KZA113" s="14"/>
      <c r="KZB113" s="14"/>
      <c r="KZC113" s="14"/>
      <c r="KZD113" s="14"/>
      <c r="KZE113" s="14"/>
      <c r="KZF113" s="14"/>
      <c r="KZG113" s="14"/>
      <c r="KZH113" s="14"/>
      <c r="KZI113" s="14"/>
      <c r="KZJ113" s="14"/>
      <c r="KZK113" s="14"/>
      <c r="KZL113" s="14"/>
      <c r="KZM113" s="14"/>
      <c r="KZN113" s="14"/>
      <c r="KZO113" s="14"/>
      <c r="KZP113" s="14"/>
      <c r="KZQ113" s="14"/>
      <c r="KZR113" s="14"/>
      <c r="KZS113" s="14"/>
      <c r="KZT113" s="14"/>
      <c r="KZU113" s="14"/>
      <c r="KZV113" s="14"/>
      <c r="KZW113" s="14"/>
      <c r="KZX113" s="14"/>
      <c r="KZY113" s="14"/>
      <c r="KZZ113" s="14"/>
      <c r="LAA113" s="14"/>
      <c r="LAB113" s="14"/>
      <c r="LAC113" s="14"/>
      <c r="LAD113" s="14"/>
      <c r="LAE113" s="14"/>
      <c r="LAF113" s="14"/>
      <c r="LAG113" s="14"/>
      <c r="LAH113" s="14"/>
      <c r="LAI113" s="14"/>
      <c r="LAJ113" s="14"/>
      <c r="LAK113" s="14"/>
      <c r="LAL113" s="14"/>
      <c r="LAM113" s="14"/>
      <c r="LAN113" s="14"/>
      <c r="LAO113" s="14"/>
      <c r="LAP113" s="14"/>
      <c r="LAQ113" s="14"/>
      <c r="LAR113" s="14"/>
      <c r="LAS113" s="14"/>
      <c r="LAT113" s="14"/>
      <c r="LAU113" s="14"/>
      <c r="LAV113" s="14"/>
      <c r="LAW113" s="14"/>
      <c r="LAX113" s="14"/>
      <c r="LAY113" s="14"/>
      <c r="LAZ113" s="14"/>
      <c r="LBA113" s="14"/>
      <c r="LBB113" s="14"/>
      <c r="LBC113" s="14"/>
      <c r="LBD113" s="14"/>
      <c r="LBE113" s="14"/>
      <c r="LBF113" s="14"/>
      <c r="LBG113" s="14"/>
      <c r="LBH113" s="14"/>
      <c r="LBI113" s="14"/>
      <c r="LBJ113" s="14"/>
      <c r="LBK113" s="14"/>
      <c r="LBL113" s="14"/>
      <c r="LBM113" s="14"/>
      <c r="LBN113" s="14"/>
      <c r="LBO113" s="14"/>
      <c r="LBP113" s="14"/>
      <c r="LBQ113" s="14"/>
      <c r="LBR113" s="14"/>
      <c r="LBS113" s="14"/>
      <c r="LBT113" s="14"/>
      <c r="LBU113" s="14"/>
      <c r="LBV113" s="14"/>
      <c r="LBW113" s="14"/>
      <c r="LBX113" s="14"/>
      <c r="LBY113" s="14"/>
      <c r="LBZ113" s="14"/>
      <c r="LCA113" s="14"/>
      <c r="LCB113" s="14"/>
      <c r="LCC113" s="14"/>
      <c r="LCD113" s="14"/>
      <c r="LCE113" s="14"/>
      <c r="LCF113" s="14"/>
      <c r="LCG113" s="14"/>
      <c r="LCH113" s="14"/>
      <c r="LCI113" s="14"/>
      <c r="LCJ113" s="14"/>
      <c r="LCK113" s="14"/>
      <c r="LCL113" s="14"/>
      <c r="LCM113" s="14"/>
      <c r="LCN113" s="14"/>
      <c r="LCO113" s="14"/>
      <c r="LCP113" s="14"/>
      <c r="LCQ113" s="14"/>
      <c r="LCR113" s="14"/>
      <c r="LCS113" s="14"/>
      <c r="LCT113" s="14"/>
      <c r="LCU113" s="14"/>
      <c r="LCV113" s="14"/>
      <c r="LCW113" s="14"/>
      <c r="LCX113" s="14"/>
      <c r="LCY113" s="14"/>
      <c r="LCZ113" s="14"/>
      <c r="LDA113" s="14"/>
      <c r="LDB113" s="14"/>
      <c r="LDC113" s="14"/>
      <c r="LDD113" s="14"/>
      <c r="LDE113" s="14"/>
      <c r="LDF113" s="14"/>
      <c r="LDG113" s="14"/>
      <c r="LDH113" s="14"/>
      <c r="LDI113" s="14"/>
      <c r="LDJ113" s="14"/>
      <c r="LDK113" s="14"/>
      <c r="LDL113" s="14"/>
      <c r="LDM113" s="14"/>
      <c r="LDN113" s="14"/>
      <c r="LDO113" s="14"/>
      <c r="LDP113" s="14"/>
      <c r="LDQ113" s="14"/>
      <c r="LDR113" s="14"/>
      <c r="LDS113" s="14"/>
      <c r="LDT113" s="14"/>
      <c r="LDU113" s="14"/>
      <c r="LDV113" s="14"/>
      <c r="LDW113" s="14"/>
      <c r="LDX113" s="14"/>
      <c r="LDY113" s="14"/>
      <c r="LDZ113" s="14"/>
      <c r="LEA113" s="14"/>
      <c r="LEB113" s="14"/>
      <c r="LEC113" s="14"/>
      <c r="LED113" s="14"/>
      <c r="LEE113" s="14"/>
      <c r="LEF113" s="14"/>
      <c r="LEG113" s="14"/>
      <c r="LEH113" s="14"/>
      <c r="LEI113" s="14"/>
      <c r="LEJ113" s="14"/>
      <c r="LEK113" s="14"/>
      <c r="LEL113" s="14"/>
      <c r="LEM113" s="14"/>
      <c r="LEN113" s="14"/>
      <c r="LEO113" s="14"/>
      <c r="LEP113" s="14"/>
      <c r="LEQ113" s="14"/>
      <c r="LER113" s="14"/>
      <c r="LES113" s="14"/>
      <c r="LET113" s="14"/>
      <c r="LEU113" s="14"/>
      <c r="LEV113" s="14"/>
      <c r="LEW113" s="14"/>
      <c r="LEX113" s="14"/>
      <c r="LEY113" s="14"/>
      <c r="LEZ113" s="14"/>
      <c r="LFA113" s="14"/>
      <c r="LFB113" s="14"/>
      <c r="LFC113" s="14"/>
      <c r="LFD113" s="14"/>
      <c r="LFE113" s="14"/>
      <c r="LFF113" s="14"/>
      <c r="LFG113" s="14"/>
      <c r="LFH113" s="14"/>
      <c r="LFI113" s="14"/>
      <c r="LFJ113" s="14"/>
      <c r="LFK113" s="14"/>
      <c r="LFL113" s="14"/>
      <c r="LFM113" s="14"/>
      <c r="LFN113" s="14"/>
      <c r="LFO113" s="14"/>
      <c r="LFP113" s="14"/>
      <c r="LFQ113" s="14"/>
      <c r="LFR113" s="14"/>
      <c r="LFS113" s="14"/>
      <c r="LFT113" s="14"/>
      <c r="LFU113" s="14"/>
      <c r="LFV113" s="14"/>
      <c r="LFW113" s="14"/>
      <c r="LFX113" s="14"/>
      <c r="LFY113" s="14"/>
      <c r="LFZ113" s="14"/>
      <c r="LGA113" s="14"/>
      <c r="LGB113" s="14"/>
      <c r="LGC113" s="14"/>
      <c r="LGD113" s="14"/>
      <c r="LGE113" s="14"/>
      <c r="LGF113" s="14"/>
      <c r="LGG113" s="14"/>
      <c r="LGH113" s="14"/>
      <c r="LGI113" s="14"/>
      <c r="LGJ113" s="14"/>
      <c r="LGK113" s="14"/>
      <c r="LGL113" s="14"/>
      <c r="LGM113" s="14"/>
      <c r="LGN113" s="14"/>
      <c r="LGO113" s="14"/>
      <c r="LGP113" s="14"/>
      <c r="LGQ113" s="14"/>
      <c r="LGR113" s="14"/>
      <c r="LGS113" s="14"/>
      <c r="LGT113" s="14"/>
      <c r="LGU113" s="14"/>
      <c r="LGV113" s="14"/>
      <c r="LGW113" s="14"/>
      <c r="LGX113" s="14"/>
      <c r="LGY113" s="14"/>
      <c r="LGZ113" s="14"/>
      <c r="LHA113" s="14"/>
      <c r="LHB113" s="14"/>
      <c r="LHC113" s="14"/>
      <c r="LHD113" s="14"/>
      <c r="LHE113" s="14"/>
      <c r="LHF113" s="14"/>
      <c r="LHG113" s="14"/>
      <c r="LHH113" s="14"/>
      <c r="LHI113" s="14"/>
      <c r="LHJ113" s="14"/>
      <c r="LHK113" s="14"/>
      <c r="LHL113" s="14"/>
      <c r="LHM113" s="14"/>
      <c r="LHN113" s="14"/>
      <c r="LHO113" s="14"/>
      <c r="LHP113" s="14"/>
      <c r="LHQ113" s="14"/>
      <c r="LHR113" s="14"/>
      <c r="LHS113" s="14"/>
      <c r="LHT113" s="14"/>
      <c r="LHU113" s="14"/>
      <c r="LHV113" s="14"/>
      <c r="LHW113" s="14"/>
      <c r="LHX113" s="14"/>
      <c r="LHY113" s="14"/>
      <c r="LHZ113" s="14"/>
      <c r="LIA113" s="14"/>
      <c r="LIB113" s="14"/>
      <c r="LIC113" s="14"/>
      <c r="LID113" s="14"/>
      <c r="LIE113" s="14"/>
      <c r="LIF113" s="14"/>
      <c r="LIG113" s="14"/>
      <c r="LIH113" s="14"/>
      <c r="LII113" s="14"/>
      <c r="LIJ113" s="14"/>
      <c r="LIK113" s="14"/>
      <c r="LIL113" s="14"/>
      <c r="LIM113" s="14"/>
      <c r="LIN113" s="14"/>
      <c r="LIO113" s="14"/>
      <c r="LIP113" s="14"/>
      <c r="LIQ113" s="14"/>
      <c r="LIR113" s="14"/>
      <c r="LIS113" s="14"/>
      <c r="LIT113" s="14"/>
      <c r="LIU113" s="14"/>
      <c r="LIV113" s="14"/>
      <c r="LIW113" s="14"/>
      <c r="LIX113" s="14"/>
      <c r="LIY113" s="14"/>
      <c r="LIZ113" s="14"/>
      <c r="LJA113" s="14"/>
      <c r="LJB113" s="14"/>
      <c r="LJC113" s="14"/>
      <c r="LJD113" s="14"/>
      <c r="LJE113" s="14"/>
      <c r="LJF113" s="14"/>
      <c r="LJG113" s="14"/>
      <c r="LJH113" s="14"/>
      <c r="LJI113" s="14"/>
      <c r="LJJ113" s="14"/>
      <c r="LJK113" s="14"/>
      <c r="LJL113" s="14"/>
      <c r="LJM113" s="14"/>
      <c r="LJN113" s="14"/>
      <c r="LJO113" s="14"/>
      <c r="LJP113" s="14"/>
      <c r="LJQ113" s="14"/>
      <c r="LJR113" s="14"/>
      <c r="LJS113" s="14"/>
      <c r="LJT113" s="14"/>
      <c r="LJU113" s="14"/>
      <c r="LJV113" s="14"/>
      <c r="LJW113" s="14"/>
      <c r="LJX113" s="14"/>
      <c r="LJY113" s="14"/>
      <c r="LJZ113" s="14"/>
      <c r="LKA113" s="14"/>
      <c r="LKB113" s="14"/>
      <c r="LKC113" s="14"/>
      <c r="LKD113" s="14"/>
      <c r="LKE113" s="14"/>
      <c r="LKF113" s="14"/>
      <c r="LKG113" s="14"/>
      <c r="LKH113" s="14"/>
      <c r="LKI113" s="14"/>
      <c r="LKJ113" s="14"/>
      <c r="LKK113" s="14"/>
      <c r="LKL113" s="14"/>
      <c r="LKM113" s="14"/>
      <c r="LKN113" s="14"/>
      <c r="LKO113" s="14"/>
      <c r="LKP113" s="14"/>
      <c r="LKQ113" s="14"/>
      <c r="LKR113" s="14"/>
      <c r="LKS113" s="14"/>
      <c r="LKT113" s="14"/>
      <c r="LKU113" s="14"/>
      <c r="LKV113" s="14"/>
      <c r="LKW113" s="14"/>
      <c r="LKX113" s="14"/>
      <c r="LKY113" s="14"/>
      <c r="LKZ113" s="14"/>
      <c r="LLA113" s="14"/>
      <c r="LLB113" s="14"/>
      <c r="LLC113" s="14"/>
      <c r="LLD113" s="14"/>
      <c r="LLE113" s="14"/>
      <c r="LLF113" s="14"/>
      <c r="LLG113" s="14"/>
      <c r="LLH113" s="14"/>
      <c r="LLI113" s="14"/>
      <c r="LLJ113" s="14"/>
      <c r="LLK113" s="14"/>
      <c r="LLL113" s="14"/>
      <c r="LLM113" s="14"/>
      <c r="LLN113" s="14"/>
      <c r="LLO113" s="14"/>
      <c r="LLP113" s="14"/>
      <c r="LLQ113" s="14"/>
      <c r="LLR113" s="14"/>
      <c r="LLS113" s="14"/>
      <c r="LLT113" s="14"/>
      <c r="LLU113" s="14"/>
      <c r="LLV113" s="14"/>
      <c r="LLW113" s="14"/>
      <c r="LLX113" s="14"/>
      <c r="LLY113" s="14"/>
      <c r="LLZ113" s="14"/>
      <c r="LMA113" s="14"/>
      <c r="LMB113" s="14"/>
      <c r="LMC113" s="14"/>
      <c r="LMD113" s="14"/>
      <c r="LME113" s="14"/>
      <c r="LMF113" s="14"/>
      <c r="LMG113" s="14"/>
      <c r="LMH113" s="14"/>
      <c r="LMI113" s="14"/>
      <c r="LMJ113" s="14"/>
      <c r="LMK113" s="14"/>
      <c r="LML113" s="14"/>
      <c r="LMM113" s="14"/>
      <c r="LMN113" s="14"/>
      <c r="LMO113" s="14"/>
      <c r="LMP113" s="14"/>
      <c r="LMQ113" s="14"/>
      <c r="LMR113" s="14"/>
      <c r="LMS113" s="14"/>
      <c r="LMT113" s="14"/>
      <c r="LMU113" s="14"/>
      <c r="LMV113" s="14"/>
      <c r="LMW113" s="14"/>
      <c r="LMX113" s="14"/>
      <c r="LMY113" s="14"/>
      <c r="LMZ113" s="14"/>
      <c r="LNA113" s="14"/>
      <c r="LNB113" s="14"/>
      <c r="LNC113" s="14"/>
      <c r="LND113" s="14"/>
      <c r="LNE113" s="14"/>
      <c r="LNF113" s="14"/>
      <c r="LNG113" s="14"/>
      <c r="LNH113" s="14"/>
      <c r="LNI113" s="14"/>
      <c r="LNJ113" s="14"/>
      <c r="LNK113" s="14"/>
      <c r="LNL113" s="14"/>
      <c r="LNM113" s="14"/>
      <c r="LNN113" s="14"/>
      <c r="LNO113" s="14"/>
      <c r="LNP113" s="14"/>
      <c r="LNQ113" s="14"/>
      <c r="LNR113" s="14"/>
      <c r="LNS113" s="14"/>
      <c r="LNT113" s="14"/>
      <c r="LNU113" s="14"/>
      <c r="LNV113" s="14"/>
      <c r="LNW113" s="14"/>
      <c r="LNX113" s="14"/>
      <c r="LNY113" s="14"/>
      <c r="LNZ113" s="14"/>
      <c r="LOA113" s="14"/>
      <c r="LOB113" s="14"/>
      <c r="LOC113" s="14"/>
      <c r="LOD113" s="14"/>
      <c r="LOE113" s="14"/>
      <c r="LOF113" s="14"/>
      <c r="LOG113" s="14"/>
      <c r="LOH113" s="14"/>
      <c r="LOI113" s="14"/>
      <c r="LOJ113" s="14"/>
      <c r="LOK113" s="14"/>
      <c r="LOL113" s="14"/>
      <c r="LOM113" s="14"/>
      <c r="LON113" s="14"/>
      <c r="LOO113" s="14"/>
      <c r="LOP113" s="14"/>
      <c r="LOQ113" s="14"/>
      <c r="LOR113" s="14"/>
      <c r="LOS113" s="14"/>
      <c r="LOT113" s="14"/>
      <c r="LOU113" s="14"/>
      <c r="LOV113" s="14"/>
      <c r="LOW113" s="14"/>
      <c r="LOX113" s="14"/>
      <c r="LOY113" s="14"/>
      <c r="LOZ113" s="14"/>
      <c r="LPA113" s="14"/>
      <c r="LPB113" s="14"/>
      <c r="LPC113" s="14"/>
      <c r="LPD113" s="14"/>
      <c r="LPE113" s="14"/>
      <c r="LPF113" s="14"/>
      <c r="LPG113" s="14"/>
      <c r="LPH113" s="14"/>
      <c r="LPI113" s="14"/>
      <c r="LPJ113" s="14"/>
      <c r="LPK113" s="14"/>
      <c r="LPL113" s="14"/>
      <c r="LPM113" s="14"/>
      <c r="LPN113" s="14"/>
      <c r="LPO113" s="14"/>
      <c r="LPP113" s="14"/>
      <c r="LPQ113" s="14"/>
      <c r="LPR113" s="14"/>
      <c r="LPS113" s="14"/>
      <c r="LPT113" s="14"/>
      <c r="LPU113" s="14"/>
      <c r="LPV113" s="14"/>
      <c r="LPW113" s="14"/>
      <c r="LPX113" s="14"/>
      <c r="LPY113" s="14"/>
      <c r="LPZ113" s="14"/>
      <c r="LQA113" s="14"/>
      <c r="LQB113" s="14"/>
      <c r="LQC113" s="14"/>
      <c r="LQD113" s="14"/>
      <c r="LQE113" s="14"/>
      <c r="LQF113" s="14"/>
      <c r="LQG113" s="14"/>
      <c r="LQH113" s="14"/>
      <c r="LQI113" s="14"/>
      <c r="LQJ113" s="14"/>
      <c r="LQK113" s="14"/>
      <c r="LQL113" s="14"/>
      <c r="LQM113" s="14"/>
      <c r="LQN113" s="14"/>
      <c r="LQO113" s="14"/>
      <c r="LQP113" s="14"/>
      <c r="LQQ113" s="14"/>
      <c r="LQR113" s="14"/>
      <c r="LQS113" s="14"/>
      <c r="LQT113" s="14"/>
      <c r="LQU113" s="14"/>
      <c r="LQV113" s="14"/>
      <c r="LQW113" s="14"/>
      <c r="LQX113" s="14"/>
      <c r="LQY113" s="14"/>
      <c r="LQZ113" s="14"/>
      <c r="LRA113" s="14"/>
      <c r="LRB113" s="14"/>
      <c r="LRC113" s="14"/>
      <c r="LRD113" s="14"/>
      <c r="LRE113" s="14"/>
      <c r="LRF113" s="14"/>
      <c r="LRG113" s="14"/>
      <c r="LRH113" s="14"/>
      <c r="LRI113" s="14"/>
      <c r="LRJ113" s="14"/>
      <c r="LRK113" s="14"/>
      <c r="LRL113" s="14"/>
      <c r="LRM113" s="14"/>
      <c r="LRN113" s="14"/>
      <c r="LRO113" s="14"/>
      <c r="LRP113" s="14"/>
      <c r="LRQ113" s="14"/>
      <c r="LRR113" s="14"/>
      <c r="LRS113" s="14"/>
      <c r="LRT113" s="14"/>
      <c r="LRU113" s="14"/>
      <c r="LRV113" s="14"/>
      <c r="LRW113" s="14"/>
      <c r="LRX113" s="14"/>
      <c r="LRY113" s="14"/>
      <c r="LRZ113" s="14"/>
      <c r="LSA113" s="14"/>
      <c r="LSB113" s="14"/>
      <c r="LSC113" s="14"/>
      <c r="LSD113" s="14"/>
      <c r="LSE113" s="14"/>
      <c r="LSF113" s="14"/>
      <c r="LSG113" s="14"/>
      <c r="LSH113" s="14"/>
      <c r="LSI113" s="14"/>
      <c r="LSJ113" s="14"/>
      <c r="LSK113" s="14"/>
      <c r="LSL113" s="14"/>
      <c r="LSM113" s="14"/>
      <c r="LSN113" s="14"/>
      <c r="LSO113" s="14"/>
      <c r="LSP113" s="14"/>
      <c r="LSQ113" s="14"/>
      <c r="LSR113" s="14"/>
      <c r="LSS113" s="14"/>
      <c r="LST113" s="14"/>
      <c r="LSU113" s="14"/>
      <c r="LSV113" s="14"/>
      <c r="LSW113" s="14"/>
      <c r="LSX113" s="14"/>
      <c r="LSY113" s="14"/>
      <c r="LSZ113" s="14"/>
      <c r="LTA113" s="14"/>
      <c r="LTB113" s="14"/>
      <c r="LTC113" s="14"/>
      <c r="LTD113" s="14"/>
      <c r="LTE113" s="14"/>
      <c r="LTF113" s="14"/>
      <c r="LTG113" s="14"/>
      <c r="LTH113" s="14"/>
      <c r="LTI113" s="14"/>
      <c r="LTJ113" s="14"/>
      <c r="LTK113" s="14"/>
      <c r="LTL113" s="14"/>
      <c r="LTM113" s="14"/>
      <c r="LTN113" s="14"/>
      <c r="LTO113" s="14"/>
      <c r="LTP113" s="14"/>
      <c r="LTQ113" s="14"/>
      <c r="LTR113" s="14"/>
      <c r="LTS113" s="14"/>
      <c r="LTT113" s="14"/>
      <c r="LTU113" s="14"/>
      <c r="LTV113" s="14"/>
      <c r="LTW113" s="14"/>
      <c r="LTX113" s="14"/>
      <c r="LTY113" s="14"/>
      <c r="LTZ113" s="14"/>
      <c r="LUA113" s="14"/>
      <c r="LUB113" s="14"/>
      <c r="LUC113" s="14"/>
      <c r="LUD113" s="14"/>
      <c r="LUE113" s="14"/>
      <c r="LUF113" s="14"/>
      <c r="LUG113" s="14"/>
      <c r="LUH113" s="14"/>
      <c r="LUI113" s="14"/>
      <c r="LUJ113" s="14"/>
      <c r="LUK113" s="14"/>
      <c r="LUL113" s="14"/>
      <c r="LUM113" s="14"/>
      <c r="LUN113" s="14"/>
      <c r="LUO113" s="14"/>
      <c r="LUP113" s="14"/>
      <c r="LUQ113" s="14"/>
      <c r="LUR113" s="14"/>
      <c r="LUS113" s="14"/>
      <c r="LUT113" s="14"/>
      <c r="LUU113" s="14"/>
      <c r="LUV113" s="14"/>
      <c r="LUW113" s="14"/>
      <c r="LUX113" s="14"/>
      <c r="LUY113" s="14"/>
      <c r="LUZ113" s="14"/>
      <c r="LVA113" s="14"/>
      <c r="LVB113" s="14"/>
      <c r="LVC113" s="14"/>
      <c r="LVD113" s="14"/>
      <c r="LVE113" s="14"/>
      <c r="LVF113" s="14"/>
      <c r="LVG113" s="14"/>
      <c r="LVH113" s="14"/>
      <c r="LVI113" s="14"/>
      <c r="LVJ113" s="14"/>
      <c r="LVK113" s="14"/>
      <c r="LVL113" s="14"/>
      <c r="LVM113" s="14"/>
      <c r="LVN113" s="14"/>
      <c r="LVO113" s="14"/>
      <c r="LVP113" s="14"/>
      <c r="LVQ113" s="14"/>
      <c r="LVR113" s="14"/>
      <c r="LVS113" s="14"/>
      <c r="LVT113" s="14"/>
      <c r="LVU113" s="14"/>
      <c r="LVV113" s="14"/>
      <c r="LVW113" s="14"/>
      <c r="LVX113" s="14"/>
      <c r="LVY113" s="14"/>
      <c r="LVZ113" s="14"/>
      <c r="LWA113" s="14"/>
      <c r="LWB113" s="14"/>
      <c r="LWC113" s="14"/>
      <c r="LWD113" s="14"/>
      <c r="LWE113" s="14"/>
      <c r="LWF113" s="14"/>
      <c r="LWG113" s="14"/>
      <c r="LWH113" s="14"/>
      <c r="LWI113" s="14"/>
      <c r="LWJ113" s="14"/>
      <c r="LWK113" s="14"/>
      <c r="LWL113" s="14"/>
      <c r="LWM113" s="14"/>
      <c r="LWN113" s="14"/>
      <c r="LWO113" s="14"/>
      <c r="LWP113" s="14"/>
      <c r="LWQ113" s="14"/>
      <c r="LWR113" s="14"/>
      <c r="LWS113" s="14"/>
      <c r="LWT113" s="14"/>
      <c r="LWU113" s="14"/>
      <c r="LWV113" s="14"/>
      <c r="LWW113" s="14"/>
      <c r="LWX113" s="14"/>
      <c r="LWY113" s="14"/>
      <c r="LWZ113" s="14"/>
      <c r="LXA113" s="14"/>
      <c r="LXB113" s="14"/>
      <c r="LXC113" s="14"/>
      <c r="LXD113" s="14"/>
      <c r="LXE113" s="14"/>
      <c r="LXF113" s="14"/>
      <c r="LXG113" s="14"/>
      <c r="LXH113" s="14"/>
      <c r="LXI113" s="14"/>
      <c r="LXJ113" s="14"/>
      <c r="LXK113" s="14"/>
      <c r="LXL113" s="14"/>
      <c r="LXM113" s="14"/>
      <c r="LXN113" s="14"/>
      <c r="LXO113" s="14"/>
      <c r="LXP113" s="14"/>
      <c r="LXQ113" s="14"/>
      <c r="LXR113" s="14"/>
      <c r="LXS113" s="14"/>
      <c r="LXT113" s="14"/>
      <c r="LXU113" s="14"/>
      <c r="LXV113" s="14"/>
      <c r="LXW113" s="14"/>
      <c r="LXX113" s="14"/>
      <c r="LXY113" s="14"/>
      <c r="LXZ113" s="14"/>
      <c r="LYA113" s="14"/>
      <c r="LYB113" s="14"/>
      <c r="LYC113" s="14"/>
      <c r="LYD113" s="14"/>
      <c r="LYE113" s="14"/>
      <c r="LYF113" s="14"/>
      <c r="LYG113" s="14"/>
      <c r="LYH113" s="14"/>
      <c r="LYI113" s="14"/>
      <c r="LYJ113" s="14"/>
      <c r="LYK113" s="14"/>
      <c r="LYL113" s="14"/>
      <c r="LYM113" s="14"/>
      <c r="LYN113" s="14"/>
      <c r="LYO113" s="14"/>
      <c r="LYP113" s="14"/>
      <c r="LYQ113" s="14"/>
      <c r="LYR113" s="14"/>
      <c r="LYS113" s="14"/>
      <c r="LYT113" s="14"/>
      <c r="LYU113" s="14"/>
      <c r="LYV113" s="14"/>
      <c r="LYW113" s="14"/>
      <c r="LYX113" s="14"/>
      <c r="LYY113" s="14"/>
      <c r="LYZ113" s="14"/>
      <c r="LZA113" s="14"/>
      <c r="LZB113" s="14"/>
      <c r="LZC113" s="14"/>
      <c r="LZD113" s="14"/>
      <c r="LZE113" s="14"/>
      <c r="LZF113" s="14"/>
      <c r="LZG113" s="14"/>
      <c r="LZH113" s="14"/>
      <c r="LZI113" s="14"/>
      <c r="LZJ113" s="14"/>
      <c r="LZK113" s="14"/>
      <c r="LZL113" s="14"/>
      <c r="LZM113" s="14"/>
      <c r="LZN113" s="14"/>
      <c r="LZO113" s="14"/>
      <c r="LZP113" s="14"/>
      <c r="LZQ113" s="14"/>
      <c r="LZR113" s="14"/>
      <c r="LZS113" s="14"/>
      <c r="LZT113" s="14"/>
      <c r="LZU113" s="14"/>
      <c r="LZV113" s="14"/>
      <c r="LZW113" s="14"/>
      <c r="LZX113" s="14"/>
      <c r="LZY113" s="14"/>
      <c r="LZZ113" s="14"/>
      <c r="MAA113" s="14"/>
      <c r="MAB113" s="14"/>
      <c r="MAC113" s="14"/>
      <c r="MAD113" s="14"/>
      <c r="MAE113" s="14"/>
      <c r="MAF113" s="14"/>
      <c r="MAG113" s="14"/>
      <c r="MAH113" s="14"/>
      <c r="MAI113" s="14"/>
      <c r="MAJ113" s="14"/>
      <c r="MAK113" s="14"/>
      <c r="MAL113" s="14"/>
      <c r="MAM113" s="14"/>
      <c r="MAN113" s="14"/>
      <c r="MAO113" s="14"/>
      <c r="MAP113" s="14"/>
      <c r="MAQ113" s="14"/>
      <c r="MAR113" s="14"/>
      <c r="MAS113" s="14"/>
      <c r="MAT113" s="14"/>
      <c r="MAU113" s="14"/>
      <c r="MAV113" s="14"/>
      <c r="MAW113" s="14"/>
      <c r="MAX113" s="14"/>
      <c r="MAY113" s="14"/>
      <c r="MAZ113" s="14"/>
      <c r="MBA113" s="14"/>
      <c r="MBB113" s="14"/>
      <c r="MBC113" s="14"/>
      <c r="MBD113" s="14"/>
      <c r="MBE113" s="14"/>
      <c r="MBF113" s="14"/>
      <c r="MBG113" s="14"/>
      <c r="MBH113" s="14"/>
      <c r="MBI113" s="14"/>
      <c r="MBJ113" s="14"/>
      <c r="MBK113" s="14"/>
      <c r="MBL113" s="14"/>
      <c r="MBM113" s="14"/>
      <c r="MBN113" s="14"/>
      <c r="MBO113" s="14"/>
      <c r="MBP113" s="14"/>
      <c r="MBQ113" s="14"/>
      <c r="MBR113" s="14"/>
      <c r="MBS113" s="14"/>
      <c r="MBT113" s="14"/>
      <c r="MBU113" s="14"/>
      <c r="MBV113" s="14"/>
      <c r="MBW113" s="14"/>
      <c r="MBX113" s="14"/>
      <c r="MBY113" s="14"/>
      <c r="MBZ113" s="14"/>
      <c r="MCA113" s="14"/>
      <c r="MCB113" s="14"/>
      <c r="MCC113" s="14"/>
      <c r="MCD113" s="14"/>
      <c r="MCE113" s="14"/>
      <c r="MCF113" s="14"/>
      <c r="MCG113" s="14"/>
      <c r="MCH113" s="14"/>
      <c r="MCI113" s="14"/>
      <c r="MCJ113" s="14"/>
      <c r="MCK113" s="14"/>
      <c r="MCL113" s="14"/>
      <c r="MCM113" s="14"/>
      <c r="MCN113" s="14"/>
      <c r="MCO113" s="14"/>
      <c r="MCP113" s="14"/>
      <c r="MCQ113" s="14"/>
      <c r="MCR113" s="14"/>
      <c r="MCS113" s="14"/>
      <c r="MCT113" s="14"/>
      <c r="MCU113" s="14"/>
      <c r="MCV113" s="14"/>
      <c r="MCW113" s="14"/>
      <c r="MCX113" s="14"/>
      <c r="MCY113" s="14"/>
      <c r="MCZ113" s="14"/>
      <c r="MDA113" s="14"/>
      <c r="MDB113" s="14"/>
      <c r="MDC113" s="14"/>
      <c r="MDD113" s="14"/>
      <c r="MDE113" s="14"/>
      <c r="MDF113" s="14"/>
      <c r="MDG113" s="14"/>
      <c r="MDH113" s="14"/>
      <c r="MDI113" s="14"/>
      <c r="MDJ113" s="14"/>
      <c r="MDK113" s="14"/>
      <c r="MDL113" s="14"/>
      <c r="MDM113" s="14"/>
      <c r="MDN113" s="14"/>
      <c r="MDO113" s="14"/>
      <c r="MDP113" s="14"/>
      <c r="MDQ113" s="14"/>
      <c r="MDR113" s="14"/>
      <c r="MDS113" s="14"/>
      <c r="MDT113" s="14"/>
      <c r="MDU113" s="14"/>
      <c r="MDV113" s="14"/>
      <c r="MDW113" s="14"/>
      <c r="MDX113" s="14"/>
      <c r="MDY113" s="14"/>
      <c r="MDZ113" s="14"/>
      <c r="MEA113" s="14"/>
      <c r="MEB113" s="14"/>
      <c r="MEC113" s="14"/>
      <c r="MED113" s="14"/>
      <c r="MEE113" s="14"/>
      <c r="MEF113" s="14"/>
      <c r="MEG113" s="14"/>
      <c r="MEH113" s="14"/>
      <c r="MEI113" s="14"/>
      <c r="MEJ113" s="14"/>
      <c r="MEK113" s="14"/>
      <c r="MEL113" s="14"/>
      <c r="MEM113" s="14"/>
      <c r="MEN113" s="14"/>
      <c r="MEO113" s="14"/>
      <c r="MEP113" s="14"/>
      <c r="MEQ113" s="14"/>
      <c r="MER113" s="14"/>
      <c r="MES113" s="14"/>
      <c r="MET113" s="14"/>
      <c r="MEU113" s="14"/>
      <c r="MEV113" s="14"/>
      <c r="MEW113" s="14"/>
      <c r="MEX113" s="14"/>
      <c r="MEY113" s="14"/>
      <c r="MEZ113" s="14"/>
      <c r="MFA113" s="14"/>
      <c r="MFB113" s="14"/>
      <c r="MFC113" s="14"/>
      <c r="MFD113" s="14"/>
      <c r="MFE113" s="14"/>
      <c r="MFF113" s="14"/>
      <c r="MFG113" s="14"/>
      <c r="MFH113" s="14"/>
      <c r="MFI113" s="14"/>
      <c r="MFJ113" s="14"/>
      <c r="MFK113" s="14"/>
      <c r="MFL113" s="14"/>
      <c r="MFM113" s="14"/>
      <c r="MFN113" s="14"/>
      <c r="MFO113" s="14"/>
      <c r="MFP113" s="14"/>
      <c r="MFQ113" s="14"/>
      <c r="MFR113" s="14"/>
      <c r="MFS113" s="14"/>
      <c r="MFT113" s="14"/>
      <c r="MFU113" s="14"/>
      <c r="MFV113" s="14"/>
      <c r="MFW113" s="14"/>
      <c r="MFX113" s="14"/>
      <c r="MFY113" s="14"/>
      <c r="MFZ113" s="14"/>
      <c r="MGA113" s="14"/>
      <c r="MGB113" s="14"/>
      <c r="MGC113" s="14"/>
      <c r="MGD113" s="14"/>
      <c r="MGE113" s="14"/>
      <c r="MGF113" s="14"/>
      <c r="MGG113" s="14"/>
      <c r="MGH113" s="14"/>
      <c r="MGI113" s="14"/>
      <c r="MGJ113" s="14"/>
      <c r="MGK113" s="14"/>
      <c r="MGL113" s="14"/>
      <c r="MGM113" s="14"/>
      <c r="MGN113" s="14"/>
      <c r="MGO113" s="14"/>
      <c r="MGP113" s="14"/>
      <c r="MGQ113" s="14"/>
      <c r="MGR113" s="14"/>
      <c r="MGS113" s="14"/>
      <c r="MGT113" s="14"/>
      <c r="MGU113" s="14"/>
      <c r="MGV113" s="14"/>
      <c r="MGW113" s="14"/>
      <c r="MGX113" s="14"/>
      <c r="MGY113" s="14"/>
      <c r="MGZ113" s="14"/>
      <c r="MHA113" s="14"/>
      <c r="MHB113" s="14"/>
      <c r="MHC113" s="14"/>
      <c r="MHD113" s="14"/>
      <c r="MHE113" s="14"/>
      <c r="MHF113" s="14"/>
      <c r="MHG113" s="14"/>
      <c r="MHH113" s="14"/>
      <c r="MHI113" s="14"/>
      <c r="MHJ113" s="14"/>
      <c r="MHK113" s="14"/>
      <c r="MHL113" s="14"/>
      <c r="MHM113" s="14"/>
      <c r="MHN113" s="14"/>
      <c r="MHO113" s="14"/>
      <c r="MHP113" s="14"/>
      <c r="MHQ113" s="14"/>
      <c r="MHR113" s="14"/>
      <c r="MHS113" s="14"/>
      <c r="MHT113" s="14"/>
      <c r="MHU113" s="14"/>
      <c r="MHV113" s="14"/>
      <c r="MHW113" s="14"/>
      <c r="MHX113" s="14"/>
      <c r="MHY113" s="14"/>
      <c r="MHZ113" s="14"/>
      <c r="MIA113" s="14"/>
      <c r="MIB113" s="14"/>
      <c r="MIC113" s="14"/>
      <c r="MID113" s="14"/>
      <c r="MIE113" s="14"/>
      <c r="MIF113" s="14"/>
      <c r="MIG113" s="14"/>
      <c r="MIH113" s="14"/>
      <c r="MII113" s="14"/>
      <c r="MIJ113" s="14"/>
      <c r="MIK113" s="14"/>
      <c r="MIL113" s="14"/>
      <c r="MIM113" s="14"/>
      <c r="MIN113" s="14"/>
      <c r="MIO113" s="14"/>
      <c r="MIP113" s="14"/>
      <c r="MIQ113" s="14"/>
      <c r="MIR113" s="14"/>
      <c r="MIS113" s="14"/>
      <c r="MIT113" s="14"/>
      <c r="MIU113" s="14"/>
      <c r="MIV113" s="14"/>
      <c r="MIW113" s="14"/>
      <c r="MIX113" s="14"/>
      <c r="MIY113" s="14"/>
      <c r="MIZ113" s="14"/>
      <c r="MJA113" s="14"/>
      <c r="MJB113" s="14"/>
      <c r="MJC113" s="14"/>
      <c r="MJD113" s="14"/>
      <c r="MJE113" s="14"/>
      <c r="MJF113" s="14"/>
      <c r="MJG113" s="14"/>
      <c r="MJH113" s="14"/>
      <c r="MJI113" s="14"/>
      <c r="MJJ113" s="14"/>
      <c r="MJK113" s="14"/>
      <c r="MJL113" s="14"/>
      <c r="MJM113" s="14"/>
      <c r="MJN113" s="14"/>
      <c r="MJO113" s="14"/>
      <c r="MJP113" s="14"/>
      <c r="MJQ113" s="14"/>
      <c r="MJR113" s="14"/>
      <c r="MJS113" s="14"/>
      <c r="MJT113" s="14"/>
      <c r="MJU113" s="14"/>
      <c r="MJV113" s="14"/>
      <c r="MJW113" s="14"/>
      <c r="MJX113" s="14"/>
      <c r="MJY113" s="14"/>
      <c r="MJZ113" s="14"/>
      <c r="MKA113" s="14"/>
      <c r="MKB113" s="14"/>
      <c r="MKC113" s="14"/>
      <c r="MKD113" s="14"/>
      <c r="MKE113" s="14"/>
      <c r="MKF113" s="14"/>
      <c r="MKG113" s="14"/>
      <c r="MKH113" s="14"/>
      <c r="MKI113" s="14"/>
      <c r="MKJ113" s="14"/>
      <c r="MKK113" s="14"/>
      <c r="MKL113" s="14"/>
      <c r="MKM113" s="14"/>
      <c r="MKN113" s="14"/>
      <c r="MKO113" s="14"/>
      <c r="MKP113" s="14"/>
      <c r="MKQ113" s="14"/>
      <c r="MKR113" s="14"/>
      <c r="MKS113" s="14"/>
      <c r="MKT113" s="14"/>
      <c r="MKU113" s="14"/>
      <c r="MKV113" s="14"/>
      <c r="MKW113" s="14"/>
      <c r="MKX113" s="14"/>
      <c r="MKY113" s="14"/>
      <c r="MKZ113" s="14"/>
      <c r="MLA113" s="14"/>
      <c r="MLB113" s="14"/>
      <c r="MLC113" s="14"/>
      <c r="MLD113" s="14"/>
      <c r="MLE113" s="14"/>
      <c r="MLF113" s="14"/>
      <c r="MLG113" s="14"/>
      <c r="MLH113" s="14"/>
      <c r="MLI113" s="14"/>
      <c r="MLJ113" s="14"/>
      <c r="MLK113" s="14"/>
      <c r="MLL113" s="14"/>
      <c r="MLM113" s="14"/>
      <c r="MLN113" s="14"/>
      <c r="MLO113" s="14"/>
      <c r="MLP113" s="14"/>
      <c r="MLQ113" s="14"/>
      <c r="MLR113" s="14"/>
      <c r="MLS113" s="14"/>
      <c r="MLT113" s="14"/>
      <c r="MLU113" s="14"/>
      <c r="MLV113" s="14"/>
      <c r="MLW113" s="14"/>
      <c r="MLX113" s="14"/>
      <c r="MLY113" s="14"/>
      <c r="MLZ113" s="14"/>
      <c r="MMA113" s="14"/>
      <c r="MMB113" s="14"/>
      <c r="MMC113" s="14"/>
      <c r="MMD113" s="14"/>
      <c r="MME113" s="14"/>
      <c r="MMF113" s="14"/>
      <c r="MMG113" s="14"/>
      <c r="MMH113" s="14"/>
      <c r="MMI113" s="14"/>
      <c r="MMJ113" s="14"/>
      <c r="MMK113" s="14"/>
      <c r="MML113" s="14"/>
      <c r="MMM113" s="14"/>
      <c r="MMN113" s="14"/>
      <c r="MMO113" s="14"/>
      <c r="MMP113" s="14"/>
      <c r="MMQ113" s="14"/>
      <c r="MMR113" s="14"/>
      <c r="MMS113" s="14"/>
      <c r="MMT113" s="14"/>
      <c r="MMU113" s="14"/>
      <c r="MMV113" s="14"/>
      <c r="MMW113" s="14"/>
      <c r="MMX113" s="14"/>
      <c r="MMY113" s="14"/>
      <c r="MMZ113" s="14"/>
      <c r="MNA113" s="14"/>
      <c r="MNB113" s="14"/>
      <c r="MNC113" s="14"/>
      <c r="MND113" s="14"/>
      <c r="MNE113" s="14"/>
      <c r="MNF113" s="14"/>
      <c r="MNG113" s="14"/>
      <c r="MNH113" s="14"/>
      <c r="MNI113" s="14"/>
      <c r="MNJ113" s="14"/>
      <c r="MNK113" s="14"/>
      <c r="MNL113" s="14"/>
      <c r="MNM113" s="14"/>
      <c r="MNN113" s="14"/>
      <c r="MNO113" s="14"/>
      <c r="MNP113" s="14"/>
      <c r="MNQ113" s="14"/>
      <c r="MNR113" s="14"/>
      <c r="MNS113" s="14"/>
      <c r="MNT113" s="14"/>
      <c r="MNU113" s="14"/>
      <c r="MNV113" s="14"/>
      <c r="MNW113" s="14"/>
      <c r="MNX113" s="14"/>
      <c r="MNY113" s="14"/>
      <c r="MNZ113" s="14"/>
      <c r="MOA113" s="14"/>
      <c r="MOB113" s="14"/>
      <c r="MOC113" s="14"/>
      <c r="MOD113" s="14"/>
      <c r="MOE113" s="14"/>
      <c r="MOF113" s="14"/>
      <c r="MOG113" s="14"/>
      <c r="MOH113" s="14"/>
      <c r="MOI113" s="14"/>
      <c r="MOJ113" s="14"/>
      <c r="MOK113" s="14"/>
      <c r="MOL113" s="14"/>
      <c r="MOM113" s="14"/>
      <c r="MON113" s="14"/>
      <c r="MOO113" s="14"/>
      <c r="MOP113" s="14"/>
      <c r="MOQ113" s="14"/>
      <c r="MOR113" s="14"/>
      <c r="MOS113" s="14"/>
      <c r="MOT113" s="14"/>
      <c r="MOU113" s="14"/>
      <c r="MOV113" s="14"/>
      <c r="MOW113" s="14"/>
      <c r="MOX113" s="14"/>
      <c r="MOY113" s="14"/>
      <c r="MOZ113" s="14"/>
      <c r="MPA113" s="14"/>
      <c r="MPB113" s="14"/>
      <c r="MPC113" s="14"/>
      <c r="MPD113" s="14"/>
      <c r="MPE113" s="14"/>
      <c r="MPF113" s="14"/>
      <c r="MPG113" s="14"/>
      <c r="MPH113" s="14"/>
      <c r="MPI113" s="14"/>
      <c r="MPJ113" s="14"/>
      <c r="MPK113" s="14"/>
      <c r="MPL113" s="14"/>
      <c r="MPM113" s="14"/>
      <c r="MPN113" s="14"/>
      <c r="MPO113" s="14"/>
      <c r="MPP113" s="14"/>
      <c r="MPQ113" s="14"/>
      <c r="MPR113" s="14"/>
      <c r="MPS113" s="14"/>
      <c r="MPT113" s="14"/>
      <c r="MPU113" s="14"/>
      <c r="MPV113" s="14"/>
      <c r="MPW113" s="14"/>
      <c r="MPX113" s="14"/>
      <c r="MPY113" s="14"/>
      <c r="MPZ113" s="14"/>
      <c r="MQA113" s="14"/>
      <c r="MQB113" s="14"/>
      <c r="MQC113" s="14"/>
      <c r="MQD113" s="14"/>
      <c r="MQE113" s="14"/>
      <c r="MQF113" s="14"/>
      <c r="MQG113" s="14"/>
      <c r="MQH113" s="14"/>
      <c r="MQI113" s="14"/>
      <c r="MQJ113" s="14"/>
      <c r="MQK113" s="14"/>
      <c r="MQL113" s="14"/>
      <c r="MQM113" s="14"/>
      <c r="MQN113" s="14"/>
      <c r="MQO113" s="14"/>
      <c r="MQP113" s="14"/>
      <c r="MQQ113" s="14"/>
      <c r="MQR113" s="14"/>
      <c r="MQS113" s="14"/>
      <c r="MQT113" s="14"/>
      <c r="MQU113" s="14"/>
      <c r="MQV113" s="14"/>
      <c r="MQW113" s="14"/>
      <c r="MQX113" s="14"/>
      <c r="MQY113" s="14"/>
      <c r="MQZ113" s="14"/>
      <c r="MRA113" s="14"/>
      <c r="MRB113" s="14"/>
      <c r="MRC113" s="14"/>
      <c r="MRD113" s="14"/>
      <c r="MRE113" s="14"/>
      <c r="MRF113" s="14"/>
      <c r="MRG113" s="14"/>
      <c r="MRH113" s="14"/>
      <c r="MRI113" s="14"/>
      <c r="MRJ113" s="14"/>
      <c r="MRK113" s="14"/>
      <c r="MRL113" s="14"/>
      <c r="MRM113" s="14"/>
      <c r="MRN113" s="14"/>
      <c r="MRO113" s="14"/>
      <c r="MRP113" s="14"/>
      <c r="MRQ113" s="14"/>
      <c r="MRR113" s="14"/>
      <c r="MRS113" s="14"/>
      <c r="MRT113" s="14"/>
      <c r="MRU113" s="14"/>
      <c r="MRV113" s="14"/>
      <c r="MRW113" s="14"/>
      <c r="MRX113" s="14"/>
      <c r="MRY113" s="14"/>
      <c r="MRZ113" s="14"/>
      <c r="MSA113" s="14"/>
      <c r="MSB113" s="14"/>
      <c r="MSC113" s="14"/>
      <c r="MSD113" s="14"/>
      <c r="MSE113" s="14"/>
      <c r="MSF113" s="14"/>
      <c r="MSG113" s="14"/>
      <c r="MSH113" s="14"/>
      <c r="MSI113" s="14"/>
      <c r="MSJ113" s="14"/>
      <c r="MSK113" s="14"/>
      <c r="MSL113" s="14"/>
      <c r="MSM113" s="14"/>
      <c r="MSN113" s="14"/>
      <c r="MSO113" s="14"/>
      <c r="MSP113" s="14"/>
      <c r="MSQ113" s="14"/>
      <c r="MSR113" s="14"/>
      <c r="MSS113" s="14"/>
      <c r="MST113" s="14"/>
      <c r="MSU113" s="14"/>
      <c r="MSV113" s="14"/>
      <c r="MSW113" s="14"/>
      <c r="MSX113" s="14"/>
      <c r="MSY113" s="14"/>
      <c r="MSZ113" s="14"/>
      <c r="MTA113" s="14"/>
      <c r="MTB113" s="14"/>
      <c r="MTC113" s="14"/>
      <c r="MTD113" s="14"/>
      <c r="MTE113" s="14"/>
      <c r="MTF113" s="14"/>
      <c r="MTG113" s="14"/>
      <c r="MTH113" s="14"/>
      <c r="MTI113" s="14"/>
      <c r="MTJ113" s="14"/>
      <c r="MTK113" s="14"/>
      <c r="MTL113" s="14"/>
      <c r="MTM113" s="14"/>
      <c r="MTN113" s="14"/>
      <c r="MTO113" s="14"/>
      <c r="MTP113" s="14"/>
      <c r="MTQ113" s="14"/>
      <c r="MTR113" s="14"/>
      <c r="MTS113" s="14"/>
      <c r="MTT113" s="14"/>
      <c r="MTU113" s="14"/>
      <c r="MTV113" s="14"/>
      <c r="MTW113" s="14"/>
      <c r="MTX113" s="14"/>
      <c r="MTY113" s="14"/>
      <c r="MTZ113" s="14"/>
      <c r="MUA113" s="14"/>
      <c r="MUB113" s="14"/>
      <c r="MUC113" s="14"/>
      <c r="MUD113" s="14"/>
      <c r="MUE113" s="14"/>
      <c r="MUF113" s="14"/>
      <c r="MUG113" s="14"/>
      <c r="MUH113" s="14"/>
      <c r="MUI113" s="14"/>
      <c r="MUJ113" s="14"/>
      <c r="MUK113" s="14"/>
      <c r="MUL113" s="14"/>
      <c r="MUM113" s="14"/>
      <c r="MUN113" s="14"/>
      <c r="MUO113" s="14"/>
      <c r="MUP113" s="14"/>
      <c r="MUQ113" s="14"/>
      <c r="MUR113" s="14"/>
      <c r="MUS113" s="14"/>
      <c r="MUT113" s="14"/>
      <c r="MUU113" s="14"/>
      <c r="MUV113" s="14"/>
      <c r="MUW113" s="14"/>
      <c r="MUX113" s="14"/>
      <c r="MUY113" s="14"/>
      <c r="MUZ113" s="14"/>
      <c r="MVA113" s="14"/>
      <c r="MVB113" s="14"/>
      <c r="MVC113" s="14"/>
      <c r="MVD113" s="14"/>
      <c r="MVE113" s="14"/>
      <c r="MVF113" s="14"/>
      <c r="MVG113" s="14"/>
      <c r="MVH113" s="14"/>
      <c r="MVI113" s="14"/>
      <c r="MVJ113" s="14"/>
      <c r="MVK113" s="14"/>
      <c r="MVL113" s="14"/>
      <c r="MVM113" s="14"/>
      <c r="MVN113" s="14"/>
      <c r="MVO113" s="14"/>
      <c r="MVP113" s="14"/>
      <c r="MVQ113" s="14"/>
      <c r="MVR113" s="14"/>
      <c r="MVS113" s="14"/>
      <c r="MVT113" s="14"/>
      <c r="MVU113" s="14"/>
      <c r="MVV113" s="14"/>
      <c r="MVW113" s="14"/>
      <c r="MVX113" s="14"/>
      <c r="MVY113" s="14"/>
      <c r="MVZ113" s="14"/>
      <c r="MWA113" s="14"/>
      <c r="MWB113" s="14"/>
      <c r="MWC113" s="14"/>
      <c r="MWD113" s="14"/>
      <c r="MWE113" s="14"/>
      <c r="MWF113" s="14"/>
      <c r="MWG113" s="14"/>
      <c r="MWH113" s="14"/>
      <c r="MWI113" s="14"/>
      <c r="MWJ113" s="14"/>
      <c r="MWK113" s="14"/>
      <c r="MWL113" s="14"/>
      <c r="MWM113" s="14"/>
      <c r="MWN113" s="14"/>
      <c r="MWO113" s="14"/>
      <c r="MWP113" s="14"/>
      <c r="MWQ113" s="14"/>
      <c r="MWR113" s="14"/>
      <c r="MWS113" s="14"/>
      <c r="MWT113" s="14"/>
      <c r="MWU113" s="14"/>
      <c r="MWV113" s="14"/>
      <c r="MWW113" s="14"/>
      <c r="MWX113" s="14"/>
      <c r="MWY113" s="14"/>
      <c r="MWZ113" s="14"/>
      <c r="MXA113" s="14"/>
      <c r="MXB113" s="14"/>
      <c r="MXC113" s="14"/>
      <c r="MXD113" s="14"/>
      <c r="MXE113" s="14"/>
      <c r="MXF113" s="14"/>
      <c r="MXG113" s="14"/>
      <c r="MXH113" s="14"/>
      <c r="MXI113" s="14"/>
      <c r="MXJ113" s="14"/>
      <c r="MXK113" s="14"/>
      <c r="MXL113" s="14"/>
      <c r="MXM113" s="14"/>
      <c r="MXN113" s="14"/>
      <c r="MXO113" s="14"/>
      <c r="MXP113" s="14"/>
      <c r="MXQ113" s="14"/>
      <c r="MXR113" s="14"/>
      <c r="MXS113" s="14"/>
      <c r="MXT113" s="14"/>
      <c r="MXU113" s="14"/>
      <c r="MXV113" s="14"/>
      <c r="MXW113" s="14"/>
      <c r="MXX113" s="14"/>
      <c r="MXY113" s="14"/>
      <c r="MXZ113" s="14"/>
      <c r="MYA113" s="14"/>
      <c r="MYB113" s="14"/>
      <c r="MYC113" s="14"/>
      <c r="MYD113" s="14"/>
      <c r="MYE113" s="14"/>
      <c r="MYF113" s="14"/>
      <c r="MYG113" s="14"/>
      <c r="MYH113" s="14"/>
      <c r="MYI113" s="14"/>
      <c r="MYJ113" s="14"/>
      <c r="MYK113" s="14"/>
      <c r="MYL113" s="14"/>
      <c r="MYM113" s="14"/>
      <c r="MYN113" s="14"/>
      <c r="MYO113" s="14"/>
      <c r="MYP113" s="14"/>
      <c r="MYQ113" s="14"/>
      <c r="MYR113" s="14"/>
      <c r="MYS113" s="14"/>
      <c r="MYT113" s="14"/>
      <c r="MYU113" s="14"/>
      <c r="MYV113" s="14"/>
      <c r="MYW113" s="14"/>
      <c r="MYX113" s="14"/>
      <c r="MYY113" s="14"/>
      <c r="MYZ113" s="14"/>
      <c r="MZA113" s="14"/>
      <c r="MZB113" s="14"/>
      <c r="MZC113" s="14"/>
      <c r="MZD113" s="14"/>
      <c r="MZE113" s="14"/>
      <c r="MZF113" s="14"/>
      <c r="MZG113" s="14"/>
      <c r="MZH113" s="14"/>
      <c r="MZI113" s="14"/>
      <c r="MZJ113" s="14"/>
      <c r="MZK113" s="14"/>
      <c r="MZL113" s="14"/>
      <c r="MZM113" s="14"/>
      <c r="MZN113" s="14"/>
      <c r="MZO113" s="14"/>
      <c r="MZP113" s="14"/>
      <c r="MZQ113" s="14"/>
      <c r="MZR113" s="14"/>
      <c r="MZS113" s="14"/>
      <c r="MZT113" s="14"/>
      <c r="MZU113" s="14"/>
      <c r="MZV113" s="14"/>
      <c r="MZW113" s="14"/>
      <c r="MZX113" s="14"/>
      <c r="MZY113" s="14"/>
      <c r="MZZ113" s="14"/>
      <c r="NAA113" s="14"/>
      <c r="NAB113" s="14"/>
      <c r="NAC113" s="14"/>
      <c r="NAD113" s="14"/>
      <c r="NAE113" s="14"/>
      <c r="NAF113" s="14"/>
      <c r="NAG113" s="14"/>
      <c r="NAH113" s="14"/>
      <c r="NAI113" s="14"/>
      <c r="NAJ113" s="14"/>
      <c r="NAK113" s="14"/>
      <c r="NAL113" s="14"/>
      <c r="NAM113" s="14"/>
      <c r="NAN113" s="14"/>
      <c r="NAO113" s="14"/>
      <c r="NAP113" s="14"/>
      <c r="NAQ113" s="14"/>
      <c r="NAR113" s="14"/>
      <c r="NAS113" s="14"/>
      <c r="NAT113" s="14"/>
      <c r="NAU113" s="14"/>
      <c r="NAV113" s="14"/>
      <c r="NAW113" s="14"/>
      <c r="NAX113" s="14"/>
      <c r="NAY113" s="14"/>
      <c r="NAZ113" s="14"/>
      <c r="NBA113" s="14"/>
      <c r="NBB113" s="14"/>
      <c r="NBC113" s="14"/>
      <c r="NBD113" s="14"/>
      <c r="NBE113" s="14"/>
      <c r="NBF113" s="14"/>
      <c r="NBG113" s="14"/>
      <c r="NBH113" s="14"/>
      <c r="NBI113" s="14"/>
      <c r="NBJ113" s="14"/>
      <c r="NBK113" s="14"/>
      <c r="NBL113" s="14"/>
      <c r="NBM113" s="14"/>
      <c r="NBN113" s="14"/>
      <c r="NBO113" s="14"/>
      <c r="NBP113" s="14"/>
      <c r="NBQ113" s="14"/>
      <c r="NBR113" s="14"/>
      <c r="NBS113" s="14"/>
      <c r="NBT113" s="14"/>
      <c r="NBU113" s="14"/>
      <c r="NBV113" s="14"/>
      <c r="NBW113" s="14"/>
      <c r="NBX113" s="14"/>
      <c r="NBY113" s="14"/>
      <c r="NBZ113" s="14"/>
      <c r="NCA113" s="14"/>
      <c r="NCB113" s="14"/>
      <c r="NCC113" s="14"/>
      <c r="NCD113" s="14"/>
      <c r="NCE113" s="14"/>
      <c r="NCF113" s="14"/>
      <c r="NCG113" s="14"/>
      <c r="NCH113" s="14"/>
      <c r="NCI113" s="14"/>
      <c r="NCJ113" s="14"/>
      <c r="NCK113" s="14"/>
      <c r="NCL113" s="14"/>
      <c r="NCM113" s="14"/>
      <c r="NCN113" s="14"/>
      <c r="NCO113" s="14"/>
      <c r="NCP113" s="14"/>
      <c r="NCQ113" s="14"/>
      <c r="NCR113" s="14"/>
      <c r="NCS113" s="14"/>
      <c r="NCT113" s="14"/>
      <c r="NCU113" s="14"/>
      <c r="NCV113" s="14"/>
      <c r="NCW113" s="14"/>
      <c r="NCX113" s="14"/>
      <c r="NCY113" s="14"/>
      <c r="NCZ113" s="14"/>
      <c r="NDA113" s="14"/>
      <c r="NDB113" s="14"/>
      <c r="NDC113" s="14"/>
      <c r="NDD113" s="14"/>
      <c r="NDE113" s="14"/>
      <c r="NDF113" s="14"/>
      <c r="NDG113" s="14"/>
      <c r="NDH113" s="14"/>
      <c r="NDI113" s="14"/>
      <c r="NDJ113" s="14"/>
      <c r="NDK113" s="14"/>
      <c r="NDL113" s="14"/>
      <c r="NDM113" s="14"/>
      <c r="NDN113" s="14"/>
      <c r="NDO113" s="14"/>
      <c r="NDP113" s="14"/>
      <c r="NDQ113" s="14"/>
      <c r="NDR113" s="14"/>
      <c r="NDS113" s="14"/>
      <c r="NDT113" s="14"/>
      <c r="NDU113" s="14"/>
      <c r="NDV113" s="14"/>
      <c r="NDW113" s="14"/>
      <c r="NDX113" s="14"/>
      <c r="NDY113" s="14"/>
      <c r="NDZ113" s="14"/>
      <c r="NEA113" s="14"/>
      <c r="NEB113" s="14"/>
      <c r="NEC113" s="14"/>
      <c r="NED113" s="14"/>
      <c r="NEE113" s="14"/>
      <c r="NEF113" s="14"/>
      <c r="NEG113" s="14"/>
      <c r="NEH113" s="14"/>
      <c r="NEI113" s="14"/>
      <c r="NEJ113" s="14"/>
      <c r="NEK113" s="14"/>
      <c r="NEL113" s="14"/>
      <c r="NEM113" s="14"/>
      <c r="NEN113" s="14"/>
      <c r="NEO113" s="14"/>
      <c r="NEP113" s="14"/>
      <c r="NEQ113" s="14"/>
      <c r="NER113" s="14"/>
      <c r="NES113" s="14"/>
      <c r="NET113" s="14"/>
      <c r="NEU113" s="14"/>
      <c r="NEV113" s="14"/>
      <c r="NEW113" s="14"/>
      <c r="NEX113" s="14"/>
      <c r="NEY113" s="14"/>
      <c r="NEZ113" s="14"/>
      <c r="NFA113" s="14"/>
      <c r="NFB113" s="14"/>
      <c r="NFC113" s="14"/>
      <c r="NFD113" s="14"/>
      <c r="NFE113" s="14"/>
      <c r="NFF113" s="14"/>
      <c r="NFG113" s="14"/>
      <c r="NFH113" s="14"/>
      <c r="NFI113" s="14"/>
      <c r="NFJ113" s="14"/>
      <c r="NFK113" s="14"/>
      <c r="NFL113" s="14"/>
      <c r="NFM113" s="14"/>
      <c r="NFN113" s="14"/>
      <c r="NFO113" s="14"/>
      <c r="NFP113" s="14"/>
      <c r="NFQ113" s="14"/>
      <c r="NFR113" s="14"/>
      <c r="NFS113" s="14"/>
      <c r="NFT113" s="14"/>
      <c r="NFU113" s="14"/>
      <c r="NFV113" s="14"/>
      <c r="NFW113" s="14"/>
      <c r="NFX113" s="14"/>
      <c r="NFY113" s="14"/>
      <c r="NFZ113" s="14"/>
      <c r="NGA113" s="14"/>
      <c r="NGB113" s="14"/>
      <c r="NGC113" s="14"/>
      <c r="NGD113" s="14"/>
      <c r="NGE113" s="14"/>
      <c r="NGF113" s="14"/>
      <c r="NGG113" s="14"/>
      <c r="NGH113" s="14"/>
      <c r="NGI113" s="14"/>
      <c r="NGJ113" s="14"/>
      <c r="NGK113" s="14"/>
      <c r="NGL113" s="14"/>
      <c r="NGM113" s="14"/>
      <c r="NGN113" s="14"/>
      <c r="NGO113" s="14"/>
      <c r="NGP113" s="14"/>
      <c r="NGQ113" s="14"/>
      <c r="NGR113" s="14"/>
      <c r="NGS113" s="14"/>
      <c r="NGT113" s="14"/>
      <c r="NGU113" s="14"/>
      <c r="NGV113" s="14"/>
      <c r="NGW113" s="14"/>
      <c r="NGX113" s="14"/>
      <c r="NGY113" s="14"/>
      <c r="NGZ113" s="14"/>
      <c r="NHA113" s="14"/>
      <c r="NHB113" s="14"/>
      <c r="NHC113" s="14"/>
      <c r="NHD113" s="14"/>
      <c r="NHE113" s="14"/>
      <c r="NHF113" s="14"/>
      <c r="NHG113" s="14"/>
      <c r="NHH113" s="14"/>
      <c r="NHI113" s="14"/>
      <c r="NHJ113" s="14"/>
      <c r="NHK113" s="14"/>
      <c r="NHL113" s="14"/>
      <c r="NHM113" s="14"/>
      <c r="NHN113" s="14"/>
      <c r="NHO113" s="14"/>
      <c r="NHP113" s="14"/>
      <c r="NHQ113" s="14"/>
      <c r="NHR113" s="14"/>
      <c r="NHS113" s="14"/>
      <c r="NHT113" s="14"/>
      <c r="NHU113" s="14"/>
      <c r="NHV113" s="14"/>
      <c r="NHW113" s="14"/>
      <c r="NHX113" s="14"/>
      <c r="NHY113" s="14"/>
      <c r="NHZ113" s="14"/>
      <c r="NIA113" s="14"/>
      <c r="NIB113" s="14"/>
      <c r="NIC113" s="14"/>
      <c r="NID113" s="14"/>
      <c r="NIE113" s="14"/>
      <c r="NIF113" s="14"/>
      <c r="NIG113" s="14"/>
      <c r="NIH113" s="14"/>
      <c r="NII113" s="14"/>
      <c r="NIJ113" s="14"/>
      <c r="NIK113" s="14"/>
      <c r="NIL113" s="14"/>
      <c r="NIM113" s="14"/>
      <c r="NIN113" s="14"/>
      <c r="NIO113" s="14"/>
      <c r="NIP113" s="14"/>
      <c r="NIQ113" s="14"/>
      <c r="NIR113" s="14"/>
      <c r="NIS113" s="14"/>
      <c r="NIT113" s="14"/>
      <c r="NIU113" s="14"/>
      <c r="NIV113" s="14"/>
      <c r="NIW113" s="14"/>
      <c r="NIX113" s="14"/>
      <c r="NIY113" s="14"/>
      <c r="NIZ113" s="14"/>
      <c r="NJA113" s="14"/>
      <c r="NJB113" s="14"/>
      <c r="NJC113" s="14"/>
      <c r="NJD113" s="14"/>
      <c r="NJE113" s="14"/>
      <c r="NJF113" s="14"/>
      <c r="NJG113" s="14"/>
      <c r="NJH113" s="14"/>
      <c r="NJI113" s="14"/>
      <c r="NJJ113" s="14"/>
      <c r="NJK113" s="14"/>
      <c r="NJL113" s="14"/>
      <c r="NJM113" s="14"/>
      <c r="NJN113" s="14"/>
      <c r="NJO113" s="14"/>
      <c r="NJP113" s="14"/>
      <c r="NJQ113" s="14"/>
      <c r="NJR113" s="14"/>
      <c r="NJS113" s="14"/>
      <c r="NJT113" s="14"/>
      <c r="NJU113" s="14"/>
      <c r="NJV113" s="14"/>
      <c r="NJW113" s="14"/>
      <c r="NJX113" s="14"/>
      <c r="NJY113" s="14"/>
      <c r="NJZ113" s="14"/>
      <c r="NKA113" s="14"/>
      <c r="NKB113" s="14"/>
      <c r="NKC113" s="14"/>
      <c r="NKD113" s="14"/>
      <c r="NKE113" s="14"/>
      <c r="NKF113" s="14"/>
      <c r="NKG113" s="14"/>
      <c r="NKH113" s="14"/>
      <c r="NKI113" s="14"/>
      <c r="NKJ113" s="14"/>
      <c r="NKK113" s="14"/>
      <c r="NKL113" s="14"/>
      <c r="NKM113" s="14"/>
      <c r="NKN113" s="14"/>
      <c r="NKO113" s="14"/>
      <c r="NKP113" s="14"/>
      <c r="NKQ113" s="14"/>
      <c r="NKR113" s="14"/>
      <c r="NKS113" s="14"/>
      <c r="NKT113" s="14"/>
      <c r="NKU113" s="14"/>
      <c r="NKV113" s="14"/>
      <c r="NKW113" s="14"/>
      <c r="NKX113" s="14"/>
      <c r="NKY113" s="14"/>
      <c r="NKZ113" s="14"/>
      <c r="NLA113" s="14"/>
      <c r="NLB113" s="14"/>
      <c r="NLC113" s="14"/>
      <c r="NLD113" s="14"/>
      <c r="NLE113" s="14"/>
      <c r="NLF113" s="14"/>
      <c r="NLG113" s="14"/>
      <c r="NLH113" s="14"/>
      <c r="NLI113" s="14"/>
      <c r="NLJ113" s="14"/>
      <c r="NLK113" s="14"/>
      <c r="NLL113" s="14"/>
      <c r="NLM113" s="14"/>
      <c r="NLN113" s="14"/>
      <c r="NLO113" s="14"/>
      <c r="NLP113" s="14"/>
      <c r="NLQ113" s="14"/>
      <c r="NLR113" s="14"/>
      <c r="NLS113" s="14"/>
      <c r="NLT113" s="14"/>
      <c r="NLU113" s="14"/>
      <c r="NLV113" s="14"/>
      <c r="NLW113" s="14"/>
      <c r="NLX113" s="14"/>
      <c r="NLY113" s="14"/>
      <c r="NLZ113" s="14"/>
      <c r="NMA113" s="14"/>
      <c r="NMB113" s="14"/>
      <c r="NMC113" s="14"/>
      <c r="NMD113" s="14"/>
      <c r="NME113" s="14"/>
      <c r="NMF113" s="14"/>
      <c r="NMG113" s="14"/>
      <c r="NMH113" s="14"/>
      <c r="NMI113" s="14"/>
      <c r="NMJ113" s="14"/>
      <c r="NMK113" s="14"/>
      <c r="NML113" s="14"/>
      <c r="NMM113" s="14"/>
      <c r="NMN113" s="14"/>
      <c r="NMO113" s="14"/>
      <c r="NMP113" s="14"/>
      <c r="NMQ113" s="14"/>
      <c r="NMR113" s="14"/>
      <c r="NMS113" s="14"/>
      <c r="NMT113" s="14"/>
      <c r="NMU113" s="14"/>
      <c r="NMV113" s="14"/>
      <c r="NMW113" s="14"/>
      <c r="NMX113" s="14"/>
      <c r="NMY113" s="14"/>
      <c r="NMZ113" s="14"/>
      <c r="NNA113" s="14"/>
      <c r="NNB113" s="14"/>
      <c r="NNC113" s="14"/>
      <c r="NND113" s="14"/>
      <c r="NNE113" s="14"/>
      <c r="NNF113" s="14"/>
      <c r="NNG113" s="14"/>
      <c r="NNH113" s="14"/>
      <c r="NNI113" s="14"/>
      <c r="NNJ113" s="14"/>
      <c r="NNK113" s="14"/>
      <c r="NNL113" s="14"/>
      <c r="NNM113" s="14"/>
      <c r="NNN113" s="14"/>
      <c r="NNO113" s="14"/>
      <c r="NNP113" s="14"/>
      <c r="NNQ113" s="14"/>
      <c r="NNR113" s="14"/>
      <c r="NNS113" s="14"/>
      <c r="NNT113" s="14"/>
      <c r="NNU113" s="14"/>
      <c r="NNV113" s="14"/>
      <c r="NNW113" s="14"/>
      <c r="NNX113" s="14"/>
      <c r="NNY113" s="14"/>
      <c r="NNZ113" s="14"/>
      <c r="NOA113" s="14"/>
      <c r="NOB113" s="14"/>
      <c r="NOC113" s="14"/>
      <c r="NOD113" s="14"/>
      <c r="NOE113" s="14"/>
      <c r="NOF113" s="14"/>
      <c r="NOG113" s="14"/>
      <c r="NOH113" s="14"/>
      <c r="NOI113" s="14"/>
      <c r="NOJ113" s="14"/>
      <c r="NOK113" s="14"/>
      <c r="NOL113" s="14"/>
      <c r="NOM113" s="14"/>
      <c r="NON113" s="14"/>
      <c r="NOO113" s="14"/>
      <c r="NOP113" s="14"/>
      <c r="NOQ113" s="14"/>
      <c r="NOR113" s="14"/>
      <c r="NOS113" s="14"/>
      <c r="NOT113" s="14"/>
      <c r="NOU113" s="14"/>
      <c r="NOV113" s="14"/>
      <c r="NOW113" s="14"/>
      <c r="NOX113" s="14"/>
      <c r="NOY113" s="14"/>
      <c r="NOZ113" s="14"/>
      <c r="NPA113" s="14"/>
      <c r="NPB113" s="14"/>
      <c r="NPC113" s="14"/>
      <c r="NPD113" s="14"/>
      <c r="NPE113" s="14"/>
      <c r="NPF113" s="14"/>
      <c r="NPG113" s="14"/>
      <c r="NPH113" s="14"/>
      <c r="NPI113" s="14"/>
      <c r="NPJ113" s="14"/>
      <c r="NPK113" s="14"/>
      <c r="NPL113" s="14"/>
      <c r="NPM113" s="14"/>
      <c r="NPN113" s="14"/>
      <c r="NPO113" s="14"/>
      <c r="NPP113" s="14"/>
      <c r="NPQ113" s="14"/>
      <c r="NPR113" s="14"/>
      <c r="NPS113" s="14"/>
      <c r="NPT113" s="14"/>
      <c r="NPU113" s="14"/>
      <c r="NPV113" s="14"/>
      <c r="NPW113" s="14"/>
      <c r="NPX113" s="14"/>
      <c r="NPY113" s="14"/>
      <c r="NPZ113" s="14"/>
      <c r="NQA113" s="14"/>
      <c r="NQB113" s="14"/>
      <c r="NQC113" s="14"/>
      <c r="NQD113" s="14"/>
      <c r="NQE113" s="14"/>
      <c r="NQF113" s="14"/>
      <c r="NQG113" s="14"/>
      <c r="NQH113" s="14"/>
      <c r="NQI113" s="14"/>
      <c r="NQJ113" s="14"/>
      <c r="NQK113" s="14"/>
      <c r="NQL113" s="14"/>
      <c r="NQM113" s="14"/>
      <c r="NQN113" s="14"/>
      <c r="NQO113" s="14"/>
      <c r="NQP113" s="14"/>
      <c r="NQQ113" s="14"/>
      <c r="NQR113" s="14"/>
      <c r="NQS113" s="14"/>
      <c r="NQT113" s="14"/>
      <c r="NQU113" s="14"/>
      <c r="NQV113" s="14"/>
      <c r="NQW113" s="14"/>
      <c r="NQX113" s="14"/>
      <c r="NQY113" s="14"/>
      <c r="NQZ113" s="14"/>
      <c r="NRA113" s="14"/>
      <c r="NRB113" s="14"/>
      <c r="NRC113" s="14"/>
      <c r="NRD113" s="14"/>
      <c r="NRE113" s="14"/>
      <c r="NRF113" s="14"/>
      <c r="NRG113" s="14"/>
      <c r="NRH113" s="14"/>
      <c r="NRI113" s="14"/>
      <c r="NRJ113" s="14"/>
      <c r="NRK113" s="14"/>
      <c r="NRL113" s="14"/>
      <c r="NRM113" s="14"/>
      <c r="NRN113" s="14"/>
      <c r="NRO113" s="14"/>
      <c r="NRP113" s="14"/>
      <c r="NRQ113" s="14"/>
      <c r="NRR113" s="14"/>
      <c r="NRS113" s="14"/>
      <c r="NRT113" s="14"/>
      <c r="NRU113" s="14"/>
      <c r="NRV113" s="14"/>
      <c r="NRW113" s="14"/>
      <c r="NRX113" s="14"/>
      <c r="NRY113" s="14"/>
      <c r="NRZ113" s="14"/>
      <c r="NSA113" s="14"/>
      <c r="NSB113" s="14"/>
      <c r="NSC113" s="14"/>
      <c r="NSD113" s="14"/>
      <c r="NSE113" s="14"/>
      <c r="NSF113" s="14"/>
      <c r="NSG113" s="14"/>
      <c r="NSH113" s="14"/>
      <c r="NSI113" s="14"/>
      <c r="NSJ113" s="14"/>
      <c r="NSK113" s="14"/>
      <c r="NSL113" s="14"/>
      <c r="NSM113" s="14"/>
      <c r="NSN113" s="14"/>
      <c r="NSO113" s="14"/>
      <c r="NSP113" s="14"/>
      <c r="NSQ113" s="14"/>
      <c r="NSR113" s="14"/>
      <c r="NSS113" s="14"/>
      <c r="NST113" s="14"/>
      <c r="NSU113" s="14"/>
      <c r="NSV113" s="14"/>
      <c r="NSW113" s="14"/>
      <c r="NSX113" s="14"/>
      <c r="NSY113" s="14"/>
      <c r="NSZ113" s="14"/>
      <c r="NTA113" s="14"/>
      <c r="NTB113" s="14"/>
      <c r="NTC113" s="14"/>
      <c r="NTD113" s="14"/>
      <c r="NTE113" s="14"/>
      <c r="NTF113" s="14"/>
      <c r="NTG113" s="14"/>
      <c r="NTH113" s="14"/>
      <c r="NTI113" s="14"/>
      <c r="NTJ113" s="14"/>
      <c r="NTK113" s="14"/>
      <c r="NTL113" s="14"/>
      <c r="NTM113" s="14"/>
      <c r="NTN113" s="14"/>
      <c r="NTO113" s="14"/>
      <c r="NTP113" s="14"/>
      <c r="NTQ113" s="14"/>
      <c r="NTR113" s="14"/>
      <c r="NTS113" s="14"/>
      <c r="NTT113" s="14"/>
      <c r="NTU113" s="14"/>
      <c r="NTV113" s="14"/>
      <c r="NTW113" s="14"/>
      <c r="NTX113" s="14"/>
      <c r="NTY113" s="14"/>
      <c r="NTZ113" s="14"/>
      <c r="NUA113" s="14"/>
      <c r="NUB113" s="14"/>
      <c r="NUC113" s="14"/>
      <c r="NUD113" s="14"/>
      <c r="NUE113" s="14"/>
      <c r="NUF113" s="14"/>
      <c r="NUG113" s="14"/>
      <c r="NUH113" s="14"/>
      <c r="NUI113" s="14"/>
      <c r="NUJ113" s="14"/>
      <c r="NUK113" s="14"/>
      <c r="NUL113" s="14"/>
      <c r="NUM113" s="14"/>
      <c r="NUN113" s="14"/>
      <c r="NUO113" s="14"/>
      <c r="NUP113" s="14"/>
      <c r="NUQ113" s="14"/>
      <c r="NUR113" s="14"/>
      <c r="NUS113" s="14"/>
      <c r="NUT113" s="14"/>
      <c r="NUU113" s="14"/>
      <c r="NUV113" s="14"/>
      <c r="NUW113" s="14"/>
      <c r="NUX113" s="14"/>
      <c r="NUY113" s="14"/>
      <c r="NUZ113" s="14"/>
      <c r="NVA113" s="14"/>
      <c r="NVB113" s="14"/>
      <c r="NVC113" s="14"/>
      <c r="NVD113" s="14"/>
      <c r="NVE113" s="14"/>
      <c r="NVF113" s="14"/>
      <c r="NVG113" s="14"/>
      <c r="NVH113" s="14"/>
      <c r="NVI113" s="14"/>
      <c r="NVJ113" s="14"/>
      <c r="NVK113" s="14"/>
      <c r="NVL113" s="14"/>
      <c r="NVM113" s="14"/>
      <c r="NVN113" s="14"/>
      <c r="NVO113" s="14"/>
      <c r="NVP113" s="14"/>
      <c r="NVQ113" s="14"/>
      <c r="NVR113" s="14"/>
      <c r="NVS113" s="14"/>
      <c r="NVT113" s="14"/>
      <c r="NVU113" s="14"/>
      <c r="NVV113" s="14"/>
      <c r="NVW113" s="14"/>
      <c r="NVX113" s="14"/>
      <c r="NVY113" s="14"/>
      <c r="NVZ113" s="14"/>
      <c r="NWA113" s="14"/>
      <c r="NWB113" s="14"/>
      <c r="NWC113" s="14"/>
      <c r="NWD113" s="14"/>
      <c r="NWE113" s="14"/>
      <c r="NWF113" s="14"/>
      <c r="NWG113" s="14"/>
      <c r="NWH113" s="14"/>
      <c r="NWI113" s="14"/>
      <c r="NWJ113" s="14"/>
      <c r="NWK113" s="14"/>
      <c r="NWL113" s="14"/>
      <c r="NWM113" s="14"/>
      <c r="NWN113" s="14"/>
      <c r="NWO113" s="14"/>
      <c r="NWP113" s="14"/>
      <c r="NWQ113" s="14"/>
      <c r="NWR113" s="14"/>
      <c r="NWS113" s="14"/>
      <c r="NWT113" s="14"/>
      <c r="NWU113" s="14"/>
      <c r="NWV113" s="14"/>
      <c r="NWW113" s="14"/>
      <c r="NWX113" s="14"/>
      <c r="NWY113" s="14"/>
      <c r="NWZ113" s="14"/>
      <c r="NXA113" s="14"/>
      <c r="NXB113" s="14"/>
      <c r="NXC113" s="14"/>
      <c r="NXD113" s="14"/>
      <c r="NXE113" s="14"/>
      <c r="NXF113" s="14"/>
      <c r="NXG113" s="14"/>
      <c r="NXH113" s="14"/>
      <c r="NXI113" s="14"/>
      <c r="NXJ113" s="14"/>
      <c r="NXK113" s="14"/>
      <c r="NXL113" s="14"/>
      <c r="NXM113" s="14"/>
      <c r="NXN113" s="14"/>
      <c r="NXO113" s="14"/>
      <c r="NXP113" s="14"/>
      <c r="NXQ113" s="14"/>
      <c r="NXR113" s="14"/>
      <c r="NXS113" s="14"/>
      <c r="NXT113" s="14"/>
      <c r="NXU113" s="14"/>
      <c r="NXV113" s="14"/>
      <c r="NXW113" s="14"/>
      <c r="NXX113" s="14"/>
      <c r="NXY113" s="14"/>
      <c r="NXZ113" s="14"/>
      <c r="NYA113" s="14"/>
      <c r="NYB113" s="14"/>
      <c r="NYC113" s="14"/>
      <c r="NYD113" s="14"/>
      <c r="NYE113" s="14"/>
      <c r="NYF113" s="14"/>
      <c r="NYG113" s="14"/>
      <c r="NYH113" s="14"/>
      <c r="NYI113" s="14"/>
      <c r="NYJ113" s="14"/>
      <c r="NYK113" s="14"/>
      <c r="NYL113" s="14"/>
      <c r="NYM113" s="14"/>
      <c r="NYN113" s="14"/>
      <c r="NYO113" s="14"/>
      <c r="NYP113" s="14"/>
      <c r="NYQ113" s="14"/>
      <c r="NYR113" s="14"/>
      <c r="NYS113" s="14"/>
      <c r="NYT113" s="14"/>
      <c r="NYU113" s="14"/>
      <c r="NYV113" s="14"/>
      <c r="NYW113" s="14"/>
      <c r="NYX113" s="14"/>
      <c r="NYY113" s="14"/>
      <c r="NYZ113" s="14"/>
      <c r="NZA113" s="14"/>
      <c r="NZB113" s="14"/>
      <c r="NZC113" s="14"/>
      <c r="NZD113" s="14"/>
      <c r="NZE113" s="14"/>
      <c r="NZF113" s="14"/>
      <c r="NZG113" s="14"/>
      <c r="NZH113" s="14"/>
      <c r="NZI113" s="14"/>
      <c r="NZJ113" s="14"/>
      <c r="NZK113" s="14"/>
      <c r="NZL113" s="14"/>
      <c r="NZM113" s="14"/>
      <c r="NZN113" s="14"/>
      <c r="NZO113" s="14"/>
      <c r="NZP113" s="14"/>
      <c r="NZQ113" s="14"/>
      <c r="NZR113" s="14"/>
      <c r="NZS113" s="14"/>
      <c r="NZT113" s="14"/>
      <c r="NZU113" s="14"/>
      <c r="NZV113" s="14"/>
      <c r="NZW113" s="14"/>
      <c r="NZX113" s="14"/>
      <c r="NZY113" s="14"/>
      <c r="NZZ113" s="14"/>
      <c r="OAA113" s="14"/>
      <c r="OAB113" s="14"/>
      <c r="OAC113" s="14"/>
      <c r="OAD113" s="14"/>
      <c r="OAE113" s="14"/>
      <c r="OAF113" s="14"/>
      <c r="OAG113" s="14"/>
      <c r="OAH113" s="14"/>
      <c r="OAI113" s="14"/>
      <c r="OAJ113" s="14"/>
      <c r="OAK113" s="14"/>
      <c r="OAL113" s="14"/>
      <c r="OAM113" s="14"/>
      <c r="OAN113" s="14"/>
      <c r="OAO113" s="14"/>
      <c r="OAP113" s="14"/>
      <c r="OAQ113" s="14"/>
      <c r="OAR113" s="14"/>
      <c r="OAS113" s="14"/>
      <c r="OAT113" s="14"/>
      <c r="OAU113" s="14"/>
      <c r="OAV113" s="14"/>
      <c r="OAW113" s="14"/>
      <c r="OAX113" s="14"/>
      <c r="OAY113" s="14"/>
      <c r="OAZ113" s="14"/>
      <c r="OBA113" s="14"/>
      <c r="OBB113" s="14"/>
      <c r="OBC113" s="14"/>
      <c r="OBD113" s="14"/>
      <c r="OBE113" s="14"/>
      <c r="OBF113" s="14"/>
      <c r="OBG113" s="14"/>
      <c r="OBH113" s="14"/>
      <c r="OBI113" s="14"/>
      <c r="OBJ113" s="14"/>
      <c r="OBK113" s="14"/>
      <c r="OBL113" s="14"/>
      <c r="OBM113" s="14"/>
      <c r="OBN113" s="14"/>
      <c r="OBO113" s="14"/>
      <c r="OBP113" s="14"/>
      <c r="OBQ113" s="14"/>
      <c r="OBR113" s="14"/>
      <c r="OBS113" s="14"/>
      <c r="OBT113" s="14"/>
      <c r="OBU113" s="14"/>
      <c r="OBV113" s="14"/>
      <c r="OBW113" s="14"/>
      <c r="OBX113" s="14"/>
      <c r="OBY113" s="14"/>
      <c r="OBZ113" s="14"/>
      <c r="OCA113" s="14"/>
      <c r="OCB113" s="14"/>
      <c r="OCC113" s="14"/>
      <c r="OCD113" s="14"/>
      <c r="OCE113" s="14"/>
      <c r="OCF113" s="14"/>
      <c r="OCG113" s="14"/>
      <c r="OCH113" s="14"/>
      <c r="OCI113" s="14"/>
      <c r="OCJ113" s="14"/>
      <c r="OCK113" s="14"/>
      <c r="OCL113" s="14"/>
      <c r="OCM113" s="14"/>
      <c r="OCN113" s="14"/>
      <c r="OCO113" s="14"/>
      <c r="OCP113" s="14"/>
      <c r="OCQ113" s="14"/>
      <c r="OCR113" s="14"/>
      <c r="OCS113" s="14"/>
      <c r="OCT113" s="14"/>
      <c r="OCU113" s="14"/>
      <c r="OCV113" s="14"/>
      <c r="OCW113" s="14"/>
      <c r="OCX113" s="14"/>
      <c r="OCY113" s="14"/>
      <c r="OCZ113" s="14"/>
      <c r="ODA113" s="14"/>
      <c r="ODB113" s="14"/>
      <c r="ODC113" s="14"/>
      <c r="ODD113" s="14"/>
      <c r="ODE113" s="14"/>
      <c r="ODF113" s="14"/>
      <c r="ODG113" s="14"/>
      <c r="ODH113" s="14"/>
      <c r="ODI113" s="14"/>
      <c r="ODJ113" s="14"/>
      <c r="ODK113" s="14"/>
      <c r="ODL113" s="14"/>
      <c r="ODM113" s="14"/>
      <c r="ODN113" s="14"/>
      <c r="ODO113" s="14"/>
      <c r="ODP113" s="14"/>
      <c r="ODQ113" s="14"/>
      <c r="ODR113" s="14"/>
      <c r="ODS113" s="14"/>
      <c r="ODT113" s="14"/>
      <c r="ODU113" s="14"/>
      <c r="ODV113" s="14"/>
      <c r="ODW113" s="14"/>
      <c r="ODX113" s="14"/>
      <c r="ODY113" s="14"/>
      <c r="ODZ113" s="14"/>
      <c r="OEA113" s="14"/>
      <c r="OEB113" s="14"/>
      <c r="OEC113" s="14"/>
      <c r="OED113" s="14"/>
      <c r="OEE113" s="14"/>
      <c r="OEF113" s="14"/>
      <c r="OEG113" s="14"/>
      <c r="OEH113" s="14"/>
      <c r="OEI113" s="14"/>
      <c r="OEJ113" s="14"/>
      <c r="OEK113" s="14"/>
      <c r="OEL113" s="14"/>
      <c r="OEM113" s="14"/>
      <c r="OEN113" s="14"/>
      <c r="OEO113" s="14"/>
      <c r="OEP113" s="14"/>
      <c r="OEQ113" s="14"/>
      <c r="OER113" s="14"/>
      <c r="OES113" s="14"/>
      <c r="OET113" s="14"/>
      <c r="OEU113" s="14"/>
      <c r="OEV113" s="14"/>
      <c r="OEW113" s="14"/>
      <c r="OEX113" s="14"/>
      <c r="OEY113" s="14"/>
      <c r="OEZ113" s="14"/>
      <c r="OFA113" s="14"/>
      <c r="OFB113" s="14"/>
      <c r="OFC113" s="14"/>
      <c r="OFD113" s="14"/>
      <c r="OFE113" s="14"/>
      <c r="OFF113" s="14"/>
      <c r="OFG113" s="14"/>
      <c r="OFH113" s="14"/>
      <c r="OFI113" s="14"/>
      <c r="OFJ113" s="14"/>
      <c r="OFK113" s="14"/>
      <c r="OFL113" s="14"/>
      <c r="OFM113" s="14"/>
      <c r="OFN113" s="14"/>
      <c r="OFO113" s="14"/>
      <c r="OFP113" s="14"/>
      <c r="OFQ113" s="14"/>
      <c r="OFR113" s="14"/>
      <c r="OFS113" s="14"/>
      <c r="OFT113" s="14"/>
      <c r="OFU113" s="14"/>
      <c r="OFV113" s="14"/>
      <c r="OFW113" s="14"/>
      <c r="OFX113" s="14"/>
      <c r="OFY113" s="14"/>
      <c r="OFZ113" s="14"/>
      <c r="OGA113" s="14"/>
      <c r="OGB113" s="14"/>
      <c r="OGC113" s="14"/>
      <c r="OGD113" s="14"/>
      <c r="OGE113" s="14"/>
      <c r="OGF113" s="14"/>
      <c r="OGG113" s="14"/>
      <c r="OGH113" s="14"/>
      <c r="OGI113" s="14"/>
      <c r="OGJ113" s="14"/>
      <c r="OGK113" s="14"/>
      <c r="OGL113" s="14"/>
      <c r="OGM113" s="14"/>
      <c r="OGN113" s="14"/>
      <c r="OGO113" s="14"/>
      <c r="OGP113" s="14"/>
      <c r="OGQ113" s="14"/>
      <c r="OGR113" s="14"/>
      <c r="OGS113" s="14"/>
      <c r="OGT113" s="14"/>
      <c r="OGU113" s="14"/>
      <c r="OGV113" s="14"/>
      <c r="OGW113" s="14"/>
      <c r="OGX113" s="14"/>
      <c r="OGY113" s="14"/>
      <c r="OGZ113" s="14"/>
      <c r="OHA113" s="14"/>
      <c r="OHB113" s="14"/>
      <c r="OHC113" s="14"/>
      <c r="OHD113" s="14"/>
      <c r="OHE113" s="14"/>
      <c r="OHF113" s="14"/>
      <c r="OHG113" s="14"/>
      <c r="OHH113" s="14"/>
      <c r="OHI113" s="14"/>
      <c r="OHJ113" s="14"/>
      <c r="OHK113" s="14"/>
      <c r="OHL113" s="14"/>
      <c r="OHM113" s="14"/>
      <c r="OHN113" s="14"/>
      <c r="OHO113" s="14"/>
      <c r="OHP113" s="14"/>
      <c r="OHQ113" s="14"/>
      <c r="OHR113" s="14"/>
      <c r="OHS113" s="14"/>
      <c r="OHT113" s="14"/>
      <c r="OHU113" s="14"/>
      <c r="OHV113" s="14"/>
      <c r="OHW113" s="14"/>
      <c r="OHX113" s="14"/>
      <c r="OHY113" s="14"/>
      <c r="OHZ113" s="14"/>
      <c r="OIA113" s="14"/>
      <c r="OIB113" s="14"/>
      <c r="OIC113" s="14"/>
      <c r="OID113" s="14"/>
      <c r="OIE113" s="14"/>
      <c r="OIF113" s="14"/>
      <c r="OIG113" s="14"/>
      <c r="OIH113" s="14"/>
      <c r="OII113" s="14"/>
      <c r="OIJ113" s="14"/>
      <c r="OIK113" s="14"/>
      <c r="OIL113" s="14"/>
      <c r="OIM113" s="14"/>
      <c r="OIN113" s="14"/>
      <c r="OIO113" s="14"/>
      <c r="OIP113" s="14"/>
      <c r="OIQ113" s="14"/>
      <c r="OIR113" s="14"/>
      <c r="OIS113" s="14"/>
      <c r="OIT113" s="14"/>
      <c r="OIU113" s="14"/>
      <c r="OIV113" s="14"/>
      <c r="OIW113" s="14"/>
      <c r="OIX113" s="14"/>
      <c r="OIY113" s="14"/>
      <c r="OIZ113" s="14"/>
      <c r="OJA113" s="14"/>
      <c r="OJB113" s="14"/>
      <c r="OJC113" s="14"/>
      <c r="OJD113" s="14"/>
      <c r="OJE113" s="14"/>
      <c r="OJF113" s="14"/>
      <c r="OJG113" s="14"/>
      <c r="OJH113" s="14"/>
      <c r="OJI113" s="14"/>
      <c r="OJJ113" s="14"/>
      <c r="OJK113" s="14"/>
      <c r="OJL113" s="14"/>
      <c r="OJM113" s="14"/>
      <c r="OJN113" s="14"/>
      <c r="OJO113" s="14"/>
      <c r="OJP113" s="14"/>
      <c r="OJQ113" s="14"/>
      <c r="OJR113" s="14"/>
      <c r="OJS113" s="14"/>
      <c r="OJT113" s="14"/>
      <c r="OJU113" s="14"/>
      <c r="OJV113" s="14"/>
      <c r="OJW113" s="14"/>
      <c r="OJX113" s="14"/>
      <c r="OJY113" s="14"/>
      <c r="OJZ113" s="14"/>
      <c r="OKA113" s="14"/>
      <c r="OKB113" s="14"/>
      <c r="OKC113" s="14"/>
      <c r="OKD113" s="14"/>
      <c r="OKE113" s="14"/>
      <c r="OKF113" s="14"/>
      <c r="OKG113" s="14"/>
      <c r="OKH113" s="14"/>
      <c r="OKI113" s="14"/>
      <c r="OKJ113" s="14"/>
      <c r="OKK113" s="14"/>
      <c r="OKL113" s="14"/>
      <c r="OKM113" s="14"/>
      <c r="OKN113" s="14"/>
      <c r="OKO113" s="14"/>
      <c r="OKP113" s="14"/>
      <c r="OKQ113" s="14"/>
      <c r="OKR113" s="14"/>
      <c r="OKS113" s="14"/>
      <c r="OKT113" s="14"/>
      <c r="OKU113" s="14"/>
      <c r="OKV113" s="14"/>
      <c r="OKW113" s="14"/>
      <c r="OKX113" s="14"/>
      <c r="OKY113" s="14"/>
      <c r="OKZ113" s="14"/>
      <c r="OLA113" s="14"/>
      <c r="OLB113" s="14"/>
      <c r="OLC113" s="14"/>
      <c r="OLD113" s="14"/>
      <c r="OLE113" s="14"/>
      <c r="OLF113" s="14"/>
      <c r="OLG113" s="14"/>
      <c r="OLH113" s="14"/>
      <c r="OLI113" s="14"/>
      <c r="OLJ113" s="14"/>
      <c r="OLK113" s="14"/>
      <c r="OLL113" s="14"/>
      <c r="OLM113" s="14"/>
      <c r="OLN113" s="14"/>
      <c r="OLO113" s="14"/>
      <c r="OLP113" s="14"/>
      <c r="OLQ113" s="14"/>
      <c r="OLR113" s="14"/>
      <c r="OLS113" s="14"/>
      <c r="OLT113" s="14"/>
      <c r="OLU113" s="14"/>
      <c r="OLV113" s="14"/>
      <c r="OLW113" s="14"/>
      <c r="OLX113" s="14"/>
      <c r="OLY113" s="14"/>
      <c r="OLZ113" s="14"/>
      <c r="OMA113" s="14"/>
      <c r="OMB113" s="14"/>
      <c r="OMC113" s="14"/>
      <c r="OMD113" s="14"/>
      <c r="OME113" s="14"/>
      <c r="OMF113" s="14"/>
      <c r="OMG113" s="14"/>
      <c r="OMH113" s="14"/>
      <c r="OMI113" s="14"/>
      <c r="OMJ113" s="14"/>
      <c r="OMK113" s="14"/>
      <c r="OML113" s="14"/>
      <c r="OMM113" s="14"/>
      <c r="OMN113" s="14"/>
      <c r="OMO113" s="14"/>
      <c r="OMP113" s="14"/>
      <c r="OMQ113" s="14"/>
      <c r="OMR113" s="14"/>
      <c r="OMS113" s="14"/>
      <c r="OMT113" s="14"/>
      <c r="OMU113" s="14"/>
      <c r="OMV113" s="14"/>
      <c r="OMW113" s="14"/>
      <c r="OMX113" s="14"/>
      <c r="OMY113" s="14"/>
      <c r="OMZ113" s="14"/>
      <c r="ONA113" s="14"/>
      <c r="ONB113" s="14"/>
      <c r="ONC113" s="14"/>
      <c r="OND113" s="14"/>
      <c r="ONE113" s="14"/>
      <c r="ONF113" s="14"/>
      <c r="ONG113" s="14"/>
      <c r="ONH113" s="14"/>
      <c r="ONI113" s="14"/>
      <c r="ONJ113" s="14"/>
      <c r="ONK113" s="14"/>
      <c r="ONL113" s="14"/>
      <c r="ONM113" s="14"/>
      <c r="ONN113" s="14"/>
      <c r="ONO113" s="14"/>
      <c r="ONP113" s="14"/>
      <c r="ONQ113" s="14"/>
      <c r="ONR113" s="14"/>
      <c r="ONS113" s="14"/>
      <c r="ONT113" s="14"/>
      <c r="ONU113" s="14"/>
      <c r="ONV113" s="14"/>
      <c r="ONW113" s="14"/>
      <c r="ONX113" s="14"/>
      <c r="ONY113" s="14"/>
      <c r="ONZ113" s="14"/>
      <c r="OOA113" s="14"/>
      <c r="OOB113" s="14"/>
      <c r="OOC113" s="14"/>
      <c r="OOD113" s="14"/>
      <c r="OOE113" s="14"/>
      <c r="OOF113" s="14"/>
      <c r="OOG113" s="14"/>
      <c r="OOH113" s="14"/>
      <c r="OOI113" s="14"/>
      <c r="OOJ113" s="14"/>
      <c r="OOK113" s="14"/>
      <c r="OOL113" s="14"/>
      <c r="OOM113" s="14"/>
      <c r="OON113" s="14"/>
      <c r="OOO113" s="14"/>
      <c r="OOP113" s="14"/>
      <c r="OOQ113" s="14"/>
      <c r="OOR113" s="14"/>
      <c r="OOS113" s="14"/>
      <c r="OOT113" s="14"/>
      <c r="OOU113" s="14"/>
      <c r="OOV113" s="14"/>
      <c r="OOW113" s="14"/>
      <c r="OOX113" s="14"/>
      <c r="OOY113" s="14"/>
      <c r="OOZ113" s="14"/>
      <c r="OPA113" s="14"/>
      <c r="OPB113" s="14"/>
      <c r="OPC113" s="14"/>
      <c r="OPD113" s="14"/>
      <c r="OPE113" s="14"/>
      <c r="OPF113" s="14"/>
      <c r="OPG113" s="14"/>
      <c r="OPH113" s="14"/>
      <c r="OPI113" s="14"/>
      <c r="OPJ113" s="14"/>
      <c r="OPK113" s="14"/>
      <c r="OPL113" s="14"/>
      <c r="OPM113" s="14"/>
      <c r="OPN113" s="14"/>
      <c r="OPO113" s="14"/>
      <c r="OPP113" s="14"/>
      <c r="OPQ113" s="14"/>
      <c r="OPR113" s="14"/>
      <c r="OPS113" s="14"/>
      <c r="OPT113" s="14"/>
      <c r="OPU113" s="14"/>
      <c r="OPV113" s="14"/>
      <c r="OPW113" s="14"/>
      <c r="OPX113" s="14"/>
      <c r="OPY113" s="14"/>
      <c r="OPZ113" s="14"/>
      <c r="OQA113" s="14"/>
      <c r="OQB113" s="14"/>
      <c r="OQC113" s="14"/>
      <c r="OQD113" s="14"/>
      <c r="OQE113" s="14"/>
      <c r="OQF113" s="14"/>
      <c r="OQG113" s="14"/>
      <c r="OQH113" s="14"/>
      <c r="OQI113" s="14"/>
      <c r="OQJ113" s="14"/>
      <c r="OQK113" s="14"/>
      <c r="OQL113" s="14"/>
      <c r="OQM113" s="14"/>
      <c r="OQN113" s="14"/>
      <c r="OQO113" s="14"/>
      <c r="OQP113" s="14"/>
      <c r="OQQ113" s="14"/>
      <c r="OQR113" s="14"/>
      <c r="OQS113" s="14"/>
      <c r="OQT113" s="14"/>
      <c r="OQU113" s="14"/>
      <c r="OQV113" s="14"/>
      <c r="OQW113" s="14"/>
      <c r="OQX113" s="14"/>
      <c r="OQY113" s="14"/>
      <c r="OQZ113" s="14"/>
      <c r="ORA113" s="14"/>
      <c r="ORB113" s="14"/>
      <c r="ORC113" s="14"/>
      <c r="ORD113" s="14"/>
      <c r="ORE113" s="14"/>
      <c r="ORF113" s="14"/>
      <c r="ORG113" s="14"/>
      <c r="ORH113" s="14"/>
      <c r="ORI113" s="14"/>
      <c r="ORJ113" s="14"/>
      <c r="ORK113" s="14"/>
      <c r="ORL113" s="14"/>
      <c r="ORM113" s="14"/>
      <c r="ORN113" s="14"/>
      <c r="ORO113" s="14"/>
      <c r="ORP113" s="14"/>
      <c r="ORQ113" s="14"/>
      <c r="ORR113" s="14"/>
      <c r="ORS113" s="14"/>
      <c r="ORT113" s="14"/>
      <c r="ORU113" s="14"/>
      <c r="ORV113" s="14"/>
      <c r="ORW113" s="14"/>
      <c r="ORX113" s="14"/>
      <c r="ORY113" s="14"/>
      <c r="ORZ113" s="14"/>
      <c r="OSA113" s="14"/>
      <c r="OSB113" s="14"/>
      <c r="OSC113" s="14"/>
      <c r="OSD113" s="14"/>
      <c r="OSE113" s="14"/>
      <c r="OSF113" s="14"/>
      <c r="OSG113" s="14"/>
      <c r="OSH113" s="14"/>
      <c r="OSI113" s="14"/>
      <c r="OSJ113" s="14"/>
      <c r="OSK113" s="14"/>
      <c r="OSL113" s="14"/>
      <c r="OSM113" s="14"/>
      <c r="OSN113" s="14"/>
      <c r="OSO113" s="14"/>
      <c r="OSP113" s="14"/>
      <c r="OSQ113" s="14"/>
      <c r="OSR113" s="14"/>
      <c r="OSS113" s="14"/>
      <c r="OST113" s="14"/>
      <c r="OSU113" s="14"/>
      <c r="OSV113" s="14"/>
      <c r="OSW113" s="14"/>
      <c r="OSX113" s="14"/>
      <c r="OSY113" s="14"/>
      <c r="OSZ113" s="14"/>
      <c r="OTA113" s="14"/>
      <c r="OTB113" s="14"/>
      <c r="OTC113" s="14"/>
      <c r="OTD113" s="14"/>
      <c r="OTE113" s="14"/>
      <c r="OTF113" s="14"/>
      <c r="OTG113" s="14"/>
      <c r="OTH113" s="14"/>
      <c r="OTI113" s="14"/>
      <c r="OTJ113" s="14"/>
      <c r="OTK113" s="14"/>
      <c r="OTL113" s="14"/>
      <c r="OTM113" s="14"/>
      <c r="OTN113" s="14"/>
      <c r="OTO113" s="14"/>
      <c r="OTP113" s="14"/>
      <c r="OTQ113" s="14"/>
      <c r="OTR113" s="14"/>
      <c r="OTS113" s="14"/>
      <c r="OTT113" s="14"/>
      <c r="OTU113" s="14"/>
      <c r="OTV113" s="14"/>
      <c r="OTW113" s="14"/>
      <c r="OTX113" s="14"/>
      <c r="OTY113" s="14"/>
      <c r="OTZ113" s="14"/>
      <c r="OUA113" s="14"/>
      <c r="OUB113" s="14"/>
      <c r="OUC113" s="14"/>
      <c r="OUD113" s="14"/>
      <c r="OUE113" s="14"/>
      <c r="OUF113" s="14"/>
      <c r="OUG113" s="14"/>
      <c r="OUH113" s="14"/>
      <c r="OUI113" s="14"/>
      <c r="OUJ113" s="14"/>
      <c r="OUK113" s="14"/>
      <c r="OUL113" s="14"/>
      <c r="OUM113" s="14"/>
      <c r="OUN113" s="14"/>
      <c r="OUO113" s="14"/>
      <c r="OUP113" s="14"/>
      <c r="OUQ113" s="14"/>
      <c r="OUR113" s="14"/>
      <c r="OUS113" s="14"/>
      <c r="OUT113" s="14"/>
      <c r="OUU113" s="14"/>
      <c r="OUV113" s="14"/>
      <c r="OUW113" s="14"/>
      <c r="OUX113" s="14"/>
      <c r="OUY113" s="14"/>
      <c r="OUZ113" s="14"/>
      <c r="OVA113" s="14"/>
      <c r="OVB113" s="14"/>
      <c r="OVC113" s="14"/>
      <c r="OVD113" s="14"/>
      <c r="OVE113" s="14"/>
      <c r="OVF113" s="14"/>
      <c r="OVG113" s="14"/>
      <c r="OVH113" s="14"/>
      <c r="OVI113" s="14"/>
      <c r="OVJ113" s="14"/>
      <c r="OVK113" s="14"/>
      <c r="OVL113" s="14"/>
      <c r="OVM113" s="14"/>
      <c r="OVN113" s="14"/>
      <c r="OVO113" s="14"/>
      <c r="OVP113" s="14"/>
      <c r="OVQ113" s="14"/>
      <c r="OVR113" s="14"/>
      <c r="OVS113" s="14"/>
      <c r="OVT113" s="14"/>
      <c r="OVU113" s="14"/>
      <c r="OVV113" s="14"/>
      <c r="OVW113" s="14"/>
      <c r="OVX113" s="14"/>
      <c r="OVY113" s="14"/>
      <c r="OVZ113" s="14"/>
      <c r="OWA113" s="14"/>
      <c r="OWB113" s="14"/>
      <c r="OWC113" s="14"/>
      <c r="OWD113" s="14"/>
      <c r="OWE113" s="14"/>
      <c r="OWF113" s="14"/>
      <c r="OWG113" s="14"/>
      <c r="OWH113" s="14"/>
      <c r="OWI113" s="14"/>
      <c r="OWJ113" s="14"/>
      <c r="OWK113" s="14"/>
      <c r="OWL113" s="14"/>
      <c r="OWM113" s="14"/>
      <c r="OWN113" s="14"/>
      <c r="OWO113" s="14"/>
      <c r="OWP113" s="14"/>
      <c r="OWQ113" s="14"/>
      <c r="OWR113" s="14"/>
      <c r="OWS113" s="14"/>
      <c r="OWT113" s="14"/>
      <c r="OWU113" s="14"/>
      <c r="OWV113" s="14"/>
      <c r="OWW113" s="14"/>
      <c r="OWX113" s="14"/>
      <c r="OWY113" s="14"/>
      <c r="OWZ113" s="14"/>
      <c r="OXA113" s="14"/>
      <c r="OXB113" s="14"/>
      <c r="OXC113" s="14"/>
      <c r="OXD113" s="14"/>
      <c r="OXE113" s="14"/>
      <c r="OXF113" s="14"/>
      <c r="OXG113" s="14"/>
      <c r="OXH113" s="14"/>
      <c r="OXI113" s="14"/>
      <c r="OXJ113" s="14"/>
      <c r="OXK113" s="14"/>
      <c r="OXL113" s="14"/>
      <c r="OXM113" s="14"/>
      <c r="OXN113" s="14"/>
      <c r="OXO113" s="14"/>
      <c r="OXP113" s="14"/>
      <c r="OXQ113" s="14"/>
      <c r="OXR113" s="14"/>
      <c r="OXS113" s="14"/>
      <c r="OXT113" s="14"/>
      <c r="OXU113" s="14"/>
      <c r="OXV113" s="14"/>
      <c r="OXW113" s="14"/>
      <c r="OXX113" s="14"/>
      <c r="OXY113" s="14"/>
      <c r="OXZ113" s="14"/>
      <c r="OYA113" s="14"/>
      <c r="OYB113" s="14"/>
      <c r="OYC113" s="14"/>
      <c r="OYD113" s="14"/>
      <c r="OYE113" s="14"/>
      <c r="OYF113" s="14"/>
      <c r="OYG113" s="14"/>
      <c r="OYH113" s="14"/>
      <c r="OYI113" s="14"/>
      <c r="OYJ113" s="14"/>
      <c r="OYK113" s="14"/>
      <c r="OYL113" s="14"/>
      <c r="OYM113" s="14"/>
      <c r="OYN113" s="14"/>
      <c r="OYO113" s="14"/>
      <c r="OYP113" s="14"/>
      <c r="OYQ113" s="14"/>
      <c r="OYR113" s="14"/>
      <c r="OYS113" s="14"/>
      <c r="OYT113" s="14"/>
      <c r="OYU113" s="14"/>
      <c r="OYV113" s="14"/>
      <c r="OYW113" s="14"/>
      <c r="OYX113" s="14"/>
      <c r="OYY113" s="14"/>
      <c r="OYZ113" s="14"/>
      <c r="OZA113" s="14"/>
      <c r="OZB113" s="14"/>
      <c r="OZC113" s="14"/>
      <c r="OZD113" s="14"/>
      <c r="OZE113" s="14"/>
      <c r="OZF113" s="14"/>
      <c r="OZG113" s="14"/>
      <c r="OZH113" s="14"/>
      <c r="OZI113" s="14"/>
      <c r="OZJ113" s="14"/>
      <c r="OZK113" s="14"/>
      <c r="OZL113" s="14"/>
      <c r="OZM113" s="14"/>
      <c r="OZN113" s="14"/>
      <c r="OZO113" s="14"/>
      <c r="OZP113" s="14"/>
      <c r="OZQ113" s="14"/>
      <c r="OZR113" s="14"/>
      <c r="OZS113" s="14"/>
      <c r="OZT113" s="14"/>
      <c r="OZU113" s="14"/>
      <c r="OZV113" s="14"/>
      <c r="OZW113" s="14"/>
      <c r="OZX113" s="14"/>
      <c r="OZY113" s="14"/>
      <c r="OZZ113" s="14"/>
      <c r="PAA113" s="14"/>
      <c r="PAB113" s="14"/>
      <c r="PAC113" s="14"/>
      <c r="PAD113" s="14"/>
      <c r="PAE113" s="14"/>
      <c r="PAF113" s="14"/>
      <c r="PAG113" s="14"/>
      <c r="PAH113" s="14"/>
      <c r="PAI113" s="14"/>
      <c r="PAJ113" s="14"/>
      <c r="PAK113" s="14"/>
      <c r="PAL113" s="14"/>
      <c r="PAM113" s="14"/>
      <c r="PAN113" s="14"/>
      <c r="PAO113" s="14"/>
      <c r="PAP113" s="14"/>
      <c r="PAQ113" s="14"/>
      <c r="PAR113" s="14"/>
      <c r="PAS113" s="14"/>
      <c r="PAT113" s="14"/>
      <c r="PAU113" s="14"/>
      <c r="PAV113" s="14"/>
      <c r="PAW113" s="14"/>
      <c r="PAX113" s="14"/>
      <c r="PAY113" s="14"/>
      <c r="PAZ113" s="14"/>
      <c r="PBA113" s="14"/>
      <c r="PBB113" s="14"/>
      <c r="PBC113" s="14"/>
      <c r="PBD113" s="14"/>
      <c r="PBE113" s="14"/>
      <c r="PBF113" s="14"/>
      <c r="PBG113" s="14"/>
      <c r="PBH113" s="14"/>
      <c r="PBI113" s="14"/>
      <c r="PBJ113" s="14"/>
      <c r="PBK113" s="14"/>
      <c r="PBL113" s="14"/>
      <c r="PBM113" s="14"/>
      <c r="PBN113" s="14"/>
      <c r="PBO113" s="14"/>
      <c r="PBP113" s="14"/>
      <c r="PBQ113" s="14"/>
      <c r="PBR113" s="14"/>
      <c r="PBS113" s="14"/>
      <c r="PBT113" s="14"/>
      <c r="PBU113" s="14"/>
      <c r="PBV113" s="14"/>
      <c r="PBW113" s="14"/>
      <c r="PBX113" s="14"/>
      <c r="PBY113" s="14"/>
      <c r="PBZ113" s="14"/>
      <c r="PCA113" s="14"/>
      <c r="PCB113" s="14"/>
      <c r="PCC113" s="14"/>
      <c r="PCD113" s="14"/>
      <c r="PCE113" s="14"/>
      <c r="PCF113" s="14"/>
      <c r="PCG113" s="14"/>
      <c r="PCH113" s="14"/>
      <c r="PCI113" s="14"/>
      <c r="PCJ113" s="14"/>
      <c r="PCK113" s="14"/>
      <c r="PCL113" s="14"/>
      <c r="PCM113" s="14"/>
      <c r="PCN113" s="14"/>
      <c r="PCO113" s="14"/>
      <c r="PCP113" s="14"/>
      <c r="PCQ113" s="14"/>
      <c r="PCR113" s="14"/>
      <c r="PCS113" s="14"/>
      <c r="PCT113" s="14"/>
      <c r="PCU113" s="14"/>
      <c r="PCV113" s="14"/>
      <c r="PCW113" s="14"/>
      <c r="PCX113" s="14"/>
      <c r="PCY113" s="14"/>
      <c r="PCZ113" s="14"/>
      <c r="PDA113" s="14"/>
      <c r="PDB113" s="14"/>
      <c r="PDC113" s="14"/>
      <c r="PDD113" s="14"/>
      <c r="PDE113" s="14"/>
      <c r="PDF113" s="14"/>
      <c r="PDG113" s="14"/>
      <c r="PDH113" s="14"/>
      <c r="PDI113" s="14"/>
      <c r="PDJ113" s="14"/>
      <c r="PDK113" s="14"/>
      <c r="PDL113" s="14"/>
      <c r="PDM113" s="14"/>
      <c r="PDN113" s="14"/>
      <c r="PDO113" s="14"/>
      <c r="PDP113" s="14"/>
      <c r="PDQ113" s="14"/>
      <c r="PDR113" s="14"/>
      <c r="PDS113" s="14"/>
      <c r="PDT113" s="14"/>
      <c r="PDU113" s="14"/>
      <c r="PDV113" s="14"/>
      <c r="PDW113" s="14"/>
      <c r="PDX113" s="14"/>
      <c r="PDY113" s="14"/>
      <c r="PDZ113" s="14"/>
      <c r="PEA113" s="14"/>
      <c r="PEB113" s="14"/>
      <c r="PEC113" s="14"/>
      <c r="PED113" s="14"/>
      <c r="PEE113" s="14"/>
      <c r="PEF113" s="14"/>
      <c r="PEG113" s="14"/>
      <c r="PEH113" s="14"/>
      <c r="PEI113" s="14"/>
      <c r="PEJ113" s="14"/>
      <c r="PEK113" s="14"/>
      <c r="PEL113" s="14"/>
      <c r="PEM113" s="14"/>
      <c r="PEN113" s="14"/>
      <c r="PEO113" s="14"/>
      <c r="PEP113" s="14"/>
      <c r="PEQ113" s="14"/>
      <c r="PER113" s="14"/>
      <c r="PES113" s="14"/>
      <c r="PET113" s="14"/>
      <c r="PEU113" s="14"/>
      <c r="PEV113" s="14"/>
      <c r="PEW113" s="14"/>
      <c r="PEX113" s="14"/>
      <c r="PEY113" s="14"/>
      <c r="PEZ113" s="14"/>
      <c r="PFA113" s="14"/>
      <c r="PFB113" s="14"/>
      <c r="PFC113" s="14"/>
      <c r="PFD113" s="14"/>
      <c r="PFE113" s="14"/>
      <c r="PFF113" s="14"/>
      <c r="PFG113" s="14"/>
      <c r="PFH113" s="14"/>
      <c r="PFI113" s="14"/>
      <c r="PFJ113" s="14"/>
      <c r="PFK113" s="14"/>
      <c r="PFL113" s="14"/>
      <c r="PFM113" s="14"/>
      <c r="PFN113" s="14"/>
      <c r="PFO113" s="14"/>
      <c r="PFP113" s="14"/>
      <c r="PFQ113" s="14"/>
      <c r="PFR113" s="14"/>
      <c r="PFS113" s="14"/>
      <c r="PFT113" s="14"/>
      <c r="PFU113" s="14"/>
      <c r="PFV113" s="14"/>
      <c r="PFW113" s="14"/>
      <c r="PFX113" s="14"/>
      <c r="PFY113" s="14"/>
      <c r="PFZ113" s="14"/>
      <c r="PGA113" s="14"/>
      <c r="PGB113" s="14"/>
      <c r="PGC113" s="14"/>
      <c r="PGD113" s="14"/>
      <c r="PGE113" s="14"/>
      <c r="PGF113" s="14"/>
      <c r="PGG113" s="14"/>
      <c r="PGH113" s="14"/>
      <c r="PGI113" s="14"/>
      <c r="PGJ113" s="14"/>
      <c r="PGK113" s="14"/>
      <c r="PGL113" s="14"/>
      <c r="PGM113" s="14"/>
      <c r="PGN113" s="14"/>
      <c r="PGO113" s="14"/>
      <c r="PGP113" s="14"/>
      <c r="PGQ113" s="14"/>
      <c r="PGR113" s="14"/>
      <c r="PGS113" s="14"/>
      <c r="PGT113" s="14"/>
      <c r="PGU113" s="14"/>
      <c r="PGV113" s="14"/>
      <c r="PGW113" s="14"/>
      <c r="PGX113" s="14"/>
      <c r="PGY113" s="14"/>
      <c r="PGZ113" s="14"/>
      <c r="PHA113" s="14"/>
      <c r="PHB113" s="14"/>
      <c r="PHC113" s="14"/>
      <c r="PHD113" s="14"/>
      <c r="PHE113" s="14"/>
      <c r="PHF113" s="14"/>
      <c r="PHG113" s="14"/>
      <c r="PHH113" s="14"/>
      <c r="PHI113" s="14"/>
      <c r="PHJ113" s="14"/>
      <c r="PHK113" s="14"/>
      <c r="PHL113" s="14"/>
      <c r="PHM113" s="14"/>
      <c r="PHN113" s="14"/>
      <c r="PHO113" s="14"/>
      <c r="PHP113" s="14"/>
      <c r="PHQ113" s="14"/>
      <c r="PHR113" s="14"/>
      <c r="PHS113" s="14"/>
      <c r="PHT113" s="14"/>
      <c r="PHU113" s="14"/>
      <c r="PHV113" s="14"/>
      <c r="PHW113" s="14"/>
      <c r="PHX113" s="14"/>
      <c r="PHY113" s="14"/>
      <c r="PHZ113" s="14"/>
      <c r="PIA113" s="14"/>
      <c r="PIB113" s="14"/>
      <c r="PIC113" s="14"/>
      <c r="PID113" s="14"/>
      <c r="PIE113" s="14"/>
      <c r="PIF113" s="14"/>
      <c r="PIG113" s="14"/>
      <c r="PIH113" s="14"/>
      <c r="PII113" s="14"/>
      <c r="PIJ113" s="14"/>
      <c r="PIK113" s="14"/>
      <c r="PIL113" s="14"/>
      <c r="PIM113" s="14"/>
      <c r="PIN113" s="14"/>
      <c r="PIO113" s="14"/>
      <c r="PIP113" s="14"/>
      <c r="PIQ113" s="14"/>
      <c r="PIR113" s="14"/>
      <c r="PIS113" s="14"/>
      <c r="PIT113" s="14"/>
      <c r="PIU113" s="14"/>
      <c r="PIV113" s="14"/>
      <c r="PIW113" s="14"/>
      <c r="PIX113" s="14"/>
      <c r="PIY113" s="14"/>
      <c r="PIZ113" s="14"/>
      <c r="PJA113" s="14"/>
      <c r="PJB113" s="14"/>
      <c r="PJC113" s="14"/>
      <c r="PJD113" s="14"/>
      <c r="PJE113" s="14"/>
      <c r="PJF113" s="14"/>
      <c r="PJG113" s="14"/>
      <c r="PJH113" s="14"/>
      <c r="PJI113" s="14"/>
      <c r="PJJ113" s="14"/>
      <c r="PJK113" s="14"/>
      <c r="PJL113" s="14"/>
      <c r="PJM113" s="14"/>
      <c r="PJN113" s="14"/>
      <c r="PJO113" s="14"/>
      <c r="PJP113" s="14"/>
      <c r="PJQ113" s="14"/>
      <c r="PJR113" s="14"/>
      <c r="PJS113" s="14"/>
      <c r="PJT113" s="14"/>
      <c r="PJU113" s="14"/>
      <c r="PJV113" s="14"/>
      <c r="PJW113" s="14"/>
      <c r="PJX113" s="14"/>
      <c r="PJY113" s="14"/>
      <c r="PJZ113" s="14"/>
      <c r="PKA113" s="14"/>
      <c r="PKB113" s="14"/>
      <c r="PKC113" s="14"/>
      <c r="PKD113" s="14"/>
      <c r="PKE113" s="14"/>
      <c r="PKF113" s="14"/>
      <c r="PKG113" s="14"/>
      <c r="PKH113" s="14"/>
      <c r="PKI113" s="14"/>
      <c r="PKJ113" s="14"/>
      <c r="PKK113" s="14"/>
      <c r="PKL113" s="14"/>
      <c r="PKM113" s="14"/>
      <c r="PKN113" s="14"/>
      <c r="PKO113" s="14"/>
      <c r="PKP113" s="14"/>
      <c r="PKQ113" s="14"/>
      <c r="PKR113" s="14"/>
      <c r="PKS113" s="14"/>
      <c r="PKT113" s="14"/>
      <c r="PKU113" s="14"/>
      <c r="PKV113" s="14"/>
      <c r="PKW113" s="14"/>
      <c r="PKX113" s="14"/>
      <c r="PKY113" s="14"/>
      <c r="PKZ113" s="14"/>
      <c r="PLA113" s="14"/>
      <c r="PLB113" s="14"/>
      <c r="PLC113" s="14"/>
      <c r="PLD113" s="14"/>
      <c r="PLE113" s="14"/>
      <c r="PLF113" s="14"/>
      <c r="PLG113" s="14"/>
      <c r="PLH113" s="14"/>
      <c r="PLI113" s="14"/>
      <c r="PLJ113" s="14"/>
      <c r="PLK113" s="14"/>
      <c r="PLL113" s="14"/>
      <c r="PLM113" s="14"/>
      <c r="PLN113" s="14"/>
      <c r="PLO113" s="14"/>
      <c r="PLP113" s="14"/>
      <c r="PLQ113" s="14"/>
      <c r="PLR113" s="14"/>
      <c r="PLS113" s="14"/>
      <c r="PLT113" s="14"/>
      <c r="PLU113" s="14"/>
      <c r="PLV113" s="14"/>
      <c r="PLW113" s="14"/>
      <c r="PLX113" s="14"/>
      <c r="PLY113" s="14"/>
      <c r="PLZ113" s="14"/>
      <c r="PMA113" s="14"/>
      <c r="PMB113" s="14"/>
      <c r="PMC113" s="14"/>
      <c r="PMD113" s="14"/>
      <c r="PME113" s="14"/>
      <c r="PMF113" s="14"/>
      <c r="PMG113" s="14"/>
      <c r="PMH113" s="14"/>
      <c r="PMI113" s="14"/>
      <c r="PMJ113" s="14"/>
      <c r="PMK113" s="14"/>
      <c r="PML113" s="14"/>
      <c r="PMM113" s="14"/>
      <c r="PMN113" s="14"/>
      <c r="PMO113" s="14"/>
      <c r="PMP113" s="14"/>
      <c r="PMQ113" s="14"/>
      <c r="PMR113" s="14"/>
      <c r="PMS113" s="14"/>
      <c r="PMT113" s="14"/>
      <c r="PMU113" s="14"/>
      <c r="PMV113" s="14"/>
      <c r="PMW113" s="14"/>
      <c r="PMX113" s="14"/>
      <c r="PMY113" s="14"/>
      <c r="PMZ113" s="14"/>
      <c r="PNA113" s="14"/>
      <c r="PNB113" s="14"/>
      <c r="PNC113" s="14"/>
      <c r="PND113" s="14"/>
      <c r="PNE113" s="14"/>
      <c r="PNF113" s="14"/>
      <c r="PNG113" s="14"/>
      <c r="PNH113" s="14"/>
      <c r="PNI113" s="14"/>
      <c r="PNJ113" s="14"/>
      <c r="PNK113" s="14"/>
      <c r="PNL113" s="14"/>
      <c r="PNM113" s="14"/>
      <c r="PNN113" s="14"/>
      <c r="PNO113" s="14"/>
      <c r="PNP113" s="14"/>
      <c r="PNQ113" s="14"/>
      <c r="PNR113" s="14"/>
      <c r="PNS113" s="14"/>
      <c r="PNT113" s="14"/>
      <c r="PNU113" s="14"/>
      <c r="PNV113" s="14"/>
      <c r="PNW113" s="14"/>
      <c r="PNX113" s="14"/>
      <c r="PNY113" s="14"/>
      <c r="PNZ113" s="14"/>
      <c r="POA113" s="14"/>
      <c r="POB113" s="14"/>
      <c r="POC113" s="14"/>
      <c r="POD113" s="14"/>
      <c r="POE113" s="14"/>
      <c r="POF113" s="14"/>
      <c r="POG113" s="14"/>
      <c r="POH113" s="14"/>
      <c r="POI113" s="14"/>
      <c r="POJ113" s="14"/>
      <c r="POK113" s="14"/>
      <c r="POL113" s="14"/>
      <c r="POM113" s="14"/>
      <c r="PON113" s="14"/>
      <c r="POO113" s="14"/>
      <c r="POP113" s="14"/>
      <c r="POQ113" s="14"/>
      <c r="POR113" s="14"/>
      <c r="POS113" s="14"/>
      <c r="POT113" s="14"/>
      <c r="POU113" s="14"/>
      <c r="POV113" s="14"/>
      <c r="POW113" s="14"/>
      <c r="POX113" s="14"/>
      <c r="POY113" s="14"/>
      <c r="POZ113" s="14"/>
      <c r="PPA113" s="14"/>
      <c r="PPB113" s="14"/>
      <c r="PPC113" s="14"/>
      <c r="PPD113" s="14"/>
      <c r="PPE113" s="14"/>
      <c r="PPF113" s="14"/>
      <c r="PPG113" s="14"/>
      <c r="PPH113" s="14"/>
      <c r="PPI113" s="14"/>
      <c r="PPJ113" s="14"/>
      <c r="PPK113" s="14"/>
      <c r="PPL113" s="14"/>
      <c r="PPM113" s="14"/>
      <c r="PPN113" s="14"/>
      <c r="PPO113" s="14"/>
      <c r="PPP113" s="14"/>
      <c r="PPQ113" s="14"/>
      <c r="PPR113" s="14"/>
      <c r="PPS113" s="14"/>
      <c r="PPT113" s="14"/>
      <c r="PPU113" s="14"/>
      <c r="PPV113" s="14"/>
      <c r="PPW113" s="14"/>
      <c r="PPX113" s="14"/>
      <c r="PPY113" s="14"/>
      <c r="PPZ113" s="14"/>
      <c r="PQA113" s="14"/>
      <c r="PQB113" s="14"/>
      <c r="PQC113" s="14"/>
      <c r="PQD113" s="14"/>
      <c r="PQE113" s="14"/>
      <c r="PQF113" s="14"/>
      <c r="PQG113" s="14"/>
      <c r="PQH113" s="14"/>
      <c r="PQI113" s="14"/>
      <c r="PQJ113" s="14"/>
      <c r="PQK113" s="14"/>
      <c r="PQL113" s="14"/>
      <c r="PQM113" s="14"/>
      <c r="PQN113" s="14"/>
      <c r="PQO113" s="14"/>
      <c r="PQP113" s="14"/>
      <c r="PQQ113" s="14"/>
      <c r="PQR113" s="14"/>
      <c r="PQS113" s="14"/>
      <c r="PQT113" s="14"/>
      <c r="PQU113" s="14"/>
      <c r="PQV113" s="14"/>
      <c r="PQW113" s="14"/>
      <c r="PQX113" s="14"/>
      <c r="PQY113" s="14"/>
      <c r="PQZ113" s="14"/>
      <c r="PRA113" s="14"/>
      <c r="PRB113" s="14"/>
      <c r="PRC113" s="14"/>
      <c r="PRD113" s="14"/>
      <c r="PRE113" s="14"/>
      <c r="PRF113" s="14"/>
      <c r="PRG113" s="14"/>
      <c r="PRH113" s="14"/>
      <c r="PRI113" s="14"/>
      <c r="PRJ113" s="14"/>
      <c r="PRK113" s="14"/>
      <c r="PRL113" s="14"/>
      <c r="PRM113" s="14"/>
      <c r="PRN113" s="14"/>
      <c r="PRO113" s="14"/>
      <c r="PRP113" s="14"/>
      <c r="PRQ113" s="14"/>
      <c r="PRR113" s="14"/>
      <c r="PRS113" s="14"/>
      <c r="PRT113" s="14"/>
      <c r="PRU113" s="14"/>
      <c r="PRV113" s="14"/>
      <c r="PRW113" s="14"/>
      <c r="PRX113" s="14"/>
      <c r="PRY113" s="14"/>
      <c r="PRZ113" s="14"/>
      <c r="PSA113" s="14"/>
      <c r="PSB113" s="14"/>
      <c r="PSC113" s="14"/>
      <c r="PSD113" s="14"/>
      <c r="PSE113" s="14"/>
      <c r="PSF113" s="14"/>
      <c r="PSG113" s="14"/>
      <c r="PSH113" s="14"/>
      <c r="PSI113" s="14"/>
      <c r="PSJ113" s="14"/>
      <c r="PSK113" s="14"/>
      <c r="PSL113" s="14"/>
      <c r="PSM113" s="14"/>
      <c r="PSN113" s="14"/>
      <c r="PSO113" s="14"/>
      <c r="PSP113" s="14"/>
      <c r="PSQ113" s="14"/>
      <c r="PSR113" s="14"/>
      <c r="PSS113" s="14"/>
      <c r="PST113" s="14"/>
      <c r="PSU113" s="14"/>
      <c r="PSV113" s="14"/>
      <c r="PSW113" s="14"/>
      <c r="PSX113" s="14"/>
      <c r="PSY113" s="14"/>
      <c r="PSZ113" s="14"/>
      <c r="PTA113" s="14"/>
      <c r="PTB113" s="14"/>
      <c r="PTC113" s="14"/>
      <c r="PTD113" s="14"/>
      <c r="PTE113" s="14"/>
      <c r="PTF113" s="14"/>
      <c r="PTG113" s="14"/>
      <c r="PTH113" s="14"/>
      <c r="PTI113" s="14"/>
      <c r="PTJ113" s="14"/>
      <c r="PTK113" s="14"/>
      <c r="PTL113" s="14"/>
      <c r="PTM113" s="14"/>
      <c r="PTN113" s="14"/>
      <c r="PTO113" s="14"/>
      <c r="PTP113" s="14"/>
      <c r="PTQ113" s="14"/>
      <c r="PTR113" s="14"/>
      <c r="PTS113" s="14"/>
      <c r="PTT113" s="14"/>
      <c r="PTU113" s="14"/>
      <c r="PTV113" s="14"/>
      <c r="PTW113" s="14"/>
      <c r="PTX113" s="14"/>
      <c r="PTY113" s="14"/>
      <c r="PTZ113" s="14"/>
      <c r="PUA113" s="14"/>
      <c r="PUB113" s="14"/>
      <c r="PUC113" s="14"/>
      <c r="PUD113" s="14"/>
      <c r="PUE113" s="14"/>
      <c r="PUF113" s="14"/>
      <c r="PUG113" s="14"/>
      <c r="PUH113" s="14"/>
      <c r="PUI113" s="14"/>
      <c r="PUJ113" s="14"/>
      <c r="PUK113" s="14"/>
      <c r="PUL113" s="14"/>
      <c r="PUM113" s="14"/>
      <c r="PUN113" s="14"/>
      <c r="PUO113" s="14"/>
      <c r="PUP113" s="14"/>
      <c r="PUQ113" s="14"/>
      <c r="PUR113" s="14"/>
      <c r="PUS113" s="14"/>
      <c r="PUT113" s="14"/>
      <c r="PUU113" s="14"/>
      <c r="PUV113" s="14"/>
      <c r="PUW113" s="14"/>
      <c r="PUX113" s="14"/>
      <c r="PUY113" s="14"/>
      <c r="PUZ113" s="14"/>
      <c r="PVA113" s="14"/>
      <c r="PVB113" s="14"/>
      <c r="PVC113" s="14"/>
      <c r="PVD113" s="14"/>
      <c r="PVE113" s="14"/>
      <c r="PVF113" s="14"/>
      <c r="PVG113" s="14"/>
      <c r="PVH113" s="14"/>
      <c r="PVI113" s="14"/>
      <c r="PVJ113" s="14"/>
      <c r="PVK113" s="14"/>
      <c r="PVL113" s="14"/>
      <c r="PVM113" s="14"/>
      <c r="PVN113" s="14"/>
      <c r="PVO113" s="14"/>
      <c r="PVP113" s="14"/>
      <c r="PVQ113" s="14"/>
      <c r="PVR113" s="14"/>
      <c r="PVS113" s="14"/>
      <c r="PVT113" s="14"/>
      <c r="PVU113" s="14"/>
      <c r="PVV113" s="14"/>
      <c r="PVW113" s="14"/>
      <c r="PVX113" s="14"/>
      <c r="PVY113" s="14"/>
      <c r="PVZ113" s="14"/>
      <c r="PWA113" s="14"/>
      <c r="PWB113" s="14"/>
      <c r="PWC113" s="14"/>
      <c r="PWD113" s="14"/>
      <c r="PWE113" s="14"/>
      <c r="PWF113" s="14"/>
      <c r="PWG113" s="14"/>
      <c r="PWH113" s="14"/>
      <c r="PWI113" s="14"/>
      <c r="PWJ113" s="14"/>
      <c r="PWK113" s="14"/>
      <c r="PWL113" s="14"/>
      <c r="PWM113" s="14"/>
      <c r="PWN113" s="14"/>
      <c r="PWO113" s="14"/>
      <c r="PWP113" s="14"/>
      <c r="PWQ113" s="14"/>
      <c r="PWR113" s="14"/>
      <c r="PWS113" s="14"/>
      <c r="PWT113" s="14"/>
      <c r="PWU113" s="14"/>
      <c r="PWV113" s="14"/>
      <c r="PWW113" s="14"/>
      <c r="PWX113" s="14"/>
      <c r="PWY113" s="14"/>
      <c r="PWZ113" s="14"/>
      <c r="PXA113" s="14"/>
      <c r="PXB113" s="14"/>
      <c r="PXC113" s="14"/>
      <c r="PXD113" s="14"/>
      <c r="PXE113" s="14"/>
      <c r="PXF113" s="14"/>
      <c r="PXG113" s="14"/>
      <c r="PXH113" s="14"/>
      <c r="PXI113" s="14"/>
      <c r="PXJ113" s="14"/>
      <c r="PXK113" s="14"/>
      <c r="PXL113" s="14"/>
      <c r="PXM113" s="14"/>
      <c r="PXN113" s="14"/>
      <c r="PXO113" s="14"/>
      <c r="PXP113" s="14"/>
      <c r="PXQ113" s="14"/>
      <c r="PXR113" s="14"/>
      <c r="PXS113" s="14"/>
      <c r="PXT113" s="14"/>
      <c r="PXU113" s="14"/>
      <c r="PXV113" s="14"/>
      <c r="PXW113" s="14"/>
      <c r="PXX113" s="14"/>
      <c r="PXY113" s="14"/>
      <c r="PXZ113" s="14"/>
      <c r="PYA113" s="14"/>
      <c r="PYB113" s="14"/>
      <c r="PYC113" s="14"/>
      <c r="PYD113" s="14"/>
      <c r="PYE113" s="14"/>
      <c r="PYF113" s="14"/>
      <c r="PYG113" s="14"/>
      <c r="PYH113" s="14"/>
      <c r="PYI113" s="14"/>
      <c r="PYJ113" s="14"/>
      <c r="PYK113" s="14"/>
      <c r="PYL113" s="14"/>
      <c r="PYM113" s="14"/>
      <c r="PYN113" s="14"/>
      <c r="PYO113" s="14"/>
      <c r="PYP113" s="14"/>
      <c r="PYQ113" s="14"/>
      <c r="PYR113" s="14"/>
      <c r="PYS113" s="14"/>
      <c r="PYT113" s="14"/>
      <c r="PYU113" s="14"/>
      <c r="PYV113" s="14"/>
      <c r="PYW113" s="14"/>
      <c r="PYX113" s="14"/>
      <c r="PYY113" s="14"/>
      <c r="PYZ113" s="14"/>
      <c r="PZA113" s="14"/>
      <c r="PZB113" s="14"/>
      <c r="PZC113" s="14"/>
      <c r="PZD113" s="14"/>
      <c r="PZE113" s="14"/>
      <c r="PZF113" s="14"/>
      <c r="PZG113" s="14"/>
      <c r="PZH113" s="14"/>
      <c r="PZI113" s="14"/>
      <c r="PZJ113" s="14"/>
      <c r="PZK113" s="14"/>
      <c r="PZL113" s="14"/>
      <c r="PZM113" s="14"/>
      <c r="PZN113" s="14"/>
      <c r="PZO113" s="14"/>
      <c r="PZP113" s="14"/>
      <c r="PZQ113" s="14"/>
      <c r="PZR113" s="14"/>
      <c r="PZS113" s="14"/>
      <c r="PZT113" s="14"/>
      <c r="PZU113" s="14"/>
      <c r="PZV113" s="14"/>
      <c r="PZW113" s="14"/>
      <c r="PZX113" s="14"/>
      <c r="PZY113" s="14"/>
      <c r="PZZ113" s="14"/>
      <c r="QAA113" s="14"/>
      <c r="QAB113" s="14"/>
      <c r="QAC113" s="14"/>
      <c r="QAD113" s="14"/>
      <c r="QAE113" s="14"/>
      <c r="QAF113" s="14"/>
      <c r="QAG113" s="14"/>
      <c r="QAH113" s="14"/>
      <c r="QAI113" s="14"/>
      <c r="QAJ113" s="14"/>
      <c r="QAK113" s="14"/>
      <c r="QAL113" s="14"/>
      <c r="QAM113" s="14"/>
      <c r="QAN113" s="14"/>
      <c r="QAO113" s="14"/>
      <c r="QAP113" s="14"/>
      <c r="QAQ113" s="14"/>
      <c r="QAR113" s="14"/>
      <c r="QAS113" s="14"/>
      <c r="QAT113" s="14"/>
      <c r="QAU113" s="14"/>
      <c r="QAV113" s="14"/>
      <c r="QAW113" s="14"/>
      <c r="QAX113" s="14"/>
      <c r="QAY113" s="14"/>
      <c r="QAZ113" s="14"/>
      <c r="QBA113" s="14"/>
      <c r="QBB113" s="14"/>
      <c r="QBC113" s="14"/>
      <c r="QBD113" s="14"/>
      <c r="QBE113" s="14"/>
      <c r="QBF113" s="14"/>
      <c r="QBG113" s="14"/>
      <c r="QBH113" s="14"/>
      <c r="QBI113" s="14"/>
      <c r="QBJ113" s="14"/>
      <c r="QBK113" s="14"/>
      <c r="QBL113" s="14"/>
      <c r="QBM113" s="14"/>
      <c r="QBN113" s="14"/>
      <c r="QBO113" s="14"/>
      <c r="QBP113" s="14"/>
      <c r="QBQ113" s="14"/>
      <c r="QBR113" s="14"/>
      <c r="QBS113" s="14"/>
      <c r="QBT113" s="14"/>
      <c r="QBU113" s="14"/>
      <c r="QBV113" s="14"/>
      <c r="QBW113" s="14"/>
      <c r="QBX113" s="14"/>
      <c r="QBY113" s="14"/>
      <c r="QBZ113" s="14"/>
      <c r="QCA113" s="14"/>
      <c r="QCB113" s="14"/>
      <c r="QCC113" s="14"/>
      <c r="QCD113" s="14"/>
      <c r="QCE113" s="14"/>
      <c r="QCF113" s="14"/>
      <c r="QCG113" s="14"/>
      <c r="QCH113" s="14"/>
      <c r="QCI113" s="14"/>
      <c r="QCJ113" s="14"/>
      <c r="QCK113" s="14"/>
      <c r="QCL113" s="14"/>
      <c r="QCM113" s="14"/>
      <c r="QCN113" s="14"/>
      <c r="QCO113" s="14"/>
      <c r="QCP113" s="14"/>
      <c r="QCQ113" s="14"/>
      <c r="QCR113" s="14"/>
      <c r="QCS113" s="14"/>
      <c r="QCT113" s="14"/>
      <c r="QCU113" s="14"/>
      <c r="QCV113" s="14"/>
      <c r="QCW113" s="14"/>
      <c r="QCX113" s="14"/>
      <c r="QCY113" s="14"/>
      <c r="QCZ113" s="14"/>
      <c r="QDA113" s="14"/>
      <c r="QDB113" s="14"/>
      <c r="QDC113" s="14"/>
      <c r="QDD113" s="14"/>
      <c r="QDE113" s="14"/>
      <c r="QDF113" s="14"/>
      <c r="QDG113" s="14"/>
      <c r="QDH113" s="14"/>
      <c r="QDI113" s="14"/>
      <c r="QDJ113" s="14"/>
      <c r="QDK113" s="14"/>
      <c r="QDL113" s="14"/>
      <c r="QDM113" s="14"/>
      <c r="QDN113" s="14"/>
      <c r="QDO113" s="14"/>
      <c r="QDP113" s="14"/>
      <c r="QDQ113" s="14"/>
      <c r="QDR113" s="14"/>
      <c r="QDS113" s="14"/>
      <c r="QDT113" s="14"/>
      <c r="QDU113" s="14"/>
      <c r="QDV113" s="14"/>
      <c r="QDW113" s="14"/>
      <c r="QDX113" s="14"/>
      <c r="QDY113" s="14"/>
      <c r="QDZ113" s="14"/>
      <c r="QEA113" s="14"/>
      <c r="QEB113" s="14"/>
      <c r="QEC113" s="14"/>
      <c r="QED113" s="14"/>
      <c r="QEE113" s="14"/>
      <c r="QEF113" s="14"/>
      <c r="QEG113" s="14"/>
      <c r="QEH113" s="14"/>
      <c r="QEI113" s="14"/>
      <c r="QEJ113" s="14"/>
      <c r="QEK113" s="14"/>
      <c r="QEL113" s="14"/>
      <c r="QEM113" s="14"/>
      <c r="QEN113" s="14"/>
      <c r="QEO113" s="14"/>
      <c r="QEP113" s="14"/>
      <c r="QEQ113" s="14"/>
      <c r="QER113" s="14"/>
      <c r="QES113" s="14"/>
      <c r="QET113" s="14"/>
      <c r="QEU113" s="14"/>
      <c r="QEV113" s="14"/>
      <c r="QEW113" s="14"/>
      <c r="QEX113" s="14"/>
      <c r="QEY113" s="14"/>
      <c r="QEZ113" s="14"/>
      <c r="QFA113" s="14"/>
      <c r="QFB113" s="14"/>
      <c r="QFC113" s="14"/>
      <c r="QFD113" s="14"/>
      <c r="QFE113" s="14"/>
      <c r="QFF113" s="14"/>
      <c r="QFG113" s="14"/>
      <c r="QFH113" s="14"/>
      <c r="QFI113" s="14"/>
      <c r="QFJ113" s="14"/>
      <c r="QFK113" s="14"/>
      <c r="QFL113" s="14"/>
      <c r="QFM113" s="14"/>
      <c r="QFN113" s="14"/>
      <c r="QFO113" s="14"/>
      <c r="QFP113" s="14"/>
      <c r="QFQ113" s="14"/>
      <c r="QFR113" s="14"/>
      <c r="QFS113" s="14"/>
      <c r="QFT113" s="14"/>
      <c r="QFU113" s="14"/>
      <c r="QFV113" s="14"/>
      <c r="QFW113" s="14"/>
      <c r="QFX113" s="14"/>
      <c r="QFY113" s="14"/>
      <c r="QFZ113" s="14"/>
      <c r="QGA113" s="14"/>
      <c r="QGB113" s="14"/>
      <c r="QGC113" s="14"/>
      <c r="QGD113" s="14"/>
      <c r="QGE113" s="14"/>
      <c r="QGF113" s="14"/>
      <c r="QGG113" s="14"/>
      <c r="QGH113" s="14"/>
      <c r="QGI113" s="14"/>
      <c r="QGJ113" s="14"/>
      <c r="QGK113" s="14"/>
      <c r="QGL113" s="14"/>
      <c r="QGM113" s="14"/>
      <c r="QGN113" s="14"/>
      <c r="QGO113" s="14"/>
      <c r="QGP113" s="14"/>
      <c r="QGQ113" s="14"/>
      <c r="QGR113" s="14"/>
      <c r="QGS113" s="14"/>
      <c r="QGT113" s="14"/>
      <c r="QGU113" s="14"/>
      <c r="QGV113" s="14"/>
      <c r="QGW113" s="14"/>
      <c r="QGX113" s="14"/>
      <c r="QGY113" s="14"/>
      <c r="QGZ113" s="14"/>
      <c r="QHA113" s="14"/>
      <c r="QHB113" s="14"/>
      <c r="QHC113" s="14"/>
      <c r="QHD113" s="14"/>
      <c r="QHE113" s="14"/>
      <c r="QHF113" s="14"/>
      <c r="QHG113" s="14"/>
      <c r="QHH113" s="14"/>
      <c r="QHI113" s="14"/>
      <c r="QHJ113" s="14"/>
      <c r="QHK113" s="14"/>
      <c r="QHL113" s="14"/>
      <c r="QHM113" s="14"/>
      <c r="QHN113" s="14"/>
      <c r="QHO113" s="14"/>
      <c r="QHP113" s="14"/>
      <c r="QHQ113" s="14"/>
      <c r="QHR113" s="14"/>
      <c r="QHS113" s="14"/>
      <c r="QHT113" s="14"/>
      <c r="QHU113" s="14"/>
      <c r="QHV113" s="14"/>
      <c r="QHW113" s="14"/>
      <c r="QHX113" s="14"/>
      <c r="QHY113" s="14"/>
      <c r="QHZ113" s="14"/>
      <c r="QIA113" s="14"/>
      <c r="QIB113" s="14"/>
      <c r="QIC113" s="14"/>
      <c r="QID113" s="14"/>
      <c r="QIE113" s="14"/>
      <c r="QIF113" s="14"/>
      <c r="QIG113" s="14"/>
      <c r="QIH113" s="14"/>
      <c r="QII113" s="14"/>
      <c r="QIJ113" s="14"/>
      <c r="QIK113" s="14"/>
      <c r="QIL113" s="14"/>
      <c r="QIM113" s="14"/>
      <c r="QIN113" s="14"/>
      <c r="QIO113" s="14"/>
      <c r="QIP113" s="14"/>
      <c r="QIQ113" s="14"/>
      <c r="QIR113" s="14"/>
      <c r="QIS113" s="14"/>
      <c r="QIT113" s="14"/>
      <c r="QIU113" s="14"/>
      <c r="QIV113" s="14"/>
      <c r="QIW113" s="14"/>
      <c r="QIX113" s="14"/>
      <c r="QIY113" s="14"/>
      <c r="QIZ113" s="14"/>
      <c r="QJA113" s="14"/>
      <c r="QJB113" s="14"/>
      <c r="QJC113" s="14"/>
      <c r="QJD113" s="14"/>
      <c r="QJE113" s="14"/>
      <c r="QJF113" s="14"/>
      <c r="QJG113" s="14"/>
      <c r="QJH113" s="14"/>
      <c r="QJI113" s="14"/>
      <c r="QJJ113" s="14"/>
      <c r="QJK113" s="14"/>
      <c r="QJL113" s="14"/>
      <c r="QJM113" s="14"/>
      <c r="QJN113" s="14"/>
      <c r="QJO113" s="14"/>
      <c r="QJP113" s="14"/>
      <c r="QJQ113" s="14"/>
      <c r="QJR113" s="14"/>
      <c r="QJS113" s="14"/>
      <c r="QJT113" s="14"/>
      <c r="QJU113" s="14"/>
      <c r="QJV113" s="14"/>
      <c r="QJW113" s="14"/>
      <c r="QJX113" s="14"/>
      <c r="QJY113" s="14"/>
      <c r="QJZ113" s="14"/>
      <c r="QKA113" s="14"/>
      <c r="QKB113" s="14"/>
      <c r="QKC113" s="14"/>
      <c r="QKD113" s="14"/>
      <c r="QKE113" s="14"/>
      <c r="QKF113" s="14"/>
      <c r="QKG113" s="14"/>
      <c r="QKH113" s="14"/>
      <c r="QKI113" s="14"/>
      <c r="QKJ113" s="14"/>
      <c r="QKK113" s="14"/>
      <c r="QKL113" s="14"/>
      <c r="QKM113" s="14"/>
      <c r="QKN113" s="14"/>
      <c r="QKO113" s="14"/>
      <c r="QKP113" s="14"/>
      <c r="QKQ113" s="14"/>
      <c r="QKR113" s="14"/>
      <c r="QKS113" s="14"/>
      <c r="QKT113" s="14"/>
      <c r="QKU113" s="14"/>
      <c r="QKV113" s="14"/>
      <c r="QKW113" s="14"/>
      <c r="QKX113" s="14"/>
      <c r="QKY113" s="14"/>
      <c r="QKZ113" s="14"/>
      <c r="QLA113" s="14"/>
      <c r="QLB113" s="14"/>
      <c r="QLC113" s="14"/>
      <c r="QLD113" s="14"/>
      <c r="QLE113" s="14"/>
      <c r="QLF113" s="14"/>
      <c r="QLG113" s="14"/>
      <c r="QLH113" s="14"/>
      <c r="QLI113" s="14"/>
      <c r="QLJ113" s="14"/>
      <c r="QLK113" s="14"/>
      <c r="QLL113" s="14"/>
      <c r="QLM113" s="14"/>
      <c r="QLN113" s="14"/>
      <c r="QLO113" s="14"/>
      <c r="QLP113" s="14"/>
      <c r="QLQ113" s="14"/>
      <c r="QLR113" s="14"/>
      <c r="QLS113" s="14"/>
      <c r="QLT113" s="14"/>
      <c r="QLU113" s="14"/>
      <c r="QLV113" s="14"/>
      <c r="QLW113" s="14"/>
      <c r="QLX113" s="14"/>
      <c r="QLY113" s="14"/>
      <c r="QLZ113" s="14"/>
      <c r="QMA113" s="14"/>
      <c r="QMB113" s="14"/>
      <c r="QMC113" s="14"/>
      <c r="QMD113" s="14"/>
      <c r="QME113" s="14"/>
      <c r="QMF113" s="14"/>
      <c r="QMG113" s="14"/>
      <c r="QMH113" s="14"/>
      <c r="QMI113" s="14"/>
      <c r="QMJ113" s="14"/>
      <c r="QMK113" s="14"/>
      <c r="QML113" s="14"/>
      <c r="QMM113" s="14"/>
      <c r="QMN113" s="14"/>
      <c r="QMO113" s="14"/>
      <c r="QMP113" s="14"/>
      <c r="QMQ113" s="14"/>
      <c r="QMR113" s="14"/>
      <c r="QMS113" s="14"/>
      <c r="QMT113" s="14"/>
      <c r="QMU113" s="14"/>
      <c r="QMV113" s="14"/>
      <c r="QMW113" s="14"/>
      <c r="QMX113" s="14"/>
      <c r="QMY113" s="14"/>
      <c r="QMZ113" s="14"/>
      <c r="QNA113" s="14"/>
      <c r="QNB113" s="14"/>
      <c r="QNC113" s="14"/>
      <c r="QND113" s="14"/>
      <c r="QNE113" s="14"/>
      <c r="QNF113" s="14"/>
      <c r="QNG113" s="14"/>
      <c r="QNH113" s="14"/>
      <c r="QNI113" s="14"/>
      <c r="QNJ113" s="14"/>
      <c r="QNK113" s="14"/>
      <c r="QNL113" s="14"/>
      <c r="QNM113" s="14"/>
      <c r="QNN113" s="14"/>
      <c r="QNO113" s="14"/>
      <c r="QNP113" s="14"/>
      <c r="QNQ113" s="14"/>
      <c r="QNR113" s="14"/>
      <c r="QNS113" s="14"/>
      <c r="QNT113" s="14"/>
      <c r="QNU113" s="14"/>
      <c r="QNV113" s="14"/>
      <c r="QNW113" s="14"/>
      <c r="QNX113" s="14"/>
      <c r="QNY113" s="14"/>
      <c r="QNZ113" s="14"/>
      <c r="QOA113" s="14"/>
      <c r="QOB113" s="14"/>
      <c r="QOC113" s="14"/>
      <c r="QOD113" s="14"/>
      <c r="QOE113" s="14"/>
      <c r="QOF113" s="14"/>
      <c r="QOG113" s="14"/>
      <c r="QOH113" s="14"/>
      <c r="QOI113" s="14"/>
      <c r="QOJ113" s="14"/>
      <c r="QOK113" s="14"/>
      <c r="QOL113" s="14"/>
      <c r="QOM113" s="14"/>
      <c r="QON113" s="14"/>
      <c r="QOO113" s="14"/>
      <c r="QOP113" s="14"/>
      <c r="QOQ113" s="14"/>
      <c r="QOR113" s="14"/>
      <c r="QOS113" s="14"/>
      <c r="QOT113" s="14"/>
      <c r="QOU113" s="14"/>
      <c r="QOV113" s="14"/>
      <c r="QOW113" s="14"/>
      <c r="QOX113" s="14"/>
      <c r="QOY113" s="14"/>
      <c r="QOZ113" s="14"/>
      <c r="QPA113" s="14"/>
      <c r="QPB113" s="14"/>
      <c r="QPC113" s="14"/>
      <c r="QPD113" s="14"/>
      <c r="QPE113" s="14"/>
      <c r="QPF113" s="14"/>
      <c r="QPG113" s="14"/>
      <c r="QPH113" s="14"/>
      <c r="QPI113" s="14"/>
      <c r="QPJ113" s="14"/>
      <c r="QPK113" s="14"/>
      <c r="QPL113" s="14"/>
      <c r="QPM113" s="14"/>
      <c r="QPN113" s="14"/>
      <c r="QPO113" s="14"/>
      <c r="QPP113" s="14"/>
      <c r="QPQ113" s="14"/>
      <c r="QPR113" s="14"/>
      <c r="QPS113" s="14"/>
      <c r="QPT113" s="14"/>
      <c r="QPU113" s="14"/>
      <c r="QPV113" s="14"/>
      <c r="QPW113" s="14"/>
      <c r="QPX113" s="14"/>
      <c r="QPY113" s="14"/>
      <c r="QPZ113" s="14"/>
      <c r="QQA113" s="14"/>
      <c r="QQB113" s="14"/>
      <c r="QQC113" s="14"/>
      <c r="QQD113" s="14"/>
      <c r="QQE113" s="14"/>
      <c r="QQF113" s="14"/>
      <c r="QQG113" s="14"/>
      <c r="QQH113" s="14"/>
      <c r="QQI113" s="14"/>
      <c r="QQJ113" s="14"/>
      <c r="QQK113" s="14"/>
      <c r="QQL113" s="14"/>
      <c r="QQM113" s="14"/>
      <c r="QQN113" s="14"/>
      <c r="QQO113" s="14"/>
      <c r="QQP113" s="14"/>
      <c r="QQQ113" s="14"/>
      <c r="QQR113" s="14"/>
      <c r="QQS113" s="14"/>
      <c r="QQT113" s="14"/>
      <c r="QQU113" s="14"/>
      <c r="QQV113" s="14"/>
      <c r="QQW113" s="14"/>
      <c r="QQX113" s="14"/>
      <c r="QQY113" s="14"/>
      <c r="QQZ113" s="14"/>
      <c r="QRA113" s="14"/>
      <c r="QRB113" s="14"/>
      <c r="QRC113" s="14"/>
      <c r="QRD113" s="14"/>
      <c r="QRE113" s="14"/>
      <c r="QRF113" s="14"/>
      <c r="QRG113" s="14"/>
      <c r="QRH113" s="14"/>
      <c r="QRI113" s="14"/>
      <c r="QRJ113" s="14"/>
      <c r="QRK113" s="14"/>
      <c r="QRL113" s="14"/>
      <c r="QRM113" s="14"/>
      <c r="QRN113" s="14"/>
      <c r="QRO113" s="14"/>
      <c r="QRP113" s="14"/>
      <c r="QRQ113" s="14"/>
      <c r="QRR113" s="14"/>
      <c r="QRS113" s="14"/>
      <c r="QRT113" s="14"/>
      <c r="QRU113" s="14"/>
      <c r="QRV113" s="14"/>
      <c r="QRW113" s="14"/>
      <c r="QRX113" s="14"/>
      <c r="QRY113" s="14"/>
      <c r="QRZ113" s="14"/>
      <c r="QSA113" s="14"/>
      <c r="QSB113" s="14"/>
      <c r="QSC113" s="14"/>
      <c r="QSD113" s="14"/>
      <c r="QSE113" s="14"/>
      <c r="QSF113" s="14"/>
      <c r="QSG113" s="14"/>
      <c r="QSH113" s="14"/>
      <c r="QSI113" s="14"/>
      <c r="QSJ113" s="14"/>
      <c r="QSK113" s="14"/>
      <c r="QSL113" s="14"/>
      <c r="QSM113" s="14"/>
      <c r="QSN113" s="14"/>
      <c r="QSO113" s="14"/>
      <c r="QSP113" s="14"/>
      <c r="QSQ113" s="14"/>
      <c r="QSR113" s="14"/>
      <c r="QSS113" s="14"/>
      <c r="QST113" s="14"/>
      <c r="QSU113" s="14"/>
      <c r="QSV113" s="14"/>
      <c r="QSW113" s="14"/>
      <c r="QSX113" s="14"/>
      <c r="QSY113" s="14"/>
      <c r="QSZ113" s="14"/>
      <c r="QTA113" s="14"/>
      <c r="QTB113" s="14"/>
      <c r="QTC113" s="14"/>
      <c r="QTD113" s="14"/>
      <c r="QTE113" s="14"/>
      <c r="QTF113" s="14"/>
      <c r="QTG113" s="14"/>
      <c r="QTH113" s="14"/>
      <c r="QTI113" s="14"/>
      <c r="QTJ113" s="14"/>
      <c r="QTK113" s="14"/>
      <c r="QTL113" s="14"/>
      <c r="QTM113" s="14"/>
      <c r="QTN113" s="14"/>
      <c r="QTO113" s="14"/>
      <c r="QTP113" s="14"/>
      <c r="QTQ113" s="14"/>
      <c r="QTR113" s="14"/>
      <c r="QTS113" s="14"/>
      <c r="QTT113" s="14"/>
      <c r="QTU113" s="14"/>
      <c r="QTV113" s="14"/>
      <c r="QTW113" s="14"/>
      <c r="QTX113" s="14"/>
      <c r="QTY113" s="14"/>
      <c r="QTZ113" s="14"/>
      <c r="QUA113" s="14"/>
      <c r="QUB113" s="14"/>
      <c r="QUC113" s="14"/>
      <c r="QUD113" s="14"/>
      <c r="QUE113" s="14"/>
      <c r="QUF113" s="14"/>
      <c r="QUG113" s="14"/>
      <c r="QUH113" s="14"/>
      <c r="QUI113" s="14"/>
      <c r="QUJ113" s="14"/>
      <c r="QUK113" s="14"/>
      <c r="QUL113" s="14"/>
      <c r="QUM113" s="14"/>
      <c r="QUN113" s="14"/>
      <c r="QUO113" s="14"/>
      <c r="QUP113" s="14"/>
      <c r="QUQ113" s="14"/>
      <c r="QUR113" s="14"/>
      <c r="QUS113" s="14"/>
      <c r="QUT113" s="14"/>
      <c r="QUU113" s="14"/>
      <c r="QUV113" s="14"/>
      <c r="QUW113" s="14"/>
      <c r="QUX113" s="14"/>
      <c r="QUY113" s="14"/>
      <c r="QUZ113" s="14"/>
      <c r="QVA113" s="14"/>
      <c r="QVB113" s="14"/>
      <c r="QVC113" s="14"/>
      <c r="QVD113" s="14"/>
      <c r="QVE113" s="14"/>
      <c r="QVF113" s="14"/>
      <c r="QVG113" s="14"/>
      <c r="QVH113" s="14"/>
      <c r="QVI113" s="14"/>
      <c r="QVJ113" s="14"/>
      <c r="QVK113" s="14"/>
      <c r="QVL113" s="14"/>
      <c r="QVM113" s="14"/>
      <c r="QVN113" s="14"/>
      <c r="QVO113" s="14"/>
      <c r="QVP113" s="14"/>
      <c r="QVQ113" s="14"/>
      <c r="QVR113" s="14"/>
      <c r="QVS113" s="14"/>
      <c r="QVT113" s="14"/>
      <c r="QVU113" s="14"/>
      <c r="QVV113" s="14"/>
      <c r="QVW113" s="14"/>
      <c r="QVX113" s="14"/>
      <c r="QVY113" s="14"/>
      <c r="QVZ113" s="14"/>
      <c r="QWA113" s="14"/>
      <c r="QWB113" s="14"/>
      <c r="QWC113" s="14"/>
      <c r="QWD113" s="14"/>
      <c r="QWE113" s="14"/>
      <c r="QWF113" s="14"/>
      <c r="QWG113" s="14"/>
      <c r="QWH113" s="14"/>
      <c r="QWI113" s="14"/>
      <c r="QWJ113" s="14"/>
      <c r="QWK113" s="14"/>
      <c r="QWL113" s="14"/>
      <c r="QWM113" s="14"/>
      <c r="QWN113" s="14"/>
      <c r="QWO113" s="14"/>
      <c r="QWP113" s="14"/>
      <c r="QWQ113" s="14"/>
      <c r="QWR113" s="14"/>
      <c r="QWS113" s="14"/>
      <c r="QWT113" s="14"/>
      <c r="QWU113" s="14"/>
      <c r="QWV113" s="14"/>
      <c r="QWW113" s="14"/>
      <c r="QWX113" s="14"/>
      <c r="QWY113" s="14"/>
      <c r="QWZ113" s="14"/>
      <c r="QXA113" s="14"/>
      <c r="QXB113" s="14"/>
      <c r="QXC113" s="14"/>
      <c r="QXD113" s="14"/>
      <c r="QXE113" s="14"/>
      <c r="QXF113" s="14"/>
      <c r="QXG113" s="14"/>
      <c r="QXH113" s="14"/>
      <c r="QXI113" s="14"/>
      <c r="QXJ113" s="14"/>
      <c r="QXK113" s="14"/>
      <c r="QXL113" s="14"/>
      <c r="QXM113" s="14"/>
      <c r="QXN113" s="14"/>
      <c r="QXO113" s="14"/>
      <c r="QXP113" s="14"/>
      <c r="QXQ113" s="14"/>
      <c r="QXR113" s="14"/>
      <c r="QXS113" s="14"/>
      <c r="QXT113" s="14"/>
      <c r="QXU113" s="14"/>
      <c r="QXV113" s="14"/>
      <c r="QXW113" s="14"/>
      <c r="QXX113" s="14"/>
      <c r="QXY113" s="14"/>
      <c r="QXZ113" s="14"/>
      <c r="QYA113" s="14"/>
      <c r="QYB113" s="14"/>
      <c r="QYC113" s="14"/>
      <c r="QYD113" s="14"/>
      <c r="QYE113" s="14"/>
      <c r="QYF113" s="14"/>
      <c r="QYG113" s="14"/>
      <c r="QYH113" s="14"/>
      <c r="QYI113" s="14"/>
      <c r="QYJ113" s="14"/>
      <c r="QYK113" s="14"/>
      <c r="QYL113" s="14"/>
      <c r="QYM113" s="14"/>
      <c r="QYN113" s="14"/>
      <c r="QYO113" s="14"/>
      <c r="QYP113" s="14"/>
      <c r="QYQ113" s="14"/>
      <c r="QYR113" s="14"/>
      <c r="QYS113" s="14"/>
      <c r="QYT113" s="14"/>
      <c r="QYU113" s="14"/>
      <c r="QYV113" s="14"/>
      <c r="QYW113" s="14"/>
      <c r="QYX113" s="14"/>
      <c r="QYY113" s="14"/>
      <c r="QYZ113" s="14"/>
      <c r="QZA113" s="14"/>
      <c r="QZB113" s="14"/>
      <c r="QZC113" s="14"/>
      <c r="QZD113" s="14"/>
      <c r="QZE113" s="14"/>
      <c r="QZF113" s="14"/>
      <c r="QZG113" s="14"/>
      <c r="QZH113" s="14"/>
      <c r="QZI113" s="14"/>
      <c r="QZJ113" s="14"/>
      <c r="QZK113" s="14"/>
      <c r="QZL113" s="14"/>
      <c r="QZM113" s="14"/>
      <c r="QZN113" s="14"/>
      <c r="QZO113" s="14"/>
      <c r="QZP113" s="14"/>
      <c r="QZQ113" s="14"/>
      <c r="QZR113" s="14"/>
      <c r="QZS113" s="14"/>
      <c r="QZT113" s="14"/>
      <c r="QZU113" s="14"/>
      <c r="QZV113" s="14"/>
      <c r="QZW113" s="14"/>
      <c r="QZX113" s="14"/>
      <c r="QZY113" s="14"/>
      <c r="QZZ113" s="14"/>
      <c r="RAA113" s="14"/>
      <c r="RAB113" s="14"/>
      <c r="RAC113" s="14"/>
      <c r="RAD113" s="14"/>
      <c r="RAE113" s="14"/>
      <c r="RAF113" s="14"/>
      <c r="RAG113" s="14"/>
      <c r="RAH113" s="14"/>
      <c r="RAI113" s="14"/>
      <c r="RAJ113" s="14"/>
      <c r="RAK113" s="14"/>
      <c r="RAL113" s="14"/>
      <c r="RAM113" s="14"/>
      <c r="RAN113" s="14"/>
      <c r="RAO113" s="14"/>
      <c r="RAP113" s="14"/>
      <c r="RAQ113" s="14"/>
      <c r="RAR113" s="14"/>
      <c r="RAS113" s="14"/>
      <c r="RAT113" s="14"/>
      <c r="RAU113" s="14"/>
      <c r="RAV113" s="14"/>
      <c r="RAW113" s="14"/>
      <c r="RAX113" s="14"/>
      <c r="RAY113" s="14"/>
      <c r="RAZ113" s="14"/>
      <c r="RBA113" s="14"/>
      <c r="RBB113" s="14"/>
      <c r="RBC113" s="14"/>
      <c r="RBD113" s="14"/>
      <c r="RBE113" s="14"/>
      <c r="RBF113" s="14"/>
      <c r="RBG113" s="14"/>
      <c r="RBH113" s="14"/>
      <c r="RBI113" s="14"/>
      <c r="RBJ113" s="14"/>
      <c r="RBK113" s="14"/>
      <c r="RBL113" s="14"/>
      <c r="RBM113" s="14"/>
      <c r="RBN113" s="14"/>
      <c r="RBO113" s="14"/>
      <c r="RBP113" s="14"/>
      <c r="RBQ113" s="14"/>
      <c r="RBR113" s="14"/>
      <c r="RBS113" s="14"/>
      <c r="RBT113" s="14"/>
      <c r="RBU113" s="14"/>
      <c r="RBV113" s="14"/>
      <c r="RBW113" s="14"/>
      <c r="RBX113" s="14"/>
      <c r="RBY113" s="14"/>
      <c r="RBZ113" s="14"/>
      <c r="RCA113" s="14"/>
      <c r="RCB113" s="14"/>
      <c r="RCC113" s="14"/>
      <c r="RCD113" s="14"/>
      <c r="RCE113" s="14"/>
      <c r="RCF113" s="14"/>
      <c r="RCG113" s="14"/>
      <c r="RCH113" s="14"/>
      <c r="RCI113" s="14"/>
      <c r="RCJ113" s="14"/>
      <c r="RCK113" s="14"/>
      <c r="RCL113" s="14"/>
      <c r="RCM113" s="14"/>
      <c r="RCN113" s="14"/>
      <c r="RCO113" s="14"/>
      <c r="RCP113" s="14"/>
      <c r="RCQ113" s="14"/>
      <c r="RCR113" s="14"/>
      <c r="RCS113" s="14"/>
      <c r="RCT113" s="14"/>
      <c r="RCU113" s="14"/>
      <c r="RCV113" s="14"/>
      <c r="RCW113" s="14"/>
      <c r="RCX113" s="14"/>
      <c r="RCY113" s="14"/>
      <c r="RCZ113" s="14"/>
      <c r="RDA113" s="14"/>
      <c r="RDB113" s="14"/>
      <c r="RDC113" s="14"/>
      <c r="RDD113" s="14"/>
      <c r="RDE113" s="14"/>
      <c r="RDF113" s="14"/>
      <c r="RDG113" s="14"/>
      <c r="RDH113" s="14"/>
      <c r="RDI113" s="14"/>
      <c r="RDJ113" s="14"/>
      <c r="RDK113" s="14"/>
      <c r="RDL113" s="14"/>
      <c r="RDM113" s="14"/>
      <c r="RDN113" s="14"/>
      <c r="RDO113" s="14"/>
      <c r="RDP113" s="14"/>
      <c r="RDQ113" s="14"/>
      <c r="RDR113" s="14"/>
      <c r="RDS113" s="14"/>
      <c r="RDT113" s="14"/>
      <c r="RDU113" s="14"/>
      <c r="RDV113" s="14"/>
      <c r="RDW113" s="14"/>
      <c r="RDX113" s="14"/>
      <c r="RDY113" s="14"/>
      <c r="RDZ113" s="14"/>
      <c r="REA113" s="14"/>
      <c r="REB113" s="14"/>
      <c r="REC113" s="14"/>
      <c r="RED113" s="14"/>
      <c r="REE113" s="14"/>
      <c r="REF113" s="14"/>
      <c r="REG113" s="14"/>
      <c r="REH113" s="14"/>
      <c r="REI113" s="14"/>
      <c r="REJ113" s="14"/>
      <c r="REK113" s="14"/>
      <c r="REL113" s="14"/>
      <c r="REM113" s="14"/>
      <c r="REN113" s="14"/>
      <c r="REO113" s="14"/>
      <c r="REP113" s="14"/>
      <c r="REQ113" s="14"/>
      <c r="RER113" s="14"/>
      <c r="RES113" s="14"/>
      <c r="RET113" s="14"/>
      <c r="REU113" s="14"/>
      <c r="REV113" s="14"/>
      <c r="REW113" s="14"/>
      <c r="REX113" s="14"/>
      <c r="REY113" s="14"/>
      <c r="REZ113" s="14"/>
      <c r="RFA113" s="14"/>
      <c r="RFB113" s="14"/>
      <c r="RFC113" s="14"/>
      <c r="RFD113" s="14"/>
      <c r="RFE113" s="14"/>
      <c r="RFF113" s="14"/>
      <c r="RFG113" s="14"/>
      <c r="RFH113" s="14"/>
      <c r="RFI113" s="14"/>
      <c r="RFJ113" s="14"/>
      <c r="RFK113" s="14"/>
      <c r="RFL113" s="14"/>
      <c r="RFM113" s="14"/>
      <c r="RFN113" s="14"/>
      <c r="RFO113" s="14"/>
      <c r="RFP113" s="14"/>
      <c r="RFQ113" s="14"/>
      <c r="RFR113" s="14"/>
      <c r="RFS113" s="14"/>
      <c r="RFT113" s="14"/>
      <c r="RFU113" s="14"/>
      <c r="RFV113" s="14"/>
      <c r="RFW113" s="14"/>
      <c r="RFX113" s="14"/>
      <c r="RFY113" s="14"/>
      <c r="RFZ113" s="14"/>
      <c r="RGA113" s="14"/>
      <c r="RGB113" s="14"/>
      <c r="RGC113" s="14"/>
      <c r="RGD113" s="14"/>
      <c r="RGE113" s="14"/>
      <c r="RGF113" s="14"/>
      <c r="RGG113" s="14"/>
      <c r="RGH113" s="14"/>
      <c r="RGI113" s="14"/>
      <c r="RGJ113" s="14"/>
      <c r="RGK113" s="14"/>
      <c r="RGL113" s="14"/>
      <c r="RGM113" s="14"/>
      <c r="RGN113" s="14"/>
      <c r="RGO113" s="14"/>
      <c r="RGP113" s="14"/>
      <c r="RGQ113" s="14"/>
      <c r="RGR113" s="14"/>
      <c r="RGS113" s="14"/>
      <c r="RGT113" s="14"/>
      <c r="RGU113" s="14"/>
      <c r="RGV113" s="14"/>
      <c r="RGW113" s="14"/>
      <c r="RGX113" s="14"/>
      <c r="RGY113" s="14"/>
      <c r="RGZ113" s="14"/>
      <c r="RHA113" s="14"/>
      <c r="RHB113" s="14"/>
      <c r="RHC113" s="14"/>
      <c r="RHD113" s="14"/>
      <c r="RHE113" s="14"/>
      <c r="RHF113" s="14"/>
      <c r="RHG113" s="14"/>
      <c r="RHH113" s="14"/>
      <c r="RHI113" s="14"/>
      <c r="RHJ113" s="14"/>
      <c r="RHK113" s="14"/>
      <c r="RHL113" s="14"/>
      <c r="RHM113" s="14"/>
      <c r="RHN113" s="14"/>
      <c r="RHO113" s="14"/>
      <c r="RHP113" s="14"/>
      <c r="RHQ113" s="14"/>
      <c r="RHR113" s="14"/>
      <c r="RHS113" s="14"/>
      <c r="RHT113" s="14"/>
      <c r="RHU113" s="14"/>
      <c r="RHV113" s="14"/>
      <c r="RHW113" s="14"/>
      <c r="RHX113" s="14"/>
      <c r="RHY113" s="14"/>
      <c r="RHZ113" s="14"/>
      <c r="RIA113" s="14"/>
      <c r="RIB113" s="14"/>
      <c r="RIC113" s="14"/>
      <c r="RID113" s="14"/>
      <c r="RIE113" s="14"/>
      <c r="RIF113" s="14"/>
      <c r="RIG113" s="14"/>
      <c r="RIH113" s="14"/>
      <c r="RII113" s="14"/>
      <c r="RIJ113" s="14"/>
      <c r="RIK113" s="14"/>
      <c r="RIL113" s="14"/>
      <c r="RIM113" s="14"/>
      <c r="RIN113" s="14"/>
      <c r="RIO113" s="14"/>
      <c r="RIP113" s="14"/>
      <c r="RIQ113" s="14"/>
      <c r="RIR113" s="14"/>
      <c r="RIS113" s="14"/>
      <c r="RIT113" s="14"/>
      <c r="RIU113" s="14"/>
      <c r="RIV113" s="14"/>
      <c r="RIW113" s="14"/>
      <c r="RIX113" s="14"/>
      <c r="RIY113" s="14"/>
      <c r="RIZ113" s="14"/>
      <c r="RJA113" s="14"/>
      <c r="RJB113" s="14"/>
      <c r="RJC113" s="14"/>
      <c r="RJD113" s="14"/>
      <c r="RJE113" s="14"/>
      <c r="RJF113" s="14"/>
      <c r="RJG113" s="14"/>
      <c r="RJH113" s="14"/>
      <c r="RJI113" s="14"/>
      <c r="RJJ113" s="14"/>
      <c r="RJK113" s="14"/>
      <c r="RJL113" s="14"/>
      <c r="RJM113" s="14"/>
      <c r="RJN113" s="14"/>
      <c r="RJO113" s="14"/>
      <c r="RJP113" s="14"/>
      <c r="RJQ113" s="14"/>
      <c r="RJR113" s="14"/>
      <c r="RJS113" s="14"/>
      <c r="RJT113" s="14"/>
      <c r="RJU113" s="14"/>
      <c r="RJV113" s="14"/>
      <c r="RJW113" s="14"/>
      <c r="RJX113" s="14"/>
      <c r="RJY113" s="14"/>
      <c r="RJZ113" s="14"/>
      <c r="RKA113" s="14"/>
      <c r="RKB113" s="14"/>
      <c r="RKC113" s="14"/>
      <c r="RKD113" s="14"/>
      <c r="RKE113" s="14"/>
      <c r="RKF113" s="14"/>
      <c r="RKG113" s="14"/>
      <c r="RKH113" s="14"/>
      <c r="RKI113" s="14"/>
      <c r="RKJ113" s="14"/>
      <c r="RKK113" s="14"/>
      <c r="RKL113" s="14"/>
      <c r="RKM113" s="14"/>
      <c r="RKN113" s="14"/>
      <c r="RKO113" s="14"/>
      <c r="RKP113" s="14"/>
      <c r="RKQ113" s="14"/>
      <c r="RKR113" s="14"/>
      <c r="RKS113" s="14"/>
      <c r="RKT113" s="14"/>
      <c r="RKU113" s="14"/>
      <c r="RKV113" s="14"/>
      <c r="RKW113" s="14"/>
      <c r="RKX113" s="14"/>
      <c r="RKY113" s="14"/>
      <c r="RKZ113" s="14"/>
      <c r="RLA113" s="14"/>
      <c r="RLB113" s="14"/>
      <c r="RLC113" s="14"/>
      <c r="RLD113" s="14"/>
      <c r="RLE113" s="14"/>
      <c r="RLF113" s="14"/>
      <c r="RLG113" s="14"/>
      <c r="RLH113" s="14"/>
      <c r="RLI113" s="14"/>
      <c r="RLJ113" s="14"/>
      <c r="RLK113" s="14"/>
      <c r="RLL113" s="14"/>
      <c r="RLM113" s="14"/>
      <c r="RLN113" s="14"/>
      <c r="RLO113" s="14"/>
      <c r="RLP113" s="14"/>
      <c r="RLQ113" s="14"/>
      <c r="RLR113" s="14"/>
      <c r="RLS113" s="14"/>
      <c r="RLT113" s="14"/>
      <c r="RLU113" s="14"/>
      <c r="RLV113" s="14"/>
      <c r="RLW113" s="14"/>
      <c r="RLX113" s="14"/>
      <c r="RLY113" s="14"/>
      <c r="RLZ113" s="14"/>
      <c r="RMA113" s="14"/>
      <c r="RMB113" s="14"/>
      <c r="RMC113" s="14"/>
      <c r="RMD113" s="14"/>
      <c r="RME113" s="14"/>
      <c r="RMF113" s="14"/>
      <c r="RMG113" s="14"/>
      <c r="RMH113" s="14"/>
      <c r="RMI113" s="14"/>
      <c r="RMJ113" s="14"/>
      <c r="RMK113" s="14"/>
      <c r="RML113" s="14"/>
      <c r="RMM113" s="14"/>
      <c r="RMN113" s="14"/>
      <c r="RMO113" s="14"/>
      <c r="RMP113" s="14"/>
      <c r="RMQ113" s="14"/>
      <c r="RMR113" s="14"/>
      <c r="RMS113" s="14"/>
      <c r="RMT113" s="14"/>
      <c r="RMU113" s="14"/>
      <c r="RMV113" s="14"/>
      <c r="RMW113" s="14"/>
      <c r="RMX113" s="14"/>
      <c r="RMY113" s="14"/>
      <c r="RMZ113" s="14"/>
      <c r="RNA113" s="14"/>
      <c r="RNB113" s="14"/>
      <c r="RNC113" s="14"/>
      <c r="RND113" s="14"/>
      <c r="RNE113" s="14"/>
      <c r="RNF113" s="14"/>
      <c r="RNG113" s="14"/>
      <c r="RNH113" s="14"/>
      <c r="RNI113" s="14"/>
      <c r="RNJ113" s="14"/>
      <c r="RNK113" s="14"/>
      <c r="RNL113" s="14"/>
      <c r="RNM113" s="14"/>
      <c r="RNN113" s="14"/>
      <c r="RNO113" s="14"/>
      <c r="RNP113" s="14"/>
      <c r="RNQ113" s="14"/>
      <c r="RNR113" s="14"/>
      <c r="RNS113" s="14"/>
      <c r="RNT113" s="14"/>
      <c r="RNU113" s="14"/>
      <c r="RNV113" s="14"/>
      <c r="RNW113" s="14"/>
      <c r="RNX113" s="14"/>
      <c r="RNY113" s="14"/>
      <c r="RNZ113" s="14"/>
      <c r="ROA113" s="14"/>
      <c r="ROB113" s="14"/>
      <c r="ROC113" s="14"/>
      <c r="ROD113" s="14"/>
      <c r="ROE113" s="14"/>
      <c r="ROF113" s="14"/>
      <c r="ROG113" s="14"/>
      <c r="ROH113" s="14"/>
      <c r="ROI113" s="14"/>
      <c r="ROJ113" s="14"/>
      <c r="ROK113" s="14"/>
      <c r="ROL113" s="14"/>
      <c r="ROM113" s="14"/>
      <c r="RON113" s="14"/>
      <c r="ROO113" s="14"/>
      <c r="ROP113" s="14"/>
      <c r="ROQ113" s="14"/>
      <c r="ROR113" s="14"/>
      <c r="ROS113" s="14"/>
      <c r="ROT113" s="14"/>
      <c r="ROU113" s="14"/>
      <c r="ROV113" s="14"/>
      <c r="ROW113" s="14"/>
      <c r="ROX113" s="14"/>
      <c r="ROY113" s="14"/>
      <c r="ROZ113" s="14"/>
      <c r="RPA113" s="14"/>
      <c r="RPB113" s="14"/>
      <c r="RPC113" s="14"/>
      <c r="RPD113" s="14"/>
      <c r="RPE113" s="14"/>
      <c r="RPF113" s="14"/>
      <c r="RPG113" s="14"/>
      <c r="RPH113" s="14"/>
      <c r="RPI113" s="14"/>
      <c r="RPJ113" s="14"/>
      <c r="RPK113" s="14"/>
      <c r="RPL113" s="14"/>
      <c r="RPM113" s="14"/>
      <c r="RPN113" s="14"/>
      <c r="RPO113" s="14"/>
      <c r="RPP113" s="14"/>
      <c r="RPQ113" s="14"/>
      <c r="RPR113" s="14"/>
      <c r="RPS113" s="14"/>
      <c r="RPT113" s="14"/>
      <c r="RPU113" s="14"/>
      <c r="RPV113" s="14"/>
      <c r="RPW113" s="14"/>
      <c r="RPX113" s="14"/>
      <c r="RPY113" s="14"/>
      <c r="RPZ113" s="14"/>
      <c r="RQA113" s="14"/>
      <c r="RQB113" s="14"/>
      <c r="RQC113" s="14"/>
      <c r="RQD113" s="14"/>
      <c r="RQE113" s="14"/>
      <c r="RQF113" s="14"/>
      <c r="RQG113" s="14"/>
      <c r="RQH113" s="14"/>
      <c r="RQI113" s="14"/>
      <c r="RQJ113" s="14"/>
      <c r="RQK113" s="14"/>
      <c r="RQL113" s="14"/>
      <c r="RQM113" s="14"/>
      <c r="RQN113" s="14"/>
      <c r="RQO113" s="14"/>
      <c r="RQP113" s="14"/>
      <c r="RQQ113" s="14"/>
      <c r="RQR113" s="14"/>
      <c r="RQS113" s="14"/>
      <c r="RQT113" s="14"/>
      <c r="RQU113" s="14"/>
      <c r="RQV113" s="14"/>
      <c r="RQW113" s="14"/>
      <c r="RQX113" s="14"/>
      <c r="RQY113" s="14"/>
      <c r="RQZ113" s="14"/>
      <c r="RRA113" s="14"/>
      <c r="RRB113" s="14"/>
      <c r="RRC113" s="14"/>
      <c r="RRD113" s="14"/>
      <c r="RRE113" s="14"/>
      <c r="RRF113" s="14"/>
      <c r="RRG113" s="14"/>
      <c r="RRH113" s="14"/>
      <c r="RRI113" s="14"/>
      <c r="RRJ113" s="14"/>
      <c r="RRK113" s="14"/>
      <c r="RRL113" s="14"/>
      <c r="RRM113" s="14"/>
      <c r="RRN113" s="14"/>
      <c r="RRO113" s="14"/>
      <c r="RRP113" s="14"/>
      <c r="RRQ113" s="14"/>
      <c r="RRR113" s="14"/>
      <c r="RRS113" s="14"/>
      <c r="RRT113" s="14"/>
      <c r="RRU113" s="14"/>
      <c r="RRV113" s="14"/>
      <c r="RRW113" s="14"/>
      <c r="RRX113" s="14"/>
      <c r="RRY113" s="14"/>
      <c r="RRZ113" s="14"/>
      <c r="RSA113" s="14"/>
      <c r="RSB113" s="14"/>
      <c r="RSC113" s="14"/>
      <c r="RSD113" s="14"/>
      <c r="RSE113" s="14"/>
      <c r="RSF113" s="14"/>
      <c r="RSG113" s="14"/>
      <c r="RSH113" s="14"/>
      <c r="RSI113" s="14"/>
      <c r="RSJ113" s="14"/>
      <c r="RSK113" s="14"/>
      <c r="RSL113" s="14"/>
      <c r="RSM113" s="14"/>
      <c r="RSN113" s="14"/>
      <c r="RSO113" s="14"/>
      <c r="RSP113" s="14"/>
      <c r="RSQ113" s="14"/>
      <c r="RSR113" s="14"/>
      <c r="RSS113" s="14"/>
      <c r="RST113" s="14"/>
      <c r="RSU113" s="14"/>
      <c r="RSV113" s="14"/>
      <c r="RSW113" s="14"/>
      <c r="RSX113" s="14"/>
      <c r="RSY113" s="14"/>
      <c r="RSZ113" s="14"/>
      <c r="RTA113" s="14"/>
      <c r="RTB113" s="14"/>
      <c r="RTC113" s="14"/>
      <c r="RTD113" s="14"/>
      <c r="RTE113" s="14"/>
      <c r="RTF113" s="14"/>
      <c r="RTG113" s="14"/>
      <c r="RTH113" s="14"/>
      <c r="RTI113" s="14"/>
      <c r="RTJ113" s="14"/>
      <c r="RTK113" s="14"/>
      <c r="RTL113" s="14"/>
      <c r="RTM113" s="14"/>
      <c r="RTN113" s="14"/>
      <c r="RTO113" s="14"/>
      <c r="RTP113" s="14"/>
      <c r="RTQ113" s="14"/>
      <c r="RTR113" s="14"/>
      <c r="RTS113" s="14"/>
      <c r="RTT113" s="14"/>
      <c r="RTU113" s="14"/>
      <c r="RTV113" s="14"/>
      <c r="RTW113" s="14"/>
      <c r="RTX113" s="14"/>
      <c r="RTY113" s="14"/>
      <c r="RTZ113" s="14"/>
      <c r="RUA113" s="14"/>
      <c r="RUB113" s="14"/>
      <c r="RUC113" s="14"/>
      <c r="RUD113" s="14"/>
      <c r="RUE113" s="14"/>
      <c r="RUF113" s="14"/>
      <c r="RUG113" s="14"/>
      <c r="RUH113" s="14"/>
      <c r="RUI113" s="14"/>
      <c r="RUJ113" s="14"/>
      <c r="RUK113" s="14"/>
      <c r="RUL113" s="14"/>
      <c r="RUM113" s="14"/>
      <c r="RUN113" s="14"/>
      <c r="RUO113" s="14"/>
      <c r="RUP113" s="14"/>
      <c r="RUQ113" s="14"/>
      <c r="RUR113" s="14"/>
      <c r="RUS113" s="14"/>
      <c r="RUT113" s="14"/>
      <c r="RUU113" s="14"/>
      <c r="RUV113" s="14"/>
      <c r="RUW113" s="14"/>
      <c r="RUX113" s="14"/>
      <c r="RUY113" s="14"/>
      <c r="RUZ113" s="14"/>
      <c r="RVA113" s="14"/>
      <c r="RVB113" s="14"/>
      <c r="RVC113" s="14"/>
      <c r="RVD113" s="14"/>
      <c r="RVE113" s="14"/>
      <c r="RVF113" s="14"/>
      <c r="RVG113" s="14"/>
      <c r="RVH113" s="14"/>
      <c r="RVI113" s="14"/>
      <c r="RVJ113" s="14"/>
      <c r="RVK113" s="14"/>
      <c r="RVL113" s="14"/>
      <c r="RVM113" s="14"/>
      <c r="RVN113" s="14"/>
      <c r="RVO113" s="14"/>
      <c r="RVP113" s="14"/>
      <c r="RVQ113" s="14"/>
      <c r="RVR113" s="14"/>
      <c r="RVS113" s="14"/>
      <c r="RVT113" s="14"/>
      <c r="RVU113" s="14"/>
      <c r="RVV113" s="14"/>
      <c r="RVW113" s="14"/>
      <c r="RVX113" s="14"/>
      <c r="RVY113" s="14"/>
      <c r="RVZ113" s="14"/>
      <c r="RWA113" s="14"/>
      <c r="RWB113" s="14"/>
      <c r="RWC113" s="14"/>
      <c r="RWD113" s="14"/>
      <c r="RWE113" s="14"/>
      <c r="RWF113" s="14"/>
      <c r="RWG113" s="14"/>
      <c r="RWH113" s="14"/>
      <c r="RWI113" s="14"/>
      <c r="RWJ113" s="14"/>
      <c r="RWK113" s="14"/>
      <c r="RWL113" s="14"/>
      <c r="RWM113" s="14"/>
      <c r="RWN113" s="14"/>
      <c r="RWO113" s="14"/>
      <c r="RWP113" s="14"/>
      <c r="RWQ113" s="14"/>
      <c r="RWR113" s="14"/>
      <c r="RWS113" s="14"/>
      <c r="RWT113" s="14"/>
      <c r="RWU113" s="14"/>
      <c r="RWV113" s="14"/>
      <c r="RWW113" s="14"/>
      <c r="RWX113" s="14"/>
      <c r="RWY113" s="14"/>
      <c r="RWZ113" s="14"/>
      <c r="RXA113" s="14"/>
      <c r="RXB113" s="14"/>
      <c r="RXC113" s="14"/>
      <c r="RXD113" s="14"/>
      <c r="RXE113" s="14"/>
      <c r="RXF113" s="14"/>
      <c r="RXG113" s="14"/>
      <c r="RXH113" s="14"/>
      <c r="RXI113" s="14"/>
      <c r="RXJ113" s="14"/>
      <c r="RXK113" s="14"/>
      <c r="RXL113" s="14"/>
      <c r="RXM113" s="14"/>
      <c r="RXN113" s="14"/>
      <c r="RXO113" s="14"/>
      <c r="RXP113" s="14"/>
      <c r="RXQ113" s="14"/>
      <c r="RXR113" s="14"/>
      <c r="RXS113" s="14"/>
      <c r="RXT113" s="14"/>
      <c r="RXU113" s="14"/>
      <c r="RXV113" s="14"/>
      <c r="RXW113" s="14"/>
      <c r="RXX113" s="14"/>
      <c r="RXY113" s="14"/>
      <c r="RXZ113" s="14"/>
      <c r="RYA113" s="14"/>
      <c r="RYB113" s="14"/>
      <c r="RYC113" s="14"/>
      <c r="RYD113" s="14"/>
      <c r="RYE113" s="14"/>
      <c r="RYF113" s="14"/>
      <c r="RYG113" s="14"/>
      <c r="RYH113" s="14"/>
      <c r="RYI113" s="14"/>
      <c r="RYJ113" s="14"/>
      <c r="RYK113" s="14"/>
      <c r="RYL113" s="14"/>
      <c r="RYM113" s="14"/>
      <c r="RYN113" s="14"/>
      <c r="RYO113" s="14"/>
      <c r="RYP113" s="14"/>
      <c r="RYQ113" s="14"/>
      <c r="RYR113" s="14"/>
      <c r="RYS113" s="14"/>
      <c r="RYT113" s="14"/>
      <c r="RYU113" s="14"/>
      <c r="RYV113" s="14"/>
      <c r="RYW113" s="14"/>
      <c r="RYX113" s="14"/>
      <c r="RYY113" s="14"/>
      <c r="RYZ113" s="14"/>
      <c r="RZA113" s="14"/>
      <c r="RZB113" s="14"/>
      <c r="RZC113" s="14"/>
      <c r="RZD113" s="14"/>
      <c r="RZE113" s="14"/>
      <c r="RZF113" s="14"/>
      <c r="RZG113" s="14"/>
      <c r="RZH113" s="14"/>
      <c r="RZI113" s="14"/>
      <c r="RZJ113" s="14"/>
      <c r="RZK113" s="14"/>
      <c r="RZL113" s="14"/>
      <c r="RZM113" s="14"/>
      <c r="RZN113" s="14"/>
      <c r="RZO113" s="14"/>
      <c r="RZP113" s="14"/>
      <c r="RZQ113" s="14"/>
      <c r="RZR113" s="14"/>
      <c r="RZS113" s="14"/>
      <c r="RZT113" s="14"/>
      <c r="RZU113" s="14"/>
      <c r="RZV113" s="14"/>
      <c r="RZW113" s="14"/>
      <c r="RZX113" s="14"/>
      <c r="RZY113" s="14"/>
      <c r="RZZ113" s="14"/>
      <c r="SAA113" s="14"/>
      <c r="SAB113" s="14"/>
      <c r="SAC113" s="14"/>
      <c r="SAD113" s="14"/>
      <c r="SAE113" s="14"/>
      <c r="SAF113" s="14"/>
      <c r="SAG113" s="14"/>
      <c r="SAH113" s="14"/>
      <c r="SAI113" s="14"/>
      <c r="SAJ113" s="14"/>
      <c r="SAK113" s="14"/>
      <c r="SAL113" s="14"/>
      <c r="SAM113" s="14"/>
      <c r="SAN113" s="14"/>
      <c r="SAO113" s="14"/>
      <c r="SAP113" s="14"/>
      <c r="SAQ113" s="14"/>
      <c r="SAR113" s="14"/>
      <c r="SAS113" s="14"/>
      <c r="SAT113" s="14"/>
      <c r="SAU113" s="14"/>
      <c r="SAV113" s="14"/>
      <c r="SAW113" s="14"/>
      <c r="SAX113" s="14"/>
      <c r="SAY113" s="14"/>
      <c r="SAZ113" s="14"/>
      <c r="SBA113" s="14"/>
      <c r="SBB113" s="14"/>
      <c r="SBC113" s="14"/>
      <c r="SBD113" s="14"/>
      <c r="SBE113" s="14"/>
      <c r="SBF113" s="14"/>
      <c r="SBG113" s="14"/>
      <c r="SBH113" s="14"/>
      <c r="SBI113" s="14"/>
      <c r="SBJ113" s="14"/>
      <c r="SBK113" s="14"/>
      <c r="SBL113" s="14"/>
      <c r="SBM113" s="14"/>
      <c r="SBN113" s="14"/>
      <c r="SBO113" s="14"/>
      <c r="SBP113" s="14"/>
      <c r="SBQ113" s="14"/>
      <c r="SBR113" s="14"/>
      <c r="SBS113" s="14"/>
      <c r="SBT113" s="14"/>
      <c r="SBU113" s="14"/>
      <c r="SBV113" s="14"/>
      <c r="SBW113" s="14"/>
      <c r="SBX113" s="14"/>
      <c r="SBY113" s="14"/>
      <c r="SBZ113" s="14"/>
      <c r="SCA113" s="14"/>
      <c r="SCB113" s="14"/>
      <c r="SCC113" s="14"/>
      <c r="SCD113" s="14"/>
      <c r="SCE113" s="14"/>
      <c r="SCF113" s="14"/>
      <c r="SCG113" s="14"/>
      <c r="SCH113" s="14"/>
      <c r="SCI113" s="14"/>
      <c r="SCJ113" s="14"/>
      <c r="SCK113" s="14"/>
      <c r="SCL113" s="14"/>
      <c r="SCM113" s="14"/>
      <c r="SCN113" s="14"/>
      <c r="SCO113" s="14"/>
      <c r="SCP113" s="14"/>
      <c r="SCQ113" s="14"/>
      <c r="SCR113" s="14"/>
      <c r="SCS113" s="14"/>
      <c r="SCT113" s="14"/>
      <c r="SCU113" s="14"/>
      <c r="SCV113" s="14"/>
      <c r="SCW113" s="14"/>
      <c r="SCX113" s="14"/>
      <c r="SCY113" s="14"/>
      <c r="SCZ113" s="14"/>
      <c r="SDA113" s="14"/>
      <c r="SDB113" s="14"/>
      <c r="SDC113" s="14"/>
      <c r="SDD113" s="14"/>
      <c r="SDE113" s="14"/>
      <c r="SDF113" s="14"/>
      <c r="SDG113" s="14"/>
      <c r="SDH113" s="14"/>
      <c r="SDI113" s="14"/>
      <c r="SDJ113" s="14"/>
      <c r="SDK113" s="14"/>
      <c r="SDL113" s="14"/>
      <c r="SDM113" s="14"/>
      <c r="SDN113" s="14"/>
      <c r="SDO113" s="14"/>
      <c r="SDP113" s="14"/>
      <c r="SDQ113" s="14"/>
      <c r="SDR113" s="14"/>
      <c r="SDS113" s="14"/>
      <c r="SDT113" s="14"/>
      <c r="SDU113" s="14"/>
      <c r="SDV113" s="14"/>
      <c r="SDW113" s="14"/>
      <c r="SDX113" s="14"/>
      <c r="SDY113" s="14"/>
      <c r="SDZ113" s="14"/>
      <c r="SEA113" s="14"/>
      <c r="SEB113" s="14"/>
      <c r="SEC113" s="14"/>
      <c r="SED113" s="14"/>
      <c r="SEE113" s="14"/>
      <c r="SEF113" s="14"/>
      <c r="SEG113" s="14"/>
      <c r="SEH113" s="14"/>
      <c r="SEI113" s="14"/>
      <c r="SEJ113" s="14"/>
      <c r="SEK113" s="14"/>
      <c r="SEL113" s="14"/>
      <c r="SEM113" s="14"/>
      <c r="SEN113" s="14"/>
      <c r="SEO113" s="14"/>
      <c r="SEP113" s="14"/>
      <c r="SEQ113" s="14"/>
      <c r="SER113" s="14"/>
      <c r="SES113" s="14"/>
      <c r="SET113" s="14"/>
      <c r="SEU113" s="14"/>
      <c r="SEV113" s="14"/>
      <c r="SEW113" s="14"/>
      <c r="SEX113" s="14"/>
      <c r="SEY113" s="14"/>
      <c r="SEZ113" s="14"/>
      <c r="SFA113" s="14"/>
      <c r="SFB113" s="14"/>
      <c r="SFC113" s="14"/>
      <c r="SFD113" s="14"/>
      <c r="SFE113" s="14"/>
      <c r="SFF113" s="14"/>
      <c r="SFG113" s="14"/>
      <c r="SFH113" s="14"/>
      <c r="SFI113" s="14"/>
      <c r="SFJ113" s="14"/>
      <c r="SFK113" s="14"/>
      <c r="SFL113" s="14"/>
      <c r="SFM113" s="14"/>
      <c r="SFN113" s="14"/>
      <c r="SFO113" s="14"/>
      <c r="SFP113" s="14"/>
      <c r="SFQ113" s="14"/>
      <c r="SFR113" s="14"/>
      <c r="SFS113" s="14"/>
      <c r="SFT113" s="14"/>
      <c r="SFU113" s="14"/>
      <c r="SFV113" s="14"/>
      <c r="SFW113" s="14"/>
      <c r="SFX113" s="14"/>
      <c r="SFY113" s="14"/>
      <c r="SFZ113" s="14"/>
      <c r="SGA113" s="14"/>
      <c r="SGB113" s="14"/>
      <c r="SGC113" s="14"/>
      <c r="SGD113" s="14"/>
      <c r="SGE113" s="14"/>
      <c r="SGF113" s="14"/>
      <c r="SGG113" s="14"/>
      <c r="SGH113" s="14"/>
      <c r="SGI113" s="14"/>
      <c r="SGJ113" s="14"/>
      <c r="SGK113" s="14"/>
      <c r="SGL113" s="14"/>
      <c r="SGM113" s="14"/>
      <c r="SGN113" s="14"/>
      <c r="SGO113" s="14"/>
      <c r="SGP113" s="14"/>
      <c r="SGQ113" s="14"/>
      <c r="SGR113" s="14"/>
      <c r="SGS113" s="14"/>
      <c r="SGT113" s="14"/>
      <c r="SGU113" s="14"/>
      <c r="SGV113" s="14"/>
      <c r="SGW113" s="14"/>
      <c r="SGX113" s="14"/>
      <c r="SGY113" s="14"/>
      <c r="SGZ113" s="14"/>
      <c r="SHA113" s="14"/>
      <c r="SHB113" s="14"/>
      <c r="SHC113" s="14"/>
      <c r="SHD113" s="14"/>
      <c r="SHE113" s="14"/>
      <c r="SHF113" s="14"/>
      <c r="SHG113" s="14"/>
      <c r="SHH113" s="14"/>
      <c r="SHI113" s="14"/>
      <c r="SHJ113" s="14"/>
      <c r="SHK113" s="14"/>
      <c r="SHL113" s="14"/>
      <c r="SHM113" s="14"/>
      <c r="SHN113" s="14"/>
      <c r="SHO113" s="14"/>
      <c r="SHP113" s="14"/>
      <c r="SHQ113" s="14"/>
      <c r="SHR113" s="14"/>
      <c r="SHS113" s="14"/>
      <c r="SHT113" s="14"/>
      <c r="SHU113" s="14"/>
      <c r="SHV113" s="14"/>
      <c r="SHW113" s="14"/>
      <c r="SHX113" s="14"/>
      <c r="SHY113" s="14"/>
      <c r="SHZ113" s="14"/>
      <c r="SIA113" s="14"/>
      <c r="SIB113" s="14"/>
      <c r="SIC113" s="14"/>
      <c r="SID113" s="14"/>
      <c r="SIE113" s="14"/>
      <c r="SIF113" s="14"/>
      <c r="SIG113" s="14"/>
      <c r="SIH113" s="14"/>
      <c r="SII113" s="14"/>
      <c r="SIJ113" s="14"/>
      <c r="SIK113" s="14"/>
      <c r="SIL113" s="14"/>
      <c r="SIM113" s="14"/>
      <c r="SIN113" s="14"/>
      <c r="SIO113" s="14"/>
      <c r="SIP113" s="14"/>
      <c r="SIQ113" s="14"/>
      <c r="SIR113" s="14"/>
      <c r="SIS113" s="14"/>
      <c r="SIT113" s="14"/>
      <c r="SIU113" s="14"/>
      <c r="SIV113" s="14"/>
      <c r="SIW113" s="14"/>
      <c r="SIX113" s="14"/>
      <c r="SIY113" s="14"/>
      <c r="SIZ113" s="14"/>
      <c r="SJA113" s="14"/>
      <c r="SJB113" s="14"/>
      <c r="SJC113" s="14"/>
      <c r="SJD113" s="14"/>
      <c r="SJE113" s="14"/>
      <c r="SJF113" s="14"/>
      <c r="SJG113" s="14"/>
      <c r="SJH113" s="14"/>
      <c r="SJI113" s="14"/>
      <c r="SJJ113" s="14"/>
      <c r="SJK113" s="14"/>
      <c r="SJL113" s="14"/>
      <c r="SJM113" s="14"/>
      <c r="SJN113" s="14"/>
      <c r="SJO113" s="14"/>
      <c r="SJP113" s="14"/>
      <c r="SJQ113" s="14"/>
      <c r="SJR113" s="14"/>
      <c r="SJS113" s="14"/>
      <c r="SJT113" s="14"/>
      <c r="SJU113" s="14"/>
      <c r="SJV113" s="14"/>
      <c r="SJW113" s="14"/>
      <c r="SJX113" s="14"/>
      <c r="SJY113" s="14"/>
      <c r="SJZ113" s="14"/>
      <c r="SKA113" s="14"/>
      <c r="SKB113" s="14"/>
      <c r="SKC113" s="14"/>
      <c r="SKD113" s="14"/>
      <c r="SKE113" s="14"/>
      <c r="SKF113" s="14"/>
      <c r="SKG113" s="14"/>
      <c r="SKH113" s="14"/>
      <c r="SKI113" s="14"/>
      <c r="SKJ113" s="14"/>
      <c r="SKK113" s="14"/>
      <c r="SKL113" s="14"/>
      <c r="SKM113" s="14"/>
      <c r="SKN113" s="14"/>
      <c r="SKO113" s="14"/>
      <c r="SKP113" s="14"/>
      <c r="SKQ113" s="14"/>
      <c r="SKR113" s="14"/>
      <c r="SKS113" s="14"/>
      <c r="SKT113" s="14"/>
      <c r="SKU113" s="14"/>
      <c r="SKV113" s="14"/>
      <c r="SKW113" s="14"/>
      <c r="SKX113" s="14"/>
      <c r="SKY113" s="14"/>
      <c r="SKZ113" s="14"/>
      <c r="SLA113" s="14"/>
      <c r="SLB113" s="14"/>
      <c r="SLC113" s="14"/>
      <c r="SLD113" s="14"/>
      <c r="SLE113" s="14"/>
      <c r="SLF113" s="14"/>
      <c r="SLG113" s="14"/>
      <c r="SLH113" s="14"/>
      <c r="SLI113" s="14"/>
      <c r="SLJ113" s="14"/>
      <c r="SLK113" s="14"/>
      <c r="SLL113" s="14"/>
      <c r="SLM113" s="14"/>
      <c r="SLN113" s="14"/>
      <c r="SLO113" s="14"/>
      <c r="SLP113" s="14"/>
      <c r="SLQ113" s="14"/>
      <c r="SLR113" s="14"/>
      <c r="SLS113" s="14"/>
      <c r="SLT113" s="14"/>
      <c r="SLU113" s="14"/>
      <c r="SLV113" s="14"/>
      <c r="SLW113" s="14"/>
      <c r="SLX113" s="14"/>
      <c r="SLY113" s="14"/>
      <c r="SLZ113" s="14"/>
      <c r="SMA113" s="14"/>
      <c r="SMB113" s="14"/>
      <c r="SMC113" s="14"/>
      <c r="SMD113" s="14"/>
      <c r="SME113" s="14"/>
      <c r="SMF113" s="14"/>
      <c r="SMG113" s="14"/>
      <c r="SMH113" s="14"/>
      <c r="SMI113" s="14"/>
      <c r="SMJ113" s="14"/>
      <c r="SMK113" s="14"/>
      <c r="SML113" s="14"/>
      <c r="SMM113" s="14"/>
      <c r="SMN113" s="14"/>
      <c r="SMO113" s="14"/>
      <c r="SMP113" s="14"/>
      <c r="SMQ113" s="14"/>
      <c r="SMR113" s="14"/>
      <c r="SMS113" s="14"/>
      <c r="SMT113" s="14"/>
      <c r="SMU113" s="14"/>
      <c r="SMV113" s="14"/>
      <c r="SMW113" s="14"/>
      <c r="SMX113" s="14"/>
      <c r="SMY113" s="14"/>
      <c r="SMZ113" s="14"/>
      <c r="SNA113" s="14"/>
      <c r="SNB113" s="14"/>
      <c r="SNC113" s="14"/>
      <c r="SND113" s="14"/>
      <c r="SNE113" s="14"/>
      <c r="SNF113" s="14"/>
      <c r="SNG113" s="14"/>
      <c r="SNH113" s="14"/>
      <c r="SNI113" s="14"/>
      <c r="SNJ113" s="14"/>
      <c r="SNK113" s="14"/>
      <c r="SNL113" s="14"/>
      <c r="SNM113" s="14"/>
      <c r="SNN113" s="14"/>
      <c r="SNO113" s="14"/>
      <c r="SNP113" s="14"/>
      <c r="SNQ113" s="14"/>
      <c r="SNR113" s="14"/>
      <c r="SNS113" s="14"/>
      <c r="SNT113" s="14"/>
      <c r="SNU113" s="14"/>
      <c r="SNV113" s="14"/>
      <c r="SNW113" s="14"/>
      <c r="SNX113" s="14"/>
      <c r="SNY113" s="14"/>
      <c r="SNZ113" s="14"/>
      <c r="SOA113" s="14"/>
      <c r="SOB113" s="14"/>
      <c r="SOC113" s="14"/>
      <c r="SOD113" s="14"/>
      <c r="SOE113" s="14"/>
      <c r="SOF113" s="14"/>
      <c r="SOG113" s="14"/>
      <c r="SOH113" s="14"/>
      <c r="SOI113" s="14"/>
      <c r="SOJ113" s="14"/>
      <c r="SOK113" s="14"/>
      <c r="SOL113" s="14"/>
      <c r="SOM113" s="14"/>
      <c r="SON113" s="14"/>
      <c r="SOO113" s="14"/>
      <c r="SOP113" s="14"/>
      <c r="SOQ113" s="14"/>
      <c r="SOR113" s="14"/>
      <c r="SOS113" s="14"/>
      <c r="SOT113" s="14"/>
      <c r="SOU113" s="14"/>
      <c r="SOV113" s="14"/>
      <c r="SOW113" s="14"/>
      <c r="SOX113" s="14"/>
      <c r="SOY113" s="14"/>
      <c r="SOZ113" s="14"/>
      <c r="SPA113" s="14"/>
      <c r="SPB113" s="14"/>
      <c r="SPC113" s="14"/>
      <c r="SPD113" s="14"/>
      <c r="SPE113" s="14"/>
      <c r="SPF113" s="14"/>
      <c r="SPG113" s="14"/>
      <c r="SPH113" s="14"/>
      <c r="SPI113" s="14"/>
      <c r="SPJ113" s="14"/>
      <c r="SPK113" s="14"/>
      <c r="SPL113" s="14"/>
      <c r="SPM113" s="14"/>
      <c r="SPN113" s="14"/>
      <c r="SPO113" s="14"/>
      <c r="SPP113" s="14"/>
      <c r="SPQ113" s="14"/>
      <c r="SPR113" s="14"/>
      <c r="SPS113" s="14"/>
      <c r="SPT113" s="14"/>
      <c r="SPU113" s="14"/>
      <c r="SPV113" s="14"/>
      <c r="SPW113" s="14"/>
      <c r="SPX113" s="14"/>
      <c r="SPY113" s="14"/>
      <c r="SPZ113" s="14"/>
      <c r="SQA113" s="14"/>
      <c r="SQB113" s="14"/>
      <c r="SQC113" s="14"/>
      <c r="SQD113" s="14"/>
      <c r="SQE113" s="14"/>
      <c r="SQF113" s="14"/>
      <c r="SQG113" s="14"/>
      <c r="SQH113" s="14"/>
      <c r="SQI113" s="14"/>
      <c r="SQJ113" s="14"/>
      <c r="SQK113" s="14"/>
      <c r="SQL113" s="14"/>
      <c r="SQM113" s="14"/>
      <c r="SQN113" s="14"/>
      <c r="SQO113" s="14"/>
      <c r="SQP113" s="14"/>
      <c r="SQQ113" s="14"/>
      <c r="SQR113" s="14"/>
      <c r="SQS113" s="14"/>
      <c r="SQT113" s="14"/>
      <c r="SQU113" s="14"/>
      <c r="SQV113" s="14"/>
      <c r="SQW113" s="14"/>
      <c r="SQX113" s="14"/>
      <c r="SQY113" s="14"/>
      <c r="SQZ113" s="14"/>
      <c r="SRA113" s="14"/>
      <c r="SRB113" s="14"/>
      <c r="SRC113" s="14"/>
      <c r="SRD113" s="14"/>
      <c r="SRE113" s="14"/>
      <c r="SRF113" s="14"/>
      <c r="SRG113" s="14"/>
      <c r="SRH113" s="14"/>
      <c r="SRI113" s="14"/>
      <c r="SRJ113" s="14"/>
      <c r="SRK113" s="14"/>
      <c r="SRL113" s="14"/>
      <c r="SRM113" s="14"/>
      <c r="SRN113" s="14"/>
      <c r="SRO113" s="14"/>
      <c r="SRP113" s="14"/>
      <c r="SRQ113" s="14"/>
      <c r="SRR113" s="14"/>
      <c r="SRS113" s="14"/>
      <c r="SRT113" s="14"/>
      <c r="SRU113" s="14"/>
      <c r="SRV113" s="14"/>
      <c r="SRW113" s="14"/>
      <c r="SRX113" s="14"/>
      <c r="SRY113" s="14"/>
      <c r="SRZ113" s="14"/>
      <c r="SSA113" s="14"/>
      <c r="SSB113" s="14"/>
      <c r="SSC113" s="14"/>
      <c r="SSD113" s="14"/>
      <c r="SSE113" s="14"/>
      <c r="SSF113" s="14"/>
      <c r="SSG113" s="14"/>
      <c r="SSH113" s="14"/>
      <c r="SSI113" s="14"/>
      <c r="SSJ113" s="14"/>
      <c r="SSK113" s="14"/>
      <c r="SSL113" s="14"/>
      <c r="SSM113" s="14"/>
      <c r="SSN113" s="14"/>
      <c r="SSO113" s="14"/>
      <c r="SSP113" s="14"/>
      <c r="SSQ113" s="14"/>
      <c r="SSR113" s="14"/>
      <c r="SSS113" s="14"/>
      <c r="SST113" s="14"/>
      <c r="SSU113" s="14"/>
      <c r="SSV113" s="14"/>
      <c r="SSW113" s="14"/>
      <c r="SSX113" s="14"/>
      <c r="SSY113" s="14"/>
      <c r="SSZ113" s="14"/>
      <c r="STA113" s="14"/>
      <c r="STB113" s="14"/>
      <c r="STC113" s="14"/>
      <c r="STD113" s="14"/>
      <c r="STE113" s="14"/>
      <c r="STF113" s="14"/>
      <c r="STG113" s="14"/>
      <c r="STH113" s="14"/>
      <c r="STI113" s="14"/>
      <c r="STJ113" s="14"/>
      <c r="STK113" s="14"/>
      <c r="STL113" s="14"/>
      <c r="STM113" s="14"/>
      <c r="STN113" s="14"/>
      <c r="STO113" s="14"/>
      <c r="STP113" s="14"/>
      <c r="STQ113" s="14"/>
      <c r="STR113" s="14"/>
      <c r="STS113" s="14"/>
      <c r="STT113" s="14"/>
      <c r="STU113" s="14"/>
      <c r="STV113" s="14"/>
      <c r="STW113" s="14"/>
      <c r="STX113" s="14"/>
      <c r="STY113" s="14"/>
      <c r="STZ113" s="14"/>
      <c r="SUA113" s="14"/>
      <c r="SUB113" s="14"/>
      <c r="SUC113" s="14"/>
      <c r="SUD113" s="14"/>
      <c r="SUE113" s="14"/>
      <c r="SUF113" s="14"/>
      <c r="SUG113" s="14"/>
      <c r="SUH113" s="14"/>
      <c r="SUI113" s="14"/>
      <c r="SUJ113" s="14"/>
      <c r="SUK113" s="14"/>
      <c r="SUL113" s="14"/>
      <c r="SUM113" s="14"/>
      <c r="SUN113" s="14"/>
      <c r="SUO113" s="14"/>
      <c r="SUP113" s="14"/>
      <c r="SUQ113" s="14"/>
      <c r="SUR113" s="14"/>
      <c r="SUS113" s="14"/>
      <c r="SUT113" s="14"/>
      <c r="SUU113" s="14"/>
      <c r="SUV113" s="14"/>
      <c r="SUW113" s="14"/>
      <c r="SUX113" s="14"/>
      <c r="SUY113" s="14"/>
      <c r="SUZ113" s="14"/>
      <c r="SVA113" s="14"/>
      <c r="SVB113" s="14"/>
      <c r="SVC113" s="14"/>
      <c r="SVD113" s="14"/>
      <c r="SVE113" s="14"/>
      <c r="SVF113" s="14"/>
      <c r="SVG113" s="14"/>
      <c r="SVH113" s="14"/>
      <c r="SVI113" s="14"/>
      <c r="SVJ113" s="14"/>
      <c r="SVK113" s="14"/>
      <c r="SVL113" s="14"/>
      <c r="SVM113" s="14"/>
      <c r="SVN113" s="14"/>
      <c r="SVO113" s="14"/>
      <c r="SVP113" s="14"/>
      <c r="SVQ113" s="14"/>
      <c r="SVR113" s="14"/>
      <c r="SVS113" s="14"/>
      <c r="SVT113" s="14"/>
      <c r="SVU113" s="14"/>
      <c r="SVV113" s="14"/>
      <c r="SVW113" s="14"/>
      <c r="SVX113" s="14"/>
      <c r="SVY113" s="14"/>
      <c r="SVZ113" s="14"/>
      <c r="SWA113" s="14"/>
      <c r="SWB113" s="14"/>
      <c r="SWC113" s="14"/>
      <c r="SWD113" s="14"/>
      <c r="SWE113" s="14"/>
      <c r="SWF113" s="14"/>
      <c r="SWG113" s="14"/>
      <c r="SWH113" s="14"/>
      <c r="SWI113" s="14"/>
      <c r="SWJ113" s="14"/>
      <c r="SWK113" s="14"/>
      <c r="SWL113" s="14"/>
      <c r="SWM113" s="14"/>
      <c r="SWN113" s="14"/>
      <c r="SWO113" s="14"/>
      <c r="SWP113" s="14"/>
      <c r="SWQ113" s="14"/>
      <c r="SWR113" s="14"/>
      <c r="SWS113" s="14"/>
      <c r="SWT113" s="14"/>
      <c r="SWU113" s="14"/>
      <c r="SWV113" s="14"/>
      <c r="SWW113" s="14"/>
      <c r="SWX113" s="14"/>
      <c r="SWY113" s="14"/>
      <c r="SWZ113" s="14"/>
      <c r="SXA113" s="14"/>
      <c r="SXB113" s="14"/>
      <c r="SXC113" s="14"/>
      <c r="SXD113" s="14"/>
      <c r="SXE113" s="14"/>
      <c r="SXF113" s="14"/>
      <c r="SXG113" s="14"/>
      <c r="SXH113" s="14"/>
      <c r="SXI113" s="14"/>
      <c r="SXJ113" s="14"/>
      <c r="SXK113" s="14"/>
      <c r="SXL113" s="14"/>
      <c r="SXM113" s="14"/>
      <c r="SXN113" s="14"/>
      <c r="SXO113" s="14"/>
      <c r="SXP113" s="14"/>
      <c r="SXQ113" s="14"/>
      <c r="SXR113" s="14"/>
      <c r="SXS113" s="14"/>
      <c r="SXT113" s="14"/>
      <c r="SXU113" s="14"/>
      <c r="SXV113" s="14"/>
      <c r="SXW113" s="14"/>
      <c r="SXX113" s="14"/>
      <c r="SXY113" s="14"/>
      <c r="SXZ113" s="14"/>
      <c r="SYA113" s="14"/>
      <c r="SYB113" s="14"/>
      <c r="SYC113" s="14"/>
      <c r="SYD113" s="14"/>
      <c r="SYE113" s="14"/>
      <c r="SYF113" s="14"/>
      <c r="SYG113" s="14"/>
      <c r="SYH113" s="14"/>
      <c r="SYI113" s="14"/>
      <c r="SYJ113" s="14"/>
      <c r="SYK113" s="14"/>
      <c r="SYL113" s="14"/>
      <c r="SYM113" s="14"/>
      <c r="SYN113" s="14"/>
      <c r="SYO113" s="14"/>
      <c r="SYP113" s="14"/>
      <c r="SYQ113" s="14"/>
      <c r="SYR113" s="14"/>
      <c r="SYS113" s="14"/>
      <c r="SYT113" s="14"/>
      <c r="SYU113" s="14"/>
      <c r="SYV113" s="14"/>
      <c r="SYW113" s="14"/>
      <c r="SYX113" s="14"/>
      <c r="SYY113" s="14"/>
      <c r="SYZ113" s="14"/>
      <c r="SZA113" s="14"/>
      <c r="SZB113" s="14"/>
      <c r="SZC113" s="14"/>
      <c r="SZD113" s="14"/>
      <c r="SZE113" s="14"/>
      <c r="SZF113" s="14"/>
      <c r="SZG113" s="14"/>
      <c r="SZH113" s="14"/>
      <c r="SZI113" s="14"/>
      <c r="SZJ113" s="14"/>
      <c r="SZK113" s="14"/>
      <c r="SZL113" s="14"/>
      <c r="SZM113" s="14"/>
      <c r="SZN113" s="14"/>
      <c r="SZO113" s="14"/>
      <c r="SZP113" s="14"/>
      <c r="SZQ113" s="14"/>
      <c r="SZR113" s="14"/>
      <c r="SZS113" s="14"/>
      <c r="SZT113" s="14"/>
      <c r="SZU113" s="14"/>
      <c r="SZV113" s="14"/>
      <c r="SZW113" s="14"/>
      <c r="SZX113" s="14"/>
      <c r="SZY113" s="14"/>
      <c r="SZZ113" s="14"/>
      <c r="TAA113" s="14"/>
      <c r="TAB113" s="14"/>
      <c r="TAC113" s="14"/>
      <c r="TAD113" s="14"/>
      <c r="TAE113" s="14"/>
      <c r="TAF113" s="14"/>
      <c r="TAG113" s="14"/>
      <c r="TAH113" s="14"/>
      <c r="TAI113" s="14"/>
      <c r="TAJ113" s="14"/>
      <c r="TAK113" s="14"/>
      <c r="TAL113" s="14"/>
      <c r="TAM113" s="14"/>
      <c r="TAN113" s="14"/>
      <c r="TAO113" s="14"/>
      <c r="TAP113" s="14"/>
      <c r="TAQ113" s="14"/>
      <c r="TAR113" s="14"/>
      <c r="TAS113" s="14"/>
      <c r="TAT113" s="14"/>
      <c r="TAU113" s="14"/>
      <c r="TAV113" s="14"/>
      <c r="TAW113" s="14"/>
      <c r="TAX113" s="14"/>
      <c r="TAY113" s="14"/>
      <c r="TAZ113" s="14"/>
      <c r="TBA113" s="14"/>
      <c r="TBB113" s="14"/>
      <c r="TBC113" s="14"/>
      <c r="TBD113" s="14"/>
      <c r="TBE113" s="14"/>
      <c r="TBF113" s="14"/>
      <c r="TBG113" s="14"/>
      <c r="TBH113" s="14"/>
      <c r="TBI113" s="14"/>
      <c r="TBJ113" s="14"/>
      <c r="TBK113" s="14"/>
      <c r="TBL113" s="14"/>
      <c r="TBM113" s="14"/>
      <c r="TBN113" s="14"/>
      <c r="TBO113" s="14"/>
      <c r="TBP113" s="14"/>
      <c r="TBQ113" s="14"/>
      <c r="TBR113" s="14"/>
      <c r="TBS113" s="14"/>
      <c r="TBT113" s="14"/>
      <c r="TBU113" s="14"/>
      <c r="TBV113" s="14"/>
      <c r="TBW113" s="14"/>
      <c r="TBX113" s="14"/>
      <c r="TBY113" s="14"/>
      <c r="TBZ113" s="14"/>
      <c r="TCA113" s="14"/>
      <c r="TCB113" s="14"/>
      <c r="TCC113" s="14"/>
      <c r="TCD113" s="14"/>
      <c r="TCE113" s="14"/>
      <c r="TCF113" s="14"/>
      <c r="TCG113" s="14"/>
      <c r="TCH113" s="14"/>
      <c r="TCI113" s="14"/>
      <c r="TCJ113" s="14"/>
      <c r="TCK113" s="14"/>
      <c r="TCL113" s="14"/>
      <c r="TCM113" s="14"/>
      <c r="TCN113" s="14"/>
      <c r="TCO113" s="14"/>
      <c r="TCP113" s="14"/>
      <c r="TCQ113" s="14"/>
      <c r="TCR113" s="14"/>
      <c r="TCS113" s="14"/>
      <c r="TCT113" s="14"/>
      <c r="TCU113" s="14"/>
      <c r="TCV113" s="14"/>
      <c r="TCW113" s="14"/>
      <c r="TCX113" s="14"/>
      <c r="TCY113" s="14"/>
      <c r="TCZ113" s="14"/>
      <c r="TDA113" s="14"/>
      <c r="TDB113" s="14"/>
      <c r="TDC113" s="14"/>
      <c r="TDD113" s="14"/>
      <c r="TDE113" s="14"/>
      <c r="TDF113" s="14"/>
      <c r="TDG113" s="14"/>
      <c r="TDH113" s="14"/>
      <c r="TDI113" s="14"/>
      <c r="TDJ113" s="14"/>
      <c r="TDK113" s="14"/>
      <c r="TDL113" s="14"/>
      <c r="TDM113" s="14"/>
      <c r="TDN113" s="14"/>
      <c r="TDO113" s="14"/>
      <c r="TDP113" s="14"/>
      <c r="TDQ113" s="14"/>
      <c r="TDR113" s="14"/>
      <c r="TDS113" s="14"/>
      <c r="TDT113" s="14"/>
      <c r="TDU113" s="14"/>
      <c r="TDV113" s="14"/>
      <c r="TDW113" s="14"/>
      <c r="TDX113" s="14"/>
      <c r="TDY113" s="14"/>
      <c r="TDZ113" s="14"/>
      <c r="TEA113" s="14"/>
      <c r="TEB113" s="14"/>
      <c r="TEC113" s="14"/>
      <c r="TED113" s="14"/>
      <c r="TEE113" s="14"/>
      <c r="TEF113" s="14"/>
      <c r="TEG113" s="14"/>
      <c r="TEH113" s="14"/>
      <c r="TEI113" s="14"/>
      <c r="TEJ113" s="14"/>
      <c r="TEK113" s="14"/>
      <c r="TEL113" s="14"/>
      <c r="TEM113" s="14"/>
      <c r="TEN113" s="14"/>
      <c r="TEO113" s="14"/>
      <c r="TEP113" s="14"/>
      <c r="TEQ113" s="14"/>
      <c r="TER113" s="14"/>
      <c r="TES113" s="14"/>
      <c r="TET113" s="14"/>
      <c r="TEU113" s="14"/>
      <c r="TEV113" s="14"/>
      <c r="TEW113" s="14"/>
      <c r="TEX113" s="14"/>
      <c r="TEY113" s="14"/>
      <c r="TEZ113" s="14"/>
      <c r="TFA113" s="14"/>
      <c r="TFB113" s="14"/>
      <c r="TFC113" s="14"/>
      <c r="TFD113" s="14"/>
      <c r="TFE113" s="14"/>
      <c r="TFF113" s="14"/>
      <c r="TFG113" s="14"/>
      <c r="TFH113" s="14"/>
      <c r="TFI113" s="14"/>
      <c r="TFJ113" s="14"/>
      <c r="TFK113" s="14"/>
      <c r="TFL113" s="14"/>
      <c r="TFM113" s="14"/>
      <c r="TFN113" s="14"/>
      <c r="TFO113" s="14"/>
      <c r="TFP113" s="14"/>
      <c r="TFQ113" s="14"/>
      <c r="TFR113" s="14"/>
      <c r="TFS113" s="14"/>
      <c r="TFT113" s="14"/>
      <c r="TFU113" s="14"/>
      <c r="TFV113" s="14"/>
      <c r="TFW113" s="14"/>
      <c r="TFX113" s="14"/>
      <c r="TFY113" s="14"/>
      <c r="TFZ113" s="14"/>
      <c r="TGA113" s="14"/>
      <c r="TGB113" s="14"/>
      <c r="TGC113" s="14"/>
      <c r="TGD113" s="14"/>
      <c r="TGE113" s="14"/>
      <c r="TGF113" s="14"/>
      <c r="TGG113" s="14"/>
      <c r="TGH113" s="14"/>
      <c r="TGI113" s="14"/>
      <c r="TGJ113" s="14"/>
      <c r="TGK113" s="14"/>
      <c r="TGL113" s="14"/>
      <c r="TGM113" s="14"/>
      <c r="TGN113" s="14"/>
      <c r="TGO113" s="14"/>
      <c r="TGP113" s="14"/>
      <c r="TGQ113" s="14"/>
      <c r="TGR113" s="14"/>
      <c r="TGS113" s="14"/>
      <c r="TGT113" s="14"/>
      <c r="TGU113" s="14"/>
      <c r="TGV113" s="14"/>
      <c r="TGW113" s="14"/>
      <c r="TGX113" s="14"/>
      <c r="TGY113" s="14"/>
      <c r="TGZ113" s="14"/>
      <c r="THA113" s="14"/>
      <c r="THB113" s="14"/>
      <c r="THC113" s="14"/>
      <c r="THD113" s="14"/>
      <c r="THE113" s="14"/>
      <c r="THF113" s="14"/>
      <c r="THG113" s="14"/>
      <c r="THH113" s="14"/>
      <c r="THI113" s="14"/>
      <c r="THJ113" s="14"/>
      <c r="THK113" s="14"/>
      <c r="THL113" s="14"/>
      <c r="THM113" s="14"/>
      <c r="THN113" s="14"/>
      <c r="THO113" s="14"/>
      <c r="THP113" s="14"/>
      <c r="THQ113" s="14"/>
      <c r="THR113" s="14"/>
      <c r="THS113" s="14"/>
      <c r="THT113" s="14"/>
      <c r="THU113" s="14"/>
      <c r="THV113" s="14"/>
      <c r="THW113" s="14"/>
      <c r="THX113" s="14"/>
      <c r="THY113" s="14"/>
      <c r="THZ113" s="14"/>
      <c r="TIA113" s="14"/>
      <c r="TIB113" s="14"/>
      <c r="TIC113" s="14"/>
      <c r="TID113" s="14"/>
      <c r="TIE113" s="14"/>
      <c r="TIF113" s="14"/>
      <c r="TIG113" s="14"/>
      <c r="TIH113" s="14"/>
      <c r="TII113" s="14"/>
      <c r="TIJ113" s="14"/>
      <c r="TIK113" s="14"/>
      <c r="TIL113" s="14"/>
      <c r="TIM113" s="14"/>
      <c r="TIN113" s="14"/>
      <c r="TIO113" s="14"/>
      <c r="TIP113" s="14"/>
      <c r="TIQ113" s="14"/>
      <c r="TIR113" s="14"/>
      <c r="TIS113" s="14"/>
      <c r="TIT113" s="14"/>
      <c r="TIU113" s="14"/>
      <c r="TIV113" s="14"/>
      <c r="TIW113" s="14"/>
      <c r="TIX113" s="14"/>
      <c r="TIY113" s="14"/>
      <c r="TIZ113" s="14"/>
      <c r="TJA113" s="14"/>
      <c r="TJB113" s="14"/>
      <c r="TJC113" s="14"/>
      <c r="TJD113" s="14"/>
      <c r="TJE113" s="14"/>
      <c r="TJF113" s="14"/>
      <c r="TJG113" s="14"/>
      <c r="TJH113" s="14"/>
      <c r="TJI113" s="14"/>
      <c r="TJJ113" s="14"/>
      <c r="TJK113" s="14"/>
      <c r="TJL113" s="14"/>
      <c r="TJM113" s="14"/>
      <c r="TJN113" s="14"/>
      <c r="TJO113" s="14"/>
      <c r="TJP113" s="14"/>
      <c r="TJQ113" s="14"/>
      <c r="TJR113" s="14"/>
      <c r="TJS113" s="14"/>
      <c r="TJT113" s="14"/>
      <c r="TJU113" s="14"/>
      <c r="TJV113" s="14"/>
      <c r="TJW113" s="14"/>
      <c r="TJX113" s="14"/>
      <c r="TJY113" s="14"/>
      <c r="TJZ113" s="14"/>
      <c r="TKA113" s="14"/>
      <c r="TKB113" s="14"/>
      <c r="TKC113" s="14"/>
      <c r="TKD113" s="14"/>
      <c r="TKE113" s="14"/>
      <c r="TKF113" s="14"/>
      <c r="TKG113" s="14"/>
      <c r="TKH113" s="14"/>
      <c r="TKI113" s="14"/>
      <c r="TKJ113" s="14"/>
      <c r="TKK113" s="14"/>
      <c r="TKL113" s="14"/>
      <c r="TKM113" s="14"/>
      <c r="TKN113" s="14"/>
      <c r="TKO113" s="14"/>
      <c r="TKP113" s="14"/>
      <c r="TKQ113" s="14"/>
      <c r="TKR113" s="14"/>
      <c r="TKS113" s="14"/>
      <c r="TKT113" s="14"/>
      <c r="TKU113" s="14"/>
      <c r="TKV113" s="14"/>
      <c r="TKW113" s="14"/>
      <c r="TKX113" s="14"/>
      <c r="TKY113" s="14"/>
      <c r="TKZ113" s="14"/>
      <c r="TLA113" s="14"/>
      <c r="TLB113" s="14"/>
      <c r="TLC113" s="14"/>
      <c r="TLD113" s="14"/>
      <c r="TLE113" s="14"/>
      <c r="TLF113" s="14"/>
      <c r="TLG113" s="14"/>
      <c r="TLH113" s="14"/>
      <c r="TLI113" s="14"/>
      <c r="TLJ113" s="14"/>
      <c r="TLK113" s="14"/>
      <c r="TLL113" s="14"/>
      <c r="TLM113" s="14"/>
      <c r="TLN113" s="14"/>
      <c r="TLO113" s="14"/>
      <c r="TLP113" s="14"/>
      <c r="TLQ113" s="14"/>
      <c r="TLR113" s="14"/>
      <c r="TLS113" s="14"/>
      <c r="TLT113" s="14"/>
      <c r="TLU113" s="14"/>
      <c r="TLV113" s="14"/>
      <c r="TLW113" s="14"/>
      <c r="TLX113" s="14"/>
      <c r="TLY113" s="14"/>
      <c r="TLZ113" s="14"/>
      <c r="TMA113" s="14"/>
      <c r="TMB113" s="14"/>
      <c r="TMC113" s="14"/>
      <c r="TMD113" s="14"/>
      <c r="TME113" s="14"/>
      <c r="TMF113" s="14"/>
      <c r="TMG113" s="14"/>
      <c r="TMH113" s="14"/>
      <c r="TMI113" s="14"/>
      <c r="TMJ113" s="14"/>
      <c r="TMK113" s="14"/>
      <c r="TML113" s="14"/>
      <c r="TMM113" s="14"/>
      <c r="TMN113" s="14"/>
      <c r="TMO113" s="14"/>
      <c r="TMP113" s="14"/>
      <c r="TMQ113" s="14"/>
      <c r="TMR113" s="14"/>
      <c r="TMS113" s="14"/>
      <c r="TMT113" s="14"/>
      <c r="TMU113" s="14"/>
      <c r="TMV113" s="14"/>
      <c r="TMW113" s="14"/>
      <c r="TMX113" s="14"/>
      <c r="TMY113" s="14"/>
      <c r="TMZ113" s="14"/>
      <c r="TNA113" s="14"/>
      <c r="TNB113" s="14"/>
      <c r="TNC113" s="14"/>
      <c r="TND113" s="14"/>
      <c r="TNE113" s="14"/>
      <c r="TNF113" s="14"/>
      <c r="TNG113" s="14"/>
      <c r="TNH113" s="14"/>
      <c r="TNI113" s="14"/>
      <c r="TNJ113" s="14"/>
      <c r="TNK113" s="14"/>
      <c r="TNL113" s="14"/>
      <c r="TNM113" s="14"/>
      <c r="TNN113" s="14"/>
      <c r="TNO113" s="14"/>
      <c r="TNP113" s="14"/>
      <c r="TNQ113" s="14"/>
      <c r="TNR113" s="14"/>
      <c r="TNS113" s="14"/>
      <c r="TNT113" s="14"/>
      <c r="TNU113" s="14"/>
      <c r="TNV113" s="14"/>
      <c r="TNW113" s="14"/>
      <c r="TNX113" s="14"/>
      <c r="TNY113" s="14"/>
      <c r="TNZ113" s="14"/>
      <c r="TOA113" s="14"/>
      <c r="TOB113" s="14"/>
      <c r="TOC113" s="14"/>
      <c r="TOD113" s="14"/>
      <c r="TOE113" s="14"/>
      <c r="TOF113" s="14"/>
      <c r="TOG113" s="14"/>
      <c r="TOH113" s="14"/>
      <c r="TOI113" s="14"/>
      <c r="TOJ113" s="14"/>
      <c r="TOK113" s="14"/>
      <c r="TOL113" s="14"/>
      <c r="TOM113" s="14"/>
      <c r="TON113" s="14"/>
      <c r="TOO113" s="14"/>
      <c r="TOP113" s="14"/>
      <c r="TOQ113" s="14"/>
      <c r="TOR113" s="14"/>
      <c r="TOS113" s="14"/>
      <c r="TOT113" s="14"/>
      <c r="TOU113" s="14"/>
      <c r="TOV113" s="14"/>
      <c r="TOW113" s="14"/>
      <c r="TOX113" s="14"/>
      <c r="TOY113" s="14"/>
      <c r="TOZ113" s="14"/>
      <c r="TPA113" s="14"/>
      <c r="TPB113" s="14"/>
      <c r="TPC113" s="14"/>
      <c r="TPD113" s="14"/>
      <c r="TPE113" s="14"/>
      <c r="TPF113" s="14"/>
      <c r="TPG113" s="14"/>
      <c r="TPH113" s="14"/>
      <c r="TPI113" s="14"/>
      <c r="TPJ113" s="14"/>
      <c r="TPK113" s="14"/>
      <c r="TPL113" s="14"/>
      <c r="TPM113" s="14"/>
      <c r="TPN113" s="14"/>
      <c r="TPO113" s="14"/>
      <c r="TPP113" s="14"/>
      <c r="TPQ113" s="14"/>
      <c r="TPR113" s="14"/>
      <c r="TPS113" s="14"/>
      <c r="TPT113" s="14"/>
      <c r="TPU113" s="14"/>
      <c r="TPV113" s="14"/>
      <c r="TPW113" s="14"/>
      <c r="TPX113" s="14"/>
      <c r="TPY113" s="14"/>
      <c r="TPZ113" s="14"/>
      <c r="TQA113" s="14"/>
      <c r="TQB113" s="14"/>
      <c r="TQC113" s="14"/>
      <c r="TQD113" s="14"/>
      <c r="TQE113" s="14"/>
      <c r="TQF113" s="14"/>
      <c r="TQG113" s="14"/>
      <c r="TQH113" s="14"/>
      <c r="TQI113" s="14"/>
      <c r="TQJ113" s="14"/>
      <c r="TQK113" s="14"/>
      <c r="TQL113" s="14"/>
      <c r="TQM113" s="14"/>
      <c r="TQN113" s="14"/>
      <c r="TQO113" s="14"/>
      <c r="TQP113" s="14"/>
      <c r="TQQ113" s="14"/>
      <c r="TQR113" s="14"/>
      <c r="TQS113" s="14"/>
      <c r="TQT113" s="14"/>
      <c r="TQU113" s="14"/>
      <c r="TQV113" s="14"/>
      <c r="TQW113" s="14"/>
      <c r="TQX113" s="14"/>
      <c r="TQY113" s="14"/>
      <c r="TQZ113" s="14"/>
      <c r="TRA113" s="14"/>
      <c r="TRB113" s="14"/>
      <c r="TRC113" s="14"/>
      <c r="TRD113" s="14"/>
      <c r="TRE113" s="14"/>
      <c r="TRF113" s="14"/>
      <c r="TRG113" s="14"/>
      <c r="TRH113" s="14"/>
      <c r="TRI113" s="14"/>
      <c r="TRJ113" s="14"/>
      <c r="TRK113" s="14"/>
      <c r="TRL113" s="14"/>
      <c r="TRM113" s="14"/>
      <c r="TRN113" s="14"/>
      <c r="TRO113" s="14"/>
      <c r="TRP113" s="14"/>
      <c r="TRQ113" s="14"/>
      <c r="TRR113" s="14"/>
      <c r="TRS113" s="14"/>
      <c r="TRT113" s="14"/>
      <c r="TRU113" s="14"/>
      <c r="TRV113" s="14"/>
      <c r="TRW113" s="14"/>
      <c r="TRX113" s="14"/>
      <c r="TRY113" s="14"/>
      <c r="TRZ113" s="14"/>
      <c r="TSA113" s="14"/>
      <c r="TSB113" s="14"/>
      <c r="TSC113" s="14"/>
      <c r="TSD113" s="14"/>
      <c r="TSE113" s="14"/>
      <c r="TSF113" s="14"/>
      <c r="TSG113" s="14"/>
      <c r="TSH113" s="14"/>
      <c r="TSI113" s="14"/>
      <c r="TSJ113" s="14"/>
      <c r="TSK113" s="14"/>
      <c r="TSL113" s="14"/>
      <c r="TSM113" s="14"/>
      <c r="TSN113" s="14"/>
      <c r="TSO113" s="14"/>
      <c r="TSP113" s="14"/>
      <c r="TSQ113" s="14"/>
      <c r="TSR113" s="14"/>
      <c r="TSS113" s="14"/>
      <c r="TST113" s="14"/>
      <c r="TSU113" s="14"/>
      <c r="TSV113" s="14"/>
      <c r="TSW113" s="14"/>
      <c r="TSX113" s="14"/>
      <c r="TSY113" s="14"/>
      <c r="TSZ113" s="14"/>
      <c r="TTA113" s="14"/>
      <c r="TTB113" s="14"/>
      <c r="TTC113" s="14"/>
      <c r="TTD113" s="14"/>
      <c r="TTE113" s="14"/>
      <c r="TTF113" s="14"/>
      <c r="TTG113" s="14"/>
      <c r="TTH113" s="14"/>
      <c r="TTI113" s="14"/>
      <c r="TTJ113" s="14"/>
      <c r="TTK113" s="14"/>
      <c r="TTL113" s="14"/>
      <c r="TTM113" s="14"/>
      <c r="TTN113" s="14"/>
      <c r="TTO113" s="14"/>
      <c r="TTP113" s="14"/>
      <c r="TTQ113" s="14"/>
      <c r="TTR113" s="14"/>
      <c r="TTS113" s="14"/>
      <c r="TTT113" s="14"/>
      <c r="TTU113" s="14"/>
      <c r="TTV113" s="14"/>
      <c r="TTW113" s="14"/>
      <c r="TTX113" s="14"/>
      <c r="TTY113" s="14"/>
      <c r="TTZ113" s="14"/>
      <c r="TUA113" s="14"/>
      <c r="TUB113" s="14"/>
      <c r="TUC113" s="14"/>
      <c r="TUD113" s="14"/>
      <c r="TUE113" s="14"/>
      <c r="TUF113" s="14"/>
      <c r="TUG113" s="14"/>
      <c r="TUH113" s="14"/>
      <c r="TUI113" s="14"/>
      <c r="TUJ113" s="14"/>
      <c r="TUK113" s="14"/>
      <c r="TUL113" s="14"/>
      <c r="TUM113" s="14"/>
      <c r="TUN113" s="14"/>
      <c r="TUO113" s="14"/>
      <c r="TUP113" s="14"/>
      <c r="TUQ113" s="14"/>
      <c r="TUR113" s="14"/>
      <c r="TUS113" s="14"/>
      <c r="TUT113" s="14"/>
      <c r="TUU113" s="14"/>
      <c r="TUV113" s="14"/>
      <c r="TUW113" s="14"/>
      <c r="TUX113" s="14"/>
      <c r="TUY113" s="14"/>
      <c r="TUZ113" s="14"/>
      <c r="TVA113" s="14"/>
      <c r="TVB113" s="14"/>
      <c r="TVC113" s="14"/>
      <c r="TVD113" s="14"/>
      <c r="TVE113" s="14"/>
      <c r="TVF113" s="14"/>
      <c r="TVG113" s="14"/>
      <c r="TVH113" s="14"/>
      <c r="TVI113" s="14"/>
      <c r="TVJ113" s="14"/>
      <c r="TVK113" s="14"/>
      <c r="TVL113" s="14"/>
      <c r="TVM113" s="14"/>
      <c r="TVN113" s="14"/>
      <c r="TVO113" s="14"/>
      <c r="TVP113" s="14"/>
      <c r="TVQ113" s="14"/>
      <c r="TVR113" s="14"/>
      <c r="TVS113" s="14"/>
      <c r="TVT113" s="14"/>
      <c r="TVU113" s="14"/>
      <c r="TVV113" s="14"/>
      <c r="TVW113" s="14"/>
      <c r="TVX113" s="14"/>
      <c r="TVY113" s="14"/>
      <c r="TVZ113" s="14"/>
      <c r="TWA113" s="14"/>
      <c r="TWB113" s="14"/>
      <c r="TWC113" s="14"/>
      <c r="TWD113" s="14"/>
      <c r="TWE113" s="14"/>
      <c r="TWF113" s="14"/>
      <c r="TWG113" s="14"/>
      <c r="TWH113" s="14"/>
      <c r="TWI113" s="14"/>
      <c r="TWJ113" s="14"/>
      <c r="TWK113" s="14"/>
      <c r="TWL113" s="14"/>
      <c r="TWM113" s="14"/>
      <c r="TWN113" s="14"/>
      <c r="TWO113" s="14"/>
      <c r="TWP113" s="14"/>
      <c r="TWQ113" s="14"/>
      <c r="TWR113" s="14"/>
      <c r="TWS113" s="14"/>
      <c r="TWT113" s="14"/>
      <c r="TWU113" s="14"/>
      <c r="TWV113" s="14"/>
      <c r="TWW113" s="14"/>
      <c r="TWX113" s="14"/>
      <c r="TWY113" s="14"/>
      <c r="TWZ113" s="14"/>
      <c r="TXA113" s="14"/>
      <c r="TXB113" s="14"/>
      <c r="TXC113" s="14"/>
      <c r="TXD113" s="14"/>
      <c r="TXE113" s="14"/>
      <c r="TXF113" s="14"/>
      <c r="TXG113" s="14"/>
      <c r="TXH113" s="14"/>
      <c r="TXI113" s="14"/>
      <c r="TXJ113" s="14"/>
      <c r="TXK113" s="14"/>
      <c r="TXL113" s="14"/>
      <c r="TXM113" s="14"/>
      <c r="TXN113" s="14"/>
      <c r="TXO113" s="14"/>
      <c r="TXP113" s="14"/>
      <c r="TXQ113" s="14"/>
      <c r="TXR113" s="14"/>
      <c r="TXS113" s="14"/>
      <c r="TXT113" s="14"/>
      <c r="TXU113" s="14"/>
      <c r="TXV113" s="14"/>
      <c r="TXW113" s="14"/>
      <c r="TXX113" s="14"/>
      <c r="TXY113" s="14"/>
      <c r="TXZ113" s="14"/>
      <c r="TYA113" s="14"/>
      <c r="TYB113" s="14"/>
      <c r="TYC113" s="14"/>
      <c r="TYD113" s="14"/>
      <c r="TYE113" s="14"/>
      <c r="TYF113" s="14"/>
      <c r="TYG113" s="14"/>
      <c r="TYH113" s="14"/>
      <c r="TYI113" s="14"/>
      <c r="TYJ113" s="14"/>
      <c r="TYK113" s="14"/>
      <c r="TYL113" s="14"/>
      <c r="TYM113" s="14"/>
      <c r="TYN113" s="14"/>
      <c r="TYO113" s="14"/>
      <c r="TYP113" s="14"/>
      <c r="TYQ113" s="14"/>
      <c r="TYR113" s="14"/>
      <c r="TYS113" s="14"/>
      <c r="TYT113" s="14"/>
      <c r="TYU113" s="14"/>
      <c r="TYV113" s="14"/>
      <c r="TYW113" s="14"/>
      <c r="TYX113" s="14"/>
      <c r="TYY113" s="14"/>
      <c r="TYZ113" s="14"/>
      <c r="TZA113" s="14"/>
      <c r="TZB113" s="14"/>
      <c r="TZC113" s="14"/>
      <c r="TZD113" s="14"/>
      <c r="TZE113" s="14"/>
      <c r="TZF113" s="14"/>
      <c r="TZG113" s="14"/>
      <c r="TZH113" s="14"/>
      <c r="TZI113" s="14"/>
      <c r="TZJ113" s="14"/>
      <c r="TZK113" s="14"/>
      <c r="TZL113" s="14"/>
      <c r="TZM113" s="14"/>
      <c r="TZN113" s="14"/>
      <c r="TZO113" s="14"/>
      <c r="TZP113" s="14"/>
      <c r="TZQ113" s="14"/>
      <c r="TZR113" s="14"/>
      <c r="TZS113" s="14"/>
      <c r="TZT113" s="14"/>
      <c r="TZU113" s="14"/>
      <c r="TZV113" s="14"/>
      <c r="TZW113" s="14"/>
      <c r="TZX113" s="14"/>
      <c r="TZY113" s="14"/>
      <c r="TZZ113" s="14"/>
      <c r="UAA113" s="14"/>
      <c r="UAB113" s="14"/>
      <c r="UAC113" s="14"/>
      <c r="UAD113" s="14"/>
      <c r="UAE113" s="14"/>
      <c r="UAF113" s="14"/>
      <c r="UAG113" s="14"/>
      <c r="UAH113" s="14"/>
      <c r="UAI113" s="14"/>
      <c r="UAJ113" s="14"/>
      <c r="UAK113" s="14"/>
      <c r="UAL113" s="14"/>
      <c r="UAM113" s="14"/>
      <c r="UAN113" s="14"/>
      <c r="UAO113" s="14"/>
      <c r="UAP113" s="14"/>
      <c r="UAQ113" s="14"/>
      <c r="UAR113" s="14"/>
      <c r="UAS113" s="14"/>
      <c r="UAT113" s="14"/>
      <c r="UAU113" s="14"/>
      <c r="UAV113" s="14"/>
      <c r="UAW113" s="14"/>
      <c r="UAX113" s="14"/>
      <c r="UAY113" s="14"/>
      <c r="UAZ113" s="14"/>
      <c r="UBA113" s="14"/>
      <c r="UBB113" s="14"/>
      <c r="UBC113" s="14"/>
      <c r="UBD113" s="14"/>
      <c r="UBE113" s="14"/>
      <c r="UBF113" s="14"/>
      <c r="UBG113" s="14"/>
      <c r="UBH113" s="14"/>
      <c r="UBI113" s="14"/>
      <c r="UBJ113" s="14"/>
      <c r="UBK113" s="14"/>
      <c r="UBL113" s="14"/>
      <c r="UBM113" s="14"/>
      <c r="UBN113" s="14"/>
      <c r="UBO113" s="14"/>
      <c r="UBP113" s="14"/>
      <c r="UBQ113" s="14"/>
      <c r="UBR113" s="14"/>
      <c r="UBS113" s="14"/>
      <c r="UBT113" s="14"/>
      <c r="UBU113" s="14"/>
      <c r="UBV113" s="14"/>
      <c r="UBW113" s="14"/>
      <c r="UBX113" s="14"/>
      <c r="UBY113" s="14"/>
      <c r="UBZ113" s="14"/>
      <c r="UCA113" s="14"/>
      <c r="UCB113" s="14"/>
      <c r="UCC113" s="14"/>
      <c r="UCD113" s="14"/>
      <c r="UCE113" s="14"/>
      <c r="UCF113" s="14"/>
      <c r="UCG113" s="14"/>
      <c r="UCH113" s="14"/>
      <c r="UCI113" s="14"/>
      <c r="UCJ113" s="14"/>
      <c r="UCK113" s="14"/>
      <c r="UCL113" s="14"/>
      <c r="UCM113" s="14"/>
      <c r="UCN113" s="14"/>
      <c r="UCO113" s="14"/>
      <c r="UCP113" s="14"/>
      <c r="UCQ113" s="14"/>
      <c r="UCR113" s="14"/>
      <c r="UCS113" s="14"/>
      <c r="UCT113" s="14"/>
      <c r="UCU113" s="14"/>
      <c r="UCV113" s="14"/>
      <c r="UCW113" s="14"/>
      <c r="UCX113" s="14"/>
      <c r="UCY113" s="14"/>
      <c r="UCZ113" s="14"/>
      <c r="UDA113" s="14"/>
      <c r="UDB113" s="14"/>
      <c r="UDC113" s="14"/>
      <c r="UDD113" s="14"/>
      <c r="UDE113" s="14"/>
      <c r="UDF113" s="14"/>
      <c r="UDG113" s="14"/>
      <c r="UDH113" s="14"/>
      <c r="UDI113" s="14"/>
      <c r="UDJ113" s="14"/>
      <c r="UDK113" s="14"/>
      <c r="UDL113" s="14"/>
      <c r="UDM113" s="14"/>
      <c r="UDN113" s="14"/>
      <c r="UDO113" s="14"/>
      <c r="UDP113" s="14"/>
      <c r="UDQ113" s="14"/>
      <c r="UDR113" s="14"/>
      <c r="UDS113" s="14"/>
      <c r="UDT113" s="14"/>
      <c r="UDU113" s="14"/>
      <c r="UDV113" s="14"/>
      <c r="UDW113" s="14"/>
      <c r="UDX113" s="14"/>
      <c r="UDY113" s="14"/>
      <c r="UDZ113" s="14"/>
      <c r="UEA113" s="14"/>
      <c r="UEB113" s="14"/>
      <c r="UEC113" s="14"/>
      <c r="UED113" s="14"/>
      <c r="UEE113" s="14"/>
      <c r="UEF113" s="14"/>
      <c r="UEG113" s="14"/>
      <c r="UEH113" s="14"/>
      <c r="UEI113" s="14"/>
      <c r="UEJ113" s="14"/>
      <c r="UEK113" s="14"/>
      <c r="UEL113" s="14"/>
      <c r="UEM113" s="14"/>
      <c r="UEN113" s="14"/>
      <c r="UEO113" s="14"/>
      <c r="UEP113" s="14"/>
      <c r="UEQ113" s="14"/>
      <c r="UER113" s="14"/>
      <c r="UES113" s="14"/>
      <c r="UET113" s="14"/>
      <c r="UEU113" s="14"/>
      <c r="UEV113" s="14"/>
      <c r="UEW113" s="14"/>
      <c r="UEX113" s="14"/>
      <c r="UEY113" s="14"/>
      <c r="UEZ113" s="14"/>
      <c r="UFA113" s="14"/>
      <c r="UFB113" s="14"/>
      <c r="UFC113" s="14"/>
      <c r="UFD113" s="14"/>
      <c r="UFE113" s="14"/>
      <c r="UFF113" s="14"/>
      <c r="UFG113" s="14"/>
      <c r="UFH113" s="14"/>
      <c r="UFI113" s="14"/>
      <c r="UFJ113" s="14"/>
      <c r="UFK113" s="14"/>
      <c r="UFL113" s="14"/>
      <c r="UFM113" s="14"/>
      <c r="UFN113" s="14"/>
      <c r="UFO113" s="14"/>
      <c r="UFP113" s="14"/>
      <c r="UFQ113" s="14"/>
      <c r="UFR113" s="14"/>
      <c r="UFS113" s="14"/>
      <c r="UFT113" s="14"/>
      <c r="UFU113" s="14"/>
      <c r="UFV113" s="14"/>
      <c r="UFW113" s="14"/>
      <c r="UFX113" s="14"/>
      <c r="UFY113" s="14"/>
      <c r="UFZ113" s="14"/>
      <c r="UGA113" s="14"/>
      <c r="UGB113" s="14"/>
      <c r="UGC113" s="14"/>
      <c r="UGD113" s="14"/>
      <c r="UGE113" s="14"/>
      <c r="UGF113" s="14"/>
      <c r="UGG113" s="14"/>
      <c r="UGH113" s="14"/>
      <c r="UGI113" s="14"/>
      <c r="UGJ113" s="14"/>
      <c r="UGK113" s="14"/>
      <c r="UGL113" s="14"/>
      <c r="UGM113" s="14"/>
      <c r="UGN113" s="14"/>
      <c r="UGO113" s="14"/>
      <c r="UGP113" s="14"/>
      <c r="UGQ113" s="14"/>
      <c r="UGR113" s="14"/>
      <c r="UGS113" s="14"/>
      <c r="UGT113" s="14"/>
      <c r="UGU113" s="14"/>
      <c r="UGV113" s="14"/>
      <c r="UGW113" s="14"/>
      <c r="UGX113" s="14"/>
      <c r="UGY113" s="14"/>
      <c r="UGZ113" s="14"/>
      <c r="UHA113" s="14"/>
      <c r="UHB113" s="14"/>
      <c r="UHC113" s="14"/>
      <c r="UHD113" s="14"/>
      <c r="UHE113" s="14"/>
      <c r="UHF113" s="14"/>
      <c r="UHG113" s="14"/>
      <c r="UHH113" s="14"/>
      <c r="UHI113" s="14"/>
      <c r="UHJ113" s="14"/>
      <c r="UHK113" s="14"/>
      <c r="UHL113" s="14"/>
      <c r="UHM113" s="14"/>
      <c r="UHN113" s="14"/>
      <c r="UHO113" s="14"/>
      <c r="UHP113" s="14"/>
      <c r="UHQ113" s="14"/>
      <c r="UHR113" s="14"/>
      <c r="UHS113" s="14"/>
      <c r="UHT113" s="14"/>
      <c r="UHU113" s="14"/>
      <c r="UHV113" s="14"/>
      <c r="UHW113" s="14"/>
      <c r="UHX113" s="14"/>
      <c r="UHY113" s="14"/>
      <c r="UHZ113" s="14"/>
      <c r="UIA113" s="14"/>
      <c r="UIB113" s="14"/>
      <c r="UIC113" s="14"/>
      <c r="UID113" s="14"/>
      <c r="UIE113" s="14"/>
      <c r="UIF113" s="14"/>
      <c r="UIG113" s="14"/>
      <c r="UIH113" s="14"/>
      <c r="UII113" s="14"/>
      <c r="UIJ113" s="14"/>
      <c r="UIK113" s="14"/>
      <c r="UIL113" s="14"/>
      <c r="UIM113" s="14"/>
      <c r="UIN113" s="14"/>
      <c r="UIO113" s="14"/>
      <c r="UIP113" s="14"/>
      <c r="UIQ113" s="14"/>
      <c r="UIR113" s="14"/>
      <c r="UIS113" s="14"/>
      <c r="UIT113" s="14"/>
      <c r="UIU113" s="14"/>
      <c r="UIV113" s="14"/>
      <c r="UIW113" s="14"/>
      <c r="UIX113" s="14"/>
      <c r="UIY113" s="14"/>
      <c r="UIZ113" s="14"/>
      <c r="UJA113" s="14"/>
      <c r="UJB113" s="14"/>
      <c r="UJC113" s="14"/>
      <c r="UJD113" s="14"/>
      <c r="UJE113" s="14"/>
      <c r="UJF113" s="14"/>
      <c r="UJG113" s="14"/>
      <c r="UJH113" s="14"/>
      <c r="UJI113" s="14"/>
      <c r="UJJ113" s="14"/>
      <c r="UJK113" s="14"/>
      <c r="UJL113" s="14"/>
      <c r="UJM113" s="14"/>
      <c r="UJN113" s="14"/>
      <c r="UJO113" s="14"/>
      <c r="UJP113" s="14"/>
      <c r="UJQ113" s="14"/>
      <c r="UJR113" s="14"/>
      <c r="UJS113" s="14"/>
      <c r="UJT113" s="14"/>
      <c r="UJU113" s="14"/>
      <c r="UJV113" s="14"/>
      <c r="UJW113" s="14"/>
      <c r="UJX113" s="14"/>
      <c r="UJY113" s="14"/>
      <c r="UJZ113" s="14"/>
      <c r="UKA113" s="14"/>
      <c r="UKB113" s="14"/>
      <c r="UKC113" s="14"/>
      <c r="UKD113" s="14"/>
      <c r="UKE113" s="14"/>
      <c r="UKF113" s="14"/>
      <c r="UKG113" s="14"/>
      <c r="UKH113" s="14"/>
      <c r="UKI113" s="14"/>
      <c r="UKJ113" s="14"/>
      <c r="UKK113" s="14"/>
      <c r="UKL113" s="14"/>
      <c r="UKM113" s="14"/>
      <c r="UKN113" s="14"/>
      <c r="UKO113" s="14"/>
      <c r="UKP113" s="14"/>
      <c r="UKQ113" s="14"/>
      <c r="UKR113" s="14"/>
      <c r="UKS113" s="14"/>
      <c r="UKT113" s="14"/>
      <c r="UKU113" s="14"/>
      <c r="UKV113" s="14"/>
      <c r="UKW113" s="14"/>
      <c r="UKX113" s="14"/>
      <c r="UKY113" s="14"/>
      <c r="UKZ113" s="14"/>
      <c r="ULA113" s="14"/>
      <c r="ULB113" s="14"/>
      <c r="ULC113" s="14"/>
      <c r="ULD113" s="14"/>
      <c r="ULE113" s="14"/>
      <c r="ULF113" s="14"/>
      <c r="ULG113" s="14"/>
      <c r="ULH113" s="14"/>
      <c r="ULI113" s="14"/>
      <c r="ULJ113" s="14"/>
      <c r="ULK113" s="14"/>
      <c r="ULL113" s="14"/>
      <c r="ULM113" s="14"/>
      <c r="ULN113" s="14"/>
      <c r="ULO113" s="14"/>
      <c r="ULP113" s="14"/>
      <c r="ULQ113" s="14"/>
      <c r="ULR113" s="14"/>
      <c r="ULS113" s="14"/>
      <c r="ULT113" s="14"/>
      <c r="ULU113" s="14"/>
      <c r="ULV113" s="14"/>
      <c r="ULW113" s="14"/>
      <c r="ULX113" s="14"/>
      <c r="ULY113" s="14"/>
      <c r="ULZ113" s="14"/>
      <c r="UMA113" s="14"/>
      <c r="UMB113" s="14"/>
      <c r="UMC113" s="14"/>
      <c r="UMD113" s="14"/>
      <c r="UME113" s="14"/>
      <c r="UMF113" s="14"/>
      <c r="UMG113" s="14"/>
      <c r="UMH113" s="14"/>
      <c r="UMI113" s="14"/>
      <c r="UMJ113" s="14"/>
      <c r="UMK113" s="14"/>
      <c r="UML113" s="14"/>
      <c r="UMM113" s="14"/>
      <c r="UMN113" s="14"/>
      <c r="UMO113" s="14"/>
      <c r="UMP113" s="14"/>
      <c r="UMQ113" s="14"/>
      <c r="UMR113" s="14"/>
      <c r="UMS113" s="14"/>
      <c r="UMT113" s="14"/>
      <c r="UMU113" s="14"/>
      <c r="UMV113" s="14"/>
      <c r="UMW113" s="14"/>
      <c r="UMX113" s="14"/>
      <c r="UMY113" s="14"/>
      <c r="UMZ113" s="14"/>
      <c r="UNA113" s="14"/>
      <c r="UNB113" s="14"/>
      <c r="UNC113" s="14"/>
      <c r="UND113" s="14"/>
      <c r="UNE113" s="14"/>
      <c r="UNF113" s="14"/>
      <c r="UNG113" s="14"/>
      <c r="UNH113" s="14"/>
      <c r="UNI113" s="14"/>
      <c r="UNJ113" s="14"/>
      <c r="UNK113" s="14"/>
      <c r="UNL113" s="14"/>
      <c r="UNM113" s="14"/>
      <c r="UNN113" s="14"/>
      <c r="UNO113" s="14"/>
      <c r="UNP113" s="14"/>
      <c r="UNQ113" s="14"/>
      <c r="UNR113" s="14"/>
      <c r="UNS113" s="14"/>
      <c r="UNT113" s="14"/>
      <c r="UNU113" s="14"/>
      <c r="UNV113" s="14"/>
      <c r="UNW113" s="14"/>
      <c r="UNX113" s="14"/>
      <c r="UNY113" s="14"/>
      <c r="UNZ113" s="14"/>
      <c r="UOA113" s="14"/>
      <c r="UOB113" s="14"/>
      <c r="UOC113" s="14"/>
      <c r="UOD113" s="14"/>
      <c r="UOE113" s="14"/>
      <c r="UOF113" s="14"/>
      <c r="UOG113" s="14"/>
      <c r="UOH113" s="14"/>
      <c r="UOI113" s="14"/>
      <c r="UOJ113" s="14"/>
      <c r="UOK113" s="14"/>
      <c r="UOL113" s="14"/>
      <c r="UOM113" s="14"/>
      <c r="UON113" s="14"/>
      <c r="UOO113" s="14"/>
      <c r="UOP113" s="14"/>
      <c r="UOQ113" s="14"/>
      <c r="UOR113" s="14"/>
      <c r="UOS113" s="14"/>
      <c r="UOT113" s="14"/>
      <c r="UOU113" s="14"/>
      <c r="UOV113" s="14"/>
      <c r="UOW113" s="14"/>
      <c r="UOX113" s="14"/>
      <c r="UOY113" s="14"/>
      <c r="UOZ113" s="14"/>
      <c r="UPA113" s="14"/>
      <c r="UPB113" s="14"/>
      <c r="UPC113" s="14"/>
      <c r="UPD113" s="14"/>
      <c r="UPE113" s="14"/>
      <c r="UPF113" s="14"/>
      <c r="UPG113" s="14"/>
      <c r="UPH113" s="14"/>
      <c r="UPI113" s="14"/>
      <c r="UPJ113" s="14"/>
      <c r="UPK113" s="14"/>
      <c r="UPL113" s="14"/>
      <c r="UPM113" s="14"/>
      <c r="UPN113" s="14"/>
      <c r="UPO113" s="14"/>
      <c r="UPP113" s="14"/>
      <c r="UPQ113" s="14"/>
      <c r="UPR113" s="14"/>
      <c r="UPS113" s="14"/>
      <c r="UPT113" s="14"/>
      <c r="UPU113" s="14"/>
      <c r="UPV113" s="14"/>
      <c r="UPW113" s="14"/>
      <c r="UPX113" s="14"/>
      <c r="UPY113" s="14"/>
      <c r="UPZ113" s="14"/>
      <c r="UQA113" s="14"/>
      <c r="UQB113" s="14"/>
      <c r="UQC113" s="14"/>
      <c r="UQD113" s="14"/>
      <c r="UQE113" s="14"/>
      <c r="UQF113" s="14"/>
      <c r="UQG113" s="14"/>
      <c r="UQH113" s="14"/>
      <c r="UQI113" s="14"/>
      <c r="UQJ113" s="14"/>
      <c r="UQK113" s="14"/>
      <c r="UQL113" s="14"/>
      <c r="UQM113" s="14"/>
      <c r="UQN113" s="14"/>
      <c r="UQO113" s="14"/>
      <c r="UQP113" s="14"/>
      <c r="UQQ113" s="14"/>
      <c r="UQR113" s="14"/>
      <c r="UQS113" s="14"/>
      <c r="UQT113" s="14"/>
      <c r="UQU113" s="14"/>
      <c r="UQV113" s="14"/>
      <c r="UQW113" s="14"/>
      <c r="UQX113" s="14"/>
      <c r="UQY113" s="14"/>
      <c r="UQZ113" s="14"/>
      <c r="URA113" s="14"/>
      <c r="URB113" s="14"/>
      <c r="URC113" s="14"/>
      <c r="URD113" s="14"/>
      <c r="URE113" s="14"/>
      <c r="URF113" s="14"/>
      <c r="URG113" s="14"/>
      <c r="URH113" s="14"/>
      <c r="URI113" s="14"/>
      <c r="URJ113" s="14"/>
      <c r="URK113" s="14"/>
      <c r="URL113" s="14"/>
      <c r="URM113" s="14"/>
      <c r="URN113" s="14"/>
      <c r="URO113" s="14"/>
      <c r="URP113" s="14"/>
      <c r="URQ113" s="14"/>
      <c r="URR113" s="14"/>
      <c r="URS113" s="14"/>
      <c r="URT113" s="14"/>
      <c r="URU113" s="14"/>
      <c r="URV113" s="14"/>
      <c r="URW113" s="14"/>
      <c r="URX113" s="14"/>
      <c r="URY113" s="14"/>
      <c r="URZ113" s="14"/>
      <c r="USA113" s="14"/>
      <c r="USB113" s="14"/>
      <c r="USC113" s="14"/>
      <c r="USD113" s="14"/>
      <c r="USE113" s="14"/>
      <c r="USF113" s="14"/>
      <c r="USG113" s="14"/>
      <c r="USH113" s="14"/>
      <c r="USI113" s="14"/>
      <c r="USJ113" s="14"/>
      <c r="USK113" s="14"/>
      <c r="USL113" s="14"/>
      <c r="USM113" s="14"/>
      <c r="USN113" s="14"/>
      <c r="USO113" s="14"/>
      <c r="USP113" s="14"/>
      <c r="USQ113" s="14"/>
      <c r="USR113" s="14"/>
      <c r="USS113" s="14"/>
      <c r="UST113" s="14"/>
      <c r="USU113" s="14"/>
      <c r="USV113" s="14"/>
      <c r="USW113" s="14"/>
      <c r="USX113" s="14"/>
      <c r="USY113" s="14"/>
      <c r="USZ113" s="14"/>
      <c r="UTA113" s="14"/>
      <c r="UTB113" s="14"/>
      <c r="UTC113" s="14"/>
      <c r="UTD113" s="14"/>
      <c r="UTE113" s="14"/>
      <c r="UTF113" s="14"/>
      <c r="UTG113" s="14"/>
      <c r="UTH113" s="14"/>
      <c r="UTI113" s="14"/>
      <c r="UTJ113" s="14"/>
      <c r="UTK113" s="14"/>
      <c r="UTL113" s="14"/>
      <c r="UTM113" s="14"/>
      <c r="UTN113" s="14"/>
      <c r="UTO113" s="14"/>
      <c r="UTP113" s="14"/>
      <c r="UTQ113" s="14"/>
      <c r="UTR113" s="14"/>
      <c r="UTS113" s="14"/>
      <c r="UTT113" s="14"/>
      <c r="UTU113" s="14"/>
      <c r="UTV113" s="14"/>
      <c r="UTW113" s="14"/>
      <c r="UTX113" s="14"/>
      <c r="UTY113" s="14"/>
      <c r="UTZ113" s="14"/>
      <c r="UUA113" s="14"/>
      <c r="UUB113" s="14"/>
      <c r="UUC113" s="14"/>
      <c r="UUD113" s="14"/>
      <c r="UUE113" s="14"/>
      <c r="UUF113" s="14"/>
      <c r="UUG113" s="14"/>
      <c r="UUH113" s="14"/>
      <c r="UUI113" s="14"/>
      <c r="UUJ113" s="14"/>
      <c r="UUK113" s="14"/>
      <c r="UUL113" s="14"/>
      <c r="UUM113" s="14"/>
      <c r="UUN113" s="14"/>
      <c r="UUO113" s="14"/>
      <c r="UUP113" s="14"/>
      <c r="UUQ113" s="14"/>
      <c r="UUR113" s="14"/>
      <c r="UUS113" s="14"/>
      <c r="UUT113" s="14"/>
      <c r="UUU113" s="14"/>
      <c r="UUV113" s="14"/>
      <c r="UUW113" s="14"/>
      <c r="UUX113" s="14"/>
      <c r="UUY113" s="14"/>
      <c r="UUZ113" s="14"/>
      <c r="UVA113" s="14"/>
      <c r="UVB113" s="14"/>
      <c r="UVC113" s="14"/>
      <c r="UVD113" s="14"/>
      <c r="UVE113" s="14"/>
      <c r="UVF113" s="14"/>
      <c r="UVG113" s="14"/>
      <c r="UVH113" s="14"/>
      <c r="UVI113" s="14"/>
      <c r="UVJ113" s="14"/>
      <c r="UVK113" s="14"/>
      <c r="UVL113" s="14"/>
      <c r="UVM113" s="14"/>
      <c r="UVN113" s="14"/>
      <c r="UVO113" s="14"/>
      <c r="UVP113" s="14"/>
      <c r="UVQ113" s="14"/>
      <c r="UVR113" s="14"/>
      <c r="UVS113" s="14"/>
      <c r="UVT113" s="14"/>
      <c r="UVU113" s="14"/>
      <c r="UVV113" s="14"/>
      <c r="UVW113" s="14"/>
      <c r="UVX113" s="14"/>
      <c r="UVY113" s="14"/>
      <c r="UVZ113" s="14"/>
      <c r="UWA113" s="14"/>
      <c r="UWB113" s="14"/>
      <c r="UWC113" s="14"/>
      <c r="UWD113" s="14"/>
      <c r="UWE113" s="14"/>
      <c r="UWF113" s="14"/>
      <c r="UWG113" s="14"/>
      <c r="UWH113" s="14"/>
      <c r="UWI113" s="14"/>
      <c r="UWJ113" s="14"/>
      <c r="UWK113" s="14"/>
      <c r="UWL113" s="14"/>
      <c r="UWM113" s="14"/>
      <c r="UWN113" s="14"/>
      <c r="UWO113" s="14"/>
      <c r="UWP113" s="14"/>
      <c r="UWQ113" s="14"/>
      <c r="UWR113" s="14"/>
      <c r="UWS113" s="14"/>
      <c r="UWT113" s="14"/>
      <c r="UWU113" s="14"/>
      <c r="UWV113" s="14"/>
      <c r="UWW113" s="14"/>
      <c r="UWX113" s="14"/>
      <c r="UWY113" s="14"/>
      <c r="UWZ113" s="14"/>
      <c r="UXA113" s="14"/>
      <c r="UXB113" s="14"/>
      <c r="UXC113" s="14"/>
      <c r="UXD113" s="14"/>
      <c r="UXE113" s="14"/>
      <c r="UXF113" s="14"/>
      <c r="UXG113" s="14"/>
      <c r="UXH113" s="14"/>
      <c r="UXI113" s="14"/>
      <c r="UXJ113" s="14"/>
      <c r="UXK113" s="14"/>
      <c r="UXL113" s="14"/>
      <c r="UXM113" s="14"/>
      <c r="UXN113" s="14"/>
      <c r="UXO113" s="14"/>
      <c r="UXP113" s="14"/>
      <c r="UXQ113" s="14"/>
      <c r="UXR113" s="14"/>
      <c r="UXS113" s="14"/>
      <c r="UXT113" s="14"/>
      <c r="UXU113" s="14"/>
      <c r="UXV113" s="14"/>
      <c r="UXW113" s="14"/>
      <c r="UXX113" s="14"/>
      <c r="UXY113" s="14"/>
      <c r="UXZ113" s="14"/>
      <c r="UYA113" s="14"/>
      <c r="UYB113" s="14"/>
      <c r="UYC113" s="14"/>
      <c r="UYD113" s="14"/>
      <c r="UYE113" s="14"/>
      <c r="UYF113" s="14"/>
      <c r="UYG113" s="14"/>
      <c r="UYH113" s="14"/>
      <c r="UYI113" s="14"/>
      <c r="UYJ113" s="14"/>
      <c r="UYK113" s="14"/>
      <c r="UYL113" s="14"/>
      <c r="UYM113" s="14"/>
      <c r="UYN113" s="14"/>
      <c r="UYO113" s="14"/>
      <c r="UYP113" s="14"/>
      <c r="UYQ113" s="14"/>
      <c r="UYR113" s="14"/>
      <c r="UYS113" s="14"/>
      <c r="UYT113" s="14"/>
      <c r="UYU113" s="14"/>
      <c r="UYV113" s="14"/>
      <c r="UYW113" s="14"/>
      <c r="UYX113" s="14"/>
      <c r="UYY113" s="14"/>
      <c r="UYZ113" s="14"/>
      <c r="UZA113" s="14"/>
      <c r="UZB113" s="14"/>
      <c r="UZC113" s="14"/>
      <c r="UZD113" s="14"/>
      <c r="UZE113" s="14"/>
      <c r="UZF113" s="14"/>
      <c r="UZG113" s="14"/>
      <c r="UZH113" s="14"/>
      <c r="UZI113" s="14"/>
      <c r="UZJ113" s="14"/>
      <c r="UZK113" s="14"/>
      <c r="UZL113" s="14"/>
      <c r="UZM113" s="14"/>
      <c r="UZN113" s="14"/>
      <c r="UZO113" s="14"/>
      <c r="UZP113" s="14"/>
      <c r="UZQ113" s="14"/>
      <c r="UZR113" s="14"/>
      <c r="UZS113" s="14"/>
      <c r="UZT113" s="14"/>
      <c r="UZU113" s="14"/>
      <c r="UZV113" s="14"/>
      <c r="UZW113" s="14"/>
      <c r="UZX113" s="14"/>
      <c r="UZY113" s="14"/>
      <c r="UZZ113" s="14"/>
      <c r="VAA113" s="14"/>
      <c r="VAB113" s="14"/>
      <c r="VAC113" s="14"/>
      <c r="VAD113" s="14"/>
      <c r="VAE113" s="14"/>
      <c r="VAF113" s="14"/>
      <c r="VAG113" s="14"/>
      <c r="VAH113" s="14"/>
      <c r="VAI113" s="14"/>
      <c r="VAJ113" s="14"/>
      <c r="VAK113" s="14"/>
      <c r="VAL113" s="14"/>
      <c r="VAM113" s="14"/>
      <c r="VAN113" s="14"/>
      <c r="VAO113" s="14"/>
      <c r="VAP113" s="14"/>
      <c r="VAQ113" s="14"/>
      <c r="VAR113" s="14"/>
      <c r="VAS113" s="14"/>
      <c r="VAT113" s="14"/>
      <c r="VAU113" s="14"/>
      <c r="VAV113" s="14"/>
      <c r="VAW113" s="14"/>
      <c r="VAX113" s="14"/>
      <c r="VAY113" s="14"/>
      <c r="VAZ113" s="14"/>
      <c r="VBA113" s="14"/>
      <c r="VBB113" s="14"/>
      <c r="VBC113" s="14"/>
      <c r="VBD113" s="14"/>
      <c r="VBE113" s="14"/>
      <c r="VBF113" s="14"/>
      <c r="VBG113" s="14"/>
      <c r="VBH113" s="14"/>
      <c r="VBI113" s="14"/>
      <c r="VBJ113" s="14"/>
      <c r="VBK113" s="14"/>
      <c r="VBL113" s="14"/>
      <c r="VBM113" s="14"/>
      <c r="VBN113" s="14"/>
      <c r="VBO113" s="14"/>
      <c r="VBP113" s="14"/>
      <c r="VBQ113" s="14"/>
      <c r="VBR113" s="14"/>
      <c r="VBS113" s="14"/>
      <c r="VBT113" s="14"/>
      <c r="VBU113" s="14"/>
      <c r="VBV113" s="14"/>
      <c r="VBW113" s="14"/>
      <c r="VBX113" s="14"/>
      <c r="VBY113" s="14"/>
      <c r="VBZ113" s="14"/>
      <c r="VCA113" s="14"/>
      <c r="VCB113" s="14"/>
      <c r="VCC113" s="14"/>
      <c r="VCD113" s="14"/>
      <c r="VCE113" s="14"/>
      <c r="VCF113" s="14"/>
      <c r="VCG113" s="14"/>
      <c r="VCH113" s="14"/>
      <c r="VCI113" s="14"/>
      <c r="VCJ113" s="14"/>
      <c r="VCK113" s="14"/>
      <c r="VCL113" s="14"/>
      <c r="VCM113" s="14"/>
      <c r="VCN113" s="14"/>
      <c r="VCO113" s="14"/>
      <c r="VCP113" s="14"/>
      <c r="VCQ113" s="14"/>
      <c r="VCR113" s="14"/>
      <c r="VCS113" s="14"/>
      <c r="VCT113" s="14"/>
      <c r="VCU113" s="14"/>
      <c r="VCV113" s="14"/>
      <c r="VCW113" s="14"/>
      <c r="VCX113" s="14"/>
      <c r="VCY113" s="14"/>
      <c r="VCZ113" s="14"/>
      <c r="VDA113" s="14"/>
      <c r="VDB113" s="14"/>
      <c r="VDC113" s="14"/>
      <c r="VDD113" s="14"/>
      <c r="VDE113" s="14"/>
      <c r="VDF113" s="14"/>
      <c r="VDG113" s="14"/>
      <c r="VDH113" s="14"/>
      <c r="VDI113" s="14"/>
      <c r="VDJ113" s="14"/>
      <c r="VDK113" s="14"/>
      <c r="VDL113" s="14"/>
      <c r="VDM113" s="14"/>
      <c r="VDN113" s="14"/>
      <c r="VDO113" s="14"/>
      <c r="VDP113" s="14"/>
      <c r="VDQ113" s="14"/>
      <c r="VDR113" s="14"/>
      <c r="VDS113" s="14"/>
      <c r="VDT113" s="14"/>
      <c r="VDU113" s="14"/>
      <c r="VDV113" s="14"/>
      <c r="VDW113" s="14"/>
      <c r="VDX113" s="14"/>
      <c r="VDY113" s="14"/>
      <c r="VDZ113" s="14"/>
      <c r="VEA113" s="14"/>
      <c r="VEB113" s="14"/>
      <c r="VEC113" s="14"/>
      <c r="VED113" s="14"/>
      <c r="VEE113" s="14"/>
      <c r="VEF113" s="14"/>
      <c r="VEG113" s="14"/>
      <c r="VEH113" s="14"/>
      <c r="VEI113" s="14"/>
      <c r="VEJ113" s="14"/>
      <c r="VEK113" s="14"/>
      <c r="VEL113" s="14"/>
      <c r="VEM113" s="14"/>
      <c r="VEN113" s="14"/>
      <c r="VEO113" s="14"/>
      <c r="VEP113" s="14"/>
      <c r="VEQ113" s="14"/>
      <c r="VER113" s="14"/>
      <c r="VES113" s="14"/>
      <c r="VET113" s="14"/>
      <c r="VEU113" s="14"/>
      <c r="VEV113" s="14"/>
      <c r="VEW113" s="14"/>
      <c r="VEX113" s="14"/>
      <c r="VEY113" s="14"/>
      <c r="VEZ113" s="14"/>
      <c r="VFA113" s="14"/>
      <c r="VFB113" s="14"/>
      <c r="VFC113" s="14"/>
      <c r="VFD113" s="14"/>
      <c r="VFE113" s="14"/>
      <c r="VFF113" s="14"/>
      <c r="VFG113" s="14"/>
      <c r="VFH113" s="14"/>
      <c r="VFI113" s="14"/>
      <c r="VFJ113" s="14"/>
      <c r="VFK113" s="14"/>
      <c r="VFL113" s="14"/>
      <c r="VFM113" s="14"/>
      <c r="VFN113" s="14"/>
      <c r="VFO113" s="14"/>
      <c r="VFP113" s="14"/>
      <c r="VFQ113" s="14"/>
      <c r="VFR113" s="14"/>
      <c r="VFS113" s="14"/>
      <c r="VFT113" s="14"/>
      <c r="VFU113" s="14"/>
      <c r="VFV113" s="14"/>
      <c r="VFW113" s="14"/>
      <c r="VFX113" s="14"/>
      <c r="VFY113" s="14"/>
      <c r="VFZ113" s="14"/>
      <c r="VGA113" s="14"/>
      <c r="VGB113" s="14"/>
      <c r="VGC113" s="14"/>
      <c r="VGD113" s="14"/>
      <c r="VGE113" s="14"/>
      <c r="VGF113" s="14"/>
      <c r="VGG113" s="14"/>
      <c r="VGH113" s="14"/>
      <c r="VGI113" s="14"/>
      <c r="VGJ113" s="14"/>
      <c r="VGK113" s="14"/>
      <c r="VGL113" s="14"/>
      <c r="VGM113" s="14"/>
      <c r="VGN113" s="14"/>
      <c r="VGO113" s="14"/>
      <c r="VGP113" s="14"/>
      <c r="VGQ113" s="14"/>
      <c r="VGR113" s="14"/>
      <c r="VGS113" s="14"/>
      <c r="VGT113" s="14"/>
      <c r="VGU113" s="14"/>
      <c r="VGV113" s="14"/>
      <c r="VGW113" s="14"/>
      <c r="VGX113" s="14"/>
      <c r="VGY113" s="14"/>
      <c r="VGZ113" s="14"/>
      <c r="VHA113" s="14"/>
      <c r="VHB113" s="14"/>
      <c r="VHC113" s="14"/>
      <c r="VHD113" s="14"/>
      <c r="VHE113" s="14"/>
      <c r="VHF113" s="14"/>
      <c r="VHG113" s="14"/>
      <c r="VHH113" s="14"/>
      <c r="VHI113" s="14"/>
      <c r="VHJ113" s="14"/>
      <c r="VHK113" s="14"/>
      <c r="VHL113" s="14"/>
      <c r="VHM113" s="14"/>
      <c r="VHN113" s="14"/>
      <c r="VHO113" s="14"/>
      <c r="VHP113" s="14"/>
      <c r="VHQ113" s="14"/>
      <c r="VHR113" s="14"/>
      <c r="VHS113" s="14"/>
      <c r="VHT113" s="14"/>
      <c r="VHU113" s="14"/>
      <c r="VHV113" s="14"/>
      <c r="VHW113" s="14"/>
      <c r="VHX113" s="14"/>
      <c r="VHY113" s="14"/>
      <c r="VHZ113" s="14"/>
      <c r="VIA113" s="14"/>
      <c r="VIB113" s="14"/>
      <c r="VIC113" s="14"/>
      <c r="VID113" s="14"/>
      <c r="VIE113" s="14"/>
      <c r="VIF113" s="14"/>
      <c r="VIG113" s="14"/>
      <c r="VIH113" s="14"/>
      <c r="VII113" s="14"/>
      <c r="VIJ113" s="14"/>
      <c r="VIK113" s="14"/>
      <c r="VIL113" s="14"/>
      <c r="VIM113" s="14"/>
      <c r="VIN113" s="14"/>
      <c r="VIO113" s="14"/>
      <c r="VIP113" s="14"/>
      <c r="VIQ113" s="14"/>
      <c r="VIR113" s="14"/>
      <c r="VIS113" s="14"/>
      <c r="VIT113" s="14"/>
      <c r="VIU113" s="14"/>
      <c r="VIV113" s="14"/>
      <c r="VIW113" s="14"/>
      <c r="VIX113" s="14"/>
      <c r="VIY113" s="14"/>
      <c r="VIZ113" s="14"/>
      <c r="VJA113" s="14"/>
      <c r="VJB113" s="14"/>
      <c r="VJC113" s="14"/>
      <c r="VJD113" s="14"/>
      <c r="VJE113" s="14"/>
      <c r="VJF113" s="14"/>
      <c r="VJG113" s="14"/>
      <c r="VJH113" s="14"/>
      <c r="VJI113" s="14"/>
      <c r="VJJ113" s="14"/>
      <c r="VJK113" s="14"/>
      <c r="VJL113" s="14"/>
      <c r="VJM113" s="14"/>
      <c r="VJN113" s="14"/>
      <c r="VJO113" s="14"/>
      <c r="VJP113" s="14"/>
      <c r="VJQ113" s="14"/>
      <c r="VJR113" s="14"/>
      <c r="VJS113" s="14"/>
      <c r="VJT113" s="14"/>
      <c r="VJU113" s="14"/>
      <c r="VJV113" s="14"/>
      <c r="VJW113" s="14"/>
      <c r="VJX113" s="14"/>
      <c r="VJY113" s="14"/>
      <c r="VJZ113" s="14"/>
      <c r="VKA113" s="14"/>
      <c r="VKB113" s="14"/>
      <c r="VKC113" s="14"/>
      <c r="VKD113" s="14"/>
      <c r="VKE113" s="14"/>
      <c r="VKF113" s="14"/>
      <c r="VKG113" s="14"/>
      <c r="VKH113" s="14"/>
      <c r="VKI113" s="14"/>
      <c r="VKJ113" s="14"/>
      <c r="VKK113" s="14"/>
      <c r="VKL113" s="14"/>
      <c r="VKM113" s="14"/>
      <c r="VKN113" s="14"/>
      <c r="VKO113" s="14"/>
      <c r="VKP113" s="14"/>
      <c r="VKQ113" s="14"/>
      <c r="VKR113" s="14"/>
      <c r="VKS113" s="14"/>
      <c r="VKT113" s="14"/>
      <c r="VKU113" s="14"/>
      <c r="VKV113" s="14"/>
      <c r="VKW113" s="14"/>
      <c r="VKX113" s="14"/>
      <c r="VKY113" s="14"/>
      <c r="VKZ113" s="14"/>
      <c r="VLA113" s="14"/>
      <c r="VLB113" s="14"/>
      <c r="VLC113" s="14"/>
      <c r="VLD113" s="14"/>
      <c r="VLE113" s="14"/>
      <c r="VLF113" s="14"/>
      <c r="VLG113" s="14"/>
      <c r="VLH113" s="14"/>
      <c r="VLI113" s="14"/>
      <c r="VLJ113" s="14"/>
      <c r="VLK113" s="14"/>
      <c r="VLL113" s="14"/>
      <c r="VLM113" s="14"/>
      <c r="VLN113" s="14"/>
      <c r="VLO113" s="14"/>
      <c r="VLP113" s="14"/>
      <c r="VLQ113" s="14"/>
      <c r="VLR113" s="14"/>
      <c r="VLS113" s="14"/>
      <c r="VLT113" s="14"/>
      <c r="VLU113" s="14"/>
      <c r="VLV113" s="14"/>
      <c r="VLW113" s="14"/>
      <c r="VLX113" s="14"/>
      <c r="VLY113" s="14"/>
      <c r="VLZ113" s="14"/>
      <c r="VMA113" s="14"/>
      <c r="VMB113" s="14"/>
      <c r="VMC113" s="14"/>
      <c r="VMD113" s="14"/>
      <c r="VME113" s="14"/>
      <c r="VMF113" s="14"/>
      <c r="VMG113" s="14"/>
      <c r="VMH113" s="14"/>
      <c r="VMI113" s="14"/>
      <c r="VMJ113" s="14"/>
      <c r="VMK113" s="14"/>
      <c r="VML113" s="14"/>
      <c r="VMM113" s="14"/>
      <c r="VMN113" s="14"/>
      <c r="VMO113" s="14"/>
      <c r="VMP113" s="14"/>
      <c r="VMQ113" s="14"/>
      <c r="VMR113" s="14"/>
      <c r="VMS113" s="14"/>
      <c r="VMT113" s="14"/>
      <c r="VMU113" s="14"/>
      <c r="VMV113" s="14"/>
      <c r="VMW113" s="14"/>
      <c r="VMX113" s="14"/>
      <c r="VMY113" s="14"/>
      <c r="VMZ113" s="14"/>
      <c r="VNA113" s="14"/>
      <c r="VNB113" s="14"/>
      <c r="VNC113" s="14"/>
      <c r="VND113" s="14"/>
      <c r="VNE113" s="14"/>
      <c r="VNF113" s="14"/>
      <c r="VNG113" s="14"/>
      <c r="VNH113" s="14"/>
      <c r="VNI113" s="14"/>
      <c r="VNJ113" s="14"/>
      <c r="VNK113" s="14"/>
      <c r="VNL113" s="14"/>
      <c r="VNM113" s="14"/>
      <c r="VNN113" s="14"/>
      <c r="VNO113" s="14"/>
      <c r="VNP113" s="14"/>
      <c r="VNQ113" s="14"/>
      <c r="VNR113" s="14"/>
      <c r="VNS113" s="14"/>
      <c r="VNT113" s="14"/>
      <c r="VNU113" s="14"/>
      <c r="VNV113" s="14"/>
      <c r="VNW113" s="14"/>
      <c r="VNX113" s="14"/>
      <c r="VNY113" s="14"/>
      <c r="VNZ113" s="14"/>
      <c r="VOA113" s="14"/>
      <c r="VOB113" s="14"/>
      <c r="VOC113" s="14"/>
      <c r="VOD113" s="14"/>
      <c r="VOE113" s="14"/>
      <c r="VOF113" s="14"/>
      <c r="VOG113" s="14"/>
      <c r="VOH113" s="14"/>
      <c r="VOI113" s="14"/>
      <c r="VOJ113" s="14"/>
      <c r="VOK113" s="14"/>
      <c r="VOL113" s="14"/>
      <c r="VOM113" s="14"/>
      <c r="VON113" s="14"/>
      <c r="VOO113" s="14"/>
      <c r="VOP113" s="14"/>
      <c r="VOQ113" s="14"/>
      <c r="VOR113" s="14"/>
      <c r="VOS113" s="14"/>
      <c r="VOT113" s="14"/>
      <c r="VOU113" s="14"/>
      <c r="VOV113" s="14"/>
      <c r="VOW113" s="14"/>
      <c r="VOX113" s="14"/>
      <c r="VOY113" s="14"/>
      <c r="VOZ113" s="14"/>
      <c r="VPA113" s="14"/>
      <c r="VPB113" s="14"/>
      <c r="VPC113" s="14"/>
      <c r="VPD113" s="14"/>
      <c r="VPE113" s="14"/>
      <c r="VPF113" s="14"/>
      <c r="VPG113" s="14"/>
      <c r="VPH113" s="14"/>
      <c r="VPI113" s="14"/>
      <c r="VPJ113" s="14"/>
      <c r="VPK113" s="14"/>
      <c r="VPL113" s="14"/>
      <c r="VPM113" s="14"/>
      <c r="VPN113" s="14"/>
      <c r="VPO113" s="14"/>
      <c r="VPP113" s="14"/>
      <c r="VPQ113" s="14"/>
      <c r="VPR113" s="14"/>
      <c r="VPS113" s="14"/>
      <c r="VPT113" s="14"/>
      <c r="VPU113" s="14"/>
      <c r="VPV113" s="14"/>
      <c r="VPW113" s="14"/>
      <c r="VPX113" s="14"/>
      <c r="VPY113" s="14"/>
      <c r="VPZ113" s="14"/>
      <c r="VQA113" s="14"/>
      <c r="VQB113" s="14"/>
      <c r="VQC113" s="14"/>
      <c r="VQD113" s="14"/>
      <c r="VQE113" s="14"/>
      <c r="VQF113" s="14"/>
      <c r="VQG113" s="14"/>
      <c r="VQH113" s="14"/>
      <c r="VQI113" s="14"/>
      <c r="VQJ113" s="14"/>
      <c r="VQK113" s="14"/>
      <c r="VQL113" s="14"/>
      <c r="VQM113" s="14"/>
      <c r="VQN113" s="14"/>
      <c r="VQO113" s="14"/>
      <c r="VQP113" s="14"/>
      <c r="VQQ113" s="14"/>
      <c r="VQR113" s="14"/>
      <c r="VQS113" s="14"/>
      <c r="VQT113" s="14"/>
      <c r="VQU113" s="14"/>
      <c r="VQV113" s="14"/>
      <c r="VQW113" s="14"/>
      <c r="VQX113" s="14"/>
      <c r="VQY113" s="14"/>
      <c r="VQZ113" s="14"/>
      <c r="VRA113" s="14"/>
      <c r="VRB113" s="14"/>
      <c r="VRC113" s="14"/>
      <c r="VRD113" s="14"/>
      <c r="VRE113" s="14"/>
      <c r="VRF113" s="14"/>
      <c r="VRG113" s="14"/>
      <c r="VRH113" s="14"/>
      <c r="VRI113" s="14"/>
      <c r="VRJ113" s="14"/>
      <c r="VRK113" s="14"/>
      <c r="VRL113" s="14"/>
      <c r="VRM113" s="14"/>
      <c r="VRN113" s="14"/>
      <c r="VRO113" s="14"/>
      <c r="VRP113" s="14"/>
      <c r="VRQ113" s="14"/>
      <c r="VRR113" s="14"/>
      <c r="VRS113" s="14"/>
      <c r="VRT113" s="14"/>
      <c r="VRU113" s="14"/>
      <c r="VRV113" s="14"/>
      <c r="VRW113" s="14"/>
      <c r="VRX113" s="14"/>
      <c r="VRY113" s="14"/>
      <c r="VRZ113" s="14"/>
      <c r="VSA113" s="14"/>
      <c r="VSB113" s="14"/>
      <c r="VSC113" s="14"/>
      <c r="VSD113" s="14"/>
      <c r="VSE113" s="14"/>
      <c r="VSF113" s="14"/>
      <c r="VSG113" s="14"/>
      <c r="VSH113" s="14"/>
      <c r="VSI113" s="14"/>
      <c r="VSJ113" s="14"/>
      <c r="VSK113" s="14"/>
      <c r="VSL113" s="14"/>
      <c r="VSM113" s="14"/>
      <c r="VSN113" s="14"/>
      <c r="VSO113" s="14"/>
      <c r="VSP113" s="14"/>
      <c r="VSQ113" s="14"/>
      <c r="VSR113" s="14"/>
      <c r="VSS113" s="14"/>
      <c r="VST113" s="14"/>
      <c r="VSU113" s="14"/>
      <c r="VSV113" s="14"/>
      <c r="VSW113" s="14"/>
      <c r="VSX113" s="14"/>
      <c r="VSY113" s="14"/>
      <c r="VSZ113" s="14"/>
      <c r="VTA113" s="14"/>
      <c r="VTB113" s="14"/>
      <c r="VTC113" s="14"/>
      <c r="VTD113" s="14"/>
      <c r="VTE113" s="14"/>
      <c r="VTF113" s="14"/>
      <c r="VTG113" s="14"/>
      <c r="VTH113" s="14"/>
      <c r="VTI113" s="14"/>
      <c r="VTJ113" s="14"/>
      <c r="VTK113" s="14"/>
      <c r="VTL113" s="14"/>
      <c r="VTM113" s="14"/>
      <c r="VTN113" s="14"/>
      <c r="VTO113" s="14"/>
      <c r="VTP113" s="14"/>
      <c r="VTQ113" s="14"/>
      <c r="VTR113" s="14"/>
      <c r="VTS113" s="14"/>
      <c r="VTT113" s="14"/>
      <c r="VTU113" s="14"/>
      <c r="VTV113" s="14"/>
      <c r="VTW113" s="14"/>
      <c r="VTX113" s="14"/>
      <c r="VTY113" s="14"/>
      <c r="VTZ113" s="14"/>
      <c r="VUA113" s="14"/>
      <c r="VUB113" s="14"/>
      <c r="VUC113" s="14"/>
      <c r="VUD113" s="14"/>
      <c r="VUE113" s="14"/>
      <c r="VUF113" s="14"/>
      <c r="VUG113" s="14"/>
      <c r="VUH113" s="14"/>
      <c r="VUI113" s="14"/>
      <c r="VUJ113" s="14"/>
      <c r="VUK113" s="14"/>
      <c r="VUL113" s="14"/>
      <c r="VUM113" s="14"/>
      <c r="VUN113" s="14"/>
      <c r="VUO113" s="14"/>
      <c r="VUP113" s="14"/>
      <c r="VUQ113" s="14"/>
      <c r="VUR113" s="14"/>
      <c r="VUS113" s="14"/>
      <c r="VUT113" s="14"/>
      <c r="VUU113" s="14"/>
      <c r="VUV113" s="14"/>
      <c r="VUW113" s="14"/>
      <c r="VUX113" s="14"/>
      <c r="VUY113" s="14"/>
      <c r="VUZ113" s="14"/>
      <c r="VVA113" s="14"/>
      <c r="VVB113" s="14"/>
      <c r="VVC113" s="14"/>
      <c r="VVD113" s="14"/>
      <c r="VVE113" s="14"/>
      <c r="VVF113" s="14"/>
      <c r="VVG113" s="14"/>
      <c r="VVH113" s="14"/>
      <c r="VVI113" s="14"/>
      <c r="VVJ113" s="14"/>
      <c r="VVK113" s="14"/>
      <c r="VVL113" s="14"/>
      <c r="VVM113" s="14"/>
      <c r="VVN113" s="14"/>
      <c r="VVO113" s="14"/>
      <c r="VVP113" s="14"/>
      <c r="VVQ113" s="14"/>
      <c r="VVR113" s="14"/>
      <c r="VVS113" s="14"/>
      <c r="VVT113" s="14"/>
      <c r="VVU113" s="14"/>
      <c r="VVV113" s="14"/>
      <c r="VVW113" s="14"/>
      <c r="VVX113" s="14"/>
      <c r="VVY113" s="14"/>
      <c r="VVZ113" s="14"/>
      <c r="VWA113" s="14"/>
      <c r="VWB113" s="14"/>
      <c r="VWC113" s="14"/>
      <c r="VWD113" s="14"/>
      <c r="VWE113" s="14"/>
      <c r="VWF113" s="14"/>
      <c r="VWG113" s="14"/>
      <c r="VWH113" s="14"/>
      <c r="VWI113" s="14"/>
      <c r="VWJ113" s="14"/>
      <c r="VWK113" s="14"/>
      <c r="VWL113" s="14"/>
      <c r="VWM113" s="14"/>
      <c r="VWN113" s="14"/>
      <c r="VWO113" s="14"/>
      <c r="VWP113" s="14"/>
      <c r="VWQ113" s="14"/>
      <c r="VWR113" s="14"/>
      <c r="VWS113" s="14"/>
      <c r="VWT113" s="14"/>
      <c r="VWU113" s="14"/>
      <c r="VWV113" s="14"/>
      <c r="VWW113" s="14"/>
      <c r="VWX113" s="14"/>
      <c r="VWY113" s="14"/>
      <c r="VWZ113" s="14"/>
      <c r="VXA113" s="14"/>
      <c r="VXB113" s="14"/>
      <c r="VXC113" s="14"/>
      <c r="VXD113" s="14"/>
      <c r="VXE113" s="14"/>
      <c r="VXF113" s="14"/>
      <c r="VXG113" s="14"/>
      <c r="VXH113" s="14"/>
      <c r="VXI113" s="14"/>
      <c r="VXJ113" s="14"/>
      <c r="VXK113" s="14"/>
      <c r="VXL113" s="14"/>
      <c r="VXM113" s="14"/>
      <c r="VXN113" s="14"/>
      <c r="VXO113" s="14"/>
      <c r="VXP113" s="14"/>
      <c r="VXQ113" s="14"/>
      <c r="VXR113" s="14"/>
      <c r="VXS113" s="14"/>
      <c r="VXT113" s="14"/>
      <c r="VXU113" s="14"/>
      <c r="VXV113" s="14"/>
      <c r="VXW113" s="14"/>
      <c r="VXX113" s="14"/>
      <c r="VXY113" s="14"/>
      <c r="VXZ113" s="14"/>
      <c r="VYA113" s="14"/>
      <c r="VYB113" s="14"/>
      <c r="VYC113" s="14"/>
      <c r="VYD113" s="14"/>
      <c r="VYE113" s="14"/>
      <c r="VYF113" s="14"/>
      <c r="VYG113" s="14"/>
      <c r="VYH113" s="14"/>
      <c r="VYI113" s="14"/>
      <c r="VYJ113" s="14"/>
      <c r="VYK113" s="14"/>
      <c r="VYL113" s="14"/>
      <c r="VYM113" s="14"/>
      <c r="VYN113" s="14"/>
      <c r="VYO113" s="14"/>
      <c r="VYP113" s="14"/>
      <c r="VYQ113" s="14"/>
      <c r="VYR113" s="14"/>
      <c r="VYS113" s="14"/>
      <c r="VYT113" s="14"/>
      <c r="VYU113" s="14"/>
      <c r="VYV113" s="14"/>
      <c r="VYW113" s="14"/>
      <c r="VYX113" s="14"/>
      <c r="VYY113" s="14"/>
      <c r="VYZ113" s="14"/>
      <c r="VZA113" s="14"/>
      <c r="VZB113" s="14"/>
      <c r="VZC113" s="14"/>
      <c r="VZD113" s="14"/>
      <c r="VZE113" s="14"/>
      <c r="VZF113" s="14"/>
      <c r="VZG113" s="14"/>
      <c r="VZH113" s="14"/>
      <c r="VZI113" s="14"/>
      <c r="VZJ113" s="14"/>
      <c r="VZK113" s="14"/>
      <c r="VZL113" s="14"/>
      <c r="VZM113" s="14"/>
      <c r="VZN113" s="14"/>
      <c r="VZO113" s="14"/>
      <c r="VZP113" s="14"/>
      <c r="VZQ113" s="14"/>
      <c r="VZR113" s="14"/>
      <c r="VZS113" s="14"/>
      <c r="VZT113" s="14"/>
      <c r="VZU113" s="14"/>
      <c r="VZV113" s="14"/>
      <c r="VZW113" s="14"/>
      <c r="VZX113" s="14"/>
      <c r="VZY113" s="14"/>
      <c r="VZZ113" s="14"/>
      <c r="WAA113" s="14"/>
      <c r="WAB113" s="14"/>
      <c r="WAC113" s="14"/>
      <c r="WAD113" s="14"/>
      <c r="WAE113" s="14"/>
      <c r="WAF113" s="14"/>
      <c r="WAG113" s="14"/>
      <c r="WAH113" s="14"/>
      <c r="WAI113" s="14"/>
      <c r="WAJ113" s="14"/>
      <c r="WAK113" s="14"/>
      <c r="WAL113" s="14"/>
      <c r="WAM113" s="14"/>
      <c r="WAN113" s="14"/>
      <c r="WAO113" s="14"/>
      <c r="WAP113" s="14"/>
      <c r="WAQ113" s="14"/>
      <c r="WAR113" s="14"/>
      <c r="WAS113" s="14"/>
      <c r="WAT113" s="14"/>
      <c r="WAU113" s="14"/>
      <c r="WAV113" s="14"/>
      <c r="WAW113" s="14"/>
      <c r="WAX113" s="14"/>
      <c r="WAY113" s="14"/>
      <c r="WAZ113" s="14"/>
      <c r="WBA113" s="14"/>
      <c r="WBB113" s="14"/>
      <c r="WBC113" s="14"/>
      <c r="WBD113" s="14"/>
      <c r="WBE113" s="14"/>
      <c r="WBF113" s="14"/>
      <c r="WBG113" s="14"/>
      <c r="WBH113" s="14"/>
      <c r="WBI113" s="14"/>
      <c r="WBJ113" s="14"/>
      <c r="WBK113" s="14"/>
      <c r="WBL113" s="14"/>
      <c r="WBM113" s="14"/>
      <c r="WBN113" s="14"/>
      <c r="WBO113" s="14"/>
      <c r="WBP113" s="14"/>
      <c r="WBQ113" s="14"/>
      <c r="WBR113" s="14"/>
      <c r="WBS113" s="14"/>
      <c r="WBT113" s="14"/>
      <c r="WBU113" s="14"/>
      <c r="WBV113" s="14"/>
      <c r="WBW113" s="14"/>
      <c r="WBX113" s="14"/>
      <c r="WBY113" s="14"/>
      <c r="WBZ113" s="14"/>
      <c r="WCA113" s="14"/>
      <c r="WCB113" s="14"/>
      <c r="WCC113" s="14"/>
      <c r="WCD113" s="14"/>
      <c r="WCE113" s="14"/>
      <c r="WCF113" s="14"/>
      <c r="WCG113" s="14"/>
      <c r="WCH113" s="14"/>
      <c r="WCI113" s="14"/>
      <c r="WCJ113" s="14"/>
      <c r="WCK113" s="14"/>
      <c r="WCL113" s="14"/>
      <c r="WCM113" s="14"/>
      <c r="WCN113" s="14"/>
      <c r="WCO113" s="14"/>
      <c r="WCP113" s="14"/>
      <c r="WCQ113" s="14"/>
      <c r="WCR113" s="14"/>
      <c r="WCS113" s="14"/>
      <c r="WCT113" s="14"/>
      <c r="WCU113" s="14"/>
      <c r="WCV113" s="14"/>
      <c r="WCW113" s="14"/>
      <c r="WCX113" s="14"/>
      <c r="WCY113" s="14"/>
      <c r="WCZ113" s="14"/>
      <c r="WDA113" s="14"/>
      <c r="WDB113" s="14"/>
      <c r="WDC113" s="14"/>
      <c r="WDD113" s="14"/>
      <c r="WDE113" s="14"/>
      <c r="WDF113" s="14"/>
      <c r="WDG113" s="14"/>
      <c r="WDH113" s="14"/>
      <c r="WDI113" s="14"/>
      <c r="WDJ113" s="14"/>
      <c r="WDK113" s="14"/>
      <c r="WDL113" s="14"/>
      <c r="WDM113" s="14"/>
      <c r="WDN113" s="14"/>
      <c r="WDO113" s="14"/>
      <c r="WDP113" s="14"/>
      <c r="WDQ113" s="14"/>
      <c r="WDR113" s="14"/>
      <c r="WDS113" s="14"/>
      <c r="WDT113" s="14"/>
      <c r="WDU113" s="14"/>
      <c r="WDV113" s="14"/>
      <c r="WDW113" s="14"/>
      <c r="WDX113" s="14"/>
      <c r="WDY113" s="14"/>
      <c r="WDZ113" s="14"/>
      <c r="WEA113" s="14"/>
      <c r="WEB113" s="14"/>
      <c r="WEC113" s="14"/>
      <c r="WED113" s="14"/>
      <c r="WEE113" s="14"/>
      <c r="WEF113" s="14"/>
      <c r="WEG113" s="14"/>
      <c r="WEH113" s="14"/>
      <c r="WEI113" s="14"/>
      <c r="WEJ113" s="14"/>
      <c r="WEK113" s="14"/>
      <c r="WEL113" s="14"/>
      <c r="WEM113" s="14"/>
      <c r="WEN113" s="14"/>
      <c r="WEO113" s="14"/>
      <c r="WEP113" s="14"/>
      <c r="WEQ113" s="14"/>
      <c r="WER113" s="14"/>
      <c r="WES113" s="14"/>
      <c r="WET113" s="14"/>
      <c r="WEU113" s="14"/>
      <c r="WEV113" s="14"/>
      <c r="WEW113" s="14"/>
      <c r="WEX113" s="14"/>
      <c r="WEY113" s="14"/>
      <c r="WEZ113" s="14"/>
      <c r="WFA113" s="14"/>
      <c r="WFB113" s="14"/>
      <c r="WFC113" s="14"/>
      <c r="WFD113" s="14"/>
      <c r="WFE113" s="14"/>
      <c r="WFF113" s="14"/>
      <c r="WFG113" s="14"/>
      <c r="WFH113" s="14"/>
      <c r="WFI113" s="14"/>
      <c r="WFJ113" s="14"/>
      <c r="WFK113" s="14"/>
      <c r="WFL113" s="14"/>
      <c r="WFM113" s="14"/>
      <c r="WFN113" s="14"/>
      <c r="WFO113" s="14"/>
      <c r="WFP113" s="14"/>
      <c r="WFQ113" s="14"/>
      <c r="WFR113" s="14"/>
      <c r="WFS113" s="14"/>
      <c r="WFT113" s="14"/>
      <c r="WFU113" s="14"/>
      <c r="WFV113" s="14"/>
      <c r="WFW113" s="14"/>
      <c r="WFX113" s="14"/>
      <c r="WFY113" s="14"/>
      <c r="WFZ113" s="14"/>
      <c r="WGA113" s="14"/>
      <c r="WGB113" s="14"/>
      <c r="WGC113" s="14"/>
      <c r="WGD113" s="14"/>
      <c r="WGE113" s="14"/>
      <c r="WGF113" s="14"/>
      <c r="WGG113" s="14"/>
      <c r="WGH113" s="14"/>
      <c r="WGI113" s="14"/>
      <c r="WGJ113" s="14"/>
      <c r="WGK113" s="14"/>
      <c r="WGL113" s="14"/>
      <c r="WGM113" s="14"/>
      <c r="WGN113" s="14"/>
      <c r="WGO113" s="14"/>
      <c r="WGP113" s="14"/>
      <c r="WGQ113" s="14"/>
      <c r="WGR113" s="14"/>
      <c r="WGS113" s="14"/>
      <c r="WGT113" s="14"/>
      <c r="WGU113" s="14"/>
      <c r="WGV113" s="14"/>
      <c r="WGW113" s="14"/>
      <c r="WGX113" s="14"/>
      <c r="WGY113" s="14"/>
      <c r="WGZ113" s="14"/>
      <c r="WHA113" s="14"/>
      <c r="WHB113" s="14"/>
      <c r="WHC113" s="14"/>
      <c r="WHD113" s="14"/>
      <c r="WHE113" s="14"/>
      <c r="WHF113" s="14"/>
      <c r="WHG113" s="14"/>
      <c r="WHH113" s="14"/>
      <c r="WHI113" s="14"/>
      <c r="WHJ113" s="14"/>
      <c r="WHK113" s="14"/>
      <c r="WHL113" s="14"/>
      <c r="WHM113" s="14"/>
      <c r="WHN113" s="14"/>
      <c r="WHO113" s="14"/>
      <c r="WHP113" s="14"/>
      <c r="WHQ113" s="14"/>
      <c r="WHR113" s="14"/>
      <c r="WHS113" s="14"/>
      <c r="WHT113" s="14"/>
      <c r="WHU113" s="14"/>
      <c r="WHV113" s="14"/>
      <c r="WHW113" s="14"/>
      <c r="WHX113" s="14"/>
      <c r="WHY113" s="14"/>
      <c r="WHZ113" s="14"/>
      <c r="WIA113" s="14"/>
      <c r="WIB113" s="14"/>
      <c r="WIC113" s="14"/>
      <c r="WID113" s="14"/>
      <c r="WIE113" s="14"/>
      <c r="WIF113" s="14"/>
      <c r="WIG113" s="14"/>
      <c r="WIH113" s="14"/>
      <c r="WII113" s="14"/>
      <c r="WIJ113" s="14"/>
      <c r="WIK113" s="14"/>
      <c r="WIL113" s="14"/>
      <c r="WIM113" s="14"/>
      <c r="WIN113" s="14"/>
      <c r="WIO113" s="14"/>
      <c r="WIP113" s="14"/>
      <c r="WIQ113" s="14"/>
      <c r="WIR113" s="14"/>
      <c r="WIS113" s="14"/>
      <c r="WIT113" s="14"/>
      <c r="WIU113" s="14"/>
      <c r="WIV113" s="14"/>
      <c r="WIW113" s="14"/>
      <c r="WIX113" s="14"/>
      <c r="WIY113" s="14"/>
      <c r="WIZ113" s="14"/>
      <c r="WJA113" s="14"/>
      <c r="WJB113" s="14"/>
      <c r="WJC113" s="14"/>
      <c r="WJD113" s="14"/>
      <c r="WJE113" s="14"/>
      <c r="WJF113" s="14"/>
      <c r="WJG113" s="14"/>
      <c r="WJH113" s="14"/>
      <c r="WJI113" s="14"/>
      <c r="WJJ113" s="14"/>
      <c r="WJK113" s="14"/>
      <c r="WJL113" s="14"/>
      <c r="WJM113" s="14"/>
      <c r="WJN113" s="14"/>
      <c r="WJO113" s="14"/>
      <c r="WJP113" s="14"/>
      <c r="WJQ113" s="14"/>
      <c r="WJR113" s="14"/>
      <c r="WJS113" s="14"/>
      <c r="WJT113" s="14"/>
      <c r="WJU113" s="14"/>
      <c r="WJV113" s="14"/>
      <c r="WJW113" s="14"/>
      <c r="WJX113" s="14"/>
      <c r="WJY113" s="14"/>
      <c r="WJZ113" s="14"/>
      <c r="WKA113" s="14"/>
      <c r="WKB113" s="14"/>
      <c r="WKC113" s="14"/>
      <c r="WKD113" s="14"/>
      <c r="WKE113" s="14"/>
      <c r="WKF113" s="14"/>
      <c r="WKG113" s="14"/>
      <c r="WKH113" s="14"/>
      <c r="WKI113" s="14"/>
      <c r="WKJ113" s="14"/>
      <c r="WKK113" s="14"/>
      <c r="WKL113" s="14"/>
      <c r="WKM113" s="14"/>
      <c r="WKN113" s="14"/>
      <c r="WKO113" s="14"/>
      <c r="WKP113" s="14"/>
      <c r="WKQ113" s="14"/>
      <c r="WKR113" s="14"/>
      <c r="WKS113" s="14"/>
      <c r="WKT113" s="14"/>
      <c r="WKU113" s="14"/>
      <c r="WKV113" s="14"/>
      <c r="WKW113" s="14"/>
      <c r="WKX113" s="14"/>
      <c r="WKY113" s="14"/>
      <c r="WKZ113" s="14"/>
      <c r="WLA113" s="14"/>
      <c r="WLB113" s="14"/>
      <c r="WLC113" s="14"/>
      <c r="WLD113" s="14"/>
      <c r="WLE113" s="14"/>
      <c r="WLF113" s="14"/>
      <c r="WLG113" s="14"/>
      <c r="WLH113" s="14"/>
      <c r="WLI113" s="14"/>
      <c r="WLJ113" s="14"/>
      <c r="WLK113" s="14"/>
      <c r="WLL113" s="14"/>
      <c r="WLM113" s="14"/>
      <c r="WLN113" s="14"/>
      <c r="WLO113" s="14"/>
      <c r="WLP113" s="14"/>
      <c r="WLQ113" s="14"/>
      <c r="WLR113" s="14"/>
      <c r="WLS113" s="14"/>
      <c r="WLT113" s="14"/>
      <c r="WLU113" s="14"/>
      <c r="WLV113" s="14"/>
      <c r="WLW113" s="14"/>
      <c r="WLX113" s="14"/>
      <c r="WLY113" s="14"/>
      <c r="WLZ113" s="14"/>
      <c r="WMA113" s="14"/>
      <c r="WMB113" s="14"/>
      <c r="WMC113" s="14"/>
      <c r="WMD113" s="14"/>
      <c r="WME113" s="14"/>
      <c r="WMF113" s="14"/>
      <c r="WMG113" s="14"/>
      <c r="WMH113" s="14"/>
      <c r="WMI113" s="14"/>
      <c r="WMJ113" s="14"/>
      <c r="WMK113" s="14"/>
      <c r="WML113" s="14"/>
      <c r="WMM113" s="14"/>
      <c r="WMN113" s="14"/>
      <c r="WMO113" s="14"/>
      <c r="WMP113" s="14"/>
      <c r="WMQ113" s="14"/>
      <c r="WMR113" s="14"/>
      <c r="WMS113" s="14"/>
      <c r="WMT113" s="14"/>
      <c r="WMU113" s="14"/>
      <c r="WMV113" s="14"/>
      <c r="WMW113" s="14"/>
      <c r="WMX113" s="14"/>
      <c r="WMY113" s="14"/>
      <c r="WMZ113" s="14"/>
      <c r="WNA113" s="14"/>
      <c r="WNB113" s="14"/>
      <c r="WNC113" s="14"/>
      <c r="WND113" s="14"/>
      <c r="WNE113" s="14"/>
      <c r="WNF113" s="14"/>
      <c r="WNG113" s="14"/>
      <c r="WNH113" s="14"/>
      <c r="WNI113" s="14"/>
      <c r="WNJ113" s="14"/>
      <c r="WNK113" s="14"/>
      <c r="WNL113" s="14"/>
      <c r="WNM113" s="14"/>
      <c r="WNN113" s="14"/>
      <c r="WNO113" s="14"/>
      <c r="WNP113" s="14"/>
      <c r="WNQ113" s="14"/>
      <c r="WNR113" s="14"/>
      <c r="WNS113" s="14"/>
      <c r="WNT113" s="14"/>
      <c r="WNU113" s="14"/>
      <c r="WNV113" s="14"/>
      <c r="WNW113" s="14"/>
      <c r="WNX113" s="14"/>
      <c r="WNY113" s="14"/>
      <c r="WNZ113" s="14"/>
      <c r="WOA113" s="14"/>
      <c r="WOB113" s="14"/>
      <c r="WOC113" s="14"/>
      <c r="WOD113" s="14"/>
      <c r="WOE113" s="14"/>
      <c r="WOF113" s="14"/>
      <c r="WOG113" s="14"/>
      <c r="WOH113" s="14"/>
      <c r="WOI113" s="14"/>
      <c r="WOJ113" s="14"/>
      <c r="WOK113" s="14"/>
      <c r="WOL113" s="14"/>
      <c r="WOM113" s="14"/>
      <c r="WON113" s="14"/>
      <c r="WOO113" s="14"/>
      <c r="WOP113" s="14"/>
      <c r="WOQ113" s="14"/>
      <c r="WOR113" s="14"/>
      <c r="WOS113" s="14"/>
      <c r="WOT113" s="14"/>
      <c r="WOU113" s="14"/>
      <c r="WOV113" s="14"/>
      <c r="WOW113" s="14"/>
      <c r="WOX113" s="14"/>
      <c r="WOY113" s="14"/>
      <c r="WOZ113" s="14"/>
      <c r="WPA113" s="14"/>
      <c r="WPB113" s="14"/>
      <c r="WPC113" s="14"/>
      <c r="WPD113" s="14"/>
      <c r="WPE113" s="14"/>
      <c r="WPF113" s="14"/>
      <c r="WPG113" s="14"/>
      <c r="WPH113" s="14"/>
      <c r="WPI113" s="14"/>
      <c r="WPJ113" s="14"/>
      <c r="WPK113" s="14"/>
      <c r="WPL113" s="14"/>
      <c r="WPM113" s="14"/>
      <c r="WPN113" s="14"/>
      <c r="WPO113" s="14"/>
      <c r="WPP113" s="14"/>
      <c r="WPQ113" s="14"/>
      <c r="WPR113" s="14"/>
      <c r="WPS113" s="14"/>
      <c r="WPT113" s="14"/>
      <c r="WPU113" s="14"/>
      <c r="WPV113" s="14"/>
      <c r="WPW113" s="14"/>
      <c r="WPX113" s="14"/>
      <c r="WPY113" s="14"/>
      <c r="WPZ113" s="14"/>
      <c r="WQA113" s="14"/>
      <c r="WQB113" s="14"/>
      <c r="WQC113" s="14"/>
      <c r="WQD113" s="14"/>
      <c r="WQE113" s="14"/>
      <c r="WQF113" s="14"/>
      <c r="WQG113" s="14"/>
      <c r="WQH113" s="14"/>
      <c r="WQI113" s="14"/>
      <c r="WQJ113" s="14"/>
      <c r="WQK113" s="14"/>
      <c r="WQL113" s="14"/>
      <c r="WQM113" s="14"/>
      <c r="WQN113" s="14"/>
      <c r="WQO113" s="14"/>
      <c r="WQP113" s="14"/>
      <c r="WQQ113" s="14"/>
      <c r="WQR113" s="14"/>
      <c r="WQS113" s="14"/>
      <c r="WQT113" s="14"/>
      <c r="WQU113" s="14"/>
      <c r="WQV113" s="14"/>
      <c r="WQW113" s="14"/>
      <c r="WQX113" s="14"/>
      <c r="WQY113" s="14"/>
      <c r="WQZ113" s="14"/>
      <c r="WRA113" s="14"/>
      <c r="WRB113" s="14"/>
      <c r="WRC113" s="14"/>
      <c r="WRD113" s="14"/>
      <c r="WRE113" s="14"/>
      <c r="WRF113" s="14"/>
      <c r="WRG113" s="14"/>
      <c r="WRH113" s="14"/>
      <c r="WRI113" s="14"/>
      <c r="WRJ113" s="14"/>
      <c r="WRK113" s="14"/>
      <c r="WRL113" s="14"/>
      <c r="WRM113" s="14"/>
      <c r="WRN113" s="14"/>
      <c r="WRO113" s="14"/>
      <c r="WRP113" s="14"/>
      <c r="WRQ113" s="14"/>
      <c r="WRR113" s="14"/>
      <c r="WRS113" s="14"/>
      <c r="WRT113" s="14"/>
      <c r="WRU113" s="14"/>
      <c r="WRV113" s="14"/>
      <c r="WRW113" s="14"/>
      <c r="WRX113" s="14"/>
      <c r="WRY113" s="14"/>
      <c r="WRZ113" s="14"/>
      <c r="WSA113" s="14"/>
      <c r="WSB113" s="14"/>
      <c r="WSC113" s="14"/>
      <c r="WSD113" s="14"/>
      <c r="WSE113" s="14"/>
      <c r="WSF113" s="14"/>
      <c r="WSG113" s="14"/>
      <c r="WSH113" s="14"/>
      <c r="WSI113" s="14"/>
      <c r="WSJ113" s="14"/>
      <c r="WSK113" s="14"/>
      <c r="WSL113" s="14"/>
      <c r="WSM113" s="14"/>
      <c r="WSN113" s="14"/>
      <c r="WSO113" s="14"/>
      <c r="WSP113" s="14"/>
      <c r="WSQ113" s="14"/>
      <c r="WSR113" s="14"/>
      <c r="WSS113" s="14"/>
      <c r="WST113" s="14"/>
      <c r="WSU113" s="14"/>
      <c r="WSV113" s="14"/>
      <c r="WSW113" s="14"/>
      <c r="WSX113" s="14"/>
      <c r="WSY113" s="14"/>
      <c r="WSZ113" s="14"/>
      <c r="WTA113" s="14"/>
      <c r="WTB113" s="14"/>
      <c r="WTC113" s="14"/>
      <c r="WTD113" s="14"/>
      <c r="WTE113" s="14"/>
      <c r="WTF113" s="14"/>
      <c r="WTG113" s="14"/>
      <c r="WTH113" s="14"/>
      <c r="WTI113" s="14"/>
      <c r="WTJ113" s="14"/>
      <c r="WTK113" s="14"/>
      <c r="WTL113" s="14"/>
      <c r="WTM113" s="14"/>
      <c r="WTN113" s="14"/>
      <c r="WTO113" s="14"/>
      <c r="WTP113" s="14"/>
      <c r="WTQ113" s="14"/>
      <c r="WTR113" s="14"/>
      <c r="WTS113" s="14"/>
      <c r="WTT113" s="14"/>
      <c r="WTU113" s="14"/>
      <c r="WTV113" s="14"/>
      <c r="WTW113" s="14"/>
      <c r="WTX113" s="14"/>
      <c r="WTY113" s="14"/>
      <c r="WTZ113" s="14"/>
      <c r="WUA113" s="14"/>
      <c r="WUB113" s="14"/>
      <c r="WUC113" s="14"/>
      <c r="WUD113" s="14"/>
      <c r="WUE113" s="14"/>
      <c r="WUF113" s="14"/>
      <c r="WUG113" s="14"/>
      <c r="WUH113" s="14"/>
      <c r="WUI113" s="14"/>
      <c r="WUJ113" s="14"/>
      <c r="WUK113" s="14"/>
      <c r="WUL113" s="14"/>
      <c r="WUM113" s="14"/>
      <c r="WUN113" s="14"/>
      <c r="WUO113" s="14"/>
      <c r="WUP113" s="14"/>
      <c r="WUQ113" s="14"/>
      <c r="WUR113" s="14"/>
      <c r="WUS113" s="14"/>
      <c r="WUT113" s="14"/>
      <c r="WUU113" s="14"/>
      <c r="WUV113" s="14"/>
      <c r="WUW113" s="14"/>
      <c r="WUX113" s="14"/>
      <c r="WUY113" s="14"/>
      <c r="WUZ113" s="14"/>
      <c r="WVA113" s="14"/>
      <c r="WVB113" s="14"/>
      <c r="WVC113" s="14"/>
      <c r="WVD113" s="14"/>
      <c r="WVE113" s="14"/>
      <c r="WVF113" s="14"/>
      <c r="WVG113" s="14"/>
      <c r="WVH113" s="14"/>
      <c r="WVI113" s="14"/>
      <c r="WVJ113" s="14"/>
      <c r="WVK113" s="14"/>
      <c r="WVL113" s="14"/>
      <c r="WVM113" s="14"/>
      <c r="WVN113" s="14"/>
      <c r="WVO113" s="14"/>
      <c r="WVP113" s="14"/>
      <c r="WVQ113" s="14"/>
      <c r="WVR113" s="14"/>
      <c r="WVS113" s="14"/>
      <c r="WVT113" s="14"/>
      <c r="WVU113" s="14"/>
      <c r="WVV113" s="14"/>
      <c r="WVW113" s="14"/>
      <c r="WVX113" s="14"/>
      <c r="WVY113" s="14"/>
      <c r="WVZ113" s="14"/>
      <c r="WWA113" s="14"/>
      <c r="WWB113" s="14"/>
      <c r="WWC113" s="14"/>
      <c r="WWD113" s="14"/>
      <c r="WWE113" s="14"/>
      <c r="WWF113" s="14"/>
      <c r="WWG113" s="14"/>
      <c r="WWH113" s="14"/>
      <c r="WWI113" s="14"/>
      <c r="WWJ113" s="14"/>
      <c r="WWK113" s="14"/>
      <c r="WWL113" s="14"/>
      <c r="WWM113" s="14"/>
      <c r="WWN113" s="14"/>
      <c r="WWO113" s="14"/>
      <c r="WWP113" s="14"/>
      <c r="WWQ113" s="14"/>
      <c r="WWR113" s="14"/>
      <c r="WWS113" s="14"/>
      <c r="WWT113" s="14"/>
      <c r="WWU113" s="14"/>
      <c r="WWV113" s="14"/>
      <c r="WWW113" s="14"/>
      <c r="WWX113" s="14"/>
      <c r="WWY113" s="14"/>
      <c r="WWZ113" s="14"/>
      <c r="WXA113" s="14"/>
      <c r="WXB113" s="14"/>
      <c r="WXC113" s="14"/>
      <c r="WXD113" s="14"/>
      <c r="WXE113" s="14"/>
      <c r="WXF113" s="14"/>
      <c r="WXG113" s="14"/>
      <c r="WXH113" s="14"/>
      <c r="WXI113" s="14"/>
      <c r="WXJ113" s="14"/>
      <c r="WXK113" s="14"/>
      <c r="WXL113" s="14"/>
      <c r="WXM113" s="14"/>
      <c r="WXN113" s="14"/>
      <c r="WXO113" s="14"/>
      <c r="WXP113" s="14"/>
      <c r="WXQ113" s="14"/>
      <c r="WXR113" s="14"/>
      <c r="WXS113" s="14"/>
      <c r="WXT113" s="14"/>
      <c r="WXU113" s="14"/>
      <c r="WXV113" s="14"/>
      <c r="WXW113" s="14"/>
      <c r="WXX113" s="14"/>
      <c r="WXY113" s="14"/>
      <c r="WXZ113" s="14"/>
      <c r="WYA113" s="14"/>
      <c r="WYB113" s="14"/>
      <c r="WYC113" s="14"/>
      <c r="WYD113" s="14"/>
      <c r="WYE113" s="14"/>
      <c r="WYF113" s="14"/>
      <c r="WYG113" s="14"/>
      <c r="WYH113" s="14"/>
      <c r="WYI113" s="14"/>
      <c r="WYJ113" s="14"/>
      <c r="WYK113" s="14"/>
      <c r="WYL113" s="14"/>
      <c r="WYM113" s="14"/>
      <c r="WYN113" s="14"/>
      <c r="WYO113" s="14"/>
      <c r="WYP113" s="14"/>
      <c r="WYQ113" s="14"/>
      <c r="WYR113" s="14"/>
      <c r="WYS113" s="14"/>
      <c r="WYT113" s="14"/>
      <c r="WYU113" s="14"/>
      <c r="WYV113" s="14"/>
      <c r="WYW113" s="14"/>
      <c r="WYX113" s="14"/>
      <c r="WYY113" s="14"/>
      <c r="WYZ113" s="14"/>
      <c r="WZA113" s="14"/>
      <c r="WZB113" s="14"/>
      <c r="WZC113" s="14"/>
      <c r="WZD113" s="14"/>
      <c r="WZE113" s="14"/>
      <c r="WZF113" s="14"/>
      <c r="WZG113" s="14"/>
      <c r="WZH113" s="14"/>
      <c r="WZI113" s="14"/>
      <c r="WZJ113" s="14"/>
      <c r="WZK113" s="14"/>
      <c r="WZL113" s="14"/>
      <c r="WZM113" s="14"/>
      <c r="WZN113" s="14"/>
      <c r="WZO113" s="14"/>
      <c r="WZP113" s="14"/>
      <c r="WZQ113" s="14"/>
      <c r="WZR113" s="14"/>
      <c r="WZS113" s="14"/>
      <c r="WZT113" s="14"/>
      <c r="WZU113" s="14"/>
      <c r="WZV113" s="14"/>
      <c r="WZW113" s="14"/>
      <c r="WZX113" s="14"/>
      <c r="WZY113" s="14"/>
      <c r="WZZ113" s="14"/>
      <c r="XAA113" s="14"/>
      <c r="XAB113" s="14"/>
      <c r="XAC113" s="14"/>
      <c r="XAD113" s="14"/>
      <c r="XAE113" s="14"/>
      <c r="XAF113" s="14"/>
      <c r="XAG113" s="14"/>
      <c r="XAH113" s="14"/>
      <c r="XAI113" s="14"/>
      <c r="XAJ113" s="14"/>
      <c r="XAK113" s="14"/>
      <c r="XAL113" s="14"/>
      <c r="XAM113" s="14"/>
      <c r="XAN113" s="14"/>
      <c r="XAO113" s="14"/>
      <c r="XAP113" s="14"/>
      <c r="XAQ113" s="14"/>
      <c r="XAR113" s="14"/>
      <c r="XAS113" s="14"/>
      <c r="XAT113" s="14"/>
      <c r="XAU113" s="14"/>
      <c r="XAV113" s="14"/>
      <c r="XAW113" s="14"/>
      <c r="XAX113" s="14"/>
      <c r="XAY113" s="14"/>
      <c r="XAZ113" s="14"/>
      <c r="XBA113" s="14"/>
      <c r="XBB113" s="14"/>
      <c r="XBC113" s="14"/>
      <c r="XBD113" s="14"/>
      <c r="XBE113" s="14"/>
      <c r="XBF113" s="14"/>
      <c r="XBG113" s="14"/>
      <c r="XBH113" s="14"/>
      <c r="XBI113" s="14"/>
      <c r="XBJ113" s="14"/>
      <c r="XBK113" s="14"/>
      <c r="XBL113" s="14"/>
      <c r="XBM113" s="14"/>
      <c r="XBN113" s="14"/>
      <c r="XBO113" s="14"/>
      <c r="XBP113" s="14"/>
      <c r="XBQ113" s="14"/>
      <c r="XBR113" s="14"/>
      <c r="XBS113" s="14"/>
      <c r="XBT113" s="14"/>
      <c r="XBU113" s="14"/>
      <c r="XBV113" s="14"/>
      <c r="XBW113" s="14"/>
      <c r="XBX113" s="14"/>
      <c r="XBY113" s="14"/>
      <c r="XBZ113" s="14"/>
      <c r="XCA113" s="14"/>
      <c r="XCB113" s="14"/>
      <c r="XCC113" s="14"/>
      <c r="XCD113" s="14"/>
      <c r="XCE113" s="14"/>
      <c r="XCF113" s="14"/>
      <c r="XCG113" s="14"/>
      <c r="XCH113" s="14"/>
      <c r="XCI113" s="14"/>
      <c r="XCJ113" s="14"/>
      <c r="XCK113" s="14"/>
      <c r="XCL113" s="14"/>
      <c r="XCM113" s="14"/>
      <c r="XCN113" s="14"/>
      <c r="XCO113" s="14"/>
      <c r="XCP113" s="14"/>
      <c r="XCQ113" s="14"/>
      <c r="XCR113" s="14"/>
      <c r="XCS113" s="14"/>
      <c r="XCT113" s="14"/>
      <c r="XCU113" s="14"/>
      <c r="XCV113" s="14"/>
      <c r="XCW113" s="14"/>
      <c r="XCX113" s="14"/>
      <c r="XCY113" s="14"/>
      <c r="XCZ113" s="14"/>
      <c r="XDA113" s="14"/>
      <c r="XDB113" s="14"/>
      <c r="XDC113" s="14"/>
      <c r="XDD113" s="14"/>
      <c r="XDE113" s="14"/>
      <c r="XDF113" s="14"/>
      <c r="XDG113" s="14"/>
      <c r="XDH113" s="14"/>
      <c r="XDI113" s="14"/>
      <c r="XDJ113" s="14"/>
      <c r="XDK113" s="14"/>
      <c r="XDL113" s="14"/>
      <c r="XDM113" s="14"/>
      <c r="XDN113" s="14"/>
      <c r="XDO113" s="14"/>
      <c r="XDP113" s="14"/>
      <c r="XDQ113" s="14"/>
      <c r="XDR113" s="14"/>
      <c r="XDS113" s="14"/>
      <c r="XDT113" s="14"/>
      <c r="XDU113" s="14"/>
      <c r="XDV113" s="14"/>
      <c r="XDW113" s="14"/>
      <c r="XDX113" s="14"/>
      <c r="XDY113" s="14"/>
      <c r="XDZ113" s="14"/>
      <c r="XEA113" s="14"/>
      <c r="XEB113" s="14"/>
      <c r="XEC113" s="14"/>
      <c r="XED113" s="14"/>
      <c r="XEE113" s="14"/>
      <c r="XEF113" s="14"/>
      <c r="XEG113" s="14"/>
      <c r="XEH113" s="14"/>
      <c r="XEI113" s="14"/>
      <c r="XEJ113" s="14"/>
      <c r="XEK113" s="14"/>
      <c r="XEL113" s="14"/>
      <c r="XEM113" s="14"/>
      <c r="XEN113" s="14"/>
      <c r="XEO113" s="14"/>
      <c r="XEP113" s="14"/>
      <c r="XEQ113" s="14"/>
      <c r="XER113" s="14"/>
      <c r="XES113" s="14"/>
      <c r="XET113" s="14"/>
      <c r="XEU113" s="14"/>
      <c r="XEV113" s="14"/>
      <c r="XEW113" s="14"/>
      <c r="XEX113" s="14"/>
      <c r="XEY113" s="14"/>
      <c r="XEZ113" s="14"/>
      <c r="XFA113" s="14"/>
      <c r="XFB113" s="14"/>
      <c r="XFC113" s="14"/>
      <c r="XFD113" s="14"/>
    </row>
    <row r="114" spans="1:16384" s="7" customFormat="1" ht="122.25" customHeight="1">
      <c r="A114" s="71" t="s">
        <v>216</v>
      </c>
      <c r="B114" s="71" t="s">
        <v>341</v>
      </c>
      <c r="C114" s="71" t="s">
        <v>217</v>
      </c>
      <c r="D114" s="74" t="s">
        <v>218</v>
      </c>
      <c r="E114" s="73" t="s">
        <v>248</v>
      </c>
      <c r="F114" s="73" t="s">
        <v>38</v>
      </c>
      <c r="G114" s="73" t="s">
        <v>238</v>
      </c>
      <c r="H114" s="33"/>
      <c r="I114" s="34"/>
      <c r="J114" s="33"/>
      <c r="K114" s="34"/>
      <c r="L114" s="33"/>
      <c r="M114" s="34"/>
      <c r="N114" s="33">
        <v>1</v>
      </c>
      <c r="O114" s="34"/>
      <c r="P114" s="33"/>
      <c r="Q114" s="34"/>
      <c r="R114" s="33"/>
      <c r="S114" s="34"/>
      <c r="T114" s="33">
        <v>1</v>
      </c>
      <c r="U114" s="34"/>
      <c r="V114" s="33"/>
      <c r="W114" s="34"/>
      <c r="X114" s="33"/>
      <c r="Y114" s="34"/>
      <c r="Z114" s="33">
        <v>1</v>
      </c>
      <c r="AA114" s="34"/>
      <c r="AB114" s="33"/>
      <c r="AC114" s="34"/>
      <c r="AD114" s="33">
        <v>1</v>
      </c>
      <c r="AE114" s="34"/>
      <c r="AF114" s="6"/>
      <c r="AG114" s="6"/>
      <c r="XBY114" s="29"/>
      <c r="XBZ114" s="29"/>
      <c r="XCA114" s="29"/>
      <c r="XCB114" s="29"/>
      <c r="XCC114" s="29"/>
      <c r="XCD114" s="29"/>
      <c r="XCE114" s="29"/>
      <c r="XCF114" s="29"/>
      <c r="XCG114" s="29"/>
      <c r="XCH114" s="29"/>
      <c r="XCI114" s="29"/>
      <c r="XCJ114" s="29"/>
      <c r="XCK114" s="29"/>
      <c r="XCL114" s="29"/>
      <c r="XCM114" s="29"/>
      <c r="XCN114" s="29"/>
      <c r="XCO114" s="29"/>
      <c r="XCP114" s="29"/>
      <c r="XCQ114" s="29"/>
      <c r="XCR114" s="29"/>
      <c r="XCS114" s="29"/>
      <c r="XCT114" s="29"/>
      <c r="XCU114" s="29"/>
      <c r="XCV114" s="29"/>
      <c r="XCW114" s="29"/>
      <c r="XCX114" s="29"/>
      <c r="XCY114" s="29"/>
      <c r="XCZ114" s="29"/>
      <c r="XDA114" s="29"/>
      <c r="XDB114" s="29"/>
      <c r="XDC114" s="29"/>
      <c r="XDD114" s="29"/>
      <c r="XDE114" s="29"/>
      <c r="XDF114" s="29"/>
      <c r="XDG114" s="29"/>
      <c r="XDH114" s="29"/>
      <c r="XDI114" s="29"/>
      <c r="XDJ114" s="29"/>
      <c r="XDK114" s="29"/>
      <c r="XDL114" s="29"/>
      <c r="XDM114" s="29"/>
      <c r="XDN114" s="29"/>
      <c r="XDO114" s="29"/>
      <c r="XDP114" s="29"/>
      <c r="XDQ114" s="29"/>
      <c r="XDR114" s="29"/>
      <c r="XDS114" s="29"/>
      <c r="XDT114" s="29"/>
      <c r="XDU114" s="29"/>
      <c r="XDV114" s="29"/>
      <c r="XDW114" s="29"/>
      <c r="XDX114" s="29"/>
      <c r="XDY114" s="29"/>
      <c r="XDZ114" s="29"/>
      <c r="XEA114" s="29"/>
      <c r="XEB114" s="29"/>
      <c r="XEC114" s="29"/>
      <c r="XED114" s="29"/>
      <c r="XEE114" s="29"/>
      <c r="XEF114" s="29"/>
      <c r="XEG114" s="29"/>
      <c r="XEH114" s="29"/>
      <c r="XEI114" s="29"/>
      <c r="XEJ114" s="29"/>
      <c r="XEK114" s="29"/>
      <c r="XEL114" s="29"/>
      <c r="XEM114" s="29"/>
      <c r="XEN114" s="29"/>
      <c r="XEO114" s="29"/>
      <c r="XEP114" s="29"/>
      <c r="XEQ114" s="29"/>
      <c r="XER114" s="29"/>
      <c r="XES114" s="29"/>
      <c r="XET114" s="29"/>
      <c r="XEU114" s="29"/>
      <c r="XEV114" s="29"/>
      <c r="XEW114" s="29"/>
      <c r="XEX114" s="29"/>
      <c r="XEY114" s="29"/>
      <c r="XEZ114" s="29"/>
      <c r="XFA114" s="29"/>
      <c r="XFB114" s="29"/>
      <c r="XFC114" s="29"/>
      <c r="XFD114" s="29"/>
    </row>
    <row r="115" spans="1:16384" s="11" customFormat="1" ht="39" customHeight="1">
      <c r="A115" s="117" t="s">
        <v>219</v>
      </c>
      <c r="B115" s="118"/>
      <c r="C115" s="118"/>
      <c r="D115" s="118"/>
      <c r="E115" s="118"/>
      <c r="F115" s="118"/>
      <c r="G115" s="119"/>
      <c r="H115" s="35">
        <f t="shared" ref="H115:AE115" si="0">SUM(H11:H114)</f>
        <v>13</v>
      </c>
      <c r="I115" s="35">
        <f t="shared" si="0"/>
        <v>0</v>
      </c>
      <c r="J115" s="35">
        <f t="shared" si="0"/>
        <v>30</v>
      </c>
      <c r="K115" s="35">
        <f t="shared" si="0"/>
        <v>0</v>
      </c>
      <c r="L115" s="35">
        <f t="shared" si="0"/>
        <v>54</v>
      </c>
      <c r="M115" s="35">
        <f t="shared" si="0"/>
        <v>0</v>
      </c>
      <c r="N115" s="35">
        <f t="shared" si="0"/>
        <v>22</v>
      </c>
      <c r="O115" s="35">
        <f t="shared" si="0"/>
        <v>0</v>
      </c>
      <c r="P115" s="35">
        <f t="shared" si="0"/>
        <v>42</v>
      </c>
      <c r="Q115" s="35">
        <f t="shared" si="0"/>
        <v>0</v>
      </c>
      <c r="R115" s="35">
        <f t="shared" si="0"/>
        <v>30</v>
      </c>
      <c r="S115" s="35">
        <f t="shared" si="0"/>
        <v>0</v>
      </c>
      <c r="T115" s="35">
        <f t="shared" si="0"/>
        <v>42</v>
      </c>
      <c r="U115" s="35">
        <f t="shared" si="0"/>
        <v>0</v>
      </c>
      <c r="V115" s="35">
        <f t="shared" si="0"/>
        <v>32</v>
      </c>
      <c r="W115" s="35">
        <f t="shared" si="0"/>
        <v>0</v>
      </c>
      <c r="X115" s="35">
        <f t="shared" si="0"/>
        <v>45</v>
      </c>
      <c r="Y115" s="35">
        <f t="shared" si="0"/>
        <v>0</v>
      </c>
      <c r="Z115" s="35">
        <f t="shared" si="0"/>
        <v>28</v>
      </c>
      <c r="AA115" s="35">
        <f t="shared" si="0"/>
        <v>0</v>
      </c>
      <c r="AB115" s="35">
        <f t="shared" si="0"/>
        <v>38</v>
      </c>
      <c r="AC115" s="35">
        <f t="shared" si="0"/>
        <v>2</v>
      </c>
      <c r="AD115" s="35">
        <f t="shared" si="0"/>
        <v>17</v>
      </c>
      <c r="AE115" s="35">
        <f t="shared" si="0"/>
        <v>0</v>
      </c>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XBY115" s="30"/>
      <c r="XBZ115" s="30"/>
      <c r="XCA115" s="30"/>
      <c r="XCB115" s="30"/>
      <c r="XCC115" s="30"/>
      <c r="XCD115" s="30"/>
      <c r="XCE115" s="30"/>
      <c r="XCF115" s="30"/>
      <c r="XCG115" s="30"/>
      <c r="XCH115" s="30"/>
      <c r="XCI115" s="30"/>
      <c r="XCJ115" s="30"/>
      <c r="XCK115" s="30"/>
      <c r="XCL115" s="30"/>
      <c r="XCM115" s="30"/>
      <c r="XCN115" s="30"/>
      <c r="XCO115" s="30"/>
      <c r="XCP115" s="30"/>
      <c r="XCQ115" s="30"/>
      <c r="XCR115" s="30"/>
      <c r="XCS115" s="30"/>
      <c r="XCT115" s="30"/>
      <c r="XCU115" s="30"/>
      <c r="XCV115" s="30"/>
      <c r="XCW115" s="30"/>
      <c r="XCX115" s="30"/>
      <c r="XCY115" s="30"/>
      <c r="XCZ115" s="30"/>
      <c r="XDA115" s="30"/>
      <c r="XDB115" s="30"/>
      <c r="XDC115" s="30"/>
      <c r="XDD115" s="30"/>
      <c r="XDE115" s="30"/>
      <c r="XDF115" s="30"/>
      <c r="XDG115" s="30"/>
      <c r="XDH115" s="30"/>
      <c r="XDI115" s="30"/>
      <c r="XDJ115" s="30"/>
      <c r="XDK115" s="30"/>
      <c r="XDL115" s="30"/>
      <c r="XDM115" s="30"/>
      <c r="XDN115" s="30"/>
      <c r="XDO115" s="30"/>
      <c r="XDP115" s="30"/>
      <c r="XDQ115" s="30"/>
      <c r="XDR115" s="30"/>
      <c r="XDS115" s="30"/>
      <c r="XDT115" s="30"/>
      <c r="XDU115" s="30"/>
      <c r="XDV115" s="30"/>
      <c r="XDW115" s="30"/>
      <c r="XDX115" s="30"/>
      <c r="XDY115" s="30"/>
      <c r="XDZ115" s="30"/>
      <c r="XEA115" s="30"/>
      <c r="XEB115" s="30"/>
      <c r="XEC115" s="30"/>
      <c r="XED115" s="30"/>
      <c r="XEE115" s="30"/>
      <c r="XEF115" s="30"/>
      <c r="XEG115" s="30"/>
      <c r="XEH115" s="30"/>
      <c r="XEI115" s="30"/>
      <c r="XEJ115" s="30"/>
      <c r="XEK115" s="30"/>
      <c r="XEL115" s="30"/>
      <c r="XEM115" s="30"/>
      <c r="XEN115" s="30"/>
      <c r="XEO115" s="30"/>
      <c r="XEP115" s="30"/>
      <c r="XEQ115" s="30"/>
      <c r="XER115" s="30"/>
      <c r="XES115" s="30"/>
      <c r="XET115" s="30"/>
      <c r="XEU115" s="30"/>
      <c r="XEV115" s="30"/>
      <c r="XEW115" s="30"/>
      <c r="XEX115" s="30"/>
      <c r="XEY115" s="30"/>
      <c r="XEZ115" s="30"/>
      <c r="XFA115" s="30"/>
      <c r="XFB115" s="30"/>
      <c r="XFC115" s="30"/>
      <c r="XFD115" s="30"/>
    </row>
    <row r="116" spans="1:16384" ht="39.75" customHeight="1">
      <c r="A116" s="157" t="s">
        <v>220</v>
      </c>
      <c r="B116" s="158"/>
      <c r="C116" s="158"/>
      <c r="D116" s="158"/>
      <c r="E116" s="158"/>
      <c r="F116" s="158"/>
      <c r="G116" s="159"/>
      <c r="H116" s="162">
        <f>I115/H115</f>
        <v>0</v>
      </c>
      <c r="I116" s="163"/>
      <c r="J116" s="162">
        <f t="shared" ref="J116" si="1">K115/J115</f>
        <v>0</v>
      </c>
      <c r="K116" s="163"/>
      <c r="L116" s="162">
        <f t="shared" ref="L116" si="2">M115/L115</f>
        <v>0</v>
      </c>
      <c r="M116" s="163"/>
      <c r="N116" s="162">
        <f t="shared" ref="N116" si="3">O115/N115</f>
        <v>0</v>
      </c>
      <c r="O116" s="163"/>
      <c r="P116" s="162">
        <f t="shared" ref="P116" si="4">Q115/P115</f>
        <v>0</v>
      </c>
      <c r="Q116" s="163"/>
      <c r="R116" s="162">
        <f t="shared" ref="R116" si="5">S115/R115</f>
        <v>0</v>
      </c>
      <c r="S116" s="163"/>
      <c r="T116" s="162">
        <f t="shared" ref="T116" si="6">U115/T115</f>
        <v>0</v>
      </c>
      <c r="U116" s="163"/>
      <c r="V116" s="162">
        <f t="shared" ref="V116" si="7">W115/V115</f>
        <v>0</v>
      </c>
      <c r="W116" s="163"/>
      <c r="X116" s="162">
        <f t="shared" ref="X116" si="8">Y115/X115</f>
        <v>0</v>
      </c>
      <c r="Y116" s="163"/>
      <c r="Z116" s="162">
        <f t="shared" ref="Z116" si="9">AA115/Z115</f>
        <v>0</v>
      </c>
      <c r="AA116" s="163"/>
      <c r="AB116" s="162">
        <f t="shared" ref="AB116" si="10">AC115/AB115</f>
        <v>5.2631578947368418E-2</v>
      </c>
      <c r="AC116" s="163"/>
      <c r="AD116" s="162">
        <f t="shared" ref="AD116" si="11">AE115/AD115</f>
        <v>0</v>
      </c>
      <c r="AE116" s="163"/>
      <c r="AF116" s="12"/>
      <c r="AG116" s="12"/>
      <c r="AH116" s="12"/>
      <c r="AI116" s="12"/>
      <c r="AJ116" s="12"/>
      <c r="AK116" s="12"/>
      <c r="AL116" s="12"/>
      <c r="AM116" s="12"/>
      <c r="AN116" s="12"/>
      <c r="AO116" s="12"/>
      <c r="AP116" s="12"/>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c r="FL116" s="115"/>
      <c r="FM116" s="115"/>
      <c r="FN116" s="115"/>
      <c r="FO116" s="115"/>
      <c r="FP116" s="115"/>
      <c r="FQ116" s="115"/>
      <c r="FR116" s="115"/>
      <c r="FS116" s="115"/>
      <c r="FT116" s="115"/>
      <c r="FU116" s="115"/>
      <c r="FV116" s="115"/>
      <c r="FW116" s="115"/>
      <c r="FX116" s="115"/>
      <c r="FY116" s="115"/>
      <c r="FZ116" s="115"/>
      <c r="GA116" s="115"/>
      <c r="GB116" s="115"/>
      <c r="GC116" s="115"/>
      <c r="GD116" s="115"/>
      <c r="GE116" s="115"/>
      <c r="GF116" s="115"/>
      <c r="GG116" s="115"/>
      <c r="GH116" s="115"/>
      <c r="GI116" s="115"/>
      <c r="GJ116" s="115"/>
      <c r="GK116" s="115"/>
      <c r="GL116" s="115"/>
      <c r="GM116" s="115"/>
      <c r="GN116" s="115"/>
      <c r="GO116" s="115"/>
      <c r="GP116" s="115"/>
      <c r="GQ116" s="115"/>
      <c r="GR116" s="115"/>
      <c r="GS116" s="115"/>
      <c r="GT116" s="115"/>
      <c r="GU116" s="115"/>
      <c r="GV116" s="115"/>
      <c r="GW116" s="115"/>
      <c r="GX116" s="115"/>
      <c r="GY116" s="115"/>
      <c r="GZ116" s="115"/>
      <c r="HA116" s="115"/>
      <c r="HB116" s="115"/>
      <c r="HC116" s="115"/>
      <c r="HD116" s="115"/>
      <c r="HE116" s="115"/>
      <c r="HF116" s="115"/>
      <c r="HG116" s="115"/>
      <c r="HH116" s="115"/>
      <c r="HI116" s="115"/>
      <c r="HJ116" s="115"/>
      <c r="HK116" s="115"/>
      <c r="HL116" s="115"/>
      <c r="HM116" s="115"/>
      <c r="HN116" s="115"/>
      <c r="HO116" s="115"/>
      <c r="HP116" s="115"/>
      <c r="HQ116" s="115"/>
      <c r="HR116" s="115"/>
      <c r="HS116" s="115"/>
      <c r="HT116" s="115"/>
      <c r="HU116" s="115"/>
      <c r="HV116" s="115"/>
      <c r="HW116" s="115"/>
      <c r="HX116" s="115"/>
      <c r="HY116" s="115"/>
      <c r="HZ116" s="115"/>
      <c r="IA116" s="115"/>
      <c r="IB116" s="115"/>
      <c r="IC116" s="115"/>
      <c r="ID116" s="115"/>
      <c r="IE116" s="115"/>
      <c r="IF116" s="115"/>
      <c r="IG116" s="115"/>
      <c r="IH116" s="115"/>
      <c r="II116" s="115"/>
      <c r="IJ116" s="115"/>
      <c r="IK116" s="115"/>
      <c r="IL116" s="115"/>
      <c r="IM116" s="115"/>
      <c r="IN116" s="115"/>
      <c r="IO116" s="115"/>
      <c r="IP116" s="115"/>
      <c r="IQ116" s="115"/>
      <c r="IR116" s="115"/>
      <c r="IS116" s="115"/>
      <c r="IT116" s="115"/>
      <c r="IU116" s="115"/>
      <c r="IV116" s="115"/>
      <c r="IW116" s="115"/>
      <c r="IX116" s="115"/>
      <c r="IY116" s="115"/>
      <c r="IZ116" s="115"/>
      <c r="JA116" s="115"/>
      <c r="JB116" s="115"/>
      <c r="JC116" s="115"/>
      <c r="JD116" s="115"/>
      <c r="JE116" s="115"/>
      <c r="JF116" s="115"/>
      <c r="JG116" s="115"/>
      <c r="JH116" s="115"/>
      <c r="JI116" s="115"/>
      <c r="JJ116" s="115"/>
      <c r="JK116" s="115"/>
      <c r="JL116" s="115"/>
      <c r="JM116" s="115"/>
      <c r="JN116" s="115"/>
      <c r="JO116" s="115"/>
      <c r="JP116" s="115"/>
      <c r="JQ116" s="115"/>
      <c r="JR116" s="115"/>
      <c r="JS116" s="115"/>
      <c r="JT116" s="115"/>
      <c r="JU116" s="115"/>
      <c r="JV116" s="115"/>
      <c r="JW116" s="115"/>
      <c r="JX116" s="115"/>
      <c r="JY116" s="115"/>
      <c r="JZ116" s="115"/>
      <c r="KA116" s="115"/>
      <c r="KB116" s="115"/>
      <c r="KC116" s="115"/>
      <c r="KD116" s="115"/>
      <c r="KE116" s="115"/>
      <c r="KF116" s="115"/>
      <c r="KG116" s="115"/>
      <c r="KH116" s="115"/>
      <c r="KI116" s="115"/>
      <c r="KJ116" s="115"/>
      <c r="KK116" s="115"/>
      <c r="KL116" s="115"/>
      <c r="KM116" s="115"/>
      <c r="KN116" s="115"/>
      <c r="KO116" s="115"/>
      <c r="KP116" s="115"/>
      <c r="KQ116" s="115"/>
      <c r="KR116" s="115"/>
      <c r="KS116" s="115"/>
      <c r="KT116" s="115"/>
      <c r="KU116" s="115"/>
      <c r="KV116" s="115"/>
      <c r="KW116" s="115"/>
      <c r="KX116" s="115"/>
      <c r="KY116" s="115"/>
      <c r="KZ116" s="115"/>
      <c r="LA116" s="115"/>
      <c r="LB116" s="115"/>
      <c r="LC116" s="115"/>
      <c r="LD116" s="115"/>
      <c r="LE116" s="115"/>
      <c r="LF116" s="115"/>
      <c r="LG116" s="115"/>
      <c r="LH116" s="115"/>
      <c r="LI116" s="115"/>
      <c r="LJ116" s="115"/>
      <c r="LK116" s="115"/>
      <c r="LL116" s="115"/>
      <c r="LM116" s="115"/>
      <c r="LN116" s="115"/>
      <c r="LO116" s="115"/>
      <c r="LP116" s="115"/>
      <c r="LQ116" s="115"/>
      <c r="LR116" s="115"/>
      <c r="LS116" s="115"/>
      <c r="LT116" s="115"/>
      <c r="LU116" s="115"/>
      <c r="LV116" s="115"/>
      <c r="LW116" s="115"/>
      <c r="LX116" s="115"/>
      <c r="LY116" s="115"/>
      <c r="LZ116" s="115"/>
      <c r="MA116" s="115"/>
      <c r="MB116" s="115"/>
      <c r="MC116" s="115"/>
      <c r="MD116" s="115"/>
      <c r="ME116" s="115"/>
      <c r="MF116" s="115"/>
      <c r="MG116" s="115"/>
      <c r="MH116" s="115"/>
      <c r="MI116" s="115"/>
      <c r="MJ116" s="115"/>
      <c r="MK116" s="115"/>
      <c r="ML116" s="115"/>
      <c r="MM116" s="115"/>
      <c r="MN116" s="115"/>
      <c r="MO116" s="115"/>
      <c r="MP116" s="115"/>
      <c r="MQ116" s="115"/>
      <c r="MR116" s="115"/>
      <c r="MS116" s="115"/>
      <c r="MT116" s="115"/>
      <c r="MU116" s="115"/>
      <c r="MV116" s="115"/>
      <c r="MW116" s="115"/>
      <c r="MX116" s="115"/>
      <c r="MY116" s="115"/>
      <c r="MZ116" s="115"/>
      <c r="NA116" s="115"/>
      <c r="NB116" s="115"/>
      <c r="NC116" s="115"/>
      <c r="ND116" s="115"/>
      <c r="NE116" s="115"/>
      <c r="NF116" s="115"/>
      <c r="NG116" s="115"/>
      <c r="NH116" s="115"/>
      <c r="NI116" s="115"/>
      <c r="NJ116" s="115"/>
      <c r="NK116" s="115"/>
      <c r="NL116" s="115"/>
      <c r="NM116" s="115"/>
      <c r="NN116" s="115"/>
      <c r="NO116" s="115"/>
      <c r="NP116" s="115"/>
      <c r="NQ116" s="115"/>
      <c r="NR116" s="115"/>
      <c r="NS116" s="115"/>
      <c r="NT116" s="115"/>
      <c r="NU116" s="115"/>
      <c r="NV116" s="115"/>
      <c r="NW116" s="115"/>
      <c r="NX116" s="115"/>
      <c r="NY116" s="115"/>
      <c r="NZ116" s="115"/>
      <c r="OA116" s="115"/>
      <c r="OB116" s="115"/>
      <c r="OC116" s="115"/>
      <c r="OD116" s="115"/>
      <c r="OE116" s="115"/>
      <c r="OF116" s="115"/>
      <c r="OG116" s="115"/>
      <c r="OH116" s="115"/>
      <c r="OI116" s="115"/>
      <c r="OJ116" s="115"/>
      <c r="OK116" s="115"/>
      <c r="OL116" s="115"/>
      <c r="OM116" s="115"/>
      <c r="ON116" s="115"/>
      <c r="OO116" s="115"/>
      <c r="OP116" s="115"/>
      <c r="OQ116" s="115"/>
      <c r="OR116" s="115"/>
      <c r="OS116" s="115"/>
      <c r="OT116" s="115"/>
      <c r="OU116" s="115"/>
      <c r="OV116" s="115"/>
      <c r="OW116" s="115"/>
      <c r="OX116" s="115"/>
      <c r="OY116" s="115"/>
      <c r="OZ116" s="115"/>
      <c r="PA116" s="115"/>
      <c r="PB116" s="115"/>
      <c r="PC116" s="115"/>
      <c r="PD116" s="115"/>
      <c r="PE116" s="115"/>
      <c r="PF116" s="115"/>
      <c r="PG116" s="115"/>
      <c r="PH116" s="115"/>
      <c r="PI116" s="115"/>
      <c r="PJ116" s="115"/>
      <c r="PK116" s="115"/>
      <c r="PL116" s="115"/>
      <c r="PM116" s="115"/>
      <c r="PN116" s="115"/>
      <c r="PO116" s="115"/>
      <c r="PP116" s="115"/>
      <c r="PQ116" s="115"/>
      <c r="PR116" s="115"/>
      <c r="PS116" s="115"/>
      <c r="PT116" s="115"/>
      <c r="PU116" s="115"/>
      <c r="PV116" s="115"/>
      <c r="PW116" s="115"/>
      <c r="PX116" s="115"/>
      <c r="PY116" s="115"/>
      <c r="PZ116" s="115"/>
      <c r="QA116" s="115"/>
      <c r="QB116" s="115"/>
      <c r="QC116" s="115"/>
      <c r="QD116" s="115"/>
      <c r="QE116" s="115"/>
      <c r="QF116" s="115"/>
      <c r="QG116" s="21"/>
      <c r="QH116" s="21"/>
      <c r="QI116" s="21"/>
      <c r="QJ116" s="21"/>
      <c r="QK116" s="21"/>
      <c r="QL116" s="115"/>
      <c r="QM116" s="115"/>
      <c r="QN116" s="115"/>
      <c r="QO116" s="115"/>
      <c r="QP116" s="115"/>
      <c r="QQ116" s="115"/>
      <c r="QR116" s="115"/>
      <c r="QS116" s="115"/>
      <c r="QT116" s="115"/>
      <c r="QU116" s="115"/>
      <c r="QV116" s="115"/>
      <c r="QW116" s="115"/>
      <c r="QX116" s="115"/>
      <c r="QY116" s="115"/>
      <c r="QZ116" s="115"/>
      <c r="RA116" s="115"/>
      <c r="RB116" s="115"/>
      <c r="RC116" s="115"/>
      <c r="RD116" s="115"/>
      <c r="RE116" s="115"/>
      <c r="RF116" s="115"/>
      <c r="RG116" s="115"/>
      <c r="RH116" s="115"/>
      <c r="RI116" s="115"/>
      <c r="RJ116" s="115"/>
      <c r="RK116" s="115"/>
      <c r="RL116" s="115"/>
      <c r="RM116" s="115"/>
      <c r="RN116" s="115"/>
      <c r="RO116" s="115"/>
      <c r="RP116" s="115"/>
      <c r="RQ116" s="115"/>
      <c r="RR116" s="115"/>
      <c r="RS116" s="115"/>
      <c r="RT116" s="115"/>
      <c r="RU116" s="115"/>
      <c r="RV116" s="115"/>
      <c r="RW116" s="115"/>
      <c r="RX116" s="115"/>
      <c r="RY116" s="115"/>
      <c r="RZ116" s="115"/>
      <c r="SA116" s="115"/>
      <c r="SB116" s="115"/>
      <c r="SC116" s="115"/>
      <c r="SD116" s="115"/>
      <c r="SE116" s="115"/>
      <c r="SF116" s="115"/>
      <c r="SG116" s="115"/>
      <c r="SH116" s="115"/>
      <c r="SI116" s="115"/>
      <c r="SJ116" s="115"/>
      <c r="SK116" s="115"/>
      <c r="SL116" s="115"/>
      <c r="SM116" s="115"/>
      <c r="SN116" s="115"/>
      <c r="SO116" s="115"/>
      <c r="SP116" s="115"/>
      <c r="SQ116" s="115"/>
      <c r="SR116" s="115"/>
      <c r="SS116" s="115"/>
      <c r="ST116" s="115"/>
      <c r="SU116" s="115"/>
      <c r="SV116" s="115"/>
      <c r="SW116" s="115"/>
      <c r="SX116" s="115"/>
      <c r="SY116" s="115"/>
      <c r="SZ116" s="115"/>
      <c r="TA116" s="115"/>
      <c r="TB116" s="115"/>
      <c r="TC116" s="115"/>
      <c r="TD116" s="115"/>
      <c r="TE116" s="115"/>
      <c r="TF116" s="115"/>
      <c r="TG116" s="115"/>
      <c r="TH116" s="115"/>
      <c r="TI116" s="115"/>
      <c r="TJ116" s="115"/>
      <c r="TK116" s="115"/>
      <c r="TL116" s="115"/>
      <c r="TM116" s="115"/>
      <c r="TN116" s="115"/>
      <c r="TO116" s="115"/>
      <c r="TP116" s="115"/>
      <c r="TQ116" s="115"/>
      <c r="TR116" s="115"/>
      <c r="TS116" s="115"/>
      <c r="TT116" s="115"/>
      <c r="TU116" s="115"/>
      <c r="TV116" s="115"/>
      <c r="TW116" s="115"/>
      <c r="TX116" s="115"/>
      <c r="TY116" s="115"/>
      <c r="TZ116" s="115"/>
      <c r="UA116" s="115"/>
      <c r="UB116" s="115"/>
      <c r="UC116" s="115"/>
      <c r="UD116" s="115"/>
      <c r="UE116" s="115"/>
      <c r="UF116" s="115"/>
      <c r="UG116" s="115"/>
      <c r="UH116" s="115"/>
      <c r="UI116" s="115"/>
      <c r="UJ116" s="115"/>
      <c r="UK116" s="115"/>
      <c r="UL116" s="115"/>
      <c r="UM116" s="115"/>
      <c r="UN116" s="115"/>
      <c r="UO116" s="115"/>
      <c r="UP116" s="115"/>
      <c r="UQ116" s="115"/>
      <c r="UR116" s="115"/>
      <c r="US116" s="115"/>
      <c r="UT116" s="115"/>
      <c r="UU116" s="115"/>
      <c r="UV116" s="115"/>
      <c r="UW116" s="115"/>
      <c r="UX116" s="115"/>
      <c r="UY116" s="115"/>
      <c r="UZ116" s="115"/>
      <c r="VA116" s="115"/>
      <c r="VB116" s="115"/>
      <c r="VC116" s="115"/>
      <c r="VD116" s="115"/>
      <c r="VE116" s="115"/>
      <c r="VF116" s="115"/>
      <c r="VG116" s="115"/>
      <c r="VH116" s="115"/>
      <c r="VI116" s="115"/>
      <c r="VJ116" s="115"/>
      <c r="VK116" s="115"/>
      <c r="VL116" s="115"/>
      <c r="VM116" s="115"/>
      <c r="VN116" s="115"/>
      <c r="VO116" s="115"/>
      <c r="VP116" s="115"/>
      <c r="VQ116" s="115"/>
      <c r="VR116" s="115"/>
      <c r="VS116" s="115"/>
      <c r="VT116" s="115"/>
      <c r="VU116" s="115"/>
      <c r="VV116" s="115"/>
      <c r="VW116" s="115"/>
      <c r="VX116" s="115"/>
      <c r="VY116" s="115"/>
      <c r="VZ116" s="115"/>
      <c r="WA116" s="115"/>
      <c r="WB116" s="115"/>
      <c r="WC116" s="115"/>
      <c r="WD116" s="115"/>
      <c r="WE116" s="115"/>
      <c r="WF116" s="115"/>
      <c r="WG116" s="115"/>
      <c r="WH116" s="115"/>
      <c r="WI116" s="115"/>
      <c r="WJ116" s="115"/>
      <c r="WK116" s="115"/>
      <c r="WL116" s="115"/>
      <c r="WM116" s="115"/>
      <c r="WN116" s="115"/>
      <c r="WO116" s="115"/>
      <c r="WP116" s="115"/>
      <c r="WQ116" s="115"/>
      <c r="WR116" s="115"/>
      <c r="WS116" s="115"/>
      <c r="WT116" s="115"/>
      <c r="WU116" s="115"/>
      <c r="WV116" s="115"/>
      <c r="WW116" s="115"/>
      <c r="WX116" s="115"/>
      <c r="WY116" s="115"/>
      <c r="WZ116" s="115"/>
      <c r="XA116" s="115"/>
      <c r="XB116" s="115"/>
      <c r="XC116" s="115"/>
      <c r="XD116" s="115"/>
      <c r="XE116" s="115"/>
      <c r="XF116" s="115"/>
      <c r="XG116" s="115"/>
      <c r="XH116" s="115"/>
      <c r="XI116" s="115"/>
      <c r="XJ116" s="115"/>
      <c r="XK116" s="115"/>
      <c r="XL116" s="115"/>
      <c r="XM116" s="115"/>
      <c r="XN116" s="115"/>
      <c r="XO116" s="115"/>
      <c r="XP116" s="115"/>
      <c r="XQ116" s="115"/>
      <c r="XR116" s="115"/>
      <c r="XS116" s="115"/>
      <c r="XT116" s="115"/>
      <c r="XU116" s="115"/>
      <c r="XV116" s="115"/>
      <c r="XW116" s="115"/>
      <c r="XX116" s="115"/>
      <c r="XY116" s="115"/>
      <c r="XZ116" s="115"/>
      <c r="YA116" s="115"/>
      <c r="YB116" s="115"/>
      <c r="YC116" s="115"/>
      <c r="YD116" s="115"/>
      <c r="YE116" s="115"/>
      <c r="YF116" s="115"/>
      <c r="YG116" s="115"/>
      <c r="YH116" s="115"/>
      <c r="YI116" s="115"/>
      <c r="YJ116" s="115"/>
      <c r="YK116" s="115"/>
      <c r="YL116" s="115"/>
      <c r="YM116" s="115"/>
      <c r="YN116" s="115"/>
      <c r="YO116" s="115"/>
      <c r="YP116" s="115"/>
      <c r="YQ116" s="115"/>
      <c r="YR116" s="115"/>
      <c r="YS116" s="115"/>
      <c r="YT116" s="115"/>
      <c r="YU116" s="115"/>
      <c r="YV116" s="115"/>
      <c r="YW116" s="115"/>
      <c r="YX116" s="115"/>
      <c r="YY116" s="115"/>
      <c r="YZ116" s="115"/>
      <c r="ZA116" s="115"/>
      <c r="ZB116" s="115"/>
      <c r="ZC116" s="115"/>
      <c r="ZD116" s="115"/>
      <c r="ZE116" s="115"/>
      <c r="ZF116" s="115"/>
      <c r="ZG116" s="115"/>
      <c r="ZH116" s="115"/>
      <c r="ZI116" s="115"/>
      <c r="ZJ116" s="115"/>
      <c r="ZK116" s="115"/>
      <c r="ZL116" s="115"/>
      <c r="ZM116" s="115"/>
      <c r="ZN116" s="115"/>
      <c r="ZO116" s="115"/>
      <c r="ZP116" s="10"/>
      <c r="ZQ116" s="10"/>
      <c r="ZR116" s="116"/>
      <c r="ZS116" s="116"/>
      <c r="ZT116" s="116"/>
      <c r="ZU116" s="116"/>
      <c r="ZV116" s="116"/>
      <c r="ZW116" s="116"/>
      <c r="ZX116" s="116"/>
      <c r="ZY116" s="10"/>
      <c r="ZZ116" s="10"/>
      <c r="AAA116" s="10"/>
      <c r="AAB116" s="115"/>
      <c r="AAC116" s="115"/>
      <c r="AAD116" s="115"/>
      <c r="AAE116" s="115"/>
      <c r="AAF116" s="115"/>
      <c r="AAG116" s="115"/>
      <c r="AAH116" s="115"/>
      <c r="AAI116" s="115"/>
      <c r="AAJ116" s="115"/>
      <c r="AAK116" s="115"/>
      <c r="AAL116" s="115"/>
      <c r="AAM116" s="115"/>
      <c r="AAN116" s="115"/>
      <c r="AAO116" s="115"/>
      <c r="AAP116" s="115"/>
      <c r="AAQ116" s="115"/>
      <c r="AAR116" s="115"/>
      <c r="AAS116" s="115"/>
      <c r="AAT116" s="115"/>
      <c r="AAU116" s="115"/>
      <c r="AAV116" s="115"/>
      <c r="AAW116" s="115"/>
      <c r="AAX116" s="115"/>
      <c r="AAY116" s="115"/>
      <c r="AAZ116" s="115"/>
      <c r="ABA116" s="115"/>
      <c r="ABB116" s="115"/>
      <c r="ABC116" s="115"/>
      <c r="ABD116" s="115"/>
      <c r="ABE116" s="115"/>
      <c r="ABF116" s="115"/>
      <c r="ABG116" s="115"/>
      <c r="ABH116" s="115"/>
      <c r="ABI116" s="115"/>
      <c r="ABJ116" s="115"/>
      <c r="ABK116" s="115"/>
      <c r="ABL116" s="115"/>
      <c r="ABM116" s="115"/>
      <c r="ABN116" s="115"/>
      <c r="ABO116" s="115"/>
      <c r="ABP116" s="115"/>
      <c r="ABQ116" s="115"/>
      <c r="ABR116" s="115"/>
      <c r="ABS116" s="115"/>
      <c r="ABT116" s="115"/>
      <c r="ABU116" s="115"/>
      <c r="ABV116" s="115"/>
      <c r="ABW116" s="115"/>
      <c r="ABX116" s="115"/>
      <c r="ABY116" s="115"/>
      <c r="ABZ116" s="115"/>
      <c r="ACA116" s="115"/>
      <c r="ACB116" s="115"/>
      <c r="ACC116" s="115"/>
      <c r="ACD116" s="115"/>
      <c r="ACE116" s="115"/>
      <c r="ACF116" s="115"/>
      <c r="ACG116" s="115"/>
      <c r="ACH116" s="115"/>
      <c r="ACI116" s="115"/>
      <c r="ACJ116" s="115"/>
      <c r="ACK116" s="115"/>
      <c r="ACL116" s="115"/>
      <c r="ACM116" s="115"/>
      <c r="ACN116" s="115"/>
      <c r="ACO116" s="115"/>
      <c r="ACP116" s="115"/>
      <c r="ACQ116" s="115"/>
      <c r="ACR116" s="115"/>
      <c r="ACS116" s="115"/>
      <c r="ACT116" s="115"/>
      <c r="ACU116" s="115"/>
      <c r="ACV116" s="115"/>
      <c r="ACW116" s="115"/>
      <c r="ACX116" s="115"/>
      <c r="ACY116" s="115"/>
      <c r="ACZ116" s="115"/>
      <c r="ADA116" s="115"/>
      <c r="ADB116" s="115"/>
      <c r="ADC116" s="115"/>
      <c r="ADD116" s="115"/>
      <c r="ADE116" s="115"/>
      <c r="ADF116" s="115"/>
      <c r="ADG116" s="115"/>
      <c r="ADH116" s="115"/>
      <c r="ADI116" s="115"/>
      <c r="ADJ116" s="115"/>
      <c r="ADK116" s="115"/>
      <c r="ADL116" s="115"/>
      <c r="ADM116" s="115"/>
      <c r="ADN116" s="115"/>
      <c r="ADO116" s="115"/>
      <c r="ADP116" s="115"/>
      <c r="ADQ116" s="115"/>
      <c r="ADR116" s="115"/>
      <c r="ADS116" s="115"/>
      <c r="ADT116" s="115"/>
      <c r="ADU116" s="115"/>
      <c r="ADV116" s="115"/>
      <c r="ADW116" s="115"/>
      <c r="ADX116" s="115"/>
      <c r="ADY116" s="115"/>
      <c r="ADZ116" s="115"/>
      <c r="AEA116" s="115"/>
      <c r="AEB116" s="115"/>
      <c r="AEC116" s="115"/>
      <c r="AED116" s="115"/>
      <c r="AEE116" s="115"/>
      <c r="AEF116" s="115"/>
      <c r="AEG116" s="115"/>
      <c r="AEH116" s="115"/>
      <c r="AEI116" s="115"/>
      <c r="AEJ116" s="115"/>
      <c r="AEK116" s="115"/>
      <c r="AEL116" s="115"/>
      <c r="AEM116" s="115"/>
      <c r="AEN116" s="115"/>
      <c r="AEO116" s="115"/>
      <c r="AEP116" s="115"/>
      <c r="AEQ116" s="115"/>
      <c r="AER116" s="115"/>
      <c r="AES116" s="115"/>
      <c r="AET116" s="115"/>
      <c r="AEU116" s="115"/>
      <c r="AEV116" s="115"/>
      <c r="AEW116" s="115"/>
      <c r="AEX116" s="115"/>
      <c r="AEY116" s="115"/>
      <c r="AEZ116" s="115"/>
      <c r="AFA116" s="115"/>
      <c r="AFB116" s="115"/>
      <c r="AFC116" s="115"/>
      <c r="AFD116" s="115"/>
      <c r="AFE116" s="115"/>
      <c r="AFF116" s="115"/>
      <c r="AFG116" s="115"/>
      <c r="AFH116" s="115"/>
      <c r="AFI116" s="115"/>
      <c r="AFJ116" s="115"/>
      <c r="AFK116" s="115"/>
      <c r="AFL116" s="115"/>
      <c r="AFM116" s="115"/>
      <c r="AFN116" s="115"/>
      <c r="AFO116" s="115"/>
      <c r="AFP116" s="115"/>
      <c r="AFQ116" s="115"/>
      <c r="AFR116" s="115"/>
      <c r="AFS116" s="115"/>
      <c r="AFT116" s="115"/>
      <c r="AFU116" s="115"/>
      <c r="AFV116" s="115"/>
      <c r="AFW116" s="115"/>
      <c r="AFX116" s="115"/>
      <c r="AFY116" s="115"/>
      <c r="AFZ116" s="115"/>
      <c r="AGA116" s="115"/>
      <c r="AGB116" s="115"/>
      <c r="AGC116" s="115"/>
      <c r="AGD116" s="115"/>
      <c r="AGE116" s="115"/>
      <c r="AGF116" s="115"/>
      <c r="AGG116" s="115"/>
      <c r="AGH116" s="115"/>
      <c r="AGI116" s="115"/>
      <c r="AGJ116" s="115"/>
      <c r="AGK116" s="115"/>
      <c r="AGL116" s="115"/>
      <c r="AGM116" s="115"/>
      <c r="AGN116" s="115"/>
      <c r="AGO116" s="115"/>
      <c r="AGP116" s="115"/>
      <c r="AGQ116" s="115"/>
      <c r="AGR116" s="115"/>
      <c r="AGS116" s="115"/>
      <c r="AGT116" s="115"/>
      <c r="AGU116" s="115"/>
      <c r="AGV116" s="115"/>
      <c r="AGW116" s="115"/>
      <c r="AGX116" s="115"/>
      <c r="AGY116" s="115"/>
      <c r="AGZ116" s="115"/>
      <c r="AHA116" s="115"/>
      <c r="AHB116" s="115"/>
      <c r="AHC116" s="115"/>
      <c r="AHD116" s="115"/>
      <c r="AHE116" s="115"/>
      <c r="AHF116" s="115"/>
      <c r="AHG116" s="115"/>
      <c r="AHH116" s="115"/>
      <c r="AHI116" s="115"/>
      <c r="AHJ116" s="115"/>
      <c r="AHK116" s="115"/>
      <c r="AHL116" s="115"/>
      <c r="AHM116" s="115"/>
      <c r="AHN116" s="115"/>
      <c r="AHO116" s="115"/>
      <c r="AHP116" s="115"/>
      <c r="AHQ116" s="115"/>
      <c r="AHR116" s="115"/>
      <c r="AHS116" s="115"/>
      <c r="AHT116" s="115"/>
      <c r="AHU116" s="115"/>
      <c r="AHV116" s="115"/>
      <c r="AHW116" s="115"/>
      <c r="AHX116" s="115"/>
      <c r="AHY116" s="115"/>
      <c r="AHZ116" s="115"/>
      <c r="AIA116" s="115"/>
      <c r="AIB116" s="115"/>
      <c r="AIC116" s="115"/>
      <c r="AID116" s="115"/>
      <c r="AIE116" s="115"/>
      <c r="AIF116" s="115"/>
      <c r="AIG116" s="115"/>
      <c r="AIH116" s="115"/>
      <c r="AII116" s="115"/>
      <c r="AIJ116" s="115"/>
      <c r="AIK116" s="115"/>
      <c r="AIL116" s="115"/>
      <c r="AIM116" s="115"/>
      <c r="AIN116" s="115"/>
      <c r="AIO116" s="115"/>
      <c r="AIP116" s="115"/>
      <c r="AIQ116" s="115"/>
      <c r="AIR116" s="115"/>
      <c r="AIS116" s="115"/>
      <c r="AIT116" s="115"/>
      <c r="AIU116" s="115"/>
      <c r="AIV116" s="115"/>
      <c r="AIW116" s="115"/>
      <c r="AIX116" s="115"/>
      <c r="AIY116" s="10"/>
      <c r="AIZ116" s="10"/>
      <c r="AJA116" s="10"/>
      <c r="AJB116" s="10"/>
      <c r="AJC116" s="116"/>
      <c r="AJD116" s="116"/>
      <c r="AJE116" s="116"/>
      <c r="AJF116" s="116"/>
      <c r="AJG116" s="116"/>
      <c r="AJH116" s="116"/>
      <c r="AJI116" s="116"/>
      <c r="AJJ116" s="116"/>
      <c r="AJK116" s="116"/>
      <c r="AJL116" s="116"/>
      <c r="AJM116" s="116"/>
      <c r="AJN116" s="116"/>
      <c r="AJO116" s="116"/>
      <c r="AJP116" s="116"/>
      <c r="AJQ116" s="116"/>
      <c r="AJR116" s="116"/>
      <c r="AJS116" s="116"/>
      <c r="AJT116" s="116"/>
      <c r="AJU116" s="116"/>
      <c r="AJV116" s="116"/>
      <c r="AJW116" s="116"/>
      <c r="AJX116" s="116"/>
      <c r="AJY116" s="116"/>
      <c r="AJZ116" s="116"/>
      <c r="AKA116" s="116"/>
      <c r="AKB116" s="116"/>
      <c r="AKC116" s="116"/>
      <c r="AKD116" s="116"/>
      <c r="AKE116" s="116"/>
      <c r="AKF116" s="116"/>
      <c r="AKG116" s="116"/>
      <c r="AKH116" s="116"/>
      <c r="AKI116" s="116"/>
      <c r="AKJ116" s="116"/>
      <c r="AKK116" s="116"/>
      <c r="AKL116" s="116"/>
      <c r="AKM116" s="116"/>
      <c r="AKN116" s="116"/>
      <c r="AKO116" s="116"/>
      <c r="AKP116" s="116"/>
      <c r="AKQ116" s="116"/>
      <c r="AKR116" s="116"/>
      <c r="AKS116" s="116"/>
      <c r="AKT116" s="116"/>
      <c r="AKU116" s="116"/>
      <c r="AKV116" s="116"/>
      <c r="AKW116" s="116"/>
      <c r="AKX116" s="116"/>
      <c r="AKY116" s="116"/>
      <c r="AKZ116" s="116"/>
      <c r="ALA116" s="116"/>
      <c r="ALB116" s="116"/>
      <c r="ALC116" s="116"/>
      <c r="ALD116" s="116"/>
      <c r="ALE116" s="116"/>
      <c r="ALF116" s="116"/>
      <c r="ALG116" s="116"/>
      <c r="ALH116" s="116"/>
      <c r="ALI116" s="116"/>
      <c r="ALJ116" s="116"/>
      <c r="ALK116" s="116"/>
      <c r="ALL116" s="116"/>
      <c r="ALM116" s="116"/>
      <c r="ALN116" s="116"/>
      <c r="ALO116" s="116"/>
      <c r="ALP116" s="116"/>
      <c r="ALQ116" s="116"/>
      <c r="ALR116" s="116"/>
      <c r="ALS116" s="116"/>
      <c r="ALT116" s="116"/>
      <c r="ALU116" s="116"/>
      <c r="ALV116" s="116"/>
      <c r="ALW116" s="116"/>
      <c r="ALX116" s="116"/>
      <c r="ALY116" s="116"/>
      <c r="ALZ116" s="116"/>
      <c r="AMA116" s="116"/>
      <c r="AMB116" s="116"/>
      <c r="AMC116" s="116"/>
      <c r="AMD116" s="116"/>
      <c r="AME116" s="116"/>
      <c r="AMF116" s="116"/>
      <c r="AMG116" s="116"/>
      <c r="AMH116" s="116"/>
      <c r="AMI116" s="116"/>
      <c r="AMJ116" s="116"/>
      <c r="AMK116" s="116"/>
      <c r="AML116" s="116"/>
      <c r="AMM116" s="116"/>
      <c r="AMN116" s="116"/>
      <c r="AMO116" s="116"/>
      <c r="AMP116" s="116"/>
      <c r="AMQ116" s="116"/>
      <c r="AMR116" s="116"/>
      <c r="AMS116" s="116"/>
      <c r="AMT116" s="116"/>
      <c r="AMU116" s="116"/>
      <c r="AMV116" s="116"/>
      <c r="AMW116" s="116"/>
      <c r="AMX116" s="116"/>
      <c r="AMY116" s="116"/>
      <c r="AMZ116" s="116"/>
      <c r="ANA116" s="116"/>
      <c r="ANB116" s="116"/>
      <c r="ANC116" s="116"/>
      <c r="AND116" s="116"/>
      <c r="ANE116" s="116"/>
      <c r="ANF116" s="116"/>
      <c r="ANG116" s="116"/>
      <c r="ANH116" s="116"/>
      <c r="ANI116" s="116"/>
      <c r="ANJ116" s="116"/>
      <c r="ANK116" s="116"/>
      <c r="ANL116" s="116"/>
      <c r="ANM116" s="116"/>
      <c r="ANN116" s="116"/>
      <c r="ANO116" s="116"/>
      <c r="ANP116" s="116"/>
      <c r="ANQ116" s="116"/>
      <c r="ANR116" s="116"/>
      <c r="ANS116" s="116"/>
      <c r="ANT116" s="116"/>
      <c r="ANU116" s="116"/>
      <c r="ANV116" s="116"/>
      <c r="ANW116" s="116"/>
      <c r="ANX116" s="116"/>
      <c r="ANY116" s="116"/>
      <c r="ANZ116" s="116"/>
      <c r="AOA116" s="116"/>
      <c r="AOB116" s="116"/>
      <c r="AOC116" s="116"/>
      <c r="AOD116" s="116"/>
      <c r="AOE116" s="116"/>
      <c r="AOF116" s="116"/>
      <c r="AOG116" s="116"/>
      <c r="AOH116" s="116"/>
      <c r="AOI116" s="116"/>
      <c r="AOJ116" s="116"/>
      <c r="AOK116" s="116"/>
      <c r="AOL116" s="116"/>
      <c r="AOM116" s="116"/>
      <c r="AON116" s="116"/>
      <c r="AOO116" s="116"/>
      <c r="AOP116" s="116"/>
      <c r="AOQ116" s="116"/>
      <c r="AOR116" s="116"/>
      <c r="AOS116" s="116"/>
      <c r="AOT116" s="116"/>
      <c r="AOU116" s="116"/>
      <c r="AOV116" s="116"/>
      <c r="AOW116" s="116"/>
      <c r="AOX116" s="116"/>
      <c r="AOY116" s="116"/>
      <c r="AOZ116" s="116"/>
      <c r="APA116" s="116"/>
      <c r="APB116" s="116"/>
      <c r="APC116" s="116"/>
      <c r="APD116" s="116"/>
      <c r="APE116" s="116"/>
      <c r="APF116" s="116"/>
      <c r="APG116" s="116"/>
      <c r="APH116" s="116"/>
      <c r="API116" s="116"/>
      <c r="APJ116" s="116"/>
      <c r="APK116" s="116"/>
      <c r="APL116" s="116"/>
      <c r="APM116" s="116"/>
      <c r="APN116" s="116"/>
      <c r="APO116" s="116"/>
      <c r="APP116" s="116"/>
      <c r="APQ116" s="116"/>
      <c r="APR116" s="116"/>
      <c r="APS116" s="116"/>
      <c r="APT116" s="116"/>
      <c r="APU116" s="116"/>
      <c r="APV116" s="116"/>
      <c r="APW116" s="116"/>
      <c r="APX116" s="116"/>
      <c r="APY116" s="116"/>
      <c r="APZ116" s="116"/>
      <c r="AQA116" s="116"/>
      <c r="AQB116" s="116"/>
      <c r="AQC116" s="116"/>
      <c r="AQD116" s="116"/>
      <c r="AQE116" s="116"/>
      <c r="AQF116" s="116"/>
      <c r="AQG116" s="116"/>
      <c r="AQH116" s="116"/>
      <c r="AQI116" s="116"/>
      <c r="AQJ116" s="116"/>
      <c r="AQK116" s="116"/>
      <c r="AQL116" s="116"/>
      <c r="AQM116" s="116"/>
      <c r="AQN116" s="116"/>
      <c r="AQO116" s="116"/>
      <c r="AQP116" s="116"/>
      <c r="AQQ116" s="116"/>
      <c r="AQR116" s="116"/>
      <c r="AQS116" s="116"/>
      <c r="AQT116" s="116"/>
      <c r="AQU116" s="116"/>
      <c r="AQV116" s="116"/>
      <c r="AQW116" s="116"/>
      <c r="AQX116" s="116"/>
      <c r="AQY116" s="116"/>
      <c r="AQZ116" s="116"/>
      <c r="ARA116" s="116"/>
      <c r="ARB116" s="116"/>
      <c r="ARC116" s="116"/>
      <c r="ARD116" s="116"/>
      <c r="ARE116" s="116"/>
      <c r="ARF116" s="116"/>
      <c r="ARG116" s="116"/>
      <c r="ARH116" s="116"/>
      <c r="ARI116" s="116"/>
      <c r="ARJ116" s="116"/>
      <c r="ARK116" s="116"/>
      <c r="ARL116" s="116"/>
      <c r="ARM116" s="116"/>
      <c r="ARN116" s="116"/>
      <c r="ARO116" s="116"/>
      <c r="ARP116" s="116"/>
      <c r="ARQ116" s="116"/>
      <c r="ARR116" s="116"/>
      <c r="ARS116" s="116"/>
      <c r="ART116" s="116"/>
      <c r="ARU116" s="116"/>
      <c r="ARV116" s="116"/>
      <c r="ARW116" s="116"/>
      <c r="ARX116" s="116"/>
      <c r="ARY116" s="116"/>
      <c r="ARZ116" s="116"/>
      <c r="ASA116" s="116"/>
      <c r="ASB116" s="116"/>
      <c r="ASC116" s="116"/>
      <c r="ASD116" s="116"/>
      <c r="ASE116" s="116"/>
      <c r="ASF116" s="116"/>
      <c r="ASG116" s="116"/>
      <c r="ASH116" s="116"/>
      <c r="ASI116" s="116"/>
      <c r="ASJ116" s="116"/>
      <c r="ASK116" s="116"/>
      <c r="ASL116" s="116"/>
      <c r="ASM116" s="116"/>
      <c r="ASN116" s="116"/>
      <c r="ASO116" s="116"/>
      <c r="ASP116" s="116"/>
      <c r="ASQ116" s="116"/>
      <c r="ASR116" s="116"/>
      <c r="ASS116" s="116"/>
      <c r="AST116" s="116"/>
      <c r="ASU116" s="116"/>
      <c r="ASV116" s="116"/>
      <c r="ASW116" s="116"/>
      <c r="ASX116" s="116"/>
      <c r="ASY116" s="116"/>
      <c r="ASZ116" s="116"/>
      <c r="ATA116" s="116"/>
      <c r="ATB116" s="116"/>
      <c r="ATC116" s="116"/>
      <c r="ATD116" s="116"/>
      <c r="ATE116" s="116"/>
      <c r="ATF116" s="116"/>
      <c r="ATG116" s="116"/>
      <c r="ATH116" s="116"/>
      <c r="ATI116" s="116"/>
      <c r="ATJ116" s="116"/>
      <c r="ATK116" s="116"/>
      <c r="ATL116" s="116"/>
      <c r="ATM116" s="116"/>
      <c r="ATN116" s="116"/>
      <c r="ATO116" s="116"/>
      <c r="ATP116" s="116"/>
      <c r="ATQ116" s="116"/>
      <c r="ATR116" s="116"/>
      <c r="ATS116" s="116"/>
      <c r="ATT116" s="116"/>
      <c r="ATU116" s="116"/>
      <c r="ATV116" s="116"/>
      <c r="ATW116" s="116"/>
      <c r="ATX116" s="116"/>
      <c r="ATY116" s="116"/>
      <c r="ATZ116" s="116"/>
      <c r="AUA116" s="116"/>
      <c r="AUB116" s="116"/>
      <c r="AUC116" s="116"/>
      <c r="AUD116" s="116"/>
      <c r="AUE116" s="116"/>
      <c r="AUF116" s="116"/>
      <c r="AUG116" s="116"/>
      <c r="AUH116" s="116"/>
      <c r="AUI116" s="116"/>
      <c r="AUJ116" s="116"/>
      <c r="AUK116" s="116"/>
      <c r="AUL116" s="116"/>
      <c r="AUM116" s="116"/>
      <c r="AUN116" s="116"/>
      <c r="AUO116" s="116"/>
      <c r="AUP116" s="116"/>
      <c r="AUQ116" s="116"/>
      <c r="AUR116" s="116"/>
      <c r="AUS116" s="116"/>
      <c r="AUT116" s="116"/>
      <c r="AUU116" s="116"/>
      <c r="AUV116" s="116"/>
      <c r="AUW116" s="116"/>
      <c r="AUX116" s="116"/>
      <c r="AUY116" s="116"/>
      <c r="AUZ116" s="116"/>
      <c r="AVA116" s="116"/>
      <c r="AVB116" s="116"/>
      <c r="AVC116" s="116"/>
      <c r="AVD116" s="116"/>
      <c r="AVE116" s="116"/>
      <c r="AVF116" s="116"/>
      <c r="AVG116" s="116"/>
      <c r="AVH116" s="116"/>
      <c r="AVI116" s="116"/>
      <c r="AVJ116" s="116"/>
      <c r="AVK116" s="116"/>
      <c r="AVL116" s="116"/>
      <c r="AVM116" s="116"/>
      <c r="AVN116" s="116"/>
      <c r="AVO116" s="116"/>
      <c r="AVP116" s="116"/>
      <c r="AVQ116" s="116"/>
      <c r="AVR116" s="116"/>
      <c r="AVS116" s="116"/>
      <c r="AVT116" s="116"/>
      <c r="AVU116" s="116"/>
      <c r="AVV116" s="116"/>
      <c r="AVW116" s="116"/>
      <c r="AVX116" s="116"/>
      <c r="AVY116" s="116"/>
      <c r="AVZ116" s="116"/>
      <c r="AWA116" s="116"/>
      <c r="AWB116" s="116"/>
      <c r="AWC116" s="116"/>
      <c r="AWD116" s="116"/>
      <c r="AWE116" s="116"/>
      <c r="AWF116" s="116"/>
      <c r="AWG116" s="116"/>
      <c r="AWH116" s="116"/>
      <c r="AWI116" s="116"/>
      <c r="AWJ116" s="116"/>
      <c r="AWK116" s="116"/>
      <c r="AWL116" s="116"/>
      <c r="AWM116" s="116"/>
      <c r="AWN116" s="116"/>
      <c r="AWO116" s="116"/>
      <c r="AWP116" s="116"/>
      <c r="AWQ116" s="116"/>
      <c r="AWR116" s="116"/>
      <c r="AWS116" s="116"/>
      <c r="AWT116" s="116"/>
      <c r="AWU116" s="116"/>
      <c r="AWV116" s="116"/>
      <c r="AWW116" s="116"/>
      <c r="AWX116" s="116"/>
      <c r="AWY116" s="116"/>
      <c r="AWZ116" s="116"/>
      <c r="AXA116" s="116"/>
      <c r="AXB116" s="116"/>
      <c r="AXC116" s="116"/>
      <c r="AXD116" s="116"/>
      <c r="AXE116" s="116"/>
      <c r="AXF116" s="116"/>
      <c r="AXG116" s="116"/>
      <c r="AXH116" s="116"/>
      <c r="AXI116" s="116"/>
      <c r="AXJ116" s="116"/>
      <c r="AXK116" s="116"/>
      <c r="AXL116" s="116"/>
      <c r="AXM116" s="116"/>
      <c r="AXN116" s="116"/>
      <c r="AXO116" s="116"/>
      <c r="AXP116" s="116"/>
      <c r="AXQ116" s="116"/>
      <c r="AXR116" s="116"/>
      <c r="AXS116" s="116"/>
      <c r="AXT116" s="116"/>
      <c r="AXU116" s="116"/>
      <c r="AXV116" s="116"/>
      <c r="AXW116" s="116"/>
      <c r="AXX116" s="116"/>
      <c r="AXY116" s="116"/>
      <c r="AXZ116" s="116"/>
      <c r="AYA116" s="116"/>
      <c r="AYB116" s="116"/>
      <c r="AYC116" s="116"/>
      <c r="AYD116" s="116"/>
      <c r="AYE116" s="116"/>
      <c r="AYF116" s="116"/>
      <c r="AYG116" s="116"/>
      <c r="AYH116" s="116"/>
      <c r="AYI116" s="116"/>
      <c r="AYJ116" s="116"/>
      <c r="AYK116" s="116"/>
      <c r="AYL116" s="116"/>
      <c r="AYM116" s="116"/>
      <c r="AYN116" s="116"/>
      <c r="AYO116" s="116"/>
      <c r="AYP116" s="116"/>
      <c r="AYQ116" s="116"/>
      <c r="AYR116" s="116"/>
      <c r="AYS116" s="116"/>
      <c r="AYT116" s="116"/>
      <c r="AYU116" s="116"/>
      <c r="AYV116" s="116"/>
      <c r="AYW116" s="116"/>
      <c r="AYX116" s="116"/>
      <c r="AYY116" s="116"/>
      <c r="AYZ116" s="116"/>
      <c r="AZA116" s="116"/>
      <c r="AZB116" s="116"/>
      <c r="AZC116" s="116"/>
      <c r="AZD116" s="116"/>
      <c r="AZE116" s="116"/>
      <c r="AZF116" s="116"/>
      <c r="AZG116" s="116"/>
      <c r="AZH116" s="116"/>
      <c r="AZI116" s="116"/>
      <c r="AZJ116" s="116"/>
      <c r="AZK116" s="116"/>
      <c r="AZL116" s="116"/>
      <c r="AZM116" s="116"/>
      <c r="AZN116" s="116"/>
      <c r="AZO116" s="116"/>
      <c r="AZP116" s="116"/>
      <c r="AZQ116" s="116"/>
      <c r="AZR116" s="116"/>
      <c r="AZS116" s="116"/>
      <c r="AZT116" s="116"/>
      <c r="AZU116" s="116"/>
      <c r="AZV116" s="116"/>
      <c r="AZW116" s="116"/>
      <c r="AZX116" s="116"/>
      <c r="AZY116" s="116"/>
      <c r="AZZ116" s="116"/>
      <c r="BAA116" s="116"/>
      <c r="BAB116" s="116"/>
      <c r="BAC116" s="116"/>
      <c r="BAD116" s="116"/>
      <c r="BAE116" s="116"/>
      <c r="BAF116" s="116"/>
      <c r="BAG116" s="116"/>
      <c r="BAH116" s="116"/>
      <c r="BAI116" s="116"/>
      <c r="BAJ116" s="116"/>
      <c r="BAK116" s="116"/>
      <c r="BAL116" s="116"/>
      <c r="BAM116" s="116"/>
      <c r="BAN116" s="116"/>
      <c r="BAO116" s="116"/>
      <c r="BAP116" s="116"/>
      <c r="BAQ116" s="116"/>
      <c r="BAR116" s="116"/>
      <c r="BAS116" s="116"/>
      <c r="BAT116" s="116"/>
      <c r="BAU116" s="116"/>
      <c r="BAV116" s="116"/>
      <c r="BAW116" s="116"/>
      <c r="BAX116" s="116"/>
      <c r="BAY116" s="116"/>
      <c r="BAZ116" s="116"/>
      <c r="BBA116" s="116"/>
      <c r="BBB116" s="116"/>
      <c r="BBC116" s="116"/>
      <c r="BBD116" s="116"/>
      <c r="BBE116" s="116"/>
      <c r="BBF116" s="116"/>
      <c r="BBG116" s="116"/>
      <c r="BBH116" s="116"/>
      <c r="BBI116" s="116"/>
      <c r="BBJ116" s="116"/>
      <c r="BBK116" s="116"/>
      <c r="BBL116" s="116"/>
      <c r="BBM116" s="116"/>
      <c r="BBN116" s="116"/>
      <c r="BBO116" s="116"/>
      <c r="BBP116" s="116"/>
      <c r="BBQ116" s="116"/>
      <c r="BBR116" s="116"/>
      <c r="BBS116" s="116"/>
      <c r="BBT116" s="116"/>
      <c r="BBU116" s="116"/>
      <c r="BBV116" s="116"/>
      <c r="BBW116" s="116"/>
      <c r="BBX116" s="116"/>
      <c r="BBY116" s="116"/>
      <c r="BBZ116" s="116"/>
      <c r="BCA116" s="116"/>
      <c r="BCB116" s="116"/>
      <c r="BCC116" s="116"/>
      <c r="BCD116" s="116"/>
      <c r="BCE116" s="116"/>
      <c r="BCF116" s="116"/>
      <c r="BCG116" s="116"/>
      <c r="BCH116" s="116"/>
      <c r="BCI116" s="116"/>
      <c r="BCJ116" s="116"/>
      <c r="BCK116" s="116"/>
      <c r="BCL116" s="116"/>
      <c r="BCM116" s="116"/>
      <c r="BCN116" s="116"/>
      <c r="BCO116" s="116"/>
      <c r="BCP116" s="116"/>
      <c r="BCQ116" s="116"/>
      <c r="BCR116" s="116"/>
      <c r="BCS116" s="116"/>
      <c r="BCT116" s="116"/>
      <c r="BCU116" s="116"/>
      <c r="BCV116" s="116"/>
      <c r="BCW116" s="116"/>
      <c r="BCX116" s="116"/>
      <c r="BCY116" s="116"/>
      <c r="BCZ116" s="116"/>
      <c r="BDA116" s="116"/>
      <c r="BDB116" s="116"/>
      <c r="BDC116" s="116"/>
      <c r="BDD116" s="116"/>
      <c r="BDE116" s="116"/>
      <c r="BDF116" s="116"/>
      <c r="BDG116" s="116"/>
      <c r="BDH116" s="116"/>
      <c r="BDI116" s="116"/>
      <c r="BDJ116" s="116"/>
      <c r="BDK116" s="116"/>
      <c r="BDL116" s="116"/>
      <c r="BDM116" s="116"/>
      <c r="BDN116" s="116"/>
      <c r="BDO116" s="116"/>
      <c r="BDP116" s="116"/>
      <c r="BDQ116" s="116"/>
      <c r="BDR116" s="116"/>
      <c r="BDS116" s="116"/>
      <c r="BDT116" s="116"/>
      <c r="BDU116" s="116"/>
      <c r="BDV116" s="116"/>
      <c r="BDW116" s="116"/>
      <c r="BDX116" s="116"/>
      <c r="BDY116" s="116"/>
      <c r="BDZ116" s="116"/>
      <c r="BEA116" s="116"/>
      <c r="BEB116" s="116"/>
      <c r="BEC116" s="116"/>
      <c r="BED116" s="116"/>
      <c r="BEE116" s="116"/>
      <c r="BEF116" s="116"/>
      <c r="BEG116" s="116"/>
      <c r="BEH116" s="116"/>
      <c r="BEI116" s="116"/>
      <c r="BEJ116" s="116"/>
      <c r="BEK116" s="116"/>
      <c r="BEL116" s="116"/>
      <c r="BEM116" s="116"/>
      <c r="BEN116" s="116"/>
      <c r="BEO116" s="116"/>
      <c r="BEP116" s="116"/>
      <c r="BEQ116" s="116"/>
      <c r="BER116" s="116"/>
      <c r="BES116" s="116"/>
      <c r="BET116" s="116"/>
      <c r="BEU116" s="116"/>
      <c r="BEV116" s="116"/>
      <c r="BEW116" s="116"/>
      <c r="BEX116" s="116"/>
      <c r="BEY116" s="116"/>
      <c r="BEZ116" s="116"/>
      <c r="BFA116" s="116"/>
      <c r="BFB116" s="116"/>
      <c r="BFC116" s="116"/>
      <c r="BFD116" s="116"/>
      <c r="BFE116" s="116"/>
      <c r="BFF116" s="116"/>
      <c r="BFG116" s="116"/>
      <c r="BFH116" s="116"/>
      <c r="BFI116" s="116"/>
      <c r="BFJ116" s="116"/>
      <c r="BFK116" s="116"/>
      <c r="BFL116" s="116"/>
      <c r="BFM116" s="116"/>
      <c r="BFN116" s="116"/>
      <c r="BFO116" s="116"/>
      <c r="BFP116" s="116"/>
      <c r="BFQ116" s="116"/>
      <c r="BFR116" s="116"/>
      <c r="BFS116" s="116"/>
      <c r="BFT116" s="116"/>
      <c r="BFU116" s="116"/>
      <c r="BFV116" s="116"/>
      <c r="BFW116" s="116"/>
      <c r="BFX116" s="116"/>
      <c r="BFY116" s="116"/>
      <c r="BFZ116" s="116"/>
      <c r="BGA116" s="116"/>
      <c r="BGB116" s="116"/>
      <c r="BGC116" s="116"/>
      <c r="BGD116" s="116"/>
      <c r="BGE116" s="116"/>
      <c r="BGF116" s="116"/>
      <c r="BGG116" s="116"/>
      <c r="BGH116" s="116"/>
      <c r="BGI116" s="116"/>
      <c r="BGJ116" s="116"/>
      <c r="BGK116" s="116"/>
      <c r="BGL116" s="116"/>
      <c r="BGM116" s="116"/>
      <c r="BGN116" s="116"/>
      <c r="BGO116" s="116"/>
      <c r="BGP116" s="116"/>
      <c r="BGQ116" s="116"/>
      <c r="BGR116" s="116"/>
      <c r="BGS116" s="116"/>
      <c r="BGT116" s="116"/>
      <c r="BGU116" s="116"/>
      <c r="BGV116" s="116"/>
      <c r="BGW116" s="116"/>
      <c r="BGX116" s="116"/>
      <c r="BGY116" s="116"/>
      <c r="BGZ116" s="116"/>
      <c r="BHA116" s="116"/>
      <c r="BHB116" s="116"/>
      <c r="BHC116" s="116"/>
      <c r="BHD116" s="116"/>
      <c r="BHE116" s="116"/>
      <c r="BHF116" s="116"/>
      <c r="BHG116" s="116"/>
      <c r="BHH116" s="116"/>
      <c r="BHI116" s="116"/>
      <c r="BHJ116" s="116"/>
      <c r="BHK116" s="116"/>
      <c r="BHL116" s="116"/>
      <c r="BHM116" s="116"/>
      <c r="BHN116" s="116"/>
      <c r="BHO116" s="116"/>
      <c r="BHP116" s="116"/>
      <c r="BHQ116" s="116"/>
      <c r="BHR116" s="116"/>
      <c r="BHS116" s="116"/>
      <c r="BHT116" s="116"/>
      <c r="BHU116" s="116"/>
      <c r="BHV116" s="116"/>
      <c r="BHW116" s="116"/>
      <c r="BHX116" s="116"/>
      <c r="BHY116" s="116"/>
      <c r="BHZ116" s="116"/>
      <c r="BIA116" s="116"/>
      <c r="BIB116" s="116"/>
      <c r="BIC116" s="116"/>
      <c r="BID116" s="116"/>
      <c r="BIE116" s="116"/>
      <c r="BIF116" s="116"/>
      <c r="BIG116" s="116"/>
      <c r="BIH116" s="116"/>
      <c r="BII116" s="116"/>
      <c r="BIJ116" s="116"/>
      <c r="BIK116" s="116"/>
      <c r="BIL116" s="116"/>
      <c r="BIM116" s="116"/>
      <c r="BIN116" s="116"/>
      <c r="BIO116" s="116"/>
      <c r="BIP116" s="116"/>
      <c r="BIQ116" s="116"/>
      <c r="BIR116" s="116"/>
      <c r="BIS116" s="116"/>
      <c r="BIT116" s="116"/>
      <c r="BIU116" s="116"/>
      <c r="BIV116" s="116"/>
      <c r="BIW116" s="116"/>
      <c r="BIX116" s="116"/>
      <c r="BIY116" s="116"/>
      <c r="BIZ116" s="116"/>
      <c r="BJA116" s="116"/>
      <c r="BJB116" s="116"/>
      <c r="BJC116" s="116"/>
      <c r="BJD116" s="116"/>
      <c r="BJE116" s="116"/>
      <c r="BJF116" s="116"/>
      <c r="BJG116" s="116"/>
      <c r="BJH116" s="116"/>
      <c r="BJI116" s="116"/>
      <c r="BJJ116" s="116"/>
      <c r="BJK116" s="116"/>
      <c r="BJL116" s="116"/>
      <c r="BJM116" s="116"/>
      <c r="BJN116" s="116"/>
      <c r="BJO116" s="116"/>
      <c r="BJP116" s="116"/>
      <c r="BJQ116" s="116"/>
      <c r="BJR116" s="116"/>
      <c r="BJS116" s="116"/>
      <c r="BJT116" s="116"/>
      <c r="BJU116" s="116"/>
      <c r="BJV116" s="116"/>
      <c r="BJW116" s="116"/>
      <c r="BJX116" s="116"/>
      <c r="BJY116" s="116"/>
      <c r="BJZ116" s="116"/>
      <c r="BKA116" s="116"/>
      <c r="BKB116" s="116"/>
      <c r="BKC116" s="116"/>
      <c r="BKD116" s="116"/>
      <c r="BKE116" s="116"/>
      <c r="BKF116" s="116"/>
      <c r="BKG116" s="116"/>
      <c r="BKH116" s="116"/>
      <c r="BKI116" s="116"/>
      <c r="BKJ116" s="116"/>
      <c r="BKK116" s="116"/>
      <c r="BKL116" s="116"/>
      <c r="BKM116" s="116"/>
      <c r="BKN116" s="116"/>
      <c r="BKO116" s="116"/>
      <c r="BKP116" s="116"/>
      <c r="BKQ116" s="116"/>
      <c r="BKR116" s="116"/>
      <c r="BKS116" s="116"/>
      <c r="BKT116" s="116"/>
      <c r="BKU116" s="116"/>
      <c r="BKV116" s="116"/>
      <c r="BKW116" s="116"/>
      <c r="BKX116" s="116"/>
      <c r="BKY116" s="116"/>
      <c r="BKZ116" s="116"/>
      <c r="BLA116" s="116"/>
      <c r="BLB116" s="116"/>
      <c r="BLC116" s="116"/>
      <c r="BLD116" s="116"/>
      <c r="BLE116" s="116"/>
      <c r="BLF116" s="116"/>
      <c r="BLG116" s="116"/>
      <c r="BLH116" s="116"/>
      <c r="BLI116" s="116"/>
      <c r="BLJ116" s="116"/>
      <c r="BLK116" s="116"/>
      <c r="BLL116" s="116"/>
      <c r="BLM116" s="116"/>
      <c r="BLN116" s="116"/>
      <c r="BLO116" s="116"/>
      <c r="BLP116" s="116"/>
      <c r="BLQ116" s="116"/>
      <c r="BLR116" s="116"/>
      <c r="BLS116" s="116"/>
      <c r="BLT116" s="116"/>
      <c r="BLU116" s="116"/>
      <c r="BLV116" s="116"/>
      <c r="BLW116" s="116"/>
      <c r="BLX116" s="116"/>
      <c r="BLY116" s="116"/>
      <c r="BLZ116" s="116"/>
      <c r="BMA116" s="116"/>
      <c r="BMB116" s="116"/>
      <c r="BMC116" s="116"/>
      <c r="BMD116" s="116"/>
      <c r="BME116" s="116"/>
      <c r="BMF116" s="116"/>
      <c r="BMG116" s="116"/>
      <c r="BMH116" s="116"/>
      <c r="BMI116" s="116"/>
      <c r="BMJ116" s="116"/>
      <c r="BMK116" s="116"/>
      <c r="BML116" s="116"/>
      <c r="BMM116" s="116"/>
      <c r="BMN116" s="116"/>
      <c r="BMO116" s="116"/>
      <c r="BMP116" s="116"/>
      <c r="BMQ116" s="116"/>
      <c r="BMR116" s="116"/>
      <c r="BMS116" s="116"/>
      <c r="BMT116" s="116"/>
      <c r="BMU116" s="116"/>
      <c r="BMV116" s="116"/>
      <c r="BMW116" s="116"/>
      <c r="BMX116" s="116"/>
      <c r="BMY116" s="116"/>
      <c r="BMZ116" s="116"/>
      <c r="BNA116" s="116"/>
      <c r="BNB116" s="116"/>
      <c r="BNC116" s="116"/>
      <c r="BND116" s="116"/>
      <c r="BNE116" s="116"/>
      <c r="BNF116" s="116"/>
      <c r="BNG116" s="116"/>
      <c r="BNH116" s="116"/>
      <c r="BNI116" s="116"/>
      <c r="BNJ116" s="116"/>
      <c r="BNK116" s="116"/>
      <c r="BNL116" s="116"/>
      <c r="BNM116" s="116"/>
      <c r="BNN116" s="116"/>
      <c r="BNO116" s="116"/>
      <c r="BNP116" s="116"/>
      <c r="BNQ116" s="116"/>
      <c r="BNR116" s="116"/>
      <c r="BNS116" s="116"/>
      <c r="BNT116" s="116"/>
      <c r="BNU116" s="116"/>
      <c r="BNV116" s="116"/>
      <c r="BNW116" s="116"/>
      <c r="BNX116" s="116"/>
      <c r="BNY116" s="116"/>
      <c r="BNZ116" s="116"/>
      <c r="BOA116" s="116"/>
      <c r="BOB116" s="116"/>
      <c r="BOC116" s="116"/>
      <c r="BOD116" s="116"/>
      <c r="BOE116" s="116"/>
      <c r="BOF116" s="116"/>
      <c r="BOG116" s="116"/>
      <c r="BOH116" s="116"/>
      <c r="BOI116" s="116"/>
      <c r="BOJ116" s="116"/>
      <c r="BOK116" s="116"/>
      <c r="BOL116" s="116"/>
      <c r="BOM116" s="116"/>
      <c r="BON116" s="116"/>
      <c r="BOO116" s="116"/>
      <c r="BOP116" s="116"/>
      <c r="BOQ116" s="116"/>
      <c r="BOR116" s="116"/>
      <c r="BOS116" s="116"/>
      <c r="BOT116" s="116"/>
      <c r="BOU116" s="116"/>
      <c r="BOV116" s="116"/>
      <c r="BOW116" s="116"/>
      <c r="BOX116" s="116"/>
      <c r="BOY116" s="116"/>
      <c r="BOZ116" s="116"/>
      <c r="BPA116" s="116"/>
      <c r="BPB116" s="116"/>
      <c r="BPC116" s="116"/>
      <c r="BPD116" s="116"/>
      <c r="BPE116" s="116"/>
      <c r="BPF116" s="116"/>
      <c r="BPG116" s="116"/>
      <c r="BPH116" s="116"/>
      <c r="BPI116" s="116"/>
      <c r="BPJ116" s="116"/>
      <c r="BPK116" s="116"/>
      <c r="BPL116" s="116"/>
      <c r="BPM116" s="116"/>
      <c r="BPN116" s="116"/>
      <c r="BPO116" s="116"/>
      <c r="BPP116" s="116"/>
      <c r="BPQ116" s="116"/>
      <c r="BPR116" s="116"/>
      <c r="BPS116" s="116"/>
      <c r="BPT116" s="116"/>
      <c r="BPU116" s="116"/>
      <c r="BPV116" s="116"/>
      <c r="BPW116" s="116"/>
      <c r="BPX116" s="116"/>
      <c r="BPY116" s="116"/>
      <c r="BPZ116" s="116"/>
      <c r="BQA116" s="116"/>
      <c r="BQB116" s="116"/>
      <c r="BQC116" s="116"/>
      <c r="BQD116" s="116"/>
      <c r="BQE116" s="116"/>
      <c r="BQF116" s="116"/>
      <c r="BQG116" s="116"/>
      <c r="BQH116" s="116"/>
      <c r="BQI116" s="116"/>
      <c r="BQJ116" s="116"/>
      <c r="BQK116" s="116"/>
      <c r="BQL116" s="116"/>
      <c r="BQM116" s="116"/>
      <c r="BQN116" s="116"/>
      <c r="BQO116" s="116"/>
      <c r="BQP116" s="116"/>
      <c r="BQQ116" s="116"/>
      <c r="BQR116" s="116"/>
      <c r="BQS116" s="116"/>
      <c r="BQT116" s="116"/>
      <c r="BQU116" s="116"/>
      <c r="BQV116" s="116"/>
      <c r="BQW116" s="116"/>
      <c r="BQX116" s="116"/>
      <c r="BQY116" s="116"/>
      <c r="BQZ116" s="116"/>
      <c r="BRA116" s="116"/>
      <c r="BRB116" s="116"/>
      <c r="BRC116" s="116"/>
      <c r="BRD116" s="116"/>
      <c r="BRE116" s="116"/>
      <c r="BRF116" s="116"/>
      <c r="BRG116" s="116"/>
      <c r="BRH116" s="116"/>
      <c r="BRI116" s="116"/>
      <c r="BRJ116" s="116"/>
      <c r="BRK116" s="116"/>
      <c r="BRL116" s="116"/>
      <c r="BRM116" s="116"/>
      <c r="BRN116" s="116"/>
      <c r="BRO116" s="116"/>
      <c r="BRP116" s="116"/>
      <c r="BRQ116" s="116"/>
      <c r="BRR116" s="116"/>
      <c r="BRS116" s="116"/>
      <c r="BRT116" s="116"/>
      <c r="BRU116" s="116"/>
      <c r="BRV116" s="116"/>
      <c r="BRW116" s="116"/>
      <c r="BRX116" s="116"/>
      <c r="BRY116" s="116"/>
      <c r="BRZ116" s="116"/>
      <c r="BSA116" s="116"/>
      <c r="BSB116" s="116"/>
      <c r="BSC116" s="116"/>
      <c r="BSD116" s="116"/>
      <c r="BSE116" s="116"/>
      <c r="BSF116" s="116"/>
      <c r="BSG116" s="116"/>
      <c r="BSH116" s="116"/>
      <c r="BSI116" s="116"/>
      <c r="BSJ116" s="116"/>
      <c r="BSK116" s="116"/>
      <c r="BSL116" s="116"/>
      <c r="BSM116" s="116"/>
      <c r="BSN116" s="116"/>
      <c r="BSO116" s="116"/>
      <c r="BSP116" s="116"/>
      <c r="BSQ116" s="116"/>
      <c r="BSR116" s="116"/>
      <c r="BSS116" s="116"/>
      <c r="BST116" s="116"/>
      <c r="BSU116" s="116"/>
      <c r="BSV116" s="116"/>
      <c r="BSW116" s="116"/>
      <c r="BSX116" s="116"/>
      <c r="BSY116" s="116"/>
      <c r="BSZ116" s="116"/>
      <c r="BTA116" s="116"/>
      <c r="BTB116" s="116"/>
      <c r="BTC116" s="116"/>
      <c r="BTD116" s="116"/>
      <c r="BTE116" s="116"/>
      <c r="BTF116" s="116"/>
      <c r="BTG116" s="116"/>
      <c r="BTH116" s="116"/>
      <c r="BTI116" s="116"/>
      <c r="BTJ116" s="116"/>
      <c r="BTK116" s="116"/>
      <c r="BTL116" s="116"/>
      <c r="BTM116" s="116"/>
      <c r="BTN116" s="116"/>
      <c r="BTO116" s="116"/>
      <c r="BTP116" s="116"/>
      <c r="BTQ116" s="116"/>
      <c r="BTR116" s="116"/>
      <c r="BTS116" s="116"/>
      <c r="BTT116" s="116"/>
      <c r="BTU116" s="116"/>
      <c r="BTV116" s="116"/>
      <c r="BTW116" s="116"/>
      <c r="BTX116" s="116"/>
      <c r="BTY116" s="116"/>
      <c r="BTZ116" s="116"/>
      <c r="BUA116" s="116"/>
      <c r="BUB116" s="116"/>
      <c r="BUC116" s="116"/>
      <c r="BUD116" s="116"/>
      <c r="BUE116" s="116"/>
      <c r="BUF116" s="116"/>
      <c r="BUG116" s="116"/>
      <c r="BUH116" s="116"/>
      <c r="BUI116" s="116"/>
      <c r="BUJ116" s="116"/>
      <c r="BUK116" s="116"/>
      <c r="BUL116" s="116"/>
      <c r="BUM116" s="116"/>
      <c r="BUN116" s="116"/>
      <c r="BUO116" s="116"/>
      <c r="BUP116" s="116"/>
      <c r="BUQ116" s="116"/>
      <c r="BUR116" s="116"/>
      <c r="BUS116" s="116"/>
      <c r="BUT116" s="116"/>
      <c r="BUU116" s="116"/>
      <c r="BUV116" s="116"/>
      <c r="BUW116" s="116"/>
      <c r="BUX116" s="116"/>
      <c r="BUY116" s="116"/>
      <c r="BUZ116" s="116"/>
      <c r="BVA116" s="116"/>
      <c r="BVB116" s="116"/>
      <c r="BVC116" s="116"/>
      <c r="BVD116" s="116"/>
      <c r="BVE116" s="116"/>
      <c r="BVF116" s="116"/>
      <c r="BVG116" s="116"/>
      <c r="BVH116" s="116"/>
      <c r="BVI116" s="116"/>
      <c r="BVJ116" s="116"/>
      <c r="BVK116" s="116"/>
      <c r="BVL116" s="116"/>
      <c r="BVM116" s="116"/>
      <c r="BVN116" s="116"/>
      <c r="BVO116" s="116"/>
      <c r="BVP116" s="116"/>
      <c r="BVQ116" s="116"/>
      <c r="BVR116" s="116"/>
      <c r="BVS116" s="116"/>
      <c r="BVT116" s="116"/>
      <c r="BVU116" s="116"/>
      <c r="BVV116" s="116"/>
      <c r="BVW116" s="116"/>
      <c r="BVX116" s="116"/>
      <c r="BVY116" s="116"/>
      <c r="BVZ116" s="116"/>
      <c r="BWA116" s="116"/>
      <c r="BWB116" s="116"/>
      <c r="BWC116" s="116"/>
      <c r="BWD116" s="116"/>
      <c r="BWE116" s="116"/>
      <c r="BWF116" s="116"/>
      <c r="BWG116" s="116"/>
      <c r="BWH116" s="116"/>
      <c r="BWI116" s="116"/>
      <c r="BWJ116" s="116"/>
      <c r="BWK116" s="116"/>
      <c r="BWL116" s="116"/>
      <c r="BWM116" s="116"/>
      <c r="BWN116" s="116"/>
      <c r="BWO116" s="116"/>
      <c r="BWP116" s="116"/>
      <c r="BWQ116" s="116"/>
      <c r="BWR116" s="116"/>
      <c r="BWS116" s="116"/>
      <c r="BWT116" s="116"/>
      <c r="BWU116" s="116"/>
      <c r="BWV116" s="116"/>
      <c r="BWW116" s="116"/>
      <c r="BWX116" s="116"/>
      <c r="BWY116" s="116"/>
      <c r="BWZ116" s="116"/>
      <c r="BXA116" s="116"/>
      <c r="BXB116" s="116"/>
      <c r="BXC116" s="116"/>
      <c r="BXD116" s="116"/>
      <c r="BXE116" s="116"/>
      <c r="BXF116" s="116"/>
      <c r="BXG116" s="116"/>
      <c r="BXH116" s="116"/>
      <c r="BXI116" s="116"/>
      <c r="BXJ116" s="116"/>
      <c r="BXK116" s="116"/>
      <c r="BXL116" s="116"/>
      <c r="BXM116" s="116"/>
      <c r="BXN116" s="116"/>
      <c r="BXO116" s="116"/>
      <c r="BXP116" s="116"/>
      <c r="BXQ116" s="116"/>
      <c r="BXR116" s="116"/>
      <c r="BXS116" s="116"/>
      <c r="BXT116" s="116"/>
      <c r="BXU116" s="116"/>
      <c r="BXV116" s="116"/>
      <c r="BXW116" s="116"/>
      <c r="BXX116" s="116"/>
      <c r="BXY116" s="116"/>
      <c r="BXZ116" s="116"/>
      <c r="BYA116" s="116"/>
      <c r="BYB116" s="116"/>
      <c r="BYC116" s="116"/>
      <c r="BYD116" s="116"/>
      <c r="BYE116" s="116"/>
      <c r="BYF116" s="116"/>
      <c r="BYG116" s="116"/>
      <c r="BYH116" s="116"/>
      <c r="BYI116" s="116"/>
      <c r="BYJ116" s="116"/>
      <c r="BYK116" s="116"/>
      <c r="BYL116" s="116"/>
      <c r="BYM116" s="116"/>
      <c r="BYN116" s="116"/>
      <c r="BYO116" s="116"/>
      <c r="BYP116" s="116"/>
      <c r="BYQ116" s="116"/>
      <c r="BYR116" s="116"/>
      <c r="BYS116" s="116"/>
      <c r="BYT116" s="116"/>
      <c r="BYU116" s="116"/>
      <c r="BYV116" s="116"/>
      <c r="BYW116" s="116"/>
      <c r="BYX116" s="116"/>
      <c r="BYY116" s="116"/>
      <c r="BYZ116" s="116"/>
      <c r="BZA116" s="116"/>
      <c r="BZB116" s="116"/>
      <c r="BZC116" s="116"/>
      <c r="BZD116" s="116"/>
      <c r="BZE116" s="116"/>
      <c r="BZF116" s="116"/>
      <c r="BZG116" s="116"/>
      <c r="BZH116" s="116"/>
      <c r="BZI116" s="116"/>
      <c r="BZJ116" s="116"/>
      <c r="BZK116" s="116"/>
      <c r="BZL116" s="116"/>
      <c r="BZM116" s="116"/>
      <c r="BZN116" s="116"/>
      <c r="BZO116" s="116"/>
      <c r="BZP116" s="116"/>
      <c r="BZQ116" s="116"/>
      <c r="BZR116" s="116"/>
      <c r="BZS116" s="116"/>
      <c r="BZT116" s="116"/>
      <c r="BZU116" s="116"/>
      <c r="BZV116" s="116"/>
      <c r="BZW116" s="116"/>
      <c r="BZX116" s="116"/>
      <c r="BZY116" s="116"/>
      <c r="BZZ116" s="116"/>
      <c r="CAA116" s="116"/>
      <c r="CAB116" s="116"/>
      <c r="CAC116" s="116"/>
      <c r="CAD116" s="116"/>
      <c r="CAE116" s="116"/>
      <c r="CAF116" s="116"/>
      <c r="CAG116" s="116"/>
      <c r="CAH116" s="116"/>
      <c r="CAI116" s="116"/>
      <c r="CAJ116" s="116"/>
      <c r="CAK116" s="116"/>
      <c r="CAL116" s="116"/>
      <c r="CAM116" s="116"/>
      <c r="CAN116" s="116"/>
      <c r="CAO116" s="116"/>
      <c r="CAP116" s="116"/>
      <c r="CAQ116" s="116"/>
      <c r="CAR116" s="116"/>
      <c r="CAS116" s="116"/>
      <c r="CAT116" s="116"/>
      <c r="CAU116" s="116"/>
      <c r="CAV116" s="116"/>
      <c r="CAW116" s="116"/>
      <c r="CAX116" s="116"/>
      <c r="CAY116" s="116"/>
      <c r="CAZ116" s="116"/>
      <c r="CBA116" s="116"/>
      <c r="CBB116" s="116"/>
      <c r="CBC116" s="116"/>
      <c r="CBD116" s="116"/>
      <c r="CBE116" s="116"/>
      <c r="CBF116" s="116"/>
      <c r="CBG116" s="116"/>
      <c r="CBH116" s="116"/>
      <c r="CBI116" s="116"/>
      <c r="CBJ116" s="116"/>
      <c r="CBK116" s="116"/>
      <c r="CBL116" s="116"/>
      <c r="CBM116" s="116"/>
      <c r="CBN116" s="116"/>
      <c r="CBO116" s="116"/>
      <c r="CBP116" s="116"/>
      <c r="CBQ116" s="116"/>
      <c r="CBR116" s="116"/>
      <c r="CBS116" s="116"/>
      <c r="CBT116" s="116"/>
      <c r="CBU116" s="116"/>
      <c r="CBV116" s="116"/>
      <c r="CBW116" s="116"/>
      <c r="CBX116" s="116"/>
      <c r="CBY116" s="116"/>
      <c r="CBZ116" s="116"/>
      <c r="CCA116" s="116"/>
      <c r="CCB116" s="116"/>
      <c r="CCC116" s="116"/>
      <c r="CCD116" s="116"/>
      <c r="CCE116" s="116"/>
      <c r="CCF116" s="116"/>
      <c r="CCG116" s="116"/>
      <c r="CCH116" s="116"/>
      <c r="CCI116" s="116"/>
      <c r="CCJ116" s="116"/>
      <c r="CCK116" s="116"/>
      <c r="CCL116" s="116"/>
      <c r="CCM116" s="116"/>
      <c r="CCN116" s="116"/>
      <c r="CCO116" s="116"/>
      <c r="CCP116" s="116"/>
      <c r="CCQ116" s="116"/>
      <c r="CCR116" s="116"/>
      <c r="CCS116" s="116"/>
      <c r="CCT116" s="116"/>
      <c r="CCU116" s="116"/>
      <c r="CCV116" s="116"/>
      <c r="CCW116" s="116"/>
      <c r="CCX116" s="116"/>
      <c r="CCY116" s="116"/>
      <c r="CCZ116" s="116"/>
      <c r="CDA116" s="116"/>
      <c r="CDB116" s="116"/>
      <c r="CDC116" s="116"/>
      <c r="CDD116" s="116"/>
      <c r="CDE116" s="116"/>
      <c r="CDF116" s="116"/>
      <c r="CDG116" s="116"/>
      <c r="CDH116" s="116"/>
      <c r="CDI116" s="116"/>
      <c r="CDJ116" s="116"/>
      <c r="CDK116" s="116"/>
      <c r="CDL116" s="116"/>
      <c r="CDM116" s="116"/>
      <c r="CDN116" s="116"/>
      <c r="CDO116" s="116"/>
      <c r="CDP116" s="116"/>
      <c r="CDQ116" s="116"/>
      <c r="CDR116" s="116"/>
      <c r="CDS116" s="116"/>
      <c r="CDT116" s="116"/>
      <c r="CDU116" s="116"/>
      <c r="CDV116" s="116"/>
      <c r="CDW116" s="116"/>
      <c r="CDX116" s="116"/>
      <c r="CDY116" s="116"/>
      <c r="CDZ116" s="116"/>
      <c r="CEA116" s="116"/>
      <c r="CEB116" s="116"/>
      <c r="CEC116" s="116"/>
      <c r="CED116" s="116"/>
      <c r="CEE116" s="116"/>
      <c r="CEF116" s="116"/>
      <c r="CEG116" s="116"/>
      <c r="CEH116" s="116"/>
      <c r="CEI116" s="116"/>
      <c r="CEJ116" s="116"/>
      <c r="CEK116" s="116"/>
      <c r="CEL116" s="116"/>
      <c r="CEM116" s="116"/>
      <c r="CEN116" s="116"/>
      <c r="CEO116" s="116"/>
      <c r="CEP116" s="116"/>
      <c r="CEQ116" s="116"/>
      <c r="CER116" s="116"/>
      <c r="CES116" s="116"/>
      <c r="CET116" s="116"/>
      <c r="CEU116" s="116"/>
      <c r="CEV116" s="116"/>
      <c r="CEW116" s="116"/>
      <c r="CEX116" s="116"/>
      <c r="CEY116" s="116"/>
      <c r="CEZ116" s="116"/>
      <c r="CFA116" s="116"/>
      <c r="CFB116" s="116"/>
      <c r="CFC116" s="116"/>
      <c r="CFD116" s="116"/>
      <c r="CFE116" s="116"/>
      <c r="CFF116" s="116"/>
      <c r="CFG116" s="116"/>
      <c r="CFH116" s="116"/>
      <c r="CFI116" s="116"/>
      <c r="CFJ116" s="116"/>
      <c r="CFK116" s="116"/>
      <c r="CFL116" s="116"/>
      <c r="CFM116" s="116"/>
      <c r="CFN116" s="116"/>
      <c r="CFO116" s="116"/>
      <c r="CFP116" s="116"/>
      <c r="CFQ116" s="116"/>
      <c r="CFR116" s="116"/>
      <c r="CFS116" s="116"/>
      <c r="CFT116" s="116"/>
      <c r="CFU116" s="116"/>
      <c r="CFV116" s="116"/>
      <c r="CFW116" s="116"/>
      <c r="CFX116" s="116"/>
      <c r="CFY116" s="116"/>
      <c r="CFZ116" s="116"/>
      <c r="CGA116" s="116"/>
      <c r="CGB116" s="116"/>
      <c r="CGC116" s="116"/>
      <c r="CGD116" s="116"/>
      <c r="CGE116" s="116"/>
      <c r="CGF116" s="116"/>
      <c r="CGG116" s="116"/>
      <c r="CGH116" s="116"/>
      <c r="CGI116" s="116"/>
      <c r="CGJ116" s="116"/>
      <c r="CGK116" s="116"/>
      <c r="CGL116" s="116"/>
      <c r="CGM116" s="116"/>
      <c r="CGN116" s="116"/>
      <c r="CGO116" s="116"/>
      <c r="CGP116" s="116"/>
      <c r="CGQ116" s="116"/>
      <c r="CGR116" s="116"/>
      <c r="CGS116" s="116"/>
      <c r="CGT116" s="116"/>
      <c r="CGU116" s="116"/>
      <c r="CGV116" s="116"/>
      <c r="CGW116" s="116"/>
      <c r="CGX116" s="116"/>
      <c r="CGY116" s="116"/>
      <c r="CGZ116" s="116"/>
      <c r="CHA116" s="116"/>
      <c r="CHB116" s="116"/>
      <c r="CHC116" s="116"/>
      <c r="CHD116" s="116"/>
      <c r="CHE116" s="116"/>
      <c r="CHF116" s="116"/>
      <c r="CHG116" s="116"/>
      <c r="CHH116" s="116"/>
      <c r="CHI116" s="116"/>
      <c r="CHJ116" s="116"/>
      <c r="CHK116" s="116"/>
      <c r="CHL116" s="116"/>
      <c r="CHM116" s="116"/>
      <c r="CHN116" s="116"/>
      <c r="CHO116" s="116"/>
      <c r="CHP116" s="116"/>
      <c r="CHQ116" s="116"/>
      <c r="CHR116" s="116"/>
      <c r="CHS116" s="116"/>
      <c r="CHT116" s="116"/>
      <c r="CHU116" s="116"/>
      <c r="CHV116" s="116"/>
      <c r="CHW116" s="116"/>
      <c r="CHX116" s="116"/>
      <c r="CHY116" s="116"/>
      <c r="CHZ116" s="116"/>
      <c r="CIA116" s="116"/>
      <c r="CIB116" s="116"/>
      <c r="CIC116" s="116"/>
      <c r="CID116" s="116"/>
      <c r="CIE116" s="116"/>
      <c r="CIF116" s="116"/>
      <c r="CIG116" s="116"/>
      <c r="CIH116" s="116"/>
      <c r="CII116" s="116"/>
      <c r="CIJ116" s="116"/>
      <c r="CIK116" s="116"/>
      <c r="CIL116" s="116"/>
      <c r="CIM116" s="116"/>
      <c r="CIN116" s="116"/>
      <c r="CIO116" s="116"/>
      <c r="CIP116" s="116"/>
      <c r="CIQ116" s="116"/>
      <c r="CIR116" s="116"/>
      <c r="CIS116" s="116"/>
      <c r="CIT116" s="116"/>
      <c r="CIU116" s="116"/>
      <c r="CIV116" s="116"/>
      <c r="CIW116" s="116"/>
      <c r="CIX116" s="116"/>
      <c r="CIY116" s="116"/>
      <c r="CIZ116" s="116"/>
      <c r="CJA116" s="116"/>
      <c r="CJB116" s="116"/>
      <c r="CJC116" s="116"/>
      <c r="CJD116" s="116"/>
      <c r="CJE116" s="116"/>
      <c r="CJF116" s="116"/>
      <c r="CJG116" s="116"/>
      <c r="CJH116" s="116"/>
      <c r="CJI116" s="116"/>
      <c r="CJJ116" s="116"/>
      <c r="CJK116" s="116"/>
      <c r="CJL116" s="116"/>
      <c r="CJM116" s="116"/>
      <c r="CJN116" s="116"/>
      <c r="CJO116" s="116"/>
      <c r="CJP116" s="116"/>
      <c r="CJQ116" s="116"/>
      <c r="CJR116" s="116"/>
      <c r="CJS116" s="116"/>
      <c r="CJT116" s="116"/>
      <c r="CJU116" s="116"/>
      <c r="CJV116" s="116"/>
      <c r="CJW116" s="116"/>
      <c r="CJX116" s="116"/>
      <c r="CJY116" s="116"/>
      <c r="CJZ116" s="116"/>
      <c r="CKA116" s="116"/>
      <c r="CKB116" s="116"/>
      <c r="CKC116" s="116"/>
      <c r="CKD116" s="116"/>
      <c r="CKE116" s="116"/>
      <c r="CKF116" s="116"/>
      <c r="CKG116" s="116"/>
      <c r="CKH116" s="116"/>
      <c r="CKI116" s="116"/>
      <c r="CKJ116" s="116"/>
      <c r="CKK116" s="116"/>
      <c r="CKL116" s="116"/>
      <c r="CKM116" s="116"/>
      <c r="CKN116" s="116"/>
      <c r="CKO116" s="116"/>
      <c r="CKP116" s="116"/>
      <c r="CKQ116" s="116"/>
      <c r="CKR116" s="116"/>
      <c r="CKS116" s="116"/>
      <c r="CKT116" s="116"/>
      <c r="CKU116" s="116"/>
      <c r="CKV116" s="116"/>
      <c r="CKW116" s="116"/>
      <c r="CKX116" s="116"/>
      <c r="CKY116" s="116"/>
      <c r="CKZ116" s="116"/>
      <c r="CLA116" s="116"/>
      <c r="CLB116" s="116"/>
      <c r="CLC116" s="116"/>
      <c r="CLD116" s="116"/>
      <c r="CLE116" s="116"/>
      <c r="CLF116" s="116"/>
      <c r="CLG116" s="116"/>
      <c r="CLH116" s="116"/>
      <c r="CLI116" s="116"/>
      <c r="CLJ116" s="116"/>
      <c r="CLK116" s="116"/>
      <c r="CLL116" s="116"/>
      <c r="CLM116" s="116"/>
      <c r="CLN116" s="116"/>
      <c r="CLO116" s="116"/>
      <c r="CLP116" s="116"/>
      <c r="CLQ116" s="116"/>
      <c r="CLR116" s="116"/>
      <c r="CLS116" s="116"/>
      <c r="CLT116" s="116"/>
      <c r="CLU116" s="116"/>
      <c r="CLV116" s="116"/>
      <c r="CLW116" s="116"/>
      <c r="CLX116" s="116"/>
      <c r="CLY116" s="116"/>
      <c r="CLZ116" s="116"/>
      <c r="CMA116" s="116"/>
      <c r="CMB116" s="116"/>
      <c r="CMC116" s="116"/>
      <c r="CMD116" s="116"/>
      <c r="CME116" s="116"/>
      <c r="CMF116" s="116"/>
      <c r="CMG116" s="116"/>
      <c r="CMH116" s="116"/>
      <c r="CMI116" s="116"/>
      <c r="CMJ116" s="116"/>
      <c r="CMK116" s="116"/>
      <c r="CML116" s="116"/>
      <c r="CMM116" s="116"/>
      <c r="CMN116" s="116"/>
      <c r="CMO116" s="116"/>
      <c r="CMP116" s="116"/>
      <c r="CMQ116" s="116"/>
      <c r="CMR116" s="116"/>
      <c r="CMS116" s="116"/>
      <c r="CMT116" s="116"/>
      <c r="CMU116" s="116"/>
      <c r="CMV116" s="116"/>
      <c r="CMW116" s="116"/>
      <c r="CMX116" s="116"/>
      <c r="CMY116" s="116"/>
      <c r="CMZ116" s="116"/>
      <c r="CNA116" s="116"/>
      <c r="CNB116" s="116"/>
      <c r="CNC116" s="116"/>
      <c r="CND116" s="116"/>
      <c r="CNE116" s="116"/>
      <c r="CNF116" s="116"/>
      <c r="CNG116" s="116"/>
      <c r="CNH116" s="116"/>
      <c r="CNI116" s="116"/>
      <c r="CNJ116" s="116"/>
      <c r="CNK116" s="116"/>
      <c r="CNL116" s="116"/>
      <c r="CNM116" s="116"/>
      <c r="CNN116" s="116"/>
      <c r="CNO116" s="116"/>
      <c r="CNP116" s="116"/>
      <c r="CNQ116" s="116"/>
      <c r="CNR116" s="116"/>
      <c r="CNS116" s="116"/>
      <c r="CNT116" s="116"/>
      <c r="CNU116" s="116"/>
      <c r="CNV116" s="116"/>
      <c r="CNW116" s="116"/>
      <c r="CNX116" s="116"/>
      <c r="CNY116" s="116"/>
      <c r="CNZ116" s="116"/>
      <c r="COA116" s="116"/>
      <c r="COB116" s="116"/>
      <c r="COC116" s="116"/>
      <c r="COD116" s="116"/>
      <c r="COE116" s="116"/>
      <c r="COF116" s="116"/>
      <c r="COG116" s="116"/>
      <c r="COH116" s="116"/>
      <c r="COI116" s="116"/>
      <c r="COJ116" s="116"/>
      <c r="COK116" s="116"/>
      <c r="COL116" s="116"/>
      <c r="COM116" s="116"/>
      <c r="CON116" s="116"/>
      <c r="COO116" s="116"/>
      <c r="COP116" s="116"/>
      <c r="COQ116" s="116"/>
      <c r="COR116" s="116"/>
      <c r="COS116" s="116"/>
      <c r="COT116" s="116"/>
      <c r="COU116" s="116"/>
      <c r="COV116" s="116"/>
      <c r="COW116" s="116"/>
      <c r="COX116" s="116"/>
      <c r="COY116" s="116"/>
      <c r="COZ116" s="116"/>
      <c r="CPA116" s="116"/>
      <c r="CPB116" s="116"/>
      <c r="CPC116" s="116"/>
      <c r="CPD116" s="116"/>
      <c r="CPE116" s="116"/>
      <c r="CPF116" s="116"/>
      <c r="CPG116" s="116"/>
      <c r="CPH116" s="116"/>
      <c r="CPI116" s="116"/>
      <c r="CPJ116" s="116"/>
      <c r="CPK116" s="116"/>
      <c r="CPL116" s="116"/>
      <c r="CPM116" s="116"/>
      <c r="CPN116" s="116"/>
      <c r="CPO116" s="116"/>
      <c r="CPP116" s="116"/>
      <c r="CPQ116" s="116"/>
      <c r="CPR116" s="116"/>
      <c r="CPS116" s="116"/>
      <c r="CPT116" s="116"/>
      <c r="CPU116" s="116"/>
      <c r="CPV116" s="116"/>
      <c r="CPW116" s="116"/>
      <c r="CPX116" s="116"/>
      <c r="CPY116" s="116"/>
      <c r="CPZ116" s="116"/>
      <c r="CQA116" s="116"/>
      <c r="CQB116" s="116"/>
      <c r="CQC116" s="116"/>
      <c r="CQD116" s="116"/>
      <c r="CQE116" s="116"/>
      <c r="CQF116" s="116"/>
      <c r="CQG116" s="116"/>
      <c r="CQH116" s="116"/>
      <c r="CQI116" s="116"/>
      <c r="CQJ116" s="116"/>
      <c r="CQK116" s="116"/>
      <c r="CQL116" s="116"/>
      <c r="CQM116" s="116"/>
      <c r="CQN116" s="116"/>
      <c r="CQO116" s="116"/>
      <c r="CQP116" s="116"/>
      <c r="CQQ116" s="116"/>
      <c r="CQR116" s="116"/>
      <c r="CQS116" s="116"/>
      <c r="CQT116" s="116"/>
      <c r="CQU116" s="116"/>
      <c r="CQV116" s="116"/>
      <c r="CQW116" s="116"/>
      <c r="CQX116" s="116"/>
      <c r="CQY116" s="116"/>
      <c r="CQZ116" s="116"/>
      <c r="CRA116" s="116"/>
      <c r="CRB116" s="116"/>
      <c r="CRC116" s="116"/>
      <c r="CRD116" s="116"/>
      <c r="CRE116" s="116"/>
      <c r="CRF116" s="116"/>
      <c r="CRG116" s="116"/>
      <c r="CRH116" s="116"/>
      <c r="CRI116" s="116"/>
      <c r="CRJ116" s="116"/>
      <c r="CRK116" s="116"/>
      <c r="CRL116" s="116"/>
      <c r="CRM116" s="116"/>
      <c r="CRN116" s="116"/>
      <c r="CRO116" s="116"/>
      <c r="CRP116" s="116"/>
      <c r="CRQ116" s="116"/>
      <c r="CRR116" s="116"/>
      <c r="CRS116" s="116"/>
      <c r="CRT116" s="116"/>
      <c r="CRU116" s="116"/>
      <c r="CRV116" s="116"/>
      <c r="CRW116" s="116"/>
      <c r="CRX116" s="116"/>
      <c r="CRY116" s="116"/>
      <c r="CRZ116" s="116"/>
      <c r="CSA116" s="116"/>
      <c r="CSB116" s="116"/>
      <c r="CSC116" s="116"/>
      <c r="CSD116" s="116"/>
      <c r="CSE116" s="116"/>
      <c r="CSF116" s="116"/>
      <c r="CSG116" s="116"/>
      <c r="CSH116" s="116"/>
      <c r="CSI116" s="116"/>
      <c r="CSJ116" s="116"/>
      <c r="CSK116" s="116"/>
      <c r="CSL116" s="116"/>
      <c r="CSM116" s="116"/>
      <c r="CSN116" s="116"/>
      <c r="CSO116" s="116"/>
      <c r="CSP116" s="116"/>
      <c r="CSQ116" s="116"/>
      <c r="CSR116" s="116"/>
      <c r="CSS116" s="116"/>
      <c r="CST116" s="116"/>
      <c r="CSU116" s="116"/>
      <c r="CSV116" s="116"/>
      <c r="CSW116" s="116"/>
      <c r="CSX116" s="116"/>
      <c r="CSY116" s="116"/>
      <c r="CSZ116" s="116"/>
      <c r="CTA116" s="116"/>
      <c r="CTB116" s="116"/>
      <c r="CTC116" s="116"/>
      <c r="CTD116" s="116"/>
      <c r="CTE116" s="116"/>
      <c r="CTF116" s="116"/>
      <c r="CTG116" s="116"/>
      <c r="CTH116" s="116"/>
      <c r="CTI116" s="116"/>
      <c r="CTJ116" s="116"/>
      <c r="CTK116" s="116"/>
      <c r="CTL116" s="116"/>
      <c r="CTM116" s="116"/>
      <c r="CTN116" s="116"/>
      <c r="CTO116" s="116"/>
      <c r="CTP116" s="116"/>
      <c r="CTQ116" s="116"/>
      <c r="CTR116" s="116"/>
      <c r="CTS116" s="116"/>
      <c r="CTT116" s="116"/>
      <c r="CTU116" s="116"/>
      <c r="CTV116" s="116"/>
      <c r="CTW116" s="116"/>
      <c r="CTX116" s="116"/>
      <c r="CTY116" s="116"/>
      <c r="CTZ116" s="116"/>
      <c r="CUA116" s="116"/>
      <c r="CUB116" s="116"/>
      <c r="CUC116" s="116"/>
      <c r="CUD116" s="116"/>
      <c r="CUE116" s="116"/>
      <c r="CUF116" s="116"/>
      <c r="CUG116" s="116"/>
      <c r="CUH116" s="116"/>
      <c r="CUI116" s="116"/>
      <c r="CUJ116" s="116"/>
      <c r="CUK116" s="116"/>
      <c r="CUL116" s="116"/>
      <c r="CUM116" s="116"/>
      <c r="CUN116" s="116"/>
      <c r="CUO116" s="116"/>
      <c r="CUP116" s="116"/>
      <c r="CUQ116" s="116"/>
      <c r="CUR116" s="116"/>
      <c r="CUS116" s="116"/>
      <c r="CUT116" s="116"/>
      <c r="CUU116" s="116"/>
      <c r="CUV116" s="116"/>
      <c r="CUW116" s="116"/>
      <c r="CUX116" s="116"/>
      <c r="CUY116" s="116"/>
      <c r="CUZ116" s="116"/>
      <c r="CVA116" s="116"/>
      <c r="CVB116" s="116"/>
      <c r="CVC116" s="116"/>
      <c r="CVD116" s="116"/>
      <c r="CVE116" s="116"/>
      <c r="CVF116" s="116"/>
      <c r="CVG116" s="116"/>
      <c r="CVH116" s="116"/>
      <c r="CVI116" s="116"/>
      <c r="CVJ116" s="116"/>
      <c r="CVK116" s="116"/>
      <c r="CVL116" s="116"/>
      <c r="CVM116" s="116"/>
      <c r="CVN116" s="116"/>
      <c r="CVO116" s="116"/>
      <c r="CVP116" s="116"/>
      <c r="CVQ116" s="116"/>
      <c r="CVR116" s="116"/>
      <c r="CVS116" s="116"/>
      <c r="CVT116" s="116"/>
      <c r="CVU116" s="116"/>
      <c r="CVV116" s="116"/>
      <c r="CVW116" s="116"/>
      <c r="CVX116" s="116"/>
      <c r="CVY116" s="116"/>
      <c r="CVZ116" s="116"/>
      <c r="CWA116" s="116"/>
      <c r="CWB116" s="116"/>
      <c r="CWC116" s="116"/>
      <c r="CWD116" s="116"/>
      <c r="CWE116" s="116"/>
      <c r="CWF116" s="116"/>
      <c r="CWG116" s="116"/>
      <c r="CWH116" s="116"/>
      <c r="CWI116" s="116"/>
      <c r="CWJ116" s="116"/>
      <c r="CWK116" s="116"/>
      <c r="CWL116" s="116"/>
      <c r="CWM116" s="116"/>
      <c r="CWN116" s="116"/>
      <c r="CWO116" s="116"/>
      <c r="CWP116" s="116"/>
      <c r="CWQ116" s="116"/>
      <c r="CWR116" s="116"/>
      <c r="CWS116" s="116"/>
      <c r="CWT116" s="116"/>
      <c r="CWU116" s="116"/>
      <c r="CWV116" s="116"/>
      <c r="CWW116" s="116"/>
      <c r="CWX116" s="116"/>
      <c r="CWY116" s="116"/>
      <c r="CWZ116" s="116"/>
      <c r="CXA116" s="116"/>
      <c r="CXB116" s="116"/>
      <c r="CXC116" s="116"/>
      <c r="CXD116" s="116"/>
      <c r="CXE116" s="116"/>
      <c r="CXF116" s="116"/>
      <c r="CXG116" s="116"/>
      <c r="CXH116" s="116"/>
      <c r="CXI116" s="116"/>
      <c r="CXJ116" s="116"/>
      <c r="CXK116" s="116"/>
      <c r="CXL116" s="116"/>
      <c r="CXM116" s="116"/>
      <c r="CXN116" s="116"/>
      <c r="CXO116" s="116"/>
      <c r="CXP116" s="116"/>
      <c r="CXQ116" s="116"/>
      <c r="CXR116" s="116"/>
      <c r="CXS116" s="116"/>
      <c r="CXT116" s="116"/>
      <c r="CXU116" s="116"/>
      <c r="CXV116" s="116"/>
      <c r="CXW116" s="116"/>
      <c r="CXX116" s="116"/>
      <c r="CXY116" s="116"/>
      <c r="CXZ116" s="116"/>
      <c r="CYA116" s="116"/>
      <c r="CYB116" s="116"/>
      <c r="CYC116" s="116"/>
      <c r="CYD116" s="116"/>
      <c r="CYE116" s="116"/>
      <c r="CYF116" s="116"/>
      <c r="CYG116" s="116"/>
      <c r="CYH116" s="116"/>
      <c r="CYI116" s="116"/>
      <c r="CYJ116" s="116"/>
      <c r="CYK116" s="116"/>
      <c r="CYL116" s="116"/>
      <c r="CYM116" s="116"/>
      <c r="CYN116" s="116"/>
      <c r="CYO116" s="116"/>
      <c r="CYP116" s="116"/>
      <c r="CYQ116" s="116"/>
      <c r="CYR116" s="116"/>
      <c r="CYS116" s="116"/>
      <c r="CYT116" s="116"/>
      <c r="CYU116" s="116"/>
      <c r="CYV116" s="116"/>
      <c r="CYW116" s="116"/>
      <c r="CYX116" s="116"/>
      <c r="CYY116" s="116"/>
      <c r="CYZ116" s="116"/>
      <c r="CZA116" s="116"/>
      <c r="CZB116" s="116"/>
      <c r="CZC116" s="116"/>
      <c r="CZD116" s="116"/>
      <c r="CZE116" s="116"/>
      <c r="CZF116" s="116"/>
      <c r="CZG116" s="116"/>
      <c r="CZH116" s="116"/>
      <c r="CZI116" s="116"/>
      <c r="CZJ116" s="116"/>
      <c r="CZK116" s="116"/>
      <c r="CZL116" s="116"/>
      <c r="CZM116" s="116"/>
      <c r="CZN116" s="116"/>
      <c r="CZO116" s="116"/>
      <c r="CZP116" s="116"/>
      <c r="CZQ116" s="116"/>
      <c r="CZR116" s="116"/>
      <c r="CZS116" s="116"/>
      <c r="CZT116" s="116"/>
      <c r="CZU116" s="116"/>
      <c r="CZV116" s="116"/>
      <c r="CZW116" s="116"/>
      <c r="CZX116" s="116"/>
      <c r="CZY116" s="116"/>
      <c r="CZZ116" s="116"/>
      <c r="DAA116" s="116"/>
      <c r="DAB116" s="116"/>
      <c r="DAC116" s="116"/>
      <c r="DAD116" s="116"/>
      <c r="DAE116" s="116"/>
      <c r="DAF116" s="116"/>
      <c r="DAG116" s="116"/>
      <c r="DAH116" s="116"/>
      <c r="DAI116" s="116"/>
      <c r="DAJ116" s="116"/>
      <c r="DAK116" s="116"/>
      <c r="DAL116" s="116"/>
      <c r="DAM116" s="116"/>
      <c r="DAN116" s="116"/>
      <c r="DAO116" s="116"/>
      <c r="DAP116" s="116"/>
      <c r="DAQ116" s="116"/>
      <c r="DAR116" s="116"/>
      <c r="DAS116" s="116"/>
      <c r="DAT116" s="116"/>
      <c r="DAU116" s="116"/>
      <c r="DAV116" s="116"/>
      <c r="DAW116" s="116"/>
      <c r="DAX116" s="116"/>
      <c r="DAY116" s="116"/>
      <c r="DAZ116" s="116"/>
      <c r="DBA116" s="116"/>
      <c r="DBB116" s="116"/>
      <c r="DBC116" s="116"/>
      <c r="DBD116" s="116"/>
      <c r="DBE116" s="116"/>
      <c r="DBF116" s="116"/>
      <c r="DBG116" s="116"/>
      <c r="DBH116" s="116"/>
      <c r="DBI116" s="116"/>
      <c r="DBJ116" s="116"/>
      <c r="DBK116" s="116"/>
      <c r="DBL116" s="116"/>
      <c r="DBM116" s="116"/>
      <c r="DBN116" s="116"/>
      <c r="DBO116" s="116"/>
      <c r="DBP116" s="116"/>
      <c r="DBQ116" s="116"/>
      <c r="DBR116" s="116"/>
      <c r="DBS116" s="116"/>
      <c r="DBT116" s="116"/>
      <c r="DBU116" s="116"/>
      <c r="DBV116" s="116"/>
      <c r="DBW116" s="116"/>
      <c r="DBX116" s="116"/>
      <c r="DBY116" s="116"/>
      <c r="DBZ116" s="116"/>
      <c r="DCA116" s="116"/>
      <c r="DCB116" s="116"/>
      <c r="DCC116" s="116"/>
      <c r="DCD116" s="116"/>
      <c r="DCE116" s="116"/>
      <c r="DCF116" s="116"/>
      <c r="DCG116" s="116"/>
      <c r="DCH116" s="116"/>
      <c r="DCI116" s="116"/>
      <c r="DCJ116" s="116"/>
      <c r="DCK116" s="116"/>
      <c r="DCL116" s="116"/>
      <c r="DCM116" s="116"/>
      <c r="DCN116" s="116"/>
      <c r="DCO116" s="116"/>
      <c r="DCP116" s="116"/>
      <c r="DCQ116" s="116"/>
      <c r="DCR116" s="116"/>
      <c r="DCS116" s="116"/>
      <c r="DCT116" s="116"/>
      <c r="DCU116" s="116"/>
      <c r="DCV116" s="116"/>
      <c r="DCW116" s="116"/>
      <c r="DCX116" s="116"/>
      <c r="DCY116" s="116"/>
      <c r="DCZ116" s="116"/>
      <c r="DDA116" s="116"/>
      <c r="DDB116" s="116"/>
      <c r="DDC116" s="116"/>
      <c r="DDD116" s="116"/>
      <c r="DDE116" s="116"/>
      <c r="DDF116" s="116"/>
      <c r="DDG116" s="116"/>
      <c r="DDH116" s="116"/>
      <c r="DDI116" s="116"/>
      <c r="DDJ116" s="116"/>
      <c r="DDK116" s="116"/>
      <c r="DDL116" s="116"/>
      <c r="DDM116" s="116"/>
      <c r="DDN116" s="116"/>
      <c r="DDO116" s="116"/>
      <c r="DDP116" s="116"/>
      <c r="DDQ116" s="116"/>
      <c r="DDR116" s="116"/>
      <c r="DDS116" s="116"/>
      <c r="DDT116" s="116"/>
      <c r="DDU116" s="116"/>
      <c r="DDV116" s="116"/>
      <c r="DDW116" s="116"/>
      <c r="DDX116" s="116"/>
      <c r="DDY116" s="116"/>
      <c r="DDZ116" s="116"/>
      <c r="DEA116" s="116"/>
      <c r="DEB116" s="116"/>
      <c r="DEC116" s="116"/>
      <c r="DED116" s="116"/>
      <c r="DEE116" s="116"/>
      <c r="DEF116" s="116"/>
      <c r="DEG116" s="116"/>
      <c r="DEH116" s="116"/>
      <c r="DEI116" s="116"/>
      <c r="DEJ116" s="116"/>
      <c r="DEK116" s="116"/>
      <c r="DEL116" s="116"/>
      <c r="DEM116" s="116"/>
      <c r="DEN116" s="116"/>
      <c r="DEO116" s="116"/>
      <c r="DEP116" s="116"/>
      <c r="DEQ116" s="116"/>
      <c r="DER116" s="116"/>
      <c r="DES116" s="116"/>
      <c r="DET116" s="116"/>
      <c r="DEU116" s="116"/>
      <c r="DEV116" s="116"/>
      <c r="DEW116" s="116"/>
      <c r="DEX116" s="116"/>
      <c r="DEY116" s="116"/>
      <c r="DEZ116" s="116"/>
      <c r="DFA116" s="116"/>
      <c r="DFB116" s="116"/>
      <c r="DFC116" s="116"/>
      <c r="DFD116" s="116"/>
      <c r="DFE116" s="116"/>
      <c r="DFF116" s="116"/>
      <c r="DFG116" s="116"/>
      <c r="DFH116" s="116"/>
      <c r="DFI116" s="116"/>
      <c r="DFJ116" s="116"/>
      <c r="DFK116" s="116"/>
      <c r="DFL116" s="116"/>
      <c r="DFM116" s="116"/>
      <c r="DFN116" s="116"/>
      <c r="DFO116" s="116"/>
      <c r="DFP116" s="116"/>
      <c r="DFQ116" s="116"/>
      <c r="DFR116" s="116"/>
      <c r="DFS116" s="116"/>
      <c r="DFT116" s="116"/>
      <c r="DFU116" s="116"/>
      <c r="DFV116" s="116"/>
      <c r="DFW116" s="116"/>
      <c r="DFX116" s="116"/>
      <c r="DFY116" s="116"/>
      <c r="DFZ116" s="116"/>
      <c r="DGA116" s="116"/>
      <c r="DGB116" s="116"/>
      <c r="DGC116" s="116"/>
      <c r="DGD116" s="116"/>
      <c r="DGE116" s="116"/>
      <c r="DGF116" s="116"/>
      <c r="DGG116" s="116"/>
      <c r="DGH116" s="116"/>
      <c r="DGI116" s="116"/>
      <c r="DGJ116" s="116"/>
      <c r="DGK116" s="116"/>
      <c r="DGL116" s="116"/>
      <c r="DGM116" s="116"/>
      <c r="DGN116" s="116"/>
      <c r="DGO116" s="116"/>
      <c r="DGP116" s="116"/>
      <c r="DGQ116" s="116"/>
      <c r="DGR116" s="116"/>
      <c r="DGS116" s="116"/>
      <c r="DGT116" s="116"/>
      <c r="DGU116" s="116"/>
      <c r="DGV116" s="116"/>
      <c r="DGW116" s="116"/>
      <c r="DGX116" s="116"/>
      <c r="DGY116" s="116"/>
      <c r="DGZ116" s="116"/>
      <c r="DHA116" s="116"/>
      <c r="DHB116" s="116"/>
      <c r="DHC116" s="116"/>
      <c r="DHD116" s="116"/>
      <c r="DHE116" s="116"/>
      <c r="DHF116" s="116"/>
      <c r="DHG116" s="116"/>
      <c r="DHH116" s="116"/>
      <c r="DHI116" s="116"/>
      <c r="DHJ116" s="116"/>
      <c r="DHK116" s="116"/>
      <c r="DHL116" s="116"/>
      <c r="DHM116" s="116"/>
      <c r="DHN116" s="116"/>
      <c r="DHO116" s="116"/>
      <c r="DHP116" s="116"/>
      <c r="DHQ116" s="116"/>
      <c r="DHR116" s="116"/>
      <c r="DHS116" s="116"/>
      <c r="DHT116" s="116"/>
      <c r="DHU116" s="116"/>
      <c r="DHV116" s="116"/>
      <c r="DHW116" s="116"/>
      <c r="DHX116" s="116"/>
      <c r="DHY116" s="116"/>
      <c r="DHZ116" s="116"/>
      <c r="DIA116" s="116"/>
      <c r="DIB116" s="116"/>
      <c r="DIC116" s="116"/>
      <c r="DID116" s="116"/>
      <c r="DIE116" s="116"/>
      <c r="DIF116" s="116"/>
      <c r="DIG116" s="116"/>
      <c r="DIH116" s="116"/>
      <c r="DII116" s="116"/>
      <c r="DIJ116" s="116"/>
      <c r="DIK116" s="116"/>
      <c r="DIL116" s="116"/>
      <c r="DIM116" s="116"/>
      <c r="DIN116" s="116"/>
      <c r="DIO116" s="116"/>
      <c r="DIP116" s="116"/>
      <c r="DIQ116" s="116"/>
      <c r="DIR116" s="116"/>
      <c r="DIS116" s="116"/>
      <c r="DIT116" s="116"/>
      <c r="DIU116" s="116"/>
      <c r="DIV116" s="116"/>
      <c r="DIW116" s="116"/>
      <c r="DIX116" s="116"/>
      <c r="DIY116" s="116"/>
      <c r="DIZ116" s="116"/>
      <c r="DJA116" s="116"/>
      <c r="DJB116" s="116"/>
      <c r="DJC116" s="116"/>
      <c r="DJD116" s="116"/>
      <c r="DJE116" s="116"/>
      <c r="DJF116" s="116"/>
      <c r="DJG116" s="116"/>
      <c r="DJH116" s="116"/>
      <c r="DJI116" s="116"/>
      <c r="DJJ116" s="116"/>
      <c r="DJK116" s="116"/>
      <c r="DJL116" s="116"/>
      <c r="DJM116" s="116"/>
      <c r="DJN116" s="116"/>
      <c r="DJO116" s="116"/>
      <c r="DJP116" s="116"/>
      <c r="DJQ116" s="116"/>
      <c r="DJR116" s="116"/>
      <c r="DJS116" s="116"/>
      <c r="DJT116" s="116"/>
      <c r="DJU116" s="116"/>
      <c r="DJV116" s="116"/>
      <c r="DJW116" s="116"/>
      <c r="DJX116" s="116"/>
      <c r="DJY116" s="116"/>
      <c r="DJZ116" s="116"/>
      <c r="DKA116" s="116"/>
      <c r="DKB116" s="116"/>
      <c r="DKC116" s="116"/>
      <c r="DKD116" s="116"/>
      <c r="DKE116" s="116"/>
      <c r="DKF116" s="116"/>
      <c r="DKG116" s="116"/>
      <c r="DKH116" s="116"/>
      <c r="DKI116" s="116"/>
      <c r="DKJ116" s="116"/>
      <c r="DKK116" s="116"/>
      <c r="DKL116" s="116"/>
      <c r="DKM116" s="116"/>
      <c r="DKN116" s="116"/>
      <c r="DKO116" s="116"/>
      <c r="DKP116" s="116"/>
      <c r="DKQ116" s="116"/>
      <c r="DKR116" s="116"/>
      <c r="DKS116" s="116"/>
      <c r="DKT116" s="116"/>
      <c r="DKU116" s="116"/>
      <c r="DKV116" s="116"/>
      <c r="DKW116" s="116"/>
      <c r="DKX116" s="116"/>
      <c r="DKY116" s="116"/>
      <c r="DKZ116" s="116"/>
      <c r="DLA116" s="116"/>
      <c r="DLB116" s="116"/>
      <c r="DLC116" s="116"/>
      <c r="DLD116" s="116"/>
      <c r="DLE116" s="116"/>
      <c r="DLF116" s="116"/>
      <c r="DLG116" s="116"/>
      <c r="DLH116" s="116"/>
      <c r="DLI116" s="116"/>
      <c r="DLJ116" s="116"/>
      <c r="DLK116" s="116"/>
      <c r="DLL116" s="116"/>
      <c r="DLM116" s="116"/>
      <c r="DLN116" s="116"/>
      <c r="DLO116" s="116"/>
      <c r="DLP116" s="116"/>
      <c r="DLQ116" s="116"/>
      <c r="DLR116" s="116"/>
      <c r="DLS116" s="116"/>
      <c r="DLT116" s="116"/>
      <c r="DLU116" s="116"/>
      <c r="DLV116" s="116"/>
      <c r="DLW116" s="116"/>
      <c r="DLX116" s="116"/>
      <c r="DLY116" s="116"/>
      <c r="DLZ116" s="116"/>
      <c r="DMA116" s="116"/>
      <c r="DMB116" s="116"/>
      <c r="DMC116" s="116"/>
      <c r="DMD116" s="116"/>
      <c r="DME116" s="116"/>
      <c r="DMF116" s="116"/>
      <c r="DMG116" s="116"/>
      <c r="DMH116" s="116"/>
      <c r="DMI116" s="116"/>
      <c r="DMJ116" s="116"/>
      <c r="DMK116" s="116"/>
      <c r="DML116" s="116"/>
      <c r="DMM116" s="116"/>
      <c r="DMN116" s="116"/>
      <c r="DMO116" s="116"/>
      <c r="DMP116" s="116"/>
      <c r="DMQ116" s="116"/>
      <c r="DMR116" s="116"/>
      <c r="DMS116" s="116"/>
      <c r="DMT116" s="116"/>
      <c r="DMU116" s="116"/>
      <c r="DMV116" s="116"/>
      <c r="DMW116" s="116"/>
      <c r="DMX116" s="116"/>
      <c r="DMY116" s="116"/>
      <c r="DMZ116" s="116"/>
      <c r="DNA116" s="116"/>
      <c r="DNB116" s="116"/>
      <c r="DNC116" s="116"/>
      <c r="DND116" s="116"/>
      <c r="DNE116" s="116"/>
      <c r="DNF116" s="116"/>
      <c r="DNG116" s="116"/>
      <c r="DNH116" s="116"/>
      <c r="DNI116" s="116"/>
      <c r="DNJ116" s="116"/>
      <c r="DNK116" s="116"/>
      <c r="DNL116" s="116"/>
      <c r="DNM116" s="116"/>
      <c r="DNN116" s="116"/>
      <c r="DNO116" s="116"/>
      <c r="DNP116" s="116"/>
      <c r="DNQ116" s="116"/>
      <c r="DNR116" s="116"/>
      <c r="DNS116" s="116"/>
      <c r="DNT116" s="116"/>
      <c r="DNU116" s="116"/>
      <c r="DNV116" s="116"/>
      <c r="DNW116" s="116"/>
      <c r="DNX116" s="116"/>
      <c r="DNY116" s="116"/>
      <c r="DNZ116" s="116"/>
      <c r="DOA116" s="116"/>
      <c r="DOB116" s="116"/>
      <c r="DOC116" s="116"/>
      <c r="DOD116" s="116"/>
      <c r="DOE116" s="116"/>
      <c r="DOF116" s="116"/>
      <c r="DOG116" s="116"/>
      <c r="DOH116" s="116"/>
      <c r="DOI116" s="116"/>
      <c r="DOJ116" s="116"/>
      <c r="DOK116" s="116"/>
      <c r="DOL116" s="116"/>
      <c r="DOM116" s="116"/>
      <c r="DON116" s="116"/>
      <c r="DOO116" s="116"/>
      <c r="DOP116" s="116"/>
      <c r="DOQ116" s="116"/>
      <c r="DOR116" s="116"/>
      <c r="DOS116" s="116"/>
      <c r="DOT116" s="116"/>
      <c r="DOU116" s="116"/>
      <c r="DOV116" s="116"/>
      <c r="DOW116" s="116"/>
      <c r="DOX116" s="116"/>
      <c r="DOY116" s="116"/>
      <c r="DOZ116" s="116"/>
      <c r="DPA116" s="116"/>
      <c r="DPB116" s="116"/>
      <c r="DPC116" s="116"/>
      <c r="DPD116" s="116"/>
      <c r="DPE116" s="116"/>
      <c r="DPF116" s="116"/>
      <c r="DPG116" s="116"/>
      <c r="DPH116" s="116"/>
      <c r="DPI116" s="116"/>
      <c r="DPJ116" s="116"/>
      <c r="DPK116" s="116"/>
      <c r="DPL116" s="116"/>
      <c r="DPM116" s="116"/>
      <c r="DPN116" s="116"/>
      <c r="DPO116" s="116"/>
      <c r="DPP116" s="116"/>
      <c r="DPQ116" s="116"/>
      <c r="DPR116" s="116"/>
      <c r="DPS116" s="116"/>
      <c r="DPT116" s="116"/>
      <c r="DPU116" s="116"/>
      <c r="DPV116" s="116"/>
      <c r="DPW116" s="116"/>
      <c r="DPX116" s="116"/>
      <c r="DPY116" s="116"/>
      <c r="DPZ116" s="116"/>
      <c r="DQA116" s="116"/>
      <c r="DQB116" s="116"/>
      <c r="DQC116" s="116"/>
      <c r="DQD116" s="116"/>
      <c r="DQE116" s="116"/>
      <c r="DQF116" s="116"/>
      <c r="DQG116" s="116"/>
      <c r="DQH116" s="116"/>
      <c r="DQI116" s="116"/>
      <c r="DQJ116" s="116"/>
      <c r="DQK116" s="116"/>
      <c r="DQL116" s="116"/>
      <c r="DQM116" s="116"/>
      <c r="DQN116" s="116"/>
      <c r="DQO116" s="116"/>
      <c r="DQP116" s="116"/>
      <c r="DQQ116" s="116"/>
      <c r="DQR116" s="116"/>
      <c r="DQS116" s="116"/>
      <c r="DQT116" s="116"/>
      <c r="DQU116" s="116"/>
      <c r="DQV116" s="116"/>
      <c r="DQW116" s="116"/>
      <c r="DQX116" s="116"/>
      <c r="DQY116" s="116"/>
      <c r="DQZ116" s="116"/>
      <c r="DRA116" s="116"/>
      <c r="DRB116" s="116"/>
      <c r="DRC116" s="116"/>
      <c r="DRD116" s="116"/>
      <c r="DRE116" s="116"/>
      <c r="DRF116" s="116"/>
      <c r="DRG116" s="116"/>
      <c r="DRH116" s="116"/>
      <c r="DRI116" s="116"/>
      <c r="DRJ116" s="116"/>
      <c r="DRK116" s="116"/>
      <c r="DRL116" s="116"/>
      <c r="DRM116" s="116"/>
      <c r="DRN116" s="116"/>
      <c r="DRO116" s="116"/>
      <c r="DRP116" s="116"/>
      <c r="DRQ116" s="116"/>
      <c r="DRR116" s="116"/>
      <c r="DRS116" s="116"/>
      <c r="DRT116" s="116"/>
      <c r="DRU116" s="116"/>
      <c r="DRV116" s="116"/>
      <c r="DRW116" s="116"/>
      <c r="DRX116" s="116"/>
      <c r="DRY116" s="116"/>
      <c r="DRZ116" s="116"/>
      <c r="DSA116" s="116"/>
      <c r="DSB116" s="116"/>
      <c r="DSC116" s="116"/>
      <c r="DSD116" s="116"/>
      <c r="DSE116" s="116"/>
      <c r="DSF116" s="116"/>
      <c r="DSG116" s="116"/>
      <c r="DSH116" s="116"/>
      <c r="DSI116" s="116"/>
      <c r="DSJ116" s="116"/>
      <c r="DSK116" s="116"/>
      <c r="DSL116" s="116"/>
      <c r="DSM116" s="116"/>
      <c r="DSN116" s="116"/>
      <c r="DSO116" s="116"/>
      <c r="DSP116" s="116"/>
      <c r="DSQ116" s="116"/>
      <c r="DSR116" s="116"/>
      <c r="DSS116" s="116"/>
      <c r="DST116" s="116"/>
      <c r="DSU116" s="116"/>
      <c r="DSV116" s="116"/>
      <c r="DSW116" s="116"/>
      <c r="DSX116" s="116"/>
      <c r="DSY116" s="116"/>
      <c r="DSZ116" s="116"/>
      <c r="DTA116" s="116"/>
      <c r="DTB116" s="116"/>
      <c r="DTC116" s="116"/>
      <c r="DTD116" s="116"/>
      <c r="DTE116" s="116"/>
      <c r="DTF116" s="116"/>
      <c r="DTG116" s="116"/>
      <c r="DTH116" s="116"/>
      <c r="DTI116" s="116"/>
      <c r="DTJ116" s="116"/>
      <c r="DTK116" s="116"/>
      <c r="DTL116" s="116"/>
      <c r="DTM116" s="116"/>
      <c r="DTN116" s="116"/>
      <c r="DTO116" s="116"/>
      <c r="DTP116" s="116"/>
      <c r="DTQ116" s="116"/>
      <c r="DTR116" s="116"/>
      <c r="DTS116" s="116"/>
      <c r="DTT116" s="116"/>
      <c r="DTU116" s="116"/>
      <c r="DTV116" s="116"/>
      <c r="DTW116" s="116"/>
      <c r="DTX116" s="116"/>
      <c r="DTY116" s="116"/>
      <c r="DTZ116" s="116"/>
      <c r="DUA116" s="116"/>
      <c r="DUB116" s="116"/>
      <c r="DUC116" s="116"/>
      <c r="DUD116" s="116"/>
      <c r="DUE116" s="116"/>
      <c r="DUF116" s="116"/>
      <c r="DUG116" s="116"/>
      <c r="DUH116" s="116"/>
      <c r="DUI116" s="116"/>
      <c r="DUJ116" s="116"/>
      <c r="DUK116" s="116"/>
      <c r="DUL116" s="116"/>
      <c r="DUM116" s="116"/>
      <c r="DUN116" s="116"/>
      <c r="DUO116" s="116"/>
      <c r="DUP116" s="116"/>
      <c r="DUQ116" s="116"/>
      <c r="DUR116" s="116"/>
      <c r="DUS116" s="116"/>
      <c r="DUT116" s="116"/>
      <c r="DUU116" s="116"/>
      <c r="DUV116" s="116"/>
      <c r="DUW116" s="116"/>
      <c r="DUX116" s="116"/>
      <c r="DUY116" s="116"/>
      <c r="DUZ116" s="116"/>
      <c r="DVA116" s="116"/>
      <c r="DVB116" s="116"/>
      <c r="DVC116" s="116"/>
      <c r="DVD116" s="116"/>
      <c r="DVE116" s="116"/>
      <c r="DVF116" s="116"/>
      <c r="DVG116" s="116"/>
      <c r="DVH116" s="116"/>
      <c r="DVI116" s="116"/>
      <c r="DVJ116" s="116"/>
      <c r="DVK116" s="116"/>
      <c r="DVL116" s="116"/>
      <c r="DVM116" s="116"/>
      <c r="DVN116" s="116"/>
      <c r="DVO116" s="116"/>
      <c r="DVP116" s="116"/>
      <c r="DVQ116" s="116"/>
      <c r="DVR116" s="116"/>
      <c r="DVS116" s="116"/>
      <c r="DVT116" s="116"/>
      <c r="DVU116" s="116"/>
      <c r="DVV116" s="116"/>
      <c r="DVW116" s="116"/>
      <c r="DVX116" s="116"/>
      <c r="DVY116" s="116"/>
      <c r="DVZ116" s="116"/>
      <c r="DWA116" s="116"/>
      <c r="DWB116" s="116"/>
      <c r="DWC116" s="116"/>
      <c r="DWD116" s="116"/>
      <c r="DWE116" s="116"/>
      <c r="DWF116" s="116"/>
      <c r="DWG116" s="116"/>
      <c r="DWH116" s="116"/>
      <c r="DWI116" s="116"/>
      <c r="DWJ116" s="116"/>
      <c r="DWK116" s="116"/>
      <c r="DWL116" s="116"/>
      <c r="DWM116" s="116"/>
      <c r="DWN116" s="116"/>
      <c r="DWO116" s="116"/>
      <c r="DWP116" s="116"/>
      <c r="DWQ116" s="116"/>
      <c r="DWR116" s="116"/>
      <c r="DWS116" s="116"/>
      <c r="DWT116" s="116"/>
      <c r="DWU116" s="116"/>
      <c r="DWV116" s="116"/>
      <c r="DWW116" s="116"/>
      <c r="DWX116" s="116"/>
      <c r="DWY116" s="116"/>
      <c r="DWZ116" s="116"/>
      <c r="DXA116" s="116"/>
      <c r="DXB116" s="116"/>
      <c r="DXC116" s="116"/>
      <c r="DXD116" s="116"/>
      <c r="DXE116" s="116"/>
      <c r="DXF116" s="116"/>
      <c r="DXG116" s="116"/>
      <c r="DXH116" s="116"/>
      <c r="DXI116" s="116"/>
      <c r="DXJ116" s="116"/>
      <c r="DXK116" s="116"/>
      <c r="DXL116" s="116"/>
      <c r="DXM116" s="116"/>
      <c r="DXN116" s="116"/>
      <c r="DXO116" s="116"/>
      <c r="DXP116" s="116"/>
      <c r="DXQ116" s="116"/>
      <c r="DXR116" s="116"/>
      <c r="DXS116" s="116"/>
      <c r="DXT116" s="116"/>
      <c r="DXU116" s="116"/>
      <c r="DXV116" s="116"/>
      <c r="DXW116" s="116"/>
      <c r="DXX116" s="116"/>
      <c r="DXY116" s="116"/>
      <c r="DXZ116" s="116"/>
      <c r="DYA116" s="116"/>
      <c r="DYB116" s="116"/>
      <c r="DYC116" s="116"/>
      <c r="DYD116" s="116"/>
      <c r="DYE116" s="116"/>
      <c r="DYF116" s="116"/>
      <c r="DYG116" s="116"/>
      <c r="DYH116" s="116"/>
      <c r="DYI116" s="116"/>
      <c r="DYJ116" s="116"/>
      <c r="DYK116" s="116"/>
      <c r="DYL116" s="116"/>
      <c r="DYM116" s="116"/>
      <c r="DYN116" s="116"/>
      <c r="DYO116" s="116"/>
      <c r="DYP116" s="116"/>
      <c r="DYQ116" s="116"/>
      <c r="DYR116" s="116"/>
      <c r="DYS116" s="116"/>
      <c r="DYT116" s="116"/>
      <c r="DYU116" s="116"/>
      <c r="DYV116" s="116"/>
      <c r="DYW116" s="116"/>
      <c r="DYX116" s="116"/>
      <c r="DYY116" s="116"/>
      <c r="DYZ116" s="116"/>
      <c r="DZA116" s="116"/>
      <c r="DZB116" s="116"/>
      <c r="DZC116" s="116"/>
      <c r="DZD116" s="116"/>
      <c r="DZE116" s="116"/>
      <c r="DZF116" s="116"/>
      <c r="DZG116" s="116"/>
      <c r="DZH116" s="116"/>
      <c r="DZI116" s="116"/>
      <c r="DZJ116" s="116"/>
      <c r="DZK116" s="116"/>
      <c r="DZL116" s="116"/>
      <c r="DZM116" s="116"/>
      <c r="DZN116" s="116"/>
      <c r="DZO116" s="116"/>
      <c r="DZP116" s="116"/>
      <c r="DZQ116" s="116"/>
      <c r="DZR116" s="116"/>
      <c r="DZS116" s="116"/>
      <c r="DZT116" s="116"/>
      <c r="DZU116" s="116"/>
      <c r="DZV116" s="116"/>
      <c r="DZW116" s="116"/>
      <c r="DZX116" s="116"/>
      <c r="DZY116" s="116"/>
      <c r="DZZ116" s="116"/>
      <c r="EAA116" s="116"/>
      <c r="EAB116" s="116"/>
      <c r="EAC116" s="116"/>
      <c r="EAD116" s="116"/>
      <c r="EAE116" s="116"/>
      <c r="EAF116" s="116"/>
      <c r="EAG116" s="116"/>
      <c r="EAH116" s="116"/>
      <c r="EAI116" s="116"/>
      <c r="EAJ116" s="116"/>
      <c r="EAK116" s="116"/>
      <c r="EAL116" s="116"/>
      <c r="EAM116" s="116"/>
      <c r="EAN116" s="116"/>
      <c r="EAO116" s="116"/>
      <c r="EAP116" s="116"/>
      <c r="EAQ116" s="116"/>
      <c r="EAR116" s="116"/>
      <c r="EAS116" s="116"/>
      <c r="EAT116" s="116"/>
      <c r="EAU116" s="116"/>
      <c r="EAV116" s="116"/>
      <c r="EAW116" s="116"/>
      <c r="EAX116" s="116"/>
      <c r="EAY116" s="116"/>
      <c r="EAZ116" s="116"/>
      <c r="EBA116" s="116"/>
      <c r="EBB116" s="116"/>
      <c r="EBC116" s="116"/>
      <c r="EBD116" s="116"/>
      <c r="EBE116" s="116"/>
      <c r="EBF116" s="116"/>
      <c r="EBG116" s="116"/>
      <c r="EBH116" s="116"/>
      <c r="EBI116" s="116"/>
      <c r="EBJ116" s="116"/>
      <c r="EBK116" s="116"/>
      <c r="EBL116" s="116"/>
      <c r="EBM116" s="116"/>
      <c r="EBN116" s="116"/>
      <c r="EBO116" s="116"/>
      <c r="EBP116" s="116"/>
      <c r="EBQ116" s="116"/>
      <c r="EBR116" s="116"/>
      <c r="EBS116" s="116"/>
      <c r="EBT116" s="116"/>
      <c r="EBU116" s="116"/>
      <c r="EBV116" s="116"/>
      <c r="EBW116" s="116"/>
      <c r="EBX116" s="116"/>
      <c r="EBY116" s="116"/>
      <c r="EBZ116" s="116"/>
      <c r="ECA116" s="116"/>
      <c r="ECB116" s="116"/>
      <c r="ECC116" s="116"/>
      <c r="ECD116" s="116"/>
      <c r="ECE116" s="116"/>
      <c r="ECF116" s="116"/>
      <c r="ECG116" s="116"/>
      <c r="ECH116" s="116"/>
      <c r="ECI116" s="116"/>
      <c r="ECJ116" s="116"/>
      <c r="ECK116" s="116"/>
      <c r="ECL116" s="116"/>
      <c r="ECM116" s="116"/>
      <c r="ECN116" s="116"/>
      <c r="ECO116" s="116"/>
      <c r="ECP116" s="116"/>
      <c r="ECQ116" s="116"/>
      <c r="ECR116" s="116"/>
      <c r="ECS116" s="116"/>
      <c r="ECT116" s="116"/>
      <c r="ECU116" s="116"/>
      <c r="ECV116" s="116"/>
      <c r="ECW116" s="116"/>
      <c r="ECX116" s="116"/>
      <c r="ECY116" s="116"/>
      <c r="ECZ116" s="116"/>
      <c r="EDA116" s="116"/>
      <c r="EDB116" s="116"/>
      <c r="EDC116" s="116"/>
      <c r="EDD116" s="116"/>
      <c r="EDE116" s="116"/>
      <c r="EDF116" s="116"/>
      <c r="EDG116" s="116"/>
      <c r="EDH116" s="116"/>
      <c r="EDI116" s="116"/>
      <c r="EDJ116" s="116"/>
      <c r="EDK116" s="116"/>
      <c r="EDL116" s="116"/>
      <c r="EDM116" s="116"/>
      <c r="EDN116" s="116"/>
      <c r="EDO116" s="116"/>
      <c r="EDP116" s="116"/>
      <c r="EDQ116" s="116"/>
      <c r="EDR116" s="116"/>
      <c r="EDS116" s="116"/>
      <c r="EDT116" s="116"/>
      <c r="EDU116" s="116"/>
      <c r="EDV116" s="116"/>
      <c r="EDW116" s="116"/>
      <c r="EDX116" s="116"/>
      <c r="EDY116" s="116"/>
      <c r="EDZ116" s="116"/>
      <c r="EEA116" s="116"/>
      <c r="EEB116" s="116"/>
      <c r="EEC116" s="116"/>
      <c r="EED116" s="116"/>
      <c r="EEE116" s="116"/>
      <c r="EEF116" s="116"/>
      <c r="EEG116" s="116"/>
      <c r="EEH116" s="116"/>
      <c r="EEI116" s="116"/>
      <c r="EEJ116" s="116"/>
      <c r="EEK116" s="116"/>
      <c r="EEL116" s="116"/>
      <c r="EEM116" s="116"/>
      <c r="EEN116" s="116"/>
      <c r="EEO116" s="116"/>
      <c r="EEP116" s="116"/>
      <c r="EEQ116" s="116"/>
      <c r="EER116" s="116"/>
      <c r="EES116" s="116"/>
      <c r="EET116" s="116"/>
      <c r="EEU116" s="116"/>
      <c r="EEV116" s="116"/>
      <c r="EEW116" s="116"/>
      <c r="EEX116" s="116"/>
      <c r="EEY116" s="116"/>
      <c r="EEZ116" s="116"/>
      <c r="EFA116" s="116"/>
      <c r="EFB116" s="116"/>
      <c r="EFC116" s="116"/>
      <c r="EFD116" s="116"/>
      <c r="EFE116" s="116"/>
      <c r="EFF116" s="116"/>
      <c r="EFG116" s="116"/>
      <c r="EFH116" s="116"/>
      <c r="EFI116" s="116"/>
      <c r="EFJ116" s="116"/>
      <c r="EFK116" s="116"/>
      <c r="EFL116" s="116"/>
      <c r="EFM116" s="116"/>
      <c r="EFN116" s="116"/>
      <c r="EFO116" s="116"/>
      <c r="EFP116" s="116"/>
      <c r="EFQ116" s="116"/>
      <c r="EFR116" s="116"/>
      <c r="EFS116" s="116"/>
      <c r="EFT116" s="116"/>
      <c r="EFU116" s="116"/>
      <c r="EFV116" s="116"/>
      <c r="EFW116" s="116"/>
      <c r="EFX116" s="116"/>
      <c r="EFY116" s="116"/>
      <c r="EFZ116" s="116"/>
      <c r="EGA116" s="116"/>
      <c r="EGB116" s="116"/>
      <c r="EGC116" s="116"/>
      <c r="EGD116" s="116"/>
      <c r="EGE116" s="116"/>
      <c r="EGF116" s="116"/>
      <c r="EGG116" s="116"/>
      <c r="EGH116" s="116"/>
      <c r="EGI116" s="116"/>
      <c r="EGJ116" s="116"/>
      <c r="EGK116" s="116"/>
      <c r="EGL116" s="116"/>
      <c r="EGM116" s="116"/>
      <c r="EGN116" s="116"/>
      <c r="EGO116" s="116"/>
      <c r="EGP116" s="116"/>
      <c r="EGQ116" s="116"/>
      <c r="EGR116" s="116"/>
      <c r="EGS116" s="116"/>
      <c r="EGT116" s="116"/>
      <c r="EGU116" s="116"/>
      <c r="EGV116" s="116"/>
      <c r="EGW116" s="116"/>
      <c r="EGX116" s="116"/>
      <c r="EGY116" s="116"/>
      <c r="EGZ116" s="116"/>
      <c r="EHA116" s="116"/>
      <c r="EHB116" s="116"/>
      <c r="EHC116" s="116"/>
      <c r="EHD116" s="116"/>
      <c r="EHE116" s="116"/>
      <c r="EHF116" s="116"/>
      <c r="EHG116" s="116"/>
      <c r="EHH116" s="116"/>
      <c r="EHI116" s="116"/>
      <c r="EHJ116" s="116"/>
      <c r="EHK116" s="116"/>
      <c r="EHL116" s="116"/>
      <c r="EHM116" s="116"/>
      <c r="EHN116" s="116"/>
      <c r="EHO116" s="116"/>
      <c r="EHP116" s="116"/>
      <c r="EHQ116" s="116"/>
      <c r="EHR116" s="116"/>
      <c r="EHS116" s="116"/>
      <c r="EHT116" s="116"/>
      <c r="EHU116" s="116"/>
      <c r="EHV116" s="116"/>
      <c r="EHW116" s="116"/>
      <c r="EHX116" s="116"/>
      <c r="EHY116" s="116"/>
      <c r="EHZ116" s="116"/>
      <c r="EIA116" s="116"/>
      <c r="EIB116" s="116"/>
      <c r="EIC116" s="116"/>
      <c r="EID116" s="116"/>
      <c r="EIE116" s="116"/>
      <c r="EIF116" s="116"/>
      <c r="EIG116" s="116"/>
      <c r="EIH116" s="116"/>
      <c r="EII116" s="116"/>
      <c r="EIJ116" s="116"/>
      <c r="EIK116" s="116"/>
      <c r="EIL116" s="116"/>
      <c r="EIM116" s="116"/>
      <c r="EIN116" s="116"/>
      <c r="EIO116" s="116"/>
      <c r="EIP116" s="116"/>
      <c r="EIQ116" s="116"/>
      <c r="EIR116" s="116"/>
      <c r="EIS116" s="116"/>
      <c r="EIT116" s="116"/>
      <c r="EIU116" s="116"/>
      <c r="EIV116" s="116"/>
      <c r="EIW116" s="116"/>
      <c r="EIX116" s="116"/>
      <c r="EIY116" s="116"/>
      <c r="EIZ116" s="116"/>
      <c r="EJA116" s="116"/>
      <c r="EJB116" s="116"/>
      <c r="EJC116" s="116"/>
      <c r="EJD116" s="116"/>
      <c r="EJE116" s="116"/>
      <c r="EJF116" s="116"/>
      <c r="EJG116" s="116"/>
      <c r="EJH116" s="116"/>
      <c r="EJI116" s="116"/>
      <c r="EJJ116" s="116"/>
      <c r="EJK116" s="116"/>
      <c r="EJL116" s="116"/>
      <c r="EJM116" s="116"/>
      <c r="EJN116" s="116"/>
      <c r="EJO116" s="116"/>
      <c r="EJP116" s="116"/>
      <c r="EJQ116" s="116"/>
      <c r="EJR116" s="116"/>
      <c r="EJS116" s="116"/>
      <c r="EJT116" s="116"/>
      <c r="EJU116" s="116"/>
      <c r="EJV116" s="116"/>
      <c r="EJW116" s="116"/>
      <c r="EJX116" s="116"/>
      <c r="EJY116" s="116"/>
      <c r="EJZ116" s="116"/>
      <c r="EKA116" s="116"/>
      <c r="EKB116" s="116"/>
      <c r="EKC116" s="116"/>
      <c r="EKD116" s="116"/>
      <c r="EKE116" s="116"/>
      <c r="EKF116" s="116"/>
      <c r="EKG116" s="116"/>
      <c r="EKH116" s="116"/>
      <c r="EKI116" s="116"/>
      <c r="EKJ116" s="116"/>
      <c r="EKK116" s="116"/>
      <c r="EKL116" s="116"/>
      <c r="EKM116" s="116"/>
      <c r="EKN116" s="116"/>
      <c r="EKO116" s="116"/>
      <c r="EKP116" s="116"/>
      <c r="EKQ116" s="116"/>
      <c r="EKR116" s="116"/>
      <c r="EKS116" s="116"/>
      <c r="EKT116" s="116"/>
      <c r="EKU116" s="116"/>
      <c r="EKV116" s="116"/>
      <c r="EKW116" s="116"/>
      <c r="EKX116" s="116"/>
      <c r="EKY116" s="116"/>
      <c r="EKZ116" s="116"/>
      <c r="ELA116" s="116"/>
      <c r="ELB116" s="116"/>
      <c r="ELC116" s="116"/>
      <c r="ELD116" s="116"/>
      <c r="ELE116" s="116"/>
      <c r="ELF116" s="116"/>
      <c r="ELG116" s="116"/>
      <c r="ELH116" s="116"/>
      <c r="ELI116" s="116"/>
      <c r="ELJ116" s="116"/>
      <c r="ELK116" s="116"/>
      <c r="ELL116" s="116"/>
      <c r="ELM116" s="116"/>
      <c r="ELN116" s="116"/>
      <c r="ELO116" s="116"/>
      <c r="ELP116" s="116"/>
      <c r="ELQ116" s="116"/>
      <c r="ELR116" s="116"/>
      <c r="ELS116" s="116"/>
      <c r="ELT116" s="116"/>
      <c r="ELU116" s="116"/>
      <c r="ELV116" s="116"/>
      <c r="ELW116" s="116"/>
      <c r="ELX116" s="116"/>
      <c r="ELY116" s="116"/>
      <c r="ELZ116" s="116"/>
      <c r="EMA116" s="116"/>
      <c r="EMB116" s="116"/>
      <c r="EMC116" s="116"/>
      <c r="EMD116" s="116"/>
      <c r="EME116" s="116"/>
      <c r="EMF116" s="116"/>
      <c r="EMG116" s="116"/>
      <c r="EMH116" s="116"/>
      <c r="EMI116" s="116"/>
      <c r="EMJ116" s="116"/>
      <c r="EMK116" s="116"/>
      <c r="EML116" s="116"/>
      <c r="EMM116" s="116"/>
      <c r="EMN116" s="116"/>
      <c r="EMO116" s="116"/>
      <c r="EMP116" s="116"/>
      <c r="EMQ116" s="116"/>
      <c r="EMR116" s="116"/>
      <c r="EMS116" s="116"/>
      <c r="EMT116" s="116"/>
      <c r="EMU116" s="116"/>
      <c r="EMV116" s="116"/>
      <c r="EMW116" s="116"/>
      <c r="EMX116" s="116"/>
      <c r="EMY116" s="116"/>
      <c r="EMZ116" s="116"/>
      <c r="ENA116" s="116"/>
      <c r="ENB116" s="116"/>
      <c r="ENC116" s="116"/>
      <c r="END116" s="116"/>
      <c r="ENE116" s="116"/>
      <c r="ENF116" s="116"/>
      <c r="ENG116" s="116"/>
      <c r="ENH116" s="116"/>
      <c r="ENI116" s="116"/>
      <c r="ENJ116" s="116"/>
      <c r="ENK116" s="116"/>
      <c r="ENL116" s="116"/>
      <c r="ENM116" s="116"/>
      <c r="ENN116" s="116"/>
      <c r="ENO116" s="116"/>
      <c r="ENP116" s="116"/>
      <c r="ENQ116" s="116"/>
      <c r="ENR116" s="116"/>
      <c r="ENS116" s="116"/>
      <c r="ENT116" s="116"/>
      <c r="ENU116" s="116"/>
      <c r="ENV116" s="116"/>
      <c r="ENW116" s="116"/>
      <c r="ENX116" s="116"/>
      <c r="ENY116" s="116"/>
      <c r="ENZ116" s="116"/>
      <c r="EOA116" s="116"/>
      <c r="EOB116" s="116"/>
      <c r="EOC116" s="116"/>
      <c r="EOD116" s="116"/>
      <c r="EOE116" s="116"/>
      <c r="EOF116" s="116"/>
      <c r="EOG116" s="116"/>
      <c r="EOH116" s="116"/>
      <c r="EOI116" s="116"/>
      <c r="EOJ116" s="116"/>
      <c r="EOK116" s="116"/>
      <c r="EOL116" s="116"/>
      <c r="EOM116" s="116"/>
      <c r="EON116" s="116"/>
      <c r="EOO116" s="116"/>
      <c r="EOP116" s="116"/>
      <c r="EOQ116" s="116"/>
      <c r="EOR116" s="116"/>
      <c r="EOS116" s="116"/>
      <c r="EOT116" s="116"/>
      <c r="EOU116" s="116"/>
      <c r="EOV116" s="116"/>
      <c r="EOW116" s="116"/>
      <c r="EOX116" s="116"/>
      <c r="EOY116" s="116"/>
      <c r="EOZ116" s="116"/>
      <c r="EPA116" s="116"/>
      <c r="EPB116" s="116"/>
      <c r="EPC116" s="116"/>
      <c r="EPD116" s="116"/>
      <c r="EPE116" s="116"/>
      <c r="EPF116" s="116"/>
      <c r="EPG116" s="116"/>
      <c r="EPH116" s="116"/>
      <c r="EPI116" s="116"/>
      <c r="EPJ116" s="116"/>
      <c r="EPK116" s="116"/>
      <c r="EPL116" s="116"/>
      <c r="EPM116" s="116"/>
      <c r="EPN116" s="116"/>
      <c r="EPO116" s="116"/>
      <c r="EPP116" s="116"/>
      <c r="EPQ116" s="116"/>
      <c r="EPR116" s="116"/>
      <c r="EPS116" s="116"/>
      <c r="EPT116" s="116"/>
      <c r="EPU116" s="116"/>
      <c r="EPV116" s="116"/>
      <c r="EPW116" s="116"/>
      <c r="EPX116" s="116"/>
      <c r="EPY116" s="116"/>
      <c r="EPZ116" s="116"/>
      <c r="EQA116" s="116"/>
      <c r="EQB116" s="116"/>
      <c r="EQC116" s="116"/>
      <c r="EQD116" s="116"/>
      <c r="EQE116" s="116"/>
      <c r="EQF116" s="116"/>
      <c r="EQG116" s="116"/>
      <c r="EQH116" s="116"/>
      <c r="EQI116" s="116"/>
      <c r="EQJ116" s="116"/>
      <c r="EQK116" s="116"/>
      <c r="EQL116" s="116"/>
      <c r="EQM116" s="116"/>
      <c r="EQN116" s="116"/>
      <c r="EQO116" s="116"/>
      <c r="EQP116" s="116"/>
      <c r="EQQ116" s="116"/>
      <c r="EQR116" s="116"/>
      <c r="EQS116" s="116"/>
      <c r="EQT116" s="116"/>
      <c r="EQU116" s="116"/>
      <c r="EQV116" s="116"/>
      <c r="EQW116" s="116"/>
      <c r="EQX116" s="116"/>
      <c r="EQY116" s="116"/>
      <c r="EQZ116" s="116"/>
      <c r="ERA116" s="116"/>
      <c r="ERB116" s="116"/>
      <c r="ERC116" s="116"/>
      <c r="ERD116" s="116"/>
      <c r="ERE116" s="116"/>
      <c r="ERF116" s="116"/>
      <c r="ERG116" s="116"/>
      <c r="ERH116" s="116"/>
      <c r="ERI116" s="116"/>
      <c r="ERJ116" s="116"/>
      <c r="ERK116" s="116"/>
      <c r="ERL116" s="116"/>
      <c r="ERM116" s="116"/>
      <c r="ERN116" s="116"/>
      <c r="ERO116" s="116"/>
      <c r="ERP116" s="116"/>
      <c r="ERQ116" s="116"/>
      <c r="ERR116" s="116"/>
      <c r="ERS116" s="116"/>
      <c r="ERT116" s="116"/>
      <c r="ERU116" s="116"/>
      <c r="ERV116" s="116"/>
      <c r="ERW116" s="116"/>
      <c r="ERX116" s="116"/>
      <c r="ERY116" s="116"/>
      <c r="ERZ116" s="116"/>
      <c r="ESA116" s="116"/>
      <c r="ESB116" s="116"/>
      <c r="ESC116" s="116"/>
      <c r="ESD116" s="116"/>
      <c r="ESE116" s="116"/>
      <c r="ESF116" s="116"/>
      <c r="ESG116" s="116"/>
      <c r="ESH116" s="116"/>
      <c r="ESI116" s="116"/>
      <c r="ESJ116" s="116"/>
      <c r="ESK116" s="116"/>
      <c r="ESL116" s="116"/>
      <c r="ESM116" s="116"/>
      <c r="ESN116" s="116"/>
      <c r="ESO116" s="116"/>
      <c r="ESP116" s="116"/>
      <c r="ESQ116" s="116"/>
      <c r="ESR116" s="116"/>
      <c r="ESS116" s="116"/>
      <c r="EST116" s="116"/>
      <c r="ESU116" s="116"/>
      <c r="ESV116" s="116"/>
      <c r="ESW116" s="116"/>
      <c r="ESX116" s="116"/>
      <c r="ESY116" s="116"/>
      <c r="ESZ116" s="116"/>
      <c r="ETA116" s="116"/>
      <c r="ETB116" s="116"/>
      <c r="ETC116" s="116"/>
      <c r="ETD116" s="116"/>
      <c r="ETE116" s="116"/>
      <c r="ETF116" s="116"/>
      <c r="ETG116" s="116"/>
      <c r="ETH116" s="116"/>
      <c r="ETI116" s="116"/>
      <c r="ETJ116" s="116"/>
      <c r="ETK116" s="116"/>
      <c r="ETL116" s="116"/>
      <c r="ETM116" s="116"/>
      <c r="ETN116" s="116"/>
      <c r="ETO116" s="116"/>
      <c r="ETP116" s="116"/>
      <c r="ETQ116" s="116"/>
      <c r="ETR116" s="116"/>
      <c r="ETS116" s="116"/>
      <c r="ETT116" s="116"/>
      <c r="ETU116" s="116"/>
      <c r="ETV116" s="116"/>
      <c r="ETW116" s="116"/>
      <c r="ETX116" s="116"/>
      <c r="ETY116" s="116"/>
      <c r="ETZ116" s="116"/>
      <c r="EUA116" s="116"/>
      <c r="EUB116" s="116"/>
      <c r="EUC116" s="116"/>
      <c r="EUD116" s="116"/>
      <c r="EUE116" s="116"/>
      <c r="EUF116" s="116"/>
      <c r="EUG116" s="116"/>
      <c r="EUH116" s="116"/>
      <c r="EUI116" s="116"/>
      <c r="EUJ116" s="116"/>
      <c r="EUK116" s="116"/>
      <c r="EUL116" s="116"/>
      <c r="EUM116" s="116"/>
      <c r="EUN116" s="116"/>
      <c r="EUO116" s="116"/>
      <c r="EUP116" s="116"/>
      <c r="EUQ116" s="116"/>
      <c r="EUR116" s="116"/>
      <c r="EUS116" s="116"/>
      <c r="EUT116" s="116"/>
      <c r="EUU116" s="116"/>
      <c r="EUV116" s="116"/>
      <c r="EUW116" s="116"/>
      <c r="EUX116" s="116"/>
      <c r="EUY116" s="116"/>
      <c r="EUZ116" s="116"/>
      <c r="EVA116" s="116"/>
      <c r="EVB116" s="116"/>
      <c r="EVC116" s="116"/>
      <c r="EVD116" s="116"/>
      <c r="EVE116" s="116"/>
      <c r="EVF116" s="116"/>
      <c r="EVG116" s="116"/>
      <c r="EVH116" s="116"/>
      <c r="EVI116" s="116"/>
      <c r="EVJ116" s="116"/>
      <c r="EVK116" s="116"/>
      <c r="EVL116" s="116"/>
      <c r="EVM116" s="116"/>
      <c r="EVN116" s="116"/>
      <c r="EVO116" s="116"/>
      <c r="EVP116" s="116"/>
      <c r="EVQ116" s="116"/>
      <c r="EVR116" s="116"/>
      <c r="EVS116" s="116"/>
      <c r="EVT116" s="116"/>
      <c r="EVU116" s="116"/>
      <c r="EVV116" s="116"/>
      <c r="EVW116" s="116"/>
      <c r="EVX116" s="116"/>
      <c r="EVY116" s="116"/>
      <c r="EVZ116" s="116"/>
      <c r="EWA116" s="116"/>
      <c r="EWB116" s="116"/>
      <c r="EWC116" s="116"/>
      <c r="EWD116" s="116"/>
      <c r="EWE116" s="116"/>
      <c r="EWF116" s="116"/>
      <c r="EWG116" s="116"/>
      <c r="EWH116" s="116"/>
      <c r="EWI116" s="116"/>
      <c r="EWJ116" s="116"/>
      <c r="EWK116" s="116"/>
      <c r="EWL116" s="116"/>
      <c r="EWM116" s="116"/>
      <c r="EWN116" s="116"/>
      <c r="EWO116" s="116"/>
      <c r="EWP116" s="116"/>
      <c r="EWQ116" s="116"/>
      <c r="EWR116" s="116"/>
      <c r="EWS116" s="116"/>
      <c r="EWT116" s="116"/>
      <c r="EWU116" s="116"/>
      <c r="EWV116" s="116"/>
      <c r="EWW116" s="116"/>
      <c r="EWX116" s="116"/>
      <c r="EWY116" s="116"/>
      <c r="EWZ116" s="116"/>
      <c r="EXA116" s="116"/>
      <c r="EXB116" s="116"/>
      <c r="EXC116" s="116"/>
      <c r="EXD116" s="116"/>
      <c r="EXE116" s="116"/>
      <c r="EXF116" s="116"/>
      <c r="EXG116" s="116"/>
      <c r="EXH116" s="116"/>
      <c r="EXI116" s="116"/>
      <c r="EXJ116" s="116"/>
      <c r="EXK116" s="116"/>
      <c r="EXL116" s="116"/>
      <c r="EXM116" s="116"/>
      <c r="EXN116" s="116"/>
      <c r="EXO116" s="116"/>
      <c r="EXP116" s="116"/>
      <c r="EXQ116" s="116"/>
      <c r="EXR116" s="116"/>
      <c r="EXS116" s="116"/>
      <c r="EXT116" s="116"/>
      <c r="EXU116" s="116"/>
      <c r="EXV116" s="116"/>
      <c r="EXW116" s="116"/>
      <c r="EXX116" s="116"/>
      <c r="EXY116" s="116"/>
      <c r="EXZ116" s="116"/>
      <c r="EYA116" s="116"/>
      <c r="EYB116" s="116"/>
      <c r="EYC116" s="116"/>
      <c r="EYD116" s="116"/>
      <c r="EYE116" s="116"/>
      <c r="EYF116" s="116"/>
      <c r="EYG116" s="116"/>
      <c r="EYH116" s="116"/>
      <c r="EYI116" s="116"/>
      <c r="EYJ116" s="116"/>
      <c r="EYK116" s="116"/>
      <c r="EYL116" s="116"/>
      <c r="EYM116" s="116"/>
      <c r="EYN116" s="116"/>
      <c r="EYO116" s="116"/>
      <c r="EYP116" s="116"/>
      <c r="EYQ116" s="116"/>
      <c r="EYR116" s="116"/>
      <c r="EYS116" s="116"/>
      <c r="EYT116" s="116"/>
      <c r="EYU116" s="116"/>
      <c r="EYV116" s="116"/>
      <c r="EYW116" s="116"/>
      <c r="EYX116" s="116"/>
      <c r="EYY116" s="116"/>
      <c r="EYZ116" s="116"/>
      <c r="EZA116" s="116"/>
      <c r="EZB116" s="116"/>
      <c r="EZC116" s="116"/>
      <c r="EZD116" s="116"/>
      <c r="EZE116" s="116"/>
      <c r="EZF116" s="116"/>
      <c r="EZG116" s="116"/>
      <c r="EZH116" s="116"/>
      <c r="EZI116" s="116"/>
      <c r="EZJ116" s="116"/>
      <c r="EZK116" s="116"/>
      <c r="EZL116" s="116"/>
      <c r="EZM116" s="116"/>
      <c r="EZN116" s="116"/>
      <c r="EZO116" s="116"/>
      <c r="EZP116" s="116"/>
      <c r="EZQ116" s="116"/>
      <c r="EZR116" s="116"/>
      <c r="EZS116" s="116"/>
      <c r="EZT116" s="116"/>
      <c r="EZU116" s="116"/>
      <c r="EZV116" s="116"/>
      <c r="EZW116" s="116"/>
      <c r="EZX116" s="116"/>
      <c r="EZY116" s="116"/>
      <c r="EZZ116" s="116"/>
      <c r="FAA116" s="116"/>
      <c r="FAB116" s="116"/>
      <c r="FAC116" s="116"/>
      <c r="FAD116" s="116"/>
      <c r="FAE116" s="116"/>
      <c r="FAF116" s="116"/>
      <c r="FAG116" s="116"/>
      <c r="FAH116" s="116"/>
      <c r="FAI116" s="116"/>
      <c r="FAJ116" s="116"/>
      <c r="FAK116" s="116"/>
      <c r="FAL116" s="116"/>
      <c r="FAM116" s="116"/>
      <c r="FAN116" s="116"/>
      <c r="FAO116" s="116"/>
      <c r="FAP116" s="116"/>
      <c r="FAQ116" s="116"/>
      <c r="FAR116" s="116"/>
      <c r="FAS116" s="116"/>
      <c r="FAT116" s="116"/>
      <c r="FAU116" s="116"/>
      <c r="FAV116" s="116"/>
      <c r="FAW116" s="116"/>
      <c r="FAX116" s="116"/>
      <c r="FAY116" s="116"/>
      <c r="FAZ116" s="116"/>
      <c r="FBA116" s="116"/>
      <c r="FBB116" s="116"/>
      <c r="FBC116" s="116"/>
      <c r="FBD116" s="116"/>
      <c r="FBE116" s="116"/>
      <c r="FBF116" s="116"/>
      <c r="FBG116" s="116"/>
      <c r="FBH116" s="116"/>
      <c r="FBI116" s="116"/>
      <c r="FBJ116" s="116"/>
      <c r="FBK116" s="116"/>
      <c r="FBL116" s="116"/>
      <c r="FBM116" s="116"/>
      <c r="FBN116" s="116"/>
      <c r="FBO116" s="116"/>
      <c r="FBP116" s="116"/>
      <c r="FBQ116" s="116"/>
      <c r="FBR116" s="116"/>
      <c r="FBS116" s="116"/>
      <c r="FBT116" s="116"/>
      <c r="FBU116" s="116"/>
      <c r="FBV116" s="116"/>
      <c r="FBW116" s="116"/>
      <c r="FBX116" s="116"/>
      <c r="FBY116" s="116"/>
      <c r="FBZ116" s="116"/>
      <c r="FCA116" s="116"/>
      <c r="FCB116" s="116"/>
      <c r="FCC116" s="116"/>
      <c r="FCD116" s="116"/>
      <c r="FCE116" s="116"/>
      <c r="FCF116" s="116"/>
      <c r="FCG116" s="116"/>
      <c r="FCH116" s="116"/>
      <c r="FCI116" s="116"/>
      <c r="FCJ116" s="116"/>
      <c r="FCK116" s="116"/>
      <c r="FCL116" s="116"/>
      <c r="FCM116" s="116"/>
      <c r="FCN116" s="116"/>
      <c r="FCO116" s="116"/>
      <c r="FCP116" s="116"/>
      <c r="FCQ116" s="116"/>
      <c r="FCR116" s="116"/>
      <c r="FCS116" s="116"/>
      <c r="FCT116" s="116"/>
      <c r="FCU116" s="116"/>
      <c r="FCV116" s="116"/>
      <c r="FCW116" s="116"/>
      <c r="FCX116" s="116"/>
      <c r="FCY116" s="116"/>
      <c r="FCZ116" s="116"/>
      <c r="FDA116" s="116"/>
      <c r="FDB116" s="116"/>
      <c r="FDC116" s="116"/>
      <c r="FDD116" s="116"/>
      <c r="FDE116" s="116"/>
      <c r="FDF116" s="116"/>
      <c r="FDG116" s="116"/>
      <c r="FDH116" s="116"/>
      <c r="FDI116" s="116"/>
      <c r="FDJ116" s="116"/>
      <c r="FDK116" s="116"/>
      <c r="FDL116" s="116"/>
      <c r="FDM116" s="116"/>
      <c r="FDN116" s="116"/>
      <c r="FDO116" s="116"/>
      <c r="FDP116" s="116"/>
      <c r="FDQ116" s="116"/>
      <c r="FDR116" s="116"/>
      <c r="FDS116" s="116"/>
      <c r="FDT116" s="116"/>
      <c r="FDU116" s="116"/>
      <c r="FDV116" s="116"/>
      <c r="FDW116" s="116"/>
      <c r="FDX116" s="116"/>
      <c r="FDY116" s="116"/>
      <c r="FDZ116" s="116"/>
      <c r="FEA116" s="116"/>
      <c r="FEB116" s="116"/>
      <c r="FEC116" s="116"/>
      <c r="FED116" s="116"/>
      <c r="FEE116" s="116"/>
      <c r="FEF116" s="116"/>
      <c r="FEG116" s="116"/>
      <c r="FEH116" s="116"/>
      <c r="FEI116" s="116"/>
      <c r="FEJ116" s="116"/>
      <c r="FEK116" s="116"/>
      <c r="FEL116" s="116"/>
      <c r="FEM116" s="116"/>
      <c r="FEN116" s="116"/>
      <c r="FEO116" s="116"/>
      <c r="FEP116" s="116"/>
      <c r="FEQ116" s="116"/>
      <c r="FER116" s="116"/>
      <c r="FES116" s="116"/>
      <c r="FET116" s="116"/>
      <c r="FEU116" s="116"/>
      <c r="FEV116" s="116"/>
      <c r="FEW116" s="116"/>
      <c r="FEX116" s="116"/>
      <c r="FEY116" s="116"/>
      <c r="FEZ116" s="116"/>
      <c r="FFA116" s="116"/>
      <c r="FFB116" s="116"/>
      <c r="FFC116" s="116"/>
      <c r="FFD116" s="116"/>
      <c r="FFE116" s="116"/>
      <c r="FFF116" s="116"/>
      <c r="FFG116" s="116"/>
      <c r="FFH116" s="116"/>
      <c r="FFI116" s="116"/>
      <c r="FFJ116" s="116"/>
      <c r="FFK116" s="116"/>
      <c r="FFL116" s="116"/>
      <c r="FFM116" s="116"/>
      <c r="FFN116" s="116"/>
      <c r="FFO116" s="116"/>
      <c r="FFP116" s="116"/>
      <c r="FFQ116" s="116"/>
      <c r="FFR116" s="116"/>
      <c r="FFS116" s="116"/>
      <c r="FFT116" s="116"/>
      <c r="FFU116" s="116"/>
      <c r="FFV116" s="116"/>
      <c r="FFW116" s="116"/>
      <c r="FFX116" s="116"/>
      <c r="FFY116" s="116"/>
      <c r="FFZ116" s="116"/>
      <c r="FGA116" s="116"/>
      <c r="FGB116" s="116"/>
      <c r="FGC116" s="116"/>
      <c r="FGD116" s="116"/>
      <c r="FGE116" s="116"/>
      <c r="FGF116" s="116"/>
      <c r="FGG116" s="116"/>
      <c r="FGH116" s="116"/>
      <c r="FGI116" s="116"/>
      <c r="FGJ116" s="116"/>
      <c r="FGK116" s="116"/>
      <c r="FGL116" s="116"/>
      <c r="FGM116" s="116"/>
      <c r="FGN116" s="116"/>
      <c r="FGO116" s="116"/>
      <c r="FGP116" s="116"/>
      <c r="FGQ116" s="116"/>
      <c r="FGR116" s="116"/>
      <c r="FGS116" s="116"/>
      <c r="FGT116" s="116"/>
      <c r="FGU116" s="116"/>
      <c r="FGV116" s="116"/>
      <c r="FGW116" s="116"/>
      <c r="FGX116" s="116"/>
      <c r="FGY116" s="116"/>
      <c r="FGZ116" s="116"/>
      <c r="FHA116" s="116"/>
      <c r="FHB116" s="116"/>
      <c r="FHC116" s="116"/>
      <c r="FHD116" s="116"/>
      <c r="FHE116" s="116"/>
      <c r="FHF116" s="116"/>
      <c r="FHG116" s="116"/>
      <c r="FHH116" s="116"/>
      <c r="FHI116" s="116"/>
      <c r="FHJ116" s="116"/>
      <c r="FHK116" s="116"/>
      <c r="FHL116" s="116"/>
      <c r="FHM116" s="116"/>
      <c r="FHN116" s="116"/>
      <c r="FHO116" s="116"/>
      <c r="FHP116" s="116"/>
      <c r="FHQ116" s="116"/>
      <c r="FHR116" s="116"/>
      <c r="FHS116" s="116"/>
      <c r="FHT116" s="116"/>
      <c r="FHU116" s="116"/>
      <c r="FHV116" s="116"/>
      <c r="FHW116" s="116"/>
      <c r="FHX116" s="116"/>
      <c r="FHY116" s="116"/>
      <c r="FHZ116" s="116"/>
      <c r="FIA116" s="116"/>
      <c r="FIB116" s="116"/>
      <c r="FIC116" s="116"/>
      <c r="FID116" s="116"/>
      <c r="FIE116" s="116"/>
      <c r="FIF116" s="116"/>
      <c r="FIG116" s="116"/>
      <c r="FIH116" s="116"/>
      <c r="FII116" s="116"/>
      <c r="FIJ116" s="116"/>
      <c r="FIK116" s="116"/>
      <c r="FIL116" s="116"/>
      <c r="FIM116" s="116"/>
      <c r="FIN116" s="116"/>
      <c r="FIO116" s="116"/>
      <c r="FIP116" s="116"/>
      <c r="FIQ116" s="116"/>
      <c r="FIR116" s="116"/>
      <c r="FIS116" s="116"/>
      <c r="FIT116" s="116"/>
      <c r="FIU116" s="116"/>
      <c r="FIV116" s="116"/>
      <c r="FIW116" s="116"/>
      <c r="FIX116" s="116"/>
      <c r="FIY116" s="116"/>
      <c r="FIZ116" s="116"/>
      <c r="FJA116" s="116"/>
      <c r="FJB116" s="116"/>
      <c r="FJC116" s="116"/>
      <c r="FJD116" s="116"/>
      <c r="FJE116" s="116"/>
      <c r="FJF116" s="116"/>
      <c r="FJG116" s="116"/>
      <c r="FJH116" s="116"/>
      <c r="FJI116" s="116"/>
      <c r="FJJ116" s="116"/>
      <c r="FJK116" s="116"/>
      <c r="FJL116" s="116"/>
      <c r="FJM116" s="116"/>
      <c r="FJN116" s="116"/>
      <c r="FJO116" s="116"/>
      <c r="FJP116" s="116"/>
      <c r="FJQ116" s="116"/>
      <c r="FJR116" s="116"/>
      <c r="FJS116" s="116"/>
      <c r="FJT116" s="116"/>
      <c r="FJU116" s="116"/>
      <c r="FJV116" s="116"/>
      <c r="FJW116" s="116"/>
      <c r="FJX116" s="116"/>
      <c r="FJY116" s="116"/>
      <c r="FJZ116" s="116"/>
      <c r="FKA116" s="116"/>
      <c r="FKB116" s="116"/>
      <c r="FKC116" s="116"/>
      <c r="FKD116" s="116"/>
      <c r="FKE116" s="116"/>
      <c r="FKF116" s="116"/>
      <c r="FKG116" s="116"/>
      <c r="FKH116" s="116"/>
      <c r="FKI116" s="116"/>
      <c r="FKJ116" s="116"/>
      <c r="FKK116" s="116"/>
      <c r="FKL116" s="116"/>
      <c r="FKM116" s="116"/>
      <c r="FKN116" s="116"/>
      <c r="FKO116" s="116"/>
      <c r="FKP116" s="116"/>
      <c r="FKQ116" s="116"/>
      <c r="FKR116" s="116"/>
      <c r="FKS116" s="116"/>
      <c r="FKT116" s="116"/>
      <c r="FKU116" s="116"/>
      <c r="FKV116" s="116"/>
      <c r="FKW116" s="116"/>
      <c r="FKX116" s="116"/>
      <c r="FKY116" s="116"/>
      <c r="FKZ116" s="116"/>
      <c r="FLA116" s="116"/>
      <c r="FLB116" s="116"/>
      <c r="FLC116" s="116"/>
      <c r="FLD116" s="116"/>
      <c r="FLE116" s="116"/>
      <c r="FLF116" s="116"/>
      <c r="FLG116" s="116"/>
      <c r="FLH116" s="116"/>
      <c r="FLI116" s="116"/>
      <c r="FLJ116" s="116"/>
      <c r="FLK116" s="116"/>
      <c r="FLL116" s="116"/>
      <c r="FLM116" s="116"/>
      <c r="FLN116" s="116"/>
      <c r="FLO116" s="116"/>
      <c r="FLP116" s="116"/>
      <c r="FLQ116" s="116"/>
      <c r="FLR116" s="116"/>
      <c r="FLS116" s="116"/>
      <c r="FLT116" s="116"/>
      <c r="FLU116" s="116"/>
      <c r="FLV116" s="116"/>
      <c r="FLW116" s="116"/>
      <c r="FLX116" s="116"/>
      <c r="FLY116" s="116"/>
      <c r="FLZ116" s="116"/>
      <c r="FMA116" s="116"/>
      <c r="FMB116" s="116"/>
      <c r="FMC116" s="116"/>
      <c r="FMD116" s="116"/>
      <c r="FME116" s="116"/>
      <c r="FMF116" s="116"/>
      <c r="FMG116" s="116"/>
      <c r="FMH116" s="116"/>
      <c r="FMI116" s="116"/>
      <c r="FMJ116" s="116"/>
      <c r="FMK116" s="116"/>
      <c r="FML116" s="116"/>
      <c r="FMM116" s="116"/>
      <c r="FMN116" s="116"/>
      <c r="FMO116" s="116"/>
      <c r="FMP116" s="116"/>
      <c r="FMQ116" s="116"/>
      <c r="FMR116" s="116"/>
      <c r="FMS116" s="116"/>
      <c r="FMT116" s="116"/>
      <c r="FMU116" s="116"/>
      <c r="FMV116" s="116"/>
      <c r="FMW116" s="116"/>
      <c r="FMX116" s="116"/>
      <c r="FMY116" s="116"/>
      <c r="FMZ116" s="116"/>
      <c r="FNA116" s="116"/>
      <c r="FNB116" s="116"/>
      <c r="FNC116" s="116"/>
      <c r="FND116" s="116"/>
      <c r="FNE116" s="116"/>
      <c r="FNF116" s="116"/>
      <c r="FNG116" s="116"/>
      <c r="FNH116" s="116"/>
      <c r="FNI116" s="116"/>
      <c r="FNJ116" s="116"/>
      <c r="FNK116" s="116"/>
      <c r="FNL116" s="116"/>
      <c r="FNM116" s="116"/>
      <c r="FNN116" s="116"/>
      <c r="FNO116" s="116"/>
      <c r="FNP116" s="116"/>
      <c r="FNQ116" s="116"/>
      <c r="FNR116" s="116"/>
      <c r="FNS116" s="116"/>
      <c r="FNT116" s="116"/>
      <c r="FNU116" s="116"/>
      <c r="FNV116" s="116"/>
      <c r="FNW116" s="116"/>
      <c r="FNX116" s="116"/>
      <c r="FNY116" s="116"/>
      <c r="FNZ116" s="116"/>
      <c r="FOA116" s="116"/>
      <c r="FOB116" s="116"/>
      <c r="FOC116" s="116"/>
      <c r="FOD116" s="116"/>
      <c r="FOE116" s="116"/>
      <c r="FOF116" s="116"/>
      <c r="FOG116" s="116"/>
      <c r="FOH116" s="116"/>
      <c r="FOI116" s="116"/>
      <c r="FOJ116" s="116"/>
      <c r="FOK116" s="116"/>
      <c r="FOL116" s="116"/>
      <c r="FOM116" s="116"/>
      <c r="FON116" s="116"/>
      <c r="FOO116" s="116"/>
      <c r="FOP116" s="116"/>
      <c r="FOQ116" s="116"/>
      <c r="FOR116" s="116"/>
      <c r="FOS116" s="116"/>
      <c r="FOT116" s="116"/>
      <c r="FOU116" s="116"/>
      <c r="FOV116" s="116"/>
      <c r="FOW116" s="116"/>
      <c r="FOX116" s="116"/>
      <c r="FOY116" s="116"/>
      <c r="FOZ116" s="116"/>
      <c r="FPA116" s="116"/>
      <c r="FPB116" s="116"/>
      <c r="FPC116" s="116"/>
      <c r="FPD116" s="116"/>
      <c r="FPE116" s="116"/>
      <c r="FPF116" s="116"/>
      <c r="FPG116" s="116"/>
      <c r="FPH116" s="116"/>
      <c r="FPI116" s="116"/>
      <c r="FPJ116" s="116"/>
      <c r="FPK116" s="116"/>
      <c r="FPL116" s="116"/>
      <c r="FPM116" s="116"/>
      <c r="FPN116" s="116"/>
      <c r="FPO116" s="116"/>
      <c r="FPP116" s="116"/>
      <c r="FPQ116" s="116"/>
      <c r="FPR116" s="116"/>
      <c r="FPS116" s="116"/>
      <c r="FPT116" s="116"/>
      <c r="FPU116" s="116"/>
      <c r="FPV116" s="116"/>
      <c r="FPW116" s="116"/>
      <c r="FPX116" s="116"/>
      <c r="FPY116" s="116"/>
      <c r="FPZ116" s="116"/>
      <c r="FQA116" s="116"/>
      <c r="FQB116" s="116"/>
      <c r="FQC116" s="116"/>
      <c r="FQD116" s="116"/>
      <c r="FQE116" s="116"/>
      <c r="FQF116" s="116"/>
      <c r="FQG116" s="116"/>
      <c r="FQH116" s="116"/>
      <c r="FQI116" s="116"/>
      <c r="FQJ116" s="116"/>
      <c r="FQK116" s="116"/>
      <c r="FQL116" s="116"/>
      <c r="FQM116" s="116"/>
      <c r="FQN116" s="116"/>
      <c r="FQO116" s="116"/>
      <c r="FQP116" s="116"/>
      <c r="FQQ116" s="116"/>
      <c r="FQR116" s="116"/>
      <c r="FQS116" s="116"/>
      <c r="FQT116" s="116"/>
      <c r="FQU116" s="116"/>
      <c r="FQV116" s="116"/>
      <c r="FQW116" s="116"/>
      <c r="FQX116" s="116"/>
      <c r="FQY116" s="116"/>
      <c r="FQZ116" s="116"/>
      <c r="FRA116" s="116"/>
      <c r="FRB116" s="116"/>
      <c r="FRC116" s="116"/>
      <c r="FRD116" s="116"/>
      <c r="FRE116" s="116"/>
      <c r="FRF116" s="116"/>
      <c r="FRG116" s="116"/>
      <c r="FRH116" s="116"/>
      <c r="FRI116" s="116"/>
      <c r="FRJ116" s="116"/>
      <c r="FRK116" s="116"/>
      <c r="FRL116" s="116"/>
      <c r="FRM116" s="116"/>
      <c r="FRN116" s="116"/>
      <c r="FRO116" s="116"/>
      <c r="FRP116" s="116"/>
      <c r="FRQ116" s="116"/>
      <c r="FRR116" s="116"/>
      <c r="FRS116" s="116"/>
      <c r="FRT116" s="116"/>
      <c r="FRU116" s="116"/>
      <c r="FRV116" s="116"/>
      <c r="FRW116" s="116"/>
      <c r="FRX116" s="116"/>
      <c r="FRY116" s="116"/>
      <c r="FRZ116" s="116"/>
      <c r="FSA116" s="116"/>
      <c r="FSB116" s="116"/>
      <c r="FSC116" s="116"/>
      <c r="FSD116" s="116"/>
      <c r="FSE116" s="116"/>
      <c r="FSF116" s="116"/>
      <c r="FSG116" s="116"/>
      <c r="FSH116" s="116"/>
      <c r="FSI116" s="116"/>
      <c r="FSJ116" s="116"/>
      <c r="FSK116" s="116"/>
      <c r="FSL116" s="116"/>
      <c r="FSM116" s="116"/>
      <c r="FSN116" s="116"/>
      <c r="FSO116" s="116"/>
      <c r="FSP116" s="116"/>
      <c r="FSQ116" s="116"/>
      <c r="FSR116" s="116"/>
      <c r="FSS116" s="116"/>
      <c r="FST116" s="116"/>
      <c r="FSU116" s="116"/>
      <c r="FSV116" s="116"/>
      <c r="FSW116" s="116"/>
      <c r="FSX116" s="116"/>
      <c r="FSY116" s="116"/>
      <c r="FSZ116" s="116"/>
      <c r="FTA116" s="116"/>
      <c r="FTB116" s="116"/>
      <c r="FTC116" s="116"/>
      <c r="FTD116" s="116"/>
      <c r="FTE116" s="116"/>
      <c r="FTF116" s="116"/>
      <c r="FTG116" s="116"/>
      <c r="FTH116" s="116"/>
      <c r="FTI116" s="116"/>
      <c r="FTJ116" s="116"/>
      <c r="FTK116" s="116"/>
      <c r="FTL116" s="116"/>
      <c r="FTM116" s="116"/>
      <c r="FTN116" s="116"/>
      <c r="FTO116" s="116"/>
      <c r="FTP116" s="116"/>
      <c r="FTQ116" s="116"/>
      <c r="FTR116" s="116"/>
      <c r="FTS116" s="116"/>
      <c r="FTT116" s="116"/>
      <c r="FTU116" s="116"/>
      <c r="FTV116" s="116"/>
      <c r="FTW116" s="116"/>
      <c r="FTX116" s="116"/>
      <c r="FTY116" s="116"/>
      <c r="FTZ116" s="116"/>
      <c r="FUA116" s="116"/>
      <c r="FUB116" s="116"/>
      <c r="FUC116" s="116"/>
      <c r="FUD116" s="116"/>
      <c r="FUE116" s="116"/>
      <c r="FUF116" s="116"/>
      <c r="FUG116" s="116"/>
      <c r="FUH116" s="116"/>
      <c r="FUI116" s="116"/>
      <c r="FUJ116" s="116"/>
      <c r="FUK116" s="116"/>
      <c r="FUL116" s="116"/>
      <c r="FUM116" s="116"/>
      <c r="FUN116" s="116"/>
      <c r="FUO116" s="116"/>
      <c r="FUP116" s="116"/>
      <c r="FUQ116" s="116"/>
      <c r="FUR116" s="116"/>
      <c r="FUS116" s="116"/>
      <c r="FUT116" s="116"/>
      <c r="FUU116" s="116"/>
      <c r="FUV116" s="116"/>
      <c r="FUW116" s="116"/>
      <c r="FUX116" s="116"/>
      <c r="FUY116" s="116"/>
      <c r="FUZ116" s="116"/>
      <c r="FVA116" s="116"/>
      <c r="FVB116" s="116"/>
      <c r="FVC116" s="116"/>
      <c r="FVD116" s="116"/>
      <c r="FVE116" s="116"/>
      <c r="FVF116" s="116"/>
      <c r="FVG116" s="116"/>
      <c r="FVH116" s="116"/>
      <c r="FVI116" s="116"/>
      <c r="FVJ116" s="116"/>
      <c r="FVK116" s="116"/>
      <c r="FVL116" s="116"/>
      <c r="FVM116" s="116"/>
      <c r="FVN116" s="116"/>
      <c r="FVO116" s="116"/>
      <c r="FVP116" s="116"/>
      <c r="FVQ116" s="116"/>
      <c r="FVR116" s="116"/>
      <c r="FVS116" s="116"/>
      <c r="FVT116" s="116"/>
      <c r="FVU116" s="116"/>
      <c r="FVV116" s="116"/>
      <c r="FVW116" s="116"/>
      <c r="FVX116" s="116"/>
      <c r="FVY116" s="116"/>
      <c r="FVZ116" s="116"/>
      <c r="FWA116" s="116"/>
      <c r="FWB116" s="116"/>
      <c r="FWC116" s="116"/>
      <c r="FWD116" s="116"/>
      <c r="FWE116" s="116"/>
      <c r="FWF116" s="116"/>
      <c r="FWG116" s="116"/>
      <c r="FWH116" s="116"/>
      <c r="FWI116" s="116"/>
      <c r="FWJ116" s="116"/>
      <c r="FWK116" s="116"/>
      <c r="FWL116" s="116"/>
      <c r="FWM116" s="116"/>
      <c r="FWN116" s="116"/>
      <c r="FWO116" s="116"/>
      <c r="FWP116" s="116"/>
      <c r="FWQ116" s="116"/>
      <c r="FWR116" s="116"/>
      <c r="FWS116" s="116"/>
      <c r="FWT116" s="116"/>
      <c r="FWU116" s="116"/>
      <c r="FWV116" s="116"/>
      <c r="FWW116" s="116"/>
      <c r="FWX116" s="116"/>
      <c r="FWY116" s="116"/>
      <c r="FWZ116" s="116"/>
      <c r="FXA116" s="116"/>
      <c r="FXB116" s="116"/>
      <c r="FXC116" s="116"/>
      <c r="FXD116" s="116"/>
      <c r="FXE116" s="116"/>
      <c r="FXF116" s="116"/>
      <c r="FXG116" s="116"/>
      <c r="FXH116" s="116"/>
      <c r="FXI116" s="116"/>
      <c r="FXJ116" s="116"/>
      <c r="FXK116" s="116"/>
      <c r="FXL116" s="116"/>
      <c r="FXM116" s="116"/>
      <c r="FXN116" s="116"/>
      <c r="FXO116" s="116"/>
      <c r="FXP116" s="116"/>
      <c r="FXQ116" s="116"/>
      <c r="FXR116" s="116"/>
      <c r="FXS116" s="116"/>
      <c r="FXT116" s="116"/>
      <c r="FXU116" s="116"/>
      <c r="FXV116" s="116"/>
      <c r="FXW116" s="116"/>
      <c r="FXX116" s="116"/>
      <c r="FXY116" s="116"/>
      <c r="FXZ116" s="116"/>
      <c r="FYA116" s="116"/>
      <c r="FYB116" s="116"/>
      <c r="FYC116" s="116"/>
      <c r="FYD116" s="116"/>
      <c r="FYE116" s="116"/>
      <c r="FYF116" s="116"/>
      <c r="FYG116" s="116"/>
      <c r="FYH116" s="116"/>
      <c r="FYI116" s="116"/>
      <c r="FYJ116" s="116"/>
      <c r="FYK116" s="116"/>
      <c r="FYL116" s="116"/>
      <c r="FYM116" s="116"/>
      <c r="FYN116" s="116"/>
      <c r="FYO116" s="116"/>
      <c r="FYP116" s="116"/>
      <c r="FYQ116" s="116"/>
      <c r="FYR116" s="116"/>
      <c r="FYS116" s="116"/>
      <c r="FYT116" s="116"/>
      <c r="FYU116" s="116"/>
      <c r="FYV116" s="116"/>
      <c r="FYW116" s="116"/>
      <c r="FYX116" s="116"/>
      <c r="FYY116" s="116"/>
      <c r="FYZ116" s="116"/>
      <c r="FZA116" s="116"/>
      <c r="FZB116" s="116"/>
      <c r="FZC116" s="116"/>
      <c r="FZD116" s="116"/>
      <c r="FZE116" s="116"/>
      <c r="FZF116" s="116"/>
      <c r="FZG116" s="116"/>
      <c r="FZH116" s="116"/>
      <c r="FZI116" s="116"/>
      <c r="FZJ116" s="116"/>
      <c r="FZK116" s="116"/>
      <c r="FZL116" s="116"/>
      <c r="FZM116" s="116"/>
      <c r="FZN116" s="116"/>
      <c r="FZO116" s="116"/>
      <c r="FZP116" s="116"/>
      <c r="FZQ116" s="116"/>
      <c r="FZR116" s="116"/>
      <c r="FZS116" s="116"/>
      <c r="FZT116" s="116"/>
      <c r="FZU116" s="116"/>
      <c r="FZV116" s="116"/>
      <c r="FZW116" s="116"/>
      <c r="FZX116" s="116"/>
      <c r="FZY116" s="116"/>
      <c r="FZZ116" s="116"/>
      <c r="GAA116" s="116"/>
      <c r="GAB116" s="116"/>
      <c r="GAC116" s="116"/>
      <c r="GAD116" s="116"/>
      <c r="GAE116" s="116"/>
      <c r="GAF116" s="116"/>
      <c r="GAG116" s="116"/>
      <c r="GAH116" s="116"/>
      <c r="GAI116" s="116"/>
      <c r="GAJ116" s="116"/>
      <c r="GAK116" s="116"/>
      <c r="GAL116" s="116"/>
      <c r="GAM116" s="116"/>
      <c r="GAN116" s="116"/>
      <c r="GAO116" s="116"/>
      <c r="GAP116" s="116"/>
      <c r="GAQ116" s="116"/>
      <c r="GAR116" s="116"/>
      <c r="GAS116" s="116"/>
      <c r="GAT116" s="116"/>
      <c r="GAU116" s="116"/>
      <c r="GAV116" s="116"/>
      <c r="GAW116" s="116"/>
      <c r="GAX116" s="116"/>
      <c r="GAY116" s="116"/>
      <c r="GAZ116" s="116"/>
      <c r="GBA116" s="116"/>
      <c r="GBB116" s="116"/>
      <c r="GBC116" s="116"/>
      <c r="GBD116" s="116"/>
      <c r="GBE116" s="116"/>
      <c r="GBF116" s="116"/>
      <c r="GBG116" s="116"/>
      <c r="GBH116" s="116"/>
      <c r="GBI116" s="116"/>
      <c r="GBJ116" s="116"/>
      <c r="GBK116" s="116"/>
      <c r="GBL116" s="116"/>
      <c r="GBM116" s="116"/>
      <c r="GBN116" s="116"/>
      <c r="GBO116" s="116"/>
      <c r="GBP116" s="116"/>
      <c r="GBQ116" s="116"/>
      <c r="GBR116" s="116"/>
      <c r="GBS116" s="116"/>
      <c r="GBT116" s="116"/>
      <c r="GBU116" s="116"/>
      <c r="GBV116" s="116"/>
      <c r="GBW116" s="116"/>
      <c r="GBX116" s="116"/>
      <c r="GBY116" s="116"/>
      <c r="GBZ116" s="116"/>
      <c r="GCA116" s="116"/>
      <c r="GCB116" s="116"/>
      <c r="GCC116" s="116"/>
      <c r="GCD116" s="116"/>
      <c r="GCE116" s="116"/>
      <c r="GCF116" s="116"/>
      <c r="GCG116" s="116"/>
      <c r="GCH116" s="116"/>
      <c r="GCI116" s="116"/>
      <c r="GCJ116" s="116"/>
      <c r="GCK116" s="116"/>
      <c r="GCL116" s="116"/>
      <c r="GCM116" s="116"/>
      <c r="GCN116" s="116"/>
      <c r="GCO116" s="116"/>
      <c r="GCP116" s="116"/>
      <c r="GCQ116" s="116"/>
      <c r="GCR116" s="116"/>
      <c r="GCS116" s="116"/>
      <c r="GCT116" s="116"/>
      <c r="GCU116" s="116"/>
      <c r="GCV116" s="116"/>
      <c r="GCW116" s="116"/>
      <c r="GCX116" s="116"/>
      <c r="GCY116" s="116"/>
      <c r="GCZ116" s="116"/>
      <c r="GDA116" s="116"/>
      <c r="GDB116" s="116"/>
      <c r="GDC116" s="116"/>
      <c r="GDD116" s="116"/>
      <c r="GDE116" s="116"/>
      <c r="GDF116" s="116"/>
      <c r="GDG116" s="116"/>
      <c r="GDH116" s="116"/>
      <c r="GDI116" s="116"/>
      <c r="GDJ116" s="116"/>
      <c r="GDK116" s="116"/>
      <c r="GDL116" s="116"/>
      <c r="GDM116" s="116"/>
      <c r="GDN116" s="116"/>
      <c r="GDO116" s="116"/>
      <c r="GDP116" s="116"/>
      <c r="GDQ116" s="116"/>
      <c r="GDR116" s="116"/>
      <c r="GDS116" s="116"/>
      <c r="GDT116" s="116"/>
      <c r="GDU116" s="116"/>
      <c r="GDV116" s="116"/>
      <c r="GDW116" s="116"/>
      <c r="GDX116" s="116"/>
      <c r="GDY116" s="116"/>
      <c r="GDZ116" s="116"/>
      <c r="GEA116" s="116"/>
      <c r="GEB116" s="116"/>
      <c r="GEC116" s="116"/>
      <c r="GED116" s="116"/>
      <c r="GEE116" s="116"/>
      <c r="GEF116" s="116"/>
      <c r="GEG116" s="116"/>
      <c r="GEH116" s="116"/>
      <c r="GEI116" s="116"/>
      <c r="GEJ116" s="116"/>
      <c r="GEK116" s="116"/>
      <c r="GEL116" s="116"/>
      <c r="GEM116" s="116"/>
      <c r="GEN116" s="116"/>
      <c r="GEO116" s="116"/>
      <c r="GEP116" s="116"/>
      <c r="GEQ116" s="116"/>
      <c r="GER116" s="116"/>
      <c r="GES116" s="116"/>
      <c r="GET116" s="116"/>
      <c r="GEU116" s="116"/>
      <c r="GEV116" s="116"/>
      <c r="GEW116" s="116"/>
      <c r="GEX116" s="116"/>
      <c r="GEY116" s="116"/>
      <c r="GEZ116" s="116"/>
      <c r="GFA116" s="116"/>
      <c r="GFB116" s="116"/>
      <c r="GFC116" s="116"/>
      <c r="GFD116" s="116"/>
      <c r="GFE116" s="116"/>
      <c r="GFF116" s="116"/>
      <c r="GFG116" s="116"/>
      <c r="GFH116" s="116"/>
      <c r="GFI116" s="116"/>
      <c r="GFJ116" s="116"/>
      <c r="GFK116" s="116"/>
      <c r="GFL116" s="116"/>
      <c r="GFM116" s="116"/>
      <c r="GFN116" s="116"/>
      <c r="GFO116" s="116"/>
      <c r="GFP116" s="116"/>
      <c r="GFQ116" s="116"/>
      <c r="GFR116" s="116"/>
      <c r="GFS116" s="116"/>
      <c r="GFT116" s="116"/>
      <c r="GFU116" s="116"/>
      <c r="GFV116" s="116"/>
      <c r="GFW116" s="116"/>
      <c r="GFX116" s="116"/>
      <c r="GFY116" s="116"/>
      <c r="GFZ116" s="116"/>
      <c r="GGA116" s="116"/>
      <c r="GGB116" s="116"/>
      <c r="GGC116" s="116"/>
      <c r="GGD116" s="116"/>
      <c r="GGE116" s="116"/>
      <c r="GGF116" s="116"/>
      <c r="GGG116" s="116"/>
      <c r="GGH116" s="116"/>
      <c r="GGI116" s="116"/>
      <c r="GGJ116" s="116"/>
      <c r="GGK116" s="116"/>
      <c r="GGL116" s="116"/>
      <c r="GGM116" s="116"/>
      <c r="GGN116" s="116"/>
      <c r="GGO116" s="116"/>
      <c r="GGP116" s="116"/>
      <c r="GGQ116" s="116"/>
      <c r="GGR116" s="116"/>
      <c r="GGS116" s="116"/>
      <c r="GGT116" s="116"/>
      <c r="GGU116" s="116"/>
      <c r="GGV116" s="116"/>
      <c r="GGW116" s="116"/>
      <c r="GGX116" s="116"/>
      <c r="GGY116" s="116"/>
      <c r="GGZ116" s="116"/>
      <c r="GHA116" s="116"/>
      <c r="GHB116" s="116"/>
      <c r="GHC116" s="116"/>
      <c r="GHD116" s="116"/>
      <c r="GHE116" s="116"/>
      <c r="GHF116" s="116"/>
      <c r="GHG116" s="116"/>
      <c r="GHH116" s="116"/>
      <c r="GHI116" s="116"/>
      <c r="GHJ116" s="116"/>
      <c r="GHK116" s="116"/>
      <c r="GHL116" s="116"/>
      <c r="GHM116" s="116"/>
      <c r="GHN116" s="116"/>
      <c r="GHO116" s="116"/>
      <c r="GHP116" s="116"/>
      <c r="GHQ116" s="116"/>
      <c r="GHR116" s="116"/>
      <c r="GHS116" s="116"/>
      <c r="GHT116" s="116"/>
      <c r="GHU116" s="116"/>
      <c r="GHV116" s="116"/>
      <c r="GHW116" s="116"/>
      <c r="GHX116" s="116"/>
      <c r="GHY116" s="116"/>
      <c r="GHZ116" s="116"/>
      <c r="GIA116" s="116"/>
      <c r="GIB116" s="116"/>
      <c r="GIC116" s="116"/>
      <c r="GID116" s="116"/>
      <c r="GIE116" s="116"/>
      <c r="GIF116" s="116"/>
      <c r="GIG116" s="116"/>
      <c r="GIH116" s="116"/>
      <c r="GII116" s="116"/>
      <c r="GIJ116" s="116"/>
      <c r="GIK116" s="116"/>
      <c r="GIL116" s="116"/>
      <c r="GIM116" s="116"/>
      <c r="GIN116" s="116"/>
      <c r="GIO116" s="116"/>
      <c r="GIP116" s="116"/>
      <c r="GIQ116" s="116"/>
      <c r="GIR116" s="116"/>
      <c r="GIS116" s="116"/>
      <c r="GIT116" s="116"/>
      <c r="GIU116" s="116"/>
      <c r="GIV116" s="116"/>
      <c r="GIW116" s="116"/>
      <c r="GIX116" s="116"/>
      <c r="GIY116" s="116"/>
      <c r="GIZ116" s="116"/>
      <c r="GJA116" s="116"/>
      <c r="GJB116" s="116"/>
      <c r="GJC116" s="116"/>
      <c r="GJD116" s="116"/>
      <c r="GJE116" s="116"/>
      <c r="GJF116" s="116"/>
      <c r="GJG116" s="116"/>
      <c r="GJH116" s="116"/>
      <c r="GJI116" s="116"/>
      <c r="GJJ116" s="116"/>
      <c r="GJK116" s="116"/>
      <c r="GJL116" s="116"/>
      <c r="GJM116" s="116"/>
      <c r="GJN116" s="116"/>
      <c r="GJO116" s="116"/>
      <c r="GJP116" s="116"/>
      <c r="GJQ116" s="116"/>
      <c r="GJR116" s="116"/>
      <c r="GJS116" s="116"/>
      <c r="GJT116" s="116"/>
      <c r="GJU116" s="116"/>
      <c r="GJV116" s="116"/>
      <c r="GJW116" s="116"/>
      <c r="GJX116" s="116"/>
      <c r="GJY116" s="116"/>
      <c r="GJZ116" s="116"/>
      <c r="GKA116" s="116"/>
      <c r="GKB116" s="116"/>
      <c r="GKC116" s="116"/>
      <c r="GKD116" s="116"/>
      <c r="GKE116" s="116"/>
      <c r="GKF116" s="116"/>
      <c r="GKG116" s="116"/>
      <c r="GKH116" s="116"/>
      <c r="GKI116" s="116"/>
      <c r="GKJ116" s="116"/>
      <c r="GKK116" s="116"/>
      <c r="GKL116" s="116"/>
      <c r="GKM116" s="116"/>
      <c r="GKN116" s="116"/>
      <c r="GKO116" s="116"/>
      <c r="GKP116" s="116"/>
      <c r="GKQ116" s="116"/>
      <c r="GKR116" s="116"/>
      <c r="GKS116" s="116"/>
      <c r="GKT116" s="116"/>
      <c r="GKU116" s="116"/>
      <c r="GKV116" s="116"/>
      <c r="GKW116" s="116"/>
      <c r="GKX116" s="116"/>
      <c r="GKY116" s="116"/>
      <c r="GKZ116" s="116"/>
      <c r="GLA116" s="116"/>
      <c r="GLB116" s="116"/>
      <c r="GLC116" s="116"/>
      <c r="GLD116" s="116"/>
      <c r="GLE116" s="116"/>
      <c r="GLF116" s="116"/>
      <c r="GLG116" s="116"/>
      <c r="GLH116" s="116"/>
      <c r="GLI116" s="116"/>
      <c r="GLJ116" s="116"/>
      <c r="GLK116" s="116"/>
      <c r="GLL116" s="116"/>
      <c r="GLM116" s="116"/>
      <c r="GLN116" s="116"/>
      <c r="GLO116" s="116"/>
      <c r="GLP116" s="116"/>
      <c r="GLQ116" s="116"/>
      <c r="GLR116" s="116"/>
      <c r="GLS116" s="116"/>
      <c r="GLT116" s="116"/>
      <c r="GLU116" s="116"/>
      <c r="GLV116" s="116"/>
      <c r="GLW116" s="116"/>
      <c r="GLX116" s="116"/>
      <c r="GLY116" s="116"/>
      <c r="GLZ116" s="116"/>
      <c r="GMA116" s="116"/>
      <c r="GMB116" s="116"/>
      <c r="GMC116" s="116"/>
      <c r="GMD116" s="116"/>
      <c r="GME116" s="116"/>
      <c r="GMF116" s="116"/>
      <c r="GMG116" s="116"/>
      <c r="GMH116" s="116"/>
      <c r="GMI116" s="116"/>
      <c r="GMJ116" s="116"/>
      <c r="GMK116" s="116"/>
      <c r="GML116" s="116"/>
      <c r="GMM116" s="116"/>
      <c r="GMN116" s="116"/>
      <c r="GMO116" s="116"/>
      <c r="GMP116" s="116"/>
      <c r="GMQ116" s="116"/>
      <c r="GMR116" s="116"/>
      <c r="GMS116" s="116"/>
      <c r="GMT116" s="116"/>
      <c r="GMU116" s="116"/>
      <c r="GMV116" s="116"/>
      <c r="GMW116" s="116"/>
      <c r="GMX116" s="116"/>
      <c r="GMY116" s="116"/>
      <c r="GMZ116" s="116"/>
      <c r="GNA116" s="116"/>
      <c r="GNB116" s="116"/>
      <c r="GNC116" s="116"/>
      <c r="GND116" s="116"/>
      <c r="GNE116" s="116"/>
      <c r="GNF116" s="116"/>
      <c r="GNG116" s="116"/>
      <c r="GNH116" s="116"/>
      <c r="GNI116" s="116"/>
      <c r="GNJ116" s="116"/>
      <c r="GNK116" s="116"/>
      <c r="GNL116" s="116"/>
      <c r="GNM116" s="116"/>
      <c r="GNN116" s="116"/>
      <c r="GNO116" s="116"/>
      <c r="GNP116" s="116"/>
      <c r="GNQ116" s="116"/>
      <c r="GNR116" s="116"/>
      <c r="GNS116" s="116"/>
      <c r="GNT116" s="116"/>
      <c r="GNU116" s="116"/>
      <c r="GNV116" s="116"/>
      <c r="GNW116" s="116"/>
      <c r="GNX116" s="116"/>
      <c r="GNY116" s="116"/>
      <c r="GNZ116" s="116"/>
      <c r="GOA116" s="116"/>
      <c r="GOB116" s="116"/>
      <c r="GOC116" s="116"/>
      <c r="GOD116" s="116"/>
      <c r="GOE116" s="116"/>
      <c r="GOF116" s="116"/>
      <c r="GOG116" s="116"/>
      <c r="GOH116" s="116"/>
      <c r="GOI116" s="116"/>
      <c r="GOJ116" s="116"/>
      <c r="GOK116" s="116"/>
      <c r="GOL116" s="116"/>
      <c r="GOM116" s="116"/>
      <c r="GON116" s="116"/>
      <c r="GOO116" s="116"/>
      <c r="GOP116" s="116"/>
      <c r="GOQ116" s="116"/>
      <c r="GOR116" s="116"/>
      <c r="GOS116" s="116"/>
      <c r="GOT116" s="116"/>
      <c r="GOU116" s="116"/>
      <c r="GOV116" s="116"/>
      <c r="GOW116" s="116"/>
      <c r="GOX116" s="116"/>
      <c r="GOY116" s="116"/>
      <c r="GOZ116" s="116"/>
      <c r="GPA116" s="116"/>
      <c r="GPB116" s="116"/>
      <c r="GPC116" s="116"/>
      <c r="GPD116" s="116"/>
      <c r="GPE116" s="116"/>
      <c r="GPF116" s="116"/>
      <c r="GPG116" s="116"/>
      <c r="GPH116" s="116"/>
      <c r="GPI116" s="116"/>
      <c r="GPJ116" s="116"/>
      <c r="GPK116" s="116"/>
      <c r="GPL116" s="116"/>
      <c r="GPM116" s="116"/>
      <c r="GPN116" s="116"/>
      <c r="GPO116" s="116"/>
      <c r="GPP116" s="116"/>
      <c r="GPQ116" s="116"/>
      <c r="GPR116" s="116"/>
      <c r="GPS116" s="116"/>
      <c r="GPT116" s="116"/>
      <c r="GPU116" s="116"/>
      <c r="GPV116" s="116"/>
      <c r="GPW116" s="116"/>
      <c r="GPX116" s="116"/>
      <c r="GPY116" s="116"/>
      <c r="GPZ116" s="116"/>
      <c r="GQA116" s="116"/>
      <c r="GQB116" s="116"/>
      <c r="GQC116" s="116"/>
      <c r="GQD116" s="116"/>
      <c r="GQE116" s="116"/>
      <c r="GQF116" s="116"/>
      <c r="GQG116" s="116"/>
      <c r="GQH116" s="116"/>
      <c r="GQI116" s="116"/>
      <c r="GQJ116" s="116"/>
      <c r="GQK116" s="116"/>
      <c r="GQL116" s="116"/>
      <c r="GQM116" s="116"/>
      <c r="GQN116" s="116"/>
      <c r="GQO116" s="116"/>
      <c r="GQP116" s="116"/>
      <c r="GQQ116" s="116"/>
      <c r="GQR116" s="116"/>
      <c r="GQS116" s="116"/>
      <c r="GQT116" s="116"/>
      <c r="GQU116" s="116"/>
      <c r="GQV116" s="116"/>
      <c r="GQW116" s="116"/>
      <c r="GQX116" s="116"/>
      <c r="GQY116" s="116"/>
      <c r="GQZ116" s="116"/>
      <c r="GRA116" s="116"/>
      <c r="GRB116" s="116"/>
      <c r="GRC116" s="116"/>
      <c r="GRD116" s="116"/>
      <c r="GRE116" s="116"/>
      <c r="GRF116" s="116"/>
      <c r="GRG116" s="116"/>
      <c r="GRH116" s="116"/>
      <c r="GRI116" s="116"/>
      <c r="GRJ116" s="116"/>
      <c r="GRK116" s="116"/>
      <c r="GRL116" s="116"/>
      <c r="GRM116" s="116"/>
      <c r="GRN116" s="116"/>
      <c r="GRO116" s="116"/>
      <c r="GRP116" s="116"/>
      <c r="GRQ116" s="116"/>
      <c r="GRR116" s="116"/>
      <c r="GRS116" s="116"/>
      <c r="GRT116" s="116"/>
      <c r="GRU116" s="116"/>
      <c r="GRV116" s="116"/>
      <c r="GRW116" s="116"/>
      <c r="GRX116" s="116"/>
      <c r="GRY116" s="116"/>
      <c r="GRZ116" s="116"/>
      <c r="GSA116" s="116"/>
      <c r="GSB116" s="116"/>
      <c r="GSC116" s="116"/>
      <c r="GSD116" s="116"/>
      <c r="GSE116" s="116"/>
      <c r="GSF116" s="116"/>
      <c r="GSG116" s="116"/>
      <c r="GSH116" s="116"/>
      <c r="GSI116" s="116"/>
      <c r="GSJ116" s="116"/>
      <c r="GSK116" s="116"/>
      <c r="GSL116" s="116"/>
      <c r="GSM116" s="116"/>
      <c r="GSN116" s="116"/>
      <c r="GSO116" s="116"/>
      <c r="GSP116" s="116"/>
      <c r="GSQ116" s="116"/>
      <c r="GSR116" s="116"/>
      <c r="GSS116" s="116"/>
      <c r="GST116" s="116"/>
      <c r="GSU116" s="116"/>
      <c r="GSV116" s="116"/>
      <c r="GSW116" s="116"/>
      <c r="GSX116" s="116"/>
      <c r="GSY116" s="116"/>
      <c r="GSZ116" s="116"/>
      <c r="GTA116" s="116"/>
      <c r="GTB116" s="116"/>
      <c r="GTC116" s="116"/>
      <c r="GTD116" s="116"/>
      <c r="GTE116" s="116"/>
      <c r="GTF116" s="116"/>
      <c r="GTG116" s="116"/>
      <c r="GTH116" s="116"/>
      <c r="GTI116" s="116"/>
      <c r="GTJ116" s="116"/>
      <c r="GTK116" s="116"/>
      <c r="GTL116" s="116"/>
      <c r="GTM116" s="116"/>
      <c r="GTN116" s="116"/>
      <c r="GTO116" s="116"/>
      <c r="GTP116" s="116"/>
      <c r="GTQ116" s="116"/>
      <c r="GTR116" s="116"/>
      <c r="GTS116" s="116"/>
      <c r="GTT116" s="116"/>
      <c r="GTU116" s="116"/>
      <c r="GTV116" s="116"/>
      <c r="GTW116" s="116"/>
      <c r="GTX116" s="116"/>
      <c r="GTY116" s="116"/>
      <c r="GTZ116" s="116"/>
      <c r="GUA116" s="116"/>
      <c r="GUB116" s="116"/>
      <c r="GUC116" s="116"/>
      <c r="GUD116" s="116"/>
      <c r="GUE116" s="116"/>
      <c r="GUF116" s="116"/>
      <c r="GUG116" s="116"/>
      <c r="GUH116" s="116"/>
      <c r="GUI116" s="116"/>
      <c r="GUJ116" s="116"/>
      <c r="GUK116" s="116"/>
      <c r="GUL116" s="116"/>
      <c r="GUM116" s="116"/>
      <c r="GUN116" s="116"/>
      <c r="GUO116" s="116"/>
      <c r="GUP116" s="116"/>
      <c r="GUQ116" s="116"/>
      <c r="GUR116" s="116"/>
      <c r="GUS116" s="116"/>
      <c r="GUT116" s="116"/>
      <c r="GUU116" s="116"/>
      <c r="GUV116" s="116"/>
      <c r="GUW116" s="116"/>
      <c r="GUX116" s="116"/>
      <c r="GUY116" s="116"/>
      <c r="GUZ116" s="116"/>
      <c r="GVA116" s="116"/>
      <c r="GVB116" s="116"/>
      <c r="GVC116" s="116"/>
      <c r="GVD116" s="116"/>
      <c r="GVE116" s="116"/>
      <c r="GVF116" s="116"/>
      <c r="GVG116" s="116"/>
      <c r="GVH116" s="116"/>
      <c r="GVI116" s="116"/>
      <c r="GVJ116" s="116"/>
      <c r="GVK116" s="116"/>
      <c r="GVL116" s="116"/>
      <c r="GVM116" s="116"/>
      <c r="GVN116" s="116"/>
      <c r="GVO116" s="116"/>
      <c r="GVP116" s="116"/>
      <c r="GVQ116" s="116"/>
      <c r="GVR116" s="116"/>
      <c r="GVS116" s="116"/>
      <c r="GVT116" s="116"/>
      <c r="GVU116" s="116"/>
      <c r="GVV116" s="116"/>
      <c r="GVW116" s="116"/>
      <c r="GVX116" s="116"/>
      <c r="GVY116" s="116"/>
      <c r="GVZ116" s="116"/>
      <c r="GWA116" s="116"/>
      <c r="GWB116" s="116"/>
      <c r="GWC116" s="116"/>
      <c r="GWD116" s="116"/>
      <c r="GWE116" s="116"/>
      <c r="GWF116" s="116"/>
      <c r="GWG116" s="116"/>
      <c r="GWH116" s="116"/>
      <c r="GWI116" s="116"/>
      <c r="GWJ116" s="116"/>
      <c r="GWK116" s="116"/>
      <c r="GWL116" s="116"/>
      <c r="GWM116" s="116"/>
      <c r="GWN116" s="116"/>
      <c r="GWO116" s="116"/>
      <c r="GWP116" s="116"/>
      <c r="GWQ116" s="116"/>
      <c r="GWR116" s="116"/>
      <c r="GWS116" s="116"/>
      <c r="GWT116" s="116"/>
      <c r="GWU116" s="116"/>
      <c r="GWV116" s="116"/>
      <c r="GWW116" s="116"/>
      <c r="GWX116" s="116"/>
      <c r="GWY116" s="116"/>
      <c r="GWZ116" s="116"/>
      <c r="GXA116" s="116"/>
      <c r="GXB116" s="116"/>
      <c r="GXC116" s="116"/>
      <c r="GXD116" s="116"/>
      <c r="GXE116" s="116"/>
      <c r="GXF116" s="116"/>
      <c r="GXG116" s="116"/>
      <c r="GXH116" s="116"/>
      <c r="GXI116" s="116"/>
      <c r="GXJ116" s="116"/>
      <c r="GXK116" s="116"/>
      <c r="GXL116" s="116"/>
      <c r="GXM116" s="116"/>
      <c r="GXN116" s="116"/>
      <c r="GXO116" s="116"/>
      <c r="GXP116" s="116"/>
      <c r="GXQ116" s="116"/>
      <c r="GXR116" s="116"/>
      <c r="GXS116" s="116"/>
      <c r="GXT116" s="116"/>
      <c r="GXU116" s="116"/>
      <c r="GXV116" s="116"/>
      <c r="GXW116" s="116"/>
      <c r="GXX116" s="116"/>
      <c r="GXY116" s="116"/>
      <c r="GXZ116" s="116"/>
      <c r="GYA116" s="116"/>
      <c r="GYB116" s="116"/>
      <c r="GYC116" s="116"/>
      <c r="GYD116" s="116"/>
      <c r="GYE116" s="116"/>
      <c r="GYF116" s="116"/>
      <c r="GYG116" s="116"/>
      <c r="GYH116" s="116"/>
      <c r="GYI116" s="116"/>
      <c r="GYJ116" s="116"/>
      <c r="GYK116" s="116"/>
      <c r="GYL116" s="116"/>
      <c r="GYM116" s="116"/>
      <c r="GYN116" s="116"/>
      <c r="GYO116" s="116"/>
      <c r="GYP116" s="116"/>
      <c r="GYQ116" s="116"/>
      <c r="GYR116" s="116"/>
      <c r="GYS116" s="116"/>
      <c r="GYT116" s="116"/>
      <c r="GYU116" s="116"/>
      <c r="GYV116" s="116"/>
      <c r="GYW116" s="116"/>
      <c r="GYX116" s="116"/>
      <c r="GYY116" s="116"/>
      <c r="GYZ116" s="116"/>
      <c r="GZA116" s="116"/>
      <c r="GZB116" s="116"/>
      <c r="GZC116" s="116"/>
      <c r="GZD116" s="116"/>
      <c r="GZE116" s="116"/>
      <c r="GZF116" s="116"/>
      <c r="GZG116" s="116"/>
      <c r="GZH116" s="116"/>
      <c r="GZI116" s="116"/>
      <c r="GZJ116" s="116"/>
      <c r="GZK116" s="116"/>
      <c r="GZL116" s="116"/>
      <c r="GZM116" s="116"/>
      <c r="GZN116" s="116"/>
      <c r="GZO116" s="116"/>
      <c r="GZP116" s="116"/>
      <c r="GZQ116" s="116"/>
      <c r="GZR116" s="116"/>
      <c r="GZS116" s="116"/>
      <c r="GZT116" s="116"/>
      <c r="GZU116" s="116"/>
      <c r="GZV116" s="116"/>
      <c r="GZW116" s="116"/>
      <c r="GZX116" s="116"/>
      <c r="GZY116" s="116"/>
      <c r="GZZ116" s="116"/>
      <c r="HAA116" s="116"/>
      <c r="HAB116" s="116"/>
      <c r="HAC116" s="116"/>
      <c r="HAD116" s="116"/>
      <c r="HAE116" s="116"/>
      <c r="HAF116" s="116"/>
      <c r="HAG116" s="116"/>
      <c r="HAH116" s="116"/>
      <c r="HAI116" s="116"/>
      <c r="HAJ116" s="116"/>
      <c r="HAK116" s="116"/>
      <c r="HAL116" s="116"/>
      <c r="HAM116" s="116"/>
      <c r="HAN116" s="116"/>
      <c r="HAO116" s="116"/>
      <c r="HAP116" s="116"/>
      <c r="HAQ116" s="116"/>
      <c r="HAR116" s="116"/>
      <c r="HAS116" s="116"/>
      <c r="HAT116" s="116"/>
      <c r="HAU116" s="116"/>
      <c r="HAV116" s="116"/>
      <c r="HAW116" s="116"/>
      <c r="HAX116" s="116"/>
      <c r="HAY116" s="116"/>
      <c r="HAZ116" s="116"/>
      <c r="HBA116" s="116"/>
      <c r="HBB116" s="116"/>
      <c r="HBC116" s="116"/>
      <c r="HBD116" s="116"/>
      <c r="HBE116" s="116"/>
      <c r="HBF116" s="116"/>
      <c r="HBG116" s="116"/>
      <c r="HBH116" s="116"/>
      <c r="HBI116" s="116"/>
      <c r="HBJ116" s="116"/>
      <c r="HBK116" s="116"/>
      <c r="HBL116" s="116"/>
      <c r="HBM116" s="116"/>
      <c r="HBN116" s="116"/>
      <c r="HBO116" s="116"/>
      <c r="HBP116" s="116"/>
      <c r="HBQ116" s="116"/>
      <c r="HBR116" s="116"/>
      <c r="HBS116" s="116"/>
      <c r="HBT116" s="116"/>
      <c r="HBU116" s="116"/>
      <c r="HBV116" s="116"/>
      <c r="HBW116" s="116"/>
      <c r="HBX116" s="116"/>
      <c r="HBY116" s="116"/>
      <c r="HBZ116" s="116"/>
      <c r="HCA116" s="116"/>
      <c r="HCB116" s="116"/>
      <c r="HCC116" s="116"/>
      <c r="HCD116" s="116"/>
      <c r="HCE116" s="116"/>
      <c r="HCF116" s="116"/>
      <c r="HCG116" s="116"/>
      <c r="HCH116" s="116"/>
      <c r="HCI116" s="116"/>
      <c r="HCJ116" s="116"/>
      <c r="HCK116" s="116"/>
      <c r="HCL116" s="116"/>
      <c r="HCM116" s="116"/>
      <c r="HCN116" s="116"/>
      <c r="HCO116" s="116"/>
      <c r="HCP116" s="116"/>
      <c r="HCQ116" s="116"/>
      <c r="HCR116" s="116"/>
      <c r="HCS116" s="116"/>
      <c r="HCT116" s="116"/>
      <c r="HCU116" s="116"/>
      <c r="HCV116" s="116"/>
      <c r="HCW116" s="116"/>
      <c r="HCX116" s="116"/>
      <c r="HCY116" s="116"/>
      <c r="HCZ116" s="116"/>
      <c r="HDA116" s="116"/>
      <c r="HDB116" s="116"/>
      <c r="HDC116" s="116"/>
      <c r="HDD116" s="116"/>
      <c r="HDE116" s="116"/>
      <c r="HDF116" s="116"/>
      <c r="HDG116" s="116"/>
      <c r="HDH116" s="116"/>
      <c r="HDI116" s="116"/>
      <c r="HDJ116" s="116"/>
      <c r="HDK116" s="116"/>
      <c r="HDL116" s="116"/>
      <c r="HDM116" s="116"/>
      <c r="HDN116" s="116"/>
      <c r="HDO116" s="116"/>
      <c r="HDP116" s="116"/>
      <c r="HDQ116" s="116"/>
      <c r="HDR116" s="116"/>
      <c r="HDS116" s="116"/>
      <c r="HDT116" s="116"/>
      <c r="HDU116" s="116"/>
      <c r="HDV116" s="116"/>
      <c r="HDW116" s="116"/>
      <c r="HDX116" s="116"/>
      <c r="HDY116" s="116"/>
      <c r="HDZ116" s="116"/>
      <c r="HEA116" s="116"/>
      <c r="HEB116" s="116"/>
      <c r="HEC116" s="116"/>
      <c r="HED116" s="116"/>
      <c r="HEE116" s="116"/>
      <c r="HEF116" s="116"/>
      <c r="HEG116" s="116"/>
      <c r="HEH116" s="116"/>
      <c r="HEI116" s="116"/>
      <c r="HEJ116" s="116"/>
      <c r="HEK116" s="116"/>
      <c r="HEL116" s="116"/>
      <c r="HEM116" s="116"/>
      <c r="HEN116" s="116"/>
      <c r="HEO116" s="116"/>
      <c r="HEP116" s="116"/>
      <c r="HEQ116" s="116"/>
      <c r="HER116" s="116"/>
      <c r="HES116" s="116"/>
      <c r="HET116" s="116"/>
      <c r="HEU116" s="116"/>
      <c r="HEV116" s="116"/>
      <c r="HEW116" s="116"/>
      <c r="HEX116" s="116"/>
      <c r="HEY116" s="116"/>
      <c r="HEZ116" s="116"/>
      <c r="HFA116" s="116"/>
      <c r="HFB116" s="116"/>
      <c r="HFC116" s="116"/>
      <c r="HFD116" s="116"/>
      <c r="HFE116" s="116"/>
      <c r="HFF116" s="116"/>
      <c r="HFG116" s="116"/>
      <c r="HFH116" s="116"/>
      <c r="HFI116" s="116"/>
      <c r="HFJ116" s="116"/>
      <c r="HFK116" s="116"/>
      <c r="HFL116" s="116"/>
      <c r="HFM116" s="116"/>
      <c r="HFN116" s="116"/>
      <c r="HFO116" s="116"/>
      <c r="HFP116" s="116"/>
      <c r="HFQ116" s="116"/>
      <c r="HFR116" s="116"/>
      <c r="HFS116" s="116"/>
      <c r="HFT116" s="116"/>
      <c r="HFU116" s="116"/>
      <c r="HFV116" s="116"/>
      <c r="HFW116" s="116"/>
      <c r="HFX116" s="116"/>
      <c r="HFY116" s="116"/>
      <c r="HFZ116" s="116"/>
      <c r="HGA116" s="116"/>
      <c r="HGB116" s="116"/>
      <c r="HGC116" s="116"/>
      <c r="HGD116" s="116"/>
      <c r="HGE116" s="116"/>
      <c r="HGF116" s="116"/>
      <c r="HGG116" s="116"/>
      <c r="HGH116" s="116"/>
      <c r="HGI116" s="116"/>
      <c r="HGJ116" s="116"/>
      <c r="HGK116" s="116"/>
      <c r="HGL116" s="116"/>
      <c r="HGM116" s="116"/>
      <c r="HGN116" s="116"/>
      <c r="HGO116" s="116"/>
      <c r="HGP116" s="116"/>
      <c r="HGQ116" s="116"/>
      <c r="HGR116" s="116"/>
      <c r="HGS116" s="116"/>
      <c r="HGT116" s="116"/>
      <c r="HGU116" s="116"/>
      <c r="HGV116" s="116"/>
      <c r="HGW116" s="116"/>
      <c r="HGX116" s="116"/>
      <c r="HGY116" s="116"/>
      <c r="HGZ116" s="116"/>
      <c r="HHA116" s="116"/>
      <c r="HHB116" s="116"/>
      <c r="HHC116" s="116"/>
      <c r="HHD116" s="116"/>
      <c r="HHE116" s="116"/>
      <c r="HHF116" s="116"/>
      <c r="HHG116" s="116"/>
      <c r="HHH116" s="116"/>
      <c r="HHI116" s="116"/>
      <c r="HHJ116" s="116"/>
      <c r="HHK116" s="116"/>
      <c r="HHL116" s="116"/>
      <c r="HHM116" s="116"/>
      <c r="HHN116" s="116"/>
      <c r="HHO116" s="116"/>
      <c r="HHP116" s="116"/>
      <c r="HHQ116" s="116"/>
      <c r="HHR116" s="116"/>
      <c r="HHS116" s="116"/>
      <c r="HHT116" s="116"/>
      <c r="HHU116" s="116"/>
      <c r="HHV116" s="116"/>
      <c r="HHW116" s="116"/>
      <c r="HHX116" s="116"/>
      <c r="HHY116" s="116"/>
      <c r="HHZ116" s="116"/>
      <c r="HIA116" s="116"/>
      <c r="HIB116" s="116"/>
      <c r="HIC116" s="116"/>
      <c r="HID116" s="116"/>
      <c r="HIE116" s="116"/>
      <c r="HIF116" s="116"/>
      <c r="HIG116" s="116"/>
      <c r="HIH116" s="116"/>
      <c r="HII116" s="116"/>
      <c r="HIJ116" s="116"/>
      <c r="HIK116" s="116"/>
      <c r="HIL116" s="116"/>
      <c r="HIM116" s="116"/>
      <c r="HIN116" s="116"/>
      <c r="HIO116" s="116"/>
      <c r="HIP116" s="116"/>
      <c r="HIQ116" s="116"/>
      <c r="HIR116" s="116"/>
      <c r="HIS116" s="116"/>
      <c r="HIT116" s="116"/>
      <c r="HIU116" s="116"/>
      <c r="HIV116" s="116"/>
      <c r="HIW116" s="116"/>
      <c r="HIX116" s="116"/>
      <c r="HIY116" s="116"/>
      <c r="HIZ116" s="116"/>
      <c r="HJA116" s="116"/>
      <c r="HJB116" s="116"/>
      <c r="HJC116" s="116"/>
      <c r="HJD116" s="116"/>
      <c r="HJE116" s="116"/>
      <c r="HJF116" s="116"/>
      <c r="HJG116" s="116"/>
      <c r="HJH116" s="116"/>
      <c r="HJI116" s="116"/>
      <c r="HJJ116" s="116"/>
      <c r="HJK116" s="116"/>
      <c r="HJL116" s="116"/>
      <c r="HJM116" s="116"/>
      <c r="HJN116" s="116"/>
      <c r="HJO116" s="116"/>
      <c r="HJP116" s="116"/>
      <c r="HJQ116" s="116"/>
      <c r="HJR116" s="116"/>
      <c r="HJS116" s="116"/>
      <c r="HJT116" s="116"/>
      <c r="HJU116" s="116"/>
      <c r="HJV116" s="116"/>
      <c r="HJW116" s="116"/>
      <c r="HJX116" s="116"/>
      <c r="HJY116" s="116"/>
      <c r="HJZ116" s="116"/>
      <c r="HKA116" s="116"/>
      <c r="HKB116" s="116"/>
      <c r="HKC116" s="116"/>
      <c r="HKD116" s="116"/>
      <c r="HKE116" s="116"/>
      <c r="HKF116" s="116"/>
      <c r="HKG116" s="116"/>
      <c r="HKH116" s="116"/>
      <c r="HKI116" s="116"/>
      <c r="HKJ116" s="116"/>
      <c r="HKK116" s="116"/>
      <c r="HKL116" s="116"/>
      <c r="HKM116" s="116"/>
      <c r="HKN116" s="116"/>
      <c r="HKO116" s="116"/>
      <c r="HKP116" s="116"/>
      <c r="HKQ116" s="116"/>
      <c r="HKR116" s="116"/>
      <c r="HKS116" s="116"/>
      <c r="HKT116" s="116"/>
      <c r="HKU116" s="116"/>
      <c r="HKV116" s="116"/>
      <c r="HKW116" s="116"/>
      <c r="HKX116" s="116"/>
      <c r="HKY116" s="116"/>
      <c r="HKZ116" s="116"/>
      <c r="HLA116" s="116"/>
      <c r="HLB116" s="116"/>
      <c r="HLC116" s="116"/>
      <c r="HLD116" s="116"/>
      <c r="HLE116" s="116"/>
      <c r="HLF116" s="116"/>
      <c r="HLG116" s="116"/>
      <c r="HLH116" s="116"/>
      <c r="HLI116" s="116"/>
      <c r="HLJ116" s="116"/>
      <c r="HLK116" s="116"/>
      <c r="HLL116" s="116"/>
      <c r="HLM116" s="116"/>
      <c r="HLN116" s="116"/>
      <c r="HLO116" s="116"/>
      <c r="HLP116" s="116"/>
      <c r="HLQ116" s="116"/>
      <c r="HLR116" s="116"/>
      <c r="HLS116" s="116"/>
      <c r="HLT116" s="116"/>
      <c r="HLU116" s="116"/>
      <c r="HLV116" s="116"/>
      <c r="HLW116" s="116"/>
      <c r="HLX116" s="116"/>
      <c r="HLY116" s="116"/>
      <c r="HLZ116" s="116"/>
      <c r="HMA116" s="116"/>
      <c r="HMB116" s="116"/>
      <c r="HMC116" s="116"/>
      <c r="HMD116" s="116"/>
      <c r="HME116" s="116"/>
      <c r="HMF116" s="116"/>
      <c r="HMG116" s="116"/>
      <c r="HMH116" s="116"/>
      <c r="HMI116" s="116"/>
      <c r="HMJ116" s="116"/>
      <c r="HMK116" s="116"/>
      <c r="HML116" s="116"/>
      <c r="HMM116" s="116"/>
      <c r="HMN116" s="116"/>
      <c r="HMO116" s="116"/>
      <c r="HMP116" s="116"/>
      <c r="HMQ116" s="116"/>
      <c r="HMR116" s="116"/>
      <c r="HMS116" s="116"/>
      <c r="HMT116" s="116"/>
      <c r="HMU116" s="116"/>
      <c r="HMV116" s="116"/>
      <c r="HMW116" s="116"/>
      <c r="HMX116" s="116"/>
      <c r="HMY116" s="116"/>
      <c r="HMZ116" s="116"/>
      <c r="HNA116" s="116"/>
      <c r="HNB116" s="116"/>
      <c r="HNC116" s="116"/>
      <c r="HND116" s="116"/>
      <c r="HNE116" s="116"/>
      <c r="HNF116" s="116"/>
      <c r="HNG116" s="116"/>
      <c r="HNH116" s="116"/>
      <c r="HNI116" s="116"/>
      <c r="HNJ116" s="116"/>
      <c r="HNK116" s="116"/>
      <c r="HNL116" s="116"/>
      <c r="HNM116" s="116"/>
      <c r="HNN116" s="116"/>
      <c r="HNO116" s="116"/>
      <c r="HNP116" s="116"/>
      <c r="HNQ116" s="116"/>
      <c r="HNR116" s="116"/>
      <c r="HNS116" s="116"/>
      <c r="HNT116" s="116"/>
      <c r="HNU116" s="116"/>
      <c r="HNV116" s="116"/>
      <c r="HNW116" s="116"/>
      <c r="HNX116" s="116"/>
      <c r="HNY116" s="116"/>
      <c r="HNZ116" s="116"/>
      <c r="HOA116" s="116"/>
      <c r="HOB116" s="116"/>
      <c r="HOC116" s="116"/>
      <c r="HOD116" s="116"/>
      <c r="HOE116" s="116"/>
      <c r="HOF116" s="116"/>
      <c r="HOG116" s="116"/>
      <c r="HOH116" s="116"/>
      <c r="HOI116" s="116"/>
      <c r="HOJ116" s="116"/>
      <c r="HOK116" s="116"/>
      <c r="HOL116" s="116"/>
      <c r="HOM116" s="116"/>
      <c r="HON116" s="116"/>
      <c r="HOO116" s="116"/>
      <c r="HOP116" s="116"/>
      <c r="HOQ116" s="116"/>
      <c r="HOR116" s="116"/>
      <c r="HOS116" s="116"/>
      <c r="HOT116" s="116"/>
      <c r="HOU116" s="116"/>
      <c r="HOV116" s="116"/>
      <c r="HOW116" s="116"/>
      <c r="HOX116" s="116"/>
      <c r="HOY116" s="116"/>
      <c r="HOZ116" s="116"/>
      <c r="HPA116" s="116"/>
      <c r="HPB116" s="116"/>
      <c r="HPC116" s="116"/>
      <c r="HPD116" s="116"/>
      <c r="HPE116" s="116"/>
      <c r="HPF116" s="116"/>
      <c r="HPG116" s="116"/>
      <c r="HPH116" s="116"/>
      <c r="HPI116" s="116"/>
      <c r="HPJ116" s="116"/>
      <c r="HPK116" s="116"/>
      <c r="HPL116" s="116"/>
      <c r="HPM116" s="116"/>
      <c r="HPN116" s="116"/>
      <c r="HPO116" s="116"/>
      <c r="HPP116" s="116"/>
      <c r="HPQ116" s="116"/>
      <c r="HPR116" s="116"/>
      <c r="HPS116" s="116"/>
      <c r="HPT116" s="116"/>
      <c r="HPU116" s="116"/>
      <c r="HPV116" s="116"/>
      <c r="HPW116" s="116"/>
      <c r="HPX116" s="116"/>
      <c r="HPY116" s="116"/>
      <c r="HPZ116" s="116"/>
      <c r="HQA116" s="116"/>
      <c r="HQB116" s="116"/>
      <c r="HQC116" s="116"/>
      <c r="HQD116" s="116"/>
      <c r="HQE116" s="116"/>
      <c r="HQF116" s="116"/>
      <c r="HQG116" s="116"/>
      <c r="HQH116" s="116"/>
      <c r="HQI116" s="116"/>
      <c r="HQJ116" s="116"/>
      <c r="HQK116" s="116"/>
      <c r="HQL116" s="116"/>
      <c r="HQM116" s="116"/>
      <c r="HQN116" s="116"/>
      <c r="HQO116" s="116"/>
      <c r="HQP116" s="116"/>
      <c r="HQQ116" s="116"/>
      <c r="HQR116" s="116"/>
      <c r="HQS116" s="116"/>
      <c r="HQT116" s="116"/>
      <c r="HQU116" s="116"/>
      <c r="HQV116" s="116"/>
      <c r="HQW116" s="116"/>
      <c r="HQX116" s="116"/>
      <c r="HQY116" s="116"/>
      <c r="HQZ116" s="116"/>
      <c r="HRA116" s="116"/>
      <c r="HRB116" s="116"/>
      <c r="HRC116" s="116"/>
      <c r="HRD116" s="116"/>
      <c r="HRE116" s="116"/>
      <c r="HRF116" s="116"/>
      <c r="HRG116" s="116"/>
      <c r="HRH116" s="116"/>
      <c r="HRI116" s="116"/>
      <c r="HRJ116" s="116"/>
      <c r="HRK116" s="116"/>
      <c r="HRL116" s="116"/>
      <c r="HRM116" s="116"/>
      <c r="HRN116" s="116"/>
      <c r="HRO116" s="116"/>
      <c r="HRP116" s="116"/>
      <c r="HRQ116" s="116"/>
      <c r="HRR116" s="116"/>
      <c r="HRS116" s="116"/>
      <c r="HRT116" s="116"/>
      <c r="HRU116" s="116"/>
      <c r="HRV116" s="116"/>
      <c r="HRW116" s="116"/>
      <c r="HRX116" s="116"/>
      <c r="HRY116" s="116"/>
      <c r="HRZ116" s="116"/>
      <c r="HSA116" s="116"/>
      <c r="HSB116" s="116"/>
      <c r="HSC116" s="116"/>
      <c r="HSD116" s="116"/>
      <c r="HSE116" s="116"/>
      <c r="HSF116" s="116"/>
      <c r="HSG116" s="116"/>
      <c r="HSH116" s="116"/>
      <c r="HSI116" s="116"/>
      <c r="HSJ116" s="116"/>
      <c r="HSK116" s="116"/>
      <c r="HSL116" s="116"/>
      <c r="HSM116" s="116"/>
      <c r="HSN116" s="116"/>
      <c r="HSO116" s="116"/>
      <c r="HSP116" s="116"/>
      <c r="HSQ116" s="116"/>
      <c r="HSR116" s="116"/>
      <c r="HSS116" s="116"/>
      <c r="HST116" s="116"/>
      <c r="HSU116" s="116"/>
      <c r="HSV116" s="116"/>
      <c r="HSW116" s="116"/>
      <c r="HSX116" s="116"/>
      <c r="HSY116" s="116"/>
      <c r="HSZ116" s="116"/>
      <c r="HTA116" s="116"/>
      <c r="HTB116" s="116"/>
      <c r="HTC116" s="116"/>
      <c r="HTD116" s="116"/>
      <c r="HTE116" s="116"/>
      <c r="HTF116" s="116"/>
      <c r="HTG116" s="116"/>
      <c r="HTH116" s="116"/>
      <c r="HTI116" s="116"/>
      <c r="HTJ116" s="116"/>
      <c r="HTK116" s="116"/>
      <c r="HTL116" s="116"/>
      <c r="HTM116" s="116"/>
      <c r="HTN116" s="116"/>
      <c r="HTO116" s="116"/>
      <c r="HTP116" s="116"/>
      <c r="HTQ116" s="116"/>
      <c r="HTR116" s="116"/>
      <c r="HTS116" s="116"/>
      <c r="HTT116" s="116"/>
      <c r="HTU116" s="116"/>
      <c r="HTV116" s="116"/>
      <c r="HTW116" s="116"/>
      <c r="HTX116" s="116"/>
      <c r="HTY116" s="116"/>
      <c r="HTZ116" s="116"/>
      <c r="HUA116" s="116"/>
      <c r="HUB116" s="116"/>
      <c r="HUC116" s="116"/>
      <c r="HUD116" s="116"/>
      <c r="HUE116" s="116"/>
      <c r="HUF116" s="116"/>
      <c r="HUG116" s="116"/>
      <c r="HUH116" s="116"/>
      <c r="HUI116" s="116"/>
      <c r="HUJ116" s="116"/>
      <c r="HUK116" s="116"/>
      <c r="HUL116" s="116"/>
      <c r="HUM116" s="116"/>
      <c r="HUN116" s="116"/>
      <c r="HUO116" s="116"/>
      <c r="HUP116" s="116"/>
      <c r="HUQ116" s="116"/>
      <c r="HUR116" s="116"/>
      <c r="HUS116" s="116"/>
      <c r="HUT116" s="116"/>
      <c r="HUU116" s="116"/>
      <c r="HUV116" s="116"/>
      <c r="HUW116" s="116"/>
      <c r="HUX116" s="116"/>
      <c r="HUY116" s="116"/>
      <c r="HUZ116" s="116"/>
      <c r="HVA116" s="116"/>
      <c r="HVB116" s="116"/>
      <c r="HVC116" s="116"/>
      <c r="HVD116" s="116"/>
      <c r="HVE116" s="116"/>
      <c r="HVF116" s="116"/>
      <c r="HVG116" s="116"/>
      <c r="HVH116" s="116"/>
      <c r="HVI116" s="116"/>
      <c r="HVJ116" s="116"/>
      <c r="HVK116" s="116"/>
      <c r="HVL116" s="116"/>
      <c r="HVM116" s="116"/>
      <c r="HVN116" s="116"/>
      <c r="HVO116" s="116"/>
      <c r="HVP116" s="116"/>
      <c r="HVQ116" s="116"/>
      <c r="HVR116" s="116"/>
      <c r="HVS116" s="116"/>
      <c r="HVT116" s="116"/>
      <c r="HVU116" s="116"/>
      <c r="HVV116" s="116"/>
      <c r="HVW116" s="116"/>
      <c r="HVX116" s="116"/>
      <c r="HVY116" s="116"/>
      <c r="HVZ116" s="116"/>
      <c r="HWA116" s="116"/>
      <c r="HWB116" s="116"/>
      <c r="HWC116" s="116"/>
      <c r="HWD116" s="116"/>
      <c r="HWE116" s="116"/>
      <c r="HWF116" s="116"/>
      <c r="HWG116" s="116"/>
      <c r="HWH116" s="116"/>
      <c r="HWI116" s="116"/>
      <c r="HWJ116" s="116"/>
      <c r="HWK116" s="116"/>
      <c r="HWL116" s="116"/>
      <c r="HWM116" s="116"/>
      <c r="HWN116" s="116"/>
      <c r="HWO116" s="116"/>
      <c r="HWP116" s="116"/>
      <c r="HWQ116" s="116"/>
      <c r="HWR116" s="116"/>
      <c r="HWS116" s="116"/>
      <c r="HWT116" s="116"/>
      <c r="HWU116" s="116"/>
      <c r="HWV116" s="116"/>
      <c r="HWW116" s="116"/>
      <c r="HWX116" s="116"/>
      <c r="HWY116" s="116"/>
      <c r="HWZ116" s="116"/>
      <c r="HXA116" s="116"/>
      <c r="HXB116" s="116"/>
      <c r="HXC116" s="116"/>
      <c r="HXD116" s="116"/>
      <c r="HXE116" s="116"/>
      <c r="HXF116" s="116"/>
      <c r="HXG116" s="116"/>
      <c r="HXH116" s="116"/>
      <c r="HXI116" s="116"/>
      <c r="HXJ116" s="116"/>
      <c r="HXK116" s="116"/>
      <c r="HXL116" s="116"/>
      <c r="HXM116" s="116"/>
      <c r="HXN116" s="116"/>
      <c r="HXO116" s="116"/>
      <c r="HXP116" s="116"/>
      <c r="HXQ116" s="116"/>
      <c r="HXR116" s="116"/>
      <c r="HXS116" s="116"/>
      <c r="HXT116" s="116"/>
      <c r="HXU116" s="116"/>
      <c r="HXV116" s="116"/>
      <c r="HXW116" s="116"/>
      <c r="HXX116" s="116"/>
      <c r="HXY116" s="116"/>
      <c r="HXZ116" s="116"/>
      <c r="HYA116" s="116"/>
      <c r="HYB116" s="116"/>
      <c r="HYC116" s="116"/>
      <c r="HYD116" s="116"/>
      <c r="HYE116" s="116"/>
      <c r="HYF116" s="116"/>
      <c r="HYG116" s="116"/>
      <c r="HYH116" s="116"/>
      <c r="HYI116" s="116"/>
      <c r="HYJ116" s="116"/>
      <c r="HYK116" s="116"/>
      <c r="HYL116" s="116"/>
      <c r="HYM116" s="116"/>
      <c r="HYN116" s="116"/>
      <c r="HYO116" s="116"/>
      <c r="HYP116" s="116"/>
      <c r="HYQ116" s="116"/>
      <c r="HYR116" s="116"/>
      <c r="HYS116" s="116"/>
      <c r="HYT116" s="116"/>
      <c r="HYU116" s="116"/>
      <c r="HYV116" s="116"/>
      <c r="HYW116" s="116"/>
      <c r="HYX116" s="116"/>
      <c r="HYY116" s="116"/>
      <c r="HYZ116" s="116"/>
      <c r="HZA116" s="116"/>
      <c r="HZB116" s="116"/>
      <c r="HZC116" s="116"/>
      <c r="HZD116" s="116"/>
      <c r="HZE116" s="116"/>
      <c r="HZF116" s="116"/>
      <c r="HZG116" s="116"/>
      <c r="HZH116" s="116"/>
      <c r="HZI116" s="116"/>
      <c r="HZJ116" s="116"/>
      <c r="HZK116" s="116"/>
      <c r="HZL116" s="116"/>
      <c r="HZM116" s="116"/>
      <c r="HZN116" s="116"/>
      <c r="HZO116" s="116"/>
      <c r="HZP116" s="116"/>
      <c r="HZQ116" s="116"/>
      <c r="HZR116" s="116"/>
      <c r="HZS116" s="116"/>
      <c r="HZT116" s="116"/>
      <c r="HZU116" s="116"/>
      <c r="HZV116" s="116"/>
      <c r="HZW116" s="116"/>
      <c r="HZX116" s="116"/>
      <c r="HZY116" s="116"/>
      <c r="HZZ116" s="116"/>
      <c r="IAA116" s="116"/>
      <c r="IAB116" s="116"/>
      <c r="IAC116" s="116"/>
      <c r="IAD116" s="116"/>
      <c r="IAE116" s="116"/>
      <c r="IAF116" s="116"/>
      <c r="IAG116" s="116"/>
      <c r="IAH116" s="116"/>
      <c r="IAI116" s="116"/>
      <c r="IAJ116" s="116"/>
      <c r="IAK116" s="116"/>
      <c r="IAL116" s="116"/>
      <c r="IAM116" s="116"/>
      <c r="IAN116" s="116"/>
      <c r="IAO116" s="116"/>
      <c r="IAP116" s="116"/>
      <c r="IAQ116" s="116"/>
      <c r="IAR116" s="116"/>
      <c r="IAS116" s="116"/>
      <c r="IAT116" s="116"/>
      <c r="IAU116" s="116"/>
      <c r="IAV116" s="116"/>
      <c r="IAW116" s="116"/>
      <c r="IAX116" s="116"/>
      <c r="IAY116" s="116"/>
      <c r="IAZ116" s="116"/>
      <c r="IBA116" s="116"/>
      <c r="IBB116" s="116"/>
      <c r="IBC116" s="116"/>
      <c r="IBD116" s="116"/>
      <c r="IBE116" s="116"/>
      <c r="IBF116" s="116"/>
      <c r="IBG116" s="116"/>
      <c r="IBH116" s="116"/>
      <c r="IBI116" s="116"/>
      <c r="IBJ116" s="116"/>
      <c r="IBK116" s="116"/>
      <c r="IBL116" s="116"/>
      <c r="IBM116" s="116"/>
      <c r="IBN116" s="116"/>
      <c r="IBO116" s="116"/>
      <c r="IBP116" s="116"/>
      <c r="IBQ116" s="116"/>
      <c r="IBR116" s="116"/>
      <c r="IBS116" s="116"/>
      <c r="IBT116" s="116"/>
      <c r="IBU116" s="116"/>
      <c r="IBV116" s="116"/>
      <c r="IBW116" s="116"/>
      <c r="IBX116" s="116"/>
      <c r="IBY116" s="116"/>
      <c r="IBZ116" s="116"/>
      <c r="ICA116" s="116"/>
      <c r="ICB116" s="116"/>
      <c r="ICC116" s="116"/>
      <c r="ICD116" s="116"/>
      <c r="ICE116" s="116"/>
      <c r="ICF116" s="116"/>
      <c r="ICG116" s="116"/>
      <c r="ICH116" s="116"/>
      <c r="ICI116" s="116"/>
      <c r="ICJ116" s="116"/>
      <c r="ICK116" s="116"/>
      <c r="ICL116" s="116"/>
      <c r="ICM116" s="116"/>
      <c r="ICN116" s="116"/>
      <c r="ICO116" s="116"/>
      <c r="ICP116" s="116"/>
      <c r="ICQ116" s="116"/>
      <c r="ICR116" s="116"/>
      <c r="ICS116" s="116"/>
      <c r="ICT116" s="116"/>
      <c r="ICU116" s="116"/>
      <c r="ICV116" s="116"/>
      <c r="ICW116" s="116"/>
      <c r="ICX116" s="116"/>
      <c r="ICY116" s="116"/>
      <c r="ICZ116" s="116"/>
      <c r="IDA116" s="116"/>
      <c r="IDB116" s="116"/>
      <c r="IDC116" s="116"/>
      <c r="IDD116" s="116"/>
      <c r="IDE116" s="116"/>
      <c r="IDF116" s="116"/>
      <c r="IDG116" s="116"/>
      <c r="IDH116" s="116"/>
      <c r="IDI116" s="116"/>
      <c r="IDJ116" s="116"/>
      <c r="IDK116" s="116"/>
      <c r="IDL116" s="116"/>
      <c r="IDM116" s="116"/>
      <c r="IDN116" s="116"/>
      <c r="IDO116" s="116"/>
      <c r="IDP116" s="116"/>
      <c r="IDQ116" s="116"/>
      <c r="IDR116" s="116"/>
      <c r="IDS116" s="116"/>
      <c r="IDT116" s="116"/>
      <c r="IDU116" s="116"/>
      <c r="IDV116" s="116"/>
      <c r="IDW116" s="116"/>
      <c r="IDX116" s="116"/>
      <c r="IDY116" s="116"/>
      <c r="IDZ116" s="116"/>
      <c r="IEA116" s="116"/>
      <c r="IEB116" s="116"/>
      <c r="IEC116" s="116"/>
      <c r="IED116" s="116"/>
      <c r="IEE116" s="116"/>
      <c r="IEF116" s="116"/>
      <c r="IEG116" s="116"/>
      <c r="IEH116" s="116"/>
      <c r="IEI116" s="116"/>
      <c r="IEJ116" s="116"/>
      <c r="IEK116" s="116"/>
      <c r="IEL116" s="116"/>
      <c r="IEM116" s="116"/>
      <c r="IEN116" s="116"/>
      <c r="IEO116" s="116"/>
      <c r="IEP116" s="116"/>
      <c r="IEQ116" s="116"/>
      <c r="IER116" s="116"/>
      <c r="IES116" s="116"/>
      <c r="IET116" s="116"/>
      <c r="IEU116" s="116"/>
      <c r="IEV116" s="116"/>
      <c r="IEW116" s="116"/>
      <c r="IEX116" s="116"/>
      <c r="IEY116" s="116"/>
      <c r="IEZ116" s="116"/>
      <c r="IFA116" s="116"/>
      <c r="IFB116" s="116"/>
      <c r="IFC116" s="116"/>
      <c r="IFD116" s="116"/>
      <c r="IFE116" s="116"/>
      <c r="IFF116" s="116"/>
      <c r="IFG116" s="116"/>
      <c r="IFH116" s="116"/>
      <c r="IFI116" s="116"/>
      <c r="IFJ116" s="116"/>
      <c r="IFK116" s="116"/>
      <c r="IFL116" s="116"/>
      <c r="IFM116" s="116"/>
      <c r="IFN116" s="116"/>
      <c r="IFO116" s="116"/>
      <c r="IFP116" s="116"/>
      <c r="IFQ116" s="116"/>
      <c r="IFR116" s="116"/>
      <c r="IFS116" s="116"/>
      <c r="IFT116" s="116"/>
      <c r="IFU116" s="116"/>
      <c r="IFV116" s="116"/>
      <c r="IFW116" s="116"/>
      <c r="IFX116" s="116"/>
      <c r="IFY116" s="116"/>
      <c r="IFZ116" s="116"/>
      <c r="IGA116" s="116"/>
      <c r="IGB116" s="116"/>
      <c r="IGC116" s="116"/>
      <c r="IGD116" s="116"/>
      <c r="IGE116" s="116"/>
      <c r="IGF116" s="116"/>
      <c r="IGG116" s="116"/>
      <c r="IGH116" s="116"/>
      <c r="IGI116" s="116"/>
      <c r="IGJ116" s="116"/>
      <c r="IGK116" s="116"/>
      <c r="IGL116" s="116"/>
      <c r="IGM116" s="116"/>
      <c r="IGN116" s="116"/>
      <c r="IGO116" s="116"/>
      <c r="IGP116" s="116"/>
      <c r="IGQ116" s="116"/>
      <c r="IGR116" s="116"/>
      <c r="IGS116" s="116"/>
      <c r="IGT116" s="116"/>
      <c r="IGU116" s="116"/>
      <c r="IGV116" s="116"/>
      <c r="IGW116" s="116"/>
      <c r="IGX116" s="116"/>
      <c r="IGY116" s="116"/>
      <c r="IGZ116" s="116"/>
      <c r="IHA116" s="116"/>
      <c r="IHB116" s="116"/>
      <c r="IHC116" s="116"/>
      <c r="IHD116" s="116"/>
      <c r="IHE116" s="116"/>
      <c r="IHF116" s="116"/>
      <c r="IHG116" s="116"/>
      <c r="IHH116" s="116"/>
      <c r="IHI116" s="116"/>
      <c r="IHJ116" s="116"/>
      <c r="IHK116" s="116"/>
      <c r="IHL116" s="116"/>
      <c r="IHM116" s="116"/>
      <c r="IHN116" s="116"/>
      <c r="IHO116" s="116"/>
      <c r="IHP116" s="116"/>
      <c r="IHQ116" s="116"/>
      <c r="IHR116" s="116"/>
      <c r="IHS116" s="116"/>
      <c r="IHT116" s="116"/>
      <c r="IHU116" s="116"/>
      <c r="IHV116" s="116"/>
      <c r="IHW116" s="116"/>
      <c r="IHX116" s="116"/>
      <c r="IHY116" s="116"/>
      <c r="IHZ116" s="116"/>
      <c r="IIA116" s="116"/>
      <c r="IIB116" s="116"/>
      <c r="IIC116" s="116"/>
      <c r="IID116" s="116"/>
      <c r="IIE116" s="116"/>
      <c r="IIF116" s="116"/>
      <c r="IIG116" s="116"/>
      <c r="IIH116" s="116"/>
      <c r="III116" s="116"/>
      <c r="IIJ116" s="116"/>
      <c r="IIK116" s="116"/>
      <c r="IIL116" s="116"/>
      <c r="IIM116" s="116"/>
      <c r="IIN116" s="116"/>
      <c r="IIO116" s="116"/>
      <c r="IIP116" s="116"/>
      <c r="IIQ116" s="116"/>
      <c r="IIR116" s="116"/>
      <c r="IIS116" s="116"/>
      <c r="IIT116" s="116"/>
      <c r="IIU116" s="116"/>
      <c r="IIV116" s="116"/>
      <c r="IIW116" s="116"/>
      <c r="IIX116" s="116"/>
      <c r="IIY116" s="116"/>
      <c r="IIZ116" s="116"/>
      <c r="IJA116" s="116"/>
      <c r="IJB116" s="116"/>
      <c r="IJC116" s="116"/>
      <c r="IJD116" s="116"/>
      <c r="IJE116" s="116"/>
      <c r="IJF116" s="116"/>
      <c r="IJG116" s="116"/>
      <c r="IJH116" s="116"/>
      <c r="IJI116" s="116"/>
      <c r="IJJ116" s="116"/>
      <c r="IJK116" s="116"/>
      <c r="IJL116" s="116"/>
      <c r="IJM116" s="116"/>
      <c r="IJN116" s="116"/>
      <c r="IJO116" s="116"/>
      <c r="IJP116" s="116"/>
      <c r="IJQ116" s="116"/>
      <c r="IJR116" s="116"/>
      <c r="IJS116" s="116"/>
      <c r="IJT116" s="116"/>
      <c r="IJU116" s="116"/>
      <c r="IJV116" s="116"/>
      <c r="IJW116" s="116"/>
      <c r="IJX116" s="116"/>
      <c r="IJY116" s="116"/>
      <c r="IJZ116" s="116"/>
      <c r="IKA116" s="116"/>
      <c r="IKB116" s="116"/>
      <c r="IKC116" s="116"/>
      <c r="IKD116" s="116"/>
      <c r="IKE116" s="116"/>
      <c r="IKF116" s="116"/>
      <c r="IKG116" s="116"/>
      <c r="IKH116" s="116"/>
      <c r="IKI116" s="116"/>
      <c r="IKJ116" s="116"/>
      <c r="IKK116" s="116"/>
      <c r="IKL116" s="116"/>
      <c r="IKM116" s="116"/>
      <c r="IKN116" s="116"/>
      <c r="IKO116" s="116"/>
      <c r="IKP116" s="116"/>
      <c r="IKQ116" s="116"/>
      <c r="IKR116" s="116"/>
      <c r="IKS116" s="116"/>
      <c r="IKT116" s="116"/>
      <c r="IKU116" s="116"/>
      <c r="IKV116" s="116"/>
      <c r="IKW116" s="116"/>
      <c r="IKX116" s="116"/>
      <c r="IKY116" s="116"/>
      <c r="IKZ116" s="116"/>
      <c r="ILA116" s="116"/>
      <c r="ILB116" s="116"/>
      <c r="ILC116" s="116"/>
      <c r="ILD116" s="116"/>
      <c r="ILE116" s="116"/>
      <c r="ILF116" s="116"/>
      <c r="ILG116" s="116"/>
      <c r="ILH116" s="116"/>
      <c r="ILI116" s="116"/>
      <c r="ILJ116" s="116"/>
      <c r="ILK116" s="116"/>
      <c r="ILL116" s="116"/>
      <c r="ILM116" s="116"/>
      <c r="ILN116" s="116"/>
      <c r="ILO116" s="116"/>
      <c r="ILP116" s="116"/>
      <c r="ILQ116" s="116"/>
      <c r="ILR116" s="116"/>
      <c r="ILS116" s="116"/>
      <c r="ILT116" s="116"/>
      <c r="ILU116" s="116"/>
      <c r="ILV116" s="116"/>
      <c r="ILW116" s="116"/>
      <c r="ILX116" s="116"/>
      <c r="ILY116" s="116"/>
      <c r="ILZ116" s="116"/>
      <c r="IMA116" s="116"/>
      <c r="IMB116" s="116"/>
      <c r="IMC116" s="116"/>
      <c r="IMD116" s="116"/>
      <c r="IME116" s="116"/>
      <c r="IMF116" s="116"/>
      <c r="IMG116" s="116"/>
      <c r="IMH116" s="116"/>
      <c r="IMI116" s="116"/>
      <c r="IMJ116" s="116"/>
      <c r="IMK116" s="116"/>
      <c r="IML116" s="116"/>
      <c r="IMM116" s="116"/>
      <c r="IMN116" s="116"/>
      <c r="IMO116" s="116"/>
      <c r="IMP116" s="116"/>
      <c r="IMQ116" s="116"/>
      <c r="IMR116" s="116"/>
      <c r="IMS116" s="116"/>
      <c r="IMT116" s="116"/>
      <c r="IMU116" s="116"/>
      <c r="IMV116" s="116"/>
      <c r="IMW116" s="116"/>
      <c r="IMX116" s="116"/>
      <c r="IMY116" s="116"/>
      <c r="IMZ116" s="116"/>
      <c r="INA116" s="116"/>
      <c r="INB116" s="116"/>
      <c r="INC116" s="116"/>
      <c r="IND116" s="116"/>
      <c r="INE116" s="116"/>
      <c r="INF116" s="116"/>
      <c r="ING116" s="116"/>
      <c r="INH116" s="116"/>
      <c r="INI116" s="116"/>
      <c r="INJ116" s="116"/>
      <c r="INK116" s="116"/>
      <c r="INL116" s="116"/>
      <c r="INM116" s="116"/>
      <c r="INN116" s="116"/>
      <c r="INO116" s="116"/>
      <c r="INP116" s="116"/>
      <c r="INQ116" s="116"/>
      <c r="INR116" s="116"/>
      <c r="INS116" s="116"/>
      <c r="INT116" s="116"/>
      <c r="INU116" s="116"/>
      <c r="INV116" s="116"/>
      <c r="INW116" s="116"/>
      <c r="INX116" s="116"/>
      <c r="INY116" s="116"/>
      <c r="INZ116" s="116"/>
      <c r="IOA116" s="116"/>
      <c r="IOB116" s="116"/>
      <c r="IOC116" s="116"/>
      <c r="IOD116" s="116"/>
      <c r="IOE116" s="116"/>
      <c r="IOF116" s="116"/>
      <c r="IOG116" s="116"/>
      <c r="IOH116" s="116"/>
      <c r="IOI116" s="116"/>
      <c r="IOJ116" s="116"/>
      <c r="IOK116" s="116"/>
      <c r="IOL116" s="116"/>
      <c r="IOM116" s="116"/>
      <c r="ION116" s="116"/>
      <c r="IOO116" s="116"/>
      <c r="IOP116" s="116"/>
      <c r="IOQ116" s="116"/>
      <c r="IOR116" s="116"/>
      <c r="IOS116" s="116"/>
      <c r="IOT116" s="116"/>
      <c r="IOU116" s="116"/>
      <c r="IOV116" s="116"/>
      <c r="IOW116" s="116"/>
      <c r="IOX116" s="116"/>
      <c r="IOY116" s="116"/>
      <c r="IOZ116" s="116"/>
      <c r="IPA116" s="116"/>
      <c r="IPB116" s="116"/>
      <c r="IPC116" s="116"/>
      <c r="IPD116" s="116"/>
      <c r="IPE116" s="116"/>
      <c r="IPF116" s="116"/>
      <c r="IPG116" s="116"/>
      <c r="IPH116" s="116"/>
      <c r="IPI116" s="116"/>
      <c r="IPJ116" s="116"/>
      <c r="IPK116" s="116"/>
      <c r="IPL116" s="116"/>
      <c r="IPM116" s="116"/>
      <c r="IPN116" s="116"/>
      <c r="IPO116" s="116"/>
      <c r="IPP116" s="116"/>
      <c r="IPQ116" s="116"/>
      <c r="IPR116" s="116"/>
      <c r="IPS116" s="116"/>
      <c r="IPT116" s="116"/>
      <c r="IPU116" s="116"/>
      <c r="IPV116" s="116"/>
      <c r="IPW116" s="116"/>
      <c r="IPX116" s="116"/>
      <c r="IPY116" s="116"/>
      <c r="IPZ116" s="116"/>
      <c r="IQA116" s="116"/>
      <c r="IQB116" s="116"/>
      <c r="IQC116" s="116"/>
      <c r="IQD116" s="116"/>
      <c r="IQE116" s="116"/>
      <c r="IQF116" s="116"/>
      <c r="IQG116" s="116"/>
      <c r="IQH116" s="116"/>
      <c r="IQI116" s="116"/>
      <c r="IQJ116" s="116"/>
      <c r="IQK116" s="116"/>
      <c r="IQL116" s="116"/>
      <c r="IQM116" s="116"/>
      <c r="IQN116" s="116"/>
      <c r="IQO116" s="116"/>
      <c r="IQP116" s="116"/>
      <c r="IQQ116" s="116"/>
      <c r="IQR116" s="116"/>
      <c r="IQS116" s="116"/>
      <c r="IQT116" s="116"/>
      <c r="IQU116" s="116"/>
      <c r="IQV116" s="116"/>
      <c r="IQW116" s="116"/>
      <c r="IQX116" s="116"/>
      <c r="IQY116" s="116"/>
      <c r="IQZ116" s="116"/>
      <c r="IRA116" s="116"/>
      <c r="IRB116" s="116"/>
      <c r="IRC116" s="116"/>
      <c r="IRD116" s="116"/>
      <c r="IRE116" s="116"/>
      <c r="IRF116" s="116"/>
      <c r="IRG116" s="116"/>
      <c r="IRH116" s="116"/>
      <c r="IRI116" s="116"/>
      <c r="IRJ116" s="116"/>
      <c r="IRK116" s="116"/>
      <c r="IRL116" s="116"/>
      <c r="IRM116" s="116"/>
      <c r="IRN116" s="116"/>
      <c r="IRO116" s="116"/>
      <c r="IRP116" s="116"/>
      <c r="IRQ116" s="116"/>
      <c r="IRR116" s="116"/>
      <c r="IRS116" s="116"/>
      <c r="IRT116" s="116"/>
      <c r="IRU116" s="116"/>
      <c r="IRV116" s="116"/>
      <c r="IRW116" s="116"/>
      <c r="IRX116" s="116"/>
      <c r="IRY116" s="116"/>
      <c r="IRZ116" s="116"/>
      <c r="ISA116" s="116"/>
      <c r="ISB116" s="116"/>
      <c r="ISC116" s="116"/>
      <c r="ISD116" s="116"/>
      <c r="ISE116" s="116"/>
      <c r="ISF116" s="116"/>
      <c r="ISG116" s="116"/>
      <c r="ISH116" s="116"/>
      <c r="ISI116" s="116"/>
      <c r="ISJ116" s="116"/>
      <c r="ISK116" s="116"/>
      <c r="ISL116" s="116"/>
      <c r="ISM116" s="116"/>
      <c r="ISN116" s="116"/>
      <c r="ISO116" s="116"/>
      <c r="ISP116" s="116"/>
      <c r="ISQ116" s="116"/>
      <c r="ISR116" s="116"/>
      <c r="ISS116" s="116"/>
      <c r="IST116" s="116"/>
      <c r="ISU116" s="116"/>
      <c r="ISV116" s="116"/>
      <c r="ISW116" s="116"/>
      <c r="ISX116" s="116"/>
      <c r="ISY116" s="116"/>
      <c r="ISZ116" s="116"/>
      <c r="ITA116" s="116"/>
      <c r="ITB116" s="116"/>
      <c r="ITC116" s="116"/>
      <c r="ITD116" s="116"/>
      <c r="ITE116" s="116"/>
      <c r="ITF116" s="116"/>
      <c r="ITG116" s="116"/>
      <c r="ITH116" s="116"/>
      <c r="ITI116" s="116"/>
      <c r="ITJ116" s="116"/>
      <c r="ITK116" s="116"/>
      <c r="ITL116" s="116"/>
      <c r="ITM116" s="116"/>
      <c r="ITN116" s="116"/>
      <c r="ITO116" s="116"/>
      <c r="ITP116" s="116"/>
      <c r="ITQ116" s="116"/>
      <c r="ITR116" s="116"/>
      <c r="ITS116" s="116"/>
      <c r="ITT116" s="116"/>
      <c r="ITU116" s="116"/>
      <c r="ITV116" s="116"/>
      <c r="ITW116" s="116"/>
      <c r="ITX116" s="116"/>
      <c r="ITY116" s="116"/>
      <c r="ITZ116" s="116"/>
      <c r="IUA116" s="116"/>
      <c r="IUB116" s="116"/>
      <c r="IUC116" s="116"/>
      <c r="IUD116" s="116"/>
      <c r="IUE116" s="116"/>
      <c r="IUF116" s="116"/>
      <c r="IUG116" s="116"/>
      <c r="IUH116" s="116"/>
      <c r="IUI116" s="116"/>
      <c r="IUJ116" s="116"/>
      <c r="IUK116" s="116"/>
      <c r="IUL116" s="116"/>
      <c r="IUM116" s="116"/>
      <c r="IUN116" s="116"/>
      <c r="IUO116" s="116"/>
      <c r="IUP116" s="116"/>
      <c r="IUQ116" s="116"/>
      <c r="IUR116" s="116"/>
      <c r="IUS116" s="116"/>
      <c r="IUT116" s="116"/>
      <c r="IUU116" s="116"/>
      <c r="IUV116" s="116"/>
      <c r="IUW116" s="116"/>
      <c r="IUX116" s="116"/>
      <c r="IUY116" s="116"/>
      <c r="IUZ116" s="116"/>
      <c r="IVA116" s="116"/>
      <c r="IVB116" s="116"/>
      <c r="IVC116" s="116"/>
      <c r="IVD116" s="116"/>
      <c r="IVE116" s="116"/>
      <c r="IVF116" s="116"/>
      <c r="IVG116" s="116"/>
      <c r="IVH116" s="116"/>
      <c r="IVI116" s="116"/>
      <c r="IVJ116" s="116"/>
      <c r="IVK116" s="116"/>
      <c r="IVL116" s="116"/>
      <c r="IVM116" s="116"/>
      <c r="IVN116" s="116"/>
      <c r="IVO116" s="116"/>
      <c r="IVP116" s="116"/>
      <c r="IVQ116" s="116"/>
      <c r="IVR116" s="116"/>
      <c r="IVS116" s="116"/>
      <c r="IVT116" s="116"/>
      <c r="IVU116" s="116"/>
      <c r="IVV116" s="116"/>
      <c r="IVW116" s="116"/>
      <c r="IVX116" s="116"/>
      <c r="IVY116" s="116"/>
      <c r="IVZ116" s="116"/>
      <c r="IWA116" s="116"/>
      <c r="IWB116" s="116"/>
      <c r="IWC116" s="116"/>
      <c r="IWD116" s="116"/>
      <c r="IWE116" s="116"/>
      <c r="IWF116" s="116"/>
      <c r="IWG116" s="116"/>
      <c r="IWH116" s="116"/>
      <c r="IWI116" s="116"/>
      <c r="IWJ116" s="116"/>
      <c r="IWK116" s="116"/>
      <c r="IWL116" s="116"/>
      <c r="IWM116" s="116"/>
      <c r="IWN116" s="116"/>
      <c r="IWO116" s="116"/>
      <c r="IWP116" s="116"/>
      <c r="IWQ116" s="116"/>
      <c r="IWR116" s="116"/>
      <c r="IWS116" s="116"/>
      <c r="IWT116" s="116"/>
      <c r="IWU116" s="116"/>
      <c r="IWV116" s="116"/>
      <c r="IWW116" s="116"/>
      <c r="IWX116" s="116"/>
      <c r="IWY116" s="116"/>
      <c r="IWZ116" s="116"/>
      <c r="IXA116" s="116"/>
      <c r="IXB116" s="116"/>
      <c r="IXC116" s="116"/>
      <c r="IXD116" s="116"/>
      <c r="IXE116" s="116"/>
      <c r="IXF116" s="116"/>
      <c r="IXG116" s="116"/>
      <c r="IXH116" s="116"/>
      <c r="IXI116" s="116"/>
      <c r="IXJ116" s="116"/>
      <c r="IXK116" s="116"/>
      <c r="IXL116" s="116"/>
      <c r="IXM116" s="116"/>
      <c r="IXN116" s="116"/>
      <c r="IXO116" s="116"/>
      <c r="IXP116" s="116"/>
      <c r="IXQ116" s="116"/>
      <c r="IXR116" s="116"/>
      <c r="IXS116" s="116"/>
      <c r="IXT116" s="116"/>
      <c r="IXU116" s="116"/>
      <c r="IXV116" s="116"/>
      <c r="IXW116" s="116"/>
      <c r="IXX116" s="116"/>
      <c r="IXY116" s="116"/>
      <c r="IXZ116" s="116"/>
      <c r="IYA116" s="116"/>
      <c r="IYB116" s="116"/>
      <c r="IYC116" s="116"/>
      <c r="IYD116" s="116"/>
      <c r="IYE116" s="116"/>
      <c r="IYF116" s="116"/>
      <c r="IYG116" s="116"/>
      <c r="IYH116" s="116"/>
      <c r="IYI116" s="116"/>
      <c r="IYJ116" s="116"/>
      <c r="IYK116" s="116"/>
      <c r="IYL116" s="116"/>
      <c r="IYM116" s="116"/>
      <c r="IYN116" s="116"/>
      <c r="IYO116" s="116"/>
      <c r="IYP116" s="116"/>
      <c r="IYQ116" s="116"/>
      <c r="IYR116" s="116"/>
      <c r="IYS116" s="116"/>
      <c r="IYT116" s="116"/>
      <c r="IYU116" s="116"/>
      <c r="IYV116" s="116"/>
      <c r="IYW116" s="116"/>
      <c r="IYX116" s="116"/>
      <c r="IYY116" s="116"/>
      <c r="IYZ116" s="116"/>
      <c r="IZA116" s="116"/>
      <c r="IZB116" s="116"/>
      <c r="IZC116" s="116"/>
      <c r="IZD116" s="116"/>
      <c r="IZE116" s="116"/>
      <c r="IZF116" s="116"/>
      <c r="IZG116" s="116"/>
      <c r="IZH116" s="116"/>
      <c r="IZI116" s="116"/>
      <c r="IZJ116" s="116"/>
      <c r="IZK116" s="116"/>
      <c r="IZL116" s="116"/>
      <c r="IZM116" s="116"/>
      <c r="IZN116" s="116"/>
      <c r="IZO116" s="116"/>
      <c r="IZP116" s="116"/>
      <c r="IZQ116" s="116"/>
      <c r="IZR116" s="116"/>
      <c r="IZS116" s="116"/>
      <c r="IZT116" s="116"/>
      <c r="IZU116" s="116"/>
      <c r="IZV116" s="116"/>
      <c r="IZW116" s="116"/>
      <c r="IZX116" s="116"/>
      <c r="IZY116" s="116"/>
      <c r="IZZ116" s="116"/>
      <c r="JAA116" s="116"/>
      <c r="JAB116" s="116"/>
      <c r="JAC116" s="116"/>
      <c r="JAD116" s="116"/>
      <c r="JAE116" s="116"/>
      <c r="JAF116" s="116"/>
      <c r="JAG116" s="116"/>
      <c r="JAH116" s="116"/>
      <c r="JAI116" s="116"/>
      <c r="JAJ116" s="116"/>
      <c r="JAK116" s="116"/>
      <c r="JAL116" s="116"/>
      <c r="JAM116" s="116"/>
      <c r="JAN116" s="116"/>
      <c r="JAO116" s="116"/>
      <c r="JAP116" s="116"/>
      <c r="JAQ116" s="116"/>
      <c r="JAR116" s="116"/>
      <c r="JAS116" s="116"/>
      <c r="JAT116" s="116"/>
      <c r="JAU116" s="116"/>
      <c r="JAV116" s="116"/>
      <c r="JAW116" s="116"/>
      <c r="JAX116" s="116"/>
      <c r="JAY116" s="116"/>
      <c r="JAZ116" s="116"/>
      <c r="JBA116" s="116"/>
      <c r="JBB116" s="116"/>
      <c r="JBC116" s="116"/>
      <c r="JBD116" s="116"/>
      <c r="JBE116" s="116"/>
      <c r="JBF116" s="116"/>
      <c r="JBG116" s="116"/>
      <c r="JBH116" s="116"/>
      <c r="JBI116" s="116"/>
      <c r="JBJ116" s="116"/>
      <c r="JBK116" s="116"/>
      <c r="JBL116" s="116"/>
      <c r="JBM116" s="116"/>
      <c r="JBN116" s="116"/>
      <c r="JBO116" s="116"/>
      <c r="JBP116" s="116"/>
      <c r="JBQ116" s="116"/>
      <c r="JBR116" s="116"/>
      <c r="JBS116" s="116"/>
      <c r="JBT116" s="116"/>
      <c r="JBU116" s="116"/>
      <c r="JBV116" s="116"/>
      <c r="JBW116" s="116"/>
      <c r="JBX116" s="116"/>
      <c r="JBY116" s="116"/>
      <c r="JBZ116" s="116"/>
      <c r="JCA116" s="116"/>
      <c r="JCB116" s="116"/>
      <c r="JCC116" s="116"/>
      <c r="JCD116" s="116"/>
      <c r="JCE116" s="116"/>
      <c r="JCF116" s="116"/>
      <c r="JCG116" s="116"/>
      <c r="JCH116" s="116"/>
      <c r="JCI116" s="116"/>
      <c r="JCJ116" s="116"/>
      <c r="JCK116" s="116"/>
      <c r="JCL116" s="116"/>
      <c r="JCM116" s="116"/>
      <c r="JCN116" s="116"/>
      <c r="JCO116" s="116"/>
      <c r="JCP116" s="116"/>
      <c r="JCQ116" s="116"/>
      <c r="JCR116" s="116"/>
      <c r="JCS116" s="116"/>
      <c r="JCT116" s="116"/>
      <c r="JCU116" s="116"/>
      <c r="JCV116" s="116"/>
      <c r="JCW116" s="116"/>
      <c r="JCX116" s="116"/>
      <c r="JCY116" s="116"/>
      <c r="JCZ116" s="116"/>
      <c r="JDA116" s="116"/>
      <c r="JDB116" s="116"/>
      <c r="JDC116" s="116"/>
      <c r="JDD116" s="116"/>
      <c r="JDE116" s="116"/>
      <c r="JDF116" s="116"/>
      <c r="JDG116" s="116"/>
      <c r="JDH116" s="116"/>
      <c r="JDI116" s="116"/>
      <c r="JDJ116" s="116"/>
      <c r="JDK116" s="116"/>
      <c r="JDL116" s="116"/>
      <c r="JDM116" s="116"/>
      <c r="JDN116" s="116"/>
      <c r="JDO116" s="116"/>
      <c r="JDP116" s="116"/>
      <c r="JDQ116" s="116"/>
      <c r="JDR116" s="116"/>
      <c r="JDS116" s="116"/>
      <c r="JDT116" s="116"/>
      <c r="JDU116" s="116"/>
      <c r="JDV116" s="116"/>
      <c r="JDW116" s="116"/>
      <c r="JDX116" s="116"/>
      <c r="JDY116" s="116"/>
      <c r="JDZ116" s="116"/>
      <c r="JEA116" s="116"/>
      <c r="JEB116" s="116"/>
      <c r="JEC116" s="116"/>
      <c r="JED116" s="116"/>
      <c r="JEE116" s="116"/>
      <c r="JEF116" s="116"/>
      <c r="JEG116" s="116"/>
      <c r="JEH116" s="116"/>
      <c r="JEI116" s="116"/>
      <c r="JEJ116" s="116"/>
      <c r="JEK116" s="116"/>
      <c r="JEL116" s="116"/>
      <c r="JEM116" s="116"/>
      <c r="JEN116" s="116"/>
      <c r="JEO116" s="116"/>
      <c r="JEP116" s="116"/>
      <c r="JEQ116" s="116"/>
      <c r="JER116" s="116"/>
      <c r="JES116" s="116"/>
      <c r="JET116" s="116"/>
      <c r="JEU116" s="116"/>
      <c r="JEV116" s="116"/>
      <c r="JEW116" s="116"/>
      <c r="JEX116" s="116"/>
      <c r="JEY116" s="116"/>
      <c r="JEZ116" s="116"/>
      <c r="JFA116" s="116"/>
      <c r="JFB116" s="116"/>
      <c r="JFC116" s="116"/>
      <c r="JFD116" s="116"/>
      <c r="JFE116" s="116"/>
      <c r="JFF116" s="116"/>
      <c r="JFG116" s="116"/>
      <c r="JFH116" s="116"/>
      <c r="JFI116" s="116"/>
      <c r="JFJ116" s="116"/>
      <c r="JFK116" s="116"/>
      <c r="JFL116" s="116"/>
      <c r="JFM116" s="116"/>
      <c r="JFN116" s="116"/>
      <c r="JFO116" s="116"/>
      <c r="JFP116" s="116"/>
      <c r="JFQ116" s="116"/>
      <c r="JFR116" s="116"/>
      <c r="JFS116" s="116"/>
      <c r="JFT116" s="116"/>
      <c r="JFU116" s="116"/>
      <c r="JFV116" s="116"/>
      <c r="JFW116" s="116"/>
      <c r="JFX116" s="116"/>
      <c r="JFY116" s="116"/>
      <c r="JFZ116" s="116"/>
      <c r="JGA116" s="116"/>
      <c r="JGB116" s="116"/>
      <c r="JGC116" s="116"/>
      <c r="JGD116" s="116"/>
      <c r="JGE116" s="116"/>
      <c r="JGF116" s="116"/>
      <c r="JGG116" s="116"/>
      <c r="JGH116" s="116"/>
      <c r="JGI116" s="116"/>
      <c r="JGJ116" s="116"/>
      <c r="JGK116" s="116"/>
      <c r="JGL116" s="116"/>
      <c r="JGM116" s="116"/>
      <c r="JGN116" s="116"/>
      <c r="JGO116" s="116"/>
      <c r="JGP116" s="116"/>
      <c r="JGQ116" s="116"/>
      <c r="JGR116" s="116"/>
      <c r="JGS116" s="116"/>
      <c r="JGT116" s="116"/>
      <c r="JGU116" s="116"/>
      <c r="JGV116" s="116"/>
      <c r="JGW116" s="116"/>
      <c r="JGX116" s="116"/>
      <c r="JGY116" s="116"/>
      <c r="JGZ116" s="116"/>
      <c r="JHA116" s="116"/>
      <c r="JHB116" s="116"/>
      <c r="JHC116" s="116"/>
      <c r="JHD116" s="116"/>
      <c r="JHE116" s="116"/>
      <c r="JHF116" s="116"/>
      <c r="JHG116" s="116"/>
      <c r="JHH116" s="116"/>
      <c r="JHI116" s="116"/>
      <c r="JHJ116" s="116"/>
      <c r="JHK116" s="116"/>
      <c r="JHL116" s="116"/>
      <c r="JHM116" s="116"/>
      <c r="JHN116" s="116"/>
      <c r="JHO116" s="116"/>
      <c r="JHP116" s="116"/>
      <c r="JHQ116" s="116"/>
      <c r="JHR116" s="116"/>
      <c r="JHS116" s="116"/>
      <c r="JHT116" s="116"/>
      <c r="JHU116" s="116"/>
      <c r="JHV116" s="116"/>
      <c r="JHW116" s="116"/>
      <c r="JHX116" s="116"/>
      <c r="JHY116" s="116"/>
      <c r="JHZ116" s="116"/>
      <c r="JIA116" s="116"/>
      <c r="JIB116" s="116"/>
      <c r="JIC116" s="116"/>
      <c r="JID116" s="116"/>
      <c r="JIE116" s="116"/>
      <c r="JIF116" s="116"/>
      <c r="JIG116" s="116"/>
      <c r="JIH116" s="116"/>
      <c r="JII116" s="116"/>
      <c r="JIJ116" s="116"/>
      <c r="JIK116" s="116"/>
      <c r="JIL116" s="116"/>
      <c r="JIM116" s="116"/>
      <c r="JIN116" s="116"/>
      <c r="JIO116" s="116"/>
      <c r="JIP116" s="116"/>
      <c r="JIQ116" s="116"/>
      <c r="JIR116" s="116"/>
      <c r="JIS116" s="116"/>
      <c r="JIT116" s="116"/>
      <c r="JIU116" s="116"/>
      <c r="JIV116" s="116"/>
      <c r="JIW116" s="116"/>
      <c r="JIX116" s="116"/>
      <c r="JIY116" s="116"/>
      <c r="JIZ116" s="116"/>
      <c r="JJA116" s="116"/>
      <c r="JJB116" s="116"/>
      <c r="JJC116" s="116"/>
      <c r="JJD116" s="116"/>
      <c r="JJE116" s="116"/>
      <c r="JJF116" s="116"/>
      <c r="JJG116" s="116"/>
      <c r="JJH116" s="116"/>
      <c r="JJI116" s="116"/>
      <c r="JJJ116" s="116"/>
      <c r="JJK116" s="116"/>
      <c r="JJL116" s="116"/>
      <c r="JJM116" s="116"/>
      <c r="JJN116" s="116"/>
      <c r="JJO116" s="116"/>
      <c r="JJP116" s="116"/>
      <c r="JJQ116" s="116"/>
      <c r="JJR116" s="116"/>
      <c r="JJS116" s="116"/>
      <c r="JJT116" s="116"/>
      <c r="JJU116" s="116"/>
      <c r="JJV116" s="116"/>
      <c r="JJW116" s="116"/>
      <c r="JJX116" s="116"/>
      <c r="JJY116" s="116"/>
      <c r="JJZ116" s="116"/>
      <c r="JKA116" s="116"/>
      <c r="JKB116" s="116"/>
      <c r="JKC116" s="116"/>
      <c r="JKD116" s="116"/>
      <c r="JKE116" s="116"/>
      <c r="JKF116" s="116"/>
      <c r="JKG116" s="116"/>
      <c r="JKH116" s="116"/>
      <c r="JKI116" s="116"/>
      <c r="JKJ116" s="116"/>
      <c r="JKK116" s="116"/>
      <c r="JKL116" s="116"/>
      <c r="JKM116" s="116"/>
      <c r="JKN116" s="116"/>
      <c r="JKO116" s="116"/>
      <c r="JKP116" s="116"/>
      <c r="JKQ116" s="116"/>
      <c r="JKR116" s="116"/>
      <c r="JKS116" s="116"/>
      <c r="JKT116" s="116"/>
      <c r="JKU116" s="116"/>
      <c r="JKV116" s="116"/>
      <c r="JKW116" s="116"/>
      <c r="JKX116" s="116"/>
      <c r="JKY116" s="116"/>
      <c r="JKZ116" s="116"/>
      <c r="JLA116" s="116"/>
      <c r="JLB116" s="116"/>
      <c r="JLC116" s="116"/>
      <c r="JLD116" s="116"/>
      <c r="JLE116" s="116"/>
      <c r="JLF116" s="116"/>
      <c r="JLG116" s="116"/>
      <c r="JLH116" s="116"/>
      <c r="JLI116" s="116"/>
      <c r="JLJ116" s="116"/>
      <c r="JLK116" s="116"/>
      <c r="JLL116" s="116"/>
      <c r="JLM116" s="116"/>
      <c r="JLN116" s="116"/>
      <c r="JLO116" s="116"/>
      <c r="JLP116" s="116"/>
      <c r="JLQ116" s="116"/>
      <c r="JLR116" s="116"/>
      <c r="JLS116" s="116"/>
      <c r="JLT116" s="116"/>
      <c r="JLU116" s="116"/>
      <c r="JLV116" s="116"/>
      <c r="JLW116" s="116"/>
      <c r="JLX116" s="116"/>
      <c r="JLY116" s="116"/>
      <c r="JLZ116" s="116"/>
      <c r="JMA116" s="116"/>
      <c r="JMB116" s="116"/>
      <c r="JMC116" s="116"/>
      <c r="JMD116" s="116"/>
      <c r="JME116" s="116"/>
      <c r="JMF116" s="116"/>
      <c r="JMG116" s="116"/>
      <c r="JMH116" s="116"/>
      <c r="JMI116" s="116"/>
      <c r="JMJ116" s="116"/>
      <c r="JMK116" s="116"/>
      <c r="JML116" s="116"/>
      <c r="JMM116" s="116"/>
      <c r="JMN116" s="116"/>
      <c r="JMO116" s="116"/>
      <c r="JMP116" s="116"/>
      <c r="JMQ116" s="116"/>
      <c r="JMR116" s="116"/>
      <c r="JMS116" s="116"/>
      <c r="JMT116" s="116"/>
      <c r="JMU116" s="116"/>
      <c r="JMV116" s="116"/>
      <c r="JMW116" s="116"/>
      <c r="JMX116" s="116"/>
      <c r="JMY116" s="116"/>
      <c r="JMZ116" s="116"/>
      <c r="JNA116" s="116"/>
      <c r="JNB116" s="116"/>
      <c r="JNC116" s="116"/>
      <c r="JND116" s="116"/>
      <c r="JNE116" s="116"/>
      <c r="JNF116" s="116"/>
      <c r="JNG116" s="116"/>
      <c r="JNH116" s="116"/>
      <c r="JNI116" s="116"/>
      <c r="JNJ116" s="116"/>
      <c r="JNK116" s="116"/>
      <c r="JNL116" s="116"/>
      <c r="JNM116" s="116"/>
      <c r="JNN116" s="116"/>
      <c r="JNO116" s="116"/>
      <c r="JNP116" s="116"/>
      <c r="JNQ116" s="116"/>
      <c r="JNR116" s="116"/>
      <c r="JNS116" s="116"/>
      <c r="JNT116" s="116"/>
      <c r="JNU116" s="116"/>
      <c r="JNV116" s="116"/>
      <c r="JNW116" s="116"/>
      <c r="JNX116" s="116"/>
      <c r="JNY116" s="116"/>
      <c r="JNZ116" s="116"/>
      <c r="JOA116" s="116"/>
      <c r="JOB116" s="116"/>
      <c r="JOC116" s="116"/>
      <c r="JOD116" s="116"/>
      <c r="JOE116" s="116"/>
      <c r="JOF116" s="116"/>
      <c r="JOG116" s="116"/>
      <c r="JOH116" s="116"/>
      <c r="JOI116" s="116"/>
      <c r="JOJ116" s="116"/>
      <c r="JOK116" s="116"/>
      <c r="JOL116" s="116"/>
      <c r="JOM116" s="116"/>
      <c r="JON116" s="116"/>
      <c r="JOO116" s="116"/>
      <c r="JOP116" s="116"/>
      <c r="JOQ116" s="116"/>
      <c r="JOR116" s="116"/>
      <c r="JOS116" s="116"/>
      <c r="JOT116" s="116"/>
      <c r="JOU116" s="116"/>
      <c r="JOV116" s="116"/>
      <c r="JOW116" s="116"/>
      <c r="JOX116" s="116"/>
      <c r="JOY116" s="116"/>
      <c r="JOZ116" s="116"/>
      <c r="JPA116" s="116"/>
      <c r="JPB116" s="116"/>
      <c r="JPC116" s="116"/>
      <c r="JPD116" s="116"/>
      <c r="JPE116" s="116"/>
      <c r="JPF116" s="116"/>
      <c r="JPG116" s="116"/>
      <c r="JPH116" s="116"/>
      <c r="JPI116" s="116"/>
      <c r="JPJ116" s="116"/>
      <c r="JPK116" s="116"/>
      <c r="JPL116" s="116"/>
      <c r="JPM116" s="116"/>
      <c r="JPN116" s="116"/>
      <c r="JPO116" s="116"/>
      <c r="JPP116" s="116"/>
      <c r="JPQ116" s="116"/>
      <c r="JPR116" s="116"/>
      <c r="JPS116" s="116"/>
      <c r="JPT116" s="116"/>
      <c r="JPU116" s="116"/>
      <c r="JPV116" s="116"/>
      <c r="JPW116" s="116"/>
      <c r="JPX116" s="116"/>
      <c r="JPY116" s="116"/>
      <c r="JPZ116" s="116"/>
      <c r="JQA116" s="116"/>
      <c r="JQB116" s="116"/>
      <c r="JQC116" s="116"/>
      <c r="JQD116" s="116"/>
      <c r="JQE116" s="116"/>
      <c r="JQF116" s="116"/>
      <c r="JQG116" s="116"/>
      <c r="JQH116" s="116"/>
      <c r="JQI116" s="116"/>
      <c r="JQJ116" s="116"/>
      <c r="JQK116" s="116"/>
      <c r="JQL116" s="116"/>
      <c r="JQM116" s="116"/>
      <c r="JQN116" s="116"/>
      <c r="JQO116" s="116"/>
      <c r="JQP116" s="116"/>
      <c r="JQQ116" s="116"/>
      <c r="JQR116" s="116"/>
      <c r="JQS116" s="116"/>
      <c r="JQT116" s="116"/>
      <c r="JQU116" s="116"/>
      <c r="JQV116" s="116"/>
      <c r="JQW116" s="116"/>
      <c r="JQX116" s="116"/>
      <c r="JQY116" s="116"/>
      <c r="JQZ116" s="116"/>
      <c r="JRA116" s="116"/>
      <c r="JRB116" s="116"/>
      <c r="JRC116" s="116"/>
      <c r="JRD116" s="116"/>
      <c r="JRE116" s="116"/>
      <c r="JRF116" s="116"/>
      <c r="JRG116" s="116"/>
      <c r="JRH116" s="116"/>
      <c r="JRI116" s="116"/>
      <c r="JRJ116" s="116"/>
      <c r="JRK116" s="116"/>
      <c r="JRL116" s="116"/>
      <c r="JRM116" s="116"/>
      <c r="JRN116" s="116"/>
      <c r="JRO116" s="116"/>
      <c r="JRP116" s="116"/>
      <c r="JRQ116" s="116"/>
      <c r="JRR116" s="116"/>
      <c r="JRS116" s="116"/>
      <c r="JRT116" s="116"/>
      <c r="JRU116" s="116"/>
      <c r="JRV116" s="116"/>
      <c r="JRW116" s="116"/>
      <c r="JRX116" s="116"/>
      <c r="JRY116" s="116"/>
      <c r="JRZ116" s="116"/>
      <c r="JSA116" s="116"/>
      <c r="JSB116" s="116"/>
      <c r="JSC116" s="116"/>
      <c r="JSD116" s="116"/>
      <c r="JSE116" s="116"/>
      <c r="JSF116" s="116"/>
      <c r="JSG116" s="116"/>
      <c r="JSH116" s="116"/>
      <c r="JSI116" s="116"/>
      <c r="JSJ116" s="116"/>
      <c r="JSK116" s="116"/>
      <c r="JSL116" s="116"/>
      <c r="JSM116" s="116"/>
      <c r="JSN116" s="116"/>
      <c r="JSO116" s="116"/>
      <c r="JSP116" s="116"/>
      <c r="JSQ116" s="116"/>
      <c r="JSR116" s="116"/>
      <c r="JSS116" s="116"/>
      <c r="JST116" s="116"/>
      <c r="JSU116" s="116"/>
      <c r="JSV116" s="116"/>
      <c r="JSW116" s="116"/>
      <c r="JSX116" s="116"/>
      <c r="JSY116" s="116"/>
      <c r="JSZ116" s="116"/>
      <c r="JTA116" s="116"/>
      <c r="JTB116" s="116"/>
      <c r="JTC116" s="116"/>
      <c r="JTD116" s="116"/>
      <c r="JTE116" s="116"/>
      <c r="JTF116" s="116"/>
      <c r="JTG116" s="116"/>
      <c r="JTH116" s="116"/>
      <c r="JTI116" s="116"/>
      <c r="JTJ116" s="116"/>
      <c r="JTK116" s="116"/>
      <c r="JTL116" s="116"/>
      <c r="JTM116" s="116"/>
      <c r="JTN116" s="116"/>
      <c r="JTO116" s="116"/>
      <c r="JTP116" s="116"/>
      <c r="JTQ116" s="116"/>
      <c r="JTR116" s="116"/>
      <c r="JTS116" s="116"/>
      <c r="JTT116" s="116"/>
      <c r="JTU116" s="116"/>
      <c r="JTV116" s="116"/>
      <c r="JTW116" s="116"/>
      <c r="JTX116" s="116"/>
      <c r="JTY116" s="116"/>
      <c r="JTZ116" s="116"/>
      <c r="JUA116" s="116"/>
      <c r="JUB116" s="116"/>
      <c r="JUC116" s="116"/>
      <c r="JUD116" s="116"/>
      <c r="JUE116" s="116"/>
      <c r="JUF116" s="116"/>
      <c r="JUG116" s="116"/>
      <c r="JUH116" s="116"/>
      <c r="JUI116" s="116"/>
      <c r="JUJ116" s="116"/>
      <c r="JUK116" s="116"/>
      <c r="JUL116" s="116"/>
      <c r="JUM116" s="116"/>
      <c r="JUN116" s="116"/>
      <c r="JUO116" s="116"/>
      <c r="JUP116" s="116"/>
      <c r="JUQ116" s="116"/>
      <c r="JUR116" s="116"/>
      <c r="JUS116" s="116"/>
      <c r="JUT116" s="116"/>
      <c r="JUU116" s="116"/>
      <c r="JUV116" s="116"/>
      <c r="JUW116" s="116"/>
      <c r="JUX116" s="116"/>
      <c r="JUY116" s="116"/>
      <c r="JUZ116" s="116"/>
      <c r="JVA116" s="116"/>
      <c r="JVB116" s="116"/>
      <c r="JVC116" s="116"/>
      <c r="JVD116" s="116"/>
      <c r="JVE116" s="116"/>
      <c r="JVF116" s="116"/>
      <c r="JVG116" s="116"/>
      <c r="JVH116" s="116"/>
      <c r="JVI116" s="116"/>
      <c r="JVJ116" s="116"/>
      <c r="JVK116" s="116"/>
      <c r="JVL116" s="116"/>
      <c r="JVM116" s="116"/>
      <c r="JVN116" s="116"/>
      <c r="JVO116" s="116"/>
      <c r="JVP116" s="116"/>
      <c r="JVQ116" s="116"/>
      <c r="JVR116" s="116"/>
      <c r="JVS116" s="116"/>
      <c r="JVT116" s="116"/>
      <c r="JVU116" s="116"/>
      <c r="JVV116" s="116"/>
      <c r="JVW116" s="116"/>
      <c r="JVX116" s="116"/>
      <c r="JVY116" s="116"/>
      <c r="JVZ116" s="116"/>
      <c r="JWA116" s="116"/>
      <c r="JWB116" s="116"/>
      <c r="JWC116" s="116"/>
      <c r="JWD116" s="116"/>
      <c r="JWE116" s="116"/>
      <c r="JWF116" s="116"/>
      <c r="JWG116" s="116"/>
      <c r="JWH116" s="116"/>
      <c r="JWI116" s="116"/>
      <c r="JWJ116" s="116"/>
      <c r="JWK116" s="116"/>
      <c r="JWL116" s="116"/>
      <c r="JWM116" s="116"/>
      <c r="JWN116" s="116"/>
      <c r="JWO116" s="116"/>
      <c r="JWP116" s="116"/>
      <c r="JWQ116" s="116"/>
      <c r="JWR116" s="116"/>
      <c r="JWS116" s="116"/>
      <c r="JWT116" s="116"/>
      <c r="JWU116" s="116"/>
      <c r="JWV116" s="116"/>
      <c r="JWW116" s="116"/>
      <c r="JWX116" s="116"/>
      <c r="JWY116" s="116"/>
      <c r="JWZ116" s="116"/>
      <c r="JXA116" s="116"/>
      <c r="JXB116" s="116"/>
      <c r="JXC116" s="116"/>
      <c r="JXD116" s="116"/>
      <c r="JXE116" s="116"/>
      <c r="JXF116" s="116"/>
      <c r="JXG116" s="116"/>
      <c r="JXH116" s="116"/>
      <c r="JXI116" s="116"/>
      <c r="JXJ116" s="116"/>
      <c r="JXK116" s="116"/>
      <c r="JXL116" s="116"/>
      <c r="JXM116" s="116"/>
      <c r="JXN116" s="116"/>
      <c r="JXO116" s="116"/>
      <c r="JXP116" s="116"/>
      <c r="JXQ116" s="116"/>
      <c r="JXR116" s="116"/>
      <c r="JXS116" s="116"/>
      <c r="JXT116" s="116"/>
      <c r="JXU116" s="116"/>
      <c r="JXV116" s="116"/>
      <c r="JXW116" s="116"/>
      <c r="JXX116" s="116"/>
      <c r="JXY116" s="116"/>
      <c r="JXZ116" s="116"/>
      <c r="JYA116" s="116"/>
      <c r="JYB116" s="116"/>
      <c r="JYC116" s="116"/>
      <c r="JYD116" s="116"/>
      <c r="JYE116" s="116"/>
      <c r="JYF116" s="116"/>
      <c r="JYG116" s="116"/>
      <c r="JYH116" s="116"/>
      <c r="JYI116" s="116"/>
      <c r="JYJ116" s="116"/>
      <c r="JYK116" s="116"/>
      <c r="JYL116" s="116"/>
      <c r="JYM116" s="116"/>
      <c r="JYN116" s="116"/>
      <c r="JYO116" s="116"/>
      <c r="JYP116" s="116"/>
      <c r="JYQ116" s="116"/>
      <c r="JYR116" s="116"/>
      <c r="JYS116" s="116"/>
      <c r="JYT116" s="116"/>
      <c r="JYU116" s="116"/>
      <c r="JYV116" s="116"/>
      <c r="JYW116" s="116"/>
      <c r="JYX116" s="116"/>
      <c r="JYY116" s="116"/>
      <c r="JYZ116" s="116"/>
      <c r="JZA116" s="116"/>
      <c r="JZB116" s="116"/>
      <c r="JZC116" s="116"/>
      <c r="JZD116" s="116"/>
      <c r="JZE116" s="116"/>
      <c r="JZF116" s="116"/>
      <c r="JZG116" s="116"/>
      <c r="JZH116" s="116"/>
      <c r="JZI116" s="116"/>
      <c r="JZJ116" s="116"/>
      <c r="JZK116" s="116"/>
      <c r="JZL116" s="116"/>
      <c r="JZM116" s="116"/>
      <c r="JZN116" s="116"/>
      <c r="JZO116" s="116"/>
      <c r="JZP116" s="116"/>
      <c r="JZQ116" s="116"/>
      <c r="JZR116" s="116"/>
      <c r="JZS116" s="116"/>
      <c r="JZT116" s="116"/>
      <c r="JZU116" s="116"/>
      <c r="JZV116" s="116"/>
      <c r="JZW116" s="116"/>
      <c r="JZX116" s="116"/>
      <c r="JZY116" s="116"/>
      <c r="JZZ116" s="116"/>
      <c r="KAA116" s="116"/>
      <c r="KAB116" s="116"/>
      <c r="KAC116" s="116"/>
      <c r="KAD116" s="116"/>
      <c r="KAE116" s="116"/>
      <c r="KAF116" s="116"/>
      <c r="KAG116" s="116"/>
      <c r="KAH116" s="116"/>
      <c r="KAI116" s="116"/>
      <c r="KAJ116" s="116"/>
      <c r="KAK116" s="116"/>
      <c r="KAL116" s="116"/>
      <c r="KAM116" s="116"/>
      <c r="KAN116" s="116"/>
      <c r="KAO116" s="116"/>
      <c r="KAP116" s="116"/>
      <c r="KAQ116" s="116"/>
      <c r="KAR116" s="116"/>
      <c r="KAS116" s="116"/>
      <c r="KAT116" s="116"/>
      <c r="KAU116" s="116"/>
      <c r="KAV116" s="116"/>
      <c r="KAW116" s="116"/>
      <c r="KAX116" s="116"/>
      <c r="KAY116" s="116"/>
      <c r="KAZ116" s="116"/>
      <c r="KBA116" s="116"/>
      <c r="KBB116" s="116"/>
      <c r="KBC116" s="116"/>
      <c r="KBD116" s="116"/>
      <c r="KBE116" s="116"/>
      <c r="KBF116" s="116"/>
      <c r="KBG116" s="116"/>
      <c r="KBH116" s="116"/>
      <c r="KBI116" s="116"/>
      <c r="KBJ116" s="116"/>
      <c r="KBK116" s="116"/>
      <c r="KBL116" s="116"/>
      <c r="KBM116" s="116"/>
      <c r="KBN116" s="116"/>
      <c r="KBO116" s="116"/>
      <c r="KBP116" s="116"/>
      <c r="KBQ116" s="116"/>
      <c r="KBR116" s="116"/>
      <c r="KBS116" s="116"/>
      <c r="KBT116" s="116"/>
      <c r="KBU116" s="116"/>
      <c r="KBV116" s="116"/>
      <c r="KBW116" s="116"/>
      <c r="KBX116" s="116"/>
      <c r="KBY116" s="116"/>
      <c r="KBZ116" s="116"/>
      <c r="KCA116" s="116"/>
      <c r="KCB116" s="116"/>
      <c r="KCC116" s="116"/>
      <c r="KCD116" s="116"/>
      <c r="KCE116" s="116"/>
      <c r="KCF116" s="116"/>
      <c r="KCG116" s="116"/>
      <c r="KCH116" s="116"/>
      <c r="KCI116" s="116"/>
      <c r="KCJ116" s="116"/>
      <c r="KCK116" s="116"/>
      <c r="KCL116" s="116"/>
      <c r="KCM116" s="116"/>
      <c r="KCN116" s="116"/>
      <c r="KCO116" s="116"/>
      <c r="KCP116" s="116"/>
      <c r="KCQ116" s="116"/>
      <c r="KCR116" s="116"/>
      <c r="KCS116" s="116"/>
      <c r="KCT116" s="116"/>
      <c r="KCU116" s="116"/>
      <c r="KCV116" s="116"/>
      <c r="KCW116" s="116"/>
      <c r="KCX116" s="116"/>
      <c r="KCY116" s="116"/>
      <c r="KCZ116" s="116"/>
      <c r="KDA116" s="116"/>
      <c r="KDB116" s="116"/>
      <c r="KDC116" s="116"/>
      <c r="KDD116" s="116"/>
      <c r="KDE116" s="116"/>
      <c r="KDF116" s="116"/>
      <c r="KDG116" s="116"/>
      <c r="KDH116" s="116"/>
      <c r="KDI116" s="116"/>
      <c r="KDJ116" s="116"/>
      <c r="KDK116" s="116"/>
      <c r="KDL116" s="116"/>
      <c r="KDM116" s="116"/>
      <c r="KDN116" s="116"/>
      <c r="KDO116" s="116"/>
      <c r="KDP116" s="116"/>
      <c r="KDQ116" s="116"/>
      <c r="KDR116" s="116"/>
      <c r="KDS116" s="116"/>
      <c r="KDT116" s="116"/>
      <c r="KDU116" s="116"/>
      <c r="KDV116" s="116"/>
      <c r="KDW116" s="116"/>
      <c r="KDX116" s="116"/>
      <c r="KDY116" s="116"/>
      <c r="KDZ116" s="116"/>
      <c r="KEA116" s="116"/>
      <c r="KEB116" s="116"/>
      <c r="KEC116" s="116"/>
      <c r="KED116" s="116"/>
      <c r="KEE116" s="116"/>
      <c r="KEF116" s="116"/>
      <c r="KEG116" s="116"/>
      <c r="KEH116" s="116"/>
      <c r="KEI116" s="116"/>
      <c r="KEJ116" s="116"/>
      <c r="KEK116" s="116"/>
      <c r="KEL116" s="116"/>
      <c r="KEM116" s="116"/>
      <c r="KEN116" s="116"/>
      <c r="KEO116" s="116"/>
      <c r="KEP116" s="116"/>
      <c r="KEQ116" s="116"/>
      <c r="KER116" s="116"/>
      <c r="KES116" s="116"/>
      <c r="KET116" s="116"/>
      <c r="KEU116" s="116"/>
      <c r="KEV116" s="116"/>
      <c r="KEW116" s="116"/>
      <c r="KEX116" s="116"/>
      <c r="KEY116" s="116"/>
      <c r="KEZ116" s="116"/>
      <c r="KFA116" s="116"/>
      <c r="KFB116" s="116"/>
      <c r="KFC116" s="116"/>
      <c r="KFD116" s="116"/>
      <c r="KFE116" s="116"/>
      <c r="KFF116" s="116"/>
      <c r="KFG116" s="116"/>
      <c r="KFH116" s="116"/>
      <c r="KFI116" s="116"/>
      <c r="KFJ116" s="116"/>
      <c r="KFK116" s="116"/>
      <c r="KFL116" s="116"/>
      <c r="KFM116" s="116"/>
      <c r="KFN116" s="116"/>
      <c r="KFO116" s="116"/>
      <c r="KFP116" s="116"/>
      <c r="KFQ116" s="116"/>
      <c r="KFR116" s="116"/>
      <c r="KFS116" s="116"/>
      <c r="KFT116" s="116"/>
      <c r="KFU116" s="116"/>
      <c r="KFV116" s="116"/>
      <c r="KFW116" s="116"/>
      <c r="KFX116" s="116"/>
      <c r="KFY116" s="116"/>
      <c r="KFZ116" s="116"/>
      <c r="KGA116" s="116"/>
      <c r="KGB116" s="116"/>
      <c r="KGC116" s="116"/>
      <c r="KGD116" s="116"/>
      <c r="KGE116" s="116"/>
      <c r="KGF116" s="116"/>
      <c r="KGG116" s="116"/>
      <c r="KGH116" s="116"/>
      <c r="KGI116" s="116"/>
      <c r="KGJ116" s="116"/>
      <c r="KGK116" s="116"/>
      <c r="KGL116" s="116"/>
      <c r="KGM116" s="116"/>
      <c r="KGN116" s="116"/>
      <c r="KGO116" s="116"/>
      <c r="KGP116" s="116"/>
      <c r="KGQ116" s="116"/>
      <c r="KGR116" s="116"/>
      <c r="KGS116" s="116"/>
      <c r="KGT116" s="116"/>
      <c r="KGU116" s="116"/>
      <c r="KGV116" s="116"/>
      <c r="KGW116" s="116"/>
      <c r="KGX116" s="116"/>
      <c r="KGY116" s="116"/>
      <c r="KGZ116" s="116"/>
      <c r="KHA116" s="116"/>
      <c r="KHB116" s="116"/>
      <c r="KHC116" s="116"/>
      <c r="KHD116" s="116"/>
      <c r="KHE116" s="116"/>
      <c r="KHF116" s="116"/>
      <c r="KHG116" s="116"/>
      <c r="KHH116" s="116"/>
      <c r="KHI116" s="116"/>
      <c r="KHJ116" s="116"/>
      <c r="KHK116" s="116"/>
      <c r="KHL116" s="116"/>
      <c r="KHM116" s="116"/>
      <c r="KHN116" s="116"/>
      <c r="KHO116" s="116"/>
      <c r="KHP116" s="116"/>
      <c r="KHQ116" s="116"/>
      <c r="KHR116" s="116"/>
      <c r="KHS116" s="116"/>
      <c r="KHT116" s="116"/>
      <c r="KHU116" s="116"/>
      <c r="KHV116" s="116"/>
      <c r="KHW116" s="116"/>
      <c r="KHX116" s="116"/>
      <c r="KHY116" s="116"/>
      <c r="KHZ116" s="116"/>
      <c r="KIA116" s="116"/>
      <c r="KIB116" s="116"/>
      <c r="KIC116" s="116"/>
      <c r="KID116" s="116"/>
      <c r="KIE116" s="116"/>
      <c r="KIF116" s="116"/>
      <c r="KIG116" s="116"/>
      <c r="KIH116" s="116"/>
      <c r="KII116" s="116"/>
      <c r="KIJ116" s="116"/>
      <c r="KIK116" s="116"/>
      <c r="KIL116" s="116"/>
      <c r="KIM116" s="116"/>
      <c r="KIN116" s="116"/>
      <c r="KIO116" s="116"/>
      <c r="KIP116" s="116"/>
      <c r="KIQ116" s="116"/>
      <c r="KIR116" s="116"/>
      <c r="KIS116" s="116"/>
      <c r="KIT116" s="116"/>
      <c r="KIU116" s="116"/>
      <c r="KIV116" s="116"/>
      <c r="KIW116" s="116"/>
      <c r="KIX116" s="116"/>
      <c r="KIY116" s="116"/>
      <c r="KIZ116" s="116"/>
      <c r="KJA116" s="116"/>
      <c r="KJB116" s="116"/>
      <c r="KJC116" s="116"/>
      <c r="KJD116" s="116"/>
      <c r="KJE116" s="116"/>
      <c r="KJF116" s="116"/>
      <c r="KJG116" s="116"/>
      <c r="KJH116" s="116"/>
      <c r="KJI116" s="116"/>
      <c r="KJJ116" s="116"/>
      <c r="KJK116" s="116"/>
      <c r="KJL116" s="116"/>
      <c r="KJM116" s="116"/>
      <c r="KJN116" s="116"/>
      <c r="KJO116" s="116"/>
      <c r="KJP116" s="116"/>
      <c r="KJQ116" s="116"/>
      <c r="KJR116" s="116"/>
      <c r="KJS116" s="116"/>
      <c r="KJT116" s="116"/>
      <c r="KJU116" s="116"/>
      <c r="KJV116" s="116"/>
      <c r="KJW116" s="116"/>
      <c r="KJX116" s="116"/>
      <c r="KJY116" s="116"/>
      <c r="KJZ116" s="116"/>
      <c r="KKA116" s="116"/>
      <c r="KKB116" s="116"/>
      <c r="KKC116" s="116"/>
      <c r="KKD116" s="116"/>
      <c r="KKE116" s="116"/>
      <c r="KKF116" s="116"/>
      <c r="KKG116" s="116"/>
      <c r="KKH116" s="116"/>
      <c r="KKI116" s="116"/>
      <c r="KKJ116" s="116"/>
      <c r="KKK116" s="116"/>
      <c r="KKL116" s="116"/>
      <c r="KKM116" s="116"/>
      <c r="KKN116" s="116"/>
      <c r="KKO116" s="116"/>
      <c r="KKP116" s="116"/>
      <c r="KKQ116" s="116"/>
      <c r="KKR116" s="116"/>
      <c r="KKS116" s="116"/>
      <c r="KKT116" s="116"/>
      <c r="KKU116" s="116"/>
      <c r="KKV116" s="116"/>
      <c r="KKW116" s="116"/>
      <c r="KKX116" s="116"/>
      <c r="KKY116" s="116"/>
      <c r="KKZ116" s="116"/>
      <c r="KLA116" s="116"/>
      <c r="KLB116" s="116"/>
      <c r="KLC116" s="116"/>
      <c r="KLD116" s="116"/>
      <c r="KLE116" s="116"/>
      <c r="KLF116" s="116"/>
      <c r="KLG116" s="116"/>
      <c r="KLH116" s="116"/>
      <c r="KLI116" s="116"/>
      <c r="KLJ116" s="116"/>
      <c r="KLK116" s="116"/>
      <c r="KLL116" s="116"/>
      <c r="KLM116" s="116"/>
      <c r="KLN116" s="116"/>
      <c r="KLO116" s="116"/>
      <c r="KLP116" s="116"/>
      <c r="KLQ116" s="116"/>
      <c r="KLR116" s="116"/>
      <c r="KLS116" s="116"/>
      <c r="KLT116" s="116"/>
      <c r="KLU116" s="116"/>
      <c r="KLV116" s="116"/>
      <c r="KLW116" s="116"/>
      <c r="KLX116" s="116"/>
      <c r="KLY116" s="116"/>
      <c r="KLZ116" s="116"/>
      <c r="KMA116" s="116"/>
      <c r="KMB116" s="116"/>
      <c r="KMC116" s="116"/>
      <c r="KMD116" s="116"/>
      <c r="KME116" s="116"/>
      <c r="KMF116" s="116"/>
      <c r="KMG116" s="116"/>
      <c r="KMH116" s="116"/>
      <c r="KMI116" s="116"/>
      <c r="KMJ116" s="116"/>
      <c r="KMK116" s="116"/>
      <c r="KML116" s="116"/>
      <c r="KMM116" s="116"/>
      <c r="KMN116" s="116"/>
      <c r="KMO116" s="116"/>
      <c r="KMP116" s="116"/>
      <c r="KMQ116" s="116"/>
      <c r="KMR116" s="116"/>
      <c r="KMS116" s="116"/>
      <c r="KMT116" s="116"/>
      <c r="KMU116" s="116"/>
      <c r="KMV116" s="116"/>
      <c r="KMW116" s="116"/>
      <c r="KMX116" s="116"/>
      <c r="KMY116" s="116"/>
      <c r="KMZ116" s="116"/>
      <c r="KNA116" s="116"/>
      <c r="KNB116" s="116"/>
      <c r="KNC116" s="116"/>
      <c r="KND116" s="116"/>
      <c r="KNE116" s="116"/>
      <c r="KNF116" s="116"/>
      <c r="KNG116" s="116"/>
      <c r="KNH116" s="116"/>
      <c r="KNI116" s="116"/>
      <c r="KNJ116" s="116"/>
      <c r="KNK116" s="116"/>
      <c r="KNL116" s="116"/>
      <c r="KNM116" s="116"/>
      <c r="KNN116" s="116"/>
      <c r="KNO116" s="116"/>
      <c r="KNP116" s="116"/>
      <c r="KNQ116" s="116"/>
      <c r="KNR116" s="116"/>
      <c r="KNS116" s="116"/>
      <c r="KNT116" s="116"/>
      <c r="KNU116" s="116"/>
      <c r="KNV116" s="116"/>
      <c r="KNW116" s="116"/>
      <c r="KNX116" s="116"/>
      <c r="KNY116" s="116"/>
      <c r="KNZ116" s="116"/>
      <c r="KOA116" s="116"/>
      <c r="KOB116" s="116"/>
      <c r="KOC116" s="116"/>
      <c r="KOD116" s="116"/>
      <c r="KOE116" s="116"/>
      <c r="KOF116" s="116"/>
      <c r="KOG116" s="116"/>
      <c r="KOH116" s="116"/>
      <c r="KOI116" s="116"/>
      <c r="KOJ116" s="116"/>
      <c r="KOK116" s="116"/>
      <c r="KOL116" s="116"/>
      <c r="KOM116" s="116"/>
      <c r="KON116" s="116"/>
      <c r="KOO116" s="116"/>
      <c r="KOP116" s="116"/>
      <c r="KOQ116" s="116"/>
      <c r="KOR116" s="116"/>
      <c r="KOS116" s="116"/>
      <c r="KOT116" s="116"/>
      <c r="KOU116" s="116"/>
      <c r="KOV116" s="116"/>
      <c r="KOW116" s="116"/>
      <c r="KOX116" s="116"/>
      <c r="KOY116" s="116"/>
      <c r="KOZ116" s="116"/>
      <c r="KPA116" s="116"/>
      <c r="KPB116" s="116"/>
      <c r="KPC116" s="116"/>
      <c r="KPD116" s="116"/>
      <c r="KPE116" s="116"/>
      <c r="KPF116" s="116"/>
      <c r="KPG116" s="116"/>
      <c r="KPH116" s="116"/>
      <c r="KPI116" s="116"/>
      <c r="KPJ116" s="116"/>
      <c r="KPK116" s="116"/>
      <c r="KPL116" s="116"/>
      <c r="KPM116" s="116"/>
      <c r="KPN116" s="116"/>
      <c r="KPO116" s="116"/>
      <c r="KPP116" s="116"/>
      <c r="KPQ116" s="116"/>
      <c r="KPR116" s="116"/>
      <c r="KPS116" s="116"/>
      <c r="KPT116" s="116"/>
      <c r="KPU116" s="116"/>
      <c r="KPV116" s="116"/>
      <c r="KPW116" s="116"/>
      <c r="KPX116" s="116"/>
      <c r="KPY116" s="116"/>
      <c r="KPZ116" s="116"/>
      <c r="KQA116" s="116"/>
      <c r="KQB116" s="116"/>
      <c r="KQC116" s="116"/>
      <c r="KQD116" s="116"/>
      <c r="KQE116" s="116"/>
      <c r="KQF116" s="116"/>
      <c r="KQG116" s="116"/>
      <c r="KQH116" s="116"/>
      <c r="KQI116" s="116"/>
      <c r="KQJ116" s="116"/>
      <c r="KQK116" s="116"/>
      <c r="KQL116" s="116"/>
      <c r="KQM116" s="116"/>
      <c r="KQN116" s="116"/>
      <c r="KQO116" s="116"/>
      <c r="KQP116" s="116"/>
      <c r="KQQ116" s="116"/>
      <c r="KQR116" s="116"/>
      <c r="KQS116" s="116"/>
      <c r="KQT116" s="116"/>
      <c r="KQU116" s="116"/>
      <c r="KQV116" s="116"/>
      <c r="KQW116" s="116"/>
      <c r="KQX116" s="116"/>
      <c r="KQY116" s="116"/>
      <c r="KQZ116" s="116"/>
      <c r="KRA116" s="116"/>
      <c r="KRB116" s="116"/>
      <c r="KRC116" s="116"/>
      <c r="KRD116" s="116"/>
      <c r="KRE116" s="116"/>
      <c r="KRF116" s="116"/>
      <c r="KRG116" s="116"/>
      <c r="KRH116" s="116"/>
      <c r="KRI116" s="116"/>
      <c r="KRJ116" s="116"/>
      <c r="KRK116" s="116"/>
      <c r="KRL116" s="116"/>
      <c r="KRM116" s="116"/>
      <c r="KRN116" s="116"/>
      <c r="KRO116" s="116"/>
      <c r="KRP116" s="116"/>
      <c r="KRQ116" s="116"/>
      <c r="KRR116" s="116"/>
      <c r="KRS116" s="116"/>
      <c r="KRT116" s="116"/>
      <c r="KRU116" s="116"/>
      <c r="KRV116" s="116"/>
      <c r="KRW116" s="116"/>
      <c r="KRX116" s="116"/>
      <c r="KRY116" s="116"/>
      <c r="KRZ116" s="116"/>
      <c r="KSA116" s="116"/>
      <c r="KSB116" s="116"/>
      <c r="KSC116" s="116"/>
      <c r="KSD116" s="116"/>
      <c r="KSE116" s="116"/>
      <c r="KSF116" s="116"/>
      <c r="KSG116" s="116"/>
      <c r="KSH116" s="116"/>
      <c r="KSI116" s="116"/>
      <c r="KSJ116" s="116"/>
      <c r="KSK116" s="116"/>
      <c r="KSL116" s="116"/>
      <c r="KSM116" s="116"/>
      <c r="KSN116" s="116"/>
      <c r="KSO116" s="116"/>
      <c r="KSP116" s="116"/>
      <c r="KSQ116" s="116"/>
      <c r="KSR116" s="116"/>
      <c r="KSS116" s="116"/>
      <c r="KST116" s="116"/>
      <c r="KSU116" s="116"/>
      <c r="KSV116" s="116"/>
      <c r="KSW116" s="116"/>
      <c r="KSX116" s="116"/>
      <c r="KSY116" s="116"/>
      <c r="KSZ116" s="116"/>
      <c r="KTA116" s="116"/>
      <c r="KTB116" s="116"/>
      <c r="KTC116" s="116"/>
      <c r="KTD116" s="116"/>
      <c r="KTE116" s="116"/>
      <c r="KTF116" s="116"/>
      <c r="KTG116" s="116"/>
      <c r="KTH116" s="116"/>
      <c r="KTI116" s="116"/>
      <c r="KTJ116" s="116"/>
      <c r="KTK116" s="116"/>
      <c r="KTL116" s="116"/>
      <c r="KTM116" s="116"/>
      <c r="KTN116" s="116"/>
      <c r="KTO116" s="116"/>
      <c r="KTP116" s="116"/>
      <c r="KTQ116" s="116"/>
      <c r="KTR116" s="116"/>
      <c r="KTS116" s="116"/>
      <c r="KTT116" s="116"/>
      <c r="KTU116" s="116"/>
      <c r="KTV116" s="116"/>
      <c r="KTW116" s="116"/>
      <c r="KTX116" s="116"/>
      <c r="KTY116" s="116"/>
      <c r="KTZ116" s="116"/>
      <c r="KUA116" s="116"/>
      <c r="KUB116" s="116"/>
      <c r="KUC116" s="116"/>
      <c r="KUD116" s="116"/>
      <c r="KUE116" s="116"/>
      <c r="KUF116" s="116"/>
      <c r="KUG116" s="116"/>
      <c r="KUH116" s="116"/>
      <c r="KUI116" s="116"/>
      <c r="KUJ116" s="116"/>
      <c r="KUK116" s="116"/>
      <c r="KUL116" s="116"/>
      <c r="KUM116" s="116"/>
      <c r="KUN116" s="116"/>
      <c r="KUO116" s="116"/>
      <c r="KUP116" s="116"/>
      <c r="KUQ116" s="116"/>
      <c r="KUR116" s="116"/>
      <c r="KUS116" s="116"/>
      <c r="KUT116" s="116"/>
      <c r="KUU116" s="116"/>
      <c r="KUV116" s="116"/>
      <c r="KUW116" s="116"/>
      <c r="KUX116" s="116"/>
      <c r="KUY116" s="116"/>
      <c r="KUZ116" s="116"/>
      <c r="KVA116" s="116"/>
      <c r="KVB116" s="116"/>
      <c r="KVC116" s="116"/>
      <c r="KVD116" s="116"/>
      <c r="KVE116" s="116"/>
      <c r="KVF116" s="116"/>
      <c r="KVG116" s="116"/>
      <c r="KVH116" s="116"/>
      <c r="KVI116" s="116"/>
      <c r="KVJ116" s="116"/>
      <c r="KVK116" s="116"/>
      <c r="KVL116" s="116"/>
      <c r="KVM116" s="116"/>
      <c r="KVN116" s="116"/>
      <c r="KVO116" s="116"/>
      <c r="KVP116" s="116"/>
      <c r="KVQ116" s="116"/>
      <c r="KVR116" s="116"/>
      <c r="KVS116" s="116"/>
      <c r="KVT116" s="116"/>
      <c r="KVU116" s="116"/>
      <c r="KVV116" s="116"/>
      <c r="KVW116" s="116"/>
      <c r="KVX116" s="116"/>
      <c r="KVY116" s="116"/>
      <c r="KVZ116" s="116"/>
      <c r="KWA116" s="116"/>
      <c r="KWB116" s="116"/>
      <c r="KWC116" s="116"/>
      <c r="KWD116" s="116"/>
      <c r="KWE116" s="116"/>
      <c r="KWF116" s="116"/>
      <c r="KWG116" s="116"/>
      <c r="KWH116" s="116"/>
      <c r="KWI116" s="116"/>
      <c r="KWJ116" s="116"/>
      <c r="KWK116" s="116"/>
      <c r="KWL116" s="116"/>
      <c r="KWM116" s="116"/>
      <c r="KWN116" s="116"/>
      <c r="KWO116" s="116"/>
      <c r="KWP116" s="116"/>
      <c r="KWQ116" s="116"/>
      <c r="KWR116" s="116"/>
      <c r="KWS116" s="116"/>
      <c r="KWT116" s="116"/>
      <c r="KWU116" s="116"/>
      <c r="KWV116" s="116"/>
      <c r="KWW116" s="116"/>
      <c r="KWX116" s="116"/>
      <c r="KWY116" s="116"/>
      <c r="KWZ116" s="116"/>
      <c r="KXA116" s="116"/>
      <c r="KXB116" s="116"/>
      <c r="KXC116" s="116"/>
      <c r="KXD116" s="116"/>
      <c r="KXE116" s="116"/>
      <c r="KXF116" s="116"/>
      <c r="KXG116" s="116"/>
      <c r="KXH116" s="116"/>
      <c r="KXI116" s="116"/>
      <c r="KXJ116" s="116"/>
      <c r="KXK116" s="116"/>
      <c r="KXL116" s="116"/>
      <c r="KXM116" s="116"/>
      <c r="KXN116" s="116"/>
      <c r="KXO116" s="116"/>
      <c r="KXP116" s="116"/>
      <c r="KXQ116" s="116"/>
      <c r="KXR116" s="116"/>
      <c r="KXS116" s="116"/>
      <c r="KXT116" s="116"/>
      <c r="KXU116" s="116"/>
      <c r="KXV116" s="116"/>
      <c r="KXW116" s="116"/>
      <c r="KXX116" s="116"/>
      <c r="KXY116" s="116"/>
      <c r="KXZ116" s="116"/>
      <c r="KYA116" s="116"/>
      <c r="KYB116" s="116"/>
      <c r="KYC116" s="116"/>
      <c r="KYD116" s="116"/>
      <c r="KYE116" s="116"/>
      <c r="KYF116" s="116"/>
      <c r="KYG116" s="116"/>
      <c r="KYH116" s="116"/>
      <c r="KYI116" s="116"/>
      <c r="KYJ116" s="116"/>
      <c r="KYK116" s="116"/>
      <c r="KYL116" s="116"/>
      <c r="KYM116" s="116"/>
      <c r="KYN116" s="116"/>
      <c r="KYO116" s="116"/>
      <c r="KYP116" s="116"/>
      <c r="KYQ116" s="116"/>
      <c r="KYR116" s="116"/>
      <c r="KYS116" s="116"/>
      <c r="KYT116" s="116"/>
      <c r="KYU116" s="116"/>
      <c r="KYV116" s="116"/>
      <c r="KYW116" s="116"/>
      <c r="KYX116" s="116"/>
      <c r="KYY116" s="116"/>
      <c r="KYZ116" s="116"/>
      <c r="KZA116" s="116"/>
      <c r="KZB116" s="116"/>
      <c r="KZC116" s="116"/>
      <c r="KZD116" s="116"/>
      <c r="KZE116" s="116"/>
      <c r="KZF116" s="116"/>
      <c r="KZG116" s="116"/>
      <c r="KZH116" s="116"/>
      <c r="KZI116" s="116"/>
      <c r="KZJ116" s="116"/>
      <c r="KZK116" s="116"/>
      <c r="KZL116" s="116"/>
      <c r="KZM116" s="116"/>
      <c r="KZN116" s="116"/>
      <c r="KZO116" s="116"/>
      <c r="KZP116" s="116"/>
      <c r="KZQ116" s="116"/>
      <c r="KZR116" s="116"/>
      <c r="KZS116" s="116"/>
      <c r="KZT116" s="116"/>
      <c r="KZU116" s="116"/>
      <c r="KZV116" s="116"/>
      <c r="KZW116" s="116"/>
      <c r="KZX116" s="116"/>
      <c r="KZY116" s="116"/>
      <c r="KZZ116" s="116"/>
      <c r="LAA116" s="116"/>
      <c r="LAB116" s="116"/>
      <c r="LAC116" s="116"/>
      <c r="LAD116" s="116"/>
      <c r="LAE116" s="116"/>
      <c r="LAF116" s="116"/>
      <c r="LAG116" s="116"/>
      <c r="LAH116" s="116"/>
      <c r="LAI116" s="116"/>
      <c r="LAJ116" s="116"/>
      <c r="LAK116" s="116"/>
      <c r="LAL116" s="116"/>
      <c r="LAM116" s="116"/>
      <c r="LAN116" s="116"/>
      <c r="LAO116" s="116"/>
      <c r="LAP116" s="116"/>
      <c r="LAQ116" s="116"/>
      <c r="LAR116" s="116"/>
      <c r="LAS116" s="116"/>
      <c r="LAT116" s="116"/>
      <c r="LAU116" s="116"/>
      <c r="LAV116" s="116"/>
      <c r="LAW116" s="116"/>
      <c r="LAX116" s="116"/>
      <c r="LAY116" s="116"/>
      <c r="LAZ116" s="116"/>
      <c r="LBA116" s="116"/>
      <c r="LBB116" s="116"/>
      <c r="LBC116" s="116"/>
      <c r="LBD116" s="116"/>
      <c r="LBE116" s="116"/>
      <c r="LBF116" s="116"/>
      <c r="LBG116" s="116"/>
      <c r="LBH116" s="116"/>
      <c r="LBI116" s="116"/>
      <c r="LBJ116" s="116"/>
      <c r="LBK116" s="116"/>
      <c r="LBL116" s="116"/>
      <c r="LBM116" s="116"/>
      <c r="LBN116" s="116"/>
      <c r="LBO116" s="116"/>
      <c r="LBP116" s="116"/>
      <c r="LBQ116" s="116"/>
      <c r="LBR116" s="116"/>
      <c r="LBS116" s="116"/>
      <c r="LBT116" s="116"/>
      <c r="LBU116" s="116"/>
      <c r="LBV116" s="116"/>
      <c r="LBW116" s="116"/>
      <c r="LBX116" s="116"/>
      <c r="LBY116" s="116"/>
      <c r="LBZ116" s="116"/>
      <c r="LCA116" s="116"/>
      <c r="LCB116" s="116"/>
      <c r="LCC116" s="116"/>
      <c r="LCD116" s="116"/>
      <c r="LCE116" s="116"/>
      <c r="LCF116" s="116"/>
      <c r="LCG116" s="116"/>
      <c r="LCH116" s="116"/>
      <c r="LCI116" s="116"/>
      <c r="LCJ116" s="116"/>
      <c r="LCK116" s="116"/>
      <c r="LCL116" s="116"/>
      <c r="LCM116" s="116"/>
      <c r="LCN116" s="116"/>
      <c r="LCO116" s="116"/>
      <c r="LCP116" s="116"/>
      <c r="LCQ116" s="116"/>
      <c r="LCR116" s="116"/>
      <c r="LCS116" s="116"/>
      <c r="LCT116" s="116"/>
      <c r="LCU116" s="116"/>
      <c r="LCV116" s="116"/>
      <c r="LCW116" s="116"/>
      <c r="LCX116" s="116"/>
      <c r="LCY116" s="116"/>
      <c r="LCZ116" s="116"/>
      <c r="LDA116" s="116"/>
      <c r="LDB116" s="116"/>
      <c r="LDC116" s="116"/>
      <c r="LDD116" s="116"/>
      <c r="LDE116" s="116"/>
      <c r="LDF116" s="116"/>
      <c r="LDG116" s="116"/>
      <c r="LDH116" s="116"/>
      <c r="LDI116" s="116"/>
      <c r="LDJ116" s="116"/>
      <c r="LDK116" s="116"/>
      <c r="LDL116" s="116"/>
      <c r="LDM116" s="116"/>
      <c r="LDN116" s="116"/>
      <c r="LDO116" s="116"/>
      <c r="LDP116" s="116"/>
      <c r="LDQ116" s="116"/>
      <c r="LDR116" s="116"/>
      <c r="LDS116" s="116"/>
      <c r="LDT116" s="116"/>
      <c r="LDU116" s="116"/>
      <c r="LDV116" s="116"/>
      <c r="LDW116" s="116"/>
      <c r="LDX116" s="116"/>
      <c r="LDY116" s="116"/>
      <c r="LDZ116" s="116"/>
      <c r="LEA116" s="116"/>
      <c r="LEB116" s="116"/>
      <c r="LEC116" s="116"/>
      <c r="LED116" s="116"/>
      <c r="LEE116" s="116"/>
      <c r="LEF116" s="116"/>
      <c r="LEG116" s="116"/>
      <c r="LEH116" s="116"/>
      <c r="LEI116" s="116"/>
      <c r="LEJ116" s="116"/>
      <c r="LEK116" s="116"/>
      <c r="LEL116" s="116"/>
      <c r="LEM116" s="116"/>
      <c r="LEN116" s="116"/>
      <c r="LEO116" s="116"/>
      <c r="LEP116" s="116"/>
      <c r="LEQ116" s="116"/>
      <c r="LER116" s="116"/>
      <c r="LES116" s="116"/>
      <c r="LET116" s="116"/>
      <c r="LEU116" s="116"/>
      <c r="LEV116" s="116"/>
      <c r="LEW116" s="116"/>
      <c r="LEX116" s="116"/>
      <c r="LEY116" s="116"/>
      <c r="LEZ116" s="116"/>
      <c r="LFA116" s="116"/>
      <c r="LFB116" s="116"/>
      <c r="LFC116" s="116"/>
      <c r="LFD116" s="116"/>
      <c r="LFE116" s="116"/>
      <c r="LFF116" s="116"/>
      <c r="LFG116" s="116"/>
      <c r="LFH116" s="116"/>
      <c r="LFI116" s="116"/>
      <c r="LFJ116" s="116"/>
      <c r="LFK116" s="116"/>
      <c r="LFL116" s="116"/>
      <c r="LFM116" s="116"/>
      <c r="LFN116" s="116"/>
      <c r="LFO116" s="116"/>
      <c r="LFP116" s="116"/>
      <c r="LFQ116" s="116"/>
      <c r="LFR116" s="116"/>
      <c r="LFS116" s="116"/>
      <c r="LFT116" s="116"/>
      <c r="LFU116" s="116"/>
      <c r="LFV116" s="116"/>
      <c r="LFW116" s="116"/>
      <c r="LFX116" s="116"/>
      <c r="LFY116" s="116"/>
      <c r="LFZ116" s="116"/>
      <c r="LGA116" s="116"/>
      <c r="LGB116" s="116"/>
      <c r="LGC116" s="116"/>
      <c r="LGD116" s="116"/>
      <c r="LGE116" s="116"/>
      <c r="LGF116" s="116"/>
      <c r="LGG116" s="116"/>
      <c r="LGH116" s="116"/>
      <c r="LGI116" s="116"/>
      <c r="LGJ116" s="116"/>
      <c r="LGK116" s="116"/>
      <c r="LGL116" s="116"/>
      <c r="LGM116" s="116"/>
      <c r="LGN116" s="116"/>
      <c r="LGO116" s="116"/>
      <c r="LGP116" s="116"/>
      <c r="LGQ116" s="116"/>
      <c r="LGR116" s="116"/>
      <c r="LGS116" s="116"/>
      <c r="LGT116" s="116"/>
      <c r="LGU116" s="116"/>
      <c r="LGV116" s="116"/>
      <c r="LGW116" s="116"/>
      <c r="LGX116" s="116"/>
      <c r="LGY116" s="116"/>
      <c r="LGZ116" s="116"/>
      <c r="LHA116" s="116"/>
      <c r="LHB116" s="116"/>
      <c r="LHC116" s="116"/>
      <c r="LHD116" s="116"/>
      <c r="LHE116" s="116"/>
      <c r="LHF116" s="116"/>
      <c r="LHG116" s="116"/>
      <c r="LHH116" s="116"/>
      <c r="LHI116" s="116"/>
      <c r="LHJ116" s="116"/>
      <c r="LHK116" s="116"/>
      <c r="LHL116" s="116"/>
      <c r="LHM116" s="116"/>
      <c r="LHN116" s="116"/>
      <c r="LHO116" s="116"/>
      <c r="LHP116" s="116"/>
      <c r="LHQ116" s="116"/>
      <c r="LHR116" s="116"/>
      <c r="LHS116" s="116"/>
      <c r="LHT116" s="116"/>
      <c r="LHU116" s="116"/>
      <c r="LHV116" s="116"/>
      <c r="LHW116" s="116"/>
      <c r="LHX116" s="116"/>
      <c r="LHY116" s="116"/>
      <c r="LHZ116" s="116"/>
      <c r="LIA116" s="116"/>
      <c r="LIB116" s="116"/>
      <c r="LIC116" s="116"/>
      <c r="LID116" s="116"/>
      <c r="LIE116" s="116"/>
      <c r="LIF116" s="116"/>
      <c r="LIG116" s="116"/>
      <c r="LIH116" s="116"/>
      <c r="LII116" s="116"/>
      <c r="LIJ116" s="116"/>
      <c r="LIK116" s="116"/>
      <c r="LIL116" s="116"/>
      <c r="LIM116" s="116"/>
      <c r="LIN116" s="116"/>
      <c r="LIO116" s="116"/>
      <c r="LIP116" s="116"/>
      <c r="LIQ116" s="116"/>
      <c r="LIR116" s="116"/>
      <c r="LIS116" s="116"/>
      <c r="LIT116" s="116"/>
      <c r="LIU116" s="116"/>
      <c r="LIV116" s="116"/>
      <c r="LIW116" s="116"/>
      <c r="LIX116" s="116"/>
      <c r="LIY116" s="116"/>
      <c r="LIZ116" s="116"/>
      <c r="LJA116" s="116"/>
      <c r="LJB116" s="116"/>
      <c r="LJC116" s="116"/>
      <c r="LJD116" s="116"/>
      <c r="LJE116" s="116"/>
      <c r="LJF116" s="116"/>
      <c r="LJG116" s="116"/>
      <c r="LJH116" s="116"/>
      <c r="LJI116" s="116"/>
      <c r="LJJ116" s="116"/>
      <c r="LJK116" s="116"/>
      <c r="LJL116" s="116"/>
      <c r="LJM116" s="116"/>
      <c r="LJN116" s="116"/>
      <c r="LJO116" s="116"/>
      <c r="LJP116" s="116"/>
      <c r="LJQ116" s="116"/>
      <c r="LJR116" s="116"/>
      <c r="LJS116" s="116"/>
      <c r="LJT116" s="116"/>
      <c r="LJU116" s="116"/>
      <c r="LJV116" s="116"/>
      <c r="LJW116" s="116"/>
      <c r="LJX116" s="116"/>
      <c r="LJY116" s="116"/>
      <c r="LJZ116" s="116"/>
      <c r="LKA116" s="116"/>
      <c r="LKB116" s="116"/>
      <c r="LKC116" s="116"/>
      <c r="LKD116" s="116"/>
      <c r="LKE116" s="116"/>
      <c r="LKF116" s="116"/>
      <c r="LKG116" s="116"/>
      <c r="LKH116" s="116"/>
      <c r="LKI116" s="116"/>
      <c r="LKJ116" s="116"/>
      <c r="LKK116" s="116"/>
      <c r="LKL116" s="116"/>
      <c r="LKM116" s="116"/>
      <c r="LKN116" s="116"/>
      <c r="LKO116" s="116"/>
      <c r="LKP116" s="116"/>
      <c r="LKQ116" s="116"/>
      <c r="LKR116" s="116"/>
      <c r="LKS116" s="116"/>
      <c r="LKT116" s="116"/>
      <c r="LKU116" s="116"/>
      <c r="LKV116" s="116"/>
      <c r="LKW116" s="116"/>
      <c r="LKX116" s="116"/>
      <c r="LKY116" s="116"/>
      <c r="LKZ116" s="116"/>
      <c r="LLA116" s="116"/>
      <c r="LLB116" s="116"/>
      <c r="LLC116" s="116"/>
      <c r="LLD116" s="116"/>
      <c r="LLE116" s="116"/>
      <c r="LLF116" s="116"/>
      <c r="LLG116" s="116"/>
      <c r="LLH116" s="116"/>
      <c r="LLI116" s="116"/>
      <c r="LLJ116" s="116"/>
      <c r="LLK116" s="116"/>
      <c r="LLL116" s="116"/>
      <c r="LLM116" s="116"/>
      <c r="LLN116" s="116"/>
      <c r="LLO116" s="116"/>
      <c r="LLP116" s="116"/>
      <c r="LLQ116" s="116"/>
      <c r="LLR116" s="116"/>
      <c r="LLS116" s="116"/>
      <c r="LLT116" s="116"/>
      <c r="LLU116" s="116"/>
      <c r="LLV116" s="116"/>
      <c r="LLW116" s="116"/>
      <c r="LLX116" s="116"/>
      <c r="LLY116" s="116"/>
      <c r="LLZ116" s="116"/>
      <c r="LMA116" s="116"/>
      <c r="LMB116" s="116"/>
      <c r="LMC116" s="116"/>
      <c r="LMD116" s="116"/>
      <c r="LME116" s="116"/>
      <c r="LMF116" s="116"/>
      <c r="LMG116" s="116"/>
      <c r="LMH116" s="116"/>
      <c r="LMI116" s="116"/>
      <c r="LMJ116" s="116"/>
      <c r="LMK116" s="116"/>
      <c r="LML116" s="116"/>
      <c r="LMM116" s="116"/>
      <c r="LMN116" s="116"/>
      <c r="LMO116" s="116"/>
      <c r="LMP116" s="116"/>
      <c r="LMQ116" s="116"/>
      <c r="LMR116" s="116"/>
      <c r="LMS116" s="116"/>
      <c r="LMT116" s="116"/>
      <c r="LMU116" s="116"/>
      <c r="LMV116" s="116"/>
      <c r="LMW116" s="116"/>
      <c r="LMX116" s="116"/>
      <c r="LMY116" s="116"/>
      <c r="LMZ116" s="116"/>
      <c r="LNA116" s="116"/>
      <c r="LNB116" s="116"/>
      <c r="LNC116" s="116"/>
      <c r="LND116" s="116"/>
      <c r="LNE116" s="116"/>
      <c r="LNF116" s="116"/>
      <c r="LNG116" s="116"/>
      <c r="LNH116" s="116"/>
      <c r="LNI116" s="116"/>
      <c r="LNJ116" s="116"/>
      <c r="LNK116" s="116"/>
      <c r="LNL116" s="116"/>
      <c r="LNM116" s="116"/>
      <c r="LNN116" s="116"/>
      <c r="LNO116" s="116"/>
      <c r="LNP116" s="116"/>
      <c r="LNQ116" s="116"/>
      <c r="LNR116" s="116"/>
      <c r="LNS116" s="116"/>
      <c r="LNT116" s="116"/>
      <c r="LNU116" s="116"/>
      <c r="LNV116" s="116"/>
      <c r="LNW116" s="116"/>
      <c r="LNX116" s="116"/>
      <c r="LNY116" s="116"/>
      <c r="LNZ116" s="116"/>
      <c r="LOA116" s="116"/>
      <c r="LOB116" s="116"/>
      <c r="LOC116" s="116"/>
      <c r="LOD116" s="116"/>
      <c r="LOE116" s="116"/>
      <c r="LOF116" s="116"/>
      <c r="LOG116" s="116"/>
      <c r="LOH116" s="116"/>
      <c r="LOI116" s="116"/>
      <c r="LOJ116" s="116"/>
      <c r="LOK116" s="116"/>
      <c r="LOL116" s="116"/>
      <c r="LOM116" s="116"/>
      <c r="LON116" s="116"/>
      <c r="LOO116" s="116"/>
      <c r="LOP116" s="116"/>
      <c r="LOQ116" s="116"/>
      <c r="LOR116" s="116"/>
      <c r="LOS116" s="116"/>
      <c r="LOT116" s="116"/>
      <c r="LOU116" s="116"/>
      <c r="LOV116" s="116"/>
      <c r="LOW116" s="116"/>
      <c r="LOX116" s="116"/>
      <c r="LOY116" s="116"/>
      <c r="LOZ116" s="116"/>
      <c r="LPA116" s="116"/>
      <c r="LPB116" s="116"/>
      <c r="LPC116" s="116"/>
      <c r="LPD116" s="116"/>
      <c r="LPE116" s="116"/>
      <c r="LPF116" s="116"/>
      <c r="LPG116" s="116"/>
      <c r="LPH116" s="116"/>
      <c r="LPI116" s="116"/>
      <c r="LPJ116" s="116"/>
      <c r="LPK116" s="116"/>
      <c r="LPL116" s="116"/>
      <c r="LPM116" s="116"/>
      <c r="LPN116" s="116"/>
      <c r="LPO116" s="116"/>
      <c r="LPP116" s="116"/>
      <c r="LPQ116" s="116"/>
      <c r="LPR116" s="116"/>
      <c r="LPS116" s="116"/>
      <c r="LPT116" s="116"/>
      <c r="LPU116" s="116"/>
      <c r="LPV116" s="116"/>
      <c r="LPW116" s="116"/>
      <c r="LPX116" s="116"/>
      <c r="LPY116" s="116"/>
      <c r="LPZ116" s="116"/>
      <c r="LQA116" s="116"/>
      <c r="LQB116" s="116"/>
      <c r="LQC116" s="116"/>
      <c r="LQD116" s="116"/>
      <c r="LQE116" s="116"/>
      <c r="LQF116" s="116"/>
      <c r="LQG116" s="116"/>
      <c r="LQH116" s="116"/>
      <c r="LQI116" s="116"/>
      <c r="LQJ116" s="116"/>
      <c r="LQK116" s="116"/>
      <c r="LQL116" s="116"/>
      <c r="LQM116" s="116"/>
      <c r="LQN116" s="116"/>
      <c r="LQO116" s="116"/>
      <c r="LQP116" s="116"/>
      <c r="LQQ116" s="116"/>
      <c r="LQR116" s="116"/>
      <c r="LQS116" s="116"/>
      <c r="LQT116" s="116"/>
      <c r="LQU116" s="116"/>
      <c r="LQV116" s="116"/>
      <c r="LQW116" s="116"/>
      <c r="LQX116" s="116"/>
      <c r="LQY116" s="116"/>
      <c r="LQZ116" s="116"/>
      <c r="LRA116" s="116"/>
      <c r="LRB116" s="116"/>
      <c r="LRC116" s="116"/>
      <c r="LRD116" s="116"/>
      <c r="LRE116" s="116"/>
      <c r="LRF116" s="116"/>
      <c r="LRG116" s="116"/>
      <c r="LRH116" s="116"/>
      <c r="LRI116" s="116"/>
      <c r="LRJ116" s="116"/>
      <c r="LRK116" s="116"/>
      <c r="LRL116" s="116"/>
      <c r="LRM116" s="116"/>
      <c r="LRN116" s="116"/>
      <c r="LRO116" s="116"/>
      <c r="LRP116" s="116"/>
      <c r="LRQ116" s="116"/>
      <c r="LRR116" s="116"/>
      <c r="LRS116" s="116"/>
      <c r="LRT116" s="116"/>
      <c r="LRU116" s="116"/>
      <c r="LRV116" s="116"/>
      <c r="LRW116" s="116"/>
      <c r="LRX116" s="116"/>
      <c r="LRY116" s="116"/>
      <c r="LRZ116" s="116"/>
      <c r="LSA116" s="116"/>
      <c r="LSB116" s="116"/>
      <c r="LSC116" s="116"/>
      <c r="LSD116" s="116"/>
      <c r="LSE116" s="116"/>
      <c r="LSF116" s="116"/>
      <c r="LSG116" s="116"/>
      <c r="LSH116" s="116"/>
      <c r="LSI116" s="116"/>
      <c r="LSJ116" s="116"/>
      <c r="LSK116" s="116"/>
      <c r="LSL116" s="116"/>
      <c r="LSM116" s="116"/>
      <c r="LSN116" s="116"/>
      <c r="LSO116" s="116"/>
      <c r="LSP116" s="116"/>
      <c r="LSQ116" s="116"/>
      <c r="LSR116" s="116"/>
      <c r="LSS116" s="116"/>
      <c r="LST116" s="116"/>
      <c r="LSU116" s="116"/>
      <c r="LSV116" s="116"/>
      <c r="LSW116" s="116"/>
      <c r="LSX116" s="116"/>
      <c r="LSY116" s="116"/>
      <c r="LSZ116" s="116"/>
      <c r="LTA116" s="116"/>
      <c r="LTB116" s="116"/>
      <c r="LTC116" s="116"/>
      <c r="LTD116" s="116"/>
      <c r="LTE116" s="116"/>
      <c r="LTF116" s="116"/>
      <c r="LTG116" s="116"/>
      <c r="LTH116" s="116"/>
      <c r="LTI116" s="116"/>
      <c r="LTJ116" s="116"/>
      <c r="LTK116" s="116"/>
      <c r="LTL116" s="116"/>
      <c r="LTM116" s="116"/>
      <c r="LTN116" s="116"/>
      <c r="LTO116" s="116"/>
      <c r="LTP116" s="116"/>
      <c r="LTQ116" s="116"/>
      <c r="LTR116" s="116"/>
      <c r="LTS116" s="116"/>
      <c r="LTT116" s="116"/>
      <c r="LTU116" s="116"/>
      <c r="LTV116" s="116"/>
      <c r="LTW116" s="116"/>
      <c r="LTX116" s="116"/>
      <c r="LTY116" s="116"/>
      <c r="LTZ116" s="116"/>
      <c r="LUA116" s="116"/>
      <c r="LUB116" s="116"/>
      <c r="LUC116" s="116"/>
      <c r="LUD116" s="116"/>
      <c r="LUE116" s="116"/>
      <c r="LUF116" s="116"/>
      <c r="LUG116" s="116"/>
      <c r="LUH116" s="116"/>
      <c r="LUI116" s="116"/>
      <c r="LUJ116" s="116"/>
      <c r="LUK116" s="116"/>
      <c r="LUL116" s="116"/>
      <c r="LUM116" s="116"/>
      <c r="LUN116" s="116"/>
      <c r="LUO116" s="116"/>
      <c r="LUP116" s="116"/>
      <c r="LUQ116" s="116"/>
      <c r="LUR116" s="116"/>
      <c r="LUS116" s="116"/>
      <c r="LUT116" s="116"/>
      <c r="LUU116" s="116"/>
      <c r="LUV116" s="116"/>
      <c r="LUW116" s="116"/>
      <c r="LUX116" s="116"/>
      <c r="LUY116" s="116"/>
      <c r="LUZ116" s="116"/>
      <c r="LVA116" s="116"/>
      <c r="LVB116" s="116"/>
      <c r="LVC116" s="116"/>
      <c r="LVD116" s="116"/>
      <c r="LVE116" s="116"/>
      <c r="LVF116" s="116"/>
      <c r="LVG116" s="116"/>
      <c r="LVH116" s="116"/>
      <c r="LVI116" s="116"/>
      <c r="LVJ116" s="116"/>
      <c r="LVK116" s="116"/>
      <c r="LVL116" s="116"/>
      <c r="LVM116" s="116"/>
      <c r="LVN116" s="116"/>
      <c r="LVO116" s="116"/>
      <c r="LVP116" s="116"/>
      <c r="LVQ116" s="116"/>
      <c r="LVR116" s="116"/>
      <c r="LVS116" s="116"/>
      <c r="LVT116" s="116"/>
      <c r="LVU116" s="116"/>
      <c r="LVV116" s="116"/>
      <c r="LVW116" s="116"/>
      <c r="LVX116" s="116"/>
      <c r="LVY116" s="116"/>
      <c r="LVZ116" s="116"/>
      <c r="LWA116" s="116"/>
      <c r="LWB116" s="116"/>
      <c r="LWC116" s="116"/>
      <c r="LWD116" s="116"/>
      <c r="LWE116" s="116"/>
      <c r="LWF116" s="116"/>
      <c r="LWG116" s="116"/>
      <c r="LWH116" s="116"/>
      <c r="LWI116" s="116"/>
      <c r="LWJ116" s="116"/>
      <c r="LWK116" s="116"/>
      <c r="LWL116" s="116"/>
      <c r="LWM116" s="116"/>
      <c r="LWN116" s="116"/>
      <c r="LWO116" s="116"/>
      <c r="LWP116" s="116"/>
      <c r="LWQ116" s="116"/>
      <c r="LWR116" s="116"/>
      <c r="LWS116" s="116"/>
      <c r="LWT116" s="116"/>
      <c r="LWU116" s="116"/>
      <c r="LWV116" s="116"/>
      <c r="LWW116" s="116"/>
      <c r="LWX116" s="116"/>
      <c r="LWY116" s="116"/>
      <c r="LWZ116" s="116"/>
      <c r="LXA116" s="116"/>
      <c r="LXB116" s="116"/>
      <c r="LXC116" s="116"/>
      <c r="LXD116" s="116"/>
      <c r="LXE116" s="116"/>
      <c r="LXF116" s="116"/>
      <c r="LXG116" s="116"/>
      <c r="LXH116" s="116"/>
      <c r="LXI116" s="116"/>
      <c r="LXJ116" s="116"/>
      <c r="LXK116" s="116"/>
      <c r="LXL116" s="116"/>
      <c r="LXM116" s="116"/>
      <c r="LXN116" s="116"/>
      <c r="LXO116" s="116"/>
      <c r="LXP116" s="116"/>
      <c r="LXQ116" s="116"/>
      <c r="LXR116" s="116"/>
      <c r="LXS116" s="116"/>
      <c r="LXT116" s="116"/>
      <c r="LXU116" s="116"/>
      <c r="LXV116" s="116"/>
      <c r="LXW116" s="116"/>
      <c r="LXX116" s="116"/>
      <c r="LXY116" s="116"/>
      <c r="LXZ116" s="116"/>
      <c r="LYA116" s="116"/>
      <c r="LYB116" s="116"/>
      <c r="LYC116" s="116"/>
      <c r="LYD116" s="116"/>
      <c r="LYE116" s="116"/>
      <c r="LYF116" s="116"/>
      <c r="LYG116" s="116"/>
      <c r="LYH116" s="116"/>
      <c r="LYI116" s="116"/>
      <c r="LYJ116" s="116"/>
      <c r="LYK116" s="116"/>
      <c r="LYL116" s="116"/>
      <c r="LYM116" s="116"/>
      <c r="LYN116" s="116"/>
      <c r="LYO116" s="116"/>
      <c r="LYP116" s="116"/>
      <c r="LYQ116" s="116"/>
      <c r="LYR116" s="116"/>
      <c r="LYS116" s="116"/>
      <c r="LYT116" s="116"/>
      <c r="LYU116" s="116"/>
      <c r="LYV116" s="116"/>
      <c r="LYW116" s="116"/>
      <c r="LYX116" s="116"/>
      <c r="LYY116" s="116"/>
      <c r="LYZ116" s="116"/>
      <c r="LZA116" s="116"/>
      <c r="LZB116" s="116"/>
      <c r="LZC116" s="116"/>
      <c r="LZD116" s="116"/>
      <c r="LZE116" s="116"/>
      <c r="LZF116" s="116"/>
      <c r="LZG116" s="116"/>
      <c r="LZH116" s="116"/>
      <c r="LZI116" s="116"/>
      <c r="LZJ116" s="116"/>
      <c r="LZK116" s="116"/>
      <c r="LZL116" s="116"/>
      <c r="LZM116" s="116"/>
      <c r="LZN116" s="116"/>
      <c r="LZO116" s="116"/>
      <c r="LZP116" s="116"/>
      <c r="LZQ116" s="116"/>
      <c r="LZR116" s="116"/>
      <c r="LZS116" s="116"/>
      <c r="LZT116" s="116"/>
      <c r="LZU116" s="116"/>
      <c r="LZV116" s="116"/>
      <c r="LZW116" s="116"/>
      <c r="LZX116" s="116"/>
      <c r="LZY116" s="116"/>
      <c r="LZZ116" s="116"/>
      <c r="MAA116" s="116"/>
      <c r="MAB116" s="116"/>
      <c r="MAC116" s="116"/>
      <c r="MAD116" s="116"/>
      <c r="MAE116" s="116"/>
      <c r="MAF116" s="116"/>
      <c r="MAG116" s="116"/>
      <c r="MAH116" s="116"/>
      <c r="MAI116" s="116"/>
      <c r="MAJ116" s="116"/>
      <c r="MAK116" s="116"/>
      <c r="MAL116" s="116"/>
      <c r="MAM116" s="116"/>
      <c r="MAN116" s="116"/>
      <c r="MAO116" s="116"/>
      <c r="MAP116" s="116"/>
      <c r="MAQ116" s="116"/>
      <c r="MAR116" s="116"/>
      <c r="MAS116" s="116"/>
      <c r="MAT116" s="116"/>
      <c r="MAU116" s="116"/>
      <c r="MAV116" s="116"/>
      <c r="MAW116" s="116"/>
      <c r="MAX116" s="116"/>
      <c r="MAY116" s="116"/>
      <c r="MAZ116" s="116"/>
      <c r="MBA116" s="116"/>
      <c r="MBB116" s="116"/>
      <c r="MBC116" s="116"/>
      <c r="MBD116" s="116"/>
      <c r="MBE116" s="116"/>
      <c r="MBF116" s="116"/>
      <c r="MBG116" s="116"/>
      <c r="MBH116" s="116"/>
      <c r="MBI116" s="116"/>
      <c r="MBJ116" s="116"/>
      <c r="MBK116" s="116"/>
      <c r="MBL116" s="116"/>
      <c r="MBM116" s="116"/>
      <c r="MBN116" s="116"/>
      <c r="MBO116" s="116"/>
      <c r="MBP116" s="116"/>
      <c r="MBQ116" s="116"/>
      <c r="MBR116" s="116"/>
      <c r="MBS116" s="116"/>
      <c r="MBT116" s="116"/>
      <c r="MBU116" s="116"/>
      <c r="MBV116" s="116"/>
      <c r="MBW116" s="116"/>
      <c r="MBX116" s="116"/>
      <c r="MBY116" s="116"/>
      <c r="MBZ116" s="116"/>
      <c r="MCA116" s="116"/>
      <c r="MCB116" s="116"/>
      <c r="MCC116" s="116"/>
      <c r="MCD116" s="116"/>
      <c r="MCE116" s="116"/>
      <c r="MCF116" s="116"/>
      <c r="MCG116" s="116"/>
      <c r="MCH116" s="116"/>
      <c r="MCI116" s="116"/>
      <c r="MCJ116" s="116"/>
      <c r="MCK116" s="116"/>
      <c r="MCL116" s="116"/>
      <c r="MCM116" s="116"/>
      <c r="MCN116" s="116"/>
      <c r="MCO116" s="116"/>
      <c r="MCP116" s="116"/>
      <c r="MCQ116" s="116"/>
      <c r="MCR116" s="116"/>
      <c r="MCS116" s="116"/>
      <c r="MCT116" s="116"/>
      <c r="MCU116" s="116"/>
      <c r="MCV116" s="116"/>
      <c r="MCW116" s="116"/>
      <c r="MCX116" s="116"/>
      <c r="MCY116" s="116"/>
      <c r="MCZ116" s="116"/>
      <c r="MDA116" s="116"/>
      <c r="MDB116" s="116"/>
      <c r="MDC116" s="116"/>
      <c r="MDD116" s="116"/>
      <c r="MDE116" s="116"/>
      <c r="MDF116" s="116"/>
      <c r="MDG116" s="116"/>
      <c r="MDH116" s="116"/>
      <c r="MDI116" s="116"/>
      <c r="MDJ116" s="116"/>
      <c r="MDK116" s="116"/>
      <c r="MDL116" s="116"/>
      <c r="MDM116" s="116"/>
      <c r="MDN116" s="116"/>
      <c r="MDO116" s="116"/>
      <c r="MDP116" s="116"/>
      <c r="MDQ116" s="116"/>
      <c r="MDR116" s="116"/>
      <c r="MDS116" s="116"/>
      <c r="MDT116" s="116"/>
      <c r="MDU116" s="116"/>
      <c r="MDV116" s="116"/>
      <c r="MDW116" s="116"/>
      <c r="MDX116" s="116"/>
      <c r="MDY116" s="116"/>
      <c r="MDZ116" s="116"/>
      <c r="MEA116" s="116"/>
      <c r="MEB116" s="116"/>
      <c r="MEC116" s="116"/>
      <c r="MED116" s="116"/>
      <c r="MEE116" s="116"/>
      <c r="MEF116" s="116"/>
      <c r="MEG116" s="116"/>
      <c r="MEH116" s="116"/>
      <c r="MEI116" s="116"/>
      <c r="MEJ116" s="116"/>
      <c r="MEK116" s="116"/>
      <c r="MEL116" s="116"/>
      <c r="MEM116" s="116"/>
      <c r="MEN116" s="116"/>
      <c r="MEO116" s="116"/>
      <c r="MEP116" s="116"/>
      <c r="MEQ116" s="116"/>
      <c r="MER116" s="116"/>
      <c r="MES116" s="116"/>
      <c r="MET116" s="116"/>
      <c r="MEU116" s="116"/>
      <c r="MEV116" s="116"/>
      <c r="MEW116" s="116"/>
      <c r="MEX116" s="116"/>
      <c r="MEY116" s="116"/>
      <c r="MEZ116" s="116"/>
      <c r="MFA116" s="116"/>
      <c r="MFB116" s="116"/>
      <c r="MFC116" s="116"/>
      <c r="MFD116" s="116"/>
      <c r="MFE116" s="116"/>
      <c r="MFF116" s="116"/>
      <c r="MFG116" s="116"/>
      <c r="MFH116" s="116"/>
      <c r="MFI116" s="116"/>
      <c r="MFJ116" s="116"/>
      <c r="MFK116" s="116"/>
      <c r="MFL116" s="116"/>
      <c r="MFM116" s="116"/>
      <c r="MFN116" s="116"/>
      <c r="MFO116" s="116"/>
      <c r="MFP116" s="116"/>
      <c r="MFQ116" s="116"/>
      <c r="MFR116" s="116"/>
      <c r="MFS116" s="116"/>
      <c r="MFT116" s="116"/>
      <c r="MFU116" s="116"/>
      <c r="MFV116" s="116"/>
      <c r="MFW116" s="116"/>
      <c r="MFX116" s="116"/>
      <c r="MFY116" s="116"/>
      <c r="MFZ116" s="116"/>
      <c r="MGA116" s="116"/>
      <c r="MGB116" s="116"/>
      <c r="MGC116" s="116"/>
      <c r="MGD116" s="116"/>
      <c r="MGE116" s="116"/>
      <c r="MGF116" s="116"/>
      <c r="MGG116" s="116"/>
      <c r="MGH116" s="116"/>
      <c r="MGI116" s="116"/>
      <c r="MGJ116" s="116"/>
      <c r="MGK116" s="116"/>
      <c r="MGL116" s="116"/>
      <c r="MGM116" s="116"/>
      <c r="MGN116" s="116"/>
      <c r="MGO116" s="116"/>
      <c r="MGP116" s="116"/>
      <c r="MGQ116" s="116"/>
      <c r="MGR116" s="116"/>
      <c r="MGS116" s="116"/>
      <c r="MGT116" s="116"/>
      <c r="MGU116" s="116"/>
      <c r="MGV116" s="116"/>
      <c r="MGW116" s="116"/>
      <c r="MGX116" s="116"/>
      <c r="MGY116" s="116"/>
      <c r="MGZ116" s="116"/>
      <c r="MHA116" s="116"/>
      <c r="MHB116" s="116"/>
      <c r="MHC116" s="116"/>
      <c r="MHD116" s="116"/>
      <c r="MHE116" s="116"/>
      <c r="MHF116" s="116"/>
      <c r="MHG116" s="116"/>
      <c r="MHH116" s="116"/>
      <c r="MHI116" s="116"/>
      <c r="MHJ116" s="116"/>
      <c r="MHK116" s="116"/>
      <c r="MHL116" s="116"/>
      <c r="MHM116" s="116"/>
      <c r="MHN116" s="116"/>
      <c r="MHO116" s="116"/>
      <c r="MHP116" s="116"/>
      <c r="MHQ116" s="116"/>
      <c r="MHR116" s="116"/>
      <c r="MHS116" s="116"/>
      <c r="MHT116" s="116"/>
      <c r="MHU116" s="116"/>
      <c r="MHV116" s="116"/>
      <c r="MHW116" s="116"/>
      <c r="MHX116" s="116"/>
      <c r="MHY116" s="116"/>
      <c r="MHZ116" s="116"/>
      <c r="MIA116" s="116"/>
      <c r="MIB116" s="116"/>
      <c r="MIC116" s="116"/>
      <c r="MID116" s="116"/>
      <c r="MIE116" s="116"/>
      <c r="MIF116" s="116"/>
      <c r="MIG116" s="116"/>
      <c r="MIH116" s="116"/>
      <c r="MII116" s="116"/>
      <c r="MIJ116" s="116"/>
      <c r="MIK116" s="116"/>
      <c r="MIL116" s="116"/>
      <c r="MIM116" s="116"/>
      <c r="MIN116" s="116"/>
      <c r="MIO116" s="116"/>
      <c r="MIP116" s="116"/>
      <c r="MIQ116" s="116"/>
      <c r="MIR116" s="116"/>
      <c r="MIS116" s="116"/>
      <c r="MIT116" s="116"/>
      <c r="MIU116" s="116"/>
      <c r="MIV116" s="116"/>
      <c r="MIW116" s="116"/>
      <c r="MIX116" s="116"/>
      <c r="MIY116" s="116"/>
      <c r="MIZ116" s="116"/>
      <c r="MJA116" s="116"/>
      <c r="MJB116" s="116"/>
      <c r="MJC116" s="116"/>
      <c r="MJD116" s="116"/>
      <c r="MJE116" s="116"/>
      <c r="MJF116" s="116"/>
      <c r="MJG116" s="116"/>
      <c r="MJH116" s="116"/>
      <c r="MJI116" s="116"/>
      <c r="MJJ116" s="116"/>
      <c r="MJK116" s="116"/>
      <c r="MJL116" s="116"/>
      <c r="MJM116" s="116"/>
      <c r="MJN116" s="116"/>
      <c r="MJO116" s="116"/>
      <c r="MJP116" s="116"/>
      <c r="MJQ116" s="116"/>
      <c r="MJR116" s="116"/>
      <c r="MJS116" s="116"/>
      <c r="MJT116" s="116"/>
      <c r="MJU116" s="116"/>
      <c r="MJV116" s="116"/>
      <c r="MJW116" s="116"/>
      <c r="MJX116" s="116"/>
      <c r="MJY116" s="116"/>
      <c r="MJZ116" s="116"/>
      <c r="MKA116" s="116"/>
      <c r="MKB116" s="116"/>
      <c r="MKC116" s="116"/>
      <c r="MKD116" s="116"/>
      <c r="MKE116" s="116"/>
      <c r="MKF116" s="116"/>
      <c r="MKG116" s="116"/>
      <c r="MKH116" s="116"/>
      <c r="MKI116" s="116"/>
      <c r="MKJ116" s="116"/>
      <c r="MKK116" s="116"/>
      <c r="MKL116" s="116"/>
      <c r="MKM116" s="116"/>
      <c r="MKN116" s="116"/>
      <c r="MKO116" s="116"/>
      <c r="MKP116" s="116"/>
      <c r="MKQ116" s="116"/>
      <c r="MKR116" s="116"/>
      <c r="MKS116" s="116"/>
      <c r="MKT116" s="116"/>
      <c r="MKU116" s="116"/>
      <c r="MKV116" s="116"/>
      <c r="MKW116" s="116"/>
      <c r="MKX116" s="116"/>
      <c r="MKY116" s="116"/>
      <c r="MKZ116" s="116"/>
      <c r="MLA116" s="116"/>
      <c r="MLB116" s="116"/>
      <c r="MLC116" s="116"/>
      <c r="MLD116" s="116"/>
      <c r="MLE116" s="116"/>
      <c r="MLF116" s="116"/>
      <c r="MLG116" s="116"/>
      <c r="MLH116" s="116"/>
      <c r="MLI116" s="116"/>
      <c r="MLJ116" s="116"/>
      <c r="MLK116" s="116"/>
      <c r="MLL116" s="116"/>
      <c r="MLM116" s="116"/>
      <c r="MLN116" s="116"/>
      <c r="MLO116" s="116"/>
      <c r="MLP116" s="116"/>
      <c r="MLQ116" s="116"/>
      <c r="MLR116" s="116"/>
      <c r="MLS116" s="116"/>
      <c r="MLT116" s="116"/>
      <c r="MLU116" s="116"/>
      <c r="MLV116" s="116"/>
      <c r="MLW116" s="116"/>
      <c r="MLX116" s="116"/>
      <c r="MLY116" s="116"/>
      <c r="MLZ116" s="116"/>
      <c r="MMA116" s="116"/>
      <c r="MMB116" s="116"/>
      <c r="MMC116" s="116"/>
      <c r="MMD116" s="116"/>
      <c r="MME116" s="116"/>
      <c r="MMF116" s="116"/>
      <c r="MMG116" s="116"/>
      <c r="MMH116" s="116"/>
      <c r="MMI116" s="116"/>
      <c r="MMJ116" s="116"/>
      <c r="MMK116" s="116"/>
      <c r="MML116" s="116"/>
      <c r="MMM116" s="116"/>
      <c r="MMN116" s="116"/>
      <c r="MMO116" s="116"/>
      <c r="MMP116" s="116"/>
      <c r="MMQ116" s="116"/>
      <c r="MMR116" s="116"/>
      <c r="MMS116" s="116"/>
      <c r="MMT116" s="116"/>
      <c r="MMU116" s="116"/>
      <c r="MMV116" s="116"/>
      <c r="MMW116" s="116"/>
      <c r="MMX116" s="116"/>
      <c r="MMY116" s="116"/>
      <c r="MMZ116" s="116"/>
      <c r="MNA116" s="116"/>
      <c r="MNB116" s="116"/>
      <c r="MNC116" s="116"/>
      <c r="MND116" s="116"/>
      <c r="MNE116" s="116"/>
      <c r="MNF116" s="116"/>
      <c r="MNG116" s="116"/>
      <c r="MNH116" s="116"/>
      <c r="MNI116" s="116"/>
      <c r="MNJ116" s="116"/>
      <c r="MNK116" s="116"/>
      <c r="MNL116" s="116"/>
      <c r="MNM116" s="116"/>
      <c r="MNN116" s="116"/>
      <c r="MNO116" s="116"/>
      <c r="MNP116" s="116"/>
      <c r="MNQ116" s="116"/>
      <c r="MNR116" s="116"/>
      <c r="MNS116" s="116"/>
      <c r="MNT116" s="116"/>
      <c r="MNU116" s="116"/>
      <c r="MNV116" s="116"/>
      <c r="MNW116" s="116"/>
      <c r="MNX116" s="116"/>
      <c r="MNY116" s="116"/>
      <c r="MNZ116" s="116"/>
      <c r="MOA116" s="116"/>
      <c r="MOB116" s="116"/>
      <c r="MOC116" s="116"/>
      <c r="MOD116" s="116"/>
      <c r="MOE116" s="116"/>
      <c r="MOF116" s="116"/>
      <c r="MOG116" s="116"/>
      <c r="MOH116" s="116"/>
      <c r="MOI116" s="116"/>
      <c r="MOJ116" s="116"/>
      <c r="MOK116" s="116"/>
      <c r="MOL116" s="116"/>
      <c r="MOM116" s="116"/>
      <c r="MON116" s="116"/>
      <c r="MOO116" s="116"/>
      <c r="MOP116" s="116"/>
      <c r="MOQ116" s="116"/>
      <c r="MOR116" s="116"/>
      <c r="MOS116" s="116"/>
      <c r="MOT116" s="116"/>
      <c r="MOU116" s="116"/>
      <c r="MOV116" s="116"/>
      <c r="MOW116" s="116"/>
      <c r="MOX116" s="116"/>
      <c r="MOY116" s="116"/>
      <c r="MOZ116" s="116"/>
      <c r="MPA116" s="116"/>
      <c r="MPB116" s="116"/>
      <c r="MPC116" s="116"/>
      <c r="MPD116" s="116"/>
      <c r="MPE116" s="116"/>
      <c r="MPF116" s="116"/>
      <c r="MPG116" s="116"/>
      <c r="MPH116" s="116"/>
      <c r="MPI116" s="116"/>
      <c r="MPJ116" s="116"/>
      <c r="MPK116" s="116"/>
      <c r="MPL116" s="116"/>
      <c r="MPM116" s="116"/>
      <c r="MPN116" s="116"/>
      <c r="MPO116" s="116"/>
      <c r="MPP116" s="116"/>
      <c r="MPQ116" s="116"/>
      <c r="MPR116" s="116"/>
      <c r="MPS116" s="116"/>
      <c r="MPT116" s="116"/>
      <c r="MPU116" s="116"/>
      <c r="MPV116" s="116"/>
      <c r="MPW116" s="116"/>
      <c r="MPX116" s="116"/>
      <c r="MPY116" s="116"/>
      <c r="MPZ116" s="116"/>
      <c r="MQA116" s="116"/>
      <c r="MQB116" s="116"/>
      <c r="MQC116" s="116"/>
      <c r="MQD116" s="116"/>
      <c r="MQE116" s="116"/>
      <c r="MQF116" s="116"/>
      <c r="MQG116" s="116"/>
      <c r="MQH116" s="116"/>
      <c r="MQI116" s="116"/>
      <c r="MQJ116" s="116"/>
      <c r="MQK116" s="116"/>
      <c r="MQL116" s="116"/>
      <c r="MQM116" s="116"/>
      <c r="MQN116" s="116"/>
      <c r="MQO116" s="116"/>
      <c r="MQP116" s="116"/>
      <c r="MQQ116" s="116"/>
      <c r="MQR116" s="116"/>
      <c r="MQS116" s="116"/>
      <c r="MQT116" s="116"/>
      <c r="MQU116" s="116"/>
      <c r="MQV116" s="116"/>
      <c r="MQW116" s="116"/>
      <c r="MQX116" s="116"/>
      <c r="MQY116" s="116"/>
      <c r="MQZ116" s="116"/>
      <c r="MRA116" s="116"/>
      <c r="MRB116" s="116"/>
      <c r="MRC116" s="116"/>
      <c r="MRD116" s="116"/>
      <c r="MRE116" s="116"/>
      <c r="MRF116" s="116"/>
      <c r="MRG116" s="116"/>
      <c r="MRH116" s="116"/>
      <c r="MRI116" s="116"/>
      <c r="MRJ116" s="116"/>
      <c r="MRK116" s="116"/>
      <c r="MRL116" s="116"/>
      <c r="MRM116" s="116"/>
      <c r="MRN116" s="116"/>
      <c r="MRO116" s="116"/>
      <c r="MRP116" s="116"/>
      <c r="MRQ116" s="116"/>
      <c r="MRR116" s="116"/>
      <c r="MRS116" s="116"/>
      <c r="MRT116" s="116"/>
      <c r="MRU116" s="116"/>
      <c r="MRV116" s="116"/>
      <c r="MRW116" s="116"/>
      <c r="MRX116" s="116"/>
      <c r="MRY116" s="116"/>
      <c r="MRZ116" s="116"/>
      <c r="MSA116" s="116"/>
      <c r="MSB116" s="116"/>
      <c r="MSC116" s="116"/>
      <c r="MSD116" s="116"/>
      <c r="MSE116" s="116"/>
      <c r="MSF116" s="116"/>
      <c r="MSG116" s="116"/>
      <c r="MSH116" s="116"/>
      <c r="MSI116" s="116"/>
      <c r="MSJ116" s="116"/>
      <c r="MSK116" s="116"/>
      <c r="MSL116" s="116"/>
      <c r="MSM116" s="116"/>
      <c r="MSN116" s="116"/>
      <c r="MSO116" s="116"/>
      <c r="MSP116" s="116"/>
      <c r="MSQ116" s="116"/>
      <c r="MSR116" s="116"/>
      <c r="MSS116" s="116"/>
      <c r="MST116" s="116"/>
      <c r="MSU116" s="116"/>
      <c r="MSV116" s="116"/>
      <c r="MSW116" s="116"/>
      <c r="MSX116" s="116"/>
      <c r="MSY116" s="116"/>
      <c r="MSZ116" s="116"/>
      <c r="MTA116" s="116"/>
      <c r="MTB116" s="116"/>
      <c r="MTC116" s="116"/>
      <c r="MTD116" s="116"/>
      <c r="MTE116" s="116"/>
      <c r="MTF116" s="116"/>
      <c r="MTG116" s="116"/>
      <c r="MTH116" s="116"/>
      <c r="MTI116" s="116"/>
      <c r="MTJ116" s="116"/>
      <c r="MTK116" s="116"/>
      <c r="MTL116" s="116"/>
      <c r="MTM116" s="116"/>
      <c r="MTN116" s="116"/>
      <c r="MTO116" s="116"/>
      <c r="MTP116" s="116"/>
      <c r="MTQ116" s="116"/>
      <c r="MTR116" s="116"/>
      <c r="MTS116" s="116"/>
      <c r="MTT116" s="116"/>
      <c r="MTU116" s="116"/>
      <c r="MTV116" s="116"/>
      <c r="MTW116" s="116"/>
      <c r="MTX116" s="116"/>
      <c r="MTY116" s="116"/>
      <c r="MTZ116" s="116"/>
      <c r="MUA116" s="116"/>
      <c r="MUB116" s="116"/>
      <c r="MUC116" s="116"/>
      <c r="MUD116" s="116"/>
      <c r="MUE116" s="116"/>
      <c r="MUF116" s="116"/>
      <c r="MUG116" s="116"/>
      <c r="MUH116" s="116"/>
      <c r="MUI116" s="116"/>
      <c r="MUJ116" s="116"/>
      <c r="MUK116" s="116"/>
      <c r="MUL116" s="116"/>
      <c r="MUM116" s="116"/>
      <c r="MUN116" s="116"/>
      <c r="MUO116" s="116"/>
      <c r="MUP116" s="116"/>
      <c r="MUQ116" s="116"/>
      <c r="MUR116" s="116"/>
      <c r="MUS116" s="116"/>
      <c r="MUT116" s="116"/>
      <c r="MUU116" s="116"/>
      <c r="MUV116" s="116"/>
      <c r="MUW116" s="116"/>
      <c r="MUX116" s="116"/>
      <c r="MUY116" s="116"/>
      <c r="MUZ116" s="116"/>
      <c r="MVA116" s="116"/>
      <c r="MVB116" s="116"/>
      <c r="MVC116" s="116"/>
      <c r="MVD116" s="116"/>
      <c r="MVE116" s="116"/>
      <c r="MVF116" s="116"/>
      <c r="MVG116" s="116"/>
      <c r="MVH116" s="116"/>
      <c r="MVI116" s="116"/>
      <c r="MVJ116" s="116"/>
      <c r="MVK116" s="116"/>
      <c r="MVL116" s="116"/>
      <c r="MVM116" s="116"/>
      <c r="MVN116" s="116"/>
      <c r="MVO116" s="116"/>
      <c r="MVP116" s="116"/>
      <c r="MVQ116" s="116"/>
      <c r="MVR116" s="116"/>
      <c r="MVS116" s="116"/>
      <c r="MVT116" s="116"/>
      <c r="MVU116" s="116"/>
      <c r="MVV116" s="116"/>
      <c r="MVW116" s="116"/>
      <c r="MVX116" s="116"/>
      <c r="MVY116" s="116"/>
      <c r="MVZ116" s="116"/>
      <c r="MWA116" s="116"/>
      <c r="MWB116" s="116"/>
      <c r="MWC116" s="116"/>
      <c r="MWD116" s="116"/>
      <c r="MWE116" s="116"/>
      <c r="MWF116" s="116"/>
      <c r="MWG116" s="116"/>
      <c r="MWH116" s="116"/>
      <c r="MWI116" s="116"/>
      <c r="MWJ116" s="116"/>
      <c r="MWK116" s="116"/>
      <c r="MWL116" s="116"/>
      <c r="MWM116" s="116"/>
      <c r="MWN116" s="116"/>
      <c r="MWO116" s="116"/>
      <c r="MWP116" s="116"/>
      <c r="MWQ116" s="116"/>
      <c r="MWR116" s="116"/>
      <c r="MWS116" s="116"/>
      <c r="MWT116" s="116"/>
      <c r="MWU116" s="116"/>
      <c r="MWV116" s="116"/>
      <c r="MWW116" s="116"/>
      <c r="MWX116" s="116"/>
      <c r="MWY116" s="116"/>
      <c r="MWZ116" s="116"/>
      <c r="MXA116" s="116"/>
      <c r="MXB116" s="116"/>
      <c r="MXC116" s="116"/>
      <c r="MXD116" s="116"/>
      <c r="MXE116" s="116"/>
      <c r="MXF116" s="116"/>
      <c r="MXG116" s="116"/>
      <c r="MXH116" s="116"/>
      <c r="MXI116" s="116"/>
      <c r="MXJ116" s="116"/>
      <c r="MXK116" s="116"/>
      <c r="MXL116" s="116"/>
      <c r="MXM116" s="116"/>
      <c r="MXN116" s="116"/>
      <c r="MXO116" s="116"/>
      <c r="MXP116" s="116"/>
      <c r="MXQ116" s="116"/>
      <c r="MXR116" s="116"/>
      <c r="MXS116" s="116"/>
      <c r="MXT116" s="116"/>
      <c r="MXU116" s="116"/>
      <c r="MXV116" s="116"/>
      <c r="MXW116" s="116"/>
      <c r="MXX116" s="116"/>
      <c r="MXY116" s="116"/>
      <c r="MXZ116" s="116"/>
      <c r="MYA116" s="116"/>
      <c r="MYB116" s="116"/>
      <c r="MYC116" s="116"/>
      <c r="MYD116" s="116"/>
      <c r="MYE116" s="116"/>
      <c r="MYF116" s="116"/>
      <c r="MYG116" s="116"/>
      <c r="MYH116" s="116"/>
      <c r="MYI116" s="116"/>
      <c r="MYJ116" s="116"/>
      <c r="MYK116" s="116"/>
      <c r="MYL116" s="116"/>
      <c r="MYM116" s="116"/>
      <c r="MYN116" s="116"/>
      <c r="MYO116" s="116"/>
      <c r="MYP116" s="116"/>
      <c r="MYQ116" s="116"/>
      <c r="MYR116" s="116"/>
      <c r="MYS116" s="116"/>
      <c r="MYT116" s="116"/>
      <c r="MYU116" s="116"/>
      <c r="MYV116" s="116"/>
      <c r="MYW116" s="116"/>
      <c r="MYX116" s="116"/>
      <c r="MYY116" s="116"/>
      <c r="MYZ116" s="116"/>
      <c r="MZA116" s="116"/>
      <c r="MZB116" s="116"/>
      <c r="MZC116" s="116"/>
      <c r="MZD116" s="116"/>
      <c r="MZE116" s="116"/>
      <c r="MZF116" s="116"/>
      <c r="MZG116" s="116"/>
      <c r="MZH116" s="116"/>
      <c r="MZI116" s="116"/>
      <c r="MZJ116" s="116"/>
      <c r="MZK116" s="116"/>
      <c r="MZL116" s="116"/>
      <c r="MZM116" s="116"/>
      <c r="MZN116" s="116"/>
      <c r="MZO116" s="116"/>
      <c r="MZP116" s="116"/>
      <c r="MZQ116" s="116"/>
      <c r="MZR116" s="116"/>
      <c r="MZS116" s="116"/>
      <c r="MZT116" s="116"/>
      <c r="MZU116" s="116"/>
      <c r="MZV116" s="116"/>
      <c r="MZW116" s="116"/>
      <c r="MZX116" s="116"/>
      <c r="MZY116" s="116"/>
      <c r="MZZ116" s="116"/>
      <c r="NAA116" s="116"/>
      <c r="NAB116" s="116"/>
      <c r="NAC116" s="116"/>
      <c r="NAD116" s="116"/>
      <c r="NAE116" s="116"/>
      <c r="NAF116" s="116"/>
      <c r="NAG116" s="116"/>
      <c r="NAH116" s="116"/>
      <c r="NAI116" s="116"/>
      <c r="NAJ116" s="116"/>
      <c r="NAK116" s="116"/>
      <c r="NAL116" s="116"/>
      <c r="NAM116" s="116"/>
      <c r="NAN116" s="116"/>
      <c r="NAO116" s="116"/>
      <c r="NAP116" s="116"/>
      <c r="NAQ116" s="116"/>
      <c r="NAR116" s="116"/>
      <c r="NAS116" s="116"/>
      <c r="NAT116" s="116"/>
      <c r="NAU116" s="116"/>
      <c r="NAV116" s="116"/>
      <c r="NAW116" s="116"/>
      <c r="NAX116" s="116"/>
      <c r="NAY116" s="116"/>
      <c r="NAZ116" s="116"/>
      <c r="NBA116" s="116"/>
      <c r="NBB116" s="116"/>
      <c r="NBC116" s="116"/>
      <c r="NBD116" s="116"/>
      <c r="NBE116" s="116"/>
      <c r="NBF116" s="116"/>
      <c r="NBG116" s="116"/>
      <c r="NBH116" s="116"/>
      <c r="NBI116" s="116"/>
      <c r="NBJ116" s="116"/>
      <c r="NBK116" s="116"/>
      <c r="NBL116" s="116"/>
      <c r="NBM116" s="116"/>
      <c r="NBN116" s="116"/>
      <c r="NBO116" s="116"/>
      <c r="NBP116" s="116"/>
      <c r="NBQ116" s="116"/>
      <c r="NBR116" s="116"/>
      <c r="NBS116" s="116"/>
      <c r="NBT116" s="116"/>
      <c r="NBU116" s="116"/>
      <c r="NBV116" s="116"/>
      <c r="NBW116" s="116"/>
      <c r="NBX116" s="116"/>
      <c r="NBY116" s="116"/>
      <c r="NBZ116" s="116"/>
      <c r="NCA116" s="116"/>
      <c r="NCB116" s="116"/>
      <c r="NCC116" s="116"/>
      <c r="NCD116" s="116"/>
      <c r="NCE116" s="116"/>
      <c r="NCF116" s="116"/>
      <c r="NCG116" s="116"/>
      <c r="NCH116" s="116"/>
      <c r="NCI116" s="116"/>
      <c r="NCJ116" s="116"/>
      <c r="NCK116" s="116"/>
      <c r="NCL116" s="116"/>
      <c r="NCM116" s="116"/>
      <c r="NCN116" s="116"/>
      <c r="NCO116" s="116"/>
      <c r="NCP116" s="116"/>
      <c r="NCQ116" s="116"/>
      <c r="NCR116" s="116"/>
      <c r="NCS116" s="116"/>
      <c r="NCT116" s="116"/>
      <c r="NCU116" s="116"/>
      <c r="NCV116" s="116"/>
      <c r="NCW116" s="116"/>
      <c r="NCX116" s="116"/>
      <c r="NCY116" s="116"/>
      <c r="NCZ116" s="116"/>
      <c r="NDA116" s="116"/>
      <c r="NDB116" s="116"/>
      <c r="NDC116" s="116"/>
      <c r="NDD116" s="116"/>
      <c r="NDE116" s="116"/>
      <c r="NDF116" s="116"/>
      <c r="NDG116" s="116"/>
      <c r="NDH116" s="116"/>
      <c r="NDI116" s="116"/>
      <c r="NDJ116" s="116"/>
      <c r="NDK116" s="116"/>
      <c r="NDL116" s="116"/>
      <c r="NDM116" s="116"/>
      <c r="NDN116" s="116"/>
      <c r="NDO116" s="116"/>
      <c r="NDP116" s="116"/>
      <c r="NDQ116" s="116"/>
      <c r="NDR116" s="116"/>
      <c r="NDS116" s="116"/>
      <c r="NDT116" s="116"/>
      <c r="NDU116" s="116"/>
      <c r="NDV116" s="116"/>
      <c r="NDW116" s="116"/>
      <c r="NDX116" s="116"/>
      <c r="NDY116" s="116"/>
      <c r="NDZ116" s="116"/>
      <c r="NEA116" s="116"/>
      <c r="NEB116" s="116"/>
      <c r="NEC116" s="116"/>
      <c r="NED116" s="116"/>
      <c r="NEE116" s="116"/>
      <c r="NEF116" s="116"/>
      <c r="NEG116" s="116"/>
      <c r="NEH116" s="116"/>
      <c r="NEI116" s="116"/>
      <c r="NEJ116" s="116"/>
      <c r="NEK116" s="116"/>
      <c r="NEL116" s="116"/>
      <c r="NEM116" s="116"/>
      <c r="NEN116" s="116"/>
      <c r="NEO116" s="116"/>
      <c r="NEP116" s="116"/>
      <c r="NEQ116" s="116"/>
      <c r="NER116" s="116"/>
      <c r="NES116" s="116"/>
      <c r="NET116" s="116"/>
      <c r="NEU116" s="116"/>
      <c r="NEV116" s="116"/>
      <c r="NEW116" s="116"/>
      <c r="NEX116" s="116"/>
      <c r="NEY116" s="116"/>
      <c r="NEZ116" s="116"/>
      <c r="NFA116" s="116"/>
      <c r="NFB116" s="116"/>
      <c r="NFC116" s="116"/>
      <c r="NFD116" s="116"/>
      <c r="NFE116" s="116"/>
      <c r="NFF116" s="116"/>
      <c r="NFG116" s="116"/>
      <c r="NFH116" s="116"/>
      <c r="NFI116" s="116"/>
      <c r="NFJ116" s="116"/>
      <c r="NFK116" s="116"/>
      <c r="NFL116" s="116"/>
      <c r="NFM116" s="116"/>
      <c r="NFN116" s="116"/>
      <c r="NFO116" s="116"/>
      <c r="NFP116" s="116"/>
      <c r="NFQ116" s="116"/>
      <c r="NFR116" s="116"/>
      <c r="NFS116" s="116"/>
      <c r="NFT116" s="116"/>
      <c r="NFU116" s="116"/>
      <c r="NFV116" s="116"/>
      <c r="NFW116" s="116"/>
      <c r="NFX116" s="116"/>
      <c r="NFY116" s="116"/>
      <c r="NFZ116" s="116"/>
      <c r="NGA116" s="116"/>
      <c r="NGB116" s="116"/>
      <c r="NGC116" s="116"/>
      <c r="NGD116" s="116"/>
      <c r="NGE116" s="116"/>
      <c r="NGF116" s="116"/>
      <c r="NGG116" s="116"/>
      <c r="NGH116" s="116"/>
      <c r="NGI116" s="116"/>
      <c r="NGJ116" s="116"/>
      <c r="NGK116" s="116"/>
      <c r="NGL116" s="116"/>
      <c r="NGM116" s="116"/>
      <c r="NGN116" s="116"/>
      <c r="NGO116" s="116"/>
      <c r="NGP116" s="116"/>
      <c r="NGQ116" s="116"/>
      <c r="NGR116" s="116"/>
      <c r="NGS116" s="116"/>
      <c r="NGT116" s="116"/>
      <c r="NGU116" s="116"/>
      <c r="NGV116" s="116"/>
      <c r="NGW116" s="116"/>
      <c r="NGX116" s="116"/>
      <c r="NGY116" s="116"/>
      <c r="NGZ116" s="116"/>
      <c r="NHA116" s="116"/>
      <c r="NHB116" s="116"/>
      <c r="NHC116" s="116"/>
      <c r="NHD116" s="116"/>
      <c r="NHE116" s="116"/>
      <c r="NHF116" s="116"/>
      <c r="NHG116" s="116"/>
      <c r="NHH116" s="116"/>
      <c r="NHI116" s="116"/>
      <c r="NHJ116" s="116"/>
      <c r="NHK116" s="116"/>
      <c r="NHL116" s="116"/>
      <c r="NHM116" s="116"/>
      <c r="NHN116" s="116"/>
      <c r="NHO116" s="116"/>
      <c r="NHP116" s="116"/>
      <c r="NHQ116" s="116"/>
      <c r="NHR116" s="116"/>
      <c r="NHS116" s="116"/>
      <c r="NHT116" s="116"/>
      <c r="NHU116" s="116"/>
      <c r="NHV116" s="116"/>
      <c r="NHW116" s="116"/>
      <c r="NHX116" s="116"/>
      <c r="NHY116" s="116"/>
      <c r="NHZ116" s="116"/>
      <c r="NIA116" s="116"/>
      <c r="NIB116" s="116"/>
      <c r="NIC116" s="116"/>
      <c r="NID116" s="116"/>
      <c r="NIE116" s="116"/>
      <c r="NIF116" s="116"/>
      <c r="NIG116" s="116"/>
      <c r="NIH116" s="116"/>
      <c r="NII116" s="116"/>
      <c r="NIJ116" s="116"/>
      <c r="NIK116" s="116"/>
      <c r="NIL116" s="116"/>
      <c r="NIM116" s="116"/>
      <c r="NIN116" s="116"/>
      <c r="NIO116" s="116"/>
      <c r="NIP116" s="116"/>
      <c r="NIQ116" s="116"/>
      <c r="NIR116" s="116"/>
      <c r="NIS116" s="116"/>
      <c r="NIT116" s="116"/>
      <c r="NIU116" s="116"/>
      <c r="NIV116" s="116"/>
      <c r="NIW116" s="116"/>
      <c r="NIX116" s="116"/>
      <c r="NIY116" s="116"/>
      <c r="NIZ116" s="116"/>
      <c r="NJA116" s="116"/>
      <c r="NJB116" s="116"/>
      <c r="NJC116" s="116"/>
      <c r="NJD116" s="116"/>
      <c r="NJE116" s="116"/>
      <c r="NJF116" s="116"/>
      <c r="NJG116" s="116"/>
      <c r="NJH116" s="116"/>
      <c r="NJI116" s="116"/>
      <c r="NJJ116" s="116"/>
      <c r="NJK116" s="116"/>
      <c r="NJL116" s="116"/>
      <c r="NJM116" s="116"/>
      <c r="NJN116" s="116"/>
      <c r="NJO116" s="116"/>
      <c r="NJP116" s="116"/>
      <c r="NJQ116" s="116"/>
      <c r="NJR116" s="116"/>
      <c r="NJS116" s="116"/>
      <c r="NJT116" s="116"/>
      <c r="NJU116" s="116"/>
      <c r="NJV116" s="116"/>
      <c r="NJW116" s="116"/>
      <c r="NJX116" s="116"/>
      <c r="NJY116" s="116"/>
      <c r="NJZ116" s="116"/>
      <c r="NKA116" s="116"/>
      <c r="NKB116" s="116"/>
      <c r="NKC116" s="116"/>
      <c r="NKD116" s="116"/>
      <c r="NKE116" s="116"/>
      <c r="NKF116" s="116"/>
      <c r="NKG116" s="116"/>
      <c r="NKH116" s="116"/>
      <c r="NKI116" s="116"/>
      <c r="NKJ116" s="116"/>
      <c r="NKK116" s="116"/>
      <c r="NKL116" s="116"/>
      <c r="NKM116" s="116"/>
      <c r="NKN116" s="116"/>
      <c r="NKO116" s="116"/>
      <c r="NKP116" s="116"/>
      <c r="NKQ116" s="116"/>
      <c r="NKR116" s="116"/>
      <c r="NKS116" s="116"/>
      <c r="NKT116" s="116"/>
      <c r="NKU116" s="116"/>
      <c r="NKV116" s="116"/>
      <c r="NKW116" s="116"/>
      <c r="NKX116" s="116"/>
      <c r="NKY116" s="116"/>
      <c r="NKZ116" s="116"/>
      <c r="NLA116" s="116"/>
      <c r="NLB116" s="116"/>
      <c r="NLC116" s="116"/>
      <c r="NLD116" s="116"/>
      <c r="NLE116" s="116"/>
      <c r="NLF116" s="116"/>
      <c r="NLG116" s="116"/>
      <c r="NLH116" s="116"/>
      <c r="NLI116" s="116"/>
      <c r="NLJ116" s="116"/>
      <c r="NLK116" s="116"/>
      <c r="NLL116" s="116"/>
      <c r="NLM116" s="116"/>
      <c r="NLN116" s="116"/>
      <c r="NLO116" s="116"/>
      <c r="NLP116" s="116"/>
      <c r="NLQ116" s="116"/>
      <c r="NLR116" s="116"/>
      <c r="NLS116" s="116"/>
      <c r="NLT116" s="116"/>
      <c r="NLU116" s="116"/>
      <c r="NLV116" s="116"/>
      <c r="NLW116" s="116"/>
      <c r="NLX116" s="116"/>
      <c r="NLY116" s="116"/>
      <c r="NLZ116" s="116"/>
      <c r="NMA116" s="116"/>
      <c r="NMB116" s="116"/>
      <c r="NMC116" s="116"/>
      <c r="NMD116" s="116"/>
      <c r="NME116" s="116"/>
      <c r="NMF116" s="116"/>
      <c r="NMG116" s="116"/>
      <c r="NMH116" s="116"/>
      <c r="NMI116" s="116"/>
      <c r="NMJ116" s="116"/>
      <c r="NMK116" s="116"/>
      <c r="NML116" s="116"/>
      <c r="NMM116" s="116"/>
      <c r="NMN116" s="116"/>
      <c r="NMO116" s="116"/>
      <c r="NMP116" s="116"/>
      <c r="NMQ116" s="116"/>
      <c r="NMR116" s="116"/>
      <c r="NMS116" s="116"/>
      <c r="NMT116" s="116"/>
      <c r="NMU116" s="116"/>
      <c r="NMV116" s="116"/>
      <c r="NMW116" s="116"/>
      <c r="NMX116" s="116"/>
      <c r="NMY116" s="116"/>
      <c r="NMZ116" s="116"/>
      <c r="NNA116" s="116"/>
      <c r="NNB116" s="116"/>
      <c r="NNC116" s="116"/>
      <c r="NND116" s="116"/>
      <c r="NNE116" s="116"/>
      <c r="NNF116" s="116"/>
      <c r="NNG116" s="116"/>
      <c r="NNH116" s="116"/>
      <c r="NNI116" s="116"/>
      <c r="NNJ116" s="116"/>
      <c r="NNK116" s="116"/>
      <c r="NNL116" s="116"/>
      <c r="NNM116" s="116"/>
      <c r="NNN116" s="116"/>
      <c r="NNO116" s="116"/>
      <c r="NNP116" s="116"/>
      <c r="NNQ116" s="116"/>
      <c r="NNR116" s="116"/>
      <c r="NNS116" s="116"/>
      <c r="NNT116" s="116"/>
      <c r="NNU116" s="116"/>
      <c r="NNV116" s="116"/>
      <c r="NNW116" s="116"/>
      <c r="NNX116" s="116"/>
      <c r="NNY116" s="116"/>
      <c r="NNZ116" s="116"/>
      <c r="NOA116" s="116"/>
      <c r="NOB116" s="116"/>
      <c r="NOC116" s="116"/>
      <c r="NOD116" s="116"/>
      <c r="NOE116" s="116"/>
      <c r="NOF116" s="116"/>
      <c r="NOG116" s="116"/>
      <c r="NOH116" s="116"/>
      <c r="NOI116" s="116"/>
      <c r="NOJ116" s="116"/>
      <c r="NOK116" s="116"/>
      <c r="NOL116" s="116"/>
      <c r="NOM116" s="116"/>
      <c r="NON116" s="116"/>
      <c r="NOO116" s="116"/>
      <c r="NOP116" s="116"/>
      <c r="NOQ116" s="116"/>
      <c r="NOR116" s="116"/>
      <c r="NOS116" s="116"/>
      <c r="NOT116" s="116"/>
      <c r="NOU116" s="116"/>
      <c r="NOV116" s="116"/>
      <c r="NOW116" s="116"/>
      <c r="NOX116" s="116"/>
      <c r="NOY116" s="116"/>
      <c r="NOZ116" s="116"/>
      <c r="NPA116" s="116"/>
      <c r="NPB116" s="116"/>
      <c r="NPC116" s="116"/>
      <c r="NPD116" s="116"/>
      <c r="NPE116" s="116"/>
      <c r="NPF116" s="116"/>
      <c r="NPG116" s="116"/>
      <c r="NPH116" s="116"/>
      <c r="NPI116" s="116"/>
      <c r="NPJ116" s="116"/>
      <c r="NPK116" s="116"/>
      <c r="NPL116" s="116"/>
      <c r="NPM116" s="116"/>
      <c r="NPN116" s="116"/>
      <c r="NPO116" s="116"/>
      <c r="NPP116" s="116"/>
      <c r="NPQ116" s="116"/>
      <c r="NPR116" s="116"/>
      <c r="NPS116" s="116"/>
      <c r="NPT116" s="116"/>
      <c r="NPU116" s="116"/>
      <c r="NPV116" s="116"/>
      <c r="NPW116" s="116"/>
      <c r="NPX116" s="116"/>
      <c r="NPY116" s="116"/>
      <c r="NPZ116" s="116"/>
      <c r="NQA116" s="116"/>
      <c r="NQB116" s="116"/>
      <c r="NQC116" s="116"/>
      <c r="NQD116" s="116"/>
      <c r="NQE116" s="116"/>
      <c r="NQF116" s="116"/>
      <c r="NQG116" s="116"/>
      <c r="NQH116" s="116"/>
      <c r="NQI116" s="116"/>
      <c r="NQJ116" s="116"/>
      <c r="NQK116" s="116"/>
      <c r="NQL116" s="116"/>
      <c r="NQM116" s="116"/>
      <c r="NQN116" s="116"/>
      <c r="NQO116" s="116"/>
      <c r="NQP116" s="116"/>
      <c r="NQQ116" s="116"/>
      <c r="NQR116" s="116"/>
      <c r="NQS116" s="116"/>
      <c r="NQT116" s="116"/>
      <c r="NQU116" s="116"/>
      <c r="NQV116" s="116"/>
      <c r="NQW116" s="116"/>
      <c r="NQX116" s="116"/>
      <c r="NQY116" s="116"/>
      <c r="NQZ116" s="116"/>
      <c r="NRA116" s="116"/>
      <c r="NRB116" s="116"/>
      <c r="NRC116" s="116"/>
      <c r="NRD116" s="116"/>
      <c r="NRE116" s="116"/>
      <c r="NRF116" s="116"/>
      <c r="NRG116" s="116"/>
      <c r="NRH116" s="116"/>
      <c r="NRI116" s="116"/>
      <c r="NRJ116" s="116"/>
      <c r="NRK116" s="116"/>
      <c r="NRL116" s="116"/>
      <c r="NRM116" s="116"/>
      <c r="NRN116" s="116"/>
      <c r="NRO116" s="116"/>
      <c r="NRP116" s="116"/>
      <c r="NRQ116" s="116"/>
      <c r="NRR116" s="116"/>
      <c r="NRS116" s="116"/>
      <c r="NRT116" s="116"/>
      <c r="NRU116" s="116"/>
      <c r="NRV116" s="116"/>
      <c r="NRW116" s="116"/>
      <c r="NRX116" s="116"/>
      <c r="NRY116" s="116"/>
      <c r="NRZ116" s="116"/>
      <c r="NSA116" s="116"/>
      <c r="NSB116" s="116"/>
      <c r="NSC116" s="116"/>
      <c r="NSD116" s="116"/>
      <c r="NSE116" s="116"/>
      <c r="NSF116" s="116"/>
      <c r="NSG116" s="116"/>
      <c r="NSH116" s="116"/>
      <c r="NSI116" s="116"/>
      <c r="NSJ116" s="116"/>
      <c r="NSK116" s="116"/>
      <c r="NSL116" s="116"/>
      <c r="NSM116" s="116"/>
      <c r="NSN116" s="116"/>
      <c r="NSO116" s="116"/>
      <c r="NSP116" s="116"/>
      <c r="NSQ116" s="116"/>
      <c r="NSR116" s="116"/>
      <c r="NSS116" s="116"/>
      <c r="NST116" s="116"/>
      <c r="NSU116" s="116"/>
      <c r="NSV116" s="116"/>
      <c r="NSW116" s="116"/>
      <c r="NSX116" s="116"/>
      <c r="NSY116" s="116"/>
      <c r="NSZ116" s="116"/>
      <c r="NTA116" s="116"/>
      <c r="NTB116" s="116"/>
      <c r="NTC116" s="116"/>
      <c r="NTD116" s="116"/>
      <c r="NTE116" s="116"/>
      <c r="NTF116" s="116"/>
      <c r="NTG116" s="116"/>
      <c r="NTH116" s="116"/>
      <c r="NTI116" s="116"/>
      <c r="NTJ116" s="116"/>
      <c r="NTK116" s="116"/>
      <c r="NTL116" s="116"/>
      <c r="NTM116" s="116"/>
      <c r="NTN116" s="116"/>
      <c r="NTO116" s="116"/>
      <c r="NTP116" s="116"/>
      <c r="NTQ116" s="116"/>
      <c r="NTR116" s="116"/>
      <c r="NTS116" s="116"/>
      <c r="NTT116" s="116"/>
      <c r="NTU116" s="116"/>
      <c r="NTV116" s="116"/>
      <c r="NTW116" s="116"/>
      <c r="NTX116" s="116"/>
      <c r="NTY116" s="116"/>
      <c r="NTZ116" s="116"/>
      <c r="NUA116" s="116"/>
      <c r="NUB116" s="116"/>
      <c r="NUC116" s="116"/>
      <c r="NUD116" s="116"/>
      <c r="NUE116" s="116"/>
      <c r="NUF116" s="116"/>
      <c r="NUG116" s="116"/>
      <c r="NUH116" s="116"/>
      <c r="NUI116" s="116"/>
      <c r="NUJ116" s="116"/>
      <c r="NUK116" s="116"/>
      <c r="NUL116" s="116"/>
      <c r="NUM116" s="116"/>
      <c r="NUN116" s="116"/>
      <c r="NUO116" s="116"/>
      <c r="NUP116" s="116"/>
      <c r="NUQ116" s="116"/>
      <c r="NUR116" s="116"/>
      <c r="NUS116" s="116"/>
      <c r="NUT116" s="116"/>
      <c r="NUU116" s="116"/>
      <c r="NUV116" s="116"/>
      <c r="NUW116" s="116"/>
      <c r="NUX116" s="116"/>
      <c r="NUY116" s="116"/>
      <c r="NUZ116" s="116"/>
      <c r="NVA116" s="116"/>
      <c r="NVB116" s="116"/>
      <c r="NVC116" s="116"/>
      <c r="NVD116" s="116"/>
      <c r="NVE116" s="116"/>
      <c r="NVF116" s="116"/>
      <c r="NVG116" s="116"/>
      <c r="NVH116" s="116"/>
      <c r="NVI116" s="116"/>
      <c r="NVJ116" s="116"/>
      <c r="NVK116" s="116"/>
      <c r="NVL116" s="116"/>
      <c r="NVM116" s="116"/>
      <c r="NVN116" s="116"/>
      <c r="NVO116" s="116"/>
      <c r="NVP116" s="116"/>
      <c r="NVQ116" s="116"/>
      <c r="NVR116" s="116"/>
      <c r="NVS116" s="116"/>
      <c r="NVT116" s="116"/>
      <c r="NVU116" s="116"/>
      <c r="NVV116" s="116"/>
      <c r="NVW116" s="116"/>
      <c r="NVX116" s="116"/>
      <c r="NVY116" s="116"/>
      <c r="NVZ116" s="116"/>
      <c r="NWA116" s="116"/>
      <c r="NWB116" s="116"/>
      <c r="NWC116" s="116"/>
      <c r="NWD116" s="116"/>
      <c r="NWE116" s="116"/>
      <c r="NWF116" s="116"/>
      <c r="NWG116" s="116"/>
      <c r="NWH116" s="116"/>
      <c r="NWI116" s="116"/>
      <c r="NWJ116" s="116"/>
      <c r="NWK116" s="116"/>
      <c r="NWL116" s="116"/>
      <c r="NWM116" s="116"/>
      <c r="NWN116" s="116"/>
      <c r="NWO116" s="116"/>
      <c r="NWP116" s="116"/>
      <c r="NWQ116" s="116"/>
      <c r="NWR116" s="116"/>
      <c r="NWS116" s="116"/>
      <c r="NWT116" s="116"/>
      <c r="NWU116" s="116"/>
      <c r="NWV116" s="116"/>
      <c r="NWW116" s="116"/>
      <c r="NWX116" s="116"/>
      <c r="NWY116" s="116"/>
      <c r="NWZ116" s="116"/>
      <c r="NXA116" s="116"/>
      <c r="NXB116" s="116"/>
      <c r="NXC116" s="116"/>
      <c r="NXD116" s="116"/>
      <c r="NXE116" s="116"/>
      <c r="NXF116" s="116"/>
      <c r="NXG116" s="116"/>
      <c r="NXH116" s="116"/>
      <c r="NXI116" s="116"/>
      <c r="NXJ116" s="116"/>
      <c r="NXK116" s="116"/>
      <c r="NXL116" s="116"/>
      <c r="NXM116" s="116"/>
      <c r="NXN116" s="116"/>
      <c r="NXO116" s="116"/>
      <c r="NXP116" s="116"/>
      <c r="NXQ116" s="116"/>
      <c r="NXR116" s="116"/>
      <c r="NXS116" s="116"/>
      <c r="NXT116" s="116"/>
      <c r="NXU116" s="116"/>
      <c r="NXV116" s="116"/>
      <c r="NXW116" s="116"/>
      <c r="NXX116" s="116"/>
      <c r="NXY116" s="116"/>
      <c r="NXZ116" s="116"/>
      <c r="NYA116" s="116"/>
      <c r="NYB116" s="116"/>
      <c r="NYC116" s="116"/>
      <c r="NYD116" s="116"/>
      <c r="NYE116" s="116"/>
      <c r="NYF116" s="116"/>
      <c r="NYG116" s="116"/>
      <c r="NYH116" s="116"/>
      <c r="NYI116" s="116"/>
      <c r="NYJ116" s="116"/>
      <c r="NYK116" s="116"/>
      <c r="NYL116" s="116"/>
      <c r="NYM116" s="116"/>
      <c r="NYN116" s="116"/>
      <c r="NYO116" s="116"/>
      <c r="NYP116" s="116"/>
      <c r="NYQ116" s="116"/>
      <c r="NYR116" s="116"/>
      <c r="NYS116" s="116"/>
      <c r="NYT116" s="116"/>
      <c r="NYU116" s="116"/>
      <c r="NYV116" s="116"/>
      <c r="NYW116" s="116"/>
      <c r="NYX116" s="116"/>
      <c r="NYY116" s="116"/>
      <c r="NYZ116" s="116"/>
      <c r="NZA116" s="116"/>
      <c r="NZB116" s="116"/>
      <c r="NZC116" s="116"/>
      <c r="NZD116" s="116"/>
      <c r="NZE116" s="116"/>
      <c r="NZF116" s="116"/>
      <c r="NZG116" s="116"/>
      <c r="NZH116" s="116"/>
      <c r="NZI116" s="116"/>
      <c r="NZJ116" s="116"/>
      <c r="NZK116" s="116"/>
      <c r="NZL116" s="116"/>
      <c r="NZM116" s="116"/>
      <c r="NZN116" s="116"/>
      <c r="NZO116" s="116"/>
      <c r="NZP116" s="116"/>
      <c r="NZQ116" s="116"/>
      <c r="NZR116" s="116"/>
      <c r="NZS116" s="116"/>
      <c r="NZT116" s="116"/>
      <c r="NZU116" s="116"/>
      <c r="NZV116" s="116"/>
      <c r="NZW116" s="116"/>
      <c r="NZX116" s="116"/>
      <c r="NZY116" s="116"/>
      <c r="NZZ116" s="116"/>
      <c r="OAA116" s="116"/>
      <c r="OAB116" s="116"/>
      <c r="OAC116" s="116"/>
      <c r="OAD116" s="116"/>
      <c r="OAE116" s="116"/>
      <c r="OAF116" s="116"/>
      <c r="OAG116" s="116"/>
      <c r="OAH116" s="116"/>
      <c r="OAI116" s="116"/>
      <c r="OAJ116" s="116"/>
      <c r="OAK116" s="116"/>
      <c r="OAL116" s="116"/>
      <c r="OAM116" s="116"/>
      <c r="OAN116" s="116"/>
      <c r="OAO116" s="116"/>
      <c r="OAP116" s="116"/>
      <c r="OAQ116" s="116"/>
      <c r="OAR116" s="116"/>
      <c r="OAS116" s="116"/>
      <c r="OAT116" s="116"/>
      <c r="OAU116" s="116"/>
      <c r="OAV116" s="116"/>
      <c r="OAW116" s="116"/>
      <c r="OAX116" s="116"/>
      <c r="OAY116" s="116"/>
      <c r="OAZ116" s="116"/>
      <c r="OBA116" s="116"/>
      <c r="OBB116" s="116"/>
      <c r="OBC116" s="116"/>
      <c r="OBD116" s="116"/>
      <c r="OBE116" s="116"/>
      <c r="OBF116" s="116"/>
      <c r="OBG116" s="116"/>
      <c r="OBH116" s="116"/>
      <c r="OBI116" s="116"/>
      <c r="OBJ116" s="116"/>
      <c r="OBK116" s="116"/>
      <c r="OBL116" s="116"/>
      <c r="OBM116" s="116"/>
      <c r="OBN116" s="116"/>
      <c r="OBO116" s="116"/>
      <c r="OBP116" s="116"/>
      <c r="OBQ116" s="116"/>
      <c r="OBR116" s="116"/>
      <c r="OBS116" s="116"/>
      <c r="OBT116" s="116"/>
      <c r="OBU116" s="116"/>
      <c r="OBV116" s="116"/>
      <c r="OBW116" s="116"/>
      <c r="OBX116" s="116"/>
      <c r="OBY116" s="116"/>
      <c r="OBZ116" s="116"/>
      <c r="OCA116" s="116"/>
      <c r="OCB116" s="116"/>
      <c r="OCC116" s="116"/>
      <c r="OCD116" s="116"/>
      <c r="OCE116" s="116"/>
      <c r="OCF116" s="116"/>
      <c r="OCG116" s="116"/>
      <c r="OCH116" s="116"/>
      <c r="OCI116" s="116"/>
      <c r="OCJ116" s="116"/>
      <c r="OCK116" s="116"/>
      <c r="OCL116" s="116"/>
      <c r="OCM116" s="116"/>
      <c r="OCN116" s="116"/>
      <c r="OCO116" s="116"/>
      <c r="OCP116" s="116"/>
      <c r="OCQ116" s="116"/>
      <c r="OCR116" s="116"/>
      <c r="OCS116" s="116"/>
      <c r="OCT116" s="116"/>
      <c r="OCU116" s="116"/>
      <c r="OCV116" s="116"/>
      <c r="OCW116" s="116"/>
      <c r="OCX116" s="116"/>
      <c r="OCY116" s="116"/>
      <c r="OCZ116" s="116"/>
      <c r="ODA116" s="116"/>
      <c r="ODB116" s="116"/>
      <c r="ODC116" s="116"/>
      <c r="ODD116" s="116"/>
      <c r="ODE116" s="116"/>
      <c r="ODF116" s="116"/>
      <c r="ODG116" s="116"/>
      <c r="ODH116" s="116"/>
      <c r="ODI116" s="116"/>
      <c r="ODJ116" s="116"/>
      <c r="ODK116" s="116"/>
      <c r="ODL116" s="116"/>
      <c r="ODM116" s="116"/>
      <c r="ODN116" s="116"/>
      <c r="ODO116" s="116"/>
      <c r="ODP116" s="116"/>
      <c r="ODQ116" s="116"/>
      <c r="ODR116" s="116"/>
      <c r="ODS116" s="116"/>
      <c r="ODT116" s="116"/>
      <c r="ODU116" s="116"/>
      <c r="ODV116" s="116"/>
      <c r="ODW116" s="116"/>
      <c r="ODX116" s="116"/>
      <c r="ODY116" s="116"/>
      <c r="ODZ116" s="116"/>
      <c r="OEA116" s="116"/>
      <c r="OEB116" s="116"/>
      <c r="OEC116" s="116"/>
      <c r="OED116" s="116"/>
      <c r="OEE116" s="116"/>
      <c r="OEF116" s="116"/>
      <c r="OEG116" s="116"/>
      <c r="OEH116" s="116"/>
      <c r="OEI116" s="116"/>
      <c r="OEJ116" s="116"/>
      <c r="OEK116" s="116"/>
      <c r="OEL116" s="116"/>
      <c r="OEM116" s="116"/>
      <c r="OEN116" s="116"/>
      <c r="OEO116" s="116"/>
      <c r="OEP116" s="116"/>
      <c r="OEQ116" s="116"/>
      <c r="OER116" s="116"/>
      <c r="OES116" s="116"/>
      <c r="OET116" s="116"/>
      <c r="OEU116" s="116"/>
      <c r="OEV116" s="116"/>
      <c r="OEW116" s="116"/>
      <c r="OEX116" s="116"/>
      <c r="OEY116" s="116"/>
      <c r="OEZ116" s="116"/>
      <c r="OFA116" s="116"/>
      <c r="OFB116" s="116"/>
      <c r="OFC116" s="116"/>
      <c r="OFD116" s="116"/>
      <c r="OFE116" s="116"/>
      <c r="OFF116" s="116"/>
      <c r="OFG116" s="116"/>
      <c r="OFH116" s="116"/>
      <c r="OFI116" s="116"/>
      <c r="OFJ116" s="116"/>
      <c r="OFK116" s="116"/>
      <c r="OFL116" s="116"/>
      <c r="OFM116" s="116"/>
      <c r="OFN116" s="116"/>
      <c r="OFO116" s="116"/>
      <c r="OFP116" s="116"/>
      <c r="OFQ116" s="116"/>
      <c r="OFR116" s="116"/>
      <c r="OFS116" s="116"/>
      <c r="OFT116" s="116"/>
      <c r="OFU116" s="116"/>
      <c r="OFV116" s="116"/>
      <c r="OFW116" s="116"/>
      <c r="OFX116" s="116"/>
      <c r="OFY116" s="116"/>
      <c r="OFZ116" s="116"/>
      <c r="OGA116" s="116"/>
      <c r="OGB116" s="116"/>
      <c r="OGC116" s="116"/>
      <c r="OGD116" s="116"/>
      <c r="OGE116" s="116"/>
      <c r="OGF116" s="116"/>
      <c r="OGG116" s="116"/>
      <c r="OGH116" s="116"/>
      <c r="OGI116" s="116"/>
      <c r="OGJ116" s="116"/>
      <c r="OGK116" s="116"/>
      <c r="OGL116" s="116"/>
      <c r="OGM116" s="116"/>
      <c r="OGN116" s="116"/>
      <c r="OGO116" s="116"/>
      <c r="OGP116" s="116"/>
      <c r="OGQ116" s="116"/>
      <c r="OGR116" s="116"/>
      <c r="OGS116" s="116"/>
      <c r="OGT116" s="116"/>
      <c r="OGU116" s="116"/>
      <c r="OGV116" s="116"/>
      <c r="OGW116" s="116"/>
      <c r="OGX116" s="116"/>
      <c r="OGY116" s="116"/>
      <c r="OGZ116" s="116"/>
      <c r="OHA116" s="116"/>
      <c r="OHB116" s="116"/>
      <c r="OHC116" s="116"/>
      <c r="OHD116" s="116"/>
      <c r="OHE116" s="116"/>
      <c r="OHF116" s="116"/>
      <c r="OHG116" s="116"/>
      <c r="OHH116" s="116"/>
      <c r="OHI116" s="116"/>
      <c r="OHJ116" s="116"/>
      <c r="OHK116" s="116"/>
      <c r="OHL116" s="116"/>
      <c r="OHM116" s="116"/>
      <c r="OHN116" s="116"/>
      <c r="OHO116" s="116"/>
      <c r="OHP116" s="116"/>
      <c r="OHQ116" s="116"/>
      <c r="OHR116" s="116"/>
      <c r="OHS116" s="116"/>
      <c r="OHT116" s="116"/>
      <c r="OHU116" s="116"/>
      <c r="OHV116" s="116"/>
      <c r="OHW116" s="116"/>
      <c r="OHX116" s="116"/>
      <c r="OHY116" s="116"/>
      <c r="OHZ116" s="116"/>
      <c r="OIA116" s="116"/>
      <c r="OIB116" s="116"/>
      <c r="OIC116" s="116"/>
      <c r="OID116" s="116"/>
      <c r="OIE116" s="116"/>
      <c r="OIF116" s="116"/>
      <c r="OIG116" s="116"/>
      <c r="OIH116" s="116"/>
      <c r="OII116" s="116"/>
      <c r="OIJ116" s="116"/>
      <c r="OIK116" s="116"/>
      <c r="OIL116" s="116"/>
      <c r="OIM116" s="116"/>
      <c r="OIN116" s="116"/>
      <c r="OIO116" s="116"/>
      <c r="OIP116" s="116"/>
      <c r="OIQ116" s="116"/>
      <c r="OIR116" s="116"/>
      <c r="OIS116" s="116"/>
      <c r="OIT116" s="116"/>
      <c r="OIU116" s="116"/>
      <c r="OIV116" s="116"/>
      <c r="OIW116" s="116"/>
      <c r="OIX116" s="116"/>
      <c r="OIY116" s="116"/>
      <c r="OIZ116" s="116"/>
      <c r="OJA116" s="116"/>
      <c r="OJB116" s="116"/>
      <c r="OJC116" s="116"/>
      <c r="OJD116" s="116"/>
      <c r="OJE116" s="116"/>
      <c r="OJF116" s="116"/>
      <c r="OJG116" s="116"/>
      <c r="OJH116" s="116"/>
      <c r="OJI116" s="116"/>
      <c r="OJJ116" s="116"/>
      <c r="OJK116" s="116"/>
      <c r="OJL116" s="116"/>
      <c r="OJM116" s="116"/>
      <c r="OJN116" s="116"/>
      <c r="OJO116" s="116"/>
      <c r="OJP116" s="116"/>
      <c r="OJQ116" s="116"/>
      <c r="OJR116" s="116"/>
      <c r="OJS116" s="116"/>
      <c r="OJT116" s="116"/>
      <c r="OJU116" s="116"/>
      <c r="OJV116" s="116"/>
      <c r="OJW116" s="116"/>
      <c r="OJX116" s="116"/>
      <c r="OJY116" s="116"/>
      <c r="OJZ116" s="116"/>
      <c r="OKA116" s="116"/>
      <c r="OKB116" s="116"/>
      <c r="OKC116" s="116"/>
      <c r="OKD116" s="116"/>
      <c r="OKE116" s="116"/>
      <c r="OKF116" s="116"/>
      <c r="OKG116" s="116"/>
      <c r="OKH116" s="116"/>
      <c r="OKI116" s="116"/>
      <c r="OKJ116" s="116"/>
      <c r="OKK116" s="116"/>
      <c r="OKL116" s="116"/>
      <c r="OKM116" s="116"/>
      <c r="OKN116" s="116"/>
      <c r="OKO116" s="116"/>
      <c r="OKP116" s="116"/>
      <c r="OKQ116" s="116"/>
      <c r="OKR116" s="116"/>
      <c r="OKS116" s="116"/>
      <c r="OKT116" s="116"/>
      <c r="OKU116" s="116"/>
      <c r="OKV116" s="116"/>
      <c r="OKW116" s="116"/>
      <c r="OKX116" s="116"/>
      <c r="OKY116" s="116"/>
      <c r="OKZ116" s="116"/>
      <c r="OLA116" s="116"/>
      <c r="OLB116" s="116"/>
      <c r="OLC116" s="116"/>
      <c r="OLD116" s="116"/>
      <c r="OLE116" s="116"/>
      <c r="OLF116" s="116"/>
      <c r="OLG116" s="116"/>
      <c r="OLH116" s="116"/>
      <c r="OLI116" s="116"/>
      <c r="OLJ116" s="116"/>
      <c r="OLK116" s="116"/>
      <c r="OLL116" s="116"/>
      <c r="OLM116" s="116"/>
      <c r="OLN116" s="116"/>
      <c r="OLO116" s="116"/>
      <c r="OLP116" s="116"/>
      <c r="OLQ116" s="116"/>
      <c r="OLR116" s="116"/>
      <c r="OLS116" s="116"/>
      <c r="OLT116" s="116"/>
      <c r="OLU116" s="116"/>
      <c r="OLV116" s="116"/>
      <c r="OLW116" s="116"/>
      <c r="OLX116" s="116"/>
      <c r="OLY116" s="116"/>
      <c r="OLZ116" s="116"/>
      <c r="OMA116" s="116"/>
      <c r="OMB116" s="116"/>
      <c r="OMC116" s="116"/>
      <c r="OMD116" s="116"/>
      <c r="OME116" s="116"/>
      <c r="OMF116" s="116"/>
      <c r="OMG116" s="116"/>
      <c r="OMH116" s="116"/>
      <c r="OMI116" s="116"/>
      <c r="OMJ116" s="116"/>
      <c r="OMK116" s="116"/>
      <c r="OML116" s="116"/>
      <c r="OMM116" s="116"/>
      <c r="OMN116" s="116"/>
      <c r="OMO116" s="116"/>
      <c r="OMP116" s="116"/>
      <c r="OMQ116" s="116"/>
      <c r="OMR116" s="116"/>
      <c r="OMS116" s="116"/>
      <c r="OMT116" s="116"/>
      <c r="OMU116" s="116"/>
      <c r="OMV116" s="116"/>
      <c r="OMW116" s="116"/>
      <c r="OMX116" s="116"/>
      <c r="OMY116" s="116"/>
      <c r="OMZ116" s="116"/>
      <c r="ONA116" s="116"/>
      <c r="ONB116" s="116"/>
      <c r="ONC116" s="116"/>
      <c r="OND116" s="116"/>
      <c r="ONE116" s="116"/>
      <c r="ONF116" s="116"/>
      <c r="ONG116" s="116"/>
      <c r="ONH116" s="116"/>
      <c r="ONI116" s="116"/>
      <c r="ONJ116" s="116"/>
      <c r="ONK116" s="116"/>
      <c r="ONL116" s="116"/>
      <c r="ONM116" s="116"/>
      <c r="ONN116" s="116"/>
      <c r="ONO116" s="116"/>
      <c r="ONP116" s="116"/>
      <c r="ONQ116" s="116"/>
      <c r="ONR116" s="116"/>
      <c r="ONS116" s="116"/>
      <c r="ONT116" s="116"/>
      <c r="ONU116" s="116"/>
      <c r="ONV116" s="116"/>
      <c r="ONW116" s="116"/>
      <c r="ONX116" s="116"/>
      <c r="ONY116" s="116"/>
      <c r="ONZ116" s="116"/>
      <c r="OOA116" s="116"/>
      <c r="OOB116" s="116"/>
      <c r="OOC116" s="116"/>
      <c r="OOD116" s="116"/>
      <c r="OOE116" s="116"/>
      <c r="OOF116" s="116"/>
      <c r="OOG116" s="116"/>
      <c r="OOH116" s="116"/>
      <c r="OOI116" s="116"/>
      <c r="OOJ116" s="116"/>
      <c r="OOK116" s="116"/>
      <c r="OOL116" s="116"/>
      <c r="OOM116" s="116"/>
      <c r="OON116" s="116"/>
      <c r="OOO116" s="116"/>
      <c r="OOP116" s="116"/>
      <c r="OOQ116" s="116"/>
      <c r="OOR116" s="116"/>
      <c r="OOS116" s="116"/>
      <c r="OOT116" s="116"/>
      <c r="OOU116" s="116"/>
      <c r="OOV116" s="116"/>
      <c r="OOW116" s="116"/>
      <c r="OOX116" s="116"/>
      <c r="OOY116" s="116"/>
      <c r="OOZ116" s="116"/>
      <c r="OPA116" s="116"/>
      <c r="OPB116" s="116"/>
      <c r="OPC116" s="116"/>
      <c r="OPD116" s="116"/>
      <c r="OPE116" s="116"/>
      <c r="OPF116" s="116"/>
      <c r="OPG116" s="116"/>
      <c r="OPH116" s="116"/>
      <c r="OPI116" s="116"/>
      <c r="OPJ116" s="116"/>
      <c r="OPK116" s="116"/>
      <c r="OPL116" s="116"/>
      <c r="OPM116" s="116"/>
      <c r="OPN116" s="116"/>
      <c r="OPO116" s="116"/>
      <c r="OPP116" s="116"/>
      <c r="OPQ116" s="116"/>
      <c r="OPR116" s="116"/>
      <c r="OPS116" s="116"/>
      <c r="OPT116" s="116"/>
      <c r="OPU116" s="116"/>
      <c r="OPV116" s="116"/>
      <c r="OPW116" s="116"/>
      <c r="OPX116" s="116"/>
      <c r="OPY116" s="116"/>
      <c r="OPZ116" s="116"/>
      <c r="OQA116" s="116"/>
      <c r="OQB116" s="116"/>
      <c r="OQC116" s="116"/>
      <c r="OQD116" s="116"/>
      <c r="OQE116" s="116"/>
      <c r="OQF116" s="116"/>
      <c r="OQG116" s="116"/>
      <c r="OQH116" s="116"/>
      <c r="OQI116" s="116"/>
      <c r="OQJ116" s="116"/>
      <c r="OQK116" s="116"/>
      <c r="OQL116" s="116"/>
      <c r="OQM116" s="116"/>
      <c r="OQN116" s="116"/>
      <c r="OQO116" s="116"/>
      <c r="OQP116" s="116"/>
      <c r="OQQ116" s="116"/>
      <c r="OQR116" s="116"/>
      <c r="OQS116" s="116"/>
      <c r="OQT116" s="116"/>
      <c r="OQU116" s="116"/>
      <c r="OQV116" s="116"/>
      <c r="OQW116" s="116"/>
      <c r="OQX116" s="116"/>
      <c r="OQY116" s="116"/>
      <c r="OQZ116" s="116"/>
      <c r="ORA116" s="116"/>
      <c r="ORB116" s="116"/>
      <c r="ORC116" s="116"/>
      <c r="ORD116" s="116"/>
      <c r="ORE116" s="116"/>
      <c r="ORF116" s="116"/>
      <c r="ORG116" s="116"/>
      <c r="ORH116" s="116"/>
      <c r="ORI116" s="116"/>
      <c r="ORJ116" s="116"/>
      <c r="ORK116" s="116"/>
      <c r="ORL116" s="116"/>
      <c r="ORM116" s="116"/>
      <c r="ORN116" s="116"/>
      <c r="ORO116" s="116"/>
      <c r="ORP116" s="116"/>
      <c r="ORQ116" s="116"/>
      <c r="ORR116" s="116"/>
      <c r="ORS116" s="116"/>
      <c r="ORT116" s="116"/>
      <c r="ORU116" s="116"/>
      <c r="ORV116" s="116"/>
      <c r="ORW116" s="116"/>
      <c r="ORX116" s="116"/>
      <c r="ORY116" s="116"/>
      <c r="ORZ116" s="116"/>
      <c r="OSA116" s="116"/>
      <c r="OSB116" s="116"/>
      <c r="OSC116" s="116"/>
      <c r="OSD116" s="116"/>
      <c r="OSE116" s="116"/>
      <c r="OSF116" s="116"/>
      <c r="OSG116" s="116"/>
      <c r="OSH116" s="116"/>
      <c r="OSI116" s="116"/>
      <c r="OSJ116" s="116"/>
      <c r="OSK116" s="116"/>
      <c r="OSL116" s="116"/>
      <c r="OSM116" s="116"/>
      <c r="OSN116" s="116"/>
      <c r="OSO116" s="116"/>
      <c r="OSP116" s="116"/>
      <c r="OSQ116" s="116"/>
      <c r="OSR116" s="116"/>
      <c r="OSS116" s="116"/>
      <c r="OST116" s="116"/>
      <c r="OSU116" s="116"/>
      <c r="OSV116" s="116"/>
      <c r="OSW116" s="116"/>
      <c r="OSX116" s="116"/>
      <c r="OSY116" s="116"/>
      <c r="OSZ116" s="116"/>
      <c r="OTA116" s="116"/>
      <c r="OTB116" s="116"/>
      <c r="OTC116" s="116"/>
      <c r="OTD116" s="116"/>
      <c r="OTE116" s="116"/>
      <c r="OTF116" s="116"/>
      <c r="OTG116" s="116"/>
      <c r="OTH116" s="116"/>
      <c r="OTI116" s="116"/>
      <c r="OTJ116" s="116"/>
      <c r="OTK116" s="116"/>
      <c r="OTL116" s="116"/>
      <c r="OTM116" s="116"/>
      <c r="OTN116" s="116"/>
      <c r="OTO116" s="116"/>
      <c r="OTP116" s="116"/>
      <c r="OTQ116" s="116"/>
      <c r="OTR116" s="116"/>
      <c r="OTS116" s="116"/>
      <c r="OTT116" s="116"/>
      <c r="OTU116" s="116"/>
      <c r="OTV116" s="116"/>
      <c r="OTW116" s="116"/>
      <c r="OTX116" s="116"/>
      <c r="OTY116" s="116"/>
      <c r="OTZ116" s="116"/>
      <c r="OUA116" s="116"/>
      <c r="OUB116" s="116"/>
      <c r="OUC116" s="116"/>
      <c r="OUD116" s="116"/>
      <c r="OUE116" s="116"/>
      <c r="OUF116" s="116"/>
      <c r="OUG116" s="116"/>
      <c r="OUH116" s="116"/>
      <c r="OUI116" s="116"/>
      <c r="OUJ116" s="116"/>
      <c r="OUK116" s="116"/>
      <c r="OUL116" s="116"/>
      <c r="OUM116" s="116"/>
      <c r="OUN116" s="116"/>
      <c r="OUO116" s="116"/>
      <c r="OUP116" s="116"/>
      <c r="OUQ116" s="116"/>
      <c r="OUR116" s="116"/>
      <c r="OUS116" s="116"/>
      <c r="OUT116" s="116"/>
      <c r="OUU116" s="116"/>
      <c r="OUV116" s="116"/>
      <c r="OUW116" s="116"/>
      <c r="OUX116" s="116"/>
      <c r="OUY116" s="116"/>
      <c r="OUZ116" s="116"/>
      <c r="OVA116" s="116"/>
      <c r="OVB116" s="116"/>
      <c r="OVC116" s="116"/>
      <c r="OVD116" s="116"/>
      <c r="OVE116" s="116"/>
      <c r="OVF116" s="116"/>
      <c r="OVG116" s="116"/>
      <c r="OVH116" s="116"/>
      <c r="OVI116" s="116"/>
      <c r="OVJ116" s="116"/>
      <c r="OVK116" s="116"/>
      <c r="OVL116" s="116"/>
      <c r="OVM116" s="116"/>
      <c r="OVN116" s="116"/>
      <c r="OVO116" s="116"/>
      <c r="OVP116" s="116"/>
      <c r="OVQ116" s="116"/>
      <c r="OVR116" s="116"/>
      <c r="OVS116" s="116"/>
      <c r="OVT116" s="116"/>
      <c r="OVU116" s="116"/>
      <c r="OVV116" s="116"/>
      <c r="OVW116" s="116"/>
      <c r="OVX116" s="116"/>
      <c r="OVY116" s="116"/>
      <c r="OVZ116" s="116"/>
      <c r="OWA116" s="116"/>
      <c r="OWB116" s="116"/>
      <c r="OWC116" s="116"/>
      <c r="OWD116" s="116"/>
      <c r="OWE116" s="116"/>
      <c r="OWF116" s="116"/>
      <c r="OWG116" s="116"/>
      <c r="OWH116" s="116"/>
      <c r="OWI116" s="116"/>
      <c r="OWJ116" s="116"/>
      <c r="OWK116" s="116"/>
      <c r="OWL116" s="116"/>
      <c r="OWM116" s="116"/>
      <c r="OWN116" s="116"/>
      <c r="OWO116" s="116"/>
      <c r="OWP116" s="116"/>
      <c r="OWQ116" s="116"/>
      <c r="OWR116" s="116"/>
      <c r="OWS116" s="116"/>
      <c r="OWT116" s="116"/>
      <c r="OWU116" s="116"/>
      <c r="OWV116" s="116"/>
      <c r="OWW116" s="116"/>
      <c r="OWX116" s="116"/>
      <c r="OWY116" s="116"/>
      <c r="OWZ116" s="116"/>
      <c r="OXA116" s="116"/>
      <c r="OXB116" s="116"/>
      <c r="OXC116" s="116"/>
      <c r="OXD116" s="116"/>
      <c r="OXE116" s="116"/>
      <c r="OXF116" s="116"/>
      <c r="OXG116" s="116"/>
      <c r="OXH116" s="116"/>
      <c r="OXI116" s="116"/>
      <c r="OXJ116" s="116"/>
      <c r="OXK116" s="116"/>
      <c r="OXL116" s="116"/>
      <c r="OXM116" s="116"/>
      <c r="OXN116" s="116"/>
      <c r="OXO116" s="116"/>
      <c r="OXP116" s="116"/>
      <c r="OXQ116" s="116"/>
      <c r="OXR116" s="116"/>
      <c r="OXS116" s="116"/>
      <c r="OXT116" s="116"/>
      <c r="OXU116" s="116"/>
      <c r="OXV116" s="116"/>
      <c r="OXW116" s="116"/>
      <c r="OXX116" s="116"/>
      <c r="OXY116" s="116"/>
      <c r="OXZ116" s="116"/>
      <c r="OYA116" s="116"/>
      <c r="OYB116" s="116"/>
      <c r="OYC116" s="116"/>
      <c r="OYD116" s="116"/>
      <c r="OYE116" s="116"/>
      <c r="OYF116" s="116"/>
      <c r="OYG116" s="116"/>
      <c r="OYH116" s="116"/>
      <c r="OYI116" s="116"/>
      <c r="OYJ116" s="116"/>
      <c r="OYK116" s="116"/>
      <c r="OYL116" s="116"/>
      <c r="OYM116" s="116"/>
      <c r="OYN116" s="116"/>
      <c r="OYO116" s="116"/>
      <c r="OYP116" s="116"/>
      <c r="OYQ116" s="116"/>
      <c r="OYR116" s="116"/>
      <c r="OYS116" s="116"/>
      <c r="OYT116" s="116"/>
      <c r="OYU116" s="116"/>
      <c r="OYV116" s="116"/>
      <c r="OYW116" s="116"/>
      <c r="OYX116" s="116"/>
      <c r="OYY116" s="116"/>
      <c r="OYZ116" s="116"/>
      <c r="OZA116" s="116"/>
      <c r="OZB116" s="116"/>
      <c r="OZC116" s="116"/>
      <c r="OZD116" s="116"/>
      <c r="OZE116" s="116"/>
      <c r="OZF116" s="116"/>
      <c r="OZG116" s="116"/>
      <c r="OZH116" s="116"/>
      <c r="OZI116" s="116"/>
      <c r="OZJ116" s="116"/>
      <c r="OZK116" s="116"/>
      <c r="OZL116" s="116"/>
      <c r="OZM116" s="116"/>
      <c r="OZN116" s="116"/>
      <c r="OZO116" s="116"/>
      <c r="OZP116" s="116"/>
      <c r="OZQ116" s="116"/>
      <c r="OZR116" s="116"/>
      <c r="OZS116" s="116"/>
      <c r="OZT116" s="116"/>
      <c r="OZU116" s="116"/>
      <c r="OZV116" s="116"/>
      <c r="OZW116" s="116"/>
      <c r="OZX116" s="116"/>
      <c r="OZY116" s="116"/>
      <c r="OZZ116" s="116"/>
      <c r="PAA116" s="116"/>
      <c r="PAB116" s="116"/>
      <c r="PAC116" s="116"/>
      <c r="PAD116" s="116"/>
      <c r="PAE116" s="116"/>
      <c r="PAF116" s="116"/>
      <c r="PAG116" s="116"/>
      <c r="PAH116" s="116"/>
      <c r="PAI116" s="116"/>
      <c r="PAJ116" s="116"/>
      <c r="PAK116" s="116"/>
      <c r="PAL116" s="116"/>
      <c r="PAM116" s="116"/>
      <c r="PAN116" s="116"/>
      <c r="PAO116" s="116"/>
      <c r="PAP116" s="116"/>
      <c r="PAQ116" s="116"/>
      <c r="PAR116" s="116"/>
      <c r="PAS116" s="116"/>
      <c r="PAT116" s="116"/>
      <c r="PAU116" s="116"/>
      <c r="PAV116" s="116"/>
      <c r="PAW116" s="116"/>
      <c r="PAX116" s="116"/>
      <c r="PAY116" s="116"/>
      <c r="PAZ116" s="116"/>
      <c r="PBA116" s="116"/>
      <c r="PBB116" s="116"/>
      <c r="PBC116" s="116"/>
      <c r="PBD116" s="116"/>
      <c r="PBE116" s="116"/>
      <c r="PBF116" s="116"/>
      <c r="PBG116" s="116"/>
      <c r="PBH116" s="116"/>
      <c r="PBI116" s="116"/>
      <c r="PBJ116" s="116"/>
      <c r="PBK116" s="116"/>
      <c r="PBL116" s="116"/>
      <c r="PBM116" s="116"/>
      <c r="PBN116" s="116"/>
      <c r="PBO116" s="116"/>
      <c r="PBP116" s="116"/>
      <c r="PBQ116" s="116"/>
      <c r="PBR116" s="116"/>
      <c r="PBS116" s="116"/>
      <c r="PBT116" s="116"/>
      <c r="PBU116" s="116"/>
      <c r="PBV116" s="116"/>
      <c r="PBW116" s="116"/>
      <c r="PBX116" s="116"/>
      <c r="PBY116" s="116"/>
      <c r="PBZ116" s="116"/>
      <c r="PCA116" s="116"/>
      <c r="PCB116" s="116"/>
      <c r="PCC116" s="116"/>
      <c r="PCD116" s="116"/>
      <c r="PCE116" s="116"/>
      <c r="PCF116" s="116"/>
      <c r="PCG116" s="116"/>
      <c r="PCH116" s="116"/>
      <c r="PCI116" s="116"/>
      <c r="PCJ116" s="116"/>
      <c r="PCK116" s="116"/>
      <c r="PCL116" s="116"/>
      <c r="PCM116" s="116"/>
      <c r="PCN116" s="116"/>
      <c r="PCO116" s="116"/>
      <c r="PCP116" s="116"/>
      <c r="PCQ116" s="116"/>
      <c r="PCR116" s="116"/>
      <c r="PCS116" s="116"/>
      <c r="PCT116" s="116"/>
      <c r="PCU116" s="116"/>
      <c r="PCV116" s="116"/>
      <c r="PCW116" s="116"/>
      <c r="PCX116" s="116"/>
      <c r="PCY116" s="116"/>
      <c r="PCZ116" s="116"/>
      <c r="PDA116" s="116"/>
      <c r="PDB116" s="116"/>
      <c r="PDC116" s="116"/>
      <c r="PDD116" s="116"/>
      <c r="PDE116" s="116"/>
      <c r="PDF116" s="116"/>
      <c r="PDG116" s="116"/>
      <c r="PDH116" s="116"/>
      <c r="PDI116" s="116"/>
      <c r="PDJ116" s="116"/>
      <c r="PDK116" s="116"/>
      <c r="PDL116" s="116"/>
      <c r="PDM116" s="116"/>
      <c r="PDN116" s="116"/>
      <c r="PDO116" s="116"/>
      <c r="PDP116" s="116"/>
      <c r="PDQ116" s="116"/>
      <c r="PDR116" s="116"/>
      <c r="PDS116" s="116"/>
      <c r="PDT116" s="116"/>
      <c r="PDU116" s="116"/>
      <c r="PDV116" s="116"/>
      <c r="PDW116" s="116"/>
      <c r="PDX116" s="116"/>
      <c r="PDY116" s="116"/>
      <c r="PDZ116" s="116"/>
      <c r="PEA116" s="116"/>
      <c r="PEB116" s="116"/>
      <c r="PEC116" s="116"/>
      <c r="PED116" s="116"/>
      <c r="PEE116" s="116"/>
      <c r="PEF116" s="116"/>
      <c r="PEG116" s="116"/>
      <c r="PEH116" s="116"/>
      <c r="PEI116" s="116"/>
      <c r="PEJ116" s="116"/>
      <c r="PEK116" s="116"/>
      <c r="PEL116" s="116"/>
      <c r="PEM116" s="116"/>
      <c r="PEN116" s="116"/>
      <c r="PEO116" s="116"/>
      <c r="PEP116" s="116"/>
      <c r="PEQ116" s="116"/>
      <c r="PER116" s="116"/>
      <c r="PES116" s="116"/>
      <c r="PET116" s="116"/>
      <c r="PEU116" s="116"/>
      <c r="PEV116" s="116"/>
      <c r="PEW116" s="116"/>
      <c r="PEX116" s="116"/>
      <c r="PEY116" s="116"/>
      <c r="PEZ116" s="116"/>
      <c r="PFA116" s="116"/>
      <c r="PFB116" s="116"/>
      <c r="PFC116" s="116"/>
      <c r="PFD116" s="116"/>
      <c r="PFE116" s="116"/>
      <c r="PFF116" s="116"/>
      <c r="PFG116" s="116"/>
      <c r="PFH116" s="116"/>
      <c r="PFI116" s="116"/>
      <c r="PFJ116" s="116"/>
      <c r="PFK116" s="116"/>
      <c r="PFL116" s="116"/>
      <c r="PFM116" s="116"/>
      <c r="PFN116" s="116"/>
      <c r="PFO116" s="116"/>
      <c r="PFP116" s="116"/>
      <c r="PFQ116" s="116"/>
      <c r="PFR116" s="116"/>
      <c r="PFS116" s="116"/>
      <c r="PFT116" s="116"/>
      <c r="PFU116" s="116"/>
      <c r="PFV116" s="116"/>
      <c r="PFW116" s="116"/>
      <c r="PFX116" s="116"/>
      <c r="PFY116" s="116"/>
      <c r="PFZ116" s="116"/>
      <c r="PGA116" s="116"/>
      <c r="PGB116" s="116"/>
      <c r="PGC116" s="116"/>
      <c r="PGD116" s="116"/>
      <c r="PGE116" s="116"/>
      <c r="PGF116" s="116"/>
      <c r="PGG116" s="116"/>
      <c r="PGH116" s="116"/>
      <c r="PGI116" s="116"/>
      <c r="PGJ116" s="116"/>
      <c r="PGK116" s="116"/>
      <c r="PGL116" s="116"/>
      <c r="PGM116" s="116"/>
      <c r="PGN116" s="116"/>
      <c r="PGO116" s="116"/>
      <c r="PGP116" s="116"/>
      <c r="PGQ116" s="116"/>
      <c r="PGR116" s="116"/>
      <c r="PGS116" s="116"/>
      <c r="PGT116" s="116"/>
      <c r="PGU116" s="116"/>
      <c r="PGV116" s="116"/>
      <c r="PGW116" s="116"/>
      <c r="PGX116" s="116"/>
      <c r="PGY116" s="116"/>
      <c r="PGZ116" s="116"/>
      <c r="PHA116" s="116"/>
      <c r="PHB116" s="116"/>
      <c r="PHC116" s="116"/>
      <c r="PHD116" s="116"/>
      <c r="PHE116" s="116"/>
      <c r="PHF116" s="116"/>
      <c r="PHG116" s="116"/>
      <c r="PHH116" s="116"/>
      <c r="PHI116" s="116"/>
      <c r="PHJ116" s="116"/>
      <c r="PHK116" s="116"/>
      <c r="PHL116" s="116"/>
      <c r="PHM116" s="116"/>
      <c r="PHN116" s="116"/>
      <c r="PHO116" s="116"/>
      <c r="PHP116" s="116"/>
      <c r="PHQ116" s="116"/>
      <c r="PHR116" s="116"/>
      <c r="PHS116" s="116"/>
      <c r="PHT116" s="116"/>
      <c r="PHU116" s="116"/>
      <c r="PHV116" s="116"/>
      <c r="PHW116" s="116"/>
      <c r="PHX116" s="116"/>
      <c r="PHY116" s="116"/>
      <c r="PHZ116" s="116"/>
      <c r="PIA116" s="116"/>
      <c r="PIB116" s="116"/>
      <c r="PIC116" s="116"/>
      <c r="PID116" s="116"/>
      <c r="PIE116" s="116"/>
      <c r="PIF116" s="116"/>
      <c r="PIG116" s="116"/>
      <c r="PIH116" s="116"/>
      <c r="PII116" s="116"/>
      <c r="PIJ116" s="116"/>
      <c r="PIK116" s="116"/>
      <c r="PIL116" s="116"/>
      <c r="PIM116" s="116"/>
      <c r="PIN116" s="116"/>
      <c r="PIO116" s="116"/>
      <c r="PIP116" s="116"/>
      <c r="PIQ116" s="116"/>
      <c r="PIR116" s="116"/>
      <c r="PIS116" s="116"/>
      <c r="PIT116" s="116"/>
      <c r="PIU116" s="116"/>
      <c r="PIV116" s="116"/>
      <c r="PIW116" s="116"/>
      <c r="PIX116" s="116"/>
      <c r="PIY116" s="116"/>
      <c r="PIZ116" s="116"/>
      <c r="PJA116" s="116"/>
      <c r="PJB116" s="116"/>
      <c r="PJC116" s="116"/>
      <c r="PJD116" s="116"/>
      <c r="PJE116" s="116"/>
      <c r="PJF116" s="116"/>
      <c r="PJG116" s="116"/>
      <c r="PJH116" s="116"/>
      <c r="PJI116" s="116"/>
      <c r="PJJ116" s="116"/>
      <c r="PJK116" s="116"/>
      <c r="PJL116" s="116"/>
      <c r="PJM116" s="116"/>
      <c r="PJN116" s="116"/>
      <c r="PJO116" s="116"/>
      <c r="PJP116" s="116"/>
      <c r="PJQ116" s="116"/>
      <c r="PJR116" s="116"/>
      <c r="PJS116" s="116"/>
      <c r="PJT116" s="116"/>
      <c r="PJU116" s="116"/>
      <c r="PJV116" s="116"/>
      <c r="PJW116" s="116"/>
      <c r="PJX116" s="116"/>
      <c r="PJY116" s="116"/>
      <c r="PJZ116" s="116"/>
      <c r="PKA116" s="116"/>
      <c r="PKB116" s="116"/>
      <c r="PKC116" s="116"/>
      <c r="PKD116" s="116"/>
      <c r="PKE116" s="116"/>
      <c r="PKF116" s="116"/>
      <c r="PKG116" s="116"/>
      <c r="PKH116" s="116"/>
      <c r="PKI116" s="116"/>
      <c r="PKJ116" s="116"/>
      <c r="PKK116" s="116"/>
      <c r="PKL116" s="116"/>
      <c r="PKM116" s="116"/>
      <c r="PKN116" s="116"/>
      <c r="PKO116" s="116"/>
      <c r="PKP116" s="116"/>
      <c r="PKQ116" s="116"/>
      <c r="PKR116" s="116"/>
      <c r="PKS116" s="116"/>
      <c r="PKT116" s="116"/>
      <c r="PKU116" s="116"/>
      <c r="PKV116" s="116"/>
      <c r="PKW116" s="116"/>
      <c r="PKX116" s="116"/>
      <c r="PKY116" s="116"/>
      <c r="PKZ116" s="116"/>
      <c r="PLA116" s="116"/>
      <c r="PLB116" s="116"/>
      <c r="PLC116" s="116"/>
      <c r="PLD116" s="116"/>
      <c r="PLE116" s="116"/>
      <c r="PLF116" s="116"/>
      <c r="PLG116" s="116"/>
      <c r="PLH116" s="116"/>
      <c r="PLI116" s="116"/>
      <c r="PLJ116" s="116"/>
      <c r="PLK116" s="116"/>
      <c r="PLL116" s="116"/>
      <c r="PLM116" s="116"/>
      <c r="PLN116" s="116"/>
      <c r="PLO116" s="116"/>
      <c r="PLP116" s="116"/>
      <c r="PLQ116" s="116"/>
      <c r="PLR116" s="116"/>
      <c r="PLS116" s="116"/>
      <c r="PLT116" s="116"/>
      <c r="PLU116" s="116"/>
      <c r="PLV116" s="116"/>
      <c r="PLW116" s="116"/>
      <c r="PLX116" s="116"/>
      <c r="PLY116" s="116"/>
      <c r="PLZ116" s="116"/>
      <c r="PMA116" s="116"/>
      <c r="PMB116" s="116"/>
      <c r="PMC116" s="116"/>
      <c r="PMD116" s="116"/>
      <c r="PME116" s="116"/>
      <c r="PMF116" s="116"/>
      <c r="PMG116" s="116"/>
      <c r="PMH116" s="116"/>
      <c r="PMI116" s="116"/>
      <c r="PMJ116" s="116"/>
      <c r="PMK116" s="116"/>
      <c r="PML116" s="116"/>
      <c r="PMM116" s="116"/>
      <c r="PMN116" s="116"/>
      <c r="PMO116" s="116"/>
      <c r="PMP116" s="116"/>
      <c r="PMQ116" s="116"/>
      <c r="PMR116" s="116"/>
      <c r="PMS116" s="116"/>
      <c r="PMT116" s="116"/>
      <c r="PMU116" s="116"/>
      <c r="PMV116" s="116"/>
      <c r="PMW116" s="116"/>
      <c r="PMX116" s="116"/>
      <c r="PMY116" s="116"/>
      <c r="PMZ116" s="116"/>
      <c r="PNA116" s="116"/>
      <c r="PNB116" s="116"/>
      <c r="PNC116" s="116"/>
      <c r="PND116" s="116"/>
      <c r="PNE116" s="116"/>
      <c r="PNF116" s="116"/>
      <c r="PNG116" s="116"/>
      <c r="PNH116" s="116"/>
      <c r="PNI116" s="116"/>
      <c r="PNJ116" s="116"/>
      <c r="PNK116" s="116"/>
      <c r="PNL116" s="116"/>
      <c r="PNM116" s="116"/>
      <c r="PNN116" s="116"/>
      <c r="PNO116" s="116"/>
      <c r="PNP116" s="116"/>
      <c r="PNQ116" s="116"/>
      <c r="PNR116" s="116"/>
      <c r="PNS116" s="116"/>
      <c r="PNT116" s="116"/>
      <c r="PNU116" s="116"/>
      <c r="PNV116" s="116"/>
      <c r="PNW116" s="116"/>
      <c r="PNX116" s="116"/>
      <c r="PNY116" s="116"/>
      <c r="PNZ116" s="116"/>
      <c r="POA116" s="116"/>
      <c r="POB116" s="116"/>
      <c r="POC116" s="116"/>
      <c r="POD116" s="116"/>
      <c r="POE116" s="116"/>
      <c r="POF116" s="116"/>
      <c r="POG116" s="116"/>
      <c r="POH116" s="116"/>
      <c r="POI116" s="116"/>
      <c r="POJ116" s="116"/>
      <c r="POK116" s="116"/>
      <c r="POL116" s="116"/>
      <c r="POM116" s="116"/>
      <c r="PON116" s="116"/>
      <c r="POO116" s="116"/>
      <c r="POP116" s="116"/>
      <c r="POQ116" s="116"/>
      <c r="POR116" s="116"/>
      <c r="POS116" s="116"/>
      <c r="POT116" s="116"/>
      <c r="POU116" s="116"/>
      <c r="POV116" s="116"/>
      <c r="POW116" s="116"/>
      <c r="POX116" s="116"/>
      <c r="POY116" s="116"/>
      <c r="POZ116" s="116"/>
      <c r="PPA116" s="116"/>
      <c r="PPB116" s="116"/>
      <c r="PPC116" s="116"/>
      <c r="PPD116" s="116"/>
      <c r="PPE116" s="116"/>
      <c r="PPF116" s="116"/>
      <c r="PPG116" s="116"/>
      <c r="PPH116" s="116"/>
      <c r="PPI116" s="116"/>
      <c r="PPJ116" s="116"/>
      <c r="PPK116" s="116"/>
      <c r="PPL116" s="116"/>
      <c r="PPM116" s="116"/>
      <c r="PPN116" s="116"/>
      <c r="PPO116" s="116"/>
      <c r="PPP116" s="116"/>
      <c r="PPQ116" s="116"/>
      <c r="PPR116" s="116"/>
      <c r="PPS116" s="116"/>
      <c r="PPT116" s="116"/>
      <c r="PPU116" s="116"/>
      <c r="PPV116" s="116"/>
      <c r="PPW116" s="116"/>
      <c r="PPX116" s="116"/>
      <c r="PPY116" s="116"/>
      <c r="PPZ116" s="116"/>
      <c r="PQA116" s="116"/>
      <c r="PQB116" s="116"/>
      <c r="PQC116" s="116"/>
      <c r="PQD116" s="116"/>
      <c r="PQE116" s="116"/>
      <c r="PQF116" s="116"/>
      <c r="PQG116" s="116"/>
      <c r="PQH116" s="116"/>
      <c r="PQI116" s="116"/>
      <c r="PQJ116" s="116"/>
      <c r="PQK116" s="116"/>
      <c r="PQL116" s="116"/>
      <c r="PQM116" s="116"/>
      <c r="PQN116" s="116"/>
      <c r="PQO116" s="116"/>
      <c r="PQP116" s="116"/>
      <c r="PQQ116" s="116"/>
      <c r="PQR116" s="116"/>
      <c r="PQS116" s="116"/>
      <c r="PQT116" s="116"/>
      <c r="PQU116" s="116"/>
      <c r="PQV116" s="116"/>
      <c r="PQW116" s="116"/>
      <c r="PQX116" s="116"/>
      <c r="PQY116" s="116"/>
      <c r="PQZ116" s="116"/>
      <c r="PRA116" s="116"/>
      <c r="PRB116" s="116"/>
      <c r="PRC116" s="116"/>
      <c r="PRD116" s="116"/>
      <c r="PRE116" s="116"/>
      <c r="PRF116" s="116"/>
      <c r="PRG116" s="116"/>
      <c r="PRH116" s="116"/>
      <c r="PRI116" s="116"/>
      <c r="PRJ116" s="116"/>
      <c r="PRK116" s="116"/>
      <c r="PRL116" s="116"/>
      <c r="PRM116" s="116"/>
      <c r="PRN116" s="116"/>
      <c r="PRO116" s="116"/>
      <c r="PRP116" s="116"/>
      <c r="PRQ116" s="116"/>
      <c r="PRR116" s="116"/>
      <c r="PRS116" s="116"/>
      <c r="PRT116" s="116"/>
      <c r="PRU116" s="116"/>
      <c r="PRV116" s="116"/>
      <c r="PRW116" s="116"/>
      <c r="PRX116" s="116"/>
      <c r="PRY116" s="116"/>
      <c r="PRZ116" s="116"/>
      <c r="PSA116" s="116"/>
      <c r="PSB116" s="116"/>
      <c r="PSC116" s="116"/>
      <c r="PSD116" s="116"/>
      <c r="PSE116" s="116"/>
      <c r="PSF116" s="116"/>
      <c r="PSG116" s="116"/>
      <c r="PSH116" s="116"/>
      <c r="PSI116" s="116"/>
      <c r="PSJ116" s="116"/>
      <c r="PSK116" s="116"/>
      <c r="PSL116" s="116"/>
      <c r="PSM116" s="116"/>
      <c r="PSN116" s="116"/>
      <c r="PSO116" s="116"/>
      <c r="PSP116" s="116"/>
      <c r="PSQ116" s="116"/>
      <c r="PSR116" s="116"/>
      <c r="PSS116" s="116"/>
      <c r="PST116" s="116"/>
      <c r="PSU116" s="116"/>
      <c r="PSV116" s="116"/>
      <c r="PSW116" s="116"/>
      <c r="PSX116" s="116"/>
      <c r="PSY116" s="116"/>
      <c r="PSZ116" s="116"/>
      <c r="PTA116" s="116"/>
      <c r="PTB116" s="116"/>
      <c r="PTC116" s="116"/>
      <c r="PTD116" s="116"/>
      <c r="PTE116" s="116"/>
      <c r="PTF116" s="116"/>
      <c r="PTG116" s="116"/>
      <c r="PTH116" s="116"/>
      <c r="PTI116" s="116"/>
      <c r="PTJ116" s="116"/>
      <c r="PTK116" s="116"/>
      <c r="PTL116" s="116"/>
      <c r="PTM116" s="116"/>
      <c r="PTN116" s="116"/>
      <c r="PTO116" s="116"/>
      <c r="PTP116" s="116"/>
      <c r="PTQ116" s="116"/>
      <c r="PTR116" s="116"/>
      <c r="PTS116" s="116"/>
      <c r="PTT116" s="116"/>
      <c r="PTU116" s="116"/>
      <c r="PTV116" s="116"/>
      <c r="PTW116" s="116"/>
      <c r="PTX116" s="116"/>
      <c r="PTY116" s="116"/>
      <c r="PTZ116" s="116"/>
      <c r="PUA116" s="116"/>
      <c r="PUB116" s="116"/>
      <c r="PUC116" s="116"/>
      <c r="PUD116" s="116"/>
      <c r="PUE116" s="116"/>
      <c r="PUF116" s="116"/>
      <c r="PUG116" s="116"/>
      <c r="PUH116" s="116"/>
      <c r="PUI116" s="116"/>
      <c r="PUJ116" s="116"/>
      <c r="PUK116" s="116"/>
      <c r="PUL116" s="116"/>
      <c r="PUM116" s="116"/>
      <c r="PUN116" s="116"/>
      <c r="PUO116" s="116"/>
      <c r="PUP116" s="116"/>
      <c r="PUQ116" s="116"/>
      <c r="PUR116" s="116"/>
      <c r="PUS116" s="116"/>
      <c r="PUT116" s="116"/>
      <c r="PUU116" s="116"/>
      <c r="PUV116" s="116"/>
      <c r="PUW116" s="116"/>
      <c r="PUX116" s="116"/>
      <c r="PUY116" s="116"/>
      <c r="PUZ116" s="116"/>
      <c r="PVA116" s="116"/>
      <c r="PVB116" s="116"/>
      <c r="PVC116" s="116"/>
      <c r="PVD116" s="116"/>
      <c r="PVE116" s="116"/>
      <c r="PVF116" s="116"/>
      <c r="PVG116" s="116"/>
      <c r="PVH116" s="116"/>
      <c r="PVI116" s="116"/>
      <c r="PVJ116" s="116"/>
      <c r="PVK116" s="116"/>
      <c r="PVL116" s="116"/>
      <c r="PVM116" s="116"/>
      <c r="PVN116" s="116"/>
      <c r="PVO116" s="116"/>
      <c r="PVP116" s="116"/>
      <c r="PVQ116" s="116"/>
      <c r="PVR116" s="116"/>
      <c r="PVS116" s="116"/>
      <c r="PVT116" s="116"/>
      <c r="PVU116" s="116"/>
      <c r="PVV116" s="116"/>
      <c r="PVW116" s="116"/>
      <c r="PVX116" s="116"/>
      <c r="PVY116" s="116"/>
      <c r="PVZ116" s="116"/>
      <c r="PWA116" s="116"/>
      <c r="PWB116" s="116"/>
      <c r="PWC116" s="116"/>
      <c r="PWD116" s="116"/>
      <c r="PWE116" s="116"/>
      <c r="PWF116" s="116"/>
      <c r="PWG116" s="116"/>
      <c r="PWH116" s="116"/>
      <c r="PWI116" s="116"/>
      <c r="PWJ116" s="116"/>
      <c r="PWK116" s="116"/>
      <c r="PWL116" s="116"/>
      <c r="PWM116" s="116"/>
      <c r="PWN116" s="116"/>
      <c r="PWO116" s="116"/>
      <c r="PWP116" s="116"/>
      <c r="PWQ116" s="116"/>
      <c r="PWR116" s="116"/>
      <c r="PWS116" s="116"/>
      <c r="PWT116" s="116"/>
      <c r="PWU116" s="116"/>
      <c r="PWV116" s="116"/>
      <c r="PWW116" s="116"/>
      <c r="PWX116" s="116"/>
      <c r="PWY116" s="116"/>
      <c r="PWZ116" s="116"/>
      <c r="PXA116" s="116"/>
      <c r="PXB116" s="116"/>
      <c r="PXC116" s="116"/>
      <c r="PXD116" s="116"/>
      <c r="PXE116" s="116"/>
      <c r="PXF116" s="116"/>
      <c r="PXG116" s="116"/>
      <c r="PXH116" s="116"/>
      <c r="PXI116" s="116"/>
      <c r="PXJ116" s="116"/>
      <c r="PXK116" s="116"/>
      <c r="PXL116" s="116"/>
      <c r="PXM116" s="116"/>
      <c r="PXN116" s="116"/>
      <c r="PXO116" s="116"/>
      <c r="PXP116" s="116"/>
      <c r="PXQ116" s="116"/>
      <c r="PXR116" s="116"/>
      <c r="PXS116" s="116"/>
      <c r="PXT116" s="116"/>
      <c r="PXU116" s="116"/>
      <c r="PXV116" s="116"/>
      <c r="PXW116" s="116"/>
      <c r="PXX116" s="116"/>
      <c r="PXY116" s="116"/>
      <c r="PXZ116" s="116"/>
      <c r="PYA116" s="116"/>
      <c r="PYB116" s="116"/>
      <c r="PYC116" s="116"/>
      <c r="PYD116" s="116"/>
      <c r="PYE116" s="116"/>
      <c r="PYF116" s="116"/>
      <c r="PYG116" s="116"/>
      <c r="PYH116" s="116"/>
      <c r="PYI116" s="116"/>
      <c r="PYJ116" s="116"/>
      <c r="PYK116" s="116"/>
      <c r="PYL116" s="116"/>
      <c r="PYM116" s="116"/>
      <c r="PYN116" s="116"/>
      <c r="PYO116" s="116"/>
      <c r="PYP116" s="116"/>
      <c r="PYQ116" s="116"/>
      <c r="PYR116" s="116"/>
      <c r="PYS116" s="116"/>
      <c r="PYT116" s="116"/>
      <c r="PYU116" s="116"/>
      <c r="PYV116" s="116"/>
      <c r="PYW116" s="116"/>
      <c r="PYX116" s="116"/>
      <c r="PYY116" s="116"/>
      <c r="PYZ116" s="116"/>
      <c r="PZA116" s="116"/>
      <c r="PZB116" s="116"/>
      <c r="PZC116" s="116"/>
      <c r="PZD116" s="116"/>
      <c r="PZE116" s="116"/>
      <c r="PZF116" s="116"/>
      <c r="PZG116" s="116"/>
      <c r="PZH116" s="116"/>
      <c r="PZI116" s="116"/>
      <c r="PZJ116" s="116"/>
      <c r="PZK116" s="116"/>
      <c r="PZL116" s="116"/>
      <c r="PZM116" s="116"/>
      <c r="PZN116" s="116"/>
      <c r="PZO116" s="116"/>
      <c r="PZP116" s="116"/>
      <c r="PZQ116" s="116"/>
      <c r="PZR116" s="116"/>
      <c r="PZS116" s="116"/>
      <c r="PZT116" s="116"/>
      <c r="PZU116" s="116"/>
      <c r="PZV116" s="116"/>
      <c r="PZW116" s="116"/>
      <c r="PZX116" s="116"/>
      <c r="PZY116" s="116"/>
      <c r="PZZ116" s="116"/>
      <c r="QAA116" s="116"/>
      <c r="QAB116" s="116"/>
      <c r="QAC116" s="116"/>
      <c r="QAD116" s="116"/>
      <c r="QAE116" s="116"/>
      <c r="QAF116" s="116"/>
      <c r="QAG116" s="116"/>
      <c r="QAH116" s="116"/>
      <c r="QAI116" s="116"/>
      <c r="QAJ116" s="116"/>
      <c r="QAK116" s="116"/>
      <c r="QAL116" s="116"/>
      <c r="QAM116" s="116"/>
      <c r="QAN116" s="116"/>
      <c r="QAO116" s="116"/>
      <c r="QAP116" s="116"/>
      <c r="QAQ116" s="116"/>
      <c r="QAR116" s="116"/>
      <c r="QAS116" s="116"/>
      <c r="QAT116" s="116"/>
      <c r="QAU116" s="116"/>
      <c r="QAV116" s="116"/>
      <c r="QAW116" s="116"/>
      <c r="QAX116" s="116"/>
      <c r="QAY116" s="116"/>
      <c r="QAZ116" s="116"/>
      <c r="QBA116" s="116"/>
      <c r="QBB116" s="116"/>
      <c r="QBC116" s="116"/>
      <c r="QBD116" s="116"/>
      <c r="QBE116" s="116"/>
      <c r="QBF116" s="116"/>
      <c r="QBG116" s="116"/>
      <c r="QBH116" s="116"/>
      <c r="QBI116" s="116"/>
      <c r="QBJ116" s="116"/>
      <c r="QBK116" s="116"/>
      <c r="QBL116" s="116"/>
      <c r="QBM116" s="116"/>
      <c r="QBN116" s="116"/>
      <c r="QBO116" s="116"/>
      <c r="QBP116" s="116"/>
      <c r="QBQ116" s="116"/>
      <c r="QBR116" s="116"/>
      <c r="QBS116" s="116"/>
      <c r="QBT116" s="116"/>
      <c r="QBU116" s="116"/>
      <c r="QBV116" s="116"/>
      <c r="QBW116" s="116"/>
      <c r="QBX116" s="116"/>
      <c r="QBY116" s="116"/>
      <c r="QBZ116" s="116"/>
      <c r="QCA116" s="116"/>
      <c r="QCB116" s="116"/>
      <c r="QCC116" s="116"/>
      <c r="QCD116" s="116"/>
      <c r="QCE116" s="116"/>
      <c r="QCF116" s="116"/>
      <c r="QCG116" s="116"/>
      <c r="QCH116" s="116"/>
      <c r="QCI116" s="116"/>
      <c r="QCJ116" s="116"/>
      <c r="QCK116" s="116"/>
      <c r="QCL116" s="116"/>
      <c r="QCM116" s="116"/>
      <c r="QCN116" s="116"/>
      <c r="QCO116" s="116"/>
      <c r="QCP116" s="116"/>
      <c r="QCQ116" s="116"/>
      <c r="QCR116" s="116"/>
      <c r="QCS116" s="116"/>
      <c r="QCT116" s="116"/>
      <c r="QCU116" s="116"/>
      <c r="QCV116" s="116"/>
      <c r="QCW116" s="116"/>
      <c r="QCX116" s="116"/>
      <c r="QCY116" s="116"/>
      <c r="QCZ116" s="116"/>
      <c r="QDA116" s="116"/>
      <c r="QDB116" s="116"/>
      <c r="QDC116" s="116"/>
      <c r="QDD116" s="116"/>
      <c r="QDE116" s="116"/>
      <c r="QDF116" s="116"/>
      <c r="QDG116" s="116"/>
      <c r="QDH116" s="116"/>
      <c r="QDI116" s="116"/>
      <c r="QDJ116" s="116"/>
      <c r="QDK116" s="116"/>
      <c r="QDL116" s="116"/>
      <c r="QDM116" s="116"/>
      <c r="QDN116" s="116"/>
      <c r="QDO116" s="116"/>
      <c r="QDP116" s="116"/>
      <c r="QDQ116" s="116"/>
      <c r="QDR116" s="116"/>
      <c r="QDS116" s="116"/>
      <c r="QDT116" s="116"/>
      <c r="QDU116" s="116"/>
      <c r="QDV116" s="116"/>
      <c r="QDW116" s="116"/>
      <c r="QDX116" s="116"/>
      <c r="QDY116" s="116"/>
      <c r="QDZ116" s="116"/>
      <c r="QEA116" s="116"/>
      <c r="QEB116" s="116"/>
      <c r="QEC116" s="116"/>
      <c r="QED116" s="116"/>
      <c r="QEE116" s="116"/>
      <c r="QEF116" s="116"/>
      <c r="QEG116" s="116"/>
      <c r="QEH116" s="116"/>
      <c r="QEI116" s="116"/>
      <c r="QEJ116" s="116"/>
      <c r="QEK116" s="116"/>
      <c r="QEL116" s="116"/>
      <c r="QEM116" s="116"/>
      <c r="QEN116" s="116"/>
      <c r="QEO116" s="116"/>
      <c r="QEP116" s="116"/>
      <c r="QEQ116" s="116"/>
      <c r="QER116" s="116"/>
      <c r="QES116" s="116"/>
      <c r="QET116" s="116"/>
      <c r="QEU116" s="116"/>
      <c r="QEV116" s="116"/>
      <c r="QEW116" s="116"/>
      <c r="QEX116" s="116"/>
      <c r="QEY116" s="116"/>
      <c r="QEZ116" s="116"/>
      <c r="QFA116" s="116"/>
      <c r="QFB116" s="116"/>
      <c r="QFC116" s="116"/>
      <c r="QFD116" s="116"/>
      <c r="QFE116" s="116"/>
      <c r="QFF116" s="116"/>
      <c r="QFG116" s="116"/>
      <c r="QFH116" s="116"/>
      <c r="QFI116" s="116"/>
      <c r="QFJ116" s="116"/>
      <c r="QFK116" s="116"/>
      <c r="QFL116" s="116"/>
      <c r="QFM116" s="116"/>
      <c r="QFN116" s="116"/>
      <c r="QFO116" s="116"/>
      <c r="QFP116" s="116"/>
      <c r="QFQ116" s="116"/>
      <c r="QFR116" s="116"/>
      <c r="QFS116" s="116"/>
      <c r="QFT116" s="116"/>
      <c r="QFU116" s="116"/>
      <c r="QFV116" s="116"/>
      <c r="QFW116" s="116"/>
      <c r="QFX116" s="116"/>
      <c r="QFY116" s="116"/>
      <c r="QFZ116" s="116"/>
      <c r="QGA116" s="116"/>
      <c r="QGB116" s="116"/>
      <c r="QGC116" s="116"/>
      <c r="QGD116" s="116"/>
      <c r="QGE116" s="116"/>
      <c r="QGF116" s="116"/>
      <c r="QGG116" s="116"/>
      <c r="QGH116" s="116"/>
      <c r="QGI116" s="116"/>
      <c r="QGJ116" s="116"/>
      <c r="QGK116" s="116"/>
      <c r="QGL116" s="116"/>
      <c r="QGM116" s="116"/>
      <c r="QGN116" s="116"/>
      <c r="QGO116" s="116"/>
      <c r="QGP116" s="116"/>
      <c r="QGQ116" s="116"/>
      <c r="QGR116" s="116"/>
      <c r="QGS116" s="116"/>
      <c r="QGT116" s="116"/>
      <c r="QGU116" s="116"/>
      <c r="QGV116" s="116"/>
      <c r="QGW116" s="116"/>
      <c r="QGX116" s="116"/>
      <c r="QGY116" s="116"/>
      <c r="QGZ116" s="116"/>
      <c r="QHA116" s="116"/>
      <c r="QHB116" s="116"/>
      <c r="QHC116" s="116"/>
      <c r="QHD116" s="116"/>
      <c r="QHE116" s="116"/>
      <c r="QHF116" s="116"/>
      <c r="QHG116" s="116"/>
      <c r="QHH116" s="116"/>
      <c r="QHI116" s="116"/>
      <c r="QHJ116" s="116"/>
      <c r="QHK116" s="116"/>
      <c r="QHL116" s="116"/>
      <c r="QHM116" s="116"/>
      <c r="QHN116" s="116"/>
      <c r="QHO116" s="116"/>
      <c r="QHP116" s="116"/>
      <c r="QHQ116" s="116"/>
      <c r="QHR116" s="116"/>
      <c r="QHS116" s="116"/>
      <c r="QHT116" s="116"/>
      <c r="QHU116" s="116"/>
      <c r="QHV116" s="116"/>
      <c r="QHW116" s="116"/>
      <c r="QHX116" s="116"/>
      <c r="QHY116" s="116"/>
      <c r="QHZ116" s="116"/>
      <c r="QIA116" s="116"/>
      <c r="QIB116" s="116"/>
      <c r="QIC116" s="116"/>
      <c r="QID116" s="116"/>
      <c r="QIE116" s="116"/>
      <c r="QIF116" s="116"/>
      <c r="QIG116" s="116"/>
      <c r="QIH116" s="116"/>
      <c r="QII116" s="116"/>
      <c r="QIJ116" s="116"/>
      <c r="QIK116" s="116"/>
      <c r="QIL116" s="116"/>
      <c r="QIM116" s="116"/>
      <c r="QIN116" s="116"/>
      <c r="QIO116" s="116"/>
      <c r="QIP116" s="116"/>
      <c r="QIQ116" s="116"/>
      <c r="QIR116" s="116"/>
      <c r="QIS116" s="116"/>
      <c r="QIT116" s="116"/>
      <c r="QIU116" s="116"/>
      <c r="QIV116" s="116"/>
      <c r="QIW116" s="116"/>
      <c r="QIX116" s="116"/>
      <c r="QIY116" s="116"/>
      <c r="QIZ116" s="116"/>
      <c r="QJA116" s="116"/>
      <c r="QJB116" s="116"/>
      <c r="QJC116" s="116"/>
      <c r="QJD116" s="116"/>
      <c r="QJE116" s="116"/>
      <c r="QJF116" s="116"/>
      <c r="QJG116" s="116"/>
      <c r="QJH116" s="116"/>
      <c r="QJI116" s="116"/>
      <c r="QJJ116" s="116"/>
      <c r="QJK116" s="116"/>
      <c r="QJL116" s="116"/>
      <c r="QJM116" s="116"/>
      <c r="QJN116" s="116"/>
      <c r="QJO116" s="116"/>
      <c r="QJP116" s="116"/>
      <c r="QJQ116" s="116"/>
      <c r="QJR116" s="116"/>
      <c r="QJS116" s="116"/>
      <c r="QJT116" s="116"/>
      <c r="QJU116" s="116"/>
      <c r="QJV116" s="116"/>
      <c r="QJW116" s="116"/>
      <c r="QJX116" s="116"/>
      <c r="QJY116" s="116"/>
      <c r="QJZ116" s="116"/>
      <c r="QKA116" s="116"/>
      <c r="QKB116" s="116"/>
      <c r="QKC116" s="116"/>
      <c r="QKD116" s="116"/>
      <c r="QKE116" s="116"/>
      <c r="QKF116" s="116"/>
      <c r="QKG116" s="116"/>
      <c r="QKH116" s="116"/>
      <c r="QKI116" s="116"/>
      <c r="QKJ116" s="116"/>
      <c r="QKK116" s="116"/>
      <c r="QKL116" s="116"/>
      <c r="QKM116" s="116"/>
      <c r="QKN116" s="116"/>
      <c r="QKO116" s="116"/>
      <c r="QKP116" s="116"/>
      <c r="QKQ116" s="116"/>
      <c r="QKR116" s="116"/>
      <c r="QKS116" s="116"/>
      <c r="QKT116" s="116"/>
      <c r="QKU116" s="116"/>
      <c r="QKV116" s="116"/>
      <c r="QKW116" s="116"/>
      <c r="QKX116" s="116"/>
      <c r="QKY116" s="116"/>
      <c r="QKZ116" s="116"/>
      <c r="QLA116" s="116"/>
      <c r="QLB116" s="116"/>
      <c r="QLC116" s="116"/>
      <c r="QLD116" s="116"/>
      <c r="QLE116" s="116"/>
      <c r="QLF116" s="116"/>
      <c r="QLG116" s="116"/>
      <c r="QLH116" s="116"/>
      <c r="QLI116" s="116"/>
      <c r="QLJ116" s="116"/>
      <c r="QLK116" s="116"/>
      <c r="QLL116" s="116"/>
      <c r="QLM116" s="116"/>
      <c r="QLN116" s="116"/>
      <c r="QLO116" s="116"/>
      <c r="QLP116" s="116"/>
      <c r="QLQ116" s="116"/>
      <c r="QLR116" s="116"/>
      <c r="QLS116" s="116"/>
      <c r="QLT116" s="116"/>
      <c r="QLU116" s="116"/>
      <c r="QLV116" s="116"/>
      <c r="QLW116" s="116"/>
      <c r="QLX116" s="116"/>
      <c r="QLY116" s="116"/>
      <c r="QLZ116" s="116"/>
      <c r="QMA116" s="116"/>
      <c r="QMB116" s="116"/>
      <c r="QMC116" s="116"/>
      <c r="QMD116" s="116"/>
      <c r="QME116" s="116"/>
      <c r="QMF116" s="116"/>
      <c r="QMG116" s="116"/>
      <c r="QMH116" s="116"/>
      <c r="QMI116" s="116"/>
      <c r="QMJ116" s="116"/>
      <c r="QMK116" s="116"/>
      <c r="QML116" s="116"/>
      <c r="QMM116" s="116"/>
      <c r="QMN116" s="116"/>
      <c r="QMO116" s="116"/>
      <c r="QMP116" s="116"/>
      <c r="QMQ116" s="116"/>
      <c r="QMR116" s="116"/>
      <c r="QMS116" s="116"/>
      <c r="QMT116" s="116"/>
      <c r="QMU116" s="116"/>
      <c r="QMV116" s="116"/>
      <c r="QMW116" s="116"/>
      <c r="QMX116" s="116"/>
      <c r="QMY116" s="116"/>
      <c r="QMZ116" s="116"/>
      <c r="QNA116" s="116"/>
      <c r="QNB116" s="116"/>
      <c r="QNC116" s="116"/>
      <c r="QND116" s="116"/>
      <c r="QNE116" s="116"/>
      <c r="QNF116" s="116"/>
      <c r="QNG116" s="116"/>
      <c r="QNH116" s="116"/>
      <c r="QNI116" s="116"/>
      <c r="QNJ116" s="116"/>
      <c r="QNK116" s="116"/>
      <c r="QNL116" s="116"/>
      <c r="QNM116" s="116"/>
      <c r="QNN116" s="116"/>
      <c r="QNO116" s="116"/>
      <c r="QNP116" s="116"/>
      <c r="QNQ116" s="116"/>
      <c r="QNR116" s="116"/>
      <c r="QNS116" s="116"/>
      <c r="QNT116" s="116"/>
      <c r="QNU116" s="116"/>
      <c r="QNV116" s="116"/>
      <c r="QNW116" s="116"/>
      <c r="QNX116" s="116"/>
      <c r="QNY116" s="116"/>
      <c r="QNZ116" s="116"/>
      <c r="QOA116" s="116"/>
      <c r="QOB116" s="116"/>
      <c r="QOC116" s="116"/>
      <c r="QOD116" s="116"/>
      <c r="QOE116" s="116"/>
      <c r="QOF116" s="116"/>
      <c r="QOG116" s="116"/>
      <c r="QOH116" s="116"/>
      <c r="QOI116" s="116"/>
      <c r="QOJ116" s="116"/>
      <c r="QOK116" s="116"/>
      <c r="QOL116" s="116"/>
      <c r="QOM116" s="116"/>
      <c r="QON116" s="116"/>
      <c r="QOO116" s="116"/>
      <c r="QOP116" s="116"/>
      <c r="QOQ116" s="116"/>
      <c r="QOR116" s="116"/>
      <c r="QOS116" s="116"/>
      <c r="QOT116" s="116"/>
      <c r="QOU116" s="116"/>
      <c r="QOV116" s="116"/>
      <c r="QOW116" s="116"/>
      <c r="QOX116" s="116"/>
      <c r="QOY116" s="116"/>
      <c r="QOZ116" s="116"/>
      <c r="QPA116" s="116"/>
      <c r="QPB116" s="116"/>
      <c r="QPC116" s="116"/>
      <c r="QPD116" s="116"/>
      <c r="QPE116" s="116"/>
      <c r="QPF116" s="116"/>
      <c r="QPG116" s="116"/>
      <c r="QPH116" s="116"/>
      <c r="QPI116" s="116"/>
      <c r="QPJ116" s="116"/>
      <c r="QPK116" s="116"/>
      <c r="QPL116" s="116"/>
      <c r="QPM116" s="116"/>
      <c r="QPN116" s="116"/>
      <c r="QPO116" s="116"/>
      <c r="QPP116" s="116"/>
      <c r="QPQ116" s="116"/>
      <c r="QPR116" s="116"/>
      <c r="QPS116" s="116"/>
      <c r="QPT116" s="116"/>
      <c r="QPU116" s="116"/>
      <c r="QPV116" s="116"/>
      <c r="QPW116" s="116"/>
      <c r="QPX116" s="116"/>
      <c r="QPY116" s="116"/>
      <c r="QPZ116" s="116"/>
      <c r="QQA116" s="116"/>
      <c r="QQB116" s="116"/>
      <c r="QQC116" s="116"/>
      <c r="QQD116" s="116"/>
      <c r="QQE116" s="116"/>
      <c r="QQF116" s="116"/>
      <c r="QQG116" s="116"/>
      <c r="QQH116" s="116"/>
      <c r="QQI116" s="116"/>
      <c r="QQJ116" s="116"/>
      <c r="QQK116" s="116"/>
      <c r="QQL116" s="116"/>
      <c r="QQM116" s="116"/>
      <c r="QQN116" s="116"/>
      <c r="QQO116" s="116"/>
      <c r="QQP116" s="116"/>
      <c r="QQQ116" s="116"/>
      <c r="QQR116" s="116"/>
      <c r="QQS116" s="116"/>
      <c r="QQT116" s="116"/>
      <c r="QQU116" s="116"/>
      <c r="QQV116" s="116"/>
      <c r="QQW116" s="116"/>
      <c r="QQX116" s="116"/>
      <c r="QQY116" s="116"/>
      <c r="QQZ116" s="116"/>
      <c r="QRA116" s="116"/>
      <c r="QRB116" s="116"/>
      <c r="QRC116" s="116"/>
      <c r="QRD116" s="116"/>
      <c r="QRE116" s="116"/>
      <c r="QRF116" s="116"/>
      <c r="QRG116" s="116"/>
      <c r="QRH116" s="116"/>
      <c r="QRI116" s="116"/>
      <c r="QRJ116" s="116"/>
      <c r="QRK116" s="116"/>
      <c r="QRL116" s="116"/>
      <c r="QRM116" s="116"/>
      <c r="QRN116" s="116"/>
      <c r="QRO116" s="116"/>
      <c r="QRP116" s="116"/>
      <c r="QRQ116" s="116"/>
      <c r="QRR116" s="116"/>
      <c r="QRS116" s="116"/>
      <c r="QRT116" s="116"/>
      <c r="QRU116" s="116"/>
      <c r="QRV116" s="116"/>
      <c r="QRW116" s="116"/>
      <c r="QRX116" s="116"/>
      <c r="QRY116" s="116"/>
      <c r="QRZ116" s="116"/>
      <c r="QSA116" s="116"/>
      <c r="QSB116" s="116"/>
      <c r="QSC116" s="116"/>
      <c r="QSD116" s="116"/>
      <c r="QSE116" s="116"/>
      <c r="QSF116" s="116"/>
      <c r="QSG116" s="116"/>
      <c r="QSH116" s="116"/>
      <c r="QSI116" s="116"/>
      <c r="QSJ116" s="116"/>
      <c r="QSK116" s="116"/>
      <c r="QSL116" s="116"/>
      <c r="QSM116" s="116"/>
      <c r="QSN116" s="116"/>
      <c r="QSO116" s="116"/>
      <c r="QSP116" s="116"/>
      <c r="QSQ116" s="116"/>
      <c r="QSR116" s="116"/>
      <c r="QSS116" s="116"/>
      <c r="QST116" s="116"/>
      <c r="QSU116" s="116"/>
      <c r="QSV116" s="116"/>
      <c r="QSW116" s="116"/>
      <c r="QSX116" s="116"/>
      <c r="QSY116" s="116"/>
      <c r="QSZ116" s="116"/>
      <c r="QTA116" s="116"/>
      <c r="QTB116" s="116"/>
      <c r="QTC116" s="116"/>
      <c r="QTD116" s="116"/>
      <c r="QTE116" s="116"/>
      <c r="QTF116" s="116"/>
      <c r="QTG116" s="116"/>
      <c r="QTH116" s="116"/>
      <c r="QTI116" s="116"/>
      <c r="QTJ116" s="116"/>
      <c r="QTK116" s="116"/>
      <c r="QTL116" s="116"/>
      <c r="QTM116" s="116"/>
      <c r="QTN116" s="116"/>
      <c r="QTO116" s="116"/>
      <c r="QTP116" s="116"/>
      <c r="QTQ116" s="116"/>
      <c r="QTR116" s="116"/>
      <c r="QTS116" s="116"/>
      <c r="QTT116" s="116"/>
      <c r="QTU116" s="116"/>
      <c r="QTV116" s="116"/>
      <c r="QTW116" s="116"/>
      <c r="QTX116" s="116"/>
      <c r="QTY116" s="116"/>
      <c r="QTZ116" s="116"/>
      <c r="QUA116" s="116"/>
      <c r="QUB116" s="116"/>
      <c r="QUC116" s="116"/>
      <c r="QUD116" s="116"/>
      <c r="QUE116" s="116"/>
      <c r="QUF116" s="116"/>
      <c r="QUG116" s="116"/>
      <c r="QUH116" s="116"/>
      <c r="QUI116" s="116"/>
      <c r="QUJ116" s="116"/>
      <c r="QUK116" s="116"/>
      <c r="QUL116" s="116"/>
      <c r="QUM116" s="116"/>
      <c r="QUN116" s="116"/>
      <c r="QUO116" s="116"/>
      <c r="QUP116" s="116"/>
      <c r="QUQ116" s="116"/>
      <c r="QUR116" s="116"/>
      <c r="QUS116" s="116"/>
      <c r="QUT116" s="116"/>
      <c r="QUU116" s="116"/>
      <c r="QUV116" s="116"/>
      <c r="QUW116" s="116"/>
      <c r="QUX116" s="116"/>
      <c r="QUY116" s="116"/>
      <c r="QUZ116" s="116"/>
      <c r="QVA116" s="116"/>
      <c r="QVB116" s="116"/>
      <c r="QVC116" s="116"/>
      <c r="QVD116" s="116"/>
      <c r="QVE116" s="116"/>
      <c r="QVF116" s="116"/>
      <c r="QVG116" s="116"/>
      <c r="QVH116" s="116"/>
      <c r="QVI116" s="116"/>
      <c r="QVJ116" s="116"/>
      <c r="QVK116" s="116"/>
      <c r="QVL116" s="116"/>
      <c r="QVM116" s="116"/>
      <c r="QVN116" s="116"/>
      <c r="QVO116" s="116"/>
      <c r="QVP116" s="116"/>
      <c r="QVQ116" s="116"/>
      <c r="QVR116" s="116"/>
      <c r="QVS116" s="116"/>
      <c r="QVT116" s="116"/>
      <c r="QVU116" s="116"/>
      <c r="QVV116" s="116"/>
      <c r="QVW116" s="116"/>
      <c r="QVX116" s="116"/>
      <c r="QVY116" s="116"/>
      <c r="QVZ116" s="116"/>
      <c r="QWA116" s="116"/>
      <c r="QWB116" s="116"/>
      <c r="QWC116" s="116"/>
      <c r="QWD116" s="116"/>
      <c r="QWE116" s="116"/>
      <c r="QWF116" s="116"/>
      <c r="QWG116" s="116"/>
      <c r="QWH116" s="116"/>
      <c r="QWI116" s="116"/>
      <c r="QWJ116" s="116"/>
      <c r="QWK116" s="116"/>
      <c r="QWL116" s="116"/>
      <c r="QWM116" s="116"/>
      <c r="QWN116" s="116"/>
      <c r="QWO116" s="116"/>
      <c r="QWP116" s="116"/>
      <c r="QWQ116" s="116"/>
      <c r="QWR116" s="116"/>
      <c r="QWS116" s="116"/>
      <c r="QWT116" s="116"/>
      <c r="QWU116" s="116"/>
      <c r="QWV116" s="116"/>
      <c r="QWW116" s="116"/>
      <c r="QWX116" s="116"/>
      <c r="QWY116" s="116"/>
      <c r="QWZ116" s="116"/>
      <c r="QXA116" s="116"/>
      <c r="QXB116" s="116"/>
      <c r="QXC116" s="116"/>
      <c r="QXD116" s="116"/>
      <c r="QXE116" s="116"/>
      <c r="QXF116" s="116"/>
      <c r="QXG116" s="116"/>
      <c r="QXH116" s="116"/>
      <c r="QXI116" s="116"/>
      <c r="QXJ116" s="116"/>
      <c r="QXK116" s="116"/>
      <c r="QXL116" s="116"/>
      <c r="QXM116" s="116"/>
      <c r="QXN116" s="116"/>
      <c r="QXO116" s="116"/>
      <c r="QXP116" s="116"/>
      <c r="QXQ116" s="116"/>
      <c r="QXR116" s="116"/>
      <c r="QXS116" s="116"/>
      <c r="QXT116" s="116"/>
      <c r="QXU116" s="116"/>
      <c r="QXV116" s="116"/>
      <c r="QXW116" s="116"/>
      <c r="QXX116" s="116"/>
      <c r="QXY116" s="116"/>
      <c r="QXZ116" s="116"/>
      <c r="QYA116" s="116"/>
      <c r="QYB116" s="116"/>
      <c r="QYC116" s="116"/>
      <c r="QYD116" s="116"/>
      <c r="QYE116" s="116"/>
      <c r="QYF116" s="116"/>
      <c r="QYG116" s="116"/>
      <c r="QYH116" s="116"/>
      <c r="QYI116" s="116"/>
      <c r="QYJ116" s="116"/>
      <c r="QYK116" s="116"/>
      <c r="QYL116" s="116"/>
      <c r="QYM116" s="116"/>
      <c r="QYN116" s="116"/>
      <c r="QYO116" s="116"/>
      <c r="QYP116" s="116"/>
      <c r="QYQ116" s="116"/>
      <c r="QYR116" s="116"/>
      <c r="QYS116" s="116"/>
      <c r="QYT116" s="116"/>
      <c r="QYU116" s="116"/>
      <c r="QYV116" s="116"/>
      <c r="QYW116" s="116"/>
      <c r="QYX116" s="116"/>
      <c r="QYY116" s="116"/>
      <c r="QYZ116" s="116"/>
      <c r="QZA116" s="116"/>
      <c r="QZB116" s="116"/>
      <c r="QZC116" s="116"/>
      <c r="QZD116" s="116"/>
      <c r="QZE116" s="116"/>
      <c r="QZF116" s="116"/>
      <c r="QZG116" s="116"/>
      <c r="QZH116" s="116"/>
      <c r="QZI116" s="116"/>
      <c r="QZJ116" s="116"/>
      <c r="QZK116" s="116"/>
      <c r="QZL116" s="116"/>
      <c r="QZM116" s="116"/>
      <c r="QZN116" s="116"/>
      <c r="QZO116" s="116"/>
      <c r="QZP116" s="116"/>
      <c r="QZQ116" s="116"/>
      <c r="QZR116" s="116"/>
      <c r="QZS116" s="116"/>
      <c r="QZT116" s="116"/>
      <c r="QZU116" s="116"/>
      <c r="QZV116" s="116"/>
      <c r="QZW116" s="116"/>
      <c r="QZX116" s="116"/>
      <c r="QZY116" s="116"/>
      <c r="QZZ116" s="116"/>
      <c r="RAA116" s="116"/>
      <c r="RAB116" s="116"/>
      <c r="RAC116" s="116"/>
      <c r="RAD116" s="116"/>
      <c r="RAE116" s="116"/>
      <c r="RAF116" s="116"/>
      <c r="RAG116" s="116"/>
      <c r="RAH116" s="116"/>
      <c r="RAI116" s="116"/>
      <c r="RAJ116" s="116"/>
      <c r="RAK116" s="116"/>
      <c r="RAL116" s="116"/>
      <c r="RAM116" s="116"/>
      <c r="RAN116" s="116"/>
      <c r="RAO116" s="116"/>
      <c r="RAP116" s="116"/>
      <c r="RAQ116" s="116"/>
      <c r="RAR116" s="116"/>
      <c r="RAS116" s="116"/>
      <c r="RAT116" s="116"/>
      <c r="RAU116" s="116"/>
      <c r="RAV116" s="116"/>
      <c r="RAW116" s="116"/>
      <c r="RAX116" s="116"/>
      <c r="RAY116" s="116"/>
      <c r="RAZ116" s="116"/>
      <c r="RBA116" s="116"/>
      <c r="RBB116" s="116"/>
      <c r="RBC116" s="116"/>
      <c r="RBD116" s="116"/>
      <c r="RBE116" s="116"/>
      <c r="RBF116" s="116"/>
      <c r="RBG116" s="116"/>
      <c r="RBH116" s="116"/>
      <c r="RBI116" s="116"/>
      <c r="RBJ116" s="116"/>
      <c r="RBK116" s="116"/>
      <c r="RBL116" s="116"/>
      <c r="RBM116" s="116"/>
      <c r="RBN116" s="116"/>
      <c r="RBO116" s="116"/>
      <c r="RBP116" s="116"/>
      <c r="RBQ116" s="116"/>
      <c r="RBR116" s="116"/>
      <c r="RBS116" s="116"/>
      <c r="RBT116" s="116"/>
      <c r="RBU116" s="116"/>
      <c r="RBV116" s="116"/>
      <c r="RBW116" s="116"/>
      <c r="RBX116" s="116"/>
      <c r="RBY116" s="116"/>
      <c r="RBZ116" s="116"/>
      <c r="RCA116" s="116"/>
      <c r="RCB116" s="116"/>
      <c r="RCC116" s="116"/>
      <c r="RCD116" s="116"/>
      <c r="RCE116" s="116"/>
      <c r="RCF116" s="116"/>
      <c r="RCG116" s="116"/>
      <c r="RCH116" s="116"/>
      <c r="RCI116" s="116"/>
      <c r="RCJ116" s="116"/>
      <c r="RCK116" s="116"/>
      <c r="RCL116" s="116"/>
      <c r="RCM116" s="116"/>
      <c r="RCN116" s="116"/>
      <c r="RCO116" s="116"/>
      <c r="RCP116" s="116"/>
      <c r="RCQ116" s="116"/>
      <c r="RCR116" s="116"/>
      <c r="RCS116" s="116"/>
      <c r="RCT116" s="116"/>
      <c r="RCU116" s="116"/>
      <c r="RCV116" s="116"/>
      <c r="RCW116" s="116"/>
      <c r="RCX116" s="116"/>
      <c r="RCY116" s="116"/>
      <c r="RCZ116" s="116"/>
      <c r="RDA116" s="116"/>
      <c r="RDB116" s="116"/>
      <c r="RDC116" s="116"/>
      <c r="RDD116" s="116"/>
      <c r="RDE116" s="116"/>
      <c r="RDF116" s="116"/>
      <c r="RDG116" s="116"/>
      <c r="RDH116" s="116"/>
      <c r="RDI116" s="116"/>
      <c r="RDJ116" s="116"/>
      <c r="RDK116" s="116"/>
      <c r="RDL116" s="116"/>
      <c r="RDM116" s="116"/>
      <c r="RDN116" s="116"/>
      <c r="RDO116" s="116"/>
      <c r="RDP116" s="116"/>
      <c r="RDQ116" s="116"/>
      <c r="RDR116" s="116"/>
      <c r="RDS116" s="116"/>
      <c r="RDT116" s="116"/>
      <c r="RDU116" s="116"/>
      <c r="RDV116" s="116"/>
      <c r="RDW116" s="116"/>
      <c r="RDX116" s="116"/>
      <c r="RDY116" s="116"/>
      <c r="RDZ116" s="116"/>
      <c r="REA116" s="116"/>
      <c r="REB116" s="116"/>
      <c r="REC116" s="116"/>
      <c r="RED116" s="116"/>
      <c r="REE116" s="116"/>
      <c r="REF116" s="116"/>
      <c r="REG116" s="116"/>
      <c r="REH116" s="116"/>
      <c r="REI116" s="116"/>
      <c r="REJ116" s="116"/>
      <c r="REK116" s="116"/>
      <c r="REL116" s="116"/>
      <c r="REM116" s="116"/>
      <c r="REN116" s="116"/>
      <c r="REO116" s="116"/>
      <c r="REP116" s="116"/>
      <c r="REQ116" s="116"/>
      <c r="RER116" s="116"/>
      <c r="RES116" s="116"/>
      <c r="RET116" s="116"/>
      <c r="REU116" s="116"/>
      <c r="REV116" s="116"/>
      <c r="REW116" s="116"/>
      <c r="REX116" s="116"/>
      <c r="REY116" s="116"/>
      <c r="REZ116" s="116"/>
      <c r="RFA116" s="116"/>
      <c r="RFB116" s="116"/>
      <c r="RFC116" s="116"/>
      <c r="RFD116" s="116"/>
      <c r="RFE116" s="116"/>
      <c r="RFF116" s="116"/>
      <c r="RFG116" s="116"/>
      <c r="RFH116" s="116"/>
      <c r="RFI116" s="116"/>
      <c r="RFJ116" s="116"/>
      <c r="RFK116" s="116"/>
      <c r="RFL116" s="116"/>
      <c r="RFM116" s="116"/>
      <c r="RFN116" s="116"/>
      <c r="RFO116" s="116"/>
      <c r="RFP116" s="116"/>
      <c r="RFQ116" s="116"/>
      <c r="RFR116" s="116"/>
      <c r="RFS116" s="116"/>
      <c r="RFT116" s="116"/>
      <c r="RFU116" s="116"/>
      <c r="RFV116" s="116"/>
      <c r="RFW116" s="116"/>
      <c r="RFX116" s="116"/>
      <c r="RFY116" s="116"/>
      <c r="RFZ116" s="116"/>
      <c r="RGA116" s="116"/>
      <c r="RGB116" s="116"/>
      <c r="RGC116" s="116"/>
      <c r="RGD116" s="116"/>
      <c r="RGE116" s="116"/>
      <c r="RGF116" s="116"/>
      <c r="RGG116" s="116"/>
      <c r="RGH116" s="116"/>
      <c r="RGI116" s="116"/>
      <c r="RGJ116" s="116"/>
      <c r="RGK116" s="116"/>
      <c r="RGL116" s="116"/>
      <c r="RGM116" s="116"/>
      <c r="RGN116" s="116"/>
      <c r="RGO116" s="116"/>
      <c r="RGP116" s="116"/>
      <c r="RGQ116" s="116"/>
      <c r="RGR116" s="116"/>
      <c r="RGS116" s="116"/>
      <c r="RGT116" s="116"/>
      <c r="RGU116" s="116"/>
      <c r="RGV116" s="116"/>
      <c r="RGW116" s="116"/>
      <c r="RGX116" s="116"/>
      <c r="RGY116" s="116"/>
      <c r="RGZ116" s="116"/>
      <c r="RHA116" s="116"/>
      <c r="RHB116" s="116"/>
      <c r="RHC116" s="116"/>
      <c r="RHD116" s="116"/>
      <c r="RHE116" s="116"/>
      <c r="RHF116" s="116"/>
      <c r="RHG116" s="116"/>
      <c r="RHH116" s="116"/>
      <c r="RHI116" s="116"/>
      <c r="RHJ116" s="116"/>
      <c r="RHK116" s="116"/>
      <c r="RHL116" s="116"/>
      <c r="RHM116" s="116"/>
      <c r="RHN116" s="116"/>
      <c r="RHO116" s="116"/>
      <c r="RHP116" s="116"/>
      <c r="RHQ116" s="116"/>
      <c r="RHR116" s="116"/>
      <c r="RHS116" s="116"/>
      <c r="RHT116" s="116"/>
      <c r="RHU116" s="116"/>
      <c r="RHV116" s="116"/>
      <c r="RHW116" s="116"/>
      <c r="RHX116" s="116"/>
      <c r="RHY116" s="116"/>
      <c r="RHZ116" s="116"/>
      <c r="RIA116" s="116"/>
      <c r="RIB116" s="116"/>
      <c r="RIC116" s="116"/>
      <c r="RID116" s="116"/>
      <c r="RIE116" s="116"/>
      <c r="RIF116" s="116"/>
      <c r="RIG116" s="116"/>
      <c r="RIH116" s="116"/>
      <c r="RII116" s="116"/>
      <c r="RIJ116" s="116"/>
      <c r="RIK116" s="116"/>
      <c r="RIL116" s="116"/>
      <c r="RIM116" s="116"/>
      <c r="RIN116" s="116"/>
      <c r="RIO116" s="116"/>
      <c r="RIP116" s="116"/>
      <c r="RIQ116" s="116"/>
      <c r="RIR116" s="116"/>
      <c r="RIS116" s="116"/>
      <c r="RIT116" s="116"/>
      <c r="RIU116" s="116"/>
      <c r="RIV116" s="116"/>
      <c r="RIW116" s="116"/>
      <c r="RIX116" s="116"/>
      <c r="RIY116" s="116"/>
      <c r="RIZ116" s="116"/>
      <c r="RJA116" s="116"/>
      <c r="RJB116" s="116"/>
      <c r="RJC116" s="116"/>
      <c r="RJD116" s="116"/>
      <c r="RJE116" s="116"/>
      <c r="RJF116" s="116"/>
      <c r="RJG116" s="116"/>
      <c r="RJH116" s="116"/>
      <c r="RJI116" s="116"/>
      <c r="RJJ116" s="116"/>
      <c r="RJK116" s="116"/>
      <c r="RJL116" s="116"/>
      <c r="RJM116" s="116"/>
      <c r="RJN116" s="116"/>
      <c r="RJO116" s="116"/>
      <c r="RJP116" s="116"/>
      <c r="RJQ116" s="116"/>
      <c r="RJR116" s="116"/>
      <c r="RJS116" s="116"/>
      <c r="RJT116" s="116"/>
      <c r="RJU116" s="116"/>
      <c r="RJV116" s="116"/>
      <c r="RJW116" s="116"/>
      <c r="RJX116" s="116"/>
      <c r="RJY116" s="116"/>
      <c r="RJZ116" s="116"/>
      <c r="RKA116" s="116"/>
      <c r="RKB116" s="116"/>
      <c r="RKC116" s="116"/>
      <c r="RKD116" s="116"/>
      <c r="RKE116" s="116"/>
      <c r="RKF116" s="116"/>
      <c r="RKG116" s="116"/>
      <c r="RKH116" s="116"/>
      <c r="RKI116" s="116"/>
      <c r="RKJ116" s="116"/>
      <c r="RKK116" s="116"/>
      <c r="RKL116" s="116"/>
      <c r="RKM116" s="116"/>
      <c r="RKN116" s="116"/>
      <c r="RKO116" s="116"/>
      <c r="RKP116" s="116"/>
      <c r="RKQ116" s="116"/>
      <c r="RKR116" s="116"/>
      <c r="RKS116" s="116"/>
      <c r="RKT116" s="116"/>
      <c r="RKU116" s="116"/>
      <c r="RKV116" s="116"/>
      <c r="RKW116" s="116"/>
      <c r="RKX116" s="116"/>
      <c r="RKY116" s="116"/>
      <c r="RKZ116" s="116"/>
      <c r="RLA116" s="116"/>
      <c r="RLB116" s="116"/>
      <c r="RLC116" s="116"/>
      <c r="RLD116" s="116"/>
      <c r="RLE116" s="116"/>
      <c r="RLF116" s="116"/>
      <c r="RLG116" s="116"/>
      <c r="RLH116" s="116"/>
      <c r="RLI116" s="116"/>
      <c r="RLJ116" s="116"/>
      <c r="RLK116" s="116"/>
      <c r="RLL116" s="116"/>
      <c r="RLM116" s="116"/>
      <c r="RLN116" s="116"/>
      <c r="RLO116" s="116"/>
      <c r="RLP116" s="116"/>
      <c r="RLQ116" s="116"/>
      <c r="RLR116" s="116"/>
      <c r="RLS116" s="116"/>
      <c r="RLT116" s="116"/>
      <c r="RLU116" s="116"/>
      <c r="RLV116" s="116"/>
      <c r="RLW116" s="116"/>
      <c r="RLX116" s="116"/>
      <c r="RLY116" s="116"/>
      <c r="RLZ116" s="116"/>
      <c r="RMA116" s="116"/>
      <c r="RMB116" s="116"/>
      <c r="RMC116" s="116"/>
      <c r="RMD116" s="116"/>
      <c r="RME116" s="116"/>
      <c r="RMF116" s="116"/>
      <c r="RMG116" s="116"/>
      <c r="RMH116" s="116"/>
      <c r="RMI116" s="116"/>
      <c r="RMJ116" s="116"/>
      <c r="RMK116" s="116"/>
      <c r="RML116" s="116"/>
      <c r="RMM116" s="116"/>
      <c r="RMN116" s="116"/>
      <c r="RMO116" s="116"/>
      <c r="RMP116" s="116"/>
      <c r="RMQ116" s="116"/>
      <c r="RMR116" s="116"/>
      <c r="RMS116" s="116"/>
      <c r="RMT116" s="116"/>
      <c r="RMU116" s="116"/>
      <c r="RMV116" s="116"/>
      <c r="RMW116" s="116"/>
      <c r="RMX116" s="116"/>
      <c r="RMY116" s="116"/>
      <c r="RMZ116" s="116"/>
      <c r="RNA116" s="116"/>
      <c r="RNB116" s="116"/>
      <c r="RNC116" s="116"/>
      <c r="RND116" s="116"/>
      <c r="RNE116" s="116"/>
      <c r="RNF116" s="116"/>
      <c r="RNG116" s="116"/>
      <c r="RNH116" s="116"/>
      <c r="RNI116" s="116"/>
      <c r="RNJ116" s="116"/>
      <c r="RNK116" s="116"/>
      <c r="RNL116" s="116"/>
      <c r="RNM116" s="116"/>
      <c r="RNN116" s="116"/>
      <c r="RNO116" s="116"/>
      <c r="RNP116" s="116"/>
      <c r="RNQ116" s="116"/>
      <c r="RNR116" s="116"/>
      <c r="RNS116" s="116"/>
      <c r="RNT116" s="116"/>
      <c r="RNU116" s="116"/>
      <c r="RNV116" s="116"/>
      <c r="RNW116" s="116"/>
      <c r="RNX116" s="116"/>
      <c r="RNY116" s="116"/>
      <c r="RNZ116" s="116"/>
      <c r="ROA116" s="116"/>
      <c r="ROB116" s="116"/>
      <c r="ROC116" s="116"/>
      <c r="ROD116" s="116"/>
      <c r="ROE116" s="116"/>
      <c r="ROF116" s="116"/>
      <c r="ROG116" s="116"/>
      <c r="ROH116" s="116"/>
      <c r="ROI116" s="116"/>
      <c r="ROJ116" s="116"/>
      <c r="ROK116" s="116"/>
      <c r="ROL116" s="116"/>
      <c r="ROM116" s="116"/>
      <c r="RON116" s="116"/>
      <c r="ROO116" s="116"/>
      <c r="ROP116" s="116"/>
      <c r="ROQ116" s="116"/>
      <c r="ROR116" s="116"/>
      <c r="ROS116" s="116"/>
      <c r="ROT116" s="116"/>
      <c r="ROU116" s="116"/>
      <c r="ROV116" s="116"/>
      <c r="ROW116" s="116"/>
      <c r="ROX116" s="116"/>
      <c r="ROY116" s="116"/>
      <c r="ROZ116" s="116"/>
      <c r="RPA116" s="116"/>
      <c r="RPB116" s="116"/>
      <c r="RPC116" s="116"/>
      <c r="RPD116" s="116"/>
      <c r="RPE116" s="116"/>
      <c r="RPF116" s="116"/>
      <c r="RPG116" s="116"/>
      <c r="RPH116" s="116"/>
      <c r="RPI116" s="116"/>
      <c r="RPJ116" s="116"/>
      <c r="RPK116" s="116"/>
      <c r="RPL116" s="116"/>
      <c r="RPM116" s="116"/>
      <c r="RPN116" s="116"/>
      <c r="RPO116" s="116"/>
      <c r="RPP116" s="116"/>
      <c r="RPQ116" s="116"/>
      <c r="RPR116" s="116"/>
      <c r="RPS116" s="116"/>
      <c r="RPT116" s="116"/>
      <c r="RPU116" s="116"/>
      <c r="RPV116" s="116"/>
      <c r="RPW116" s="116"/>
      <c r="RPX116" s="116"/>
      <c r="RPY116" s="116"/>
      <c r="RPZ116" s="116"/>
      <c r="RQA116" s="116"/>
      <c r="RQB116" s="116"/>
      <c r="RQC116" s="116"/>
      <c r="RQD116" s="116"/>
      <c r="RQE116" s="116"/>
      <c r="RQF116" s="116"/>
      <c r="RQG116" s="116"/>
      <c r="RQH116" s="116"/>
      <c r="RQI116" s="116"/>
      <c r="RQJ116" s="116"/>
      <c r="RQK116" s="116"/>
      <c r="RQL116" s="116"/>
      <c r="RQM116" s="116"/>
      <c r="RQN116" s="116"/>
      <c r="RQO116" s="116"/>
      <c r="RQP116" s="116"/>
      <c r="RQQ116" s="116"/>
      <c r="RQR116" s="116"/>
      <c r="RQS116" s="116"/>
      <c r="RQT116" s="116"/>
      <c r="RQU116" s="116"/>
      <c r="RQV116" s="116"/>
      <c r="RQW116" s="116"/>
      <c r="RQX116" s="116"/>
      <c r="RQY116" s="116"/>
      <c r="RQZ116" s="116"/>
      <c r="RRA116" s="116"/>
      <c r="RRB116" s="116"/>
      <c r="RRC116" s="116"/>
      <c r="RRD116" s="116"/>
      <c r="RRE116" s="116"/>
      <c r="RRF116" s="116"/>
      <c r="RRG116" s="116"/>
      <c r="RRH116" s="116"/>
      <c r="RRI116" s="116"/>
      <c r="RRJ116" s="116"/>
      <c r="RRK116" s="116"/>
      <c r="RRL116" s="116"/>
      <c r="RRM116" s="116"/>
      <c r="RRN116" s="116"/>
      <c r="RRO116" s="116"/>
      <c r="RRP116" s="116"/>
      <c r="RRQ116" s="116"/>
      <c r="RRR116" s="116"/>
      <c r="RRS116" s="116"/>
      <c r="RRT116" s="116"/>
      <c r="RRU116" s="116"/>
      <c r="RRV116" s="116"/>
      <c r="RRW116" s="116"/>
      <c r="RRX116" s="116"/>
      <c r="RRY116" s="116"/>
      <c r="RRZ116" s="116"/>
      <c r="RSA116" s="116"/>
      <c r="RSB116" s="116"/>
      <c r="RSC116" s="116"/>
      <c r="RSD116" s="116"/>
      <c r="RSE116" s="116"/>
      <c r="RSF116" s="116"/>
      <c r="RSG116" s="116"/>
      <c r="RSH116" s="116"/>
      <c r="RSI116" s="116"/>
      <c r="RSJ116" s="116"/>
      <c r="RSK116" s="116"/>
      <c r="RSL116" s="116"/>
      <c r="RSM116" s="116"/>
      <c r="RSN116" s="116"/>
      <c r="RSO116" s="116"/>
      <c r="RSP116" s="116"/>
      <c r="RSQ116" s="116"/>
      <c r="RSR116" s="116"/>
      <c r="RSS116" s="116"/>
      <c r="RST116" s="116"/>
      <c r="RSU116" s="116"/>
      <c r="RSV116" s="116"/>
      <c r="RSW116" s="116"/>
      <c r="RSX116" s="116"/>
      <c r="RSY116" s="116"/>
      <c r="RSZ116" s="116"/>
      <c r="RTA116" s="116"/>
      <c r="RTB116" s="116"/>
      <c r="RTC116" s="116"/>
      <c r="RTD116" s="116"/>
      <c r="RTE116" s="116"/>
      <c r="RTF116" s="116"/>
      <c r="RTG116" s="116"/>
      <c r="RTH116" s="116"/>
      <c r="RTI116" s="116"/>
      <c r="RTJ116" s="116"/>
      <c r="RTK116" s="116"/>
      <c r="RTL116" s="116"/>
      <c r="RTM116" s="116"/>
      <c r="RTN116" s="116"/>
      <c r="RTO116" s="116"/>
      <c r="RTP116" s="116"/>
      <c r="RTQ116" s="116"/>
      <c r="RTR116" s="116"/>
      <c r="RTS116" s="116"/>
      <c r="RTT116" s="116"/>
      <c r="RTU116" s="116"/>
      <c r="RTV116" s="116"/>
      <c r="RTW116" s="116"/>
      <c r="RTX116" s="116"/>
      <c r="RTY116" s="116"/>
      <c r="RTZ116" s="116"/>
      <c r="RUA116" s="116"/>
      <c r="RUB116" s="116"/>
      <c r="RUC116" s="116"/>
      <c r="RUD116" s="116"/>
      <c r="RUE116" s="116"/>
      <c r="RUF116" s="116"/>
      <c r="RUG116" s="116"/>
      <c r="RUH116" s="116"/>
      <c r="RUI116" s="116"/>
      <c r="RUJ116" s="116"/>
      <c r="RUK116" s="116"/>
      <c r="RUL116" s="116"/>
      <c r="RUM116" s="116"/>
      <c r="RUN116" s="116"/>
      <c r="RUO116" s="116"/>
      <c r="RUP116" s="116"/>
      <c r="RUQ116" s="116"/>
      <c r="RUR116" s="116"/>
      <c r="RUS116" s="116"/>
      <c r="RUT116" s="116"/>
      <c r="RUU116" s="116"/>
      <c r="RUV116" s="116"/>
      <c r="RUW116" s="116"/>
      <c r="RUX116" s="116"/>
      <c r="RUY116" s="116"/>
      <c r="RUZ116" s="116"/>
      <c r="RVA116" s="116"/>
      <c r="RVB116" s="116"/>
      <c r="RVC116" s="116"/>
      <c r="RVD116" s="116"/>
      <c r="RVE116" s="116"/>
      <c r="RVF116" s="116"/>
      <c r="RVG116" s="116"/>
      <c r="RVH116" s="116"/>
      <c r="RVI116" s="116"/>
      <c r="RVJ116" s="116"/>
      <c r="RVK116" s="116"/>
      <c r="RVL116" s="116"/>
      <c r="RVM116" s="116"/>
      <c r="RVN116" s="116"/>
      <c r="RVO116" s="116"/>
      <c r="RVP116" s="116"/>
      <c r="RVQ116" s="116"/>
      <c r="RVR116" s="116"/>
      <c r="RVS116" s="116"/>
      <c r="RVT116" s="116"/>
      <c r="RVU116" s="116"/>
      <c r="RVV116" s="116"/>
      <c r="RVW116" s="116"/>
      <c r="RVX116" s="116"/>
      <c r="RVY116" s="116"/>
      <c r="RVZ116" s="116"/>
      <c r="RWA116" s="116"/>
      <c r="RWB116" s="116"/>
      <c r="RWC116" s="116"/>
      <c r="RWD116" s="116"/>
      <c r="RWE116" s="116"/>
      <c r="RWF116" s="116"/>
      <c r="RWG116" s="116"/>
      <c r="RWH116" s="116"/>
      <c r="RWI116" s="116"/>
      <c r="RWJ116" s="116"/>
      <c r="RWK116" s="116"/>
      <c r="RWL116" s="116"/>
      <c r="RWM116" s="116"/>
      <c r="RWN116" s="116"/>
      <c r="RWO116" s="116"/>
      <c r="RWP116" s="116"/>
      <c r="RWQ116" s="116"/>
      <c r="RWR116" s="116"/>
      <c r="RWS116" s="116"/>
      <c r="RWT116" s="116"/>
      <c r="RWU116" s="116"/>
      <c r="RWV116" s="116"/>
      <c r="RWW116" s="116"/>
      <c r="RWX116" s="116"/>
      <c r="RWY116" s="116"/>
      <c r="RWZ116" s="116"/>
      <c r="RXA116" s="116"/>
      <c r="RXB116" s="116"/>
      <c r="RXC116" s="116"/>
      <c r="RXD116" s="116"/>
      <c r="RXE116" s="116"/>
      <c r="RXF116" s="116"/>
      <c r="RXG116" s="116"/>
      <c r="RXH116" s="116"/>
      <c r="RXI116" s="116"/>
      <c r="RXJ116" s="116"/>
      <c r="RXK116" s="116"/>
      <c r="RXL116" s="116"/>
      <c r="RXM116" s="116"/>
      <c r="RXN116" s="116"/>
      <c r="RXO116" s="116"/>
      <c r="RXP116" s="116"/>
      <c r="RXQ116" s="116"/>
      <c r="RXR116" s="116"/>
      <c r="RXS116" s="116"/>
      <c r="RXT116" s="116"/>
      <c r="RXU116" s="116"/>
      <c r="RXV116" s="116"/>
      <c r="RXW116" s="116"/>
      <c r="RXX116" s="116"/>
      <c r="RXY116" s="116"/>
      <c r="RXZ116" s="116"/>
      <c r="RYA116" s="116"/>
      <c r="RYB116" s="116"/>
      <c r="RYC116" s="116"/>
      <c r="RYD116" s="116"/>
      <c r="RYE116" s="116"/>
      <c r="RYF116" s="116"/>
      <c r="RYG116" s="116"/>
      <c r="RYH116" s="116"/>
      <c r="RYI116" s="116"/>
      <c r="RYJ116" s="116"/>
      <c r="RYK116" s="116"/>
      <c r="RYL116" s="116"/>
      <c r="RYM116" s="116"/>
      <c r="RYN116" s="116"/>
      <c r="RYO116" s="116"/>
      <c r="RYP116" s="116"/>
      <c r="RYQ116" s="116"/>
      <c r="RYR116" s="116"/>
      <c r="RYS116" s="116"/>
      <c r="RYT116" s="116"/>
      <c r="RYU116" s="116"/>
      <c r="RYV116" s="116"/>
      <c r="RYW116" s="116"/>
      <c r="RYX116" s="116"/>
      <c r="RYY116" s="116"/>
      <c r="RYZ116" s="116"/>
      <c r="RZA116" s="116"/>
      <c r="RZB116" s="116"/>
      <c r="RZC116" s="116"/>
      <c r="RZD116" s="116"/>
      <c r="RZE116" s="116"/>
      <c r="RZF116" s="116"/>
      <c r="RZG116" s="116"/>
      <c r="RZH116" s="116"/>
      <c r="RZI116" s="116"/>
      <c r="RZJ116" s="116"/>
      <c r="RZK116" s="116"/>
      <c r="RZL116" s="116"/>
      <c r="RZM116" s="116"/>
      <c r="RZN116" s="116"/>
      <c r="RZO116" s="116"/>
      <c r="RZP116" s="116"/>
      <c r="RZQ116" s="116"/>
      <c r="RZR116" s="116"/>
      <c r="RZS116" s="116"/>
      <c r="RZT116" s="116"/>
      <c r="RZU116" s="116"/>
      <c r="RZV116" s="116"/>
      <c r="RZW116" s="116"/>
      <c r="RZX116" s="116"/>
      <c r="RZY116" s="116"/>
      <c r="RZZ116" s="116"/>
      <c r="SAA116" s="116"/>
      <c r="SAB116" s="116"/>
      <c r="SAC116" s="116"/>
      <c r="SAD116" s="116"/>
      <c r="SAE116" s="116"/>
      <c r="SAF116" s="116"/>
      <c r="SAG116" s="116"/>
      <c r="SAH116" s="116"/>
      <c r="SAI116" s="116"/>
      <c r="SAJ116" s="116"/>
      <c r="SAK116" s="116"/>
      <c r="SAL116" s="116"/>
      <c r="SAM116" s="116"/>
      <c r="SAN116" s="116"/>
      <c r="SAO116" s="116"/>
      <c r="SAP116" s="116"/>
      <c r="SAQ116" s="116"/>
      <c r="SAR116" s="116"/>
      <c r="SAS116" s="116"/>
      <c r="SAT116" s="116"/>
      <c r="SAU116" s="116"/>
      <c r="SAV116" s="116"/>
      <c r="SAW116" s="116"/>
      <c r="SAX116" s="116"/>
      <c r="SAY116" s="116"/>
      <c r="SAZ116" s="116"/>
      <c r="SBA116" s="116"/>
      <c r="SBB116" s="116"/>
      <c r="SBC116" s="116"/>
      <c r="SBD116" s="116"/>
      <c r="SBE116" s="116"/>
      <c r="SBF116" s="116"/>
      <c r="SBG116" s="116"/>
      <c r="SBH116" s="116"/>
      <c r="SBI116" s="116"/>
      <c r="SBJ116" s="116"/>
      <c r="SBK116" s="116"/>
      <c r="SBL116" s="116"/>
      <c r="SBM116" s="116"/>
      <c r="SBN116" s="116"/>
      <c r="SBO116" s="116"/>
      <c r="SBP116" s="116"/>
      <c r="SBQ116" s="116"/>
      <c r="SBR116" s="116"/>
      <c r="SBS116" s="116"/>
      <c r="SBT116" s="116"/>
      <c r="SBU116" s="116"/>
      <c r="SBV116" s="116"/>
      <c r="SBW116" s="116"/>
      <c r="SBX116" s="116"/>
      <c r="SBY116" s="116"/>
      <c r="SBZ116" s="116"/>
      <c r="SCA116" s="116"/>
      <c r="SCB116" s="116"/>
      <c r="SCC116" s="116"/>
      <c r="SCD116" s="116"/>
      <c r="SCE116" s="116"/>
      <c r="SCF116" s="116"/>
      <c r="SCG116" s="116"/>
      <c r="SCH116" s="116"/>
      <c r="SCI116" s="116"/>
      <c r="SCJ116" s="116"/>
      <c r="SCK116" s="116"/>
      <c r="SCL116" s="116"/>
      <c r="SCM116" s="116"/>
      <c r="SCN116" s="116"/>
      <c r="SCO116" s="116"/>
      <c r="SCP116" s="116"/>
      <c r="SCQ116" s="116"/>
      <c r="SCR116" s="116"/>
      <c r="SCS116" s="116"/>
      <c r="SCT116" s="116"/>
      <c r="SCU116" s="116"/>
      <c r="SCV116" s="116"/>
      <c r="SCW116" s="116"/>
      <c r="SCX116" s="116"/>
      <c r="SCY116" s="116"/>
      <c r="SCZ116" s="116"/>
      <c r="SDA116" s="116"/>
      <c r="SDB116" s="116"/>
      <c r="SDC116" s="116"/>
      <c r="SDD116" s="116"/>
      <c r="SDE116" s="116"/>
      <c r="SDF116" s="116"/>
      <c r="SDG116" s="116"/>
      <c r="SDH116" s="116"/>
      <c r="SDI116" s="116"/>
      <c r="SDJ116" s="116"/>
      <c r="SDK116" s="116"/>
      <c r="SDL116" s="116"/>
      <c r="SDM116" s="116"/>
      <c r="SDN116" s="116"/>
      <c r="SDO116" s="116"/>
      <c r="SDP116" s="116"/>
      <c r="SDQ116" s="116"/>
      <c r="SDR116" s="116"/>
      <c r="SDS116" s="116"/>
      <c r="SDT116" s="116"/>
      <c r="SDU116" s="116"/>
      <c r="SDV116" s="116"/>
      <c r="SDW116" s="116"/>
      <c r="SDX116" s="116"/>
      <c r="SDY116" s="116"/>
      <c r="SDZ116" s="116"/>
      <c r="SEA116" s="116"/>
      <c r="SEB116" s="116"/>
      <c r="SEC116" s="116"/>
      <c r="SED116" s="116"/>
      <c r="SEE116" s="116"/>
      <c r="SEF116" s="116"/>
      <c r="SEG116" s="116"/>
      <c r="SEH116" s="116"/>
      <c r="SEI116" s="116"/>
      <c r="SEJ116" s="116"/>
      <c r="SEK116" s="116"/>
      <c r="SEL116" s="116"/>
      <c r="SEM116" s="116"/>
      <c r="SEN116" s="116"/>
      <c r="SEO116" s="116"/>
      <c r="SEP116" s="116"/>
      <c r="SEQ116" s="116"/>
      <c r="SER116" s="116"/>
      <c r="SES116" s="116"/>
      <c r="SET116" s="116"/>
      <c r="SEU116" s="116"/>
      <c r="SEV116" s="116"/>
      <c r="SEW116" s="116"/>
      <c r="SEX116" s="116"/>
      <c r="SEY116" s="116"/>
      <c r="SEZ116" s="116"/>
      <c r="SFA116" s="116"/>
      <c r="SFB116" s="116"/>
      <c r="SFC116" s="116"/>
      <c r="SFD116" s="116"/>
      <c r="SFE116" s="116"/>
      <c r="SFF116" s="116"/>
      <c r="SFG116" s="116"/>
      <c r="SFH116" s="116"/>
      <c r="SFI116" s="116"/>
      <c r="SFJ116" s="116"/>
      <c r="SFK116" s="116"/>
      <c r="SFL116" s="116"/>
      <c r="SFM116" s="116"/>
      <c r="SFN116" s="116"/>
      <c r="SFO116" s="116"/>
      <c r="SFP116" s="116"/>
      <c r="SFQ116" s="116"/>
      <c r="SFR116" s="116"/>
      <c r="SFS116" s="116"/>
      <c r="SFT116" s="116"/>
      <c r="SFU116" s="116"/>
      <c r="SFV116" s="116"/>
      <c r="SFW116" s="116"/>
      <c r="SFX116" s="116"/>
      <c r="SFY116" s="116"/>
      <c r="SFZ116" s="116"/>
      <c r="SGA116" s="116"/>
      <c r="SGB116" s="116"/>
      <c r="SGC116" s="116"/>
      <c r="SGD116" s="116"/>
      <c r="SGE116" s="116"/>
      <c r="SGF116" s="116"/>
      <c r="SGG116" s="116"/>
      <c r="SGH116" s="116"/>
      <c r="SGI116" s="116"/>
      <c r="SGJ116" s="116"/>
      <c r="SGK116" s="116"/>
      <c r="SGL116" s="116"/>
      <c r="SGM116" s="116"/>
      <c r="SGN116" s="116"/>
      <c r="SGO116" s="116"/>
      <c r="SGP116" s="116"/>
      <c r="SGQ116" s="116"/>
      <c r="SGR116" s="116"/>
      <c r="SGS116" s="116"/>
      <c r="SGT116" s="116"/>
      <c r="SGU116" s="116"/>
      <c r="SGV116" s="116"/>
      <c r="SGW116" s="116"/>
      <c r="SGX116" s="116"/>
      <c r="SGY116" s="116"/>
      <c r="SGZ116" s="116"/>
      <c r="SHA116" s="116"/>
      <c r="SHB116" s="116"/>
      <c r="SHC116" s="116"/>
      <c r="SHD116" s="116"/>
      <c r="SHE116" s="116"/>
      <c r="SHF116" s="116"/>
      <c r="SHG116" s="116"/>
      <c r="SHH116" s="116"/>
      <c r="SHI116" s="116"/>
      <c r="SHJ116" s="116"/>
      <c r="SHK116" s="116"/>
      <c r="SHL116" s="116"/>
      <c r="SHM116" s="116"/>
      <c r="SHN116" s="116"/>
      <c r="SHO116" s="116"/>
      <c r="SHP116" s="116"/>
      <c r="SHQ116" s="116"/>
      <c r="SHR116" s="116"/>
      <c r="SHS116" s="116"/>
      <c r="SHT116" s="116"/>
      <c r="SHU116" s="116"/>
      <c r="SHV116" s="116"/>
      <c r="SHW116" s="116"/>
      <c r="SHX116" s="116"/>
      <c r="SHY116" s="116"/>
      <c r="SHZ116" s="116"/>
      <c r="SIA116" s="116"/>
      <c r="SIB116" s="116"/>
      <c r="SIC116" s="116"/>
      <c r="SID116" s="116"/>
      <c r="SIE116" s="116"/>
      <c r="SIF116" s="116"/>
      <c r="SIG116" s="116"/>
      <c r="SIH116" s="116"/>
      <c r="SII116" s="116"/>
      <c r="SIJ116" s="116"/>
      <c r="SIK116" s="116"/>
      <c r="SIL116" s="116"/>
      <c r="SIM116" s="116"/>
      <c r="SIN116" s="116"/>
      <c r="SIO116" s="116"/>
      <c r="SIP116" s="116"/>
      <c r="SIQ116" s="116"/>
      <c r="SIR116" s="116"/>
      <c r="SIS116" s="116"/>
      <c r="SIT116" s="116"/>
      <c r="SIU116" s="116"/>
      <c r="SIV116" s="116"/>
      <c r="SIW116" s="116"/>
      <c r="SIX116" s="116"/>
      <c r="SIY116" s="116"/>
      <c r="SIZ116" s="116"/>
      <c r="SJA116" s="116"/>
      <c r="SJB116" s="116"/>
      <c r="SJC116" s="116"/>
      <c r="SJD116" s="116"/>
      <c r="SJE116" s="116"/>
      <c r="SJF116" s="116"/>
      <c r="SJG116" s="116"/>
      <c r="SJH116" s="116"/>
      <c r="SJI116" s="116"/>
      <c r="SJJ116" s="116"/>
      <c r="SJK116" s="116"/>
      <c r="SJL116" s="116"/>
      <c r="SJM116" s="116"/>
      <c r="SJN116" s="116"/>
      <c r="SJO116" s="116"/>
      <c r="SJP116" s="116"/>
      <c r="SJQ116" s="116"/>
      <c r="SJR116" s="116"/>
      <c r="SJS116" s="116"/>
      <c r="SJT116" s="116"/>
      <c r="SJU116" s="116"/>
      <c r="SJV116" s="116"/>
      <c r="SJW116" s="116"/>
      <c r="SJX116" s="116"/>
      <c r="SJY116" s="116"/>
      <c r="SJZ116" s="116"/>
      <c r="SKA116" s="116"/>
      <c r="SKB116" s="116"/>
      <c r="SKC116" s="116"/>
      <c r="SKD116" s="116"/>
      <c r="SKE116" s="116"/>
      <c r="SKF116" s="116"/>
      <c r="SKG116" s="116"/>
      <c r="SKH116" s="116"/>
      <c r="SKI116" s="116"/>
      <c r="SKJ116" s="116"/>
      <c r="SKK116" s="116"/>
      <c r="SKL116" s="116"/>
      <c r="SKM116" s="116"/>
      <c r="SKN116" s="116"/>
      <c r="SKO116" s="116"/>
      <c r="SKP116" s="116"/>
      <c r="SKQ116" s="116"/>
      <c r="SKR116" s="116"/>
      <c r="SKS116" s="116"/>
      <c r="SKT116" s="116"/>
      <c r="SKU116" s="116"/>
      <c r="SKV116" s="116"/>
      <c r="SKW116" s="116"/>
      <c r="SKX116" s="116"/>
      <c r="SKY116" s="116"/>
      <c r="SKZ116" s="116"/>
      <c r="SLA116" s="116"/>
      <c r="SLB116" s="116"/>
      <c r="SLC116" s="116"/>
      <c r="SLD116" s="116"/>
      <c r="SLE116" s="116"/>
      <c r="SLF116" s="116"/>
      <c r="SLG116" s="116"/>
      <c r="SLH116" s="116"/>
      <c r="SLI116" s="116"/>
      <c r="SLJ116" s="116"/>
      <c r="SLK116" s="116"/>
      <c r="SLL116" s="116"/>
      <c r="SLM116" s="116"/>
      <c r="SLN116" s="116"/>
      <c r="SLO116" s="116"/>
      <c r="SLP116" s="116"/>
      <c r="SLQ116" s="116"/>
      <c r="SLR116" s="116"/>
      <c r="SLS116" s="116"/>
      <c r="SLT116" s="116"/>
      <c r="SLU116" s="116"/>
      <c r="SLV116" s="116"/>
      <c r="SLW116" s="116"/>
      <c r="SLX116" s="116"/>
      <c r="SLY116" s="116"/>
      <c r="SLZ116" s="116"/>
      <c r="SMA116" s="116"/>
      <c r="SMB116" s="116"/>
      <c r="SMC116" s="116"/>
      <c r="SMD116" s="116"/>
      <c r="SME116" s="116"/>
      <c r="SMF116" s="116"/>
      <c r="SMG116" s="116"/>
      <c r="SMH116" s="116"/>
      <c r="SMI116" s="116"/>
      <c r="SMJ116" s="116"/>
      <c r="SMK116" s="116"/>
      <c r="SML116" s="116"/>
      <c r="SMM116" s="116"/>
      <c r="SMN116" s="116"/>
      <c r="SMO116" s="116"/>
      <c r="SMP116" s="116"/>
      <c r="SMQ116" s="116"/>
      <c r="SMR116" s="116"/>
      <c r="SMS116" s="116"/>
      <c r="SMT116" s="116"/>
      <c r="SMU116" s="116"/>
      <c r="SMV116" s="116"/>
      <c r="SMW116" s="116"/>
      <c r="SMX116" s="116"/>
      <c r="SMY116" s="116"/>
      <c r="SMZ116" s="116"/>
      <c r="SNA116" s="116"/>
      <c r="SNB116" s="116"/>
      <c r="SNC116" s="116"/>
      <c r="SND116" s="116"/>
      <c r="SNE116" s="116"/>
      <c r="SNF116" s="116"/>
      <c r="SNG116" s="116"/>
      <c r="SNH116" s="116"/>
      <c r="SNI116" s="116"/>
      <c r="SNJ116" s="116"/>
      <c r="SNK116" s="116"/>
      <c r="SNL116" s="116"/>
      <c r="SNM116" s="116"/>
      <c r="SNN116" s="116"/>
      <c r="SNO116" s="116"/>
      <c r="SNP116" s="116"/>
      <c r="SNQ116" s="116"/>
      <c r="SNR116" s="116"/>
      <c r="SNS116" s="116"/>
      <c r="SNT116" s="116"/>
      <c r="SNU116" s="116"/>
      <c r="SNV116" s="116"/>
      <c r="SNW116" s="116"/>
      <c r="SNX116" s="116"/>
      <c r="SNY116" s="116"/>
      <c r="SNZ116" s="116"/>
      <c r="SOA116" s="116"/>
      <c r="SOB116" s="116"/>
      <c r="SOC116" s="116"/>
      <c r="SOD116" s="116"/>
      <c r="SOE116" s="116"/>
      <c r="SOF116" s="116"/>
      <c r="SOG116" s="116"/>
      <c r="SOH116" s="116"/>
      <c r="SOI116" s="116"/>
      <c r="SOJ116" s="116"/>
      <c r="SOK116" s="116"/>
      <c r="SOL116" s="116"/>
      <c r="SOM116" s="116"/>
      <c r="SON116" s="116"/>
      <c r="SOO116" s="116"/>
      <c r="SOP116" s="116"/>
      <c r="SOQ116" s="116"/>
      <c r="SOR116" s="116"/>
      <c r="SOS116" s="116"/>
      <c r="SOT116" s="116"/>
      <c r="SOU116" s="116"/>
      <c r="SOV116" s="116"/>
      <c r="SOW116" s="116"/>
      <c r="SOX116" s="116"/>
      <c r="SOY116" s="116"/>
      <c r="SOZ116" s="116"/>
      <c r="SPA116" s="116"/>
      <c r="SPB116" s="116"/>
      <c r="SPC116" s="116"/>
      <c r="SPD116" s="116"/>
      <c r="SPE116" s="116"/>
      <c r="SPF116" s="116"/>
      <c r="SPG116" s="116"/>
      <c r="SPH116" s="116"/>
      <c r="SPI116" s="116"/>
      <c r="SPJ116" s="116"/>
      <c r="SPK116" s="116"/>
      <c r="SPL116" s="116"/>
      <c r="SPM116" s="116"/>
      <c r="SPN116" s="116"/>
      <c r="SPO116" s="116"/>
      <c r="SPP116" s="116"/>
      <c r="SPQ116" s="116"/>
      <c r="SPR116" s="116"/>
      <c r="SPS116" s="116"/>
      <c r="SPT116" s="116"/>
      <c r="SPU116" s="116"/>
      <c r="SPV116" s="116"/>
      <c r="SPW116" s="116"/>
      <c r="SPX116" s="116"/>
      <c r="SPY116" s="116"/>
      <c r="SPZ116" s="116"/>
      <c r="SQA116" s="116"/>
      <c r="SQB116" s="116"/>
      <c r="SQC116" s="116"/>
      <c r="SQD116" s="116"/>
      <c r="SQE116" s="116"/>
      <c r="SQF116" s="116"/>
      <c r="SQG116" s="116"/>
      <c r="SQH116" s="116"/>
      <c r="SQI116" s="116"/>
      <c r="SQJ116" s="116"/>
      <c r="SQK116" s="116"/>
      <c r="SQL116" s="116"/>
      <c r="SQM116" s="116"/>
      <c r="SQN116" s="116"/>
      <c r="SQO116" s="116"/>
      <c r="SQP116" s="116"/>
      <c r="SQQ116" s="116"/>
      <c r="SQR116" s="116"/>
      <c r="SQS116" s="116"/>
      <c r="SQT116" s="116"/>
      <c r="SQU116" s="116"/>
      <c r="SQV116" s="116"/>
      <c r="SQW116" s="116"/>
      <c r="SQX116" s="116"/>
      <c r="SQY116" s="116"/>
      <c r="SQZ116" s="116"/>
      <c r="SRA116" s="116"/>
      <c r="SRB116" s="116"/>
      <c r="SRC116" s="116"/>
      <c r="SRD116" s="116"/>
      <c r="SRE116" s="116"/>
      <c r="SRF116" s="116"/>
      <c r="SRG116" s="116"/>
      <c r="SRH116" s="116"/>
      <c r="SRI116" s="116"/>
      <c r="SRJ116" s="116"/>
      <c r="SRK116" s="116"/>
      <c r="SRL116" s="116"/>
      <c r="SRM116" s="116"/>
      <c r="SRN116" s="116"/>
      <c r="SRO116" s="116"/>
      <c r="SRP116" s="116"/>
      <c r="SRQ116" s="116"/>
      <c r="SRR116" s="116"/>
      <c r="SRS116" s="116"/>
      <c r="SRT116" s="116"/>
      <c r="SRU116" s="116"/>
      <c r="SRV116" s="116"/>
      <c r="SRW116" s="116"/>
      <c r="SRX116" s="116"/>
      <c r="SRY116" s="116"/>
      <c r="SRZ116" s="116"/>
      <c r="SSA116" s="116"/>
      <c r="SSB116" s="116"/>
      <c r="SSC116" s="116"/>
      <c r="SSD116" s="116"/>
      <c r="SSE116" s="116"/>
      <c r="SSF116" s="116"/>
      <c r="SSG116" s="116"/>
      <c r="SSH116" s="116"/>
      <c r="SSI116" s="116"/>
      <c r="SSJ116" s="116"/>
      <c r="SSK116" s="116"/>
      <c r="SSL116" s="116"/>
      <c r="SSM116" s="116"/>
      <c r="SSN116" s="116"/>
      <c r="SSO116" s="116"/>
      <c r="SSP116" s="116"/>
      <c r="SSQ116" s="116"/>
      <c r="SSR116" s="116"/>
      <c r="SSS116" s="116"/>
      <c r="SST116" s="116"/>
      <c r="SSU116" s="116"/>
      <c r="SSV116" s="116"/>
      <c r="SSW116" s="116"/>
      <c r="SSX116" s="116"/>
      <c r="SSY116" s="116"/>
      <c r="SSZ116" s="116"/>
      <c r="STA116" s="116"/>
      <c r="STB116" s="116"/>
      <c r="STC116" s="116"/>
      <c r="STD116" s="116"/>
      <c r="STE116" s="116"/>
      <c r="STF116" s="116"/>
      <c r="STG116" s="116"/>
      <c r="STH116" s="116"/>
      <c r="STI116" s="116"/>
      <c r="STJ116" s="116"/>
      <c r="STK116" s="116"/>
      <c r="STL116" s="116"/>
      <c r="STM116" s="116"/>
      <c r="STN116" s="116"/>
      <c r="STO116" s="116"/>
      <c r="STP116" s="116"/>
      <c r="STQ116" s="116"/>
      <c r="STR116" s="116"/>
      <c r="STS116" s="116"/>
      <c r="STT116" s="116"/>
      <c r="STU116" s="116"/>
      <c r="STV116" s="116"/>
      <c r="STW116" s="116"/>
      <c r="STX116" s="116"/>
      <c r="STY116" s="116"/>
      <c r="STZ116" s="116"/>
      <c r="SUA116" s="116"/>
      <c r="SUB116" s="116"/>
      <c r="SUC116" s="116"/>
      <c r="SUD116" s="116"/>
      <c r="SUE116" s="116"/>
      <c r="SUF116" s="116"/>
      <c r="SUG116" s="116"/>
      <c r="SUH116" s="116"/>
      <c r="SUI116" s="116"/>
      <c r="SUJ116" s="116"/>
      <c r="SUK116" s="116"/>
      <c r="SUL116" s="116"/>
      <c r="SUM116" s="116"/>
      <c r="SUN116" s="116"/>
      <c r="SUO116" s="116"/>
      <c r="SUP116" s="116"/>
      <c r="SUQ116" s="116"/>
      <c r="SUR116" s="116"/>
      <c r="SUS116" s="116"/>
      <c r="SUT116" s="116"/>
      <c r="SUU116" s="116"/>
      <c r="SUV116" s="116"/>
      <c r="SUW116" s="116"/>
      <c r="SUX116" s="116"/>
      <c r="SUY116" s="116"/>
      <c r="SUZ116" s="116"/>
      <c r="SVA116" s="116"/>
      <c r="SVB116" s="116"/>
      <c r="SVC116" s="116"/>
      <c r="SVD116" s="116"/>
      <c r="SVE116" s="116"/>
      <c r="SVF116" s="116"/>
      <c r="SVG116" s="116"/>
      <c r="SVH116" s="116"/>
      <c r="SVI116" s="116"/>
      <c r="SVJ116" s="116"/>
      <c r="SVK116" s="116"/>
      <c r="SVL116" s="116"/>
      <c r="SVM116" s="116"/>
      <c r="SVN116" s="116"/>
      <c r="SVO116" s="116"/>
      <c r="SVP116" s="116"/>
      <c r="SVQ116" s="116"/>
      <c r="SVR116" s="116"/>
      <c r="SVS116" s="116"/>
      <c r="SVT116" s="116"/>
      <c r="SVU116" s="116"/>
      <c r="SVV116" s="116"/>
      <c r="SVW116" s="116"/>
      <c r="SVX116" s="116"/>
      <c r="SVY116" s="116"/>
      <c r="SVZ116" s="116"/>
      <c r="SWA116" s="116"/>
      <c r="SWB116" s="116"/>
      <c r="SWC116" s="116"/>
      <c r="SWD116" s="116"/>
      <c r="SWE116" s="116"/>
      <c r="SWF116" s="116"/>
      <c r="SWG116" s="116"/>
      <c r="SWH116" s="116"/>
      <c r="SWI116" s="116"/>
      <c r="SWJ116" s="116"/>
      <c r="SWK116" s="116"/>
      <c r="SWL116" s="116"/>
      <c r="SWM116" s="116"/>
      <c r="SWN116" s="116"/>
      <c r="SWO116" s="116"/>
      <c r="SWP116" s="116"/>
      <c r="SWQ116" s="116"/>
      <c r="SWR116" s="116"/>
      <c r="SWS116" s="116"/>
      <c r="SWT116" s="116"/>
      <c r="SWU116" s="116"/>
      <c r="SWV116" s="116"/>
      <c r="SWW116" s="116"/>
      <c r="SWX116" s="116"/>
      <c r="SWY116" s="116"/>
      <c r="SWZ116" s="116"/>
      <c r="SXA116" s="116"/>
      <c r="SXB116" s="116"/>
      <c r="SXC116" s="116"/>
      <c r="SXD116" s="116"/>
      <c r="SXE116" s="116"/>
      <c r="SXF116" s="116"/>
      <c r="SXG116" s="116"/>
      <c r="SXH116" s="116"/>
      <c r="SXI116" s="116"/>
      <c r="SXJ116" s="116"/>
      <c r="SXK116" s="116"/>
      <c r="SXL116" s="116"/>
      <c r="SXM116" s="116"/>
      <c r="SXN116" s="116"/>
      <c r="SXO116" s="116"/>
      <c r="SXP116" s="116"/>
      <c r="SXQ116" s="116"/>
      <c r="SXR116" s="116"/>
      <c r="SXS116" s="116"/>
      <c r="SXT116" s="116"/>
      <c r="SXU116" s="116"/>
      <c r="SXV116" s="116"/>
      <c r="SXW116" s="116"/>
      <c r="SXX116" s="116"/>
      <c r="SXY116" s="116"/>
      <c r="SXZ116" s="116"/>
      <c r="SYA116" s="116"/>
      <c r="SYB116" s="116"/>
      <c r="SYC116" s="116"/>
      <c r="SYD116" s="116"/>
      <c r="SYE116" s="116"/>
      <c r="SYF116" s="116"/>
      <c r="SYG116" s="116"/>
      <c r="SYH116" s="116"/>
      <c r="SYI116" s="116"/>
      <c r="SYJ116" s="116"/>
      <c r="SYK116" s="116"/>
      <c r="SYL116" s="116"/>
      <c r="SYM116" s="116"/>
      <c r="SYN116" s="116"/>
      <c r="SYO116" s="116"/>
      <c r="SYP116" s="116"/>
      <c r="SYQ116" s="116"/>
      <c r="SYR116" s="116"/>
      <c r="SYS116" s="116"/>
      <c r="SYT116" s="116"/>
      <c r="SYU116" s="116"/>
      <c r="SYV116" s="116"/>
      <c r="SYW116" s="116"/>
      <c r="SYX116" s="116"/>
      <c r="SYY116" s="116"/>
      <c r="SYZ116" s="116"/>
      <c r="SZA116" s="116"/>
      <c r="SZB116" s="116"/>
      <c r="SZC116" s="116"/>
      <c r="SZD116" s="116"/>
      <c r="SZE116" s="116"/>
      <c r="SZF116" s="116"/>
      <c r="SZG116" s="116"/>
      <c r="SZH116" s="116"/>
      <c r="SZI116" s="116"/>
      <c r="SZJ116" s="116"/>
      <c r="SZK116" s="116"/>
      <c r="SZL116" s="116"/>
      <c r="SZM116" s="116"/>
      <c r="SZN116" s="116"/>
      <c r="SZO116" s="116"/>
      <c r="SZP116" s="116"/>
      <c r="SZQ116" s="116"/>
      <c r="SZR116" s="116"/>
      <c r="SZS116" s="116"/>
      <c r="SZT116" s="116"/>
      <c r="SZU116" s="116"/>
      <c r="SZV116" s="116"/>
      <c r="SZW116" s="116"/>
      <c r="SZX116" s="116"/>
      <c r="SZY116" s="116"/>
      <c r="SZZ116" s="116"/>
      <c r="TAA116" s="116"/>
      <c r="TAB116" s="116"/>
      <c r="TAC116" s="116"/>
      <c r="TAD116" s="116"/>
      <c r="TAE116" s="116"/>
      <c r="TAF116" s="116"/>
      <c r="TAG116" s="116"/>
      <c r="TAH116" s="116"/>
      <c r="TAI116" s="116"/>
      <c r="TAJ116" s="116"/>
      <c r="TAK116" s="116"/>
      <c r="TAL116" s="116"/>
      <c r="TAM116" s="116"/>
      <c r="TAN116" s="116"/>
      <c r="TAO116" s="116"/>
      <c r="TAP116" s="116"/>
      <c r="TAQ116" s="116"/>
      <c r="TAR116" s="116"/>
      <c r="TAS116" s="116"/>
      <c r="TAT116" s="116"/>
      <c r="TAU116" s="116"/>
      <c r="TAV116" s="116"/>
      <c r="TAW116" s="116"/>
      <c r="TAX116" s="116"/>
      <c r="TAY116" s="116"/>
      <c r="TAZ116" s="116"/>
      <c r="TBA116" s="116"/>
      <c r="TBB116" s="116"/>
      <c r="TBC116" s="116"/>
      <c r="TBD116" s="116"/>
      <c r="TBE116" s="116"/>
      <c r="TBF116" s="116"/>
      <c r="TBG116" s="116"/>
      <c r="TBH116" s="116"/>
      <c r="TBI116" s="116"/>
      <c r="TBJ116" s="116"/>
      <c r="TBK116" s="116"/>
      <c r="TBL116" s="116"/>
      <c r="TBM116" s="116"/>
      <c r="TBN116" s="116"/>
      <c r="TBO116" s="116"/>
      <c r="TBP116" s="116"/>
      <c r="TBQ116" s="116"/>
      <c r="TBR116" s="116"/>
      <c r="TBS116" s="116"/>
      <c r="TBT116" s="116"/>
      <c r="TBU116" s="116"/>
      <c r="TBV116" s="116"/>
      <c r="TBW116" s="116"/>
      <c r="TBX116" s="116"/>
      <c r="TBY116" s="116"/>
      <c r="TBZ116" s="116"/>
      <c r="TCA116" s="116"/>
      <c r="TCB116" s="116"/>
      <c r="TCC116" s="116"/>
      <c r="TCD116" s="116"/>
      <c r="TCE116" s="116"/>
      <c r="TCF116" s="116"/>
      <c r="TCG116" s="116"/>
      <c r="TCH116" s="116"/>
      <c r="TCI116" s="116"/>
      <c r="TCJ116" s="116"/>
      <c r="TCK116" s="116"/>
      <c r="TCL116" s="116"/>
      <c r="TCM116" s="116"/>
      <c r="TCN116" s="116"/>
      <c r="TCO116" s="116"/>
      <c r="TCP116" s="116"/>
      <c r="TCQ116" s="116"/>
      <c r="TCR116" s="116"/>
      <c r="TCS116" s="116"/>
      <c r="TCT116" s="116"/>
      <c r="TCU116" s="116"/>
      <c r="TCV116" s="116"/>
      <c r="TCW116" s="116"/>
      <c r="TCX116" s="116"/>
      <c r="TCY116" s="116"/>
      <c r="TCZ116" s="116"/>
      <c r="TDA116" s="116"/>
      <c r="TDB116" s="116"/>
      <c r="TDC116" s="116"/>
      <c r="TDD116" s="116"/>
      <c r="TDE116" s="116"/>
      <c r="TDF116" s="116"/>
      <c r="TDG116" s="116"/>
      <c r="TDH116" s="116"/>
      <c r="TDI116" s="116"/>
      <c r="TDJ116" s="116"/>
      <c r="TDK116" s="116"/>
      <c r="TDL116" s="116"/>
      <c r="TDM116" s="116"/>
      <c r="TDN116" s="116"/>
      <c r="TDO116" s="116"/>
      <c r="TDP116" s="116"/>
      <c r="TDQ116" s="116"/>
      <c r="TDR116" s="116"/>
      <c r="TDS116" s="116"/>
      <c r="TDT116" s="116"/>
      <c r="TDU116" s="116"/>
      <c r="TDV116" s="116"/>
      <c r="TDW116" s="116"/>
      <c r="TDX116" s="116"/>
      <c r="TDY116" s="116"/>
      <c r="TDZ116" s="116"/>
      <c r="TEA116" s="116"/>
      <c r="TEB116" s="116"/>
      <c r="TEC116" s="116"/>
      <c r="TED116" s="116"/>
      <c r="TEE116" s="116"/>
      <c r="TEF116" s="116"/>
      <c r="TEG116" s="116"/>
      <c r="TEH116" s="116"/>
      <c r="TEI116" s="116"/>
      <c r="TEJ116" s="116"/>
      <c r="TEK116" s="116"/>
      <c r="TEL116" s="116"/>
      <c r="TEM116" s="116"/>
      <c r="TEN116" s="116"/>
      <c r="TEO116" s="116"/>
      <c r="TEP116" s="116"/>
      <c r="TEQ116" s="116"/>
      <c r="TER116" s="116"/>
      <c r="TES116" s="116"/>
      <c r="TET116" s="116"/>
      <c r="TEU116" s="116"/>
      <c r="TEV116" s="116"/>
      <c r="TEW116" s="116"/>
      <c r="TEX116" s="116"/>
      <c r="TEY116" s="116"/>
      <c r="TEZ116" s="116"/>
      <c r="TFA116" s="116"/>
      <c r="TFB116" s="116"/>
      <c r="TFC116" s="116"/>
      <c r="TFD116" s="116"/>
      <c r="TFE116" s="116"/>
      <c r="TFF116" s="116"/>
      <c r="TFG116" s="116"/>
      <c r="TFH116" s="116"/>
      <c r="TFI116" s="116"/>
      <c r="TFJ116" s="116"/>
      <c r="TFK116" s="116"/>
      <c r="TFL116" s="116"/>
      <c r="TFM116" s="116"/>
      <c r="TFN116" s="116"/>
      <c r="TFO116" s="116"/>
      <c r="TFP116" s="116"/>
      <c r="TFQ116" s="116"/>
      <c r="TFR116" s="116"/>
      <c r="TFS116" s="116"/>
      <c r="TFT116" s="116"/>
      <c r="TFU116" s="116"/>
      <c r="TFV116" s="116"/>
      <c r="TFW116" s="116"/>
      <c r="TFX116" s="116"/>
      <c r="TFY116" s="116"/>
      <c r="TFZ116" s="116"/>
      <c r="TGA116" s="116"/>
      <c r="TGB116" s="116"/>
      <c r="TGC116" s="116"/>
      <c r="TGD116" s="116"/>
      <c r="TGE116" s="116"/>
      <c r="TGF116" s="116"/>
      <c r="TGG116" s="116"/>
      <c r="TGH116" s="116"/>
      <c r="TGI116" s="116"/>
      <c r="TGJ116" s="116"/>
      <c r="TGK116" s="116"/>
      <c r="TGL116" s="116"/>
      <c r="TGM116" s="116"/>
      <c r="TGN116" s="116"/>
      <c r="TGO116" s="116"/>
      <c r="TGP116" s="116"/>
      <c r="TGQ116" s="116"/>
      <c r="TGR116" s="116"/>
      <c r="TGS116" s="116"/>
      <c r="TGT116" s="116"/>
      <c r="TGU116" s="116"/>
      <c r="TGV116" s="116"/>
      <c r="TGW116" s="116"/>
      <c r="TGX116" s="116"/>
      <c r="TGY116" s="116"/>
      <c r="TGZ116" s="116"/>
      <c r="THA116" s="116"/>
      <c r="THB116" s="116"/>
      <c r="THC116" s="116"/>
      <c r="THD116" s="116"/>
      <c r="THE116" s="116"/>
      <c r="THF116" s="116"/>
      <c r="THG116" s="116"/>
      <c r="THH116" s="116"/>
      <c r="THI116" s="116"/>
      <c r="THJ116" s="116"/>
      <c r="THK116" s="116"/>
      <c r="THL116" s="116"/>
      <c r="THM116" s="116"/>
      <c r="THN116" s="116"/>
      <c r="THO116" s="116"/>
      <c r="THP116" s="116"/>
      <c r="THQ116" s="116"/>
      <c r="THR116" s="116"/>
      <c r="THS116" s="116"/>
      <c r="THT116" s="116"/>
      <c r="THU116" s="116"/>
      <c r="THV116" s="116"/>
      <c r="THW116" s="116"/>
      <c r="THX116" s="116"/>
      <c r="THY116" s="116"/>
      <c r="THZ116" s="116"/>
      <c r="TIA116" s="116"/>
      <c r="TIB116" s="116"/>
      <c r="TIC116" s="116"/>
      <c r="TID116" s="116"/>
      <c r="TIE116" s="116"/>
      <c r="TIF116" s="116"/>
      <c r="TIG116" s="116"/>
      <c r="TIH116" s="116"/>
      <c r="TII116" s="116"/>
      <c r="TIJ116" s="116"/>
      <c r="TIK116" s="116"/>
      <c r="TIL116" s="116"/>
      <c r="TIM116" s="116"/>
      <c r="TIN116" s="116"/>
      <c r="TIO116" s="116"/>
      <c r="TIP116" s="116"/>
      <c r="TIQ116" s="116"/>
      <c r="TIR116" s="116"/>
      <c r="TIS116" s="116"/>
      <c r="TIT116" s="116"/>
      <c r="TIU116" s="116"/>
      <c r="TIV116" s="116"/>
      <c r="TIW116" s="116"/>
      <c r="TIX116" s="116"/>
      <c r="TIY116" s="116"/>
      <c r="TIZ116" s="116"/>
      <c r="TJA116" s="116"/>
      <c r="TJB116" s="116"/>
      <c r="TJC116" s="116"/>
      <c r="TJD116" s="116"/>
      <c r="TJE116" s="116"/>
      <c r="TJF116" s="116"/>
      <c r="TJG116" s="116"/>
      <c r="TJH116" s="116"/>
      <c r="TJI116" s="116"/>
      <c r="TJJ116" s="116"/>
      <c r="TJK116" s="116"/>
      <c r="TJL116" s="116"/>
      <c r="TJM116" s="116"/>
      <c r="TJN116" s="116"/>
      <c r="TJO116" s="116"/>
      <c r="TJP116" s="116"/>
      <c r="TJQ116" s="116"/>
      <c r="TJR116" s="116"/>
      <c r="TJS116" s="116"/>
      <c r="TJT116" s="116"/>
      <c r="TJU116" s="116"/>
      <c r="TJV116" s="116"/>
      <c r="TJW116" s="116"/>
      <c r="TJX116" s="116"/>
      <c r="TJY116" s="116"/>
      <c r="TJZ116" s="116"/>
      <c r="TKA116" s="116"/>
      <c r="TKB116" s="116"/>
      <c r="TKC116" s="116"/>
      <c r="TKD116" s="116"/>
      <c r="TKE116" s="116"/>
      <c r="TKF116" s="116"/>
      <c r="TKG116" s="116"/>
      <c r="TKH116" s="116"/>
      <c r="TKI116" s="116"/>
      <c r="TKJ116" s="116"/>
      <c r="TKK116" s="116"/>
      <c r="TKL116" s="116"/>
      <c r="TKM116" s="116"/>
      <c r="TKN116" s="116"/>
      <c r="TKO116" s="116"/>
      <c r="TKP116" s="116"/>
      <c r="TKQ116" s="116"/>
      <c r="TKR116" s="116"/>
      <c r="TKS116" s="116"/>
      <c r="TKT116" s="116"/>
      <c r="TKU116" s="116"/>
      <c r="TKV116" s="116"/>
      <c r="TKW116" s="116"/>
      <c r="TKX116" s="116"/>
      <c r="TKY116" s="116"/>
      <c r="TKZ116" s="116"/>
      <c r="TLA116" s="116"/>
      <c r="TLB116" s="116"/>
      <c r="TLC116" s="116"/>
      <c r="TLD116" s="116"/>
      <c r="TLE116" s="116"/>
      <c r="TLF116" s="116"/>
      <c r="TLG116" s="116"/>
      <c r="TLH116" s="116"/>
      <c r="TLI116" s="116"/>
      <c r="TLJ116" s="116"/>
      <c r="TLK116" s="116"/>
      <c r="TLL116" s="116"/>
      <c r="TLM116" s="116"/>
      <c r="TLN116" s="116"/>
      <c r="TLO116" s="116"/>
      <c r="TLP116" s="116"/>
      <c r="TLQ116" s="116"/>
      <c r="TLR116" s="116"/>
      <c r="TLS116" s="116"/>
      <c r="TLT116" s="116"/>
      <c r="TLU116" s="116"/>
      <c r="TLV116" s="116"/>
      <c r="TLW116" s="116"/>
      <c r="TLX116" s="116"/>
      <c r="TLY116" s="116"/>
      <c r="TLZ116" s="116"/>
      <c r="TMA116" s="116"/>
      <c r="TMB116" s="116"/>
      <c r="TMC116" s="116"/>
      <c r="TMD116" s="116"/>
      <c r="TME116" s="116"/>
      <c r="TMF116" s="116"/>
      <c r="TMG116" s="116"/>
      <c r="TMH116" s="116"/>
      <c r="TMI116" s="116"/>
      <c r="TMJ116" s="116"/>
      <c r="TMK116" s="116"/>
      <c r="TML116" s="116"/>
      <c r="TMM116" s="116"/>
      <c r="TMN116" s="116"/>
      <c r="TMO116" s="116"/>
      <c r="TMP116" s="116"/>
      <c r="TMQ116" s="116"/>
      <c r="TMR116" s="116"/>
      <c r="TMS116" s="116"/>
      <c r="TMT116" s="116"/>
      <c r="TMU116" s="116"/>
      <c r="TMV116" s="116"/>
      <c r="TMW116" s="116"/>
      <c r="TMX116" s="116"/>
      <c r="TMY116" s="116"/>
      <c r="TMZ116" s="116"/>
      <c r="TNA116" s="116"/>
      <c r="TNB116" s="116"/>
      <c r="TNC116" s="116"/>
      <c r="TND116" s="116"/>
      <c r="TNE116" s="116"/>
      <c r="TNF116" s="116"/>
      <c r="TNG116" s="116"/>
      <c r="TNH116" s="116"/>
      <c r="TNI116" s="116"/>
      <c r="TNJ116" s="116"/>
      <c r="TNK116" s="116"/>
      <c r="TNL116" s="116"/>
      <c r="TNM116" s="116"/>
      <c r="TNN116" s="116"/>
      <c r="TNO116" s="116"/>
      <c r="TNP116" s="116"/>
      <c r="TNQ116" s="116"/>
      <c r="TNR116" s="116"/>
      <c r="TNS116" s="116"/>
      <c r="TNT116" s="116"/>
      <c r="TNU116" s="116"/>
      <c r="TNV116" s="116"/>
      <c r="TNW116" s="116"/>
      <c r="TNX116" s="116"/>
      <c r="TNY116" s="116"/>
      <c r="TNZ116" s="116"/>
      <c r="TOA116" s="116"/>
      <c r="TOB116" s="116"/>
      <c r="TOC116" s="116"/>
      <c r="TOD116" s="116"/>
      <c r="TOE116" s="116"/>
      <c r="TOF116" s="116"/>
      <c r="TOG116" s="116"/>
      <c r="TOH116" s="116"/>
      <c r="TOI116" s="116"/>
      <c r="TOJ116" s="116"/>
      <c r="TOK116" s="116"/>
      <c r="TOL116" s="116"/>
      <c r="TOM116" s="116"/>
      <c r="TON116" s="116"/>
      <c r="TOO116" s="116"/>
      <c r="TOP116" s="116"/>
      <c r="TOQ116" s="116"/>
      <c r="TOR116" s="116"/>
      <c r="TOS116" s="116"/>
      <c r="TOT116" s="116"/>
      <c r="TOU116" s="116"/>
      <c r="TOV116" s="116"/>
      <c r="TOW116" s="116"/>
      <c r="TOX116" s="116"/>
      <c r="TOY116" s="116"/>
      <c r="TOZ116" s="116"/>
      <c r="TPA116" s="116"/>
      <c r="TPB116" s="116"/>
      <c r="TPC116" s="116"/>
      <c r="TPD116" s="116"/>
      <c r="TPE116" s="116"/>
      <c r="TPF116" s="116"/>
      <c r="TPG116" s="116"/>
      <c r="TPH116" s="116"/>
      <c r="TPI116" s="116"/>
      <c r="TPJ116" s="116"/>
      <c r="TPK116" s="116"/>
      <c r="TPL116" s="116"/>
      <c r="TPM116" s="116"/>
      <c r="TPN116" s="116"/>
      <c r="TPO116" s="116"/>
      <c r="TPP116" s="116"/>
      <c r="TPQ116" s="116"/>
      <c r="TPR116" s="116"/>
      <c r="TPS116" s="116"/>
      <c r="TPT116" s="116"/>
      <c r="TPU116" s="116"/>
      <c r="TPV116" s="116"/>
      <c r="TPW116" s="116"/>
      <c r="TPX116" s="116"/>
      <c r="TPY116" s="116"/>
      <c r="TPZ116" s="116"/>
      <c r="TQA116" s="116"/>
      <c r="TQB116" s="116"/>
      <c r="TQC116" s="116"/>
      <c r="TQD116" s="116"/>
      <c r="TQE116" s="116"/>
      <c r="TQF116" s="116"/>
      <c r="TQG116" s="116"/>
      <c r="TQH116" s="116"/>
      <c r="TQI116" s="116"/>
      <c r="TQJ116" s="116"/>
      <c r="TQK116" s="116"/>
      <c r="TQL116" s="116"/>
      <c r="TQM116" s="116"/>
      <c r="TQN116" s="116"/>
      <c r="TQO116" s="116"/>
      <c r="TQP116" s="116"/>
      <c r="TQQ116" s="116"/>
      <c r="TQR116" s="116"/>
      <c r="TQS116" s="116"/>
      <c r="TQT116" s="116"/>
      <c r="TQU116" s="116"/>
      <c r="TQV116" s="116"/>
      <c r="TQW116" s="116"/>
      <c r="TQX116" s="116"/>
      <c r="TQY116" s="116"/>
      <c r="TQZ116" s="116"/>
      <c r="TRA116" s="116"/>
      <c r="TRB116" s="116"/>
      <c r="TRC116" s="116"/>
      <c r="TRD116" s="116"/>
      <c r="TRE116" s="116"/>
      <c r="TRF116" s="116"/>
      <c r="TRG116" s="116"/>
      <c r="TRH116" s="116"/>
      <c r="TRI116" s="116"/>
      <c r="TRJ116" s="116"/>
      <c r="TRK116" s="116"/>
      <c r="TRL116" s="116"/>
      <c r="TRM116" s="116"/>
      <c r="TRN116" s="116"/>
      <c r="TRO116" s="116"/>
      <c r="TRP116" s="116"/>
      <c r="TRQ116" s="116"/>
      <c r="TRR116" s="116"/>
      <c r="TRS116" s="116"/>
      <c r="TRT116" s="116"/>
      <c r="TRU116" s="116"/>
      <c r="TRV116" s="116"/>
      <c r="TRW116" s="116"/>
      <c r="TRX116" s="116"/>
      <c r="TRY116" s="116"/>
      <c r="TRZ116" s="116"/>
      <c r="TSA116" s="116"/>
      <c r="TSB116" s="116"/>
      <c r="TSC116" s="116"/>
      <c r="TSD116" s="116"/>
      <c r="TSE116" s="116"/>
      <c r="TSF116" s="116"/>
      <c r="TSG116" s="116"/>
      <c r="TSH116" s="116"/>
      <c r="TSI116" s="116"/>
      <c r="TSJ116" s="116"/>
      <c r="TSK116" s="116"/>
      <c r="TSL116" s="116"/>
      <c r="TSM116" s="116"/>
      <c r="TSN116" s="116"/>
      <c r="TSO116" s="116"/>
      <c r="TSP116" s="116"/>
      <c r="TSQ116" s="116"/>
      <c r="TSR116" s="116"/>
      <c r="TSS116" s="116"/>
      <c r="TST116" s="116"/>
      <c r="TSU116" s="116"/>
      <c r="TSV116" s="116"/>
      <c r="TSW116" s="116"/>
      <c r="TSX116" s="116"/>
      <c r="TSY116" s="116"/>
      <c r="TSZ116" s="116"/>
      <c r="TTA116" s="116"/>
      <c r="TTB116" s="116"/>
      <c r="TTC116" s="116"/>
      <c r="TTD116" s="116"/>
      <c r="TTE116" s="116"/>
      <c r="TTF116" s="116"/>
      <c r="TTG116" s="116"/>
      <c r="TTH116" s="116"/>
      <c r="TTI116" s="116"/>
      <c r="TTJ116" s="116"/>
      <c r="TTK116" s="116"/>
      <c r="TTL116" s="116"/>
      <c r="TTM116" s="116"/>
      <c r="TTN116" s="116"/>
      <c r="TTO116" s="116"/>
      <c r="TTP116" s="116"/>
      <c r="TTQ116" s="116"/>
      <c r="TTR116" s="116"/>
      <c r="TTS116" s="116"/>
      <c r="TTT116" s="116"/>
      <c r="TTU116" s="116"/>
      <c r="TTV116" s="116"/>
      <c r="TTW116" s="116"/>
      <c r="TTX116" s="116"/>
      <c r="TTY116" s="116"/>
      <c r="TTZ116" s="116"/>
      <c r="TUA116" s="116"/>
      <c r="TUB116" s="116"/>
      <c r="TUC116" s="116"/>
      <c r="TUD116" s="116"/>
      <c r="TUE116" s="116"/>
      <c r="TUF116" s="116"/>
      <c r="TUG116" s="116"/>
      <c r="TUH116" s="116"/>
      <c r="TUI116" s="116"/>
      <c r="TUJ116" s="116"/>
      <c r="TUK116" s="116"/>
      <c r="TUL116" s="116"/>
      <c r="TUM116" s="116"/>
      <c r="TUN116" s="116"/>
      <c r="TUO116" s="116"/>
      <c r="TUP116" s="116"/>
      <c r="TUQ116" s="116"/>
      <c r="TUR116" s="116"/>
      <c r="TUS116" s="116"/>
      <c r="TUT116" s="116"/>
      <c r="TUU116" s="116"/>
      <c r="TUV116" s="116"/>
      <c r="TUW116" s="116"/>
      <c r="TUX116" s="116"/>
      <c r="TUY116" s="116"/>
      <c r="TUZ116" s="116"/>
      <c r="TVA116" s="116"/>
      <c r="TVB116" s="116"/>
      <c r="TVC116" s="116"/>
      <c r="TVD116" s="116"/>
      <c r="TVE116" s="116"/>
      <c r="TVF116" s="116"/>
      <c r="TVG116" s="116"/>
      <c r="TVH116" s="116"/>
      <c r="TVI116" s="116"/>
      <c r="TVJ116" s="116"/>
      <c r="TVK116" s="116"/>
      <c r="TVL116" s="116"/>
      <c r="TVM116" s="116"/>
      <c r="TVN116" s="116"/>
      <c r="TVO116" s="116"/>
      <c r="TVP116" s="116"/>
      <c r="TVQ116" s="116"/>
      <c r="TVR116" s="116"/>
      <c r="TVS116" s="116"/>
      <c r="TVT116" s="116"/>
      <c r="TVU116" s="116"/>
      <c r="TVV116" s="116"/>
      <c r="TVW116" s="116"/>
      <c r="TVX116" s="116"/>
      <c r="TVY116" s="116"/>
      <c r="TVZ116" s="116"/>
      <c r="TWA116" s="116"/>
      <c r="TWB116" s="116"/>
      <c r="TWC116" s="116"/>
      <c r="TWD116" s="116"/>
      <c r="TWE116" s="116"/>
      <c r="TWF116" s="116"/>
      <c r="TWG116" s="116"/>
      <c r="TWH116" s="116"/>
      <c r="TWI116" s="116"/>
      <c r="TWJ116" s="116"/>
      <c r="TWK116" s="116"/>
      <c r="TWL116" s="116"/>
      <c r="TWM116" s="116"/>
      <c r="TWN116" s="116"/>
      <c r="TWO116" s="116"/>
      <c r="TWP116" s="116"/>
      <c r="TWQ116" s="116"/>
      <c r="TWR116" s="116"/>
      <c r="TWS116" s="116"/>
      <c r="TWT116" s="116"/>
      <c r="TWU116" s="116"/>
      <c r="TWV116" s="116"/>
      <c r="TWW116" s="116"/>
      <c r="TWX116" s="116"/>
      <c r="TWY116" s="116"/>
      <c r="TWZ116" s="116"/>
      <c r="TXA116" s="116"/>
      <c r="TXB116" s="116"/>
      <c r="TXC116" s="116"/>
      <c r="TXD116" s="116"/>
      <c r="TXE116" s="116"/>
      <c r="TXF116" s="116"/>
      <c r="TXG116" s="116"/>
      <c r="TXH116" s="116"/>
      <c r="TXI116" s="116"/>
      <c r="TXJ116" s="116"/>
      <c r="TXK116" s="116"/>
      <c r="TXL116" s="116"/>
      <c r="TXM116" s="116"/>
      <c r="TXN116" s="116"/>
      <c r="TXO116" s="116"/>
      <c r="TXP116" s="116"/>
      <c r="TXQ116" s="116"/>
      <c r="TXR116" s="116"/>
      <c r="TXS116" s="116"/>
      <c r="TXT116" s="116"/>
      <c r="TXU116" s="116"/>
      <c r="TXV116" s="116"/>
      <c r="TXW116" s="116"/>
      <c r="TXX116" s="116"/>
      <c r="TXY116" s="116"/>
      <c r="TXZ116" s="116"/>
      <c r="TYA116" s="116"/>
      <c r="TYB116" s="116"/>
      <c r="TYC116" s="116"/>
      <c r="TYD116" s="116"/>
      <c r="TYE116" s="116"/>
      <c r="TYF116" s="116"/>
      <c r="TYG116" s="116"/>
      <c r="TYH116" s="116"/>
      <c r="TYI116" s="116"/>
      <c r="TYJ116" s="116"/>
      <c r="TYK116" s="116"/>
      <c r="TYL116" s="116"/>
      <c r="TYM116" s="116"/>
      <c r="TYN116" s="116"/>
      <c r="TYO116" s="116"/>
      <c r="TYP116" s="116"/>
      <c r="TYQ116" s="116"/>
      <c r="TYR116" s="116"/>
      <c r="TYS116" s="116"/>
      <c r="TYT116" s="116"/>
      <c r="TYU116" s="116"/>
      <c r="TYV116" s="116"/>
      <c r="TYW116" s="116"/>
      <c r="TYX116" s="116"/>
      <c r="TYY116" s="116"/>
      <c r="TYZ116" s="116"/>
      <c r="TZA116" s="116"/>
      <c r="TZB116" s="116"/>
      <c r="TZC116" s="116"/>
      <c r="TZD116" s="116"/>
      <c r="TZE116" s="116"/>
      <c r="TZF116" s="116"/>
      <c r="TZG116" s="116"/>
      <c r="TZH116" s="116"/>
      <c r="TZI116" s="116"/>
      <c r="TZJ116" s="116"/>
      <c r="TZK116" s="116"/>
      <c r="TZL116" s="116"/>
      <c r="TZM116" s="116"/>
      <c r="TZN116" s="116"/>
      <c r="TZO116" s="116"/>
      <c r="TZP116" s="116"/>
      <c r="TZQ116" s="116"/>
      <c r="TZR116" s="116"/>
      <c r="TZS116" s="116"/>
      <c r="TZT116" s="116"/>
      <c r="TZU116" s="116"/>
      <c r="TZV116" s="116"/>
      <c r="TZW116" s="116"/>
      <c r="TZX116" s="116"/>
      <c r="TZY116" s="116"/>
      <c r="TZZ116" s="116"/>
      <c r="UAA116" s="116"/>
      <c r="UAB116" s="116"/>
      <c r="UAC116" s="116"/>
      <c r="UAD116" s="116"/>
      <c r="UAE116" s="116"/>
      <c r="UAF116" s="116"/>
      <c r="UAG116" s="116"/>
      <c r="UAH116" s="116"/>
      <c r="UAI116" s="116"/>
      <c r="UAJ116" s="116"/>
      <c r="UAK116" s="116"/>
      <c r="UAL116" s="116"/>
      <c r="UAM116" s="116"/>
      <c r="UAN116" s="116"/>
      <c r="UAO116" s="116"/>
      <c r="UAP116" s="116"/>
      <c r="UAQ116" s="116"/>
      <c r="UAR116" s="116"/>
      <c r="UAS116" s="116"/>
      <c r="UAT116" s="116"/>
      <c r="UAU116" s="116"/>
      <c r="UAV116" s="116"/>
      <c r="UAW116" s="116"/>
      <c r="UAX116" s="116"/>
      <c r="UAY116" s="116"/>
      <c r="UAZ116" s="116"/>
      <c r="UBA116" s="116"/>
      <c r="UBB116" s="116"/>
      <c r="UBC116" s="116"/>
      <c r="UBD116" s="116"/>
      <c r="UBE116" s="116"/>
      <c r="UBF116" s="116"/>
      <c r="UBG116" s="116"/>
      <c r="UBH116" s="116"/>
      <c r="UBI116" s="116"/>
      <c r="UBJ116" s="116"/>
      <c r="UBK116" s="116"/>
      <c r="UBL116" s="116"/>
      <c r="UBM116" s="116"/>
      <c r="UBN116" s="116"/>
      <c r="UBO116" s="116"/>
      <c r="UBP116" s="116"/>
      <c r="UBQ116" s="116"/>
      <c r="UBR116" s="116"/>
      <c r="UBS116" s="116"/>
      <c r="UBT116" s="116"/>
      <c r="UBU116" s="116"/>
      <c r="UBV116" s="116"/>
      <c r="UBW116" s="116"/>
      <c r="UBX116" s="116"/>
      <c r="UBY116" s="116"/>
      <c r="UBZ116" s="116"/>
      <c r="UCA116" s="116"/>
      <c r="UCB116" s="116"/>
      <c r="UCC116" s="116"/>
      <c r="UCD116" s="116"/>
      <c r="UCE116" s="116"/>
      <c r="UCF116" s="116"/>
      <c r="UCG116" s="116"/>
      <c r="UCH116" s="116"/>
      <c r="UCI116" s="116"/>
      <c r="UCJ116" s="116"/>
      <c r="UCK116" s="116"/>
      <c r="UCL116" s="116"/>
      <c r="UCM116" s="116"/>
      <c r="UCN116" s="116"/>
      <c r="UCO116" s="116"/>
      <c r="UCP116" s="116"/>
      <c r="UCQ116" s="116"/>
      <c r="UCR116" s="116"/>
      <c r="UCS116" s="116"/>
      <c r="UCT116" s="116"/>
      <c r="UCU116" s="116"/>
      <c r="UCV116" s="116"/>
      <c r="UCW116" s="116"/>
      <c r="UCX116" s="116"/>
      <c r="UCY116" s="116"/>
      <c r="UCZ116" s="116"/>
      <c r="UDA116" s="116"/>
      <c r="UDB116" s="116"/>
      <c r="UDC116" s="116"/>
      <c r="UDD116" s="116"/>
      <c r="UDE116" s="116"/>
      <c r="UDF116" s="116"/>
      <c r="UDG116" s="116"/>
      <c r="UDH116" s="116"/>
      <c r="UDI116" s="116"/>
      <c r="UDJ116" s="116"/>
      <c r="UDK116" s="116"/>
      <c r="UDL116" s="116"/>
      <c r="UDM116" s="116"/>
      <c r="UDN116" s="116"/>
      <c r="UDO116" s="116"/>
      <c r="UDP116" s="116"/>
      <c r="UDQ116" s="116"/>
      <c r="UDR116" s="116"/>
      <c r="UDS116" s="116"/>
      <c r="UDT116" s="116"/>
      <c r="UDU116" s="116"/>
      <c r="UDV116" s="116"/>
      <c r="UDW116" s="116"/>
      <c r="UDX116" s="116"/>
      <c r="UDY116" s="116"/>
      <c r="UDZ116" s="116"/>
      <c r="UEA116" s="116"/>
      <c r="UEB116" s="116"/>
      <c r="UEC116" s="116"/>
      <c r="UED116" s="116"/>
      <c r="UEE116" s="116"/>
      <c r="UEF116" s="116"/>
      <c r="UEG116" s="116"/>
      <c r="UEH116" s="116"/>
      <c r="UEI116" s="116"/>
      <c r="UEJ116" s="116"/>
      <c r="UEK116" s="116"/>
      <c r="UEL116" s="116"/>
      <c r="UEM116" s="116"/>
      <c r="UEN116" s="116"/>
      <c r="UEO116" s="116"/>
      <c r="UEP116" s="116"/>
      <c r="UEQ116" s="116"/>
      <c r="UER116" s="116"/>
      <c r="UES116" s="116"/>
      <c r="UET116" s="116"/>
      <c r="UEU116" s="116"/>
      <c r="UEV116" s="116"/>
      <c r="UEW116" s="116"/>
      <c r="UEX116" s="116"/>
      <c r="UEY116" s="116"/>
      <c r="UEZ116" s="116"/>
      <c r="UFA116" s="116"/>
      <c r="UFB116" s="116"/>
      <c r="UFC116" s="116"/>
      <c r="UFD116" s="116"/>
      <c r="UFE116" s="116"/>
      <c r="UFF116" s="116"/>
      <c r="UFG116" s="116"/>
      <c r="UFH116" s="116"/>
      <c r="UFI116" s="116"/>
      <c r="UFJ116" s="116"/>
      <c r="UFK116" s="116"/>
      <c r="UFL116" s="116"/>
      <c r="UFM116" s="116"/>
      <c r="UFN116" s="116"/>
      <c r="UFO116" s="116"/>
      <c r="UFP116" s="116"/>
      <c r="UFQ116" s="116"/>
      <c r="UFR116" s="116"/>
      <c r="UFS116" s="116"/>
      <c r="UFT116" s="116"/>
      <c r="UFU116" s="116"/>
      <c r="UFV116" s="116"/>
      <c r="UFW116" s="116"/>
      <c r="UFX116" s="116"/>
      <c r="UFY116" s="116"/>
      <c r="UFZ116" s="116"/>
      <c r="UGA116" s="116"/>
      <c r="UGB116" s="116"/>
      <c r="UGC116" s="116"/>
      <c r="UGD116" s="116"/>
      <c r="UGE116" s="116"/>
      <c r="UGF116" s="116"/>
      <c r="UGG116" s="116"/>
      <c r="UGH116" s="116"/>
      <c r="UGI116" s="116"/>
      <c r="UGJ116" s="116"/>
      <c r="UGK116" s="116"/>
      <c r="UGL116" s="116"/>
      <c r="UGM116" s="116"/>
      <c r="UGN116" s="116"/>
      <c r="UGO116" s="116"/>
      <c r="UGP116" s="116"/>
      <c r="UGQ116" s="116"/>
      <c r="UGR116" s="116"/>
      <c r="UGS116" s="116"/>
      <c r="UGT116" s="116"/>
      <c r="UGU116" s="116"/>
      <c r="UGV116" s="116"/>
      <c r="UGW116" s="116"/>
      <c r="UGX116" s="116"/>
      <c r="UGY116" s="116"/>
      <c r="UGZ116" s="116"/>
      <c r="UHA116" s="116"/>
      <c r="UHB116" s="116"/>
      <c r="UHC116" s="116"/>
      <c r="UHD116" s="116"/>
      <c r="UHE116" s="116"/>
      <c r="UHF116" s="116"/>
      <c r="UHG116" s="116"/>
      <c r="UHH116" s="116"/>
      <c r="UHI116" s="116"/>
      <c r="UHJ116" s="116"/>
      <c r="UHK116" s="116"/>
      <c r="UHL116" s="116"/>
      <c r="UHM116" s="116"/>
      <c r="UHN116" s="116"/>
      <c r="UHO116" s="116"/>
      <c r="UHP116" s="116"/>
      <c r="UHQ116" s="116"/>
      <c r="UHR116" s="116"/>
      <c r="UHS116" s="116"/>
      <c r="UHT116" s="116"/>
      <c r="UHU116" s="116"/>
      <c r="UHV116" s="116"/>
      <c r="UHW116" s="116"/>
      <c r="UHX116" s="116"/>
      <c r="UHY116" s="116"/>
      <c r="UHZ116" s="116"/>
      <c r="UIA116" s="116"/>
      <c r="UIB116" s="116"/>
      <c r="UIC116" s="116"/>
      <c r="UID116" s="116"/>
      <c r="UIE116" s="116"/>
      <c r="UIF116" s="116"/>
      <c r="UIG116" s="116"/>
      <c r="UIH116" s="116"/>
      <c r="UII116" s="116"/>
      <c r="UIJ116" s="116"/>
      <c r="UIK116" s="116"/>
      <c r="UIL116" s="116"/>
      <c r="UIM116" s="116"/>
      <c r="UIN116" s="116"/>
      <c r="UIO116" s="116"/>
      <c r="UIP116" s="116"/>
      <c r="UIQ116" s="116"/>
      <c r="UIR116" s="116"/>
      <c r="UIS116" s="116"/>
      <c r="UIT116" s="116"/>
      <c r="UIU116" s="116"/>
      <c r="UIV116" s="116"/>
      <c r="UIW116" s="116"/>
      <c r="UIX116" s="116"/>
      <c r="UIY116" s="116"/>
      <c r="UIZ116" s="116"/>
      <c r="UJA116" s="116"/>
      <c r="UJB116" s="116"/>
      <c r="UJC116" s="116"/>
      <c r="UJD116" s="116"/>
      <c r="UJE116" s="116"/>
      <c r="UJF116" s="116"/>
      <c r="UJG116" s="116"/>
      <c r="UJH116" s="116"/>
      <c r="UJI116" s="116"/>
      <c r="UJJ116" s="116"/>
      <c r="UJK116" s="116"/>
      <c r="UJL116" s="116"/>
      <c r="UJM116" s="116"/>
      <c r="UJN116" s="116"/>
      <c r="UJO116" s="116"/>
      <c r="UJP116" s="116"/>
      <c r="UJQ116" s="116"/>
      <c r="UJR116" s="116"/>
      <c r="UJS116" s="116"/>
      <c r="UJT116" s="116"/>
      <c r="UJU116" s="116"/>
      <c r="UJV116" s="116"/>
      <c r="UJW116" s="116"/>
      <c r="UJX116" s="116"/>
      <c r="UJY116" s="116"/>
      <c r="UJZ116" s="116"/>
      <c r="UKA116" s="116"/>
      <c r="UKB116" s="116"/>
      <c r="UKC116" s="116"/>
      <c r="UKD116" s="116"/>
      <c r="UKE116" s="116"/>
      <c r="UKF116" s="116"/>
      <c r="UKG116" s="116"/>
      <c r="UKH116" s="116"/>
      <c r="UKI116" s="116"/>
      <c r="UKJ116" s="116"/>
      <c r="UKK116" s="116"/>
      <c r="UKL116" s="116"/>
      <c r="UKM116" s="116"/>
      <c r="UKN116" s="116"/>
      <c r="UKO116" s="116"/>
      <c r="UKP116" s="116"/>
      <c r="UKQ116" s="116"/>
      <c r="UKR116" s="116"/>
      <c r="UKS116" s="116"/>
      <c r="UKT116" s="116"/>
      <c r="UKU116" s="116"/>
      <c r="UKV116" s="116"/>
      <c r="UKW116" s="116"/>
      <c r="UKX116" s="116"/>
      <c r="UKY116" s="116"/>
      <c r="UKZ116" s="116"/>
      <c r="ULA116" s="116"/>
      <c r="ULB116" s="116"/>
      <c r="ULC116" s="116"/>
      <c r="ULD116" s="116"/>
      <c r="ULE116" s="116"/>
      <c r="ULF116" s="116"/>
      <c r="ULG116" s="116"/>
      <c r="ULH116" s="116"/>
      <c r="ULI116" s="116"/>
      <c r="ULJ116" s="116"/>
      <c r="ULK116" s="116"/>
      <c r="ULL116" s="116"/>
      <c r="ULM116" s="116"/>
      <c r="ULN116" s="116"/>
      <c r="ULO116" s="116"/>
      <c r="ULP116" s="116"/>
      <c r="ULQ116" s="116"/>
      <c r="ULR116" s="116"/>
      <c r="ULS116" s="116"/>
      <c r="ULT116" s="116"/>
      <c r="ULU116" s="116"/>
      <c r="ULV116" s="116"/>
      <c r="ULW116" s="116"/>
      <c r="ULX116" s="116"/>
      <c r="ULY116" s="116"/>
      <c r="ULZ116" s="116"/>
      <c r="UMA116" s="116"/>
      <c r="UMB116" s="116"/>
      <c r="UMC116" s="116"/>
      <c r="UMD116" s="116"/>
      <c r="UME116" s="116"/>
      <c r="UMF116" s="116"/>
      <c r="UMG116" s="116"/>
      <c r="UMH116" s="116"/>
      <c r="UMI116" s="116"/>
      <c r="UMJ116" s="116"/>
      <c r="UMK116" s="116"/>
      <c r="UML116" s="116"/>
      <c r="UMM116" s="116"/>
      <c r="UMN116" s="116"/>
      <c r="UMO116" s="116"/>
      <c r="UMP116" s="116"/>
      <c r="UMQ116" s="116"/>
      <c r="UMR116" s="116"/>
      <c r="UMS116" s="116"/>
      <c r="UMT116" s="116"/>
      <c r="UMU116" s="116"/>
      <c r="UMV116" s="116"/>
      <c r="UMW116" s="116"/>
      <c r="UMX116" s="116"/>
      <c r="UMY116" s="116"/>
      <c r="UMZ116" s="116"/>
      <c r="UNA116" s="116"/>
      <c r="UNB116" s="116"/>
      <c r="UNC116" s="116"/>
      <c r="UND116" s="116"/>
      <c r="UNE116" s="116"/>
      <c r="UNF116" s="116"/>
      <c r="UNG116" s="116"/>
      <c r="UNH116" s="116"/>
      <c r="UNI116" s="116"/>
      <c r="UNJ116" s="116"/>
      <c r="UNK116" s="116"/>
      <c r="UNL116" s="116"/>
      <c r="UNM116" s="116"/>
      <c r="UNN116" s="116"/>
      <c r="UNO116" s="116"/>
      <c r="UNP116" s="116"/>
      <c r="UNQ116" s="116"/>
      <c r="UNR116" s="116"/>
      <c r="UNS116" s="116"/>
      <c r="UNT116" s="116"/>
      <c r="UNU116" s="116"/>
      <c r="UNV116" s="116"/>
      <c r="UNW116" s="116"/>
      <c r="UNX116" s="116"/>
      <c r="UNY116" s="116"/>
      <c r="UNZ116" s="116"/>
      <c r="UOA116" s="116"/>
      <c r="UOB116" s="116"/>
      <c r="UOC116" s="116"/>
      <c r="UOD116" s="116"/>
      <c r="UOE116" s="116"/>
      <c r="UOF116" s="116"/>
      <c r="UOG116" s="116"/>
      <c r="UOH116" s="116"/>
      <c r="UOI116" s="116"/>
      <c r="UOJ116" s="116"/>
      <c r="UOK116" s="116"/>
      <c r="UOL116" s="116"/>
      <c r="UOM116" s="116"/>
      <c r="UON116" s="116"/>
      <c r="UOO116" s="116"/>
      <c r="UOP116" s="116"/>
      <c r="UOQ116" s="116"/>
      <c r="UOR116" s="116"/>
      <c r="UOS116" s="116"/>
      <c r="UOT116" s="116"/>
      <c r="UOU116" s="116"/>
      <c r="UOV116" s="116"/>
      <c r="UOW116" s="116"/>
      <c r="UOX116" s="116"/>
      <c r="UOY116" s="116"/>
      <c r="UOZ116" s="116"/>
      <c r="UPA116" s="116"/>
      <c r="UPB116" s="116"/>
      <c r="UPC116" s="116"/>
      <c r="UPD116" s="116"/>
      <c r="UPE116" s="116"/>
      <c r="UPF116" s="116"/>
      <c r="UPG116" s="116"/>
      <c r="UPH116" s="116"/>
      <c r="UPI116" s="116"/>
      <c r="UPJ116" s="116"/>
      <c r="UPK116" s="116"/>
      <c r="UPL116" s="116"/>
      <c r="UPM116" s="116"/>
      <c r="UPN116" s="116"/>
      <c r="UPO116" s="116"/>
      <c r="UPP116" s="116"/>
      <c r="UPQ116" s="116"/>
      <c r="UPR116" s="116"/>
      <c r="UPS116" s="116"/>
      <c r="UPT116" s="116"/>
      <c r="UPU116" s="116"/>
      <c r="UPV116" s="116"/>
      <c r="UPW116" s="116"/>
      <c r="UPX116" s="116"/>
      <c r="UPY116" s="116"/>
      <c r="UPZ116" s="116"/>
      <c r="UQA116" s="116"/>
      <c r="UQB116" s="116"/>
      <c r="UQC116" s="116"/>
      <c r="UQD116" s="116"/>
      <c r="UQE116" s="116"/>
      <c r="UQF116" s="116"/>
      <c r="UQG116" s="116"/>
      <c r="UQH116" s="116"/>
      <c r="UQI116" s="116"/>
      <c r="UQJ116" s="116"/>
      <c r="UQK116" s="116"/>
      <c r="UQL116" s="116"/>
      <c r="UQM116" s="116"/>
      <c r="UQN116" s="116"/>
      <c r="UQO116" s="116"/>
      <c r="UQP116" s="116"/>
      <c r="UQQ116" s="116"/>
      <c r="UQR116" s="116"/>
      <c r="UQS116" s="116"/>
      <c r="UQT116" s="116"/>
      <c r="UQU116" s="116"/>
      <c r="UQV116" s="116"/>
      <c r="UQW116" s="116"/>
      <c r="UQX116" s="116"/>
      <c r="UQY116" s="116"/>
      <c r="UQZ116" s="116"/>
      <c r="URA116" s="116"/>
      <c r="URB116" s="116"/>
      <c r="URC116" s="116"/>
      <c r="URD116" s="116"/>
      <c r="URE116" s="116"/>
      <c r="URF116" s="116"/>
      <c r="URG116" s="116"/>
      <c r="URH116" s="116"/>
      <c r="URI116" s="116"/>
      <c r="URJ116" s="116"/>
      <c r="URK116" s="116"/>
      <c r="URL116" s="116"/>
      <c r="URM116" s="116"/>
      <c r="URN116" s="116"/>
      <c r="URO116" s="116"/>
      <c r="URP116" s="116"/>
      <c r="URQ116" s="116"/>
      <c r="URR116" s="116"/>
      <c r="URS116" s="116"/>
      <c r="URT116" s="116"/>
      <c r="URU116" s="116"/>
      <c r="URV116" s="116"/>
      <c r="URW116" s="116"/>
      <c r="URX116" s="116"/>
      <c r="URY116" s="116"/>
      <c r="URZ116" s="116"/>
      <c r="USA116" s="116"/>
      <c r="USB116" s="116"/>
      <c r="USC116" s="116"/>
      <c r="USD116" s="116"/>
      <c r="USE116" s="116"/>
      <c r="USF116" s="116"/>
      <c r="USG116" s="116"/>
      <c r="USH116" s="116"/>
      <c r="USI116" s="116"/>
      <c r="USJ116" s="116"/>
      <c r="USK116" s="116"/>
      <c r="USL116" s="116"/>
      <c r="USM116" s="116"/>
      <c r="USN116" s="116"/>
      <c r="USO116" s="116"/>
      <c r="USP116" s="116"/>
      <c r="USQ116" s="116"/>
      <c r="USR116" s="116"/>
      <c r="USS116" s="116"/>
      <c r="UST116" s="116"/>
      <c r="USU116" s="116"/>
      <c r="USV116" s="116"/>
      <c r="USW116" s="116"/>
      <c r="USX116" s="116"/>
      <c r="USY116" s="116"/>
      <c r="USZ116" s="116"/>
      <c r="UTA116" s="116"/>
      <c r="UTB116" s="116"/>
      <c r="UTC116" s="116"/>
      <c r="UTD116" s="116"/>
      <c r="UTE116" s="116"/>
      <c r="UTF116" s="116"/>
      <c r="UTG116" s="116"/>
      <c r="UTH116" s="116"/>
      <c r="UTI116" s="116"/>
      <c r="UTJ116" s="116"/>
      <c r="UTK116" s="116"/>
      <c r="UTL116" s="116"/>
      <c r="UTM116" s="116"/>
      <c r="UTN116" s="116"/>
      <c r="UTO116" s="116"/>
      <c r="UTP116" s="116"/>
      <c r="UTQ116" s="116"/>
      <c r="UTR116" s="116"/>
      <c r="UTS116" s="116"/>
      <c r="UTT116" s="116"/>
      <c r="UTU116" s="116"/>
      <c r="UTV116" s="116"/>
      <c r="UTW116" s="116"/>
      <c r="UTX116" s="116"/>
      <c r="UTY116" s="116"/>
      <c r="UTZ116" s="116"/>
      <c r="UUA116" s="116"/>
      <c r="UUB116" s="116"/>
      <c r="UUC116" s="116"/>
      <c r="UUD116" s="116"/>
      <c r="UUE116" s="116"/>
      <c r="UUF116" s="116"/>
      <c r="UUG116" s="116"/>
      <c r="UUH116" s="116"/>
      <c r="UUI116" s="116"/>
      <c r="UUJ116" s="116"/>
      <c r="UUK116" s="116"/>
      <c r="UUL116" s="116"/>
      <c r="UUM116" s="116"/>
      <c r="UUN116" s="116"/>
      <c r="UUO116" s="116"/>
      <c r="UUP116" s="116"/>
      <c r="UUQ116" s="116"/>
      <c r="UUR116" s="116"/>
      <c r="UUS116" s="116"/>
      <c r="UUT116" s="116"/>
      <c r="UUU116" s="116"/>
      <c r="UUV116" s="116"/>
      <c r="UUW116" s="116"/>
      <c r="UUX116" s="116"/>
      <c r="UUY116" s="116"/>
      <c r="UUZ116" s="116"/>
      <c r="UVA116" s="116"/>
      <c r="UVB116" s="116"/>
      <c r="UVC116" s="116"/>
      <c r="UVD116" s="116"/>
      <c r="UVE116" s="116"/>
      <c r="UVF116" s="116"/>
      <c r="UVG116" s="116"/>
      <c r="UVH116" s="116"/>
      <c r="UVI116" s="116"/>
      <c r="UVJ116" s="116"/>
      <c r="UVK116" s="116"/>
      <c r="UVL116" s="116"/>
      <c r="UVM116" s="116"/>
      <c r="UVN116" s="116"/>
      <c r="UVO116" s="116"/>
      <c r="UVP116" s="116"/>
      <c r="UVQ116" s="116"/>
      <c r="UVR116" s="116"/>
      <c r="UVS116" s="116"/>
      <c r="UVT116" s="116"/>
      <c r="UVU116" s="116"/>
      <c r="UVV116" s="116"/>
      <c r="UVW116" s="116"/>
      <c r="UVX116" s="116"/>
      <c r="UVY116" s="116"/>
      <c r="UVZ116" s="116"/>
      <c r="UWA116" s="116"/>
      <c r="UWB116" s="116"/>
      <c r="UWC116" s="116"/>
      <c r="UWD116" s="116"/>
      <c r="UWE116" s="116"/>
      <c r="UWF116" s="116"/>
      <c r="UWG116" s="116"/>
      <c r="UWH116" s="116"/>
      <c r="UWI116" s="116"/>
      <c r="UWJ116" s="116"/>
      <c r="UWK116" s="116"/>
      <c r="UWL116" s="116"/>
      <c r="UWM116" s="116"/>
      <c r="UWN116" s="116"/>
      <c r="UWO116" s="116"/>
      <c r="UWP116" s="116"/>
      <c r="UWQ116" s="116"/>
      <c r="UWR116" s="116"/>
      <c r="UWS116" s="116"/>
      <c r="UWT116" s="116"/>
      <c r="UWU116" s="116"/>
      <c r="UWV116" s="116"/>
      <c r="UWW116" s="116"/>
      <c r="UWX116" s="116"/>
      <c r="UWY116" s="116"/>
      <c r="UWZ116" s="116"/>
      <c r="UXA116" s="116"/>
      <c r="UXB116" s="116"/>
      <c r="UXC116" s="116"/>
      <c r="UXD116" s="116"/>
      <c r="UXE116" s="116"/>
      <c r="UXF116" s="116"/>
      <c r="UXG116" s="116"/>
      <c r="UXH116" s="116"/>
      <c r="UXI116" s="116"/>
      <c r="UXJ116" s="116"/>
      <c r="UXK116" s="116"/>
      <c r="UXL116" s="116"/>
      <c r="UXM116" s="116"/>
      <c r="UXN116" s="116"/>
      <c r="UXO116" s="116"/>
      <c r="UXP116" s="116"/>
      <c r="UXQ116" s="116"/>
      <c r="UXR116" s="116"/>
      <c r="UXS116" s="116"/>
      <c r="UXT116" s="116"/>
      <c r="UXU116" s="116"/>
      <c r="UXV116" s="116"/>
      <c r="UXW116" s="116"/>
      <c r="UXX116" s="116"/>
      <c r="UXY116" s="116"/>
      <c r="UXZ116" s="116"/>
      <c r="UYA116" s="116"/>
      <c r="UYB116" s="116"/>
      <c r="UYC116" s="116"/>
      <c r="UYD116" s="116"/>
      <c r="UYE116" s="116"/>
      <c r="UYF116" s="116"/>
      <c r="UYG116" s="116"/>
      <c r="UYH116" s="116"/>
      <c r="UYI116" s="116"/>
      <c r="UYJ116" s="116"/>
      <c r="UYK116" s="116"/>
      <c r="UYL116" s="116"/>
      <c r="UYM116" s="116"/>
      <c r="UYN116" s="116"/>
      <c r="UYO116" s="116"/>
      <c r="UYP116" s="116"/>
      <c r="UYQ116" s="116"/>
      <c r="UYR116" s="116"/>
      <c r="UYS116" s="116"/>
      <c r="UYT116" s="116"/>
      <c r="UYU116" s="116"/>
      <c r="UYV116" s="116"/>
      <c r="UYW116" s="116"/>
      <c r="UYX116" s="116"/>
      <c r="UYY116" s="116"/>
      <c r="UYZ116" s="116"/>
      <c r="UZA116" s="116"/>
      <c r="UZB116" s="116"/>
      <c r="UZC116" s="116"/>
      <c r="UZD116" s="116"/>
      <c r="UZE116" s="116"/>
      <c r="UZF116" s="116"/>
      <c r="UZG116" s="116"/>
      <c r="UZH116" s="116"/>
      <c r="UZI116" s="116"/>
      <c r="UZJ116" s="116"/>
      <c r="UZK116" s="116"/>
      <c r="UZL116" s="116"/>
      <c r="UZM116" s="116"/>
      <c r="UZN116" s="116"/>
      <c r="UZO116" s="116"/>
      <c r="UZP116" s="116"/>
      <c r="UZQ116" s="116"/>
      <c r="UZR116" s="116"/>
      <c r="UZS116" s="116"/>
      <c r="UZT116" s="116"/>
      <c r="UZU116" s="116"/>
      <c r="UZV116" s="116"/>
      <c r="UZW116" s="116"/>
      <c r="UZX116" s="116"/>
      <c r="UZY116" s="116"/>
      <c r="UZZ116" s="116"/>
      <c r="VAA116" s="116"/>
      <c r="VAB116" s="116"/>
      <c r="VAC116" s="116"/>
      <c r="VAD116" s="116"/>
      <c r="VAE116" s="116"/>
      <c r="VAF116" s="116"/>
      <c r="VAG116" s="116"/>
      <c r="VAH116" s="116"/>
      <c r="VAI116" s="116"/>
      <c r="VAJ116" s="116"/>
      <c r="VAK116" s="116"/>
      <c r="VAL116" s="116"/>
      <c r="VAM116" s="116"/>
      <c r="VAN116" s="116"/>
      <c r="VAO116" s="116"/>
      <c r="VAP116" s="116"/>
      <c r="VAQ116" s="116"/>
      <c r="VAR116" s="116"/>
      <c r="VAS116" s="116"/>
      <c r="VAT116" s="116"/>
      <c r="VAU116" s="116"/>
      <c r="VAV116" s="116"/>
      <c r="VAW116" s="116"/>
      <c r="VAX116" s="116"/>
      <c r="VAY116" s="116"/>
      <c r="VAZ116" s="116"/>
      <c r="VBA116" s="116"/>
      <c r="VBB116" s="116"/>
      <c r="VBC116" s="116"/>
      <c r="VBD116" s="116"/>
      <c r="VBE116" s="116"/>
      <c r="VBF116" s="116"/>
      <c r="VBG116" s="116"/>
      <c r="VBH116" s="116"/>
      <c r="VBI116" s="116"/>
      <c r="VBJ116" s="116"/>
      <c r="VBK116" s="116"/>
      <c r="VBL116" s="116"/>
      <c r="VBM116" s="116"/>
      <c r="VBN116" s="116"/>
      <c r="VBO116" s="116"/>
      <c r="VBP116" s="116"/>
      <c r="VBQ116" s="116"/>
      <c r="VBR116" s="116"/>
      <c r="VBS116" s="116"/>
      <c r="VBT116" s="116"/>
      <c r="VBU116" s="116"/>
      <c r="VBV116" s="116"/>
      <c r="VBW116" s="116"/>
      <c r="VBX116" s="116"/>
      <c r="VBY116" s="116"/>
      <c r="VBZ116" s="116"/>
      <c r="VCA116" s="116"/>
      <c r="VCB116" s="116"/>
      <c r="VCC116" s="116"/>
      <c r="VCD116" s="116"/>
      <c r="VCE116" s="116"/>
      <c r="VCF116" s="116"/>
      <c r="VCG116" s="116"/>
      <c r="VCH116" s="116"/>
      <c r="VCI116" s="116"/>
      <c r="VCJ116" s="116"/>
      <c r="VCK116" s="116"/>
      <c r="VCL116" s="116"/>
      <c r="VCM116" s="116"/>
      <c r="VCN116" s="116"/>
      <c r="VCO116" s="116"/>
      <c r="VCP116" s="116"/>
      <c r="VCQ116" s="116"/>
      <c r="VCR116" s="116"/>
      <c r="VCS116" s="116"/>
      <c r="VCT116" s="116"/>
      <c r="VCU116" s="116"/>
      <c r="VCV116" s="116"/>
      <c r="VCW116" s="116"/>
      <c r="VCX116" s="116"/>
      <c r="VCY116" s="116"/>
      <c r="VCZ116" s="116"/>
      <c r="VDA116" s="116"/>
      <c r="VDB116" s="116"/>
      <c r="VDC116" s="116"/>
      <c r="VDD116" s="116"/>
      <c r="VDE116" s="116"/>
      <c r="VDF116" s="116"/>
      <c r="VDG116" s="116"/>
      <c r="VDH116" s="116"/>
      <c r="VDI116" s="116"/>
      <c r="VDJ116" s="116"/>
      <c r="VDK116" s="116"/>
      <c r="VDL116" s="116"/>
      <c r="VDM116" s="116"/>
      <c r="VDN116" s="116"/>
      <c r="VDO116" s="116"/>
      <c r="VDP116" s="116"/>
      <c r="VDQ116" s="116"/>
      <c r="VDR116" s="116"/>
      <c r="VDS116" s="116"/>
      <c r="VDT116" s="116"/>
      <c r="VDU116" s="116"/>
      <c r="VDV116" s="116"/>
      <c r="VDW116" s="116"/>
      <c r="VDX116" s="116"/>
      <c r="VDY116" s="116"/>
      <c r="VDZ116" s="116"/>
      <c r="VEA116" s="116"/>
      <c r="VEB116" s="116"/>
      <c r="VEC116" s="116"/>
      <c r="VED116" s="116"/>
      <c r="VEE116" s="116"/>
      <c r="VEF116" s="116"/>
      <c r="VEG116" s="116"/>
      <c r="VEH116" s="116"/>
      <c r="VEI116" s="116"/>
      <c r="VEJ116" s="116"/>
      <c r="VEK116" s="116"/>
      <c r="VEL116" s="116"/>
      <c r="VEM116" s="116"/>
      <c r="VEN116" s="116"/>
      <c r="VEO116" s="116"/>
      <c r="VEP116" s="116"/>
      <c r="VEQ116" s="116"/>
      <c r="VER116" s="116"/>
      <c r="VES116" s="116"/>
      <c r="VET116" s="116"/>
      <c r="VEU116" s="116"/>
      <c r="VEV116" s="116"/>
      <c r="VEW116" s="116"/>
      <c r="VEX116" s="116"/>
      <c r="VEY116" s="116"/>
      <c r="VEZ116" s="116"/>
      <c r="VFA116" s="116"/>
      <c r="VFB116" s="116"/>
      <c r="VFC116" s="116"/>
      <c r="VFD116" s="116"/>
      <c r="VFE116" s="116"/>
      <c r="VFF116" s="116"/>
      <c r="VFG116" s="116"/>
      <c r="VFH116" s="116"/>
      <c r="VFI116" s="116"/>
      <c r="VFJ116" s="116"/>
      <c r="VFK116" s="116"/>
      <c r="VFL116" s="116"/>
      <c r="VFM116" s="116"/>
      <c r="VFN116" s="116"/>
      <c r="VFO116" s="116"/>
      <c r="VFP116" s="116"/>
      <c r="VFQ116" s="116"/>
      <c r="VFR116" s="116"/>
      <c r="VFS116" s="116"/>
      <c r="VFT116" s="116"/>
      <c r="VFU116" s="116"/>
      <c r="VFV116" s="116"/>
      <c r="VFW116" s="116"/>
      <c r="VFX116" s="116"/>
      <c r="VFY116" s="116"/>
      <c r="VFZ116" s="116"/>
      <c r="VGA116" s="116"/>
      <c r="VGB116" s="116"/>
      <c r="VGC116" s="116"/>
      <c r="VGD116" s="116"/>
      <c r="VGE116" s="116"/>
      <c r="VGF116" s="116"/>
      <c r="VGG116" s="116"/>
      <c r="VGH116" s="116"/>
      <c r="VGI116" s="116"/>
      <c r="VGJ116" s="116"/>
      <c r="VGK116" s="116"/>
      <c r="VGL116" s="116"/>
      <c r="VGM116" s="116"/>
      <c r="VGN116" s="116"/>
      <c r="VGO116" s="116"/>
      <c r="VGP116" s="116"/>
      <c r="VGQ116" s="116"/>
      <c r="VGR116" s="116"/>
      <c r="VGS116" s="116"/>
      <c r="VGT116" s="116"/>
      <c r="VGU116" s="116"/>
      <c r="VGV116" s="116"/>
      <c r="VGW116" s="116"/>
      <c r="VGX116" s="116"/>
      <c r="VGY116" s="116"/>
      <c r="VGZ116" s="116"/>
      <c r="VHA116" s="116"/>
      <c r="VHB116" s="116"/>
      <c r="VHC116" s="116"/>
      <c r="VHD116" s="116"/>
      <c r="VHE116" s="116"/>
      <c r="VHF116" s="116"/>
      <c r="VHG116" s="116"/>
      <c r="VHH116" s="116"/>
      <c r="VHI116" s="116"/>
      <c r="VHJ116" s="116"/>
      <c r="VHK116" s="116"/>
      <c r="VHL116" s="116"/>
      <c r="VHM116" s="116"/>
      <c r="VHN116" s="116"/>
      <c r="VHO116" s="116"/>
      <c r="VHP116" s="116"/>
      <c r="VHQ116" s="116"/>
      <c r="VHR116" s="116"/>
      <c r="VHS116" s="116"/>
      <c r="VHT116" s="116"/>
      <c r="VHU116" s="116"/>
      <c r="VHV116" s="116"/>
      <c r="VHW116" s="116"/>
      <c r="VHX116" s="116"/>
      <c r="VHY116" s="116"/>
      <c r="VHZ116" s="116"/>
      <c r="VIA116" s="116"/>
      <c r="VIB116" s="116"/>
      <c r="VIC116" s="116"/>
      <c r="VID116" s="116"/>
      <c r="VIE116" s="116"/>
      <c r="VIF116" s="116"/>
      <c r="VIG116" s="116"/>
      <c r="VIH116" s="116"/>
      <c r="VII116" s="116"/>
      <c r="VIJ116" s="116"/>
      <c r="VIK116" s="116"/>
      <c r="VIL116" s="116"/>
      <c r="VIM116" s="116"/>
      <c r="VIN116" s="116"/>
      <c r="VIO116" s="116"/>
      <c r="VIP116" s="116"/>
      <c r="VIQ116" s="116"/>
      <c r="VIR116" s="116"/>
      <c r="VIS116" s="116"/>
      <c r="VIT116" s="116"/>
      <c r="VIU116" s="116"/>
      <c r="VIV116" s="116"/>
      <c r="VIW116" s="116"/>
      <c r="VIX116" s="116"/>
      <c r="VIY116" s="116"/>
      <c r="VIZ116" s="116"/>
      <c r="VJA116" s="116"/>
      <c r="VJB116" s="116"/>
      <c r="VJC116" s="116"/>
      <c r="VJD116" s="116"/>
      <c r="VJE116" s="116"/>
      <c r="VJF116" s="116"/>
      <c r="VJG116" s="116"/>
      <c r="VJH116" s="116"/>
      <c r="VJI116" s="116"/>
      <c r="VJJ116" s="116"/>
      <c r="VJK116" s="116"/>
      <c r="VJL116" s="116"/>
      <c r="VJM116" s="116"/>
      <c r="VJN116" s="116"/>
      <c r="VJO116" s="116"/>
      <c r="VJP116" s="116"/>
      <c r="VJQ116" s="116"/>
      <c r="VJR116" s="116"/>
      <c r="VJS116" s="116"/>
      <c r="VJT116" s="116"/>
      <c r="VJU116" s="116"/>
      <c r="VJV116" s="116"/>
      <c r="VJW116" s="116"/>
      <c r="VJX116" s="116"/>
      <c r="VJY116" s="116"/>
      <c r="VJZ116" s="116"/>
      <c r="VKA116" s="116"/>
      <c r="VKB116" s="116"/>
      <c r="VKC116" s="116"/>
      <c r="VKD116" s="116"/>
      <c r="VKE116" s="116"/>
      <c r="VKF116" s="116"/>
      <c r="VKG116" s="116"/>
      <c r="VKH116" s="116"/>
      <c r="VKI116" s="116"/>
      <c r="VKJ116" s="116"/>
      <c r="VKK116" s="116"/>
      <c r="VKL116" s="116"/>
      <c r="VKM116" s="116"/>
      <c r="VKN116" s="116"/>
      <c r="VKO116" s="116"/>
      <c r="VKP116" s="116"/>
      <c r="VKQ116" s="116"/>
      <c r="VKR116" s="116"/>
      <c r="VKS116" s="116"/>
      <c r="VKT116" s="116"/>
      <c r="VKU116" s="116"/>
      <c r="VKV116" s="116"/>
      <c r="VKW116" s="116"/>
      <c r="VKX116" s="116"/>
      <c r="VKY116" s="116"/>
      <c r="VKZ116" s="116"/>
      <c r="VLA116" s="116"/>
      <c r="VLB116" s="116"/>
      <c r="VLC116" s="116"/>
      <c r="VLD116" s="116"/>
      <c r="VLE116" s="116"/>
      <c r="VLF116" s="116"/>
      <c r="VLG116" s="116"/>
      <c r="VLH116" s="116"/>
      <c r="VLI116" s="116"/>
      <c r="VLJ116" s="116"/>
      <c r="VLK116" s="116"/>
      <c r="VLL116" s="116"/>
      <c r="VLM116" s="116"/>
      <c r="VLN116" s="116"/>
      <c r="VLO116" s="116"/>
      <c r="VLP116" s="116"/>
      <c r="VLQ116" s="116"/>
      <c r="VLR116" s="116"/>
      <c r="VLS116" s="116"/>
      <c r="VLT116" s="116"/>
      <c r="VLU116" s="116"/>
      <c r="VLV116" s="116"/>
      <c r="VLW116" s="116"/>
      <c r="VLX116" s="116"/>
      <c r="VLY116" s="116"/>
      <c r="VLZ116" s="116"/>
      <c r="VMA116" s="116"/>
      <c r="VMB116" s="116"/>
      <c r="VMC116" s="116"/>
      <c r="VMD116" s="116"/>
      <c r="VME116" s="116"/>
      <c r="VMF116" s="116"/>
      <c r="VMG116" s="116"/>
      <c r="VMH116" s="116"/>
      <c r="VMI116" s="116"/>
      <c r="VMJ116" s="116"/>
      <c r="VMK116" s="116"/>
      <c r="VML116" s="116"/>
      <c r="VMM116" s="116"/>
      <c r="VMN116" s="116"/>
      <c r="VMO116" s="116"/>
      <c r="VMP116" s="116"/>
      <c r="VMQ116" s="116"/>
      <c r="VMR116" s="116"/>
      <c r="VMS116" s="116"/>
      <c r="VMT116" s="116"/>
      <c r="VMU116" s="116"/>
      <c r="VMV116" s="116"/>
      <c r="VMW116" s="116"/>
      <c r="VMX116" s="116"/>
      <c r="VMY116" s="116"/>
      <c r="VMZ116" s="116"/>
      <c r="VNA116" s="116"/>
      <c r="VNB116" s="116"/>
      <c r="VNC116" s="116"/>
      <c r="VND116" s="116"/>
      <c r="VNE116" s="116"/>
      <c r="VNF116" s="116"/>
      <c r="VNG116" s="116"/>
      <c r="VNH116" s="116"/>
      <c r="VNI116" s="116"/>
      <c r="VNJ116" s="116"/>
      <c r="VNK116" s="116"/>
      <c r="VNL116" s="116"/>
      <c r="VNM116" s="116"/>
      <c r="VNN116" s="116"/>
      <c r="VNO116" s="116"/>
      <c r="VNP116" s="116"/>
      <c r="VNQ116" s="116"/>
      <c r="VNR116" s="116"/>
      <c r="VNS116" s="116"/>
      <c r="VNT116" s="116"/>
      <c r="VNU116" s="116"/>
      <c r="VNV116" s="116"/>
      <c r="VNW116" s="116"/>
      <c r="VNX116" s="116"/>
      <c r="VNY116" s="116"/>
      <c r="VNZ116" s="116"/>
      <c r="VOA116" s="116"/>
      <c r="VOB116" s="116"/>
      <c r="VOC116" s="116"/>
      <c r="VOD116" s="116"/>
      <c r="VOE116" s="116"/>
      <c r="VOF116" s="116"/>
      <c r="VOG116" s="116"/>
      <c r="VOH116" s="116"/>
      <c r="VOI116" s="116"/>
      <c r="VOJ116" s="116"/>
      <c r="VOK116" s="116"/>
      <c r="VOL116" s="116"/>
      <c r="VOM116" s="116"/>
      <c r="VON116" s="116"/>
      <c r="VOO116" s="116"/>
      <c r="VOP116" s="116"/>
      <c r="VOQ116" s="116"/>
      <c r="VOR116" s="116"/>
      <c r="VOS116" s="116"/>
      <c r="VOT116" s="116"/>
      <c r="VOU116" s="116"/>
      <c r="VOV116" s="116"/>
      <c r="VOW116" s="116"/>
      <c r="VOX116" s="116"/>
      <c r="VOY116" s="116"/>
      <c r="VOZ116" s="116"/>
      <c r="VPA116" s="116"/>
      <c r="VPB116" s="116"/>
      <c r="VPC116" s="116"/>
      <c r="VPD116" s="116"/>
      <c r="VPE116" s="116"/>
      <c r="VPF116" s="116"/>
      <c r="VPG116" s="116"/>
      <c r="VPH116" s="116"/>
      <c r="VPI116" s="116"/>
      <c r="VPJ116" s="116"/>
      <c r="VPK116" s="116"/>
      <c r="VPL116" s="116"/>
      <c r="VPM116" s="116"/>
      <c r="VPN116" s="116"/>
      <c r="VPO116" s="116"/>
      <c r="VPP116" s="116"/>
      <c r="VPQ116" s="116"/>
      <c r="VPR116" s="116"/>
      <c r="VPS116" s="116"/>
      <c r="VPT116" s="116"/>
      <c r="VPU116" s="116"/>
      <c r="VPV116" s="116"/>
      <c r="VPW116" s="116"/>
      <c r="VPX116" s="116"/>
      <c r="VPY116" s="116"/>
      <c r="VPZ116" s="116"/>
      <c r="VQA116" s="116"/>
      <c r="VQB116" s="116"/>
      <c r="VQC116" s="116"/>
      <c r="VQD116" s="116"/>
      <c r="VQE116" s="116"/>
      <c r="VQF116" s="116"/>
      <c r="VQG116" s="116"/>
      <c r="VQH116" s="116"/>
      <c r="VQI116" s="116"/>
      <c r="VQJ116" s="116"/>
      <c r="VQK116" s="116"/>
      <c r="VQL116" s="116"/>
      <c r="VQM116" s="116"/>
      <c r="VQN116" s="116"/>
      <c r="VQO116" s="116"/>
      <c r="VQP116" s="116"/>
      <c r="VQQ116" s="116"/>
      <c r="VQR116" s="116"/>
      <c r="VQS116" s="116"/>
      <c r="VQT116" s="116"/>
      <c r="VQU116" s="116"/>
      <c r="VQV116" s="116"/>
      <c r="VQW116" s="116"/>
      <c r="VQX116" s="116"/>
      <c r="VQY116" s="116"/>
      <c r="VQZ116" s="116"/>
      <c r="VRA116" s="116"/>
      <c r="VRB116" s="116"/>
      <c r="VRC116" s="116"/>
      <c r="VRD116" s="116"/>
      <c r="VRE116" s="116"/>
      <c r="VRF116" s="116"/>
      <c r="VRG116" s="116"/>
      <c r="VRH116" s="116"/>
      <c r="VRI116" s="116"/>
      <c r="VRJ116" s="116"/>
      <c r="VRK116" s="116"/>
      <c r="VRL116" s="116"/>
      <c r="VRM116" s="116"/>
      <c r="VRN116" s="116"/>
      <c r="VRO116" s="116"/>
      <c r="VRP116" s="116"/>
      <c r="VRQ116" s="116"/>
      <c r="VRR116" s="116"/>
      <c r="VRS116" s="116"/>
      <c r="VRT116" s="116"/>
      <c r="VRU116" s="116"/>
      <c r="VRV116" s="116"/>
      <c r="VRW116" s="116"/>
      <c r="VRX116" s="116"/>
      <c r="VRY116" s="116"/>
      <c r="VRZ116" s="116"/>
      <c r="VSA116" s="116"/>
      <c r="VSB116" s="116"/>
      <c r="VSC116" s="116"/>
      <c r="VSD116" s="116"/>
      <c r="VSE116" s="116"/>
      <c r="VSF116" s="116"/>
      <c r="VSG116" s="116"/>
      <c r="VSH116" s="116"/>
      <c r="VSI116" s="116"/>
      <c r="VSJ116" s="116"/>
      <c r="VSK116" s="116"/>
      <c r="VSL116" s="116"/>
      <c r="VSM116" s="116"/>
      <c r="VSN116" s="116"/>
      <c r="VSO116" s="116"/>
      <c r="VSP116" s="116"/>
      <c r="VSQ116" s="116"/>
      <c r="VSR116" s="116"/>
      <c r="VSS116" s="116"/>
      <c r="VST116" s="116"/>
      <c r="VSU116" s="116"/>
      <c r="VSV116" s="116"/>
      <c r="VSW116" s="116"/>
      <c r="VSX116" s="116"/>
      <c r="VSY116" s="116"/>
      <c r="VSZ116" s="116"/>
      <c r="VTA116" s="116"/>
      <c r="VTB116" s="116"/>
      <c r="VTC116" s="116"/>
      <c r="VTD116" s="116"/>
      <c r="VTE116" s="116"/>
      <c r="VTF116" s="116"/>
      <c r="VTG116" s="116"/>
      <c r="VTH116" s="116"/>
      <c r="VTI116" s="116"/>
      <c r="VTJ116" s="116"/>
      <c r="VTK116" s="116"/>
      <c r="VTL116" s="116"/>
      <c r="VTM116" s="116"/>
      <c r="VTN116" s="116"/>
      <c r="VTO116" s="116"/>
      <c r="VTP116" s="116"/>
      <c r="VTQ116" s="116"/>
      <c r="VTR116" s="116"/>
      <c r="VTS116" s="116"/>
      <c r="VTT116" s="116"/>
      <c r="VTU116" s="116"/>
      <c r="VTV116" s="116"/>
      <c r="VTW116" s="116"/>
      <c r="VTX116" s="116"/>
      <c r="VTY116" s="116"/>
      <c r="VTZ116" s="116"/>
      <c r="VUA116" s="116"/>
      <c r="VUB116" s="116"/>
      <c r="VUC116" s="116"/>
      <c r="VUD116" s="116"/>
      <c r="VUE116" s="116"/>
      <c r="VUF116" s="116"/>
      <c r="VUG116" s="116"/>
      <c r="VUH116" s="116"/>
      <c r="VUI116" s="116"/>
      <c r="VUJ116" s="116"/>
      <c r="VUK116" s="116"/>
      <c r="VUL116" s="116"/>
      <c r="VUM116" s="116"/>
      <c r="VUN116" s="116"/>
      <c r="VUO116" s="116"/>
      <c r="VUP116" s="116"/>
      <c r="VUQ116" s="116"/>
      <c r="VUR116" s="116"/>
      <c r="VUS116" s="116"/>
      <c r="VUT116" s="116"/>
      <c r="VUU116" s="116"/>
      <c r="VUV116" s="116"/>
      <c r="VUW116" s="116"/>
      <c r="VUX116" s="116"/>
      <c r="VUY116" s="116"/>
      <c r="VUZ116" s="116"/>
      <c r="VVA116" s="116"/>
      <c r="VVB116" s="116"/>
      <c r="VVC116" s="116"/>
      <c r="VVD116" s="116"/>
      <c r="VVE116" s="116"/>
      <c r="VVF116" s="116"/>
      <c r="VVG116" s="116"/>
      <c r="VVH116" s="116"/>
      <c r="VVI116" s="116"/>
      <c r="VVJ116" s="116"/>
      <c r="VVK116" s="116"/>
      <c r="VVL116" s="116"/>
      <c r="VVM116" s="116"/>
      <c r="VVN116" s="116"/>
      <c r="VVO116" s="116"/>
      <c r="VVP116" s="116"/>
      <c r="VVQ116" s="116"/>
      <c r="VVR116" s="116"/>
      <c r="VVS116" s="116"/>
      <c r="VVT116" s="116"/>
      <c r="VVU116" s="116"/>
      <c r="VVV116" s="116"/>
      <c r="VVW116" s="116"/>
      <c r="VVX116" s="116"/>
      <c r="VVY116" s="116"/>
      <c r="VVZ116" s="116"/>
      <c r="VWA116" s="116"/>
      <c r="VWB116" s="116"/>
      <c r="VWC116" s="116"/>
      <c r="VWD116" s="116"/>
      <c r="VWE116" s="116"/>
      <c r="VWF116" s="116"/>
      <c r="VWG116" s="116"/>
      <c r="VWH116" s="116"/>
      <c r="VWI116" s="116"/>
      <c r="VWJ116" s="116"/>
      <c r="VWK116" s="116"/>
      <c r="VWL116" s="116"/>
      <c r="VWM116" s="116"/>
      <c r="VWN116" s="116"/>
      <c r="VWO116" s="116"/>
      <c r="VWP116" s="116"/>
      <c r="VWQ116" s="116"/>
      <c r="VWR116" s="116"/>
      <c r="VWS116" s="116"/>
      <c r="VWT116" s="116"/>
      <c r="VWU116" s="116"/>
      <c r="VWV116" s="116"/>
      <c r="VWW116" s="116"/>
      <c r="VWX116" s="116"/>
      <c r="VWY116" s="116"/>
      <c r="VWZ116" s="116"/>
      <c r="VXA116" s="116"/>
      <c r="VXB116" s="116"/>
      <c r="VXC116" s="116"/>
      <c r="VXD116" s="116"/>
      <c r="VXE116" s="116"/>
      <c r="VXF116" s="116"/>
      <c r="VXG116" s="116"/>
      <c r="VXH116" s="116"/>
      <c r="VXI116" s="116"/>
      <c r="VXJ116" s="116"/>
      <c r="VXK116" s="116"/>
      <c r="VXL116" s="116"/>
      <c r="VXM116" s="116"/>
      <c r="VXN116" s="116"/>
      <c r="VXO116" s="116"/>
      <c r="VXP116" s="116"/>
      <c r="VXQ116" s="116"/>
      <c r="VXR116" s="116"/>
      <c r="VXS116" s="116"/>
      <c r="VXT116" s="116"/>
      <c r="VXU116" s="116"/>
      <c r="VXV116" s="116"/>
      <c r="VXW116" s="116"/>
      <c r="VXX116" s="116"/>
      <c r="VXY116" s="116"/>
      <c r="VXZ116" s="116"/>
      <c r="VYA116" s="116"/>
      <c r="VYB116" s="116"/>
      <c r="VYC116" s="116"/>
      <c r="VYD116" s="116"/>
      <c r="VYE116" s="116"/>
      <c r="VYF116" s="116"/>
      <c r="VYG116" s="116"/>
      <c r="VYH116" s="116"/>
      <c r="VYI116" s="116"/>
      <c r="VYJ116" s="116"/>
      <c r="VYK116" s="116"/>
      <c r="VYL116" s="116"/>
      <c r="VYM116" s="116"/>
      <c r="VYN116" s="116"/>
      <c r="VYO116" s="116"/>
      <c r="VYP116" s="116"/>
      <c r="VYQ116" s="116"/>
      <c r="VYR116" s="116"/>
      <c r="VYS116" s="116"/>
      <c r="VYT116" s="116"/>
      <c r="VYU116" s="116"/>
      <c r="VYV116" s="116"/>
      <c r="VYW116" s="116"/>
      <c r="VYX116" s="116"/>
      <c r="VYY116" s="116"/>
      <c r="VYZ116" s="116"/>
      <c r="VZA116" s="116"/>
      <c r="VZB116" s="116"/>
      <c r="VZC116" s="116"/>
      <c r="VZD116" s="116"/>
      <c r="VZE116" s="116"/>
      <c r="VZF116" s="116"/>
      <c r="VZG116" s="116"/>
      <c r="VZH116" s="116"/>
      <c r="VZI116" s="116"/>
      <c r="VZJ116" s="116"/>
      <c r="VZK116" s="116"/>
      <c r="VZL116" s="116"/>
      <c r="VZM116" s="116"/>
      <c r="VZN116" s="116"/>
      <c r="VZO116" s="116"/>
      <c r="VZP116" s="116"/>
      <c r="VZQ116" s="116"/>
      <c r="VZR116" s="116"/>
      <c r="VZS116" s="116"/>
      <c r="VZT116" s="116"/>
      <c r="VZU116" s="116"/>
      <c r="VZV116" s="116"/>
      <c r="VZW116" s="116"/>
      <c r="VZX116" s="116"/>
      <c r="VZY116" s="116"/>
      <c r="VZZ116" s="116"/>
      <c r="WAA116" s="116"/>
      <c r="WAB116" s="116"/>
      <c r="WAC116" s="116"/>
      <c r="WAD116" s="116"/>
      <c r="WAE116" s="116"/>
      <c r="WAF116" s="116"/>
      <c r="WAG116" s="116"/>
      <c r="WAH116" s="116"/>
      <c r="WAI116" s="116"/>
      <c r="WAJ116" s="116"/>
      <c r="WAK116" s="116"/>
      <c r="WAL116" s="116"/>
      <c r="WAM116" s="116"/>
      <c r="WAN116" s="116"/>
      <c r="WAO116" s="116"/>
      <c r="WAP116" s="116"/>
      <c r="WAQ116" s="116"/>
      <c r="WAR116" s="116"/>
      <c r="WAS116" s="116"/>
      <c r="WAT116" s="116"/>
      <c r="WAU116" s="116"/>
      <c r="WAV116" s="116"/>
      <c r="WAW116" s="116"/>
      <c r="WAX116" s="116"/>
      <c r="WAY116" s="116"/>
      <c r="WAZ116" s="116"/>
      <c r="WBA116" s="116"/>
      <c r="WBB116" s="116"/>
      <c r="WBC116" s="116"/>
      <c r="WBD116" s="116"/>
      <c r="WBE116" s="116"/>
      <c r="WBF116" s="116"/>
      <c r="WBG116" s="116"/>
      <c r="WBH116" s="116"/>
      <c r="WBI116" s="116"/>
      <c r="WBJ116" s="116"/>
      <c r="WBK116" s="116"/>
      <c r="WBL116" s="116"/>
      <c r="WBM116" s="116"/>
      <c r="WBN116" s="116"/>
      <c r="WBO116" s="116"/>
      <c r="WBP116" s="116"/>
      <c r="WBQ116" s="116"/>
      <c r="WBR116" s="116"/>
      <c r="WBS116" s="116"/>
      <c r="WBT116" s="116"/>
      <c r="WBU116" s="116"/>
      <c r="WBV116" s="116"/>
      <c r="WBW116" s="116"/>
      <c r="WBX116" s="116"/>
      <c r="WBY116" s="116"/>
      <c r="WBZ116" s="116"/>
      <c r="WCA116" s="116"/>
      <c r="WCB116" s="116"/>
      <c r="WCC116" s="116"/>
      <c r="WCD116" s="116"/>
      <c r="WCE116" s="116"/>
      <c r="WCF116" s="116"/>
      <c r="WCG116" s="116"/>
      <c r="WCH116" s="116"/>
      <c r="WCI116" s="116"/>
      <c r="WCJ116" s="116"/>
      <c r="WCK116" s="116"/>
      <c r="WCL116" s="116"/>
      <c r="WCM116" s="116"/>
      <c r="WCN116" s="116"/>
      <c r="WCO116" s="116"/>
      <c r="WCP116" s="116"/>
      <c r="WCQ116" s="116"/>
      <c r="WCR116" s="116"/>
      <c r="WCS116" s="116"/>
      <c r="WCT116" s="116"/>
      <c r="WCU116" s="116"/>
      <c r="WCV116" s="116"/>
      <c r="WCW116" s="116"/>
      <c r="WCX116" s="116"/>
      <c r="WCY116" s="116"/>
      <c r="WCZ116" s="116"/>
      <c r="WDA116" s="116"/>
      <c r="WDB116" s="116"/>
      <c r="WDC116" s="116"/>
      <c r="WDD116" s="116"/>
      <c r="WDE116" s="116"/>
      <c r="WDF116" s="116"/>
      <c r="WDG116" s="116"/>
      <c r="WDH116" s="116"/>
      <c r="WDI116" s="116"/>
      <c r="WDJ116" s="116"/>
      <c r="WDK116" s="116"/>
      <c r="WDL116" s="116"/>
      <c r="WDM116" s="116"/>
      <c r="WDN116" s="116"/>
      <c r="WDO116" s="116"/>
      <c r="WDP116" s="116"/>
      <c r="WDQ116" s="116"/>
      <c r="WDR116" s="116"/>
      <c r="WDS116" s="116"/>
      <c r="WDT116" s="116"/>
      <c r="WDU116" s="116"/>
      <c r="WDV116" s="116"/>
      <c r="WDW116" s="116"/>
      <c r="WDX116" s="116"/>
      <c r="WDY116" s="116"/>
      <c r="WDZ116" s="116"/>
      <c r="WEA116" s="116"/>
      <c r="WEB116" s="116"/>
      <c r="WEC116" s="116"/>
      <c r="WED116" s="116"/>
      <c r="WEE116" s="116"/>
      <c r="WEF116" s="116"/>
      <c r="WEG116" s="116"/>
      <c r="WEH116" s="116"/>
      <c r="WEI116" s="116"/>
      <c r="WEJ116" s="116"/>
      <c r="WEK116" s="116"/>
      <c r="WEL116" s="116"/>
      <c r="WEM116" s="116"/>
      <c r="WEN116" s="116"/>
      <c r="WEO116" s="116"/>
      <c r="WEP116" s="116"/>
      <c r="WEQ116" s="116"/>
      <c r="WER116" s="116"/>
      <c r="WES116" s="116"/>
      <c r="WET116" s="116"/>
      <c r="WEU116" s="116"/>
      <c r="WEV116" s="116"/>
      <c r="WEW116" s="116"/>
      <c r="WEX116" s="116"/>
      <c r="WEY116" s="116"/>
      <c r="WEZ116" s="116"/>
      <c r="WFA116" s="116"/>
      <c r="WFB116" s="116"/>
      <c r="WFC116" s="116"/>
      <c r="WFD116" s="116"/>
      <c r="WFE116" s="116"/>
      <c r="WFF116" s="116"/>
      <c r="WFG116" s="116"/>
      <c r="WFH116" s="116"/>
      <c r="WFI116" s="116"/>
      <c r="WFJ116" s="116"/>
      <c r="WFK116" s="116"/>
      <c r="WFL116" s="116"/>
      <c r="WFM116" s="116"/>
      <c r="WFN116" s="116"/>
      <c r="WFO116" s="116"/>
      <c r="WFP116" s="116"/>
      <c r="WFQ116" s="116"/>
      <c r="WFR116" s="116"/>
      <c r="WFS116" s="116"/>
      <c r="WFT116" s="116"/>
      <c r="WFU116" s="116"/>
      <c r="WFV116" s="116"/>
      <c r="WFW116" s="116"/>
      <c r="WFX116" s="116"/>
      <c r="WFY116" s="116"/>
      <c r="WFZ116" s="116"/>
      <c r="WGA116" s="116"/>
      <c r="WGB116" s="116"/>
      <c r="WGC116" s="116"/>
      <c r="WGD116" s="116"/>
      <c r="WGE116" s="116"/>
      <c r="WGF116" s="116"/>
      <c r="WGG116" s="116"/>
      <c r="WGH116" s="116"/>
      <c r="WGI116" s="116"/>
      <c r="WGJ116" s="116"/>
      <c r="WGK116" s="116"/>
      <c r="WGL116" s="116"/>
      <c r="WGM116" s="116"/>
      <c r="WGN116" s="116"/>
      <c r="WGO116" s="116"/>
      <c r="WGP116" s="116"/>
      <c r="WGQ116" s="116"/>
      <c r="WGR116" s="116"/>
      <c r="WGS116" s="116"/>
      <c r="WGT116" s="116"/>
      <c r="WGU116" s="116"/>
      <c r="WGV116" s="116"/>
      <c r="WGW116" s="116"/>
      <c r="WGX116" s="116"/>
      <c r="WGY116" s="116"/>
      <c r="WGZ116" s="116"/>
      <c r="WHA116" s="116"/>
      <c r="WHB116" s="116"/>
      <c r="WHC116" s="116"/>
      <c r="WHD116" s="116"/>
      <c r="WHE116" s="116"/>
      <c r="WHF116" s="116"/>
      <c r="WHG116" s="116"/>
      <c r="WHH116" s="116"/>
      <c r="WHI116" s="116"/>
      <c r="WHJ116" s="116"/>
      <c r="WHK116" s="116"/>
      <c r="WHL116" s="116"/>
      <c r="WHM116" s="116"/>
      <c r="WHN116" s="116"/>
      <c r="WHO116" s="116"/>
      <c r="WHP116" s="116"/>
      <c r="WHQ116" s="116"/>
      <c r="WHR116" s="116"/>
      <c r="WHS116" s="116"/>
      <c r="WHT116" s="116"/>
      <c r="WHU116" s="116"/>
      <c r="WHV116" s="116"/>
      <c r="WHW116" s="116"/>
      <c r="WHX116" s="116"/>
      <c r="WHY116" s="116"/>
      <c r="WHZ116" s="116"/>
      <c r="WIA116" s="116"/>
      <c r="WIB116" s="116"/>
      <c r="WIC116" s="116"/>
      <c r="WID116" s="116"/>
      <c r="WIE116" s="116"/>
      <c r="WIF116" s="116"/>
      <c r="WIG116" s="116"/>
      <c r="WIH116" s="116"/>
      <c r="WII116" s="116"/>
      <c r="WIJ116" s="116"/>
      <c r="WIK116" s="116"/>
      <c r="WIL116" s="116"/>
      <c r="WIM116" s="116"/>
      <c r="WIN116" s="116"/>
      <c r="WIO116" s="116"/>
      <c r="WIP116" s="116"/>
      <c r="WIQ116" s="116"/>
      <c r="WIR116" s="116"/>
      <c r="WIS116" s="116"/>
      <c r="WIT116" s="116"/>
      <c r="WIU116" s="116"/>
      <c r="WIV116" s="116"/>
      <c r="WIW116" s="116"/>
      <c r="WIX116" s="116"/>
      <c r="WIY116" s="116"/>
      <c r="WIZ116" s="116"/>
      <c r="WJA116" s="116"/>
      <c r="WJB116" s="116"/>
      <c r="WJC116" s="116"/>
      <c r="WJD116" s="116"/>
      <c r="WJE116" s="116"/>
      <c r="WJF116" s="116"/>
      <c r="WJG116" s="116"/>
      <c r="WJH116" s="116"/>
      <c r="WJI116" s="116"/>
      <c r="WJJ116" s="116"/>
      <c r="WJK116" s="116"/>
      <c r="WJL116" s="116"/>
      <c r="WJM116" s="116"/>
      <c r="WJN116" s="116"/>
      <c r="WJO116" s="116"/>
      <c r="WJP116" s="116"/>
      <c r="WJQ116" s="116"/>
      <c r="WJR116" s="116"/>
      <c r="WJS116" s="116"/>
      <c r="WJT116" s="116"/>
      <c r="WJU116" s="116"/>
      <c r="WJV116" s="116"/>
      <c r="WJW116" s="116"/>
      <c r="WJX116" s="116"/>
      <c r="WJY116" s="116"/>
      <c r="WJZ116" s="116"/>
      <c r="WKA116" s="116"/>
      <c r="WKB116" s="116"/>
      <c r="WKC116" s="116"/>
      <c r="WKD116" s="116"/>
      <c r="WKE116" s="116"/>
      <c r="WKF116" s="116"/>
      <c r="WKG116" s="116"/>
      <c r="WKH116" s="116"/>
      <c r="WKI116" s="116"/>
      <c r="WKJ116" s="116"/>
      <c r="WKK116" s="116"/>
      <c r="WKL116" s="116"/>
      <c r="WKM116" s="116"/>
      <c r="WKN116" s="116"/>
      <c r="WKO116" s="116"/>
      <c r="WKP116" s="116"/>
      <c r="WKQ116" s="116"/>
      <c r="WKR116" s="116"/>
      <c r="WKS116" s="116"/>
      <c r="WKT116" s="116"/>
      <c r="WKU116" s="116"/>
      <c r="WKV116" s="116"/>
      <c r="WKW116" s="116"/>
      <c r="WKX116" s="116"/>
      <c r="WKY116" s="116"/>
      <c r="WKZ116" s="116"/>
      <c r="WLA116" s="116"/>
      <c r="WLB116" s="116"/>
      <c r="WLC116" s="116"/>
      <c r="WLD116" s="116"/>
      <c r="WLE116" s="116"/>
      <c r="WLF116" s="116"/>
      <c r="WLG116" s="116"/>
      <c r="WLH116" s="116"/>
      <c r="WLI116" s="116"/>
      <c r="WLJ116" s="116"/>
      <c r="WLK116" s="116"/>
      <c r="WLL116" s="116"/>
      <c r="WLM116" s="116"/>
      <c r="WLN116" s="116"/>
      <c r="WLO116" s="116"/>
      <c r="WLP116" s="116"/>
      <c r="WLQ116" s="116"/>
      <c r="WLR116" s="116"/>
      <c r="WLS116" s="116"/>
      <c r="WLT116" s="116"/>
      <c r="WLU116" s="116"/>
      <c r="WLV116" s="116"/>
      <c r="WLW116" s="116"/>
      <c r="WLX116" s="116"/>
      <c r="WLY116" s="116"/>
      <c r="WLZ116" s="116"/>
      <c r="WMA116" s="116"/>
      <c r="WMB116" s="116"/>
      <c r="WMC116" s="116"/>
      <c r="WMD116" s="116"/>
      <c r="WME116" s="116"/>
      <c r="WMF116" s="116"/>
      <c r="WMG116" s="116"/>
      <c r="WMH116" s="116"/>
      <c r="WMI116" s="116"/>
      <c r="WMJ116" s="116"/>
      <c r="WMK116" s="116"/>
      <c r="WML116" s="116"/>
      <c r="WMM116" s="116"/>
      <c r="WMN116" s="116"/>
      <c r="WMO116" s="116"/>
      <c r="WMP116" s="116"/>
      <c r="WMQ116" s="116"/>
      <c r="WMR116" s="116"/>
      <c r="WMS116" s="116"/>
      <c r="WMT116" s="116"/>
      <c r="WMU116" s="116"/>
      <c r="WMV116" s="116"/>
      <c r="WMW116" s="116"/>
      <c r="WMX116" s="116"/>
      <c r="WMY116" s="116"/>
      <c r="WMZ116" s="116"/>
      <c r="WNA116" s="116"/>
      <c r="WNB116" s="116"/>
      <c r="WNC116" s="116"/>
      <c r="WND116" s="116"/>
      <c r="WNE116" s="116"/>
      <c r="WNF116" s="116"/>
      <c r="WNG116" s="116"/>
      <c r="WNH116" s="116"/>
      <c r="WNI116" s="116"/>
      <c r="WNJ116" s="116"/>
      <c r="WNK116" s="116"/>
      <c r="WNL116" s="116"/>
      <c r="WNM116" s="116"/>
      <c r="WNN116" s="116"/>
      <c r="WNO116" s="116"/>
      <c r="WNP116" s="116"/>
      <c r="WNQ116" s="116"/>
      <c r="WNR116" s="116"/>
      <c r="WNS116" s="116"/>
      <c r="WNT116" s="116"/>
      <c r="WNU116" s="116"/>
      <c r="WNV116" s="116"/>
      <c r="WNW116" s="116"/>
      <c r="WNX116" s="116"/>
      <c r="WNY116" s="116"/>
      <c r="WNZ116" s="116"/>
      <c r="WOA116" s="116"/>
      <c r="WOB116" s="116"/>
      <c r="WOC116" s="116"/>
      <c r="WOD116" s="116"/>
      <c r="WOE116" s="116"/>
      <c r="WOF116" s="116"/>
      <c r="WOG116" s="116"/>
      <c r="WOH116" s="116"/>
      <c r="WOI116" s="116"/>
      <c r="WOJ116" s="116"/>
      <c r="WOK116" s="116"/>
      <c r="WOL116" s="116"/>
      <c r="WOM116" s="116"/>
      <c r="WON116" s="116"/>
      <c r="WOO116" s="116"/>
      <c r="WOP116" s="116"/>
      <c r="WOQ116" s="116"/>
      <c r="WOR116" s="116"/>
      <c r="WOS116" s="116"/>
      <c r="WOT116" s="116"/>
      <c r="WOU116" s="116"/>
      <c r="WOV116" s="116"/>
      <c r="WOW116" s="116"/>
      <c r="WOX116" s="116"/>
      <c r="WOY116" s="116"/>
      <c r="WOZ116" s="116"/>
      <c r="WPA116" s="116"/>
      <c r="WPB116" s="116"/>
      <c r="WPC116" s="116"/>
      <c r="WPD116" s="116"/>
      <c r="WPE116" s="116"/>
      <c r="WPF116" s="116"/>
      <c r="WPG116" s="116"/>
      <c r="WPH116" s="116"/>
      <c r="WPI116" s="116"/>
      <c r="WPJ116" s="116"/>
      <c r="WPK116" s="116"/>
      <c r="WPL116" s="116"/>
      <c r="WPM116" s="116"/>
      <c r="WPN116" s="116"/>
      <c r="WPO116" s="116"/>
      <c r="WPP116" s="116"/>
      <c r="WPQ116" s="116"/>
      <c r="WPR116" s="116"/>
      <c r="WPS116" s="116"/>
      <c r="WPT116" s="116"/>
      <c r="WPU116" s="116"/>
      <c r="WPV116" s="116"/>
      <c r="WPW116" s="116"/>
      <c r="WPX116" s="116"/>
      <c r="WPY116" s="116"/>
      <c r="WPZ116" s="116"/>
      <c r="WQA116" s="116"/>
      <c r="WQB116" s="116"/>
      <c r="WQC116" s="116"/>
      <c r="WQD116" s="116"/>
      <c r="WQE116" s="116"/>
      <c r="WQF116" s="116"/>
      <c r="WQG116" s="116"/>
      <c r="WQH116" s="116"/>
      <c r="WQI116" s="116"/>
      <c r="WQJ116" s="116"/>
      <c r="WQK116" s="116"/>
      <c r="WQL116" s="116"/>
      <c r="WQM116" s="116"/>
      <c r="WQN116" s="116"/>
      <c r="WQO116" s="116"/>
      <c r="WQP116" s="116"/>
      <c r="WQQ116" s="116"/>
      <c r="WQR116" s="116"/>
      <c r="WQS116" s="116"/>
      <c r="WQT116" s="116"/>
      <c r="WQU116" s="116"/>
      <c r="WQV116" s="116"/>
      <c r="WQW116" s="116"/>
      <c r="WQX116" s="116"/>
      <c r="WQY116" s="116"/>
      <c r="WQZ116" s="116"/>
      <c r="WRA116" s="116"/>
      <c r="WRB116" s="116"/>
      <c r="WRC116" s="116"/>
      <c r="WRD116" s="116"/>
      <c r="WRE116" s="116"/>
      <c r="WRF116" s="116"/>
      <c r="WRG116" s="116"/>
      <c r="WRH116" s="116"/>
      <c r="WRI116" s="116"/>
      <c r="WRJ116" s="116"/>
      <c r="WRK116" s="116"/>
      <c r="WRL116" s="116"/>
      <c r="WRM116" s="116"/>
      <c r="WRN116" s="116"/>
      <c r="WRO116" s="116"/>
      <c r="WRP116" s="116"/>
      <c r="WRQ116" s="116"/>
      <c r="WRR116" s="116"/>
      <c r="WRS116" s="116"/>
      <c r="WRT116" s="116"/>
      <c r="WRU116" s="116"/>
      <c r="WRV116" s="116"/>
      <c r="WRW116" s="116"/>
      <c r="WRX116" s="116"/>
      <c r="WRY116" s="116"/>
      <c r="WRZ116" s="116"/>
      <c r="WSA116" s="116"/>
      <c r="WSB116" s="116"/>
      <c r="WSC116" s="116"/>
      <c r="WSD116" s="116"/>
      <c r="WSE116" s="116"/>
      <c r="WSF116" s="116"/>
      <c r="WSG116" s="116"/>
      <c r="WSH116" s="116"/>
      <c r="WSI116" s="116"/>
      <c r="WSJ116" s="116"/>
      <c r="WSK116" s="116"/>
      <c r="WSL116" s="116"/>
      <c r="WSM116" s="116"/>
      <c r="WSN116" s="116"/>
      <c r="WSO116" s="116"/>
      <c r="WSP116" s="116"/>
      <c r="WSQ116" s="116"/>
      <c r="WSR116" s="116"/>
      <c r="WSS116" s="116"/>
      <c r="WST116" s="116"/>
      <c r="WSU116" s="116"/>
      <c r="WSV116" s="116"/>
      <c r="WSW116" s="116"/>
      <c r="WSX116" s="116"/>
      <c r="WSY116" s="116"/>
      <c r="WSZ116" s="116"/>
      <c r="WTA116" s="116"/>
      <c r="WTB116" s="116"/>
      <c r="WTC116" s="116"/>
      <c r="WTD116" s="116"/>
      <c r="WTE116" s="116"/>
      <c r="WTF116" s="116"/>
      <c r="WTG116" s="116"/>
      <c r="WTH116" s="116"/>
      <c r="WTI116" s="116"/>
      <c r="WTJ116" s="116"/>
      <c r="WTK116" s="116"/>
      <c r="WTL116" s="116"/>
      <c r="WTM116" s="116"/>
      <c r="WTN116" s="116"/>
      <c r="WTO116" s="116"/>
      <c r="WTP116" s="116"/>
      <c r="WTQ116" s="116"/>
      <c r="WTR116" s="116"/>
      <c r="WTS116" s="116"/>
      <c r="WTT116" s="116"/>
      <c r="WTU116" s="116"/>
      <c r="WTV116" s="116"/>
      <c r="WTW116" s="116"/>
      <c r="WTX116" s="116"/>
      <c r="WTY116" s="116"/>
      <c r="WTZ116" s="116"/>
      <c r="WUA116" s="116"/>
      <c r="WUB116" s="116"/>
      <c r="WUC116" s="116"/>
      <c r="WUD116" s="116"/>
      <c r="WUE116" s="116"/>
      <c r="WUF116" s="116"/>
      <c r="WUG116" s="116"/>
      <c r="WUH116" s="116"/>
      <c r="WUI116" s="116"/>
      <c r="WUJ116" s="116"/>
      <c r="WUK116" s="116"/>
      <c r="WUL116" s="116"/>
      <c r="WUM116" s="116"/>
      <c r="WUN116" s="116"/>
      <c r="WUO116" s="116"/>
      <c r="WUP116" s="116"/>
      <c r="WUQ116" s="116"/>
      <c r="WUR116" s="116"/>
      <c r="WUS116" s="116"/>
      <c r="WUT116" s="116"/>
      <c r="WUU116" s="116"/>
      <c r="WUV116" s="116"/>
      <c r="WUW116" s="116"/>
      <c r="WUX116" s="116"/>
      <c r="WUY116" s="116"/>
      <c r="WUZ116" s="116"/>
      <c r="WVA116" s="116"/>
      <c r="WVB116" s="116"/>
      <c r="WVC116" s="116"/>
      <c r="WVD116" s="116"/>
      <c r="WVE116" s="116"/>
      <c r="WVF116" s="116"/>
      <c r="WVG116" s="116"/>
      <c r="WVH116" s="116"/>
      <c r="WVI116" s="116"/>
      <c r="WVJ116" s="116"/>
      <c r="WVK116" s="116"/>
      <c r="WVL116" s="116"/>
      <c r="WVM116" s="116"/>
      <c r="WVN116" s="116"/>
      <c r="WVO116" s="116"/>
      <c r="WVP116" s="116"/>
      <c r="WVQ116" s="116"/>
      <c r="WVR116" s="116"/>
      <c r="WVS116" s="116"/>
      <c r="WVT116" s="116"/>
      <c r="WVU116" s="116"/>
      <c r="WVV116" s="116"/>
      <c r="WVW116" s="116"/>
      <c r="WVX116" s="116"/>
      <c r="WVY116" s="116"/>
      <c r="WVZ116" s="116"/>
      <c r="WWA116" s="116"/>
      <c r="WWB116" s="116"/>
      <c r="WWC116" s="116"/>
      <c r="WWD116" s="116"/>
      <c r="WWE116" s="116"/>
      <c r="WWF116" s="116"/>
      <c r="WWG116" s="116"/>
      <c r="WWH116" s="116"/>
      <c r="WWI116" s="116"/>
      <c r="WWJ116" s="116"/>
      <c r="WWK116" s="116"/>
      <c r="WWL116" s="116"/>
      <c r="WWM116" s="116"/>
      <c r="WWN116" s="116"/>
      <c r="WWO116" s="116"/>
      <c r="WWP116" s="116"/>
      <c r="WWQ116" s="116"/>
      <c r="WWR116" s="116"/>
      <c r="WWS116" s="116"/>
      <c r="WWT116" s="116"/>
      <c r="WWU116" s="116"/>
      <c r="WWV116" s="116"/>
      <c r="WWW116" s="116"/>
      <c r="WWX116" s="116"/>
      <c r="WWY116" s="116"/>
      <c r="WWZ116" s="116"/>
      <c r="WXA116" s="116"/>
      <c r="WXB116" s="116"/>
      <c r="WXC116" s="116"/>
      <c r="WXD116" s="116"/>
      <c r="WXE116" s="116"/>
      <c r="WXF116" s="116"/>
      <c r="WXG116" s="116"/>
      <c r="WXH116" s="116"/>
      <c r="WXI116" s="116"/>
      <c r="WXJ116" s="116"/>
      <c r="WXK116" s="116"/>
      <c r="WXL116" s="116"/>
      <c r="WXM116" s="116"/>
      <c r="WXN116" s="116"/>
      <c r="WXO116" s="116"/>
      <c r="WXP116" s="116"/>
      <c r="WXQ116" s="116"/>
      <c r="WXR116" s="116"/>
      <c r="WXS116" s="116"/>
      <c r="WXT116" s="116"/>
      <c r="WXU116" s="116"/>
      <c r="WXV116" s="116"/>
      <c r="WXW116" s="116"/>
      <c r="WXX116" s="116"/>
      <c r="WXY116" s="116"/>
      <c r="WXZ116" s="116"/>
      <c r="WYA116" s="116"/>
      <c r="WYB116" s="116"/>
      <c r="WYC116" s="116"/>
      <c r="WYD116" s="116"/>
      <c r="WYE116" s="116"/>
      <c r="WYF116" s="116"/>
      <c r="WYG116" s="116"/>
      <c r="WYH116" s="116"/>
      <c r="WYI116" s="116"/>
      <c r="WYJ116" s="116"/>
      <c r="WYK116" s="116"/>
      <c r="WYL116" s="116"/>
      <c r="WYM116" s="116"/>
      <c r="WYN116" s="116"/>
      <c r="WYO116" s="116"/>
      <c r="WYP116" s="116"/>
      <c r="WYQ116" s="116"/>
      <c r="WYR116" s="116"/>
      <c r="WYS116" s="116"/>
      <c r="WYT116" s="116"/>
      <c r="WYU116" s="116"/>
      <c r="WYV116" s="116"/>
      <c r="WYW116" s="116"/>
      <c r="WYX116" s="116"/>
      <c r="WYY116" s="116"/>
      <c r="WYZ116" s="116"/>
      <c r="WZA116" s="116"/>
      <c r="WZB116" s="116"/>
      <c r="WZC116" s="116"/>
      <c r="WZD116" s="116"/>
      <c r="WZE116" s="116"/>
      <c r="WZF116" s="116"/>
      <c r="WZG116" s="116"/>
      <c r="WZH116" s="116"/>
      <c r="WZI116" s="116"/>
      <c r="WZJ116" s="116"/>
      <c r="WZK116" s="116"/>
      <c r="WZL116" s="116"/>
      <c r="WZM116" s="116"/>
      <c r="WZN116" s="116"/>
      <c r="WZO116" s="116"/>
      <c r="WZP116" s="116"/>
      <c r="WZQ116" s="116"/>
      <c r="WZR116" s="116"/>
      <c r="WZS116" s="116"/>
      <c r="WZT116" s="116"/>
      <c r="WZU116" s="116"/>
      <c r="WZV116" s="116"/>
      <c r="WZW116" s="116"/>
      <c r="WZX116" s="116"/>
      <c r="WZY116" s="116"/>
      <c r="WZZ116" s="116"/>
      <c r="XAA116" s="116"/>
      <c r="XAB116" s="116"/>
      <c r="XAC116" s="116"/>
      <c r="XAD116" s="116"/>
      <c r="XAE116" s="116"/>
      <c r="XAF116" s="116"/>
      <c r="XAG116" s="116"/>
      <c r="XAH116" s="116"/>
      <c r="XAI116" s="116"/>
      <c r="XAJ116" s="116"/>
      <c r="XAK116" s="116"/>
      <c r="XAL116" s="116"/>
      <c r="XAM116" s="116"/>
      <c r="XAN116" s="116"/>
      <c r="XAO116" s="116"/>
      <c r="XAP116" s="116"/>
      <c r="XAQ116" s="116"/>
      <c r="XAR116" s="116"/>
      <c r="XAS116" s="116"/>
      <c r="XAT116" s="116"/>
      <c r="XAU116" s="116"/>
      <c r="XAV116" s="116"/>
      <c r="XAW116" s="116"/>
      <c r="XAX116" s="116"/>
      <c r="XAY116" s="116"/>
      <c r="XAZ116" s="116"/>
      <c r="XBA116" s="116"/>
      <c r="XBB116" s="116"/>
      <c r="XBC116" s="116"/>
      <c r="XBD116" s="116"/>
      <c r="XBE116" s="116"/>
      <c r="XBF116" s="116"/>
      <c r="XBG116" s="116"/>
      <c r="XBH116" s="116"/>
      <c r="XBI116" s="116"/>
      <c r="XBJ116" s="116"/>
      <c r="XBK116" s="116"/>
      <c r="XBL116" s="116"/>
      <c r="XBM116" s="116"/>
      <c r="XBN116" s="116"/>
      <c r="XBO116" s="116"/>
      <c r="XBP116" s="116"/>
      <c r="XBQ116" s="116"/>
      <c r="XBR116" s="116"/>
      <c r="XBS116" s="116"/>
      <c r="XBT116" s="116"/>
      <c r="XBU116" s="116"/>
      <c r="XBV116" s="116"/>
      <c r="XBW116" s="116"/>
      <c r="XBX116" s="116"/>
    </row>
    <row r="117" spans="1:16384" ht="102" customHeight="1">
      <c r="A117" s="211" t="s">
        <v>370</v>
      </c>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3"/>
    </row>
  </sheetData>
  <sheetProtection algorithmName="SHA-512" hashValue="IsmMBvHKKMxuo0ekX9ijqPqi+Eq/dlQJveWPUWkM7pm71ZdQOcJjK6aZc1/rj1ogqatKpGFQUVs1bTENW6DS0g==" saltValue="RjeLGiJbVnUvRGZp/3txTg==" spinCount="100000" sheet="1" objects="1" scenarios="1"/>
  <mergeCells count="2500">
    <mergeCell ref="A113:AE113"/>
    <mergeCell ref="A34:AE34"/>
    <mergeCell ref="A31:AE31"/>
    <mergeCell ref="A27:AE27"/>
    <mergeCell ref="A41:AE41"/>
    <mergeCell ref="A46:AE46"/>
    <mergeCell ref="A54:AE54"/>
    <mergeCell ref="A58:AE58"/>
    <mergeCell ref="A74:AE74"/>
    <mergeCell ref="A69:AE69"/>
    <mergeCell ref="A68:AE68"/>
    <mergeCell ref="A65:AE65"/>
    <mergeCell ref="A59:AE59"/>
    <mergeCell ref="A78:AE78"/>
    <mergeCell ref="A100:AE100"/>
    <mergeCell ref="A97:AE97"/>
    <mergeCell ref="A92:AE92"/>
    <mergeCell ref="A90:AE90"/>
    <mergeCell ref="A87:AE87"/>
    <mergeCell ref="A82:AE82"/>
    <mergeCell ref="A80:AE80"/>
    <mergeCell ref="F39:F40"/>
    <mergeCell ref="A35:A37"/>
    <mergeCell ref="B35:B37"/>
    <mergeCell ref="C35:C36"/>
    <mergeCell ref="E35:E37"/>
    <mergeCell ref="F35:F37"/>
    <mergeCell ref="A70:A73"/>
    <mergeCell ref="B70:B73"/>
    <mergeCell ref="C70:C73"/>
    <mergeCell ref="E70:E73"/>
    <mergeCell ref="F70:F73"/>
    <mergeCell ref="A1:A6"/>
    <mergeCell ref="B1:AA6"/>
    <mergeCell ref="AB5:AE6"/>
    <mergeCell ref="B7:AE7"/>
    <mergeCell ref="A117:AE117"/>
    <mergeCell ref="A116:G116"/>
    <mergeCell ref="X8:Y8"/>
    <mergeCell ref="Z8:AA8"/>
    <mergeCell ref="AB8:AC8"/>
    <mergeCell ref="AD8:AE8"/>
    <mergeCell ref="H8:I8"/>
    <mergeCell ref="J8:K8"/>
    <mergeCell ref="L8:M8"/>
    <mergeCell ref="N8:O8"/>
    <mergeCell ref="P8:Q8"/>
    <mergeCell ref="A25:A2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G20:G21"/>
    <mergeCell ref="A10:AE10"/>
    <mergeCell ref="A12:AE12"/>
    <mergeCell ref="A14:AE14"/>
    <mergeCell ref="C20:C21"/>
    <mergeCell ref="E20:E21"/>
    <mergeCell ref="B8:B9"/>
    <mergeCell ref="C8:C9"/>
    <mergeCell ref="D8:D9"/>
    <mergeCell ref="E8:E9"/>
    <mergeCell ref="F8:F9"/>
    <mergeCell ref="G8:G9"/>
    <mergeCell ref="B17:B18"/>
    <mergeCell ref="C17:C18"/>
    <mergeCell ref="E17:E18"/>
    <mergeCell ref="F17:F18"/>
    <mergeCell ref="G17:G18"/>
    <mergeCell ref="A8:A9"/>
    <mergeCell ref="R8:S8"/>
    <mergeCell ref="A32:A33"/>
    <mergeCell ref="B32:B33"/>
    <mergeCell ref="A16:AE16"/>
    <mergeCell ref="A19:AE19"/>
    <mergeCell ref="A22:AE22"/>
    <mergeCell ref="A24:AE24"/>
    <mergeCell ref="C32:C33"/>
    <mergeCell ref="E32:E33"/>
    <mergeCell ref="F32:F33"/>
    <mergeCell ref="A17:A18"/>
    <mergeCell ref="AB3:AC4"/>
    <mergeCell ref="AD3:AE4"/>
    <mergeCell ref="AB1:AC2"/>
    <mergeCell ref="AD1:AE2"/>
    <mergeCell ref="A55:A57"/>
    <mergeCell ref="B55:B57"/>
    <mergeCell ref="C55:C57"/>
    <mergeCell ref="E55:E57"/>
    <mergeCell ref="F55:F57"/>
    <mergeCell ref="A47:A53"/>
    <mergeCell ref="B47:B53"/>
    <mergeCell ref="C47:C53"/>
    <mergeCell ref="F42:F45"/>
    <mergeCell ref="E42:E45"/>
    <mergeCell ref="E47:E53"/>
    <mergeCell ref="F47:F53"/>
    <mergeCell ref="A42:A45"/>
    <mergeCell ref="B42:B45"/>
    <mergeCell ref="C42:C45"/>
    <mergeCell ref="A28:A30"/>
    <mergeCell ref="B28:B30"/>
    <mergeCell ref="C28:C30"/>
    <mergeCell ref="E28:E30"/>
    <mergeCell ref="F28:F30"/>
    <mergeCell ref="T8:U8"/>
    <mergeCell ref="V8:W8"/>
    <mergeCell ref="F20:F21"/>
    <mergeCell ref="A20:A21"/>
    <mergeCell ref="A39:A40"/>
    <mergeCell ref="B39:B40"/>
    <mergeCell ref="C39:C40"/>
    <mergeCell ref="E39:E40"/>
    <mergeCell ref="A66:A67"/>
    <mergeCell ref="B66:B67"/>
    <mergeCell ref="C66:C67"/>
    <mergeCell ref="E66:E67"/>
    <mergeCell ref="F66:F67"/>
    <mergeCell ref="A60:A64"/>
    <mergeCell ref="B60:B64"/>
    <mergeCell ref="C60:C64"/>
    <mergeCell ref="E60:E64"/>
    <mergeCell ref="F60:F64"/>
    <mergeCell ref="A38:AE38"/>
    <mergeCell ref="A75:A77"/>
    <mergeCell ref="B75:B77"/>
    <mergeCell ref="C75:C77"/>
    <mergeCell ref="E75:E77"/>
    <mergeCell ref="F75:F77"/>
    <mergeCell ref="A98:A99"/>
    <mergeCell ref="B98:B99"/>
    <mergeCell ref="C98:C99"/>
    <mergeCell ref="E98:E99"/>
    <mergeCell ref="F98:F99"/>
    <mergeCell ref="G98:G99"/>
    <mergeCell ref="A93:A96"/>
    <mergeCell ref="B93:B96"/>
    <mergeCell ref="C93:C96"/>
    <mergeCell ref="F93:F96"/>
    <mergeCell ref="G93:G96"/>
    <mergeCell ref="E93:E96"/>
    <mergeCell ref="A88:A89"/>
    <mergeCell ref="B88:B89"/>
    <mergeCell ref="C88:C89"/>
    <mergeCell ref="E88:E89"/>
    <mergeCell ref="F88:F89"/>
    <mergeCell ref="A111:A112"/>
    <mergeCell ref="B111:B112"/>
    <mergeCell ref="C111:C112"/>
    <mergeCell ref="E111:E112"/>
    <mergeCell ref="F111:F112"/>
    <mergeCell ref="A106:A107"/>
    <mergeCell ref="B106:B107"/>
    <mergeCell ref="C106:C107"/>
    <mergeCell ref="E106:E107"/>
    <mergeCell ref="F106:F107"/>
    <mergeCell ref="A101:A102"/>
    <mergeCell ref="B101:B102"/>
    <mergeCell ref="C101:C102"/>
    <mergeCell ref="E101:E102"/>
    <mergeCell ref="F101:F102"/>
    <mergeCell ref="A83:A86"/>
    <mergeCell ref="C83:C86"/>
    <mergeCell ref="B84:B86"/>
    <mergeCell ref="E83:E86"/>
    <mergeCell ref="F83:F86"/>
    <mergeCell ref="A103:AE103"/>
    <mergeCell ref="A105:AE105"/>
    <mergeCell ref="A108:AE108"/>
    <mergeCell ref="A110:AE110"/>
    <mergeCell ref="A115:G115"/>
    <mergeCell ref="DP116:DV116"/>
    <mergeCell ref="DW116:EC116"/>
    <mergeCell ref="ED116:EJ116"/>
    <mergeCell ref="EK116:EQ116"/>
    <mergeCell ref="ER116:EX116"/>
    <mergeCell ref="EY116:FE116"/>
    <mergeCell ref="BZ116:CF116"/>
    <mergeCell ref="CG116:CM116"/>
    <mergeCell ref="CN116:CT116"/>
    <mergeCell ref="CU116:DA116"/>
    <mergeCell ref="DB116:DH116"/>
    <mergeCell ref="DI116:DO116"/>
    <mergeCell ref="AQ116:AW116"/>
    <mergeCell ref="AX116:BD116"/>
    <mergeCell ref="BE116:BK116"/>
    <mergeCell ref="BL116:BR116"/>
    <mergeCell ref="BS116:BY116"/>
    <mergeCell ref="IL116:IR116"/>
    <mergeCell ref="IS116:IY116"/>
    <mergeCell ref="IZ116:JF116"/>
    <mergeCell ref="JG116:JM116"/>
    <mergeCell ref="JN116:JT116"/>
    <mergeCell ref="JU116:KA116"/>
    <mergeCell ref="GV116:HB116"/>
    <mergeCell ref="HC116:HI116"/>
    <mergeCell ref="HJ116:HP116"/>
    <mergeCell ref="HQ116:HW116"/>
    <mergeCell ref="HX116:ID116"/>
    <mergeCell ref="IE116:IK116"/>
    <mergeCell ref="FF116:FL116"/>
    <mergeCell ref="FM116:FS116"/>
    <mergeCell ref="FT116:FZ116"/>
    <mergeCell ref="GA116:GG116"/>
    <mergeCell ref="GH116:GN116"/>
    <mergeCell ref="GO116:GU116"/>
    <mergeCell ref="KB116:KH116"/>
    <mergeCell ref="KI116:KO116"/>
    <mergeCell ref="KP116:KV116"/>
    <mergeCell ref="KW116:LC116"/>
    <mergeCell ref="LD116:LJ116"/>
    <mergeCell ref="LK116:LQ116"/>
    <mergeCell ref="TD116:TJ116"/>
    <mergeCell ref="TK116:TQ116"/>
    <mergeCell ref="TR116:TX116"/>
    <mergeCell ref="TY116:UE116"/>
    <mergeCell ref="QL116:QR116"/>
    <mergeCell ref="QS116:QY116"/>
    <mergeCell ref="QZ116:RF116"/>
    <mergeCell ref="RG116:RM116"/>
    <mergeCell ref="RN116:RT116"/>
    <mergeCell ref="RU116:SA116"/>
    <mergeCell ref="OX116:PD116"/>
    <mergeCell ref="PE116:PK116"/>
    <mergeCell ref="PL116:PR116"/>
    <mergeCell ref="PS116:PY116"/>
    <mergeCell ref="PZ116:QF116"/>
    <mergeCell ref="NH116:NN116"/>
    <mergeCell ref="NO116:NU116"/>
    <mergeCell ref="NV116:OB116"/>
    <mergeCell ref="OC116:OI116"/>
    <mergeCell ref="OJ116:OP116"/>
    <mergeCell ref="OQ116:OW116"/>
    <mergeCell ref="LR116:LX116"/>
    <mergeCell ref="LY116:ME116"/>
    <mergeCell ref="MF116:ML116"/>
    <mergeCell ref="MM116:MS116"/>
    <mergeCell ref="MT116:MZ116"/>
    <mergeCell ref="ACT116:ACZ116"/>
    <mergeCell ref="ADA116:ADG116"/>
    <mergeCell ref="AAB116:AAH116"/>
    <mergeCell ref="AAI116:AAO116"/>
    <mergeCell ref="AAP116:AAV116"/>
    <mergeCell ref="AAW116:ABC116"/>
    <mergeCell ref="AHP116:AHV116"/>
    <mergeCell ref="AHW116:AIC116"/>
    <mergeCell ref="AID116:AIJ116"/>
    <mergeCell ref="AIK116:AIQ116"/>
    <mergeCell ref="AIR116:AIX116"/>
    <mergeCell ref="AEJ116:AEP116"/>
    <mergeCell ref="AEQ116:AEW116"/>
    <mergeCell ref="AEX116:AFD116"/>
    <mergeCell ref="AFE116:AFK116"/>
    <mergeCell ref="AFL116:AFR116"/>
    <mergeCell ref="AFS116:AFY116"/>
    <mergeCell ref="ABD116:ABJ116"/>
    <mergeCell ref="ABK116:ABQ116"/>
    <mergeCell ref="AJX116:AKD116"/>
    <mergeCell ref="AKE116:AKK116"/>
    <mergeCell ref="AKL116:AKR116"/>
    <mergeCell ref="AKS116:AKY116"/>
    <mergeCell ref="AKZ116:ALF116"/>
    <mergeCell ref="ALG116:ALM116"/>
    <mergeCell ref="AJC116:AJI116"/>
    <mergeCell ref="AJJ116:AJP116"/>
    <mergeCell ref="AJQ116:AJW116"/>
    <mergeCell ref="AGN116:AGT116"/>
    <mergeCell ref="AGU116:AHA116"/>
    <mergeCell ref="AHB116:AHH116"/>
    <mergeCell ref="AHI116:AHO116"/>
    <mergeCell ref="AFZ116:AGF116"/>
    <mergeCell ref="AGG116:AGM116"/>
    <mergeCell ref="ADH116:ADN116"/>
    <mergeCell ref="ADO116:ADU116"/>
    <mergeCell ref="ADV116:AEB116"/>
    <mergeCell ref="AEC116:AEI116"/>
    <mergeCell ref="AOT116:AOZ116"/>
    <mergeCell ref="APA116:APG116"/>
    <mergeCell ref="APH116:APN116"/>
    <mergeCell ref="APO116:APU116"/>
    <mergeCell ref="APV116:AQB116"/>
    <mergeCell ref="AQC116:AQI116"/>
    <mergeCell ref="AND116:ANJ116"/>
    <mergeCell ref="ANK116:ANQ116"/>
    <mergeCell ref="ANR116:ANX116"/>
    <mergeCell ref="ANY116:AOE116"/>
    <mergeCell ref="AOF116:AOL116"/>
    <mergeCell ref="AOM116:AOS116"/>
    <mergeCell ref="ALN116:ALT116"/>
    <mergeCell ref="ALU116:AMA116"/>
    <mergeCell ref="AMB116:AMH116"/>
    <mergeCell ref="AMI116:AMO116"/>
    <mergeCell ref="AMP116:AMV116"/>
    <mergeCell ref="AMW116:ANC116"/>
    <mergeCell ref="ATP116:ATV116"/>
    <mergeCell ref="ATW116:AUC116"/>
    <mergeCell ref="AUD116:AUJ116"/>
    <mergeCell ref="AUK116:AUQ116"/>
    <mergeCell ref="AUR116:AUX116"/>
    <mergeCell ref="AUY116:AVE116"/>
    <mergeCell ref="ARZ116:ASF116"/>
    <mergeCell ref="ASG116:ASM116"/>
    <mergeCell ref="ASN116:AST116"/>
    <mergeCell ref="ASU116:ATA116"/>
    <mergeCell ref="ATB116:ATH116"/>
    <mergeCell ref="ATI116:ATO116"/>
    <mergeCell ref="AQJ116:AQP116"/>
    <mergeCell ref="AQQ116:AQW116"/>
    <mergeCell ref="AQX116:ARD116"/>
    <mergeCell ref="ARE116:ARK116"/>
    <mergeCell ref="ARL116:ARR116"/>
    <mergeCell ref="ARS116:ARY116"/>
    <mergeCell ref="AYL116:AYR116"/>
    <mergeCell ref="AYS116:AYY116"/>
    <mergeCell ref="AYZ116:AZF116"/>
    <mergeCell ref="AZG116:AZM116"/>
    <mergeCell ref="AZN116:AZT116"/>
    <mergeCell ref="AZU116:BAA116"/>
    <mergeCell ref="AWV116:AXB116"/>
    <mergeCell ref="AXC116:AXI116"/>
    <mergeCell ref="AXJ116:AXP116"/>
    <mergeCell ref="AXQ116:AXW116"/>
    <mergeCell ref="AXX116:AYD116"/>
    <mergeCell ref="AYE116:AYK116"/>
    <mergeCell ref="AVF116:AVL116"/>
    <mergeCell ref="AVM116:AVS116"/>
    <mergeCell ref="AVT116:AVZ116"/>
    <mergeCell ref="AWA116:AWG116"/>
    <mergeCell ref="AWH116:AWN116"/>
    <mergeCell ref="AWO116:AWU116"/>
    <mergeCell ref="BDH116:BDN116"/>
    <mergeCell ref="BDO116:BDU116"/>
    <mergeCell ref="BDV116:BEB116"/>
    <mergeCell ref="BEC116:BEI116"/>
    <mergeCell ref="BEJ116:BEP116"/>
    <mergeCell ref="BEQ116:BEW116"/>
    <mergeCell ref="BBR116:BBX116"/>
    <mergeCell ref="BBY116:BCE116"/>
    <mergeCell ref="BCF116:BCL116"/>
    <mergeCell ref="BCM116:BCS116"/>
    <mergeCell ref="BCT116:BCZ116"/>
    <mergeCell ref="BDA116:BDG116"/>
    <mergeCell ref="BAB116:BAH116"/>
    <mergeCell ref="BAI116:BAO116"/>
    <mergeCell ref="BAP116:BAV116"/>
    <mergeCell ref="BAW116:BBC116"/>
    <mergeCell ref="BBD116:BBJ116"/>
    <mergeCell ref="BBK116:BBQ116"/>
    <mergeCell ref="BID116:BIJ116"/>
    <mergeCell ref="BIK116:BIQ116"/>
    <mergeCell ref="BIR116:BIX116"/>
    <mergeCell ref="BIY116:BJE116"/>
    <mergeCell ref="BJF116:BJL116"/>
    <mergeCell ref="BJM116:BJS116"/>
    <mergeCell ref="BGN116:BGT116"/>
    <mergeCell ref="BGU116:BHA116"/>
    <mergeCell ref="BHB116:BHH116"/>
    <mergeCell ref="BHI116:BHO116"/>
    <mergeCell ref="BHP116:BHV116"/>
    <mergeCell ref="BHW116:BIC116"/>
    <mergeCell ref="BEX116:BFD116"/>
    <mergeCell ref="BFE116:BFK116"/>
    <mergeCell ref="BFL116:BFR116"/>
    <mergeCell ref="BFS116:BFY116"/>
    <mergeCell ref="BFZ116:BGF116"/>
    <mergeCell ref="BGG116:BGM116"/>
    <mergeCell ref="BMZ116:BNF116"/>
    <mergeCell ref="BNG116:BNM116"/>
    <mergeCell ref="BNN116:BNT116"/>
    <mergeCell ref="BNU116:BOA116"/>
    <mergeCell ref="BOB116:BOH116"/>
    <mergeCell ref="BOI116:BOO116"/>
    <mergeCell ref="BLJ116:BLP116"/>
    <mergeCell ref="BLQ116:BLW116"/>
    <mergeCell ref="BLX116:BMD116"/>
    <mergeCell ref="BME116:BMK116"/>
    <mergeCell ref="BML116:BMR116"/>
    <mergeCell ref="BMS116:BMY116"/>
    <mergeCell ref="BJT116:BJZ116"/>
    <mergeCell ref="BKA116:BKG116"/>
    <mergeCell ref="BKH116:BKN116"/>
    <mergeCell ref="BKO116:BKU116"/>
    <mergeCell ref="BKV116:BLB116"/>
    <mergeCell ref="BLC116:BLI116"/>
    <mergeCell ref="BRV116:BSB116"/>
    <mergeCell ref="BSC116:BSI116"/>
    <mergeCell ref="BSJ116:BSP116"/>
    <mergeCell ref="BSQ116:BSW116"/>
    <mergeCell ref="BSX116:BTD116"/>
    <mergeCell ref="BTE116:BTK116"/>
    <mergeCell ref="BQF116:BQL116"/>
    <mergeCell ref="BQM116:BQS116"/>
    <mergeCell ref="BQT116:BQZ116"/>
    <mergeCell ref="BRA116:BRG116"/>
    <mergeCell ref="BRH116:BRN116"/>
    <mergeCell ref="BRO116:BRU116"/>
    <mergeCell ref="BOP116:BOV116"/>
    <mergeCell ref="BOW116:BPC116"/>
    <mergeCell ref="BPD116:BPJ116"/>
    <mergeCell ref="BPK116:BPQ116"/>
    <mergeCell ref="BPR116:BPX116"/>
    <mergeCell ref="BPY116:BQE116"/>
    <mergeCell ref="BWR116:BWX116"/>
    <mergeCell ref="BWY116:BXE116"/>
    <mergeCell ref="BXF116:BXL116"/>
    <mergeCell ref="BXM116:BXS116"/>
    <mergeCell ref="BXT116:BXZ116"/>
    <mergeCell ref="BYA116:BYG116"/>
    <mergeCell ref="BVB116:BVH116"/>
    <mergeCell ref="BVI116:BVO116"/>
    <mergeCell ref="BVP116:BVV116"/>
    <mergeCell ref="BVW116:BWC116"/>
    <mergeCell ref="BWD116:BWJ116"/>
    <mergeCell ref="BWK116:BWQ116"/>
    <mergeCell ref="BTL116:BTR116"/>
    <mergeCell ref="BTS116:BTY116"/>
    <mergeCell ref="BTZ116:BUF116"/>
    <mergeCell ref="BUG116:BUM116"/>
    <mergeCell ref="BUN116:BUT116"/>
    <mergeCell ref="BUU116:BVA116"/>
    <mergeCell ref="CBN116:CBT116"/>
    <mergeCell ref="CBU116:CCA116"/>
    <mergeCell ref="CCB116:CCH116"/>
    <mergeCell ref="CCI116:CCO116"/>
    <mergeCell ref="CCP116:CCV116"/>
    <mergeCell ref="CCW116:CDC116"/>
    <mergeCell ref="BZX116:CAD116"/>
    <mergeCell ref="CAE116:CAK116"/>
    <mergeCell ref="CAL116:CAR116"/>
    <mergeCell ref="CAS116:CAY116"/>
    <mergeCell ref="CAZ116:CBF116"/>
    <mergeCell ref="CBG116:CBM116"/>
    <mergeCell ref="BYH116:BYN116"/>
    <mergeCell ref="BYO116:BYU116"/>
    <mergeCell ref="BYV116:BZB116"/>
    <mergeCell ref="BZC116:BZI116"/>
    <mergeCell ref="BZJ116:BZP116"/>
    <mergeCell ref="BZQ116:BZW116"/>
    <mergeCell ref="CGJ116:CGP116"/>
    <mergeCell ref="CGQ116:CGW116"/>
    <mergeCell ref="CGX116:CHD116"/>
    <mergeCell ref="CHE116:CHK116"/>
    <mergeCell ref="CHL116:CHR116"/>
    <mergeCell ref="CHS116:CHY116"/>
    <mergeCell ref="CET116:CEZ116"/>
    <mergeCell ref="CFA116:CFG116"/>
    <mergeCell ref="CFH116:CFN116"/>
    <mergeCell ref="CFO116:CFU116"/>
    <mergeCell ref="CFV116:CGB116"/>
    <mergeCell ref="CGC116:CGI116"/>
    <mergeCell ref="CDD116:CDJ116"/>
    <mergeCell ref="CDK116:CDQ116"/>
    <mergeCell ref="CDR116:CDX116"/>
    <mergeCell ref="CDY116:CEE116"/>
    <mergeCell ref="CEF116:CEL116"/>
    <mergeCell ref="CEM116:CES116"/>
    <mergeCell ref="CLF116:CLL116"/>
    <mergeCell ref="CLM116:CLS116"/>
    <mergeCell ref="CLT116:CLZ116"/>
    <mergeCell ref="CMA116:CMG116"/>
    <mergeCell ref="CMH116:CMN116"/>
    <mergeCell ref="CMO116:CMU116"/>
    <mergeCell ref="CJP116:CJV116"/>
    <mergeCell ref="CJW116:CKC116"/>
    <mergeCell ref="CKD116:CKJ116"/>
    <mergeCell ref="CKK116:CKQ116"/>
    <mergeCell ref="CKR116:CKX116"/>
    <mergeCell ref="CKY116:CLE116"/>
    <mergeCell ref="CHZ116:CIF116"/>
    <mergeCell ref="CIG116:CIM116"/>
    <mergeCell ref="CIN116:CIT116"/>
    <mergeCell ref="CIU116:CJA116"/>
    <mergeCell ref="CJB116:CJH116"/>
    <mergeCell ref="CJI116:CJO116"/>
    <mergeCell ref="CQB116:CQH116"/>
    <mergeCell ref="CQI116:CQO116"/>
    <mergeCell ref="CQP116:CQV116"/>
    <mergeCell ref="CQW116:CRC116"/>
    <mergeCell ref="CRD116:CRJ116"/>
    <mergeCell ref="CRK116:CRQ116"/>
    <mergeCell ref="COL116:COR116"/>
    <mergeCell ref="COS116:COY116"/>
    <mergeCell ref="COZ116:CPF116"/>
    <mergeCell ref="CPG116:CPM116"/>
    <mergeCell ref="CPN116:CPT116"/>
    <mergeCell ref="CPU116:CQA116"/>
    <mergeCell ref="CMV116:CNB116"/>
    <mergeCell ref="CNC116:CNI116"/>
    <mergeCell ref="CNJ116:CNP116"/>
    <mergeCell ref="CNQ116:CNW116"/>
    <mergeCell ref="CNX116:COD116"/>
    <mergeCell ref="COE116:COK116"/>
    <mergeCell ref="CUX116:CVD116"/>
    <mergeCell ref="CVE116:CVK116"/>
    <mergeCell ref="CVL116:CVR116"/>
    <mergeCell ref="CVS116:CVY116"/>
    <mergeCell ref="CVZ116:CWF116"/>
    <mergeCell ref="CWG116:CWM116"/>
    <mergeCell ref="CTH116:CTN116"/>
    <mergeCell ref="CTO116:CTU116"/>
    <mergeCell ref="CTV116:CUB116"/>
    <mergeCell ref="CUC116:CUI116"/>
    <mergeCell ref="CUJ116:CUP116"/>
    <mergeCell ref="CUQ116:CUW116"/>
    <mergeCell ref="CRR116:CRX116"/>
    <mergeCell ref="CRY116:CSE116"/>
    <mergeCell ref="CSF116:CSL116"/>
    <mergeCell ref="CSM116:CSS116"/>
    <mergeCell ref="CST116:CSZ116"/>
    <mergeCell ref="CTA116:CTG116"/>
    <mergeCell ref="CZT116:CZZ116"/>
    <mergeCell ref="DAA116:DAG116"/>
    <mergeCell ref="DAH116:DAN116"/>
    <mergeCell ref="DAO116:DAU116"/>
    <mergeCell ref="DAV116:DBB116"/>
    <mergeCell ref="DBC116:DBI116"/>
    <mergeCell ref="CYD116:CYJ116"/>
    <mergeCell ref="CYK116:CYQ116"/>
    <mergeCell ref="CYR116:CYX116"/>
    <mergeCell ref="CYY116:CZE116"/>
    <mergeCell ref="CZF116:CZL116"/>
    <mergeCell ref="CZM116:CZS116"/>
    <mergeCell ref="CWN116:CWT116"/>
    <mergeCell ref="CWU116:CXA116"/>
    <mergeCell ref="CXB116:CXH116"/>
    <mergeCell ref="CXI116:CXO116"/>
    <mergeCell ref="CXP116:CXV116"/>
    <mergeCell ref="CXW116:CYC116"/>
    <mergeCell ref="DEP116:DEV116"/>
    <mergeCell ref="DEW116:DFC116"/>
    <mergeCell ref="DFD116:DFJ116"/>
    <mergeCell ref="DFK116:DFQ116"/>
    <mergeCell ref="DFR116:DFX116"/>
    <mergeCell ref="DFY116:DGE116"/>
    <mergeCell ref="DCZ116:DDF116"/>
    <mergeCell ref="DDG116:DDM116"/>
    <mergeCell ref="DDN116:DDT116"/>
    <mergeCell ref="DDU116:DEA116"/>
    <mergeCell ref="DEB116:DEH116"/>
    <mergeCell ref="DEI116:DEO116"/>
    <mergeCell ref="DBJ116:DBP116"/>
    <mergeCell ref="DBQ116:DBW116"/>
    <mergeCell ref="DBX116:DCD116"/>
    <mergeCell ref="DCE116:DCK116"/>
    <mergeCell ref="DCL116:DCR116"/>
    <mergeCell ref="DCS116:DCY116"/>
    <mergeCell ref="DJL116:DJR116"/>
    <mergeCell ref="DJS116:DJY116"/>
    <mergeCell ref="DJZ116:DKF116"/>
    <mergeCell ref="DKG116:DKM116"/>
    <mergeCell ref="DKN116:DKT116"/>
    <mergeCell ref="DKU116:DLA116"/>
    <mergeCell ref="DHV116:DIB116"/>
    <mergeCell ref="DIC116:DII116"/>
    <mergeCell ref="DIJ116:DIP116"/>
    <mergeCell ref="DIQ116:DIW116"/>
    <mergeCell ref="DIX116:DJD116"/>
    <mergeCell ref="DJE116:DJK116"/>
    <mergeCell ref="DGF116:DGL116"/>
    <mergeCell ref="DGM116:DGS116"/>
    <mergeCell ref="DGT116:DGZ116"/>
    <mergeCell ref="DHA116:DHG116"/>
    <mergeCell ref="DHH116:DHN116"/>
    <mergeCell ref="DHO116:DHU116"/>
    <mergeCell ref="DOH116:DON116"/>
    <mergeCell ref="DOO116:DOU116"/>
    <mergeCell ref="DOV116:DPB116"/>
    <mergeCell ref="DPC116:DPI116"/>
    <mergeCell ref="DPJ116:DPP116"/>
    <mergeCell ref="DPQ116:DPW116"/>
    <mergeCell ref="DMR116:DMX116"/>
    <mergeCell ref="DMY116:DNE116"/>
    <mergeCell ref="DNF116:DNL116"/>
    <mergeCell ref="DNM116:DNS116"/>
    <mergeCell ref="DNT116:DNZ116"/>
    <mergeCell ref="DOA116:DOG116"/>
    <mergeCell ref="DLB116:DLH116"/>
    <mergeCell ref="DLI116:DLO116"/>
    <mergeCell ref="DLP116:DLV116"/>
    <mergeCell ref="DLW116:DMC116"/>
    <mergeCell ref="DMD116:DMJ116"/>
    <mergeCell ref="DMK116:DMQ116"/>
    <mergeCell ref="DTD116:DTJ116"/>
    <mergeCell ref="DTK116:DTQ116"/>
    <mergeCell ref="DTR116:DTX116"/>
    <mergeCell ref="DTY116:DUE116"/>
    <mergeCell ref="DUF116:DUL116"/>
    <mergeCell ref="DUM116:DUS116"/>
    <mergeCell ref="DRN116:DRT116"/>
    <mergeCell ref="DRU116:DSA116"/>
    <mergeCell ref="DSB116:DSH116"/>
    <mergeCell ref="DSI116:DSO116"/>
    <mergeCell ref="DSP116:DSV116"/>
    <mergeCell ref="DSW116:DTC116"/>
    <mergeCell ref="DPX116:DQD116"/>
    <mergeCell ref="DQE116:DQK116"/>
    <mergeCell ref="DQL116:DQR116"/>
    <mergeCell ref="DQS116:DQY116"/>
    <mergeCell ref="DQZ116:DRF116"/>
    <mergeCell ref="DRG116:DRM116"/>
    <mergeCell ref="DXZ116:DYF116"/>
    <mergeCell ref="DYG116:DYM116"/>
    <mergeCell ref="DYN116:DYT116"/>
    <mergeCell ref="DYU116:DZA116"/>
    <mergeCell ref="DZB116:DZH116"/>
    <mergeCell ref="DZI116:DZO116"/>
    <mergeCell ref="DWJ116:DWP116"/>
    <mergeCell ref="DWQ116:DWW116"/>
    <mergeCell ref="DWX116:DXD116"/>
    <mergeCell ref="DXE116:DXK116"/>
    <mergeCell ref="DXL116:DXR116"/>
    <mergeCell ref="DXS116:DXY116"/>
    <mergeCell ref="DUT116:DUZ116"/>
    <mergeCell ref="DVA116:DVG116"/>
    <mergeCell ref="DVH116:DVN116"/>
    <mergeCell ref="DVO116:DVU116"/>
    <mergeCell ref="DVV116:DWB116"/>
    <mergeCell ref="DWC116:DWI116"/>
    <mergeCell ref="ECV116:EDB116"/>
    <mergeCell ref="EDC116:EDI116"/>
    <mergeCell ref="EDJ116:EDP116"/>
    <mergeCell ref="EDQ116:EDW116"/>
    <mergeCell ref="EDX116:EED116"/>
    <mergeCell ref="EEE116:EEK116"/>
    <mergeCell ref="EBF116:EBL116"/>
    <mergeCell ref="EBM116:EBS116"/>
    <mergeCell ref="EBT116:EBZ116"/>
    <mergeCell ref="ECA116:ECG116"/>
    <mergeCell ref="ECH116:ECN116"/>
    <mergeCell ref="ECO116:ECU116"/>
    <mergeCell ref="DZP116:DZV116"/>
    <mergeCell ref="DZW116:EAC116"/>
    <mergeCell ref="EAD116:EAJ116"/>
    <mergeCell ref="EAK116:EAQ116"/>
    <mergeCell ref="EAR116:EAX116"/>
    <mergeCell ref="EAY116:EBE116"/>
    <mergeCell ref="EHR116:EHX116"/>
    <mergeCell ref="EHY116:EIE116"/>
    <mergeCell ref="EIF116:EIL116"/>
    <mergeCell ref="EIM116:EIS116"/>
    <mergeCell ref="EIT116:EIZ116"/>
    <mergeCell ref="EJA116:EJG116"/>
    <mergeCell ref="EGB116:EGH116"/>
    <mergeCell ref="EGI116:EGO116"/>
    <mergeCell ref="EGP116:EGV116"/>
    <mergeCell ref="EGW116:EHC116"/>
    <mergeCell ref="EHD116:EHJ116"/>
    <mergeCell ref="EHK116:EHQ116"/>
    <mergeCell ref="EEL116:EER116"/>
    <mergeCell ref="EES116:EEY116"/>
    <mergeCell ref="EEZ116:EFF116"/>
    <mergeCell ref="EFG116:EFM116"/>
    <mergeCell ref="EFN116:EFT116"/>
    <mergeCell ref="EFU116:EGA116"/>
    <mergeCell ref="EMN116:EMT116"/>
    <mergeCell ref="EMU116:ENA116"/>
    <mergeCell ref="ENB116:ENH116"/>
    <mergeCell ref="ENI116:ENO116"/>
    <mergeCell ref="ENP116:ENV116"/>
    <mergeCell ref="ENW116:EOC116"/>
    <mergeCell ref="EKX116:ELD116"/>
    <mergeCell ref="ELE116:ELK116"/>
    <mergeCell ref="ELL116:ELR116"/>
    <mergeCell ref="ELS116:ELY116"/>
    <mergeCell ref="ELZ116:EMF116"/>
    <mergeCell ref="EMG116:EMM116"/>
    <mergeCell ref="EJH116:EJN116"/>
    <mergeCell ref="EJO116:EJU116"/>
    <mergeCell ref="EJV116:EKB116"/>
    <mergeCell ref="EKC116:EKI116"/>
    <mergeCell ref="EKJ116:EKP116"/>
    <mergeCell ref="EKQ116:EKW116"/>
    <mergeCell ref="ERJ116:ERP116"/>
    <mergeCell ref="ERQ116:ERW116"/>
    <mergeCell ref="ERX116:ESD116"/>
    <mergeCell ref="ESE116:ESK116"/>
    <mergeCell ref="ESL116:ESR116"/>
    <mergeCell ref="ESS116:ESY116"/>
    <mergeCell ref="EPT116:EPZ116"/>
    <mergeCell ref="EQA116:EQG116"/>
    <mergeCell ref="EQH116:EQN116"/>
    <mergeCell ref="EQO116:EQU116"/>
    <mergeCell ref="EQV116:ERB116"/>
    <mergeCell ref="ERC116:ERI116"/>
    <mergeCell ref="EOD116:EOJ116"/>
    <mergeCell ref="EOK116:EOQ116"/>
    <mergeCell ref="EOR116:EOX116"/>
    <mergeCell ref="EOY116:EPE116"/>
    <mergeCell ref="EPF116:EPL116"/>
    <mergeCell ref="EPM116:EPS116"/>
    <mergeCell ref="EWF116:EWL116"/>
    <mergeCell ref="EWM116:EWS116"/>
    <mergeCell ref="EWT116:EWZ116"/>
    <mergeCell ref="EXA116:EXG116"/>
    <mergeCell ref="EXH116:EXN116"/>
    <mergeCell ref="EXO116:EXU116"/>
    <mergeCell ref="EUP116:EUV116"/>
    <mergeCell ref="EUW116:EVC116"/>
    <mergeCell ref="EVD116:EVJ116"/>
    <mergeCell ref="EVK116:EVQ116"/>
    <mergeCell ref="EVR116:EVX116"/>
    <mergeCell ref="EVY116:EWE116"/>
    <mergeCell ref="ESZ116:ETF116"/>
    <mergeCell ref="ETG116:ETM116"/>
    <mergeCell ref="ETN116:ETT116"/>
    <mergeCell ref="ETU116:EUA116"/>
    <mergeCell ref="EUB116:EUH116"/>
    <mergeCell ref="EUI116:EUO116"/>
    <mergeCell ref="FBB116:FBH116"/>
    <mergeCell ref="FBI116:FBO116"/>
    <mergeCell ref="FBP116:FBV116"/>
    <mergeCell ref="FBW116:FCC116"/>
    <mergeCell ref="FCD116:FCJ116"/>
    <mergeCell ref="FCK116:FCQ116"/>
    <mergeCell ref="EZL116:EZR116"/>
    <mergeCell ref="EZS116:EZY116"/>
    <mergeCell ref="EZZ116:FAF116"/>
    <mergeCell ref="FAG116:FAM116"/>
    <mergeCell ref="FAN116:FAT116"/>
    <mergeCell ref="FAU116:FBA116"/>
    <mergeCell ref="EXV116:EYB116"/>
    <mergeCell ref="EYC116:EYI116"/>
    <mergeCell ref="EYJ116:EYP116"/>
    <mergeCell ref="EYQ116:EYW116"/>
    <mergeCell ref="EYX116:EZD116"/>
    <mergeCell ref="EZE116:EZK116"/>
    <mergeCell ref="FFX116:FGD116"/>
    <mergeCell ref="FGE116:FGK116"/>
    <mergeCell ref="FGL116:FGR116"/>
    <mergeCell ref="FGS116:FGY116"/>
    <mergeCell ref="FGZ116:FHF116"/>
    <mergeCell ref="FHG116:FHM116"/>
    <mergeCell ref="FEH116:FEN116"/>
    <mergeCell ref="FEO116:FEU116"/>
    <mergeCell ref="FEV116:FFB116"/>
    <mergeCell ref="FFC116:FFI116"/>
    <mergeCell ref="FFJ116:FFP116"/>
    <mergeCell ref="FFQ116:FFW116"/>
    <mergeCell ref="FCR116:FCX116"/>
    <mergeCell ref="FCY116:FDE116"/>
    <mergeCell ref="FDF116:FDL116"/>
    <mergeCell ref="FDM116:FDS116"/>
    <mergeCell ref="FDT116:FDZ116"/>
    <mergeCell ref="FEA116:FEG116"/>
    <mergeCell ref="FKT116:FKZ116"/>
    <mergeCell ref="FLA116:FLG116"/>
    <mergeCell ref="FLH116:FLN116"/>
    <mergeCell ref="FLO116:FLU116"/>
    <mergeCell ref="FLV116:FMB116"/>
    <mergeCell ref="FMC116:FMI116"/>
    <mergeCell ref="FJD116:FJJ116"/>
    <mergeCell ref="FJK116:FJQ116"/>
    <mergeCell ref="FJR116:FJX116"/>
    <mergeCell ref="FJY116:FKE116"/>
    <mergeCell ref="FKF116:FKL116"/>
    <mergeCell ref="FKM116:FKS116"/>
    <mergeCell ref="FHN116:FHT116"/>
    <mergeCell ref="FHU116:FIA116"/>
    <mergeCell ref="FIB116:FIH116"/>
    <mergeCell ref="FII116:FIO116"/>
    <mergeCell ref="FIP116:FIV116"/>
    <mergeCell ref="FIW116:FJC116"/>
    <mergeCell ref="FPP116:FPV116"/>
    <mergeCell ref="FPW116:FQC116"/>
    <mergeCell ref="FQD116:FQJ116"/>
    <mergeCell ref="FQK116:FQQ116"/>
    <mergeCell ref="FQR116:FQX116"/>
    <mergeCell ref="FQY116:FRE116"/>
    <mergeCell ref="FNZ116:FOF116"/>
    <mergeCell ref="FOG116:FOM116"/>
    <mergeCell ref="FON116:FOT116"/>
    <mergeCell ref="FOU116:FPA116"/>
    <mergeCell ref="FPB116:FPH116"/>
    <mergeCell ref="FPI116:FPO116"/>
    <mergeCell ref="FMJ116:FMP116"/>
    <mergeCell ref="FMQ116:FMW116"/>
    <mergeCell ref="FMX116:FND116"/>
    <mergeCell ref="FNE116:FNK116"/>
    <mergeCell ref="FNL116:FNR116"/>
    <mergeCell ref="FNS116:FNY116"/>
    <mergeCell ref="FUL116:FUR116"/>
    <mergeCell ref="FUS116:FUY116"/>
    <mergeCell ref="FUZ116:FVF116"/>
    <mergeCell ref="FVG116:FVM116"/>
    <mergeCell ref="FVN116:FVT116"/>
    <mergeCell ref="FVU116:FWA116"/>
    <mergeCell ref="FSV116:FTB116"/>
    <mergeCell ref="FTC116:FTI116"/>
    <mergeCell ref="FTJ116:FTP116"/>
    <mergeCell ref="FTQ116:FTW116"/>
    <mergeCell ref="FTX116:FUD116"/>
    <mergeCell ref="FUE116:FUK116"/>
    <mergeCell ref="FRF116:FRL116"/>
    <mergeCell ref="FRM116:FRS116"/>
    <mergeCell ref="FRT116:FRZ116"/>
    <mergeCell ref="FSA116:FSG116"/>
    <mergeCell ref="FSH116:FSN116"/>
    <mergeCell ref="FSO116:FSU116"/>
    <mergeCell ref="FZH116:FZN116"/>
    <mergeCell ref="FZO116:FZU116"/>
    <mergeCell ref="FZV116:GAB116"/>
    <mergeCell ref="GAC116:GAI116"/>
    <mergeCell ref="GAJ116:GAP116"/>
    <mergeCell ref="GAQ116:GAW116"/>
    <mergeCell ref="FXR116:FXX116"/>
    <mergeCell ref="FXY116:FYE116"/>
    <mergeCell ref="FYF116:FYL116"/>
    <mergeCell ref="FYM116:FYS116"/>
    <mergeCell ref="FYT116:FYZ116"/>
    <mergeCell ref="FZA116:FZG116"/>
    <mergeCell ref="FWB116:FWH116"/>
    <mergeCell ref="FWI116:FWO116"/>
    <mergeCell ref="FWP116:FWV116"/>
    <mergeCell ref="FWW116:FXC116"/>
    <mergeCell ref="FXD116:FXJ116"/>
    <mergeCell ref="FXK116:FXQ116"/>
    <mergeCell ref="GED116:GEJ116"/>
    <mergeCell ref="GEK116:GEQ116"/>
    <mergeCell ref="GER116:GEX116"/>
    <mergeCell ref="GEY116:GFE116"/>
    <mergeCell ref="GFF116:GFL116"/>
    <mergeCell ref="GFM116:GFS116"/>
    <mergeCell ref="GCN116:GCT116"/>
    <mergeCell ref="GCU116:GDA116"/>
    <mergeCell ref="GDB116:GDH116"/>
    <mergeCell ref="GDI116:GDO116"/>
    <mergeCell ref="GDP116:GDV116"/>
    <mergeCell ref="GDW116:GEC116"/>
    <mergeCell ref="GAX116:GBD116"/>
    <mergeCell ref="GBE116:GBK116"/>
    <mergeCell ref="GBL116:GBR116"/>
    <mergeCell ref="GBS116:GBY116"/>
    <mergeCell ref="GBZ116:GCF116"/>
    <mergeCell ref="GCG116:GCM116"/>
    <mergeCell ref="GIZ116:GJF116"/>
    <mergeCell ref="GJG116:GJM116"/>
    <mergeCell ref="GJN116:GJT116"/>
    <mergeCell ref="GJU116:GKA116"/>
    <mergeCell ref="GKB116:GKH116"/>
    <mergeCell ref="GKI116:GKO116"/>
    <mergeCell ref="GHJ116:GHP116"/>
    <mergeCell ref="GHQ116:GHW116"/>
    <mergeCell ref="GHX116:GID116"/>
    <mergeCell ref="GIE116:GIK116"/>
    <mergeCell ref="GIL116:GIR116"/>
    <mergeCell ref="GIS116:GIY116"/>
    <mergeCell ref="GFT116:GFZ116"/>
    <mergeCell ref="GGA116:GGG116"/>
    <mergeCell ref="GGH116:GGN116"/>
    <mergeCell ref="GGO116:GGU116"/>
    <mergeCell ref="GGV116:GHB116"/>
    <mergeCell ref="GHC116:GHI116"/>
    <mergeCell ref="GNV116:GOB116"/>
    <mergeCell ref="GOC116:GOI116"/>
    <mergeCell ref="GOJ116:GOP116"/>
    <mergeCell ref="GOQ116:GOW116"/>
    <mergeCell ref="GOX116:GPD116"/>
    <mergeCell ref="GPE116:GPK116"/>
    <mergeCell ref="GMF116:GML116"/>
    <mergeCell ref="GMM116:GMS116"/>
    <mergeCell ref="GMT116:GMZ116"/>
    <mergeCell ref="GNA116:GNG116"/>
    <mergeCell ref="GNH116:GNN116"/>
    <mergeCell ref="GNO116:GNU116"/>
    <mergeCell ref="GKP116:GKV116"/>
    <mergeCell ref="GKW116:GLC116"/>
    <mergeCell ref="GLD116:GLJ116"/>
    <mergeCell ref="GLK116:GLQ116"/>
    <mergeCell ref="GLR116:GLX116"/>
    <mergeCell ref="GLY116:GME116"/>
    <mergeCell ref="GSR116:GSX116"/>
    <mergeCell ref="GSY116:GTE116"/>
    <mergeCell ref="GTF116:GTL116"/>
    <mergeCell ref="GTM116:GTS116"/>
    <mergeCell ref="GTT116:GTZ116"/>
    <mergeCell ref="GUA116:GUG116"/>
    <mergeCell ref="GRB116:GRH116"/>
    <mergeCell ref="GRI116:GRO116"/>
    <mergeCell ref="GRP116:GRV116"/>
    <mergeCell ref="GRW116:GSC116"/>
    <mergeCell ref="GSD116:GSJ116"/>
    <mergeCell ref="GSK116:GSQ116"/>
    <mergeCell ref="GPL116:GPR116"/>
    <mergeCell ref="GPS116:GPY116"/>
    <mergeCell ref="GPZ116:GQF116"/>
    <mergeCell ref="GQG116:GQM116"/>
    <mergeCell ref="GQN116:GQT116"/>
    <mergeCell ref="GQU116:GRA116"/>
    <mergeCell ref="GXN116:GXT116"/>
    <mergeCell ref="GXU116:GYA116"/>
    <mergeCell ref="GYB116:GYH116"/>
    <mergeCell ref="GYI116:GYO116"/>
    <mergeCell ref="GYP116:GYV116"/>
    <mergeCell ref="GYW116:GZC116"/>
    <mergeCell ref="GVX116:GWD116"/>
    <mergeCell ref="GWE116:GWK116"/>
    <mergeCell ref="GWL116:GWR116"/>
    <mergeCell ref="GWS116:GWY116"/>
    <mergeCell ref="GWZ116:GXF116"/>
    <mergeCell ref="GXG116:GXM116"/>
    <mergeCell ref="GUH116:GUN116"/>
    <mergeCell ref="GUO116:GUU116"/>
    <mergeCell ref="GUV116:GVB116"/>
    <mergeCell ref="GVC116:GVI116"/>
    <mergeCell ref="GVJ116:GVP116"/>
    <mergeCell ref="GVQ116:GVW116"/>
    <mergeCell ref="HCJ116:HCP116"/>
    <mergeCell ref="HCQ116:HCW116"/>
    <mergeCell ref="HCX116:HDD116"/>
    <mergeCell ref="HDE116:HDK116"/>
    <mergeCell ref="HDL116:HDR116"/>
    <mergeCell ref="HDS116:HDY116"/>
    <mergeCell ref="HAT116:HAZ116"/>
    <mergeCell ref="HBA116:HBG116"/>
    <mergeCell ref="HBH116:HBN116"/>
    <mergeCell ref="HBO116:HBU116"/>
    <mergeCell ref="HBV116:HCB116"/>
    <mergeCell ref="HCC116:HCI116"/>
    <mergeCell ref="GZD116:GZJ116"/>
    <mergeCell ref="GZK116:GZQ116"/>
    <mergeCell ref="GZR116:GZX116"/>
    <mergeCell ref="GZY116:HAE116"/>
    <mergeCell ref="HAF116:HAL116"/>
    <mergeCell ref="HAM116:HAS116"/>
    <mergeCell ref="HHF116:HHL116"/>
    <mergeCell ref="HHM116:HHS116"/>
    <mergeCell ref="HHT116:HHZ116"/>
    <mergeCell ref="HIA116:HIG116"/>
    <mergeCell ref="HIH116:HIN116"/>
    <mergeCell ref="HIO116:HIU116"/>
    <mergeCell ref="HFP116:HFV116"/>
    <mergeCell ref="HFW116:HGC116"/>
    <mergeCell ref="HGD116:HGJ116"/>
    <mergeCell ref="HGK116:HGQ116"/>
    <mergeCell ref="HGR116:HGX116"/>
    <mergeCell ref="HGY116:HHE116"/>
    <mergeCell ref="HDZ116:HEF116"/>
    <mergeCell ref="HEG116:HEM116"/>
    <mergeCell ref="HEN116:HET116"/>
    <mergeCell ref="HEU116:HFA116"/>
    <mergeCell ref="HFB116:HFH116"/>
    <mergeCell ref="HFI116:HFO116"/>
    <mergeCell ref="HMB116:HMH116"/>
    <mergeCell ref="HMI116:HMO116"/>
    <mergeCell ref="HMP116:HMV116"/>
    <mergeCell ref="HMW116:HNC116"/>
    <mergeCell ref="HND116:HNJ116"/>
    <mergeCell ref="HNK116:HNQ116"/>
    <mergeCell ref="HKL116:HKR116"/>
    <mergeCell ref="HKS116:HKY116"/>
    <mergeCell ref="HKZ116:HLF116"/>
    <mergeCell ref="HLG116:HLM116"/>
    <mergeCell ref="HLN116:HLT116"/>
    <mergeCell ref="HLU116:HMA116"/>
    <mergeCell ref="HIV116:HJB116"/>
    <mergeCell ref="HJC116:HJI116"/>
    <mergeCell ref="HJJ116:HJP116"/>
    <mergeCell ref="HJQ116:HJW116"/>
    <mergeCell ref="HJX116:HKD116"/>
    <mergeCell ref="HKE116:HKK116"/>
    <mergeCell ref="HQX116:HRD116"/>
    <mergeCell ref="HRE116:HRK116"/>
    <mergeCell ref="HRL116:HRR116"/>
    <mergeCell ref="HRS116:HRY116"/>
    <mergeCell ref="HRZ116:HSF116"/>
    <mergeCell ref="HSG116:HSM116"/>
    <mergeCell ref="HPH116:HPN116"/>
    <mergeCell ref="HPO116:HPU116"/>
    <mergeCell ref="HPV116:HQB116"/>
    <mergeCell ref="HQC116:HQI116"/>
    <mergeCell ref="HQJ116:HQP116"/>
    <mergeCell ref="HQQ116:HQW116"/>
    <mergeCell ref="HNR116:HNX116"/>
    <mergeCell ref="HNY116:HOE116"/>
    <mergeCell ref="HOF116:HOL116"/>
    <mergeCell ref="HOM116:HOS116"/>
    <mergeCell ref="HOT116:HOZ116"/>
    <mergeCell ref="HPA116:HPG116"/>
    <mergeCell ref="HVT116:HVZ116"/>
    <mergeCell ref="HWA116:HWG116"/>
    <mergeCell ref="HWH116:HWN116"/>
    <mergeCell ref="HWO116:HWU116"/>
    <mergeCell ref="HWV116:HXB116"/>
    <mergeCell ref="HXC116:HXI116"/>
    <mergeCell ref="HUD116:HUJ116"/>
    <mergeCell ref="HUK116:HUQ116"/>
    <mergeCell ref="HUR116:HUX116"/>
    <mergeCell ref="HUY116:HVE116"/>
    <mergeCell ref="HVF116:HVL116"/>
    <mergeCell ref="HVM116:HVS116"/>
    <mergeCell ref="HSN116:HST116"/>
    <mergeCell ref="HSU116:HTA116"/>
    <mergeCell ref="HTB116:HTH116"/>
    <mergeCell ref="HTI116:HTO116"/>
    <mergeCell ref="HTP116:HTV116"/>
    <mergeCell ref="HTW116:HUC116"/>
    <mergeCell ref="IAP116:IAV116"/>
    <mergeCell ref="IAW116:IBC116"/>
    <mergeCell ref="IBD116:IBJ116"/>
    <mergeCell ref="IBK116:IBQ116"/>
    <mergeCell ref="IBR116:IBX116"/>
    <mergeCell ref="IBY116:ICE116"/>
    <mergeCell ref="HYZ116:HZF116"/>
    <mergeCell ref="HZG116:HZM116"/>
    <mergeCell ref="HZN116:HZT116"/>
    <mergeCell ref="HZU116:IAA116"/>
    <mergeCell ref="IAB116:IAH116"/>
    <mergeCell ref="IAI116:IAO116"/>
    <mergeCell ref="HXJ116:HXP116"/>
    <mergeCell ref="HXQ116:HXW116"/>
    <mergeCell ref="HXX116:HYD116"/>
    <mergeCell ref="HYE116:HYK116"/>
    <mergeCell ref="HYL116:HYR116"/>
    <mergeCell ref="HYS116:HYY116"/>
    <mergeCell ref="IFL116:IFR116"/>
    <mergeCell ref="IFS116:IFY116"/>
    <mergeCell ref="IFZ116:IGF116"/>
    <mergeCell ref="IGG116:IGM116"/>
    <mergeCell ref="IGN116:IGT116"/>
    <mergeCell ref="IGU116:IHA116"/>
    <mergeCell ref="IDV116:IEB116"/>
    <mergeCell ref="IEC116:IEI116"/>
    <mergeCell ref="IEJ116:IEP116"/>
    <mergeCell ref="IEQ116:IEW116"/>
    <mergeCell ref="IEX116:IFD116"/>
    <mergeCell ref="IFE116:IFK116"/>
    <mergeCell ref="ICF116:ICL116"/>
    <mergeCell ref="ICM116:ICS116"/>
    <mergeCell ref="ICT116:ICZ116"/>
    <mergeCell ref="IDA116:IDG116"/>
    <mergeCell ref="IDH116:IDN116"/>
    <mergeCell ref="IDO116:IDU116"/>
    <mergeCell ref="IKH116:IKN116"/>
    <mergeCell ref="IKO116:IKU116"/>
    <mergeCell ref="IKV116:ILB116"/>
    <mergeCell ref="ILC116:ILI116"/>
    <mergeCell ref="ILJ116:ILP116"/>
    <mergeCell ref="ILQ116:ILW116"/>
    <mergeCell ref="IIR116:IIX116"/>
    <mergeCell ref="IIY116:IJE116"/>
    <mergeCell ref="IJF116:IJL116"/>
    <mergeCell ref="IJM116:IJS116"/>
    <mergeCell ref="IJT116:IJZ116"/>
    <mergeCell ref="IKA116:IKG116"/>
    <mergeCell ref="IHB116:IHH116"/>
    <mergeCell ref="IHI116:IHO116"/>
    <mergeCell ref="IHP116:IHV116"/>
    <mergeCell ref="IHW116:IIC116"/>
    <mergeCell ref="IID116:IIJ116"/>
    <mergeCell ref="IIK116:IIQ116"/>
    <mergeCell ref="IPD116:IPJ116"/>
    <mergeCell ref="IPK116:IPQ116"/>
    <mergeCell ref="IPR116:IPX116"/>
    <mergeCell ref="IPY116:IQE116"/>
    <mergeCell ref="IQF116:IQL116"/>
    <mergeCell ref="IQM116:IQS116"/>
    <mergeCell ref="INN116:INT116"/>
    <mergeCell ref="INU116:IOA116"/>
    <mergeCell ref="IOB116:IOH116"/>
    <mergeCell ref="IOI116:IOO116"/>
    <mergeCell ref="IOP116:IOV116"/>
    <mergeCell ref="IOW116:IPC116"/>
    <mergeCell ref="ILX116:IMD116"/>
    <mergeCell ref="IME116:IMK116"/>
    <mergeCell ref="IML116:IMR116"/>
    <mergeCell ref="IMS116:IMY116"/>
    <mergeCell ref="IMZ116:INF116"/>
    <mergeCell ref="ING116:INM116"/>
    <mergeCell ref="ITZ116:IUF116"/>
    <mergeCell ref="IUG116:IUM116"/>
    <mergeCell ref="IUN116:IUT116"/>
    <mergeCell ref="IUU116:IVA116"/>
    <mergeCell ref="IVB116:IVH116"/>
    <mergeCell ref="IVI116:IVO116"/>
    <mergeCell ref="ISJ116:ISP116"/>
    <mergeCell ref="ISQ116:ISW116"/>
    <mergeCell ref="ISX116:ITD116"/>
    <mergeCell ref="ITE116:ITK116"/>
    <mergeCell ref="ITL116:ITR116"/>
    <mergeCell ref="ITS116:ITY116"/>
    <mergeCell ref="IQT116:IQZ116"/>
    <mergeCell ref="IRA116:IRG116"/>
    <mergeCell ref="IRH116:IRN116"/>
    <mergeCell ref="IRO116:IRU116"/>
    <mergeCell ref="IRV116:ISB116"/>
    <mergeCell ref="ISC116:ISI116"/>
    <mergeCell ref="IYV116:IZB116"/>
    <mergeCell ref="IZC116:IZI116"/>
    <mergeCell ref="IZJ116:IZP116"/>
    <mergeCell ref="IZQ116:IZW116"/>
    <mergeCell ref="IZX116:JAD116"/>
    <mergeCell ref="JAE116:JAK116"/>
    <mergeCell ref="IXF116:IXL116"/>
    <mergeCell ref="IXM116:IXS116"/>
    <mergeCell ref="IXT116:IXZ116"/>
    <mergeCell ref="IYA116:IYG116"/>
    <mergeCell ref="IYH116:IYN116"/>
    <mergeCell ref="IYO116:IYU116"/>
    <mergeCell ref="IVP116:IVV116"/>
    <mergeCell ref="IVW116:IWC116"/>
    <mergeCell ref="IWD116:IWJ116"/>
    <mergeCell ref="IWK116:IWQ116"/>
    <mergeCell ref="IWR116:IWX116"/>
    <mergeCell ref="IWY116:IXE116"/>
    <mergeCell ref="JDR116:JDX116"/>
    <mergeCell ref="JDY116:JEE116"/>
    <mergeCell ref="JEF116:JEL116"/>
    <mergeCell ref="JEM116:JES116"/>
    <mergeCell ref="JET116:JEZ116"/>
    <mergeCell ref="JFA116:JFG116"/>
    <mergeCell ref="JCB116:JCH116"/>
    <mergeCell ref="JCI116:JCO116"/>
    <mergeCell ref="JCP116:JCV116"/>
    <mergeCell ref="JCW116:JDC116"/>
    <mergeCell ref="JDD116:JDJ116"/>
    <mergeCell ref="JDK116:JDQ116"/>
    <mergeCell ref="JAL116:JAR116"/>
    <mergeCell ref="JAS116:JAY116"/>
    <mergeCell ref="JAZ116:JBF116"/>
    <mergeCell ref="JBG116:JBM116"/>
    <mergeCell ref="JBN116:JBT116"/>
    <mergeCell ref="JBU116:JCA116"/>
    <mergeCell ref="JIN116:JIT116"/>
    <mergeCell ref="JIU116:JJA116"/>
    <mergeCell ref="JJB116:JJH116"/>
    <mergeCell ref="JJI116:JJO116"/>
    <mergeCell ref="JJP116:JJV116"/>
    <mergeCell ref="JJW116:JKC116"/>
    <mergeCell ref="JGX116:JHD116"/>
    <mergeCell ref="JHE116:JHK116"/>
    <mergeCell ref="JHL116:JHR116"/>
    <mergeCell ref="JHS116:JHY116"/>
    <mergeCell ref="JHZ116:JIF116"/>
    <mergeCell ref="JIG116:JIM116"/>
    <mergeCell ref="JFH116:JFN116"/>
    <mergeCell ref="JFO116:JFU116"/>
    <mergeCell ref="JFV116:JGB116"/>
    <mergeCell ref="JGC116:JGI116"/>
    <mergeCell ref="JGJ116:JGP116"/>
    <mergeCell ref="JGQ116:JGW116"/>
    <mergeCell ref="JNJ116:JNP116"/>
    <mergeCell ref="JNQ116:JNW116"/>
    <mergeCell ref="JNX116:JOD116"/>
    <mergeCell ref="JOE116:JOK116"/>
    <mergeCell ref="JOL116:JOR116"/>
    <mergeCell ref="JOS116:JOY116"/>
    <mergeCell ref="JLT116:JLZ116"/>
    <mergeCell ref="JMA116:JMG116"/>
    <mergeCell ref="JMH116:JMN116"/>
    <mergeCell ref="JMO116:JMU116"/>
    <mergeCell ref="JMV116:JNB116"/>
    <mergeCell ref="JNC116:JNI116"/>
    <mergeCell ref="JKD116:JKJ116"/>
    <mergeCell ref="JKK116:JKQ116"/>
    <mergeCell ref="JKR116:JKX116"/>
    <mergeCell ref="JKY116:JLE116"/>
    <mergeCell ref="JLF116:JLL116"/>
    <mergeCell ref="JLM116:JLS116"/>
    <mergeCell ref="JSF116:JSL116"/>
    <mergeCell ref="JSM116:JSS116"/>
    <mergeCell ref="JST116:JSZ116"/>
    <mergeCell ref="JTA116:JTG116"/>
    <mergeCell ref="JTH116:JTN116"/>
    <mergeCell ref="JTO116:JTU116"/>
    <mergeCell ref="JQP116:JQV116"/>
    <mergeCell ref="JQW116:JRC116"/>
    <mergeCell ref="JRD116:JRJ116"/>
    <mergeCell ref="JRK116:JRQ116"/>
    <mergeCell ref="JRR116:JRX116"/>
    <mergeCell ref="JRY116:JSE116"/>
    <mergeCell ref="JOZ116:JPF116"/>
    <mergeCell ref="JPG116:JPM116"/>
    <mergeCell ref="JPN116:JPT116"/>
    <mergeCell ref="JPU116:JQA116"/>
    <mergeCell ref="JQB116:JQH116"/>
    <mergeCell ref="JQI116:JQO116"/>
    <mergeCell ref="JXB116:JXH116"/>
    <mergeCell ref="JXI116:JXO116"/>
    <mergeCell ref="JXP116:JXV116"/>
    <mergeCell ref="JXW116:JYC116"/>
    <mergeCell ref="JYD116:JYJ116"/>
    <mergeCell ref="JYK116:JYQ116"/>
    <mergeCell ref="JVL116:JVR116"/>
    <mergeCell ref="JVS116:JVY116"/>
    <mergeCell ref="JVZ116:JWF116"/>
    <mergeCell ref="JWG116:JWM116"/>
    <mergeCell ref="JWN116:JWT116"/>
    <mergeCell ref="JWU116:JXA116"/>
    <mergeCell ref="JTV116:JUB116"/>
    <mergeCell ref="JUC116:JUI116"/>
    <mergeCell ref="JUJ116:JUP116"/>
    <mergeCell ref="JUQ116:JUW116"/>
    <mergeCell ref="JUX116:JVD116"/>
    <mergeCell ref="JVE116:JVK116"/>
    <mergeCell ref="KBX116:KCD116"/>
    <mergeCell ref="KCE116:KCK116"/>
    <mergeCell ref="KCL116:KCR116"/>
    <mergeCell ref="KCS116:KCY116"/>
    <mergeCell ref="KCZ116:KDF116"/>
    <mergeCell ref="KDG116:KDM116"/>
    <mergeCell ref="KAH116:KAN116"/>
    <mergeCell ref="KAO116:KAU116"/>
    <mergeCell ref="KAV116:KBB116"/>
    <mergeCell ref="KBC116:KBI116"/>
    <mergeCell ref="KBJ116:KBP116"/>
    <mergeCell ref="KBQ116:KBW116"/>
    <mergeCell ref="JYR116:JYX116"/>
    <mergeCell ref="JYY116:JZE116"/>
    <mergeCell ref="JZF116:JZL116"/>
    <mergeCell ref="JZM116:JZS116"/>
    <mergeCell ref="JZT116:JZZ116"/>
    <mergeCell ref="KAA116:KAG116"/>
    <mergeCell ref="KGT116:KGZ116"/>
    <mergeCell ref="KHA116:KHG116"/>
    <mergeCell ref="KHH116:KHN116"/>
    <mergeCell ref="KHO116:KHU116"/>
    <mergeCell ref="KHV116:KIB116"/>
    <mergeCell ref="KIC116:KII116"/>
    <mergeCell ref="KFD116:KFJ116"/>
    <mergeCell ref="KFK116:KFQ116"/>
    <mergeCell ref="KFR116:KFX116"/>
    <mergeCell ref="KFY116:KGE116"/>
    <mergeCell ref="KGF116:KGL116"/>
    <mergeCell ref="KGM116:KGS116"/>
    <mergeCell ref="KDN116:KDT116"/>
    <mergeCell ref="KDU116:KEA116"/>
    <mergeCell ref="KEB116:KEH116"/>
    <mergeCell ref="KEI116:KEO116"/>
    <mergeCell ref="KEP116:KEV116"/>
    <mergeCell ref="KEW116:KFC116"/>
    <mergeCell ref="KLP116:KLV116"/>
    <mergeCell ref="KLW116:KMC116"/>
    <mergeCell ref="KMD116:KMJ116"/>
    <mergeCell ref="KMK116:KMQ116"/>
    <mergeCell ref="KMR116:KMX116"/>
    <mergeCell ref="KMY116:KNE116"/>
    <mergeCell ref="KJZ116:KKF116"/>
    <mergeCell ref="KKG116:KKM116"/>
    <mergeCell ref="KKN116:KKT116"/>
    <mergeCell ref="KKU116:KLA116"/>
    <mergeCell ref="KLB116:KLH116"/>
    <mergeCell ref="KLI116:KLO116"/>
    <mergeCell ref="KIJ116:KIP116"/>
    <mergeCell ref="KIQ116:KIW116"/>
    <mergeCell ref="KIX116:KJD116"/>
    <mergeCell ref="KJE116:KJK116"/>
    <mergeCell ref="KJL116:KJR116"/>
    <mergeCell ref="KJS116:KJY116"/>
    <mergeCell ref="KQL116:KQR116"/>
    <mergeCell ref="KQS116:KQY116"/>
    <mergeCell ref="KQZ116:KRF116"/>
    <mergeCell ref="KRG116:KRM116"/>
    <mergeCell ref="KRN116:KRT116"/>
    <mergeCell ref="KRU116:KSA116"/>
    <mergeCell ref="KOV116:KPB116"/>
    <mergeCell ref="KPC116:KPI116"/>
    <mergeCell ref="KPJ116:KPP116"/>
    <mergeCell ref="KPQ116:KPW116"/>
    <mergeCell ref="KPX116:KQD116"/>
    <mergeCell ref="KQE116:KQK116"/>
    <mergeCell ref="KNF116:KNL116"/>
    <mergeCell ref="KNM116:KNS116"/>
    <mergeCell ref="KNT116:KNZ116"/>
    <mergeCell ref="KOA116:KOG116"/>
    <mergeCell ref="KOH116:KON116"/>
    <mergeCell ref="KOO116:KOU116"/>
    <mergeCell ref="KVH116:KVN116"/>
    <mergeCell ref="KVO116:KVU116"/>
    <mergeCell ref="KVV116:KWB116"/>
    <mergeCell ref="KWC116:KWI116"/>
    <mergeCell ref="KWJ116:KWP116"/>
    <mergeCell ref="KWQ116:KWW116"/>
    <mergeCell ref="KTR116:KTX116"/>
    <mergeCell ref="KTY116:KUE116"/>
    <mergeCell ref="KUF116:KUL116"/>
    <mergeCell ref="KUM116:KUS116"/>
    <mergeCell ref="KUT116:KUZ116"/>
    <mergeCell ref="KVA116:KVG116"/>
    <mergeCell ref="KSB116:KSH116"/>
    <mergeCell ref="KSI116:KSO116"/>
    <mergeCell ref="KSP116:KSV116"/>
    <mergeCell ref="KSW116:KTC116"/>
    <mergeCell ref="KTD116:KTJ116"/>
    <mergeCell ref="KTK116:KTQ116"/>
    <mergeCell ref="LAD116:LAJ116"/>
    <mergeCell ref="LAK116:LAQ116"/>
    <mergeCell ref="LAR116:LAX116"/>
    <mergeCell ref="LAY116:LBE116"/>
    <mergeCell ref="LBF116:LBL116"/>
    <mergeCell ref="LBM116:LBS116"/>
    <mergeCell ref="KYN116:KYT116"/>
    <mergeCell ref="KYU116:KZA116"/>
    <mergeCell ref="KZB116:KZH116"/>
    <mergeCell ref="KZI116:KZO116"/>
    <mergeCell ref="KZP116:KZV116"/>
    <mergeCell ref="KZW116:LAC116"/>
    <mergeCell ref="KWX116:KXD116"/>
    <mergeCell ref="KXE116:KXK116"/>
    <mergeCell ref="KXL116:KXR116"/>
    <mergeCell ref="KXS116:KXY116"/>
    <mergeCell ref="KXZ116:KYF116"/>
    <mergeCell ref="KYG116:KYM116"/>
    <mergeCell ref="LEZ116:LFF116"/>
    <mergeCell ref="LFG116:LFM116"/>
    <mergeCell ref="LFN116:LFT116"/>
    <mergeCell ref="LFU116:LGA116"/>
    <mergeCell ref="LGB116:LGH116"/>
    <mergeCell ref="LGI116:LGO116"/>
    <mergeCell ref="LDJ116:LDP116"/>
    <mergeCell ref="LDQ116:LDW116"/>
    <mergeCell ref="LDX116:LED116"/>
    <mergeCell ref="LEE116:LEK116"/>
    <mergeCell ref="LEL116:LER116"/>
    <mergeCell ref="LES116:LEY116"/>
    <mergeCell ref="LBT116:LBZ116"/>
    <mergeCell ref="LCA116:LCG116"/>
    <mergeCell ref="LCH116:LCN116"/>
    <mergeCell ref="LCO116:LCU116"/>
    <mergeCell ref="LCV116:LDB116"/>
    <mergeCell ref="LDC116:LDI116"/>
    <mergeCell ref="LJV116:LKB116"/>
    <mergeCell ref="LKC116:LKI116"/>
    <mergeCell ref="LKJ116:LKP116"/>
    <mergeCell ref="LKQ116:LKW116"/>
    <mergeCell ref="LKX116:LLD116"/>
    <mergeCell ref="LLE116:LLK116"/>
    <mergeCell ref="LIF116:LIL116"/>
    <mergeCell ref="LIM116:LIS116"/>
    <mergeCell ref="LIT116:LIZ116"/>
    <mergeCell ref="LJA116:LJG116"/>
    <mergeCell ref="LJH116:LJN116"/>
    <mergeCell ref="LJO116:LJU116"/>
    <mergeCell ref="LGP116:LGV116"/>
    <mergeCell ref="LGW116:LHC116"/>
    <mergeCell ref="LHD116:LHJ116"/>
    <mergeCell ref="LHK116:LHQ116"/>
    <mergeCell ref="LHR116:LHX116"/>
    <mergeCell ref="LHY116:LIE116"/>
    <mergeCell ref="LOR116:LOX116"/>
    <mergeCell ref="LOY116:LPE116"/>
    <mergeCell ref="LPF116:LPL116"/>
    <mergeCell ref="LPM116:LPS116"/>
    <mergeCell ref="LPT116:LPZ116"/>
    <mergeCell ref="LQA116:LQG116"/>
    <mergeCell ref="LNB116:LNH116"/>
    <mergeCell ref="LNI116:LNO116"/>
    <mergeCell ref="LNP116:LNV116"/>
    <mergeCell ref="LNW116:LOC116"/>
    <mergeCell ref="LOD116:LOJ116"/>
    <mergeCell ref="LOK116:LOQ116"/>
    <mergeCell ref="LLL116:LLR116"/>
    <mergeCell ref="LLS116:LLY116"/>
    <mergeCell ref="LLZ116:LMF116"/>
    <mergeCell ref="LMG116:LMM116"/>
    <mergeCell ref="LMN116:LMT116"/>
    <mergeCell ref="LMU116:LNA116"/>
    <mergeCell ref="LTN116:LTT116"/>
    <mergeCell ref="LTU116:LUA116"/>
    <mergeCell ref="LUB116:LUH116"/>
    <mergeCell ref="LUI116:LUO116"/>
    <mergeCell ref="LUP116:LUV116"/>
    <mergeCell ref="LUW116:LVC116"/>
    <mergeCell ref="LRX116:LSD116"/>
    <mergeCell ref="LSE116:LSK116"/>
    <mergeCell ref="LSL116:LSR116"/>
    <mergeCell ref="LSS116:LSY116"/>
    <mergeCell ref="LSZ116:LTF116"/>
    <mergeCell ref="LTG116:LTM116"/>
    <mergeCell ref="LQH116:LQN116"/>
    <mergeCell ref="LQO116:LQU116"/>
    <mergeCell ref="LQV116:LRB116"/>
    <mergeCell ref="LRC116:LRI116"/>
    <mergeCell ref="LRJ116:LRP116"/>
    <mergeCell ref="LRQ116:LRW116"/>
    <mergeCell ref="LYJ116:LYP116"/>
    <mergeCell ref="LYQ116:LYW116"/>
    <mergeCell ref="LYX116:LZD116"/>
    <mergeCell ref="LZE116:LZK116"/>
    <mergeCell ref="LZL116:LZR116"/>
    <mergeCell ref="LZS116:LZY116"/>
    <mergeCell ref="LWT116:LWZ116"/>
    <mergeCell ref="LXA116:LXG116"/>
    <mergeCell ref="LXH116:LXN116"/>
    <mergeCell ref="LXO116:LXU116"/>
    <mergeCell ref="LXV116:LYB116"/>
    <mergeCell ref="LYC116:LYI116"/>
    <mergeCell ref="LVD116:LVJ116"/>
    <mergeCell ref="LVK116:LVQ116"/>
    <mergeCell ref="LVR116:LVX116"/>
    <mergeCell ref="LVY116:LWE116"/>
    <mergeCell ref="LWF116:LWL116"/>
    <mergeCell ref="LWM116:LWS116"/>
    <mergeCell ref="MDF116:MDL116"/>
    <mergeCell ref="MDM116:MDS116"/>
    <mergeCell ref="MDT116:MDZ116"/>
    <mergeCell ref="MEA116:MEG116"/>
    <mergeCell ref="MEH116:MEN116"/>
    <mergeCell ref="MEO116:MEU116"/>
    <mergeCell ref="MBP116:MBV116"/>
    <mergeCell ref="MBW116:MCC116"/>
    <mergeCell ref="MCD116:MCJ116"/>
    <mergeCell ref="MCK116:MCQ116"/>
    <mergeCell ref="MCR116:MCX116"/>
    <mergeCell ref="MCY116:MDE116"/>
    <mergeCell ref="LZZ116:MAF116"/>
    <mergeCell ref="MAG116:MAM116"/>
    <mergeCell ref="MAN116:MAT116"/>
    <mergeCell ref="MAU116:MBA116"/>
    <mergeCell ref="MBB116:MBH116"/>
    <mergeCell ref="MBI116:MBO116"/>
    <mergeCell ref="MIB116:MIH116"/>
    <mergeCell ref="MII116:MIO116"/>
    <mergeCell ref="MIP116:MIV116"/>
    <mergeCell ref="MIW116:MJC116"/>
    <mergeCell ref="MJD116:MJJ116"/>
    <mergeCell ref="MJK116:MJQ116"/>
    <mergeCell ref="MGL116:MGR116"/>
    <mergeCell ref="MGS116:MGY116"/>
    <mergeCell ref="MGZ116:MHF116"/>
    <mergeCell ref="MHG116:MHM116"/>
    <mergeCell ref="MHN116:MHT116"/>
    <mergeCell ref="MHU116:MIA116"/>
    <mergeCell ref="MEV116:MFB116"/>
    <mergeCell ref="MFC116:MFI116"/>
    <mergeCell ref="MFJ116:MFP116"/>
    <mergeCell ref="MFQ116:MFW116"/>
    <mergeCell ref="MFX116:MGD116"/>
    <mergeCell ref="MGE116:MGK116"/>
    <mergeCell ref="MMX116:MND116"/>
    <mergeCell ref="MNE116:MNK116"/>
    <mergeCell ref="MNL116:MNR116"/>
    <mergeCell ref="MNS116:MNY116"/>
    <mergeCell ref="MNZ116:MOF116"/>
    <mergeCell ref="MOG116:MOM116"/>
    <mergeCell ref="MLH116:MLN116"/>
    <mergeCell ref="MLO116:MLU116"/>
    <mergeCell ref="MLV116:MMB116"/>
    <mergeCell ref="MMC116:MMI116"/>
    <mergeCell ref="MMJ116:MMP116"/>
    <mergeCell ref="MMQ116:MMW116"/>
    <mergeCell ref="MJR116:MJX116"/>
    <mergeCell ref="MJY116:MKE116"/>
    <mergeCell ref="MKF116:MKL116"/>
    <mergeCell ref="MKM116:MKS116"/>
    <mergeCell ref="MKT116:MKZ116"/>
    <mergeCell ref="MLA116:MLG116"/>
    <mergeCell ref="MRT116:MRZ116"/>
    <mergeCell ref="MSA116:MSG116"/>
    <mergeCell ref="MSH116:MSN116"/>
    <mergeCell ref="MSO116:MSU116"/>
    <mergeCell ref="MSV116:MTB116"/>
    <mergeCell ref="MTC116:MTI116"/>
    <mergeCell ref="MQD116:MQJ116"/>
    <mergeCell ref="MQK116:MQQ116"/>
    <mergeCell ref="MQR116:MQX116"/>
    <mergeCell ref="MQY116:MRE116"/>
    <mergeCell ref="MRF116:MRL116"/>
    <mergeCell ref="MRM116:MRS116"/>
    <mergeCell ref="MON116:MOT116"/>
    <mergeCell ref="MOU116:MPA116"/>
    <mergeCell ref="MPB116:MPH116"/>
    <mergeCell ref="MPI116:MPO116"/>
    <mergeCell ref="MPP116:MPV116"/>
    <mergeCell ref="MPW116:MQC116"/>
    <mergeCell ref="MWP116:MWV116"/>
    <mergeCell ref="MWW116:MXC116"/>
    <mergeCell ref="MXD116:MXJ116"/>
    <mergeCell ref="MXK116:MXQ116"/>
    <mergeCell ref="MXR116:MXX116"/>
    <mergeCell ref="MXY116:MYE116"/>
    <mergeCell ref="MUZ116:MVF116"/>
    <mergeCell ref="MVG116:MVM116"/>
    <mergeCell ref="MVN116:MVT116"/>
    <mergeCell ref="MVU116:MWA116"/>
    <mergeCell ref="MWB116:MWH116"/>
    <mergeCell ref="MWI116:MWO116"/>
    <mergeCell ref="MTJ116:MTP116"/>
    <mergeCell ref="MTQ116:MTW116"/>
    <mergeCell ref="MTX116:MUD116"/>
    <mergeCell ref="MUE116:MUK116"/>
    <mergeCell ref="MUL116:MUR116"/>
    <mergeCell ref="MUS116:MUY116"/>
    <mergeCell ref="NBL116:NBR116"/>
    <mergeCell ref="NBS116:NBY116"/>
    <mergeCell ref="NBZ116:NCF116"/>
    <mergeCell ref="NCG116:NCM116"/>
    <mergeCell ref="NCN116:NCT116"/>
    <mergeCell ref="NCU116:NDA116"/>
    <mergeCell ref="MZV116:NAB116"/>
    <mergeCell ref="NAC116:NAI116"/>
    <mergeCell ref="NAJ116:NAP116"/>
    <mergeCell ref="NAQ116:NAW116"/>
    <mergeCell ref="NAX116:NBD116"/>
    <mergeCell ref="NBE116:NBK116"/>
    <mergeCell ref="MYF116:MYL116"/>
    <mergeCell ref="MYM116:MYS116"/>
    <mergeCell ref="MYT116:MYZ116"/>
    <mergeCell ref="MZA116:MZG116"/>
    <mergeCell ref="MZH116:MZN116"/>
    <mergeCell ref="MZO116:MZU116"/>
    <mergeCell ref="NGH116:NGN116"/>
    <mergeCell ref="NGO116:NGU116"/>
    <mergeCell ref="NGV116:NHB116"/>
    <mergeCell ref="NHC116:NHI116"/>
    <mergeCell ref="NHJ116:NHP116"/>
    <mergeCell ref="NHQ116:NHW116"/>
    <mergeCell ref="NER116:NEX116"/>
    <mergeCell ref="NEY116:NFE116"/>
    <mergeCell ref="NFF116:NFL116"/>
    <mergeCell ref="NFM116:NFS116"/>
    <mergeCell ref="NFT116:NFZ116"/>
    <mergeCell ref="NGA116:NGG116"/>
    <mergeCell ref="NDB116:NDH116"/>
    <mergeCell ref="NDI116:NDO116"/>
    <mergeCell ref="NDP116:NDV116"/>
    <mergeCell ref="NDW116:NEC116"/>
    <mergeCell ref="NED116:NEJ116"/>
    <mergeCell ref="NEK116:NEQ116"/>
    <mergeCell ref="NLD116:NLJ116"/>
    <mergeCell ref="NLK116:NLQ116"/>
    <mergeCell ref="NLR116:NLX116"/>
    <mergeCell ref="NLY116:NME116"/>
    <mergeCell ref="NMF116:NML116"/>
    <mergeCell ref="NMM116:NMS116"/>
    <mergeCell ref="NJN116:NJT116"/>
    <mergeCell ref="NJU116:NKA116"/>
    <mergeCell ref="NKB116:NKH116"/>
    <mergeCell ref="NKI116:NKO116"/>
    <mergeCell ref="NKP116:NKV116"/>
    <mergeCell ref="NKW116:NLC116"/>
    <mergeCell ref="NHX116:NID116"/>
    <mergeCell ref="NIE116:NIK116"/>
    <mergeCell ref="NIL116:NIR116"/>
    <mergeCell ref="NIS116:NIY116"/>
    <mergeCell ref="NIZ116:NJF116"/>
    <mergeCell ref="NJG116:NJM116"/>
    <mergeCell ref="NPZ116:NQF116"/>
    <mergeCell ref="NQG116:NQM116"/>
    <mergeCell ref="NQN116:NQT116"/>
    <mergeCell ref="NQU116:NRA116"/>
    <mergeCell ref="NRB116:NRH116"/>
    <mergeCell ref="NRI116:NRO116"/>
    <mergeCell ref="NOJ116:NOP116"/>
    <mergeCell ref="NOQ116:NOW116"/>
    <mergeCell ref="NOX116:NPD116"/>
    <mergeCell ref="NPE116:NPK116"/>
    <mergeCell ref="NPL116:NPR116"/>
    <mergeCell ref="NPS116:NPY116"/>
    <mergeCell ref="NMT116:NMZ116"/>
    <mergeCell ref="NNA116:NNG116"/>
    <mergeCell ref="NNH116:NNN116"/>
    <mergeCell ref="NNO116:NNU116"/>
    <mergeCell ref="NNV116:NOB116"/>
    <mergeCell ref="NOC116:NOI116"/>
    <mergeCell ref="NUV116:NVB116"/>
    <mergeCell ref="NVC116:NVI116"/>
    <mergeCell ref="NVJ116:NVP116"/>
    <mergeCell ref="NVQ116:NVW116"/>
    <mergeCell ref="NVX116:NWD116"/>
    <mergeCell ref="NWE116:NWK116"/>
    <mergeCell ref="NTF116:NTL116"/>
    <mergeCell ref="NTM116:NTS116"/>
    <mergeCell ref="NTT116:NTZ116"/>
    <mergeCell ref="NUA116:NUG116"/>
    <mergeCell ref="NUH116:NUN116"/>
    <mergeCell ref="NUO116:NUU116"/>
    <mergeCell ref="NRP116:NRV116"/>
    <mergeCell ref="NRW116:NSC116"/>
    <mergeCell ref="NSD116:NSJ116"/>
    <mergeCell ref="NSK116:NSQ116"/>
    <mergeCell ref="NSR116:NSX116"/>
    <mergeCell ref="NSY116:NTE116"/>
    <mergeCell ref="NZR116:NZX116"/>
    <mergeCell ref="NZY116:OAE116"/>
    <mergeCell ref="OAF116:OAL116"/>
    <mergeCell ref="OAM116:OAS116"/>
    <mergeCell ref="OAT116:OAZ116"/>
    <mergeCell ref="OBA116:OBG116"/>
    <mergeCell ref="NYB116:NYH116"/>
    <mergeCell ref="NYI116:NYO116"/>
    <mergeCell ref="NYP116:NYV116"/>
    <mergeCell ref="NYW116:NZC116"/>
    <mergeCell ref="NZD116:NZJ116"/>
    <mergeCell ref="NZK116:NZQ116"/>
    <mergeCell ref="NWL116:NWR116"/>
    <mergeCell ref="NWS116:NWY116"/>
    <mergeCell ref="NWZ116:NXF116"/>
    <mergeCell ref="NXG116:NXM116"/>
    <mergeCell ref="NXN116:NXT116"/>
    <mergeCell ref="NXU116:NYA116"/>
    <mergeCell ref="OEN116:OET116"/>
    <mergeCell ref="OEU116:OFA116"/>
    <mergeCell ref="OFB116:OFH116"/>
    <mergeCell ref="OFI116:OFO116"/>
    <mergeCell ref="OFP116:OFV116"/>
    <mergeCell ref="OFW116:OGC116"/>
    <mergeCell ref="OCX116:ODD116"/>
    <mergeCell ref="ODE116:ODK116"/>
    <mergeCell ref="ODL116:ODR116"/>
    <mergeCell ref="ODS116:ODY116"/>
    <mergeCell ref="ODZ116:OEF116"/>
    <mergeCell ref="OEG116:OEM116"/>
    <mergeCell ref="OBH116:OBN116"/>
    <mergeCell ref="OBO116:OBU116"/>
    <mergeCell ref="OBV116:OCB116"/>
    <mergeCell ref="OCC116:OCI116"/>
    <mergeCell ref="OCJ116:OCP116"/>
    <mergeCell ref="OCQ116:OCW116"/>
    <mergeCell ref="OJJ116:OJP116"/>
    <mergeCell ref="OJQ116:OJW116"/>
    <mergeCell ref="OJX116:OKD116"/>
    <mergeCell ref="OKE116:OKK116"/>
    <mergeCell ref="OKL116:OKR116"/>
    <mergeCell ref="OKS116:OKY116"/>
    <mergeCell ref="OHT116:OHZ116"/>
    <mergeCell ref="OIA116:OIG116"/>
    <mergeCell ref="OIH116:OIN116"/>
    <mergeCell ref="OIO116:OIU116"/>
    <mergeCell ref="OIV116:OJB116"/>
    <mergeCell ref="OJC116:OJI116"/>
    <mergeCell ref="OGD116:OGJ116"/>
    <mergeCell ref="OGK116:OGQ116"/>
    <mergeCell ref="OGR116:OGX116"/>
    <mergeCell ref="OGY116:OHE116"/>
    <mergeCell ref="OHF116:OHL116"/>
    <mergeCell ref="OHM116:OHS116"/>
    <mergeCell ref="OOF116:OOL116"/>
    <mergeCell ref="OOM116:OOS116"/>
    <mergeCell ref="OOT116:OOZ116"/>
    <mergeCell ref="OPA116:OPG116"/>
    <mergeCell ref="OPH116:OPN116"/>
    <mergeCell ref="OPO116:OPU116"/>
    <mergeCell ref="OMP116:OMV116"/>
    <mergeCell ref="OMW116:ONC116"/>
    <mergeCell ref="OND116:ONJ116"/>
    <mergeCell ref="ONK116:ONQ116"/>
    <mergeCell ref="ONR116:ONX116"/>
    <mergeCell ref="ONY116:OOE116"/>
    <mergeCell ref="OKZ116:OLF116"/>
    <mergeCell ref="OLG116:OLM116"/>
    <mergeCell ref="OLN116:OLT116"/>
    <mergeCell ref="OLU116:OMA116"/>
    <mergeCell ref="OMB116:OMH116"/>
    <mergeCell ref="OMI116:OMO116"/>
    <mergeCell ref="OTB116:OTH116"/>
    <mergeCell ref="OTI116:OTO116"/>
    <mergeCell ref="OTP116:OTV116"/>
    <mergeCell ref="OTW116:OUC116"/>
    <mergeCell ref="OUD116:OUJ116"/>
    <mergeCell ref="OUK116:OUQ116"/>
    <mergeCell ref="ORL116:ORR116"/>
    <mergeCell ref="ORS116:ORY116"/>
    <mergeCell ref="ORZ116:OSF116"/>
    <mergeCell ref="OSG116:OSM116"/>
    <mergeCell ref="OSN116:OST116"/>
    <mergeCell ref="OSU116:OTA116"/>
    <mergeCell ref="OPV116:OQB116"/>
    <mergeCell ref="OQC116:OQI116"/>
    <mergeCell ref="OQJ116:OQP116"/>
    <mergeCell ref="OQQ116:OQW116"/>
    <mergeCell ref="OQX116:ORD116"/>
    <mergeCell ref="ORE116:ORK116"/>
    <mergeCell ref="OXX116:OYD116"/>
    <mergeCell ref="OYE116:OYK116"/>
    <mergeCell ref="OYL116:OYR116"/>
    <mergeCell ref="OYS116:OYY116"/>
    <mergeCell ref="OYZ116:OZF116"/>
    <mergeCell ref="OZG116:OZM116"/>
    <mergeCell ref="OWH116:OWN116"/>
    <mergeCell ref="OWO116:OWU116"/>
    <mergeCell ref="OWV116:OXB116"/>
    <mergeCell ref="OXC116:OXI116"/>
    <mergeCell ref="OXJ116:OXP116"/>
    <mergeCell ref="OXQ116:OXW116"/>
    <mergeCell ref="OUR116:OUX116"/>
    <mergeCell ref="OUY116:OVE116"/>
    <mergeCell ref="OVF116:OVL116"/>
    <mergeCell ref="OVM116:OVS116"/>
    <mergeCell ref="OVT116:OVZ116"/>
    <mergeCell ref="OWA116:OWG116"/>
    <mergeCell ref="PCT116:PCZ116"/>
    <mergeCell ref="PDA116:PDG116"/>
    <mergeCell ref="PDH116:PDN116"/>
    <mergeCell ref="PDO116:PDU116"/>
    <mergeCell ref="PDV116:PEB116"/>
    <mergeCell ref="PEC116:PEI116"/>
    <mergeCell ref="PBD116:PBJ116"/>
    <mergeCell ref="PBK116:PBQ116"/>
    <mergeCell ref="PBR116:PBX116"/>
    <mergeCell ref="PBY116:PCE116"/>
    <mergeCell ref="PCF116:PCL116"/>
    <mergeCell ref="PCM116:PCS116"/>
    <mergeCell ref="OZN116:OZT116"/>
    <mergeCell ref="OZU116:PAA116"/>
    <mergeCell ref="PAB116:PAH116"/>
    <mergeCell ref="PAI116:PAO116"/>
    <mergeCell ref="PAP116:PAV116"/>
    <mergeCell ref="PAW116:PBC116"/>
    <mergeCell ref="PHP116:PHV116"/>
    <mergeCell ref="PHW116:PIC116"/>
    <mergeCell ref="PID116:PIJ116"/>
    <mergeCell ref="PIK116:PIQ116"/>
    <mergeCell ref="PIR116:PIX116"/>
    <mergeCell ref="PIY116:PJE116"/>
    <mergeCell ref="PFZ116:PGF116"/>
    <mergeCell ref="PGG116:PGM116"/>
    <mergeCell ref="PGN116:PGT116"/>
    <mergeCell ref="PGU116:PHA116"/>
    <mergeCell ref="PHB116:PHH116"/>
    <mergeCell ref="PHI116:PHO116"/>
    <mergeCell ref="PEJ116:PEP116"/>
    <mergeCell ref="PEQ116:PEW116"/>
    <mergeCell ref="PEX116:PFD116"/>
    <mergeCell ref="PFE116:PFK116"/>
    <mergeCell ref="PFL116:PFR116"/>
    <mergeCell ref="PFS116:PFY116"/>
    <mergeCell ref="PML116:PMR116"/>
    <mergeCell ref="PMS116:PMY116"/>
    <mergeCell ref="PMZ116:PNF116"/>
    <mergeCell ref="PNG116:PNM116"/>
    <mergeCell ref="PNN116:PNT116"/>
    <mergeCell ref="PNU116:POA116"/>
    <mergeCell ref="PKV116:PLB116"/>
    <mergeCell ref="PLC116:PLI116"/>
    <mergeCell ref="PLJ116:PLP116"/>
    <mergeCell ref="PLQ116:PLW116"/>
    <mergeCell ref="PLX116:PMD116"/>
    <mergeCell ref="PME116:PMK116"/>
    <mergeCell ref="PJF116:PJL116"/>
    <mergeCell ref="PJM116:PJS116"/>
    <mergeCell ref="PJT116:PJZ116"/>
    <mergeCell ref="PKA116:PKG116"/>
    <mergeCell ref="PKH116:PKN116"/>
    <mergeCell ref="PKO116:PKU116"/>
    <mergeCell ref="PRH116:PRN116"/>
    <mergeCell ref="PRO116:PRU116"/>
    <mergeCell ref="PRV116:PSB116"/>
    <mergeCell ref="PSC116:PSI116"/>
    <mergeCell ref="PSJ116:PSP116"/>
    <mergeCell ref="PSQ116:PSW116"/>
    <mergeCell ref="PPR116:PPX116"/>
    <mergeCell ref="PPY116:PQE116"/>
    <mergeCell ref="PQF116:PQL116"/>
    <mergeCell ref="PQM116:PQS116"/>
    <mergeCell ref="PQT116:PQZ116"/>
    <mergeCell ref="PRA116:PRG116"/>
    <mergeCell ref="POB116:POH116"/>
    <mergeCell ref="POI116:POO116"/>
    <mergeCell ref="POP116:POV116"/>
    <mergeCell ref="POW116:PPC116"/>
    <mergeCell ref="PPD116:PPJ116"/>
    <mergeCell ref="PPK116:PPQ116"/>
    <mergeCell ref="PWD116:PWJ116"/>
    <mergeCell ref="PWK116:PWQ116"/>
    <mergeCell ref="PWR116:PWX116"/>
    <mergeCell ref="PWY116:PXE116"/>
    <mergeCell ref="PXF116:PXL116"/>
    <mergeCell ref="PXM116:PXS116"/>
    <mergeCell ref="PUN116:PUT116"/>
    <mergeCell ref="PUU116:PVA116"/>
    <mergeCell ref="PVB116:PVH116"/>
    <mergeCell ref="PVI116:PVO116"/>
    <mergeCell ref="PVP116:PVV116"/>
    <mergeCell ref="PVW116:PWC116"/>
    <mergeCell ref="PSX116:PTD116"/>
    <mergeCell ref="PTE116:PTK116"/>
    <mergeCell ref="PTL116:PTR116"/>
    <mergeCell ref="PTS116:PTY116"/>
    <mergeCell ref="PTZ116:PUF116"/>
    <mergeCell ref="PUG116:PUM116"/>
    <mergeCell ref="QAZ116:QBF116"/>
    <mergeCell ref="QBG116:QBM116"/>
    <mergeCell ref="QBN116:QBT116"/>
    <mergeCell ref="QBU116:QCA116"/>
    <mergeCell ref="QCB116:QCH116"/>
    <mergeCell ref="QCI116:QCO116"/>
    <mergeCell ref="PZJ116:PZP116"/>
    <mergeCell ref="PZQ116:PZW116"/>
    <mergeCell ref="PZX116:QAD116"/>
    <mergeCell ref="QAE116:QAK116"/>
    <mergeCell ref="QAL116:QAR116"/>
    <mergeCell ref="QAS116:QAY116"/>
    <mergeCell ref="PXT116:PXZ116"/>
    <mergeCell ref="PYA116:PYG116"/>
    <mergeCell ref="PYH116:PYN116"/>
    <mergeCell ref="PYO116:PYU116"/>
    <mergeCell ref="PYV116:PZB116"/>
    <mergeCell ref="PZC116:PZI116"/>
    <mergeCell ref="QFV116:QGB116"/>
    <mergeCell ref="QGC116:QGI116"/>
    <mergeCell ref="QGJ116:QGP116"/>
    <mergeCell ref="QGQ116:QGW116"/>
    <mergeCell ref="QGX116:QHD116"/>
    <mergeCell ref="QHE116:QHK116"/>
    <mergeCell ref="QEF116:QEL116"/>
    <mergeCell ref="QEM116:QES116"/>
    <mergeCell ref="QET116:QEZ116"/>
    <mergeCell ref="QFA116:QFG116"/>
    <mergeCell ref="QFH116:QFN116"/>
    <mergeCell ref="QFO116:QFU116"/>
    <mergeCell ref="QCP116:QCV116"/>
    <mergeCell ref="QCW116:QDC116"/>
    <mergeCell ref="QDD116:QDJ116"/>
    <mergeCell ref="QDK116:QDQ116"/>
    <mergeCell ref="QDR116:QDX116"/>
    <mergeCell ref="QDY116:QEE116"/>
    <mergeCell ref="QKR116:QKX116"/>
    <mergeCell ref="QKY116:QLE116"/>
    <mergeCell ref="QLF116:QLL116"/>
    <mergeCell ref="QLM116:QLS116"/>
    <mergeCell ref="QLT116:QLZ116"/>
    <mergeCell ref="QMA116:QMG116"/>
    <mergeCell ref="QJB116:QJH116"/>
    <mergeCell ref="QJI116:QJO116"/>
    <mergeCell ref="QJP116:QJV116"/>
    <mergeCell ref="QJW116:QKC116"/>
    <mergeCell ref="QKD116:QKJ116"/>
    <mergeCell ref="QKK116:QKQ116"/>
    <mergeCell ref="QHL116:QHR116"/>
    <mergeCell ref="QHS116:QHY116"/>
    <mergeCell ref="QHZ116:QIF116"/>
    <mergeCell ref="QIG116:QIM116"/>
    <mergeCell ref="QIN116:QIT116"/>
    <mergeCell ref="QIU116:QJA116"/>
    <mergeCell ref="QPN116:QPT116"/>
    <mergeCell ref="QPU116:QQA116"/>
    <mergeCell ref="QQB116:QQH116"/>
    <mergeCell ref="QQI116:QQO116"/>
    <mergeCell ref="QQP116:QQV116"/>
    <mergeCell ref="QQW116:QRC116"/>
    <mergeCell ref="QNX116:QOD116"/>
    <mergeCell ref="QOE116:QOK116"/>
    <mergeCell ref="QOL116:QOR116"/>
    <mergeCell ref="QOS116:QOY116"/>
    <mergeCell ref="QOZ116:QPF116"/>
    <mergeCell ref="QPG116:QPM116"/>
    <mergeCell ref="QMH116:QMN116"/>
    <mergeCell ref="QMO116:QMU116"/>
    <mergeCell ref="QMV116:QNB116"/>
    <mergeCell ref="QNC116:QNI116"/>
    <mergeCell ref="QNJ116:QNP116"/>
    <mergeCell ref="QNQ116:QNW116"/>
    <mergeCell ref="QUJ116:QUP116"/>
    <mergeCell ref="QUQ116:QUW116"/>
    <mergeCell ref="QUX116:QVD116"/>
    <mergeCell ref="QVE116:QVK116"/>
    <mergeCell ref="QVL116:QVR116"/>
    <mergeCell ref="QVS116:QVY116"/>
    <mergeCell ref="QST116:QSZ116"/>
    <mergeCell ref="QTA116:QTG116"/>
    <mergeCell ref="QTH116:QTN116"/>
    <mergeCell ref="QTO116:QTU116"/>
    <mergeCell ref="QTV116:QUB116"/>
    <mergeCell ref="QUC116:QUI116"/>
    <mergeCell ref="QRD116:QRJ116"/>
    <mergeCell ref="QRK116:QRQ116"/>
    <mergeCell ref="QRR116:QRX116"/>
    <mergeCell ref="QRY116:QSE116"/>
    <mergeCell ref="QSF116:QSL116"/>
    <mergeCell ref="QSM116:QSS116"/>
    <mergeCell ref="QZF116:QZL116"/>
    <mergeCell ref="QZM116:QZS116"/>
    <mergeCell ref="QZT116:QZZ116"/>
    <mergeCell ref="RAA116:RAG116"/>
    <mergeCell ref="RAH116:RAN116"/>
    <mergeCell ref="RAO116:RAU116"/>
    <mergeCell ref="QXP116:QXV116"/>
    <mergeCell ref="QXW116:QYC116"/>
    <mergeCell ref="QYD116:QYJ116"/>
    <mergeCell ref="QYK116:QYQ116"/>
    <mergeCell ref="QYR116:QYX116"/>
    <mergeCell ref="QYY116:QZE116"/>
    <mergeCell ref="QVZ116:QWF116"/>
    <mergeCell ref="QWG116:QWM116"/>
    <mergeCell ref="QWN116:QWT116"/>
    <mergeCell ref="QWU116:QXA116"/>
    <mergeCell ref="QXB116:QXH116"/>
    <mergeCell ref="QXI116:QXO116"/>
    <mergeCell ref="REB116:REH116"/>
    <mergeCell ref="REI116:REO116"/>
    <mergeCell ref="REP116:REV116"/>
    <mergeCell ref="REW116:RFC116"/>
    <mergeCell ref="RFD116:RFJ116"/>
    <mergeCell ref="RFK116:RFQ116"/>
    <mergeCell ref="RCL116:RCR116"/>
    <mergeCell ref="RCS116:RCY116"/>
    <mergeCell ref="RCZ116:RDF116"/>
    <mergeCell ref="RDG116:RDM116"/>
    <mergeCell ref="RDN116:RDT116"/>
    <mergeCell ref="RDU116:REA116"/>
    <mergeCell ref="RAV116:RBB116"/>
    <mergeCell ref="RBC116:RBI116"/>
    <mergeCell ref="RBJ116:RBP116"/>
    <mergeCell ref="RBQ116:RBW116"/>
    <mergeCell ref="RBX116:RCD116"/>
    <mergeCell ref="RCE116:RCK116"/>
    <mergeCell ref="RIX116:RJD116"/>
    <mergeCell ref="RJE116:RJK116"/>
    <mergeCell ref="RJL116:RJR116"/>
    <mergeCell ref="RJS116:RJY116"/>
    <mergeCell ref="RJZ116:RKF116"/>
    <mergeCell ref="RKG116:RKM116"/>
    <mergeCell ref="RHH116:RHN116"/>
    <mergeCell ref="RHO116:RHU116"/>
    <mergeCell ref="RHV116:RIB116"/>
    <mergeCell ref="RIC116:RII116"/>
    <mergeCell ref="RIJ116:RIP116"/>
    <mergeCell ref="RIQ116:RIW116"/>
    <mergeCell ref="RFR116:RFX116"/>
    <mergeCell ref="RFY116:RGE116"/>
    <mergeCell ref="RGF116:RGL116"/>
    <mergeCell ref="RGM116:RGS116"/>
    <mergeCell ref="RGT116:RGZ116"/>
    <mergeCell ref="RHA116:RHG116"/>
    <mergeCell ref="RNT116:RNZ116"/>
    <mergeCell ref="ROA116:ROG116"/>
    <mergeCell ref="ROH116:RON116"/>
    <mergeCell ref="ROO116:ROU116"/>
    <mergeCell ref="ROV116:RPB116"/>
    <mergeCell ref="RPC116:RPI116"/>
    <mergeCell ref="RMD116:RMJ116"/>
    <mergeCell ref="RMK116:RMQ116"/>
    <mergeCell ref="RMR116:RMX116"/>
    <mergeCell ref="RMY116:RNE116"/>
    <mergeCell ref="RNF116:RNL116"/>
    <mergeCell ref="RNM116:RNS116"/>
    <mergeCell ref="RKN116:RKT116"/>
    <mergeCell ref="RKU116:RLA116"/>
    <mergeCell ref="RLB116:RLH116"/>
    <mergeCell ref="RLI116:RLO116"/>
    <mergeCell ref="RLP116:RLV116"/>
    <mergeCell ref="RLW116:RMC116"/>
    <mergeCell ref="RSP116:RSV116"/>
    <mergeCell ref="RSW116:RTC116"/>
    <mergeCell ref="RTD116:RTJ116"/>
    <mergeCell ref="RTK116:RTQ116"/>
    <mergeCell ref="RTR116:RTX116"/>
    <mergeCell ref="RTY116:RUE116"/>
    <mergeCell ref="RQZ116:RRF116"/>
    <mergeCell ref="RRG116:RRM116"/>
    <mergeCell ref="RRN116:RRT116"/>
    <mergeCell ref="RRU116:RSA116"/>
    <mergeCell ref="RSB116:RSH116"/>
    <mergeCell ref="RSI116:RSO116"/>
    <mergeCell ref="RPJ116:RPP116"/>
    <mergeCell ref="RPQ116:RPW116"/>
    <mergeCell ref="RPX116:RQD116"/>
    <mergeCell ref="RQE116:RQK116"/>
    <mergeCell ref="RQL116:RQR116"/>
    <mergeCell ref="RQS116:RQY116"/>
    <mergeCell ref="RXL116:RXR116"/>
    <mergeCell ref="RXS116:RXY116"/>
    <mergeCell ref="RXZ116:RYF116"/>
    <mergeCell ref="RYG116:RYM116"/>
    <mergeCell ref="RYN116:RYT116"/>
    <mergeCell ref="RYU116:RZA116"/>
    <mergeCell ref="RVV116:RWB116"/>
    <mergeCell ref="RWC116:RWI116"/>
    <mergeCell ref="RWJ116:RWP116"/>
    <mergeCell ref="RWQ116:RWW116"/>
    <mergeCell ref="RWX116:RXD116"/>
    <mergeCell ref="RXE116:RXK116"/>
    <mergeCell ref="RUF116:RUL116"/>
    <mergeCell ref="RUM116:RUS116"/>
    <mergeCell ref="RUT116:RUZ116"/>
    <mergeCell ref="RVA116:RVG116"/>
    <mergeCell ref="RVH116:RVN116"/>
    <mergeCell ref="RVO116:RVU116"/>
    <mergeCell ref="SCH116:SCN116"/>
    <mergeCell ref="SCO116:SCU116"/>
    <mergeCell ref="SCV116:SDB116"/>
    <mergeCell ref="SDC116:SDI116"/>
    <mergeCell ref="SDJ116:SDP116"/>
    <mergeCell ref="SDQ116:SDW116"/>
    <mergeCell ref="SAR116:SAX116"/>
    <mergeCell ref="SAY116:SBE116"/>
    <mergeCell ref="SBF116:SBL116"/>
    <mergeCell ref="SBM116:SBS116"/>
    <mergeCell ref="SBT116:SBZ116"/>
    <mergeCell ref="SCA116:SCG116"/>
    <mergeCell ref="RZB116:RZH116"/>
    <mergeCell ref="RZI116:RZO116"/>
    <mergeCell ref="RZP116:RZV116"/>
    <mergeCell ref="RZW116:SAC116"/>
    <mergeCell ref="SAD116:SAJ116"/>
    <mergeCell ref="SAK116:SAQ116"/>
    <mergeCell ref="SHD116:SHJ116"/>
    <mergeCell ref="SHK116:SHQ116"/>
    <mergeCell ref="SHR116:SHX116"/>
    <mergeCell ref="SHY116:SIE116"/>
    <mergeCell ref="SIF116:SIL116"/>
    <mergeCell ref="SIM116:SIS116"/>
    <mergeCell ref="SFN116:SFT116"/>
    <mergeCell ref="SFU116:SGA116"/>
    <mergeCell ref="SGB116:SGH116"/>
    <mergeCell ref="SGI116:SGO116"/>
    <mergeCell ref="SGP116:SGV116"/>
    <mergeCell ref="SGW116:SHC116"/>
    <mergeCell ref="SDX116:SED116"/>
    <mergeCell ref="SEE116:SEK116"/>
    <mergeCell ref="SEL116:SER116"/>
    <mergeCell ref="SES116:SEY116"/>
    <mergeCell ref="SEZ116:SFF116"/>
    <mergeCell ref="SFG116:SFM116"/>
    <mergeCell ref="SLZ116:SMF116"/>
    <mergeCell ref="SMG116:SMM116"/>
    <mergeCell ref="SMN116:SMT116"/>
    <mergeCell ref="SMU116:SNA116"/>
    <mergeCell ref="SNB116:SNH116"/>
    <mergeCell ref="SNI116:SNO116"/>
    <mergeCell ref="SKJ116:SKP116"/>
    <mergeCell ref="SKQ116:SKW116"/>
    <mergeCell ref="SKX116:SLD116"/>
    <mergeCell ref="SLE116:SLK116"/>
    <mergeCell ref="SLL116:SLR116"/>
    <mergeCell ref="SLS116:SLY116"/>
    <mergeCell ref="SIT116:SIZ116"/>
    <mergeCell ref="SJA116:SJG116"/>
    <mergeCell ref="SJH116:SJN116"/>
    <mergeCell ref="SJO116:SJU116"/>
    <mergeCell ref="SJV116:SKB116"/>
    <mergeCell ref="SKC116:SKI116"/>
    <mergeCell ref="SQV116:SRB116"/>
    <mergeCell ref="SRC116:SRI116"/>
    <mergeCell ref="SRJ116:SRP116"/>
    <mergeCell ref="SRQ116:SRW116"/>
    <mergeCell ref="SRX116:SSD116"/>
    <mergeCell ref="SSE116:SSK116"/>
    <mergeCell ref="SPF116:SPL116"/>
    <mergeCell ref="SPM116:SPS116"/>
    <mergeCell ref="SPT116:SPZ116"/>
    <mergeCell ref="SQA116:SQG116"/>
    <mergeCell ref="SQH116:SQN116"/>
    <mergeCell ref="SQO116:SQU116"/>
    <mergeCell ref="SNP116:SNV116"/>
    <mergeCell ref="SNW116:SOC116"/>
    <mergeCell ref="SOD116:SOJ116"/>
    <mergeCell ref="SOK116:SOQ116"/>
    <mergeCell ref="SOR116:SOX116"/>
    <mergeCell ref="SOY116:SPE116"/>
    <mergeCell ref="SVR116:SVX116"/>
    <mergeCell ref="SVY116:SWE116"/>
    <mergeCell ref="SWF116:SWL116"/>
    <mergeCell ref="SWM116:SWS116"/>
    <mergeCell ref="SWT116:SWZ116"/>
    <mergeCell ref="SXA116:SXG116"/>
    <mergeCell ref="SUB116:SUH116"/>
    <mergeCell ref="SUI116:SUO116"/>
    <mergeCell ref="SUP116:SUV116"/>
    <mergeCell ref="SUW116:SVC116"/>
    <mergeCell ref="SVD116:SVJ116"/>
    <mergeCell ref="SVK116:SVQ116"/>
    <mergeCell ref="SSL116:SSR116"/>
    <mergeCell ref="SSS116:SSY116"/>
    <mergeCell ref="SSZ116:STF116"/>
    <mergeCell ref="STG116:STM116"/>
    <mergeCell ref="STN116:STT116"/>
    <mergeCell ref="STU116:SUA116"/>
    <mergeCell ref="TAN116:TAT116"/>
    <mergeCell ref="TAU116:TBA116"/>
    <mergeCell ref="TBB116:TBH116"/>
    <mergeCell ref="TBI116:TBO116"/>
    <mergeCell ref="TBP116:TBV116"/>
    <mergeCell ref="TBW116:TCC116"/>
    <mergeCell ref="SYX116:SZD116"/>
    <mergeCell ref="SZE116:SZK116"/>
    <mergeCell ref="SZL116:SZR116"/>
    <mergeCell ref="SZS116:SZY116"/>
    <mergeCell ref="SZZ116:TAF116"/>
    <mergeCell ref="TAG116:TAM116"/>
    <mergeCell ref="SXH116:SXN116"/>
    <mergeCell ref="SXO116:SXU116"/>
    <mergeCell ref="SXV116:SYB116"/>
    <mergeCell ref="SYC116:SYI116"/>
    <mergeCell ref="SYJ116:SYP116"/>
    <mergeCell ref="SYQ116:SYW116"/>
    <mergeCell ref="TFJ116:TFP116"/>
    <mergeCell ref="TFQ116:TFW116"/>
    <mergeCell ref="TFX116:TGD116"/>
    <mergeCell ref="TGE116:TGK116"/>
    <mergeCell ref="TGL116:TGR116"/>
    <mergeCell ref="TGS116:TGY116"/>
    <mergeCell ref="TDT116:TDZ116"/>
    <mergeCell ref="TEA116:TEG116"/>
    <mergeCell ref="TEH116:TEN116"/>
    <mergeCell ref="TEO116:TEU116"/>
    <mergeCell ref="TEV116:TFB116"/>
    <mergeCell ref="TFC116:TFI116"/>
    <mergeCell ref="TCD116:TCJ116"/>
    <mergeCell ref="TCK116:TCQ116"/>
    <mergeCell ref="TCR116:TCX116"/>
    <mergeCell ref="TCY116:TDE116"/>
    <mergeCell ref="TDF116:TDL116"/>
    <mergeCell ref="TDM116:TDS116"/>
    <mergeCell ref="TKF116:TKL116"/>
    <mergeCell ref="TKM116:TKS116"/>
    <mergeCell ref="TKT116:TKZ116"/>
    <mergeCell ref="TLA116:TLG116"/>
    <mergeCell ref="TLH116:TLN116"/>
    <mergeCell ref="TLO116:TLU116"/>
    <mergeCell ref="TIP116:TIV116"/>
    <mergeCell ref="TIW116:TJC116"/>
    <mergeCell ref="TJD116:TJJ116"/>
    <mergeCell ref="TJK116:TJQ116"/>
    <mergeCell ref="TJR116:TJX116"/>
    <mergeCell ref="TJY116:TKE116"/>
    <mergeCell ref="TGZ116:THF116"/>
    <mergeCell ref="THG116:THM116"/>
    <mergeCell ref="THN116:THT116"/>
    <mergeCell ref="THU116:TIA116"/>
    <mergeCell ref="TIB116:TIH116"/>
    <mergeCell ref="TII116:TIO116"/>
    <mergeCell ref="TPB116:TPH116"/>
    <mergeCell ref="TPI116:TPO116"/>
    <mergeCell ref="TPP116:TPV116"/>
    <mergeCell ref="TPW116:TQC116"/>
    <mergeCell ref="TQD116:TQJ116"/>
    <mergeCell ref="TQK116:TQQ116"/>
    <mergeCell ref="TNL116:TNR116"/>
    <mergeCell ref="TNS116:TNY116"/>
    <mergeCell ref="TNZ116:TOF116"/>
    <mergeCell ref="TOG116:TOM116"/>
    <mergeCell ref="TON116:TOT116"/>
    <mergeCell ref="TOU116:TPA116"/>
    <mergeCell ref="TLV116:TMB116"/>
    <mergeCell ref="TMC116:TMI116"/>
    <mergeCell ref="TMJ116:TMP116"/>
    <mergeCell ref="TMQ116:TMW116"/>
    <mergeCell ref="TMX116:TND116"/>
    <mergeCell ref="TNE116:TNK116"/>
    <mergeCell ref="TTX116:TUD116"/>
    <mergeCell ref="TUE116:TUK116"/>
    <mergeCell ref="TUL116:TUR116"/>
    <mergeCell ref="TUS116:TUY116"/>
    <mergeCell ref="TUZ116:TVF116"/>
    <mergeCell ref="TVG116:TVM116"/>
    <mergeCell ref="TSH116:TSN116"/>
    <mergeCell ref="TSO116:TSU116"/>
    <mergeCell ref="TSV116:TTB116"/>
    <mergeCell ref="TTC116:TTI116"/>
    <mergeCell ref="TTJ116:TTP116"/>
    <mergeCell ref="TTQ116:TTW116"/>
    <mergeCell ref="TQR116:TQX116"/>
    <mergeCell ref="TQY116:TRE116"/>
    <mergeCell ref="TRF116:TRL116"/>
    <mergeCell ref="TRM116:TRS116"/>
    <mergeCell ref="TRT116:TRZ116"/>
    <mergeCell ref="TSA116:TSG116"/>
    <mergeCell ref="TYT116:TYZ116"/>
    <mergeCell ref="TZA116:TZG116"/>
    <mergeCell ref="TZH116:TZN116"/>
    <mergeCell ref="TZO116:TZU116"/>
    <mergeCell ref="TZV116:UAB116"/>
    <mergeCell ref="UAC116:UAI116"/>
    <mergeCell ref="TXD116:TXJ116"/>
    <mergeCell ref="TXK116:TXQ116"/>
    <mergeCell ref="TXR116:TXX116"/>
    <mergeCell ref="TXY116:TYE116"/>
    <mergeCell ref="TYF116:TYL116"/>
    <mergeCell ref="TYM116:TYS116"/>
    <mergeCell ref="TVN116:TVT116"/>
    <mergeCell ref="TVU116:TWA116"/>
    <mergeCell ref="TWB116:TWH116"/>
    <mergeCell ref="TWI116:TWO116"/>
    <mergeCell ref="TWP116:TWV116"/>
    <mergeCell ref="TWW116:TXC116"/>
    <mergeCell ref="UDP116:UDV116"/>
    <mergeCell ref="UDW116:UEC116"/>
    <mergeCell ref="UED116:UEJ116"/>
    <mergeCell ref="UEK116:UEQ116"/>
    <mergeCell ref="UER116:UEX116"/>
    <mergeCell ref="UEY116:UFE116"/>
    <mergeCell ref="UBZ116:UCF116"/>
    <mergeCell ref="UCG116:UCM116"/>
    <mergeCell ref="UCN116:UCT116"/>
    <mergeCell ref="UCU116:UDA116"/>
    <mergeCell ref="UDB116:UDH116"/>
    <mergeCell ref="UDI116:UDO116"/>
    <mergeCell ref="UAJ116:UAP116"/>
    <mergeCell ref="UAQ116:UAW116"/>
    <mergeCell ref="UAX116:UBD116"/>
    <mergeCell ref="UBE116:UBK116"/>
    <mergeCell ref="UBL116:UBR116"/>
    <mergeCell ref="UBS116:UBY116"/>
    <mergeCell ref="UIL116:UIR116"/>
    <mergeCell ref="UIS116:UIY116"/>
    <mergeCell ref="UIZ116:UJF116"/>
    <mergeCell ref="UJG116:UJM116"/>
    <mergeCell ref="UJN116:UJT116"/>
    <mergeCell ref="UJU116:UKA116"/>
    <mergeCell ref="UGV116:UHB116"/>
    <mergeCell ref="UHC116:UHI116"/>
    <mergeCell ref="UHJ116:UHP116"/>
    <mergeCell ref="UHQ116:UHW116"/>
    <mergeCell ref="UHX116:UID116"/>
    <mergeCell ref="UIE116:UIK116"/>
    <mergeCell ref="UFF116:UFL116"/>
    <mergeCell ref="UFM116:UFS116"/>
    <mergeCell ref="UFT116:UFZ116"/>
    <mergeCell ref="UGA116:UGG116"/>
    <mergeCell ref="UGH116:UGN116"/>
    <mergeCell ref="UGO116:UGU116"/>
    <mergeCell ref="UNH116:UNN116"/>
    <mergeCell ref="UNO116:UNU116"/>
    <mergeCell ref="UNV116:UOB116"/>
    <mergeCell ref="UOC116:UOI116"/>
    <mergeCell ref="UOJ116:UOP116"/>
    <mergeCell ref="UOQ116:UOW116"/>
    <mergeCell ref="ULR116:ULX116"/>
    <mergeCell ref="ULY116:UME116"/>
    <mergeCell ref="UMF116:UML116"/>
    <mergeCell ref="UMM116:UMS116"/>
    <mergeCell ref="UMT116:UMZ116"/>
    <mergeCell ref="UNA116:UNG116"/>
    <mergeCell ref="UKB116:UKH116"/>
    <mergeCell ref="UKI116:UKO116"/>
    <mergeCell ref="UKP116:UKV116"/>
    <mergeCell ref="UKW116:ULC116"/>
    <mergeCell ref="ULD116:ULJ116"/>
    <mergeCell ref="ULK116:ULQ116"/>
    <mergeCell ref="USD116:USJ116"/>
    <mergeCell ref="USK116:USQ116"/>
    <mergeCell ref="USR116:USX116"/>
    <mergeCell ref="USY116:UTE116"/>
    <mergeCell ref="UTF116:UTL116"/>
    <mergeCell ref="UTM116:UTS116"/>
    <mergeCell ref="UQN116:UQT116"/>
    <mergeCell ref="UQU116:URA116"/>
    <mergeCell ref="URB116:URH116"/>
    <mergeCell ref="URI116:URO116"/>
    <mergeCell ref="URP116:URV116"/>
    <mergeCell ref="URW116:USC116"/>
    <mergeCell ref="UOX116:UPD116"/>
    <mergeCell ref="UPE116:UPK116"/>
    <mergeCell ref="UPL116:UPR116"/>
    <mergeCell ref="UPS116:UPY116"/>
    <mergeCell ref="UPZ116:UQF116"/>
    <mergeCell ref="UQG116:UQM116"/>
    <mergeCell ref="UWZ116:UXF116"/>
    <mergeCell ref="UXG116:UXM116"/>
    <mergeCell ref="UXN116:UXT116"/>
    <mergeCell ref="UXU116:UYA116"/>
    <mergeCell ref="UYB116:UYH116"/>
    <mergeCell ref="UYI116:UYO116"/>
    <mergeCell ref="UVJ116:UVP116"/>
    <mergeCell ref="UVQ116:UVW116"/>
    <mergeCell ref="UVX116:UWD116"/>
    <mergeCell ref="UWE116:UWK116"/>
    <mergeCell ref="UWL116:UWR116"/>
    <mergeCell ref="UWS116:UWY116"/>
    <mergeCell ref="UTT116:UTZ116"/>
    <mergeCell ref="UUA116:UUG116"/>
    <mergeCell ref="UUH116:UUN116"/>
    <mergeCell ref="UUO116:UUU116"/>
    <mergeCell ref="UUV116:UVB116"/>
    <mergeCell ref="UVC116:UVI116"/>
    <mergeCell ref="VBV116:VCB116"/>
    <mergeCell ref="VCC116:VCI116"/>
    <mergeCell ref="VCJ116:VCP116"/>
    <mergeCell ref="VCQ116:VCW116"/>
    <mergeCell ref="VCX116:VDD116"/>
    <mergeCell ref="VDE116:VDK116"/>
    <mergeCell ref="VAF116:VAL116"/>
    <mergeCell ref="VAM116:VAS116"/>
    <mergeCell ref="VAT116:VAZ116"/>
    <mergeCell ref="VBA116:VBG116"/>
    <mergeCell ref="VBH116:VBN116"/>
    <mergeCell ref="VBO116:VBU116"/>
    <mergeCell ref="UYP116:UYV116"/>
    <mergeCell ref="UYW116:UZC116"/>
    <mergeCell ref="UZD116:UZJ116"/>
    <mergeCell ref="UZK116:UZQ116"/>
    <mergeCell ref="UZR116:UZX116"/>
    <mergeCell ref="UZY116:VAE116"/>
    <mergeCell ref="VGR116:VGX116"/>
    <mergeCell ref="VGY116:VHE116"/>
    <mergeCell ref="VHF116:VHL116"/>
    <mergeCell ref="VHM116:VHS116"/>
    <mergeCell ref="VHT116:VHZ116"/>
    <mergeCell ref="VIA116:VIG116"/>
    <mergeCell ref="VFB116:VFH116"/>
    <mergeCell ref="VFI116:VFO116"/>
    <mergeCell ref="VFP116:VFV116"/>
    <mergeCell ref="VFW116:VGC116"/>
    <mergeCell ref="VGD116:VGJ116"/>
    <mergeCell ref="VGK116:VGQ116"/>
    <mergeCell ref="VDL116:VDR116"/>
    <mergeCell ref="VDS116:VDY116"/>
    <mergeCell ref="VDZ116:VEF116"/>
    <mergeCell ref="VEG116:VEM116"/>
    <mergeCell ref="VEN116:VET116"/>
    <mergeCell ref="VEU116:VFA116"/>
    <mergeCell ref="VLN116:VLT116"/>
    <mergeCell ref="VLU116:VMA116"/>
    <mergeCell ref="VMB116:VMH116"/>
    <mergeCell ref="VMI116:VMO116"/>
    <mergeCell ref="VMP116:VMV116"/>
    <mergeCell ref="VMW116:VNC116"/>
    <mergeCell ref="VJX116:VKD116"/>
    <mergeCell ref="VKE116:VKK116"/>
    <mergeCell ref="VKL116:VKR116"/>
    <mergeCell ref="VKS116:VKY116"/>
    <mergeCell ref="VKZ116:VLF116"/>
    <mergeCell ref="VLG116:VLM116"/>
    <mergeCell ref="VIH116:VIN116"/>
    <mergeCell ref="VIO116:VIU116"/>
    <mergeCell ref="VIV116:VJB116"/>
    <mergeCell ref="VJC116:VJI116"/>
    <mergeCell ref="VJJ116:VJP116"/>
    <mergeCell ref="VJQ116:VJW116"/>
    <mergeCell ref="VQJ116:VQP116"/>
    <mergeCell ref="VQQ116:VQW116"/>
    <mergeCell ref="VQX116:VRD116"/>
    <mergeCell ref="VRE116:VRK116"/>
    <mergeCell ref="VRL116:VRR116"/>
    <mergeCell ref="VRS116:VRY116"/>
    <mergeCell ref="VOT116:VOZ116"/>
    <mergeCell ref="VPA116:VPG116"/>
    <mergeCell ref="VPH116:VPN116"/>
    <mergeCell ref="VPO116:VPU116"/>
    <mergeCell ref="VPV116:VQB116"/>
    <mergeCell ref="VQC116:VQI116"/>
    <mergeCell ref="VND116:VNJ116"/>
    <mergeCell ref="VNK116:VNQ116"/>
    <mergeCell ref="VNR116:VNX116"/>
    <mergeCell ref="VNY116:VOE116"/>
    <mergeCell ref="VOF116:VOL116"/>
    <mergeCell ref="VOM116:VOS116"/>
    <mergeCell ref="VVF116:VVL116"/>
    <mergeCell ref="VVM116:VVS116"/>
    <mergeCell ref="VVT116:VVZ116"/>
    <mergeCell ref="VWA116:VWG116"/>
    <mergeCell ref="VWH116:VWN116"/>
    <mergeCell ref="VWO116:VWU116"/>
    <mergeCell ref="VTP116:VTV116"/>
    <mergeCell ref="VTW116:VUC116"/>
    <mergeCell ref="VUD116:VUJ116"/>
    <mergeCell ref="VUK116:VUQ116"/>
    <mergeCell ref="VUR116:VUX116"/>
    <mergeCell ref="VUY116:VVE116"/>
    <mergeCell ref="VRZ116:VSF116"/>
    <mergeCell ref="VSG116:VSM116"/>
    <mergeCell ref="VSN116:VST116"/>
    <mergeCell ref="VSU116:VTA116"/>
    <mergeCell ref="VTB116:VTH116"/>
    <mergeCell ref="VTI116:VTO116"/>
    <mergeCell ref="WAB116:WAH116"/>
    <mergeCell ref="WAI116:WAO116"/>
    <mergeCell ref="WAP116:WAV116"/>
    <mergeCell ref="WAW116:WBC116"/>
    <mergeCell ref="WBD116:WBJ116"/>
    <mergeCell ref="WBK116:WBQ116"/>
    <mergeCell ref="VYL116:VYR116"/>
    <mergeCell ref="VYS116:VYY116"/>
    <mergeCell ref="VYZ116:VZF116"/>
    <mergeCell ref="VZG116:VZM116"/>
    <mergeCell ref="VZN116:VZT116"/>
    <mergeCell ref="VZU116:WAA116"/>
    <mergeCell ref="VWV116:VXB116"/>
    <mergeCell ref="VXC116:VXI116"/>
    <mergeCell ref="VXJ116:VXP116"/>
    <mergeCell ref="VXQ116:VXW116"/>
    <mergeCell ref="VXX116:VYD116"/>
    <mergeCell ref="VYE116:VYK116"/>
    <mergeCell ref="WEX116:WFD116"/>
    <mergeCell ref="WFE116:WFK116"/>
    <mergeCell ref="WFL116:WFR116"/>
    <mergeCell ref="WFS116:WFY116"/>
    <mergeCell ref="WFZ116:WGF116"/>
    <mergeCell ref="WGG116:WGM116"/>
    <mergeCell ref="WDH116:WDN116"/>
    <mergeCell ref="WDO116:WDU116"/>
    <mergeCell ref="WDV116:WEB116"/>
    <mergeCell ref="WEC116:WEI116"/>
    <mergeCell ref="WEJ116:WEP116"/>
    <mergeCell ref="WEQ116:WEW116"/>
    <mergeCell ref="WBR116:WBX116"/>
    <mergeCell ref="WBY116:WCE116"/>
    <mergeCell ref="WCF116:WCL116"/>
    <mergeCell ref="WCM116:WCS116"/>
    <mergeCell ref="WCT116:WCZ116"/>
    <mergeCell ref="WDA116:WDG116"/>
    <mergeCell ref="WJT116:WJZ116"/>
    <mergeCell ref="WKA116:WKG116"/>
    <mergeCell ref="WKH116:WKN116"/>
    <mergeCell ref="WKO116:WKU116"/>
    <mergeCell ref="WKV116:WLB116"/>
    <mergeCell ref="WLC116:WLI116"/>
    <mergeCell ref="WID116:WIJ116"/>
    <mergeCell ref="WIK116:WIQ116"/>
    <mergeCell ref="WIR116:WIX116"/>
    <mergeCell ref="WIY116:WJE116"/>
    <mergeCell ref="WJF116:WJL116"/>
    <mergeCell ref="WJM116:WJS116"/>
    <mergeCell ref="WGN116:WGT116"/>
    <mergeCell ref="WGU116:WHA116"/>
    <mergeCell ref="WHB116:WHH116"/>
    <mergeCell ref="WHI116:WHO116"/>
    <mergeCell ref="WHP116:WHV116"/>
    <mergeCell ref="WHW116:WIC116"/>
    <mergeCell ref="WOP116:WOV116"/>
    <mergeCell ref="WOW116:WPC116"/>
    <mergeCell ref="WPD116:WPJ116"/>
    <mergeCell ref="WPK116:WPQ116"/>
    <mergeCell ref="WPR116:WPX116"/>
    <mergeCell ref="WPY116:WQE116"/>
    <mergeCell ref="WMZ116:WNF116"/>
    <mergeCell ref="WNG116:WNM116"/>
    <mergeCell ref="WNN116:WNT116"/>
    <mergeCell ref="WNU116:WOA116"/>
    <mergeCell ref="WOB116:WOH116"/>
    <mergeCell ref="WOI116:WOO116"/>
    <mergeCell ref="WLJ116:WLP116"/>
    <mergeCell ref="WLQ116:WLW116"/>
    <mergeCell ref="WLX116:WMD116"/>
    <mergeCell ref="WME116:WMK116"/>
    <mergeCell ref="WML116:WMR116"/>
    <mergeCell ref="WMS116:WMY116"/>
    <mergeCell ref="WVP116:WVV116"/>
    <mergeCell ref="WVW116:WWC116"/>
    <mergeCell ref="WWD116:WWJ116"/>
    <mergeCell ref="WWK116:WWQ116"/>
    <mergeCell ref="WTL116:WTR116"/>
    <mergeCell ref="WTS116:WTY116"/>
    <mergeCell ref="WTZ116:WUF116"/>
    <mergeCell ref="WUG116:WUM116"/>
    <mergeCell ref="WUN116:WUT116"/>
    <mergeCell ref="WUU116:WVA116"/>
    <mergeCell ref="WRV116:WSB116"/>
    <mergeCell ref="WSC116:WSI116"/>
    <mergeCell ref="WSJ116:WSP116"/>
    <mergeCell ref="WSQ116:WSW116"/>
    <mergeCell ref="WSX116:WTD116"/>
    <mergeCell ref="WTE116:WTK116"/>
    <mergeCell ref="WQF116:WQL116"/>
    <mergeCell ref="WQM116:WQS116"/>
    <mergeCell ref="WQT116:WQZ116"/>
    <mergeCell ref="WRA116:WRG116"/>
    <mergeCell ref="WRH116:WRN116"/>
    <mergeCell ref="WRO116:WRU116"/>
    <mergeCell ref="XBN116:XBT116"/>
    <mergeCell ref="XBU116:XBX116"/>
    <mergeCell ref="WZX116:XAD116"/>
    <mergeCell ref="XAE116:XAK116"/>
    <mergeCell ref="XAL116:XAR116"/>
    <mergeCell ref="XAS116:XAY116"/>
    <mergeCell ref="XAZ116:XBF116"/>
    <mergeCell ref="XBG116:XBM116"/>
    <mergeCell ref="WYH116:WYN116"/>
    <mergeCell ref="WYO116:WYU116"/>
    <mergeCell ref="WYV116:WZB116"/>
    <mergeCell ref="WZC116:WZI116"/>
    <mergeCell ref="WZJ116:WZP116"/>
    <mergeCell ref="WZQ116:WZW116"/>
    <mergeCell ref="WJ116:WP116"/>
    <mergeCell ref="WQ116:WW116"/>
    <mergeCell ref="WX116:XD116"/>
    <mergeCell ref="XE116:XK116"/>
    <mergeCell ref="XL116:XR116"/>
    <mergeCell ref="XS116:XY116"/>
    <mergeCell ref="ABR116:ABX116"/>
    <mergeCell ref="ABY116:ACE116"/>
    <mergeCell ref="ACF116:ACL116"/>
    <mergeCell ref="ACM116:ACS116"/>
    <mergeCell ref="WWR116:WWX116"/>
    <mergeCell ref="WWY116:WXE116"/>
    <mergeCell ref="WXF116:WXL116"/>
    <mergeCell ref="WXM116:WXS116"/>
    <mergeCell ref="WXT116:WXZ116"/>
    <mergeCell ref="WYA116:WYG116"/>
    <mergeCell ref="WVB116:WVH116"/>
    <mergeCell ref="WVI116:WVO116"/>
    <mergeCell ref="NA116:NG116"/>
    <mergeCell ref="ZR116:ZX116"/>
    <mergeCell ref="YN116:YT116"/>
    <mergeCell ref="YU116:ZA116"/>
    <mergeCell ref="ZB116:ZH116"/>
    <mergeCell ref="ZI116:ZO116"/>
    <mergeCell ref="XZ116:YF116"/>
    <mergeCell ref="YG116:YM116"/>
    <mergeCell ref="VH116:VN116"/>
    <mergeCell ref="VO116:VU116"/>
    <mergeCell ref="VV116:WB116"/>
    <mergeCell ref="WC116:WI116"/>
    <mergeCell ref="UT116:UZ116"/>
    <mergeCell ref="VA116:VG116"/>
    <mergeCell ref="SB116:SH116"/>
    <mergeCell ref="SI116:SO116"/>
    <mergeCell ref="SP116:SV116"/>
    <mergeCell ref="SW116:TC116"/>
    <mergeCell ref="UF116:UL116"/>
    <mergeCell ref="UM116:US116"/>
  </mergeCells>
  <conditionalFormatting sqref="H93:H96 J93:J96 L93:L96 N93:N96 P93:P96 R93:R96 T93:T96 V93:V96 X93:X96 Z93:Z96 AB93:AB96 AD93:AD96 H98:H99 J98:J99 L98:L99 N98:N99 P98:P99 R98:R99 T98:T99 V98:V99 X98:X99 Z98:Z99 AB98:AB99 AD98:AD99 H70:H73 J70:J73 L70:L73 N70:N73 P70:P73 R70:R73 T70:T73 V70:V73 X70:X73 Z70:Z73 AB70:AB73 AD70:AD73 H8:H9 J9 L9 N9 P9 R9 T9 V9 X9 Z9 AB9 AD9">
    <cfRule type="containsText" dxfId="553" priority="494" operator="containsText" text="1">
      <formula>NOT(ISERROR(SEARCH("1",H8)))</formula>
    </cfRule>
  </conditionalFormatting>
  <conditionalFormatting sqref="I9 K9 AE9 AC9 AA9 Y9 W9 U9 S9 Q9 O9 M9">
    <cfRule type="containsText" dxfId="552" priority="492" operator="containsText" text="0">
      <formula>NOT(ISERROR(SEARCH("0",I9)))</formula>
    </cfRule>
    <cfRule type="containsText" dxfId="551" priority="493" operator="containsText" text="1">
      <formula>NOT(ISERROR(SEARCH("1",I9)))</formula>
    </cfRule>
  </conditionalFormatting>
  <conditionalFormatting sqref="J11 L11 N11 P11 R11 T11 V11 X11 Z11 AB11 AD11">
    <cfRule type="containsText" dxfId="550" priority="480" operator="containsText" text="1">
      <formula>NOT(ISERROR(SEARCH("1",J11)))</formula>
    </cfRule>
  </conditionalFormatting>
  <conditionalFormatting sqref="H11">
    <cfRule type="containsText" dxfId="549" priority="488" operator="containsText" text="1">
      <formula>NOT(ISERROR(SEARCH("1",H11)))</formula>
    </cfRule>
  </conditionalFormatting>
  <conditionalFormatting sqref="I11 I93:I96 K93:K96 M93:M96 O93:O96 Q93:Q96 S93:S96 U93:U96 W93:W96 Y93:Y96 AA93:AA96 AC93:AC96 AE93:AE96 I98:I99 K98:K99 M98:M99 O98:O99 Q98:Q99 S98:S99 U98:U99 W98:W99 Y98:Y99 AA98:AA99 AE98:AE99 I70:I73 K70:K73 M70:M73 O70:O73 Q70:Q73 S70:S73 U70:U73 W70:W73 Y70:Y73 AA70:AA73 AC70:AC73 AE70:AE73">
    <cfRule type="containsText" dxfId="548" priority="486" operator="containsText" text="0">
      <formula>NOT(ISERROR(SEARCH("0",I11)))</formula>
    </cfRule>
    <cfRule type="containsText" dxfId="547" priority="487" operator="containsText" text="1">
      <formula>NOT(ISERROR(SEARCH("1",I11)))</formula>
    </cfRule>
  </conditionalFormatting>
  <conditionalFormatting sqref="K11 M11 O11 Q11 S11 U11 W11 Y11 AA11 AC11 AE11">
    <cfRule type="containsText" dxfId="546" priority="478" operator="containsText" text="0">
      <formula>NOT(ISERROR(SEARCH("0",K11)))</formula>
    </cfRule>
    <cfRule type="containsText" dxfId="545" priority="479" operator="containsText" text="1">
      <formula>NOT(ISERROR(SEARCH("1",K11)))</formula>
    </cfRule>
  </conditionalFormatting>
  <conditionalFormatting sqref="AB44 AD44">
    <cfRule type="containsText" dxfId="544" priority="366" operator="containsText" text="1">
      <formula>NOT(ISERROR(SEARCH("1",AB44)))</formula>
    </cfRule>
  </conditionalFormatting>
  <conditionalFormatting sqref="H13 J13 L13 N13 P13 R13 T13 V13 X13 Z13 AB13 AD13">
    <cfRule type="containsText" dxfId="543" priority="474" operator="containsText" text="1">
      <formula>NOT(ISERROR(SEARCH("1",H13)))</formula>
    </cfRule>
  </conditionalFormatting>
  <conditionalFormatting sqref="I13 K13 M13 O13 Q13 S13 U13 W13 Y13 AA13 AC13 AE13">
    <cfRule type="containsText" dxfId="542" priority="472" operator="containsText" text="0">
      <formula>NOT(ISERROR(SEARCH("0",I13)))</formula>
    </cfRule>
    <cfRule type="containsText" dxfId="541" priority="473" operator="containsText" text="1">
      <formula>NOT(ISERROR(SEARCH("1",I13)))</formula>
    </cfRule>
  </conditionalFormatting>
  <conditionalFormatting sqref="H83:H86 J83:J86 L83:L86 N83:N86 P83:P86 R83:R86 T83:T86 V83:V86 X83:X86 Z83:Z86 AB83:AB86 AD83:AD86">
    <cfRule type="containsText" dxfId="540" priority="158" operator="containsText" text="1">
      <formula>NOT(ISERROR(SEARCH("1",H83)))</formula>
    </cfRule>
  </conditionalFormatting>
  <conditionalFormatting sqref="H15 J15 L15 N15 P15 R15 T15 V15 X15 Z15 AB15 AD15">
    <cfRule type="containsText" dxfId="539" priority="468" operator="containsText" text="1">
      <formula>NOT(ISERROR(SEARCH("1",H15)))</formula>
    </cfRule>
  </conditionalFormatting>
  <conditionalFormatting sqref="I15 K15 M15 O15 Q15 S15 U15 W15 Y15 AA15 AC15 AE15">
    <cfRule type="containsText" dxfId="538" priority="466" operator="containsText" text="0">
      <formula>NOT(ISERROR(SEARCH("0",I15)))</formula>
    </cfRule>
    <cfRule type="containsText" dxfId="537" priority="467" operator="containsText" text="1">
      <formula>NOT(ISERROR(SEARCH("1",I15)))</formula>
    </cfRule>
  </conditionalFormatting>
  <conditionalFormatting sqref="V44 X44 Z44">
    <cfRule type="containsText" dxfId="536" priority="369" operator="containsText" text="1">
      <formula>NOT(ISERROR(SEARCH("1",V44)))</formula>
    </cfRule>
  </conditionalFormatting>
  <conditionalFormatting sqref="H17 J17 L17 N17 P17 R17 T17 V17 X17 Z17 AB17 AD17">
    <cfRule type="containsText" dxfId="535" priority="462" operator="containsText" text="1">
      <formula>NOT(ISERROR(SEARCH("1",H17)))</formula>
    </cfRule>
  </conditionalFormatting>
  <conditionalFormatting sqref="I17 K17 M17 O17 Q17 S17 U17 W17 Y17 AA17 AC17 AE17">
    <cfRule type="containsText" dxfId="534" priority="460" operator="containsText" text="0">
      <formula>NOT(ISERROR(SEARCH("0",I17)))</formula>
    </cfRule>
    <cfRule type="containsText" dxfId="533" priority="461" operator="containsText" text="1">
      <formula>NOT(ISERROR(SEARCH("1",I17)))</formula>
    </cfRule>
  </conditionalFormatting>
  <conditionalFormatting sqref="H18 J18 L18 N18 P18 R18 T18 V18 X18 Z18 AB18 AD18">
    <cfRule type="containsText" dxfId="532" priority="459" operator="containsText" text="1">
      <formula>NOT(ISERROR(SEARCH("1",H18)))</formula>
    </cfRule>
  </conditionalFormatting>
  <conditionalFormatting sqref="I18 K18 M18 O18 Q18 S18 U18 W18 Y18 AA18 AC18 AE18">
    <cfRule type="containsText" dxfId="531" priority="457" operator="containsText" text="0">
      <formula>NOT(ISERROR(SEARCH("0",I18)))</formula>
    </cfRule>
    <cfRule type="containsText" dxfId="530" priority="458" operator="containsText" text="1">
      <formula>NOT(ISERROR(SEARCH("1",I18)))</formula>
    </cfRule>
  </conditionalFormatting>
  <conditionalFormatting sqref="H75 J75 L75 N75 P75 R75 T75 V75 X75 Z75 AB75 AD75">
    <cfRule type="containsText" dxfId="529" priority="176" operator="containsText" text="1">
      <formula>NOT(ISERROR(SEARCH("1",H75)))</formula>
    </cfRule>
  </conditionalFormatting>
  <conditionalFormatting sqref="H20 J20 L20 N20 P20 R20 T20 V20 X20 Z20 AB20 AD20">
    <cfRule type="containsText" dxfId="528" priority="453" operator="containsText" text="1">
      <formula>NOT(ISERROR(SEARCH("1",H20)))</formula>
    </cfRule>
  </conditionalFormatting>
  <conditionalFormatting sqref="I20 K20 M20 O20 Q20 S20 U20 W20 Y20 AA20 AC20 AE20">
    <cfRule type="containsText" dxfId="527" priority="451" operator="containsText" text="0">
      <formula>NOT(ISERROR(SEARCH("0",I20)))</formula>
    </cfRule>
    <cfRule type="containsText" dxfId="526" priority="452" operator="containsText" text="1">
      <formula>NOT(ISERROR(SEARCH("1",I20)))</formula>
    </cfRule>
  </conditionalFormatting>
  <conditionalFormatting sqref="H21 J21 L21 N21 P21 R21 T21 V21 X21 Z21 AB21 AD21">
    <cfRule type="containsText" dxfId="525" priority="450" operator="containsText" text="1">
      <formula>NOT(ISERROR(SEARCH("1",H21)))</formula>
    </cfRule>
  </conditionalFormatting>
  <conditionalFormatting sqref="I21 K21 M21 O21 Q21 S21 U21 W21 Y21 AA21 AC21 AE21">
    <cfRule type="containsText" dxfId="524" priority="448" operator="containsText" text="0">
      <formula>NOT(ISERROR(SEARCH("0",I21)))</formula>
    </cfRule>
    <cfRule type="containsText" dxfId="523" priority="449" operator="containsText" text="1">
      <formula>NOT(ISERROR(SEARCH("1",I21)))</formula>
    </cfRule>
  </conditionalFormatting>
  <conditionalFormatting sqref="H23 J23 L23 N23 P23 R23 T23 V23 X23 Z23 AB23 AD23">
    <cfRule type="containsText" dxfId="522" priority="441" operator="containsText" text="1">
      <formula>NOT(ISERROR(SEARCH("1",H23)))</formula>
    </cfRule>
  </conditionalFormatting>
  <conditionalFormatting sqref="I23 K23 M23 O23 Q23 S23 U23 W23 Y23 AA23 AC23 AE23">
    <cfRule type="containsText" dxfId="521" priority="439" operator="containsText" text="0">
      <formula>NOT(ISERROR(SEARCH("0",I23)))</formula>
    </cfRule>
    <cfRule type="containsText" dxfId="520" priority="440" operator="containsText" text="1">
      <formula>NOT(ISERROR(SEARCH("1",I23)))</formula>
    </cfRule>
  </conditionalFormatting>
  <conditionalFormatting sqref="AC44 AE44">
    <cfRule type="containsText" dxfId="519" priority="364" operator="containsText" text="0">
      <formula>NOT(ISERROR(SEARCH("0",AC44)))</formula>
    </cfRule>
    <cfRule type="containsText" dxfId="518" priority="365" operator="containsText" text="1">
      <formula>NOT(ISERROR(SEARCH("1",AC44)))</formula>
    </cfRule>
  </conditionalFormatting>
  <conditionalFormatting sqref="H25:H26 J25:J26 L25:L26 N25:N26 P25:P26 R25:R26 T25:T26 V25:V26 X25:X26 Z25:Z26 AB25:AB26 AD25:AD26">
    <cfRule type="containsText" dxfId="517" priority="432" operator="containsText" text="1">
      <formula>NOT(ISERROR(SEARCH("1",H25)))</formula>
    </cfRule>
  </conditionalFormatting>
  <conditionalFormatting sqref="I25:I26 K25:K26 M25:M26 O25:O26 Q25:Q26 S25:S26 U25:U26 W25:W26 Y25:Y26 AA25:AA26 AC25:AC26 AE25:AE26">
    <cfRule type="containsText" dxfId="516" priority="430" operator="containsText" text="0">
      <formula>NOT(ISERROR(SEARCH("0",I25)))</formula>
    </cfRule>
    <cfRule type="containsText" dxfId="515" priority="431" operator="containsText" text="1">
      <formula>NOT(ISERROR(SEARCH("1",I25)))</formula>
    </cfRule>
  </conditionalFormatting>
  <conditionalFormatting sqref="H44 J44 L44 N44">
    <cfRule type="containsText" dxfId="514" priority="375" operator="containsText" text="1">
      <formula>NOT(ISERROR(SEARCH("1",H44)))</formula>
    </cfRule>
  </conditionalFormatting>
  <conditionalFormatting sqref="H28 J28 L28 N28 P28 R28 T28 V28 X28 Z28 AB28 AD28">
    <cfRule type="containsText" dxfId="513" priority="426" operator="containsText" text="1">
      <formula>NOT(ISERROR(SEARCH("1",H28)))</formula>
    </cfRule>
  </conditionalFormatting>
  <conditionalFormatting sqref="I28 K28 M28 O28 Q28 S28 U28 W28 Y28 AA28 AC28 AE28">
    <cfRule type="containsText" dxfId="512" priority="424" operator="containsText" text="0">
      <formula>NOT(ISERROR(SEARCH("0",I28)))</formula>
    </cfRule>
    <cfRule type="containsText" dxfId="511" priority="425" operator="containsText" text="1">
      <formula>NOT(ISERROR(SEARCH("1",I28)))</formula>
    </cfRule>
  </conditionalFormatting>
  <conditionalFormatting sqref="H29 J29 L29 N29 P29 R29 T29 V29 X29 Z29 AB29 AD29">
    <cfRule type="containsText" dxfId="510" priority="423" operator="containsText" text="1">
      <formula>NOT(ISERROR(SEARCH("1",H29)))</formula>
    </cfRule>
  </conditionalFormatting>
  <conditionalFormatting sqref="I29 K29 M29 O29 Q29 S29 U29 W29 Y29 AA29 AC29 AE29">
    <cfRule type="containsText" dxfId="509" priority="421" operator="containsText" text="0">
      <formula>NOT(ISERROR(SEARCH("0",I29)))</formula>
    </cfRule>
    <cfRule type="containsText" dxfId="508" priority="422" operator="containsText" text="1">
      <formula>NOT(ISERROR(SEARCH("1",I29)))</formula>
    </cfRule>
  </conditionalFormatting>
  <conditionalFormatting sqref="H30 J30 L30 N30 P30 R30 T30 V30 X30 Z30 AB30 AD30">
    <cfRule type="containsText" dxfId="507" priority="417" operator="containsText" text="1">
      <formula>NOT(ISERROR(SEARCH("1",H30)))</formula>
    </cfRule>
  </conditionalFormatting>
  <conditionalFormatting sqref="I30 K30 M30 O30 Q30 S30 U30 W30 Y30 AA30 AC30 AE30">
    <cfRule type="containsText" dxfId="506" priority="415" operator="containsText" text="0">
      <formula>NOT(ISERROR(SEARCH("0",I30)))</formula>
    </cfRule>
    <cfRule type="containsText" dxfId="505" priority="416" operator="containsText" text="1">
      <formula>NOT(ISERROR(SEARCH("1",I30)))</formula>
    </cfRule>
  </conditionalFormatting>
  <conditionalFormatting sqref="H32 J32 L32 N32 P32 R32 T32 V32 X32 Z32 AB32 AD32">
    <cfRule type="containsText" dxfId="504" priority="411" operator="containsText" text="1">
      <formula>NOT(ISERROR(SEARCH("1",H32)))</formula>
    </cfRule>
  </conditionalFormatting>
  <conditionalFormatting sqref="I32 K32 M32 O32 Q32 S32 U32 W32 Y32 AA32 AC32 AE32">
    <cfRule type="containsText" dxfId="503" priority="409" operator="containsText" text="0">
      <formula>NOT(ISERROR(SEARCH("0",I32)))</formula>
    </cfRule>
    <cfRule type="containsText" dxfId="502" priority="410" operator="containsText" text="1">
      <formula>NOT(ISERROR(SEARCH("1",I32)))</formula>
    </cfRule>
  </conditionalFormatting>
  <conditionalFormatting sqref="H33 J33 L33 N33 P33 R33 T33 V33 X33 Z33 AB33 AD33">
    <cfRule type="containsText" dxfId="501" priority="408" operator="containsText" text="1">
      <formula>NOT(ISERROR(SEARCH("1",H33)))</formula>
    </cfRule>
  </conditionalFormatting>
  <conditionalFormatting sqref="I33 K33 M33 O33 Q33 S33 U33 W33 Y33 AA33 AC33 AE33">
    <cfRule type="containsText" dxfId="500" priority="406" operator="containsText" text="0">
      <formula>NOT(ISERROR(SEARCH("0",I33)))</formula>
    </cfRule>
    <cfRule type="containsText" dxfId="499" priority="407" operator="containsText" text="1">
      <formula>NOT(ISERROR(SEARCH("1",I33)))</formula>
    </cfRule>
  </conditionalFormatting>
  <conditionalFormatting sqref="P44 R44 T44">
    <cfRule type="containsText" dxfId="498" priority="372" operator="containsText" text="1">
      <formula>NOT(ISERROR(SEARCH("1",P44)))</formula>
    </cfRule>
  </conditionalFormatting>
  <conditionalFormatting sqref="H35 J35 L35 N35 P35 R35 T35 V35 X35 Z35 AB35 AD35">
    <cfRule type="containsText" dxfId="497" priority="402" operator="containsText" text="1">
      <formula>NOT(ISERROR(SEARCH("1",H35)))</formula>
    </cfRule>
  </conditionalFormatting>
  <conditionalFormatting sqref="I35 K35 M35 O35 Q35 S35 U35 W35 Y35 AA35 AC35 AE35">
    <cfRule type="containsText" dxfId="496" priority="400" operator="containsText" text="0">
      <formula>NOT(ISERROR(SEARCH("0",I35)))</formula>
    </cfRule>
    <cfRule type="containsText" dxfId="495" priority="401" operator="containsText" text="1">
      <formula>NOT(ISERROR(SEARCH("1",I35)))</formula>
    </cfRule>
  </conditionalFormatting>
  <conditionalFormatting sqref="H36 J36 L36 N36 P36 R36 T36 V36 X36 Z36 AB36 AD36">
    <cfRule type="containsText" dxfId="494" priority="399" operator="containsText" text="1">
      <formula>NOT(ISERROR(SEARCH("1",H36)))</formula>
    </cfRule>
  </conditionalFormatting>
  <conditionalFormatting sqref="I36 K36 M36 O36 Q36 S36 U36 W36 Y36 AA36 AC36 AE36">
    <cfRule type="containsText" dxfId="493" priority="397" operator="containsText" text="0">
      <formula>NOT(ISERROR(SEARCH("0",I36)))</formula>
    </cfRule>
    <cfRule type="containsText" dxfId="492" priority="398" operator="containsText" text="1">
      <formula>NOT(ISERROR(SEARCH("1",I36)))</formula>
    </cfRule>
  </conditionalFormatting>
  <conditionalFormatting sqref="H37 J37 L37 N37 P37 R37 T37 V37 X37 Z37 AB37 AD37">
    <cfRule type="containsText" dxfId="491" priority="396" operator="containsText" text="1">
      <formula>NOT(ISERROR(SEARCH("1",H37)))</formula>
    </cfRule>
  </conditionalFormatting>
  <conditionalFormatting sqref="I37 K37 M37 O37 Q37 S37 U37 W37 Y37 AA37 AC37 AE37">
    <cfRule type="containsText" dxfId="490" priority="394" operator="containsText" text="0">
      <formula>NOT(ISERROR(SEARCH("0",I37)))</formula>
    </cfRule>
    <cfRule type="containsText" dxfId="489" priority="395" operator="containsText" text="1">
      <formula>NOT(ISERROR(SEARCH("1",I37)))</formula>
    </cfRule>
  </conditionalFormatting>
  <conditionalFormatting sqref="H39 J39 L39 N39 P39 R39 T39 V39 X39 Z39 AB39 AD39">
    <cfRule type="containsText" dxfId="488" priority="390" operator="containsText" text="1">
      <formula>NOT(ISERROR(SEARCH("1",H39)))</formula>
    </cfRule>
  </conditionalFormatting>
  <conditionalFormatting sqref="I39 K39 M39 O39 Q39 S39 U39 W39 Y39 AA39 AC39 AE39">
    <cfRule type="containsText" dxfId="487" priority="388" operator="containsText" text="0">
      <formula>NOT(ISERROR(SEARCH("0",I39)))</formula>
    </cfRule>
    <cfRule type="containsText" dxfId="486" priority="389" operator="containsText" text="1">
      <formula>NOT(ISERROR(SEARCH("1",I39)))</formula>
    </cfRule>
  </conditionalFormatting>
  <conditionalFormatting sqref="H40 J40 L40 N40 P40 R40 T40 V40 X40 Z40 AB40 AD40">
    <cfRule type="containsText" dxfId="485" priority="387" operator="containsText" text="1">
      <formula>NOT(ISERROR(SEARCH("1",H40)))</formula>
    </cfRule>
  </conditionalFormatting>
  <conditionalFormatting sqref="I40 K40 M40 O40 Q40 S40 U40 W40 Y40 AA40 AC40 AE40">
    <cfRule type="containsText" dxfId="484" priority="385" operator="containsText" text="0">
      <formula>NOT(ISERROR(SEARCH("0",I40)))</formula>
    </cfRule>
    <cfRule type="containsText" dxfId="483" priority="386" operator="containsText" text="1">
      <formula>NOT(ISERROR(SEARCH("1",I40)))</formula>
    </cfRule>
  </conditionalFormatting>
  <conditionalFormatting sqref="H42 J42 L42 N42 P42 R42 T42 V42 X42 Z42 AB42 AD42">
    <cfRule type="containsText" dxfId="482" priority="381" operator="containsText" text="1">
      <formula>NOT(ISERROR(SEARCH("1",H42)))</formula>
    </cfRule>
  </conditionalFormatting>
  <conditionalFormatting sqref="I42 K42 M42 O42 Q42 S42 U42 W42 Y42 AA42 AC42 AE42">
    <cfRule type="containsText" dxfId="481" priority="379" operator="containsText" text="0">
      <formula>NOT(ISERROR(SEARCH("0",I42)))</formula>
    </cfRule>
    <cfRule type="containsText" dxfId="480" priority="380" operator="containsText" text="1">
      <formula>NOT(ISERROR(SEARCH("1",I42)))</formula>
    </cfRule>
  </conditionalFormatting>
  <conditionalFormatting sqref="H43 J43 L43 N43 P43 R43 T43 V43 X43 Z43 AB43 AD43">
    <cfRule type="containsText" dxfId="479" priority="378" operator="containsText" text="1">
      <formula>NOT(ISERROR(SEARCH("1",H43)))</formula>
    </cfRule>
  </conditionalFormatting>
  <conditionalFormatting sqref="I43 K43 M43 O43 Q43 S43 U43 W43 Y43 AA43 AC43 AE43">
    <cfRule type="containsText" dxfId="478" priority="376" operator="containsText" text="0">
      <formula>NOT(ISERROR(SEARCH("0",I43)))</formula>
    </cfRule>
    <cfRule type="containsText" dxfId="477" priority="377" operator="containsText" text="1">
      <formula>NOT(ISERROR(SEARCH("1",I43)))</formula>
    </cfRule>
  </conditionalFormatting>
  <conditionalFormatting sqref="I44 K44 M44 O44 U44">
    <cfRule type="containsText" dxfId="476" priority="373" operator="containsText" text="0">
      <formula>NOT(ISERROR(SEARCH("0",I44)))</formula>
    </cfRule>
    <cfRule type="containsText" dxfId="475" priority="374" operator="containsText" text="1">
      <formula>NOT(ISERROR(SEARCH("1",I44)))</formula>
    </cfRule>
  </conditionalFormatting>
  <conditionalFormatting sqref="Q44 S44">
    <cfRule type="containsText" dxfId="474" priority="370" operator="containsText" text="0">
      <formula>NOT(ISERROR(SEARCH("0",Q44)))</formula>
    </cfRule>
    <cfRule type="containsText" dxfId="473" priority="371" operator="containsText" text="1">
      <formula>NOT(ISERROR(SEARCH("1",Q44)))</formula>
    </cfRule>
  </conditionalFormatting>
  <conditionalFormatting sqref="W44 Y44 AA44">
    <cfRule type="containsText" dxfId="472" priority="367" operator="containsText" text="0">
      <formula>NOT(ISERROR(SEARCH("0",W44)))</formula>
    </cfRule>
    <cfRule type="containsText" dxfId="471" priority="368" operator="containsText" text="1">
      <formula>NOT(ISERROR(SEARCH("1",W44)))</formula>
    </cfRule>
  </conditionalFormatting>
  <conditionalFormatting sqref="I75 K75 M75 O75 Q75 S75 U75 W75 Y75 AA75 AC75 AE75">
    <cfRule type="containsText" dxfId="470" priority="174" operator="containsText" text="0">
      <formula>NOT(ISERROR(SEARCH("0",I75)))</formula>
    </cfRule>
    <cfRule type="containsText" dxfId="469" priority="175" operator="containsText" text="1">
      <formula>NOT(ISERROR(SEARCH("1",I75)))</formula>
    </cfRule>
  </conditionalFormatting>
  <conditionalFormatting sqref="AB45 AD45">
    <cfRule type="containsText" dxfId="468" priority="342" operator="containsText" text="1">
      <formula>NOT(ISERROR(SEARCH("1",AB45)))</formula>
    </cfRule>
  </conditionalFormatting>
  <conditionalFormatting sqref="V45 X45 Z45">
    <cfRule type="containsText" dxfId="467" priority="345" operator="containsText" text="1">
      <formula>NOT(ISERROR(SEARCH("1",V45)))</formula>
    </cfRule>
  </conditionalFormatting>
  <conditionalFormatting sqref="AC45 AE45">
    <cfRule type="containsText" dxfId="466" priority="340" operator="containsText" text="0">
      <formula>NOT(ISERROR(SEARCH("0",AC45)))</formula>
    </cfRule>
    <cfRule type="containsText" dxfId="465" priority="341" operator="containsText" text="1">
      <formula>NOT(ISERROR(SEARCH("1",AC45)))</formula>
    </cfRule>
  </conditionalFormatting>
  <conditionalFormatting sqref="H45 J45 L45 N45">
    <cfRule type="containsText" dxfId="464" priority="351" operator="containsText" text="1">
      <formula>NOT(ISERROR(SEARCH("1",H45)))</formula>
    </cfRule>
  </conditionalFormatting>
  <conditionalFormatting sqref="P45 R45 T45">
    <cfRule type="containsText" dxfId="463" priority="348" operator="containsText" text="1">
      <formula>NOT(ISERROR(SEARCH("1",P45)))</formula>
    </cfRule>
  </conditionalFormatting>
  <conditionalFormatting sqref="I45 K45 M45 O45 U45">
    <cfRule type="containsText" dxfId="462" priority="349" operator="containsText" text="0">
      <formula>NOT(ISERROR(SEARCH("0",I45)))</formula>
    </cfRule>
    <cfRule type="containsText" dxfId="461" priority="350" operator="containsText" text="1">
      <formula>NOT(ISERROR(SEARCH("1",I45)))</formula>
    </cfRule>
  </conditionalFormatting>
  <conditionalFormatting sqref="Q45 S45">
    <cfRule type="containsText" dxfId="460" priority="346" operator="containsText" text="0">
      <formula>NOT(ISERROR(SEARCH("0",Q45)))</formula>
    </cfRule>
    <cfRule type="containsText" dxfId="459" priority="347" operator="containsText" text="1">
      <formula>NOT(ISERROR(SEARCH("1",Q45)))</formula>
    </cfRule>
  </conditionalFormatting>
  <conditionalFormatting sqref="W45 Y45 AA45">
    <cfRule type="containsText" dxfId="458" priority="343" operator="containsText" text="0">
      <formula>NOT(ISERROR(SEARCH("0",W45)))</formula>
    </cfRule>
    <cfRule type="containsText" dxfId="457" priority="344" operator="containsText" text="1">
      <formula>NOT(ISERROR(SEARCH("1",W45)))</formula>
    </cfRule>
  </conditionalFormatting>
  <conditionalFormatting sqref="Z67 AB67">
    <cfRule type="containsText" dxfId="456" priority="202" operator="containsText" text="1">
      <formula>NOT(ISERROR(SEARCH("1",Z67)))</formula>
    </cfRule>
  </conditionalFormatting>
  <conditionalFormatting sqref="H47 J47 L47 N47 P47 R47 T47 V47 X47 Z47 AB47 AD47">
    <cfRule type="containsText" dxfId="455" priority="310" operator="containsText" text="1">
      <formula>NOT(ISERROR(SEARCH("1",H47)))</formula>
    </cfRule>
  </conditionalFormatting>
  <conditionalFormatting sqref="I47 K47 M47 O47 Q47 S47 U47 W47 Y47 AA47 AC47 AE47">
    <cfRule type="containsText" dxfId="454" priority="308" operator="containsText" text="0">
      <formula>NOT(ISERROR(SEARCH("0",I47)))</formula>
    </cfRule>
    <cfRule type="containsText" dxfId="453" priority="309" operator="containsText" text="1">
      <formula>NOT(ISERROR(SEARCH("1",I47)))</formula>
    </cfRule>
  </conditionalFormatting>
  <conditionalFormatting sqref="H48 J48 L48 N48 P48 R48 T48 V48 X48 Z48 AB48 AD48">
    <cfRule type="containsText" dxfId="452" priority="307" operator="containsText" text="1">
      <formula>NOT(ISERROR(SEARCH("1",H48)))</formula>
    </cfRule>
  </conditionalFormatting>
  <conditionalFormatting sqref="I48 K48 M48 O48 Q48 S48 U48 W48 Y48 AA48 AC48 AE48">
    <cfRule type="containsText" dxfId="451" priority="305" operator="containsText" text="0">
      <formula>NOT(ISERROR(SEARCH("0",I48)))</formula>
    </cfRule>
    <cfRule type="containsText" dxfId="450" priority="306" operator="containsText" text="1">
      <formula>NOT(ISERROR(SEARCH("1",I48)))</formula>
    </cfRule>
  </conditionalFormatting>
  <conditionalFormatting sqref="H49 J49 L49 N49 P49 R49 T49 V49 X49 Z49 AB49 AD49">
    <cfRule type="containsText" dxfId="449" priority="304" operator="containsText" text="1">
      <formula>NOT(ISERROR(SEARCH("1",H49)))</formula>
    </cfRule>
  </conditionalFormatting>
  <conditionalFormatting sqref="I49 K49 M49 O49 Q49 S49 U49 W49 Y49 AA49 AC49 AE49">
    <cfRule type="containsText" dxfId="448" priority="302" operator="containsText" text="0">
      <formula>NOT(ISERROR(SEARCH("0",I49)))</formula>
    </cfRule>
    <cfRule type="containsText" dxfId="447" priority="303" operator="containsText" text="1">
      <formula>NOT(ISERROR(SEARCH("1",I49)))</formula>
    </cfRule>
  </conditionalFormatting>
  <conditionalFormatting sqref="H50 J50 L50 N50 P50 R50 T50 V50 X50 Z50 AB50 AD50">
    <cfRule type="containsText" dxfId="446" priority="301" operator="containsText" text="1">
      <formula>NOT(ISERROR(SEARCH("1",H50)))</formula>
    </cfRule>
  </conditionalFormatting>
  <conditionalFormatting sqref="I50 K50 M50 O50 Q50 S50 U50 W50 Y50 AA50 AC50 AE50">
    <cfRule type="containsText" dxfId="445" priority="299" operator="containsText" text="0">
      <formula>NOT(ISERROR(SEARCH("0",I50)))</formula>
    </cfRule>
    <cfRule type="containsText" dxfId="444" priority="300" operator="containsText" text="1">
      <formula>NOT(ISERROR(SEARCH("1",I50)))</formula>
    </cfRule>
  </conditionalFormatting>
  <conditionalFormatting sqref="H51 J51 L51 N51 P51 R51 T51 V51 X51 Z51 AB51 AD51">
    <cfRule type="containsText" dxfId="443" priority="298" operator="containsText" text="1">
      <formula>NOT(ISERROR(SEARCH("1",H51)))</formula>
    </cfRule>
  </conditionalFormatting>
  <conditionalFormatting sqref="I51 K51 M51 O51 Q51 S51 U51 W51 Y51 AA51 AC51 AE51">
    <cfRule type="containsText" dxfId="442" priority="296" operator="containsText" text="0">
      <formula>NOT(ISERROR(SEARCH("0",I51)))</formula>
    </cfRule>
    <cfRule type="containsText" dxfId="441" priority="297" operator="containsText" text="1">
      <formula>NOT(ISERROR(SEARCH("1",I51)))</formula>
    </cfRule>
  </conditionalFormatting>
  <conditionalFormatting sqref="H52 J52 L52 N52 P52 R52 T52 V52 X52 Z52 AB52 AD52">
    <cfRule type="containsText" dxfId="440" priority="295" operator="containsText" text="1">
      <formula>NOT(ISERROR(SEARCH("1",H52)))</formula>
    </cfRule>
  </conditionalFormatting>
  <conditionalFormatting sqref="I52 K52 M52 O52 Q52 S52 U52 W52 Y52 AA52 AC52 AE52">
    <cfRule type="containsText" dxfId="439" priority="293" operator="containsText" text="0">
      <formula>NOT(ISERROR(SEARCH("0",I52)))</formula>
    </cfRule>
    <cfRule type="containsText" dxfId="438" priority="294" operator="containsText" text="1">
      <formula>NOT(ISERROR(SEARCH("1",I52)))</formula>
    </cfRule>
  </conditionalFormatting>
  <conditionalFormatting sqref="H53 J53 L53 N53 P53 R53 T53 V53 X53 Z53 AB53 AD53">
    <cfRule type="containsText" dxfId="437" priority="292" operator="containsText" text="1">
      <formula>NOT(ISERROR(SEARCH("1",H53)))</formula>
    </cfRule>
  </conditionalFormatting>
  <conditionalFormatting sqref="I53 K53 M53 O53 Q53 S53 U53 W53 Y53 AA53 AC53 AE53">
    <cfRule type="containsText" dxfId="436" priority="290" operator="containsText" text="0">
      <formula>NOT(ISERROR(SEARCH("0",I53)))</formula>
    </cfRule>
    <cfRule type="containsText" dxfId="435" priority="291" operator="containsText" text="1">
      <formula>NOT(ISERROR(SEARCH("1",I53)))</formula>
    </cfRule>
  </conditionalFormatting>
  <conditionalFormatting sqref="H55 J55 L55 N55 P55 R55 T55 V55 X55 Z55 AB55 AD55">
    <cfRule type="containsText" dxfId="434" priority="277" operator="containsText" text="1">
      <formula>NOT(ISERROR(SEARCH("1",H55)))</formula>
    </cfRule>
  </conditionalFormatting>
  <conditionalFormatting sqref="I55 K55 M55 O55 Q55 S55 U55 W55 Y55 AA55 AC55 AE55">
    <cfRule type="containsText" dxfId="433" priority="275" operator="containsText" text="0">
      <formula>NOT(ISERROR(SEARCH("0",I55)))</formula>
    </cfRule>
    <cfRule type="containsText" dxfId="432" priority="276" operator="containsText" text="1">
      <formula>NOT(ISERROR(SEARCH("1",I55)))</formula>
    </cfRule>
  </conditionalFormatting>
  <conditionalFormatting sqref="H56 J56 L56 N56 P56 R56 T56 V56 X56 Z56 AB56 AD56">
    <cfRule type="containsText" dxfId="431" priority="274" operator="containsText" text="1">
      <formula>NOT(ISERROR(SEARCH("1",H56)))</formula>
    </cfRule>
  </conditionalFormatting>
  <conditionalFormatting sqref="I56 K56 M56 O56 Q56 S56 U56 W56 Y56 AA56 AC56 AE56">
    <cfRule type="containsText" dxfId="430" priority="272" operator="containsText" text="0">
      <formula>NOT(ISERROR(SEARCH("0",I56)))</formula>
    </cfRule>
    <cfRule type="containsText" dxfId="429" priority="273" operator="containsText" text="1">
      <formula>NOT(ISERROR(SEARCH("1",I56)))</formula>
    </cfRule>
  </conditionalFormatting>
  <conditionalFormatting sqref="H57 J57 L57 N57 P57 R57 T57 V57 X57 Z57 AB57 AD57">
    <cfRule type="containsText" dxfId="428" priority="271" operator="containsText" text="1">
      <formula>NOT(ISERROR(SEARCH("1",H57)))</formula>
    </cfRule>
  </conditionalFormatting>
  <conditionalFormatting sqref="I57 K57 M57 O57 Q57 S57 U57 W57 Y57 AA57 AC57 AE57">
    <cfRule type="containsText" dxfId="427" priority="269" operator="containsText" text="0">
      <formula>NOT(ISERROR(SEARCH("0",I57)))</formula>
    </cfRule>
    <cfRule type="containsText" dxfId="426" priority="270" operator="containsText" text="1">
      <formula>NOT(ISERROR(SEARCH("1",I57)))</formula>
    </cfRule>
  </conditionalFormatting>
  <conditionalFormatting sqref="H60 J60 L60 N60">
    <cfRule type="containsText" dxfId="425" priority="265" operator="containsText" text="1">
      <formula>NOT(ISERROR(SEARCH("1",H60)))</formula>
    </cfRule>
  </conditionalFormatting>
  <conditionalFormatting sqref="I60 K60 M60">
    <cfRule type="containsText" dxfId="424" priority="263" operator="containsText" text="0">
      <formula>NOT(ISERROR(SEARCH("0",I60)))</formula>
    </cfRule>
    <cfRule type="containsText" dxfId="423" priority="264" operator="containsText" text="1">
      <formula>NOT(ISERROR(SEARCH("1",I60)))</formula>
    </cfRule>
  </conditionalFormatting>
  <conditionalFormatting sqref="H61 J61 L61 N61">
    <cfRule type="containsText" dxfId="422" priority="262" operator="containsText" text="1">
      <formula>NOT(ISERROR(SEARCH("1",H61)))</formula>
    </cfRule>
  </conditionalFormatting>
  <conditionalFormatting sqref="I61 K61 M61">
    <cfRule type="containsText" dxfId="421" priority="260" operator="containsText" text="0">
      <formula>NOT(ISERROR(SEARCH("0",I61)))</formula>
    </cfRule>
    <cfRule type="containsText" dxfId="420" priority="261" operator="containsText" text="1">
      <formula>NOT(ISERROR(SEARCH("1",I61)))</formula>
    </cfRule>
  </conditionalFormatting>
  <conditionalFormatting sqref="H62 J62 L62 N62">
    <cfRule type="containsText" dxfId="419" priority="259" operator="containsText" text="1">
      <formula>NOT(ISERROR(SEARCH("1",H62)))</formula>
    </cfRule>
  </conditionalFormatting>
  <conditionalFormatting sqref="I62 K62 M62">
    <cfRule type="containsText" dxfId="418" priority="257" operator="containsText" text="0">
      <formula>NOT(ISERROR(SEARCH("0",I62)))</formula>
    </cfRule>
    <cfRule type="containsText" dxfId="417" priority="258" operator="containsText" text="1">
      <formula>NOT(ISERROR(SEARCH("1",I62)))</formula>
    </cfRule>
  </conditionalFormatting>
  <conditionalFormatting sqref="H63 J63 L63 N63">
    <cfRule type="containsText" dxfId="416" priority="256" operator="containsText" text="1">
      <formula>NOT(ISERROR(SEARCH("1",H63)))</formula>
    </cfRule>
  </conditionalFormatting>
  <conditionalFormatting sqref="I63 K63 M63">
    <cfRule type="containsText" dxfId="415" priority="254" operator="containsText" text="0">
      <formula>NOT(ISERROR(SEARCH("0",I63)))</formula>
    </cfRule>
    <cfRule type="containsText" dxfId="414" priority="255" operator="containsText" text="1">
      <formula>NOT(ISERROR(SEARCH("1",I63)))</formula>
    </cfRule>
  </conditionalFormatting>
  <conditionalFormatting sqref="H64 J64 L64 N64">
    <cfRule type="containsText" dxfId="413" priority="253" operator="containsText" text="1">
      <formula>NOT(ISERROR(SEARCH("1",H64)))</formula>
    </cfRule>
  </conditionalFormatting>
  <conditionalFormatting sqref="I64 K64 M64">
    <cfRule type="containsText" dxfId="412" priority="251" operator="containsText" text="0">
      <formula>NOT(ISERROR(SEARCH("0",I64)))</formula>
    </cfRule>
    <cfRule type="containsText" dxfId="411" priority="252" operator="containsText" text="1">
      <formula>NOT(ISERROR(SEARCH("1",I64)))</formula>
    </cfRule>
  </conditionalFormatting>
  <conditionalFormatting sqref="H66 J66 L66 N66 P66">
    <cfRule type="containsText" dxfId="410" priority="247" operator="containsText" text="1">
      <formula>NOT(ISERROR(SEARCH("1",H66)))</formula>
    </cfRule>
  </conditionalFormatting>
  <conditionalFormatting sqref="I66 K66 M66 O66 Q66">
    <cfRule type="containsText" dxfId="409" priority="245" operator="containsText" text="0">
      <formula>NOT(ISERROR(SEARCH("0",I66)))</formula>
    </cfRule>
    <cfRule type="containsText" dxfId="408" priority="246" operator="containsText" text="1">
      <formula>NOT(ISERROR(SEARCH("1",I66)))</formula>
    </cfRule>
  </conditionalFormatting>
  <conditionalFormatting sqref="H67 J67 L67 N67 P67">
    <cfRule type="containsText" dxfId="407" priority="238" operator="containsText" text="1">
      <formula>NOT(ISERROR(SEARCH("1",H67)))</formula>
    </cfRule>
  </conditionalFormatting>
  <conditionalFormatting sqref="I67 K67 M67 O67 Q67">
    <cfRule type="containsText" dxfId="406" priority="236" operator="containsText" text="0">
      <formula>NOT(ISERROR(SEARCH("0",I67)))</formula>
    </cfRule>
    <cfRule type="containsText" dxfId="405" priority="237" operator="containsText" text="1">
      <formula>NOT(ISERROR(SEARCH("1",I67)))</formula>
    </cfRule>
  </conditionalFormatting>
  <conditionalFormatting sqref="R66 T66">
    <cfRule type="containsText" dxfId="404" priority="235" operator="containsText" text="1">
      <formula>NOT(ISERROR(SEARCH("1",R66)))</formula>
    </cfRule>
  </conditionalFormatting>
  <conditionalFormatting sqref="S66 U66">
    <cfRule type="containsText" dxfId="403" priority="233" operator="containsText" text="0">
      <formula>NOT(ISERROR(SEARCH("0",S66)))</formula>
    </cfRule>
    <cfRule type="containsText" dxfId="402" priority="234" operator="containsText" text="1">
      <formula>NOT(ISERROR(SEARCH("1",S66)))</formula>
    </cfRule>
  </conditionalFormatting>
  <conditionalFormatting sqref="R67 T67">
    <cfRule type="containsText" dxfId="401" priority="226" operator="containsText" text="1">
      <formula>NOT(ISERROR(SEARCH("1",R67)))</formula>
    </cfRule>
  </conditionalFormatting>
  <conditionalFormatting sqref="S67 U67">
    <cfRule type="containsText" dxfId="400" priority="224" operator="containsText" text="0">
      <formula>NOT(ISERROR(SEARCH("0",S67)))</formula>
    </cfRule>
    <cfRule type="containsText" dxfId="399" priority="225" operator="containsText" text="1">
      <formula>NOT(ISERROR(SEARCH("1",S67)))</formula>
    </cfRule>
  </conditionalFormatting>
  <conditionalFormatting sqref="V66 X66">
    <cfRule type="containsText" dxfId="398" priority="223" operator="containsText" text="1">
      <formula>NOT(ISERROR(SEARCH("1",V66)))</formula>
    </cfRule>
  </conditionalFormatting>
  <conditionalFormatting sqref="W66 Y66">
    <cfRule type="containsText" dxfId="397" priority="221" operator="containsText" text="0">
      <formula>NOT(ISERROR(SEARCH("0",W66)))</formula>
    </cfRule>
    <cfRule type="containsText" dxfId="396" priority="222" operator="containsText" text="1">
      <formula>NOT(ISERROR(SEARCH("1",W66)))</formula>
    </cfRule>
  </conditionalFormatting>
  <conditionalFormatting sqref="V67 X67">
    <cfRule type="containsText" dxfId="395" priority="214" operator="containsText" text="1">
      <formula>NOT(ISERROR(SEARCH("1",V67)))</formula>
    </cfRule>
  </conditionalFormatting>
  <conditionalFormatting sqref="W67 Y67">
    <cfRule type="containsText" dxfId="394" priority="212" operator="containsText" text="0">
      <formula>NOT(ISERROR(SEARCH("0",W67)))</formula>
    </cfRule>
    <cfRule type="containsText" dxfId="393" priority="213" operator="containsText" text="1">
      <formula>NOT(ISERROR(SEARCH("1",W67)))</formula>
    </cfRule>
  </conditionalFormatting>
  <conditionalFormatting sqref="Z66 AB66">
    <cfRule type="containsText" dxfId="392" priority="211" operator="containsText" text="1">
      <formula>NOT(ISERROR(SEARCH("1",Z66)))</formula>
    </cfRule>
  </conditionalFormatting>
  <conditionalFormatting sqref="AA66 AC66">
    <cfRule type="containsText" dxfId="391" priority="209" operator="containsText" text="0">
      <formula>NOT(ISERROR(SEARCH("0",AA66)))</formula>
    </cfRule>
    <cfRule type="containsText" dxfId="390" priority="210" operator="containsText" text="1">
      <formula>NOT(ISERROR(SEARCH("1",AA66)))</formula>
    </cfRule>
  </conditionalFormatting>
  <conditionalFormatting sqref="AA67 AC67">
    <cfRule type="containsText" dxfId="389" priority="200" operator="containsText" text="0">
      <formula>NOT(ISERROR(SEARCH("0",AA67)))</formula>
    </cfRule>
    <cfRule type="containsText" dxfId="388" priority="201" operator="containsText" text="1">
      <formula>NOT(ISERROR(SEARCH("1",AA67)))</formula>
    </cfRule>
  </conditionalFormatting>
  <conditionalFormatting sqref="AD66">
    <cfRule type="containsText" dxfId="387" priority="199" operator="containsText" text="1">
      <formula>NOT(ISERROR(SEARCH("1",AD66)))</formula>
    </cfRule>
  </conditionalFormatting>
  <conditionalFormatting sqref="AE66">
    <cfRule type="containsText" dxfId="386" priority="197" operator="containsText" text="0">
      <formula>NOT(ISERROR(SEARCH("0",AE66)))</formula>
    </cfRule>
    <cfRule type="containsText" dxfId="385" priority="198" operator="containsText" text="1">
      <formula>NOT(ISERROR(SEARCH("1",AE66)))</formula>
    </cfRule>
  </conditionalFormatting>
  <conditionalFormatting sqref="AD67">
    <cfRule type="containsText" dxfId="384" priority="190" operator="containsText" text="1">
      <formula>NOT(ISERROR(SEARCH("1",AD67)))</formula>
    </cfRule>
  </conditionalFormatting>
  <conditionalFormatting sqref="AE67">
    <cfRule type="containsText" dxfId="383" priority="188" operator="containsText" text="0">
      <formula>NOT(ISERROR(SEARCH("0",AE67)))</formula>
    </cfRule>
    <cfRule type="containsText" dxfId="382" priority="189" operator="containsText" text="1">
      <formula>NOT(ISERROR(SEARCH("1",AE67)))</formula>
    </cfRule>
  </conditionalFormatting>
  <conditionalFormatting sqref="G73">
    <cfRule type="containsText" dxfId="381" priority="187" stopIfTrue="1" operator="containsText" text="1">
      <formula>NOT(ISERROR(SEARCH("1",G73)))</formula>
    </cfRule>
  </conditionalFormatting>
  <conditionalFormatting sqref="G73">
    <cfRule type="containsText" dxfId="380" priority="186" stopIfTrue="1" operator="containsText" text="0">
      <formula>NOT(ISERROR(SEARCH("0",G73)))</formula>
    </cfRule>
  </conditionalFormatting>
  <conditionalFormatting sqref="H79 J79 L79 N79 P79 R79 T79 V79 X79 Z79 AB79 AD79">
    <cfRule type="containsText" dxfId="379" priority="170" operator="containsText" text="1">
      <formula>NOT(ISERROR(SEARCH("1",H79)))</formula>
    </cfRule>
  </conditionalFormatting>
  <conditionalFormatting sqref="I79 K79 M79 O79 Q79 S79 U79 W79 Y79 AA79 AC79 AE79">
    <cfRule type="containsText" dxfId="378" priority="168" operator="containsText" text="0">
      <formula>NOT(ISERROR(SEARCH("0",I79)))</formula>
    </cfRule>
    <cfRule type="containsText" dxfId="377" priority="169" operator="containsText" text="1">
      <formula>NOT(ISERROR(SEARCH("1",I79)))</formula>
    </cfRule>
  </conditionalFormatting>
  <conditionalFormatting sqref="H81 J81 L81 N81 P81 R81 T81 V81 X81 Z81 AB81 AD81">
    <cfRule type="containsText" dxfId="376" priority="164" operator="containsText" text="1">
      <formula>NOT(ISERROR(SEARCH("1",H81)))</formula>
    </cfRule>
  </conditionalFormatting>
  <conditionalFormatting sqref="I81 K81 M81 O81 Q81 S81 U81 W81 Y81 AA81 AC81 AE81">
    <cfRule type="containsText" dxfId="375" priority="162" operator="containsText" text="0">
      <formula>NOT(ISERROR(SEARCH("0",I81)))</formula>
    </cfRule>
    <cfRule type="containsText" dxfId="374" priority="163" operator="containsText" text="1">
      <formula>NOT(ISERROR(SEARCH("1",I81)))</formula>
    </cfRule>
  </conditionalFormatting>
  <conditionalFormatting sqref="I83:I86 K83:K86 M83:M86 O83:O86 Q83:Q86 S83:S86 U83:U86 W83:W86 Y83:Y86 AA83:AA86 AC83:AC86 AE83:AE86">
    <cfRule type="containsText" dxfId="373" priority="156" operator="containsText" text="0">
      <formula>NOT(ISERROR(SEARCH("0",I83)))</formula>
    </cfRule>
    <cfRule type="containsText" dxfId="372" priority="157" operator="containsText" text="1">
      <formula>NOT(ISERROR(SEARCH("1",I83)))</formula>
    </cfRule>
  </conditionalFormatting>
  <conditionalFormatting sqref="H88:H89 J88:J89 L88:L89 N88:N89 P88:P89 R88:R89 T88:T89 V88:V89 X88:X89 Z88:Z89 AB88:AB89 AD88:AD89">
    <cfRule type="containsText" dxfId="371" priority="152" operator="containsText" text="1">
      <formula>NOT(ISERROR(SEARCH("1",H88)))</formula>
    </cfRule>
  </conditionalFormatting>
  <conditionalFormatting sqref="I88:I89 K88:K89 M88:M89 O88:O89 Q88:Q89 S88:S89 U88:U89 W88:W89 Y88:Y89 AA88:AA89 AC88:AC89 AE88:AE89">
    <cfRule type="containsText" dxfId="370" priority="150" operator="containsText" text="0">
      <formula>NOT(ISERROR(SEARCH("0",I88)))</formula>
    </cfRule>
    <cfRule type="containsText" dxfId="369" priority="151" operator="containsText" text="1">
      <formula>NOT(ISERROR(SEARCH("1",I88)))</formula>
    </cfRule>
  </conditionalFormatting>
  <conditionalFormatting sqref="H111 J111 L111 N111 P111 R111 T111 V111 X111 Z111 AB111 AD111">
    <cfRule type="containsText" dxfId="368" priority="95" operator="containsText" text="1">
      <formula>NOT(ISERROR(SEARCH("1",H111)))</formula>
    </cfRule>
  </conditionalFormatting>
  <conditionalFormatting sqref="H91 J91 L91 N91 P91 R91 T91 V91 X91 Z91 AB91 AD91">
    <cfRule type="containsText" dxfId="367" priority="140" operator="containsText" text="1">
      <formula>NOT(ISERROR(SEARCH("1",H91)))</formula>
    </cfRule>
  </conditionalFormatting>
  <conditionalFormatting sqref="I91 K91 M91 O91 Q91 S91 U91 W91 Y91 AA91 AC91 AE91">
    <cfRule type="containsText" dxfId="366" priority="138" operator="containsText" text="0">
      <formula>NOT(ISERROR(SEARCH("0",I91)))</formula>
    </cfRule>
    <cfRule type="containsText" dxfId="365" priority="139" operator="containsText" text="1">
      <formula>NOT(ISERROR(SEARCH("1",I91)))</formula>
    </cfRule>
  </conditionalFormatting>
  <conditionalFormatting sqref="H109 J109 L109 N109 P109 R109 T109 V109 X109 Z109 AB109 AD109">
    <cfRule type="containsText" dxfId="364" priority="98" operator="containsText" text="1">
      <formula>NOT(ISERROR(SEARCH("1",H109)))</formula>
    </cfRule>
  </conditionalFormatting>
  <conditionalFormatting sqref="H101:H102 J101:J102 L101:L102 N101:N102 P101:P102 R101:R102 T101:T102 V101:V102 X101:X102 Z101:Z102 AB101:AB102 AD101:AD102">
    <cfRule type="containsText" dxfId="363" priority="119" operator="containsText" text="1">
      <formula>NOT(ISERROR(SEARCH("1",H101)))</formula>
    </cfRule>
  </conditionalFormatting>
  <conditionalFormatting sqref="I101:I102 K101:K102 M101:M102 O101:O102 Q101:Q102 S101:S102 U101:U102 W101:W102 Y101:Y102 AA101:AA102 AC101:AC102 AE101:AE102">
    <cfRule type="containsText" dxfId="362" priority="117" operator="containsText" text="0">
      <formula>NOT(ISERROR(SEARCH("0",I101)))</formula>
    </cfRule>
    <cfRule type="containsText" dxfId="361" priority="118" operator="containsText" text="1">
      <formula>NOT(ISERROR(SEARCH("1",I101)))</formula>
    </cfRule>
  </conditionalFormatting>
  <conditionalFormatting sqref="H104 J104 L104 N104 P104 R104 T104 V104 X104 Z104 AB104 AD104">
    <cfRule type="containsText" dxfId="360" priority="116" operator="containsText" text="1">
      <formula>NOT(ISERROR(SEARCH("1",H104)))</formula>
    </cfRule>
  </conditionalFormatting>
  <conditionalFormatting sqref="I104 K104 M104 O104 Q104 S104 U104 W104 Y104 AA104 AC104 AE104">
    <cfRule type="containsText" dxfId="359" priority="114" operator="containsText" text="0">
      <formula>NOT(ISERROR(SEARCH("0",I104)))</formula>
    </cfRule>
    <cfRule type="containsText" dxfId="358" priority="115" operator="containsText" text="1">
      <formula>NOT(ISERROR(SEARCH("1",I104)))</formula>
    </cfRule>
  </conditionalFormatting>
  <conditionalFormatting sqref="H106:H107 J106:J107 L106:L107 N106:N107 P106:P107 R106:R107 T106:T107 V106:V107 X106:X107 Z106:Z107 AB106:AB107 AD106:AD107">
    <cfRule type="containsText" dxfId="357" priority="110" operator="containsText" text="1">
      <formula>NOT(ISERROR(SEARCH("1",H106)))</formula>
    </cfRule>
  </conditionalFormatting>
  <conditionalFormatting sqref="I106:I107 K106:K107 M106:M107 O106:O107 Q106:Q107 S106:S107 U106:U107 W106:W107 Y106:Y107 AA106:AA107 AC106:AC107 AE106:AE107">
    <cfRule type="containsText" dxfId="356" priority="108" operator="containsText" text="0">
      <formula>NOT(ISERROR(SEARCH("0",I106)))</formula>
    </cfRule>
    <cfRule type="containsText" dxfId="355" priority="109" operator="containsText" text="1">
      <formula>NOT(ISERROR(SEARCH("1",I106)))</formula>
    </cfRule>
  </conditionalFormatting>
  <conditionalFormatting sqref="I109 K109 M109 O109 Q109 S109 U109 W109 Y109 AA109 AC109 AE109">
    <cfRule type="containsText" dxfId="354" priority="96" operator="containsText" text="0">
      <formula>NOT(ISERROR(SEARCH("0",I109)))</formula>
    </cfRule>
    <cfRule type="containsText" dxfId="353" priority="97" operator="containsText" text="1">
      <formula>NOT(ISERROR(SEARCH("1",I109)))</formula>
    </cfRule>
  </conditionalFormatting>
  <conditionalFormatting sqref="I111 K111 M111 O111 Q111 S111 U111 W111 Y111 AA111 AC111 AE111">
    <cfRule type="containsText" dxfId="352" priority="93" operator="containsText" text="0">
      <formula>NOT(ISERROR(SEARCH("0",I111)))</formula>
    </cfRule>
    <cfRule type="containsText" dxfId="351" priority="94" operator="containsText" text="1">
      <formula>NOT(ISERROR(SEARCH("1",I111)))</formula>
    </cfRule>
  </conditionalFormatting>
  <conditionalFormatting sqref="H112 J112 L112 N112 P112 R112 T112 V112 X112 Z112 AB112 AD112">
    <cfRule type="containsText" dxfId="350" priority="92" operator="containsText" text="1">
      <formula>NOT(ISERROR(SEARCH("1",H112)))</formula>
    </cfRule>
  </conditionalFormatting>
  <conditionalFormatting sqref="I112 K112 M112 O112 Q112 S112 U112 W112 Y112 AA112 AC112 AE112">
    <cfRule type="containsText" dxfId="349" priority="90" operator="containsText" text="0">
      <formula>NOT(ISERROR(SEARCH("0",I112)))</formula>
    </cfRule>
    <cfRule type="containsText" dxfId="348" priority="91" operator="containsText" text="1">
      <formula>NOT(ISERROR(SEARCH("1",I112)))</formula>
    </cfRule>
  </conditionalFormatting>
  <conditionalFormatting sqref="H114 J114 L114 N114 P114 R114 T114 V114 X114 Z114 AB114 AD114">
    <cfRule type="containsText" dxfId="347" priority="89" operator="containsText" text="1">
      <formula>NOT(ISERROR(SEARCH("1",H114)))</formula>
    </cfRule>
  </conditionalFormatting>
  <conditionalFormatting sqref="I114 K114 M114 O114 Q114 S114 U114 W114 Y114 AA114 AC114 AE114">
    <cfRule type="containsText" dxfId="346" priority="87" operator="containsText" text="0">
      <formula>NOT(ISERROR(SEARCH("0",I114)))</formula>
    </cfRule>
    <cfRule type="containsText" dxfId="345" priority="88" operator="containsText" text="1">
      <formula>NOT(ISERROR(SEARCH("1",I114)))</formula>
    </cfRule>
  </conditionalFormatting>
  <conditionalFormatting sqref="T63">
    <cfRule type="containsText" dxfId="344" priority="20" operator="containsText" text="1">
      <formula>NOT(ISERROR(SEARCH("1",T63)))</formula>
    </cfRule>
  </conditionalFormatting>
  <conditionalFormatting sqref="T64">
    <cfRule type="containsText" dxfId="343" priority="19" operator="containsText" text="1">
      <formula>NOT(ISERROR(SEARCH("1",T64)))</formula>
    </cfRule>
  </conditionalFormatting>
  <conditionalFormatting sqref="X60">
    <cfRule type="containsText" dxfId="342" priority="18" operator="containsText" text="1">
      <formula>NOT(ISERROR(SEARCH("1",X60)))</formula>
    </cfRule>
  </conditionalFormatting>
  <conditionalFormatting sqref="X62">
    <cfRule type="containsText" dxfId="341" priority="16" operator="containsText" text="1">
      <formula>NOT(ISERROR(SEARCH("1",X62)))</formula>
    </cfRule>
  </conditionalFormatting>
  <conditionalFormatting sqref="X63">
    <cfRule type="containsText" dxfId="340" priority="15" operator="containsText" text="1">
      <formula>NOT(ISERROR(SEARCH("1",X63)))</formula>
    </cfRule>
  </conditionalFormatting>
  <conditionalFormatting sqref="X64">
    <cfRule type="containsText" dxfId="339" priority="14" operator="containsText" text="1">
      <formula>NOT(ISERROR(SEARCH("1",X64)))</formula>
    </cfRule>
  </conditionalFormatting>
  <conditionalFormatting sqref="AB60">
    <cfRule type="containsText" dxfId="338" priority="13" operator="containsText" text="1">
      <formula>NOT(ISERROR(SEARCH("1",AB60)))</formula>
    </cfRule>
  </conditionalFormatting>
  <conditionalFormatting sqref="AB61">
    <cfRule type="containsText" dxfId="337" priority="12" operator="containsText" text="1">
      <formula>NOT(ISERROR(SEARCH("1",AB61)))</formula>
    </cfRule>
  </conditionalFormatting>
  <conditionalFormatting sqref="AB63">
    <cfRule type="containsText" dxfId="336" priority="10" operator="containsText" text="1">
      <formula>NOT(ISERROR(SEARCH("1",AB63)))</formula>
    </cfRule>
  </conditionalFormatting>
  <conditionalFormatting sqref="AC98:AC99">
    <cfRule type="containsText" dxfId="335" priority="70" operator="containsText" text="1">
      <formula>NOT(ISERROR(SEARCH("1",AC98)))</formula>
    </cfRule>
  </conditionalFormatting>
  <conditionalFormatting sqref="Z60 AD60">
    <cfRule type="containsText" dxfId="334" priority="68" operator="containsText" text="1">
      <formula>NOT(ISERROR(SEARCH("1",Z60)))</formula>
    </cfRule>
  </conditionalFormatting>
  <conditionalFormatting sqref="O60 Q60 S60 U60 W60 Y60 AA60 AC60 AE60">
    <cfRule type="containsText" dxfId="333" priority="66" operator="containsText" text="0">
      <formula>NOT(ISERROR(SEARCH("0",O60)))</formula>
    </cfRule>
    <cfRule type="containsText" dxfId="332" priority="67" operator="containsText" text="1">
      <formula>NOT(ISERROR(SEARCH("1",O60)))</formula>
    </cfRule>
  </conditionalFormatting>
  <conditionalFormatting sqref="Z61 AD61">
    <cfRule type="containsText" dxfId="331" priority="65" operator="containsText" text="1">
      <formula>NOT(ISERROR(SEARCH("1",Z61)))</formula>
    </cfRule>
  </conditionalFormatting>
  <conditionalFormatting sqref="O61 Q61 S61 U61 W61 Y61 AA61 AC61 AE61">
    <cfRule type="containsText" dxfId="330" priority="63" operator="containsText" text="0">
      <formula>NOT(ISERROR(SEARCH("0",O61)))</formula>
    </cfRule>
    <cfRule type="containsText" dxfId="329" priority="64" operator="containsText" text="1">
      <formula>NOT(ISERROR(SEARCH("1",O61)))</formula>
    </cfRule>
  </conditionalFormatting>
  <conditionalFormatting sqref="Z62 AD62">
    <cfRule type="containsText" dxfId="328" priority="62" operator="containsText" text="1">
      <formula>NOT(ISERROR(SEARCH("1",Z62)))</formula>
    </cfRule>
  </conditionalFormatting>
  <conditionalFormatting sqref="O62 Q62 S62 U62 W62 Y62 AA62 AC62 AE62">
    <cfRule type="containsText" dxfId="327" priority="60" operator="containsText" text="0">
      <formula>NOT(ISERROR(SEARCH("0",O62)))</formula>
    </cfRule>
    <cfRule type="containsText" dxfId="326" priority="61" operator="containsText" text="1">
      <formula>NOT(ISERROR(SEARCH("1",O62)))</formula>
    </cfRule>
  </conditionalFormatting>
  <conditionalFormatting sqref="Z63 AD63">
    <cfRule type="containsText" dxfId="325" priority="59" operator="containsText" text="1">
      <formula>NOT(ISERROR(SEARCH("1",Z63)))</formula>
    </cfRule>
  </conditionalFormatting>
  <conditionalFormatting sqref="O63 Q63 S63 U63 W63 Y63 AA63 AC63 AE63">
    <cfRule type="containsText" dxfId="324" priority="57" operator="containsText" text="0">
      <formula>NOT(ISERROR(SEARCH("0",O63)))</formula>
    </cfRule>
    <cfRule type="containsText" dxfId="323" priority="58" operator="containsText" text="1">
      <formula>NOT(ISERROR(SEARCH("1",O63)))</formula>
    </cfRule>
  </conditionalFormatting>
  <conditionalFormatting sqref="Z64 AD64">
    <cfRule type="containsText" dxfId="322" priority="56" operator="containsText" text="1">
      <formula>NOT(ISERROR(SEARCH("1",Z64)))</formula>
    </cfRule>
  </conditionalFormatting>
  <conditionalFormatting sqref="O64 Q64 S64 U64 W64 Y64 AA64 AC64 AE64">
    <cfRule type="containsText" dxfId="321" priority="54" operator="containsText" text="0">
      <formula>NOT(ISERROR(SEARCH("0",O64)))</formula>
    </cfRule>
    <cfRule type="containsText" dxfId="320" priority="55" operator="containsText" text="1">
      <formula>NOT(ISERROR(SEARCH("1",O64)))</formula>
    </cfRule>
  </conditionalFormatting>
  <conditionalFormatting sqref="R60">
    <cfRule type="containsText" dxfId="319" priority="48" operator="containsText" text="1">
      <formula>NOT(ISERROR(SEARCH("1",R60)))</formula>
    </cfRule>
  </conditionalFormatting>
  <conditionalFormatting sqref="R61">
    <cfRule type="containsText" dxfId="318" priority="47" operator="containsText" text="1">
      <formula>NOT(ISERROR(SEARCH("1",R61)))</formula>
    </cfRule>
  </conditionalFormatting>
  <conditionalFormatting sqref="R62">
    <cfRule type="containsText" dxfId="317" priority="46" operator="containsText" text="1">
      <formula>NOT(ISERROR(SEARCH("1",R62)))</formula>
    </cfRule>
  </conditionalFormatting>
  <conditionalFormatting sqref="R63">
    <cfRule type="containsText" dxfId="316" priority="45" operator="containsText" text="1">
      <formula>NOT(ISERROR(SEARCH("1",R63)))</formula>
    </cfRule>
  </conditionalFormatting>
  <conditionalFormatting sqref="R64">
    <cfRule type="containsText" dxfId="315" priority="44" operator="containsText" text="1">
      <formula>NOT(ISERROR(SEARCH("1",R64)))</formula>
    </cfRule>
  </conditionalFormatting>
  <conditionalFormatting sqref="P60">
    <cfRule type="containsText" dxfId="314" priority="28" operator="containsText" text="1">
      <formula>NOT(ISERROR(SEARCH("1",P60)))</formula>
    </cfRule>
  </conditionalFormatting>
  <conditionalFormatting sqref="P61">
    <cfRule type="containsText" dxfId="313" priority="27" operator="containsText" text="1">
      <formula>NOT(ISERROR(SEARCH("1",P61)))</formula>
    </cfRule>
  </conditionalFormatting>
  <conditionalFormatting sqref="P62">
    <cfRule type="containsText" dxfId="312" priority="26" operator="containsText" text="1">
      <formula>NOT(ISERROR(SEARCH("1",P62)))</formula>
    </cfRule>
  </conditionalFormatting>
  <conditionalFormatting sqref="P63">
    <cfRule type="containsText" dxfId="311" priority="25" operator="containsText" text="1">
      <formula>NOT(ISERROR(SEARCH("1",P63)))</formula>
    </cfRule>
  </conditionalFormatting>
  <conditionalFormatting sqref="P64">
    <cfRule type="containsText" dxfId="310" priority="24" operator="containsText" text="1">
      <formula>NOT(ISERROR(SEARCH("1",P64)))</formula>
    </cfRule>
  </conditionalFormatting>
  <conditionalFormatting sqref="V60">
    <cfRule type="containsText" dxfId="309" priority="38" operator="containsText" text="1">
      <formula>NOT(ISERROR(SEARCH("1",V60)))</formula>
    </cfRule>
  </conditionalFormatting>
  <conditionalFormatting sqref="V61">
    <cfRule type="containsText" dxfId="308" priority="37" operator="containsText" text="1">
      <formula>NOT(ISERROR(SEARCH("1",V61)))</formula>
    </cfRule>
  </conditionalFormatting>
  <conditionalFormatting sqref="V62">
    <cfRule type="containsText" dxfId="307" priority="36" operator="containsText" text="1">
      <formula>NOT(ISERROR(SEARCH("1",V62)))</formula>
    </cfRule>
  </conditionalFormatting>
  <conditionalFormatting sqref="V63">
    <cfRule type="containsText" dxfId="306" priority="35" operator="containsText" text="1">
      <formula>NOT(ISERROR(SEARCH("1",V63)))</formula>
    </cfRule>
  </conditionalFormatting>
  <conditionalFormatting sqref="V64">
    <cfRule type="containsText" dxfId="305" priority="34" operator="containsText" text="1">
      <formula>NOT(ISERROR(SEARCH("1",V64)))</formula>
    </cfRule>
  </conditionalFormatting>
  <conditionalFormatting sqref="T60">
    <cfRule type="containsText" dxfId="304" priority="23" operator="containsText" text="1">
      <formula>NOT(ISERROR(SEARCH("1",T60)))</formula>
    </cfRule>
  </conditionalFormatting>
  <conditionalFormatting sqref="T61">
    <cfRule type="containsText" dxfId="303" priority="22" operator="containsText" text="1">
      <formula>NOT(ISERROR(SEARCH("1",T61)))</formula>
    </cfRule>
  </conditionalFormatting>
  <conditionalFormatting sqref="T62">
    <cfRule type="containsText" dxfId="302" priority="21" operator="containsText" text="1">
      <formula>NOT(ISERROR(SEARCH("1",T62)))</formula>
    </cfRule>
  </conditionalFormatting>
  <conditionalFormatting sqref="AB64">
    <cfRule type="containsText" dxfId="301" priority="9" operator="containsText" text="1">
      <formula>NOT(ISERROR(SEARCH("1",AB64)))</formula>
    </cfRule>
  </conditionalFormatting>
  <conditionalFormatting sqref="X61">
    <cfRule type="containsText" dxfId="300" priority="17" operator="containsText" text="1">
      <formula>NOT(ISERROR(SEARCH("1",X61)))</formula>
    </cfRule>
  </conditionalFormatting>
  <conditionalFormatting sqref="AB62">
    <cfRule type="containsText" dxfId="299" priority="11" operator="containsText" text="1">
      <formula>NOT(ISERROR(SEARCH("1",AB62)))</formula>
    </cfRule>
  </conditionalFormatting>
  <conditionalFormatting sqref="H76 J76 L76 N76 P76 R76 T76 V76 X76 Z76 AB76 AD76">
    <cfRule type="containsText" dxfId="298" priority="7" operator="containsText" text="1">
      <formula>NOT(ISERROR(SEARCH("1",H76)))</formula>
    </cfRule>
  </conditionalFormatting>
  <conditionalFormatting sqref="I76 K76 M76 O76 Q76 S76 U76 W76 Y76 AA76 AC76 AE76">
    <cfRule type="containsText" dxfId="297" priority="5" operator="containsText" text="0">
      <formula>NOT(ISERROR(SEARCH("0",I76)))</formula>
    </cfRule>
    <cfRule type="containsText" dxfId="296" priority="6" operator="containsText" text="1">
      <formula>NOT(ISERROR(SEARCH("1",I76)))</formula>
    </cfRule>
  </conditionalFormatting>
  <conditionalFormatting sqref="H77 J77 L77 N77 P77 R77 T77 V77 X77 Z77 AB77 AD77">
    <cfRule type="containsText" dxfId="295" priority="4" operator="containsText" text="1">
      <formula>NOT(ISERROR(SEARCH("1",H77)))</formula>
    </cfRule>
  </conditionalFormatting>
  <conditionalFormatting sqref="I77 K77 M77 O77 Q77 S77 U77 W77 Y77 AA77 AC77 AE77">
    <cfRule type="containsText" dxfId="294" priority="2" operator="containsText" text="0">
      <formula>NOT(ISERROR(SEARCH("0",I77)))</formula>
    </cfRule>
    <cfRule type="containsText" dxfId="293" priority="3" operator="containsText" text="1">
      <formula>NOT(ISERROR(SEARCH("1",I77)))</formula>
    </cfRule>
  </conditionalFormatting>
  <conditionalFormatting sqref="J8 L8 N8 P8 R8 T8 V8 X8 Z8 AB8 AD8">
    <cfRule type="containsText" dxfId="292" priority="1" operator="containsText" text="1">
      <formula>NOT(ISERROR(SEARCH("1",J8)))</formula>
    </cfRule>
  </conditionalFormatting>
  <dataValidations xWindow="821" yWindow="591" count="1">
    <dataValidation allowBlank="1" showInputMessage="1" showErrorMessage="1" prompt="Ingresar el Nombre de la categoría de las actividades" sqref="D25:D26 FQ25:FQ26 PM25:PM26 ZC25:ZC26 ATA25:ATA26 BCW25:BCW26 BMS25:BMS26 BWO25:BWO26 CGK25:CGK26 CQG25:CQG26 DAC25:DAC26 DJY25:DJY26 DTU25:DTU26 EDQ25:EDQ26 ENM25:ENM26 EXI25:EXI26 FHE25:FHE26 FRA25:FRA26 GAW25:GAW26 GKS25:GKS26 GUO25:GUO26 HEK25:HEK26 HOG25:HOG26 HYC25:HYC26 IHY25:IHY26 IRU25:IRU26 JBQ25:JBQ26 JLM25:JLM26 JVI25:JVI26 KFE25:KFE26 KPA25:KPA26 KYW25:KYW26 LIS25:LIS26 LSO25:LSO26 MCK25:MCK26 MMG25:MMG26 MWC25:MWC26 NFY25:NFY26 NPU25:NPU26 NZQ25:NZQ26 OJM25:OJM26 OTI25:OTI26 PDE25:PDE26 PNA25:PNA26 PWW25:PWW26 QGS25:QGS26 QQO25:QQO26 RAK25:RAK26 RKG25:RKG26 RUC25:RUC26 SDY25:SDY26 SNU25:SNU26 SXQ25:SXQ26 THM25:THM26 TRI25:TRI26 UBE25:UBE26 ULA25:ULA26 UUW25:UUW26 VES25:VES26 VOO25:VOO26 VYK25:VYK26 WIG25:WIG26 WSC25:WSC26 WSC39:WSC40 D39:D40 FQ39:FQ40 PM39:PM40 ZC39:ZC40 ATA39:ATA40 BCW39:BCW40 BMS39:BMS40 BWO39:BWO40 CGK39:CGK40 CQG39:CQG40 DAC39:DAC40 DJY39:DJY40 DTU39:DTU40 EDQ39:EDQ40 ENM39:ENM40 EXI39:EXI40 FHE39:FHE40 FRA39:FRA40 GAW39:GAW40 GKS39:GKS40 GUO39:GUO40 HEK39:HEK40 HOG39:HOG40 HYC39:HYC40 IHY39:IHY40 IRU39:IRU40 JBQ39:JBQ40 JLM39:JLM40 JVI39:JVI40 KFE39:KFE40 KPA39:KPA40 KYW39:KYW40 LIS39:LIS40 LSO39:LSO40 MCK39:MCK40 MMG39:MMG40 MWC39:MWC40 NFY39:NFY40 NPU39:NPU40 NZQ39:NZQ40 OJM39:OJM40 OTI39:OTI40 PDE39:PDE40 PNA39:PNA40 PWW39:PWW40 QGS39:QGS40 QQO39:QQO40 RAK39:RAK40 RKG39:RKG40 RUC39:RUC40 SDY39:SDY40 SNU39:SNU40 SXQ39:SXQ40 THM39:THM40 TRI39:TRI40 UBE39:UBE40 ULA39:ULA40 UUW39:UUW40 VES39:VES40 VOO39:VOO40 VYK39:VYK40 WIG39:WIG40 D42:D43 WSC42:WSC45 WIG42:WIG45 VYK42:VYK45 VOO42:VOO45 VES42:VES45 UUW42:UUW45 ULA42:ULA45 UBE42:UBE45 TRI42:TRI45 THM42:THM45 SXQ42:SXQ45 SNU42:SNU45 SDY42:SDY45 RUC42:RUC45 RKG42:RKG45 RAK42:RAK45 QQO42:QQO45 QGS42:QGS45 PWW42:PWW45 PNA42:PNA45 PDE42:PDE45 OTI42:OTI45 OJM42:OJM45 NZQ42:NZQ45 NPU42:NPU45 NFY42:NFY45 MWC42:MWC45 MMG42:MMG45 MCK42:MCK45 LSO42:LSO45 LIS42:LIS45 KYW42:KYW45 KPA42:KPA45 KFE42:KFE45 JVI42:JVI45 JLM42:JLM45 JBQ42:JBQ45 IRU42:IRU45 IHY42:IHY45 HYC42:HYC45 HOG42:HOG45 HEK42:HEK45 GUO42:GUO45 GKS42:GKS45 GAW42:GAW45 FRA42:FRA45 FHE42:FHE45 EXI42:EXI45 ENM42:ENM45 EDQ42:EDQ45 DTU42:DTU45 DJY42:DJY45 DAC42:DAC45 CQG42:CQG45 CGK42:CGK45 BWO42:BWO45 BMS42:BMS45 BCW42:BCW45 ATA42:ATA45 ZC42:ZC45 PM42:PM45 FQ42:FQ45 FQ47 PM47 ZC47 ATA47 BCW47 BMS47 BWO47 CGK47 CQG47 DAC47 DJY47 DTU47 EDQ47 ENM47 EXI47 FHE47 FRA47 GAW47 GKS47 GUO47 HEK47 HOG47 HYC47 IHY47 IRU47 JBQ47 JLM47 JVI47 KFE47 KPA47 KYW47 LIS47 LSO47 MCK47 MMG47 MWC47 NFY47 NPU47 NZQ47 OJM47 OTI47 PDE47 PNA47 PWW47 QGS47 QQO47 RAK47 RKG47 RUC47 SDY47 SNU47 SXQ47 THM47 TRI47 UBE47 ULA47 UUW47 VES47 VOO47 VYK47 WIG47 WSC47 FT47:FT53 PP47:PP53 ZF47:ZF53 ATD47:ATD53 BCZ47:BCZ53 BMV47:BMV53 BWR47:BWR53 CGN47:CGN53 CQJ47:CQJ53 DAF47:DAF53 DKB47:DKB53 DTX47:DTX53 EDT47:EDT53 ENP47:ENP53 EXL47:EXL53 FHH47:FHH53 FRD47:FRD53 GAZ47:GAZ53 GKV47:GKV53 GUR47:GUR53 HEN47:HEN53 HOJ47:HOJ53 HYF47:HYF53 IIB47:IIB53 IRX47:IRX53 JBT47:JBT53 JLP47:JLP53 JVL47:JVL53 KFH47:KFH53 KPD47:KPD53 KYZ47:KYZ53 LIV47:LIV53 LSR47:LSR53 MCN47:MCN53 MMJ47:MMJ53 MWF47:MWF53 NGB47:NGB53 NPX47:NPX53 NZT47:NZT53 OJP47:OJP53 OTL47:OTL53 PDH47:PDH53 PND47:PND53 PWZ47:PWZ53 QGV47:QGV53 QQR47:QQR53 RAN47:RAN53 RKJ47:RKJ53 RUF47:RUF53 SEB47:SEB53 SNX47:SNX53 SXT47:SXT53 THP47:THP53 TRL47:TRL53 UBH47:UBH53 ULD47:ULD53 UUZ47:UUZ53 VEV47:VEV53 VOR47:VOR53 VYN47:VYN53 WIJ47:WIJ53 WSF47:WSF53 FT60:FT64 PP60:PP64 ZF60:ZF64 ATD60:ATD64 BCZ60:BCZ64 BMV60:BMV64 BWR60:BWR64 CGN60:CGN64 CQJ60:CQJ64 DAF60:DAF64 DKB60:DKB64 DTX60:DTX64 EDT60:EDT64 ENP60:ENP64 EXL60:EXL64 FHH60:FHH64 FRD60:FRD64 GAZ60:GAZ64 GKV60:GKV64 GUR60:GUR64 HEN60:HEN64 HOJ60:HOJ64 HYF60:HYF64 IIB60:IIB64 IRX60:IRX64 JBT60:JBT64 JLP60:JLP64 JVL60:JVL64 KFH60:KFH64 KPD60:KPD64 KYZ60:KYZ64 LIV60:LIV64 LSR60:LSR64 MCN60:MCN64 MMJ60:MMJ64 MWF60:MWF64 NGB60:NGB64 NPX60:NPX64 NZT60:NZT64 OJP60:OJP64 OTL60:OTL64 PDH60:PDH64 PND60:PND64 PWZ60:PWZ64 QGV60:QGV64 QQR60:QQR64 RAN60:RAN64 RKJ60:RKJ64 RUF60:RUF64 SEB60:SEB64 SNX60:SNX64 SXT60:SXT64 THP60:THP64 TRL60:TRL64 UBH60:UBH64 ULD60:ULD64 UUZ60:UUZ64 VEV60:VEV64 VOR60:VOR64 VYN60:VYN64 WIJ60:WIJ64 WSF60:WSF64 D60:D64 AIS25:AIS26 AIS39:AIS40 AIS42:AIS45 AIS47 AIV47:AIV53 AIV60:AIV64 D47:D53 D66:D67 FT66:FT67 PP66:PP67 ZF66:ZF67 ATD66:ATD67 BCZ66:BCZ67 BMV66:BMV67 BWR66:BWR67 CGN66:CGN67 CQJ66:CQJ67 DAF66:DAF67 DKB66:DKB67 DTX66:DTX67 EDT66:EDT67 ENP66:ENP67 EXL66:EXL67 FHH66:FHH67 FRD66:FRD67 GAZ66:GAZ67 GKV66:GKV67 GUR66:GUR67 HEN66:HEN67 HOJ66:HOJ67 HYF66:HYF67 IIB66:IIB67 IRX66:IRX67 JBT66:JBT67 JLP66:JLP67 JVL66:JVL67 KFH66:KFH67 KPD66:KPD67 KYZ66:KYZ67 LIV66:LIV67 LSR66:LSR67 MCN66:MCN67 MMJ66:MMJ67 MWF66:MWF67 NGB66:NGB67 NPX66:NPX67 NZT66:NZT67 OJP66:OJP67 OTL66:OTL67 PDH66:PDH67 PND66:PND67 PWZ66:PWZ67 QGV66:QGV67 QQR66:QQR67 RAN66:RAN67 RKJ66:RKJ67 RUF66:RUF67 SEB66:SEB67 SNX66:SNX67 SXT66:SXT67 THP66:THP67 TRL66:TRL67 UBH66:UBH67 ULD66:ULD67 UUZ66:UUZ67 VEV66:VEV67 VOR66:VOR67 VYN66:VYN67 WIJ66:WIJ67 WSF66:WSF67 AIV66:AIV67"/>
  </dataValidations>
  <pageMargins left="0.7" right="0.7" top="0.75" bottom="0.75" header="0.3" footer="0.3"/>
  <pageSetup paperSize="9" scale="10" orientation="portrait" r:id="rId1"/>
  <colBreaks count="1" manualBreakCount="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BX133"/>
  <sheetViews>
    <sheetView tabSelected="1" view="pageBreakPreview" zoomScale="55" zoomScaleNormal="40" zoomScaleSheetLayoutView="55" workbookViewId="0">
      <selection activeCell="B1" sqref="B1:AA6"/>
    </sheetView>
  </sheetViews>
  <sheetFormatPr baseColWidth="10" defaultRowHeight="15"/>
  <cols>
    <col min="1" max="1" width="65.7109375" customWidth="1"/>
    <col min="2" max="2" width="48.7109375" style="114" customWidth="1"/>
    <col min="3" max="3" width="47.28515625" style="83" customWidth="1"/>
    <col min="4" max="4" width="66.85546875" customWidth="1"/>
    <col min="5" max="5" width="59.42578125" style="57" customWidth="1"/>
    <col min="6" max="6" width="29.28515625" style="83" customWidth="1"/>
    <col min="7" max="7" width="35.5703125" style="83" customWidth="1"/>
    <col min="8" max="8" width="11.5703125" style="46" customWidth="1"/>
    <col min="9" max="9" width="11.5703125" style="63" customWidth="1"/>
    <col min="10" max="10" width="11.5703125" style="46" customWidth="1"/>
    <col min="11" max="11" width="11.5703125" style="63" customWidth="1"/>
    <col min="12" max="12" width="11.5703125" style="46" customWidth="1"/>
    <col min="13" max="13" width="11.5703125" style="63" customWidth="1"/>
    <col min="14" max="14" width="11.5703125" style="46" customWidth="1"/>
    <col min="15" max="15" width="11.5703125" style="63" customWidth="1"/>
    <col min="16" max="16" width="11.5703125" style="46" customWidth="1"/>
    <col min="17" max="17" width="11.5703125" style="63" customWidth="1"/>
    <col min="18" max="18" width="11.5703125" style="46" customWidth="1"/>
    <col min="19" max="19" width="11.5703125" style="63" customWidth="1"/>
    <col min="20" max="20" width="11.5703125" style="46" customWidth="1"/>
    <col min="21" max="21" width="11.5703125" style="63" customWidth="1"/>
    <col min="22" max="22" width="11.5703125" style="46" customWidth="1"/>
    <col min="23" max="23" width="11.5703125" style="63" customWidth="1"/>
    <col min="24" max="24" width="11.5703125" style="46" customWidth="1"/>
    <col min="25" max="25" width="11.5703125" style="63" customWidth="1"/>
    <col min="26" max="26" width="11.5703125" style="46" customWidth="1"/>
    <col min="27" max="27" width="11.5703125" style="63" customWidth="1"/>
    <col min="28" max="28" width="14.7109375" style="46" customWidth="1"/>
    <col min="29" max="29" width="14.7109375" style="63" customWidth="1"/>
    <col min="30" max="30" width="15" style="46" customWidth="1"/>
    <col min="31" max="31" width="14.7109375" style="63" customWidth="1"/>
    <col min="32" max="937" width="11.42578125" style="8"/>
    <col min="938" max="1637" width="11.42578125" style="84"/>
    <col min="1690" max="2321" width="11.42578125" style="84"/>
  </cols>
  <sheetData>
    <row r="1" spans="1:2321" ht="15" customHeight="1">
      <c r="A1" s="200"/>
      <c r="B1" s="144" t="s">
        <v>366</v>
      </c>
      <c r="C1" s="145"/>
      <c r="D1" s="145"/>
      <c r="E1" s="145"/>
      <c r="F1" s="145"/>
      <c r="G1" s="145"/>
      <c r="H1" s="145"/>
      <c r="I1" s="145"/>
      <c r="J1" s="145"/>
      <c r="K1" s="145"/>
      <c r="L1" s="145"/>
      <c r="M1" s="145"/>
      <c r="N1" s="145"/>
      <c r="O1" s="145"/>
      <c r="P1" s="145"/>
      <c r="Q1" s="145"/>
      <c r="R1" s="145"/>
      <c r="S1" s="145"/>
      <c r="T1" s="145"/>
      <c r="U1" s="145"/>
      <c r="V1" s="145"/>
      <c r="W1" s="145"/>
      <c r="X1" s="145"/>
      <c r="Y1" s="145"/>
      <c r="Z1" s="145"/>
      <c r="AA1" s="146"/>
      <c r="AB1" s="133" t="s">
        <v>367</v>
      </c>
      <c r="AC1" s="134"/>
      <c r="AD1" s="137">
        <v>43496</v>
      </c>
      <c r="AE1" s="191"/>
    </row>
    <row r="2" spans="1:2321" ht="15" customHeight="1">
      <c r="A2" s="201"/>
      <c r="B2" s="147"/>
      <c r="C2" s="148"/>
      <c r="D2" s="148"/>
      <c r="E2" s="148"/>
      <c r="F2" s="148"/>
      <c r="G2" s="148"/>
      <c r="H2" s="148"/>
      <c r="I2" s="148"/>
      <c r="J2" s="148"/>
      <c r="K2" s="148"/>
      <c r="L2" s="148"/>
      <c r="M2" s="148"/>
      <c r="N2" s="148"/>
      <c r="O2" s="148"/>
      <c r="P2" s="148"/>
      <c r="Q2" s="148"/>
      <c r="R2" s="148"/>
      <c r="S2" s="148"/>
      <c r="T2" s="148"/>
      <c r="U2" s="148"/>
      <c r="V2" s="148"/>
      <c r="W2" s="148"/>
      <c r="X2" s="148"/>
      <c r="Y2" s="148"/>
      <c r="Z2" s="148"/>
      <c r="AA2" s="149"/>
      <c r="AB2" s="135"/>
      <c r="AC2" s="136"/>
      <c r="AD2" s="192"/>
      <c r="AE2" s="193"/>
    </row>
    <row r="3" spans="1:2321" ht="23.25" customHeight="1">
      <c r="A3" s="201"/>
      <c r="B3" s="147"/>
      <c r="C3" s="148"/>
      <c r="D3" s="148"/>
      <c r="E3" s="148"/>
      <c r="F3" s="148"/>
      <c r="G3" s="148"/>
      <c r="H3" s="148"/>
      <c r="I3" s="148"/>
      <c r="J3" s="148"/>
      <c r="K3" s="148"/>
      <c r="L3" s="148"/>
      <c r="M3" s="148"/>
      <c r="N3" s="148"/>
      <c r="O3" s="148"/>
      <c r="P3" s="148"/>
      <c r="Q3" s="148"/>
      <c r="R3" s="148"/>
      <c r="S3" s="148"/>
      <c r="T3" s="148"/>
      <c r="U3" s="148"/>
      <c r="V3" s="148"/>
      <c r="W3" s="148"/>
      <c r="X3" s="148"/>
      <c r="Y3" s="148"/>
      <c r="Z3" s="148"/>
      <c r="AA3" s="149"/>
      <c r="AB3" s="133" t="s">
        <v>368</v>
      </c>
      <c r="AC3" s="134"/>
      <c r="AD3" s="133" t="s">
        <v>222</v>
      </c>
      <c r="AE3" s="134"/>
    </row>
    <row r="4" spans="1:2321" ht="23.25" customHeight="1">
      <c r="A4" s="201"/>
      <c r="B4" s="147"/>
      <c r="C4" s="148"/>
      <c r="D4" s="148"/>
      <c r="E4" s="148"/>
      <c r="F4" s="148"/>
      <c r="G4" s="148"/>
      <c r="H4" s="148"/>
      <c r="I4" s="148"/>
      <c r="J4" s="148"/>
      <c r="K4" s="148"/>
      <c r="L4" s="148"/>
      <c r="M4" s="148"/>
      <c r="N4" s="148"/>
      <c r="O4" s="148"/>
      <c r="P4" s="148"/>
      <c r="Q4" s="148"/>
      <c r="R4" s="148"/>
      <c r="S4" s="148"/>
      <c r="T4" s="148"/>
      <c r="U4" s="148"/>
      <c r="V4" s="148"/>
      <c r="W4" s="148"/>
      <c r="X4" s="148"/>
      <c r="Y4" s="148"/>
      <c r="Z4" s="148"/>
      <c r="AA4" s="149"/>
      <c r="AB4" s="135"/>
      <c r="AC4" s="136"/>
      <c r="AD4" s="135"/>
      <c r="AE4" s="136"/>
    </row>
    <row r="5" spans="1:2321" ht="23.25" customHeight="1">
      <c r="A5" s="201"/>
      <c r="B5" s="147"/>
      <c r="C5" s="148"/>
      <c r="D5" s="148"/>
      <c r="E5" s="148"/>
      <c r="F5" s="148"/>
      <c r="G5" s="148"/>
      <c r="H5" s="148"/>
      <c r="I5" s="148"/>
      <c r="J5" s="148"/>
      <c r="K5" s="148"/>
      <c r="L5" s="148"/>
      <c r="M5" s="148"/>
      <c r="N5" s="148"/>
      <c r="O5" s="148"/>
      <c r="P5" s="148"/>
      <c r="Q5" s="148"/>
      <c r="R5" s="148"/>
      <c r="S5" s="148"/>
      <c r="T5" s="148"/>
      <c r="U5" s="148"/>
      <c r="V5" s="148"/>
      <c r="W5" s="148"/>
      <c r="X5" s="148"/>
      <c r="Y5" s="148"/>
      <c r="Z5" s="148"/>
      <c r="AA5" s="149"/>
      <c r="AB5" s="194" t="s">
        <v>351</v>
      </c>
      <c r="AC5" s="195"/>
      <c r="AD5" s="195"/>
      <c r="AE5" s="196"/>
    </row>
    <row r="6" spans="1:2321" ht="23.25" customHeight="1">
      <c r="A6" s="202"/>
      <c r="B6" s="150"/>
      <c r="C6" s="151"/>
      <c r="D6" s="151"/>
      <c r="E6" s="151"/>
      <c r="F6" s="151"/>
      <c r="G6" s="151"/>
      <c r="H6" s="151"/>
      <c r="I6" s="151"/>
      <c r="J6" s="151"/>
      <c r="K6" s="151"/>
      <c r="L6" s="151"/>
      <c r="M6" s="151"/>
      <c r="N6" s="151"/>
      <c r="O6" s="151"/>
      <c r="P6" s="151"/>
      <c r="Q6" s="151"/>
      <c r="R6" s="151"/>
      <c r="S6" s="151"/>
      <c r="T6" s="151"/>
      <c r="U6" s="151"/>
      <c r="V6" s="151"/>
      <c r="W6" s="151"/>
      <c r="X6" s="151"/>
      <c r="Y6" s="151"/>
      <c r="Z6" s="151"/>
      <c r="AA6" s="152"/>
      <c r="AB6" s="197"/>
      <c r="AC6" s="198"/>
      <c r="AD6" s="198"/>
      <c r="AE6" s="199"/>
    </row>
    <row r="7" spans="1:2321" ht="23.25">
      <c r="A7" s="50" t="s">
        <v>221</v>
      </c>
      <c r="B7" s="203"/>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5"/>
    </row>
    <row r="8" spans="1:2321" ht="20.25">
      <c r="A8" s="209" t="s">
        <v>28</v>
      </c>
      <c r="B8" s="210" t="s">
        <v>0</v>
      </c>
      <c r="C8" s="209" t="s">
        <v>1</v>
      </c>
      <c r="D8" s="209" t="s">
        <v>2</v>
      </c>
      <c r="E8" s="209" t="s">
        <v>3</v>
      </c>
      <c r="F8" s="209" t="s">
        <v>4</v>
      </c>
      <c r="G8" s="209" t="s">
        <v>5</v>
      </c>
      <c r="H8" s="189" t="s">
        <v>6</v>
      </c>
      <c r="I8" s="190"/>
      <c r="J8" s="189" t="s">
        <v>7</v>
      </c>
      <c r="K8" s="190"/>
      <c r="L8" s="189" t="s">
        <v>8</v>
      </c>
      <c r="M8" s="190"/>
      <c r="N8" s="189" t="s">
        <v>9</v>
      </c>
      <c r="O8" s="190"/>
      <c r="P8" s="189" t="s">
        <v>10</v>
      </c>
      <c r="Q8" s="190"/>
      <c r="R8" s="189" t="s">
        <v>11</v>
      </c>
      <c r="S8" s="190"/>
      <c r="T8" s="189" t="s">
        <v>12</v>
      </c>
      <c r="U8" s="190"/>
      <c r="V8" s="189" t="s">
        <v>13</v>
      </c>
      <c r="W8" s="190"/>
      <c r="X8" s="189" t="s">
        <v>14</v>
      </c>
      <c r="Y8" s="190"/>
      <c r="Z8" s="189" t="s">
        <v>15</v>
      </c>
      <c r="AA8" s="190"/>
      <c r="AB8" s="189" t="s">
        <v>16</v>
      </c>
      <c r="AC8" s="190"/>
      <c r="AD8" s="189" t="s">
        <v>17</v>
      </c>
      <c r="AE8" s="190"/>
    </row>
    <row r="9" spans="1:2321" ht="15.75">
      <c r="A9" s="209"/>
      <c r="B9" s="210"/>
      <c r="C9" s="209"/>
      <c r="D9" s="209"/>
      <c r="E9" s="209"/>
      <c r="F9" s="209"/>
      <c r="G9" s="209"/>
      <c r="H9" s="58" t="s">
        <v>18</v>
      </c>
      <c r="I9" s="61" t="s">
        <v>19</v>
      </c>
      <c r="J9" s="58" t="s">
        <v>18</v>
      </c>
      <c r="K9" s="61" t="s">
        <v>19</v>
      </c>
      <c r="L9" s="58" t="s">
        <v>18</v>
      </c>
      <c r="M9" s="61" t="s">
        <v>19</v>
      </c>
      <c r="N9" s="58" t="s">
        <v>18</v>
      </c>
      <c r="O9" s="61" t="s">
        <v>19</v>
      </c>
      <c r="P9" s="58" t="s">
        <v>18</v>
      </c>
      <c r="Q9" s="61" t="s">
        <v>19</v>
      </c>
      <c r="R9" s="58" t="s">
        <v>18</v>
      </c>
      <c r="S9" s="61" t="s">
        <v>19</v>
      </c>
      <c r="T9" s="58" t="s">
        <v>18</v>
      </c>
      <c r="U9" s="61" t="s">
        <v>19</v>
      </c>
      <c r="V9" s="58" t="s">
        <v>18</v>
      </c>
      <c r="W9" s="61" t="s">
        <v>19</v>
      </c>
      <c r="X9" s="58" t="s">
        <v>18</v>
      </c>
      <c r="Y9" s="61" t="s">
        <v>19</v>
      </c>
      <c r="Z9" s="58" t="s">
        <v>18</v>
      </c>
      <c r="AA9" s="61" t="s">
        <v>19</v>
      </c>
      <c r="AB9" s="58" t="s">
        <v>18</v>
      </c>
      <c r="AC9" s="61" t="s">
        <v>19</v>
      </c>
      <c r="AD9" s="58" t="s">
        <v>18</v>
      </c>
      <c r="AE9" s="61" t="s">
        <v>19</v>
      </c>
    </row>
    <row r="10" spans="1:2321" s="51" customFormat="1" ht="23.25">
      <c r="A10" s="64" t="s">
        <v>20</v>
      </c>
      <c r="B10" s="112"/>
      <c r="C10" s="80"/>
      <c r="D10" s="78"/>
      <c r="E10" s="80"/>
      <c r="F10" s="80"/>
      <c r="G10" s="80"/>
      <c r="H10" s="65"/>
      <c r="I10" s="65"/>
      <c r="J10" s="65"/>
      <c r="K10" s="65"/>
      <c r="L10" s="65"/>
      <c r="M10" s="65"/>
      <c r="N10" s="65"/>
      <c r="O10" s="65"/>
      <c r="P10" s="65"/>
      <c r="Q10" s="65"/>
      <c r="R10" s="65"/>
      <c r="S10" s="65"/>
      <c r="T10" s="65"/>
      <c r="U10" s="65"/>
      <c r="V10" s="65"/>
      <c r="W10" s="65"/>
      <c r="X10" s="65"/>
      <c r="Y10" s="65"/>
      <c r="Z10" s="65"/>
      <c r="AA10" s="65"/>
      <c r="AB10" s="65"/>
      <c r="AC10" s="65"/>
      <c r="AD10" s="65"/>
      <c r="AE10" s="66"/>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5"/>
      <c r="AKQ10" s="85"/>
      <c r="AKR10" s="85"/>
      <c r="AKS10" s="85"/>
      <c r="AKT10" s="85"/>
      <c r="AKU10" s="85"/>
      <c r="AKV10" s="85"/>
      <c r="AKW10" s="85"/>
      <c r="AKX10" s="85"/>
      <c r="AKY10" s="85"/>
      <c r="AKZ10" s="85"/>
      <c r="ALA10" s="85"/>
      <c r="ALB10" s="85"/>
      <c r="ALC10" s="85"/>
      <c r="ALD10" s="85"/>
      <c r="ALE10" s="85"/>
      <c r="ALF10" s="85"/>
      <c r="ALG10" s="85"/>
      <c r="ALH10" s="85"/>
      <c r="ALI10" s="85"/>
      <c r="ALJ10" s="85"/>
      <c r="ALK10" s="85"/>
      <c r="ALL10" s="85"/>
      <c r="ALM10" s="85"/>
      <c r="ALN10" s="85"/>
      <c r="ALO10" s="85"/>
      <c r="ALP10" s="85"/>
      <c r="ALQ10" s="85"/>
      <c r="ALR10" s="85"/>
      <c r="ALS10" s="85"/>
      <c r="ALT10" s="85"/>
      <c r="ALU10" s="85"/>
      <c r="ALV10" s="85"/>
      <c r="ALW10" s="85"/>
      <c r="ALX10" s="85"/>
      <c r="ALY10" s="85"/>
      <c r="ALZ10" s="85"/>
      <c r="AMA10" s="85"/>
      <c r="AMB10" s="85"/>
      <c r="AMC10" s="85"/>
      <c r="AMD10" s="85"/>
      <c r="AME10" s="85"/>
      <c r="AMF10" s="85"/>
      <c r="AMG10" s="85"/>
      <c r="AMH10" s="85"/>
      <c r="AMI10" s="85"/>
      <c r="AMJ10" s="85"/>
      <c r="AMK10" s="85"/>
      <c r="AML10" s="85"/>
      <c r="AMM10" s="85"/>
      <c r="AMN10" s="85"/>
      <c r="AMO10" s="85"/>
      <c r="AMP10" s="85"/>
      <c r="AMQ10" s="85"/>
      <c r="AMR10" s="85"/>
      <c r="AMS10" s="85"/>
      <c r="AMT10" s="85"/>
      <c r="AMU10" s="85"/>
      <c r="AMV10" s="85"/>
      <c r="AMW10" s="85"/>
      <c r="AMX10" s="85"/>
      <c r="AMY10" s="85"/>
      <c r="AMZ10" s="85"/>
      <c r="ANA10" s="85"/>
      <c r="ANB10" s="85"/>
      <c r="ANC10" s="85"/>
      <c r="AND10" s="85"/>
      <c r="ANE10" s="85"/>
      <c r="ANF10" s="85"/>
      <c r="ANG10" s="85"/>
      <c r="ANH10" s="85"/>
      <c r="ANI10" s="85"/>
      <c r="ANJ10" s="85"/>
      <c r="ANK10" s="85"/>
      <c r="ANL10" s="85"/>
      <c r="ANM10" s="85"/>
      <c r="ANN10" s="85"/>
      <c r="ANO10" s="85"/>
      <c r="ANP10" s="85"/>
      <c r="ANQ10" s="85"/>
      <c r="ANR10" s="85"/>
      <c r="ANS10" s="85"/>
      <c r="ANT10" s="85"/>
      <c r="ANU10" s="85"/>
      <c r="ANV10" s="85"/>
      <c r="ANW10" s="85"/>
      <c r="ANX10" s="85"/>
      <c r="ANY10" s="85"/>
      <c r="ANZ10" s="85"/>
      <c r="AOA10" s="85"/>
      <c r="AOB10" s="85"/>
      <c r="AOC10" s="85"/>
      <c r="AOD10" s="85"/>
      <c r="AOE10" s="85"/>
      <c r="AOF10" s="85"/>
      <c r="AOG10" s="85"/>
      <c r="AOH10" s="85"/>
      <c r="AOI10" s="85"/>
      <c r="AOJ10" s="85"/>
      <c r="AOK10" s="85"/>
      <c r="AOL10" s="85"/>
      <c r="AOM10" s="85"/>
      <c r="AON10" s="85"/>
      <c r="AOO10" s="85"/>
      <c r="AOP10" s="85"/>
      <c r="AOQ10" s="85"/>
      <c r="AOR10" s="85"/>
      <c r="AOS10" s="85"/>
      <c r="AOT10" s="85"/>
      <c r="AOU10" s="85"/>
      <c r="AOV10" s="85"/>
      <c r="AOW10" s="85"/>
      <c r="AOX10" s="85"/>
      <c r="AOY10" s="85"/>
      <c r="AOZ10" s="85"/>
      <c r="APA10" s="85"/>
      <c r="APB10" s="85"/>
      <c r="APC10" s="85"/>
      <c r="APD10" s="85"/>
      <c r="APE10" s="85"/>
      <c r="APF10" s="85"/>
      <c r="APG10" s="85"/>
      <c r="APH10" s="85"/>
      <c r="API10" s="85"/>
      <c r="APJ10" s="85"/>
      <c r="APK10" s="85"/>
      <c r="APL10" s="85"/>
      <c r="APM10" s="85"/>
      <c r="APN10" s="85"/>
      <c r="APO10" s="85"/>
      <c r="APP10" s="85"/>
      <c r="APQ10" s="85"/>
      <c r="APR10" s="85"/>
      <c r="APS10" s="85"/>
      <c r="APT10" s="85"/>
      <c r="APU10" s="85"/>
      <c r="APV10" s="85"/>
      <c r="APW10" s="85"/>
      <c r="APX10" s="85"/>
      <c r="APY10" s="85"/>
      <c r="APZ10" s="85"/>
      <c r="AQA10" s="85"/>
      <c r="AQB10" s="85"/>
      <c r="AQC10" s="85"/>
      <c r="AQD10" s="85"/>
      <c r="AQE10" s="85"/>
      <c r="AQF10" s="85"/>
      <c r="AQG10" s="85"/>
      <c r="AQH10" s="85"/>
      <c r="AQI10" s="85"/>
      <c r="AQJ10" s="85"/>
      <c r="AQK10" s="85"/>
      <c r="AQL10" s="85"/>
      <c r="AQM10" s="85"/>
      <c r="AQN10" s="85"/>
      <c r="AQO10" s="85"/>
      <c r="AQP10" s="85"/>
      <c r="AQQ10" s="85"/>
      <c r="AQR10" s="85"/>
      <c r="AQS10" s="85"/>
      <c r="AQT10" s="85"/>
      <c r="AQU10" s="85"/>
      <c r="AQV10" s="85"/>
      <c r="AQW10" s="85"/>
      <c r="AQX10" s="85"/>
      <c r="AQY10" s="85"/>
      <c r="AQZ10" s="85"/>
      <c r="ARA10" s="85"/>
      <c r="ARB10" s="85"/>
      <c r="ARC10" s="85"/>
      <c r="ARD10" s="85"/>
      <c r="ARE10" s="85"/>
      <c r="ARF10" s="85"/>
      <c r="ARG10" s="85"/>
      <c r="ARH10" s="85"/>
      <c r="ARI10" s="85"/>
      <c r="ARJ10" s="85"/>
      <c r="ARK10" s="85"/>
      <c r="ARL10" s="85"/>
      <c r="ARM10" s="85"/>
      <c r="ARN10" s="85"/>
      <c r="ARO10" s="85"/>
      <c r="ARP10" s="85"/>
      <c r="ARQ10" s="85"/>
      <c r="ARR10" s="85"/>
      <c r="ARS10" s="85"/>
      <c r="ART10" s="85"/>
      <c r="ARU10" s="85"/>
      <c r="ARV10" s="85"/>
      <c r="ARW10" s="85"/>
      <c r="ARX10" s="85"/>
      <c r="ARY10" s="85"/>
      <c r="ARZ10" s="85"/>
      <c r="ASA10" s="85"/>
      <c r="ASB10" s="85"/>
      <c r="ASC10" s="85"/>
      <c r="ASD10" s="85"/>
      <c r="ASE10" s="85"/>
      <c r="ASF10" s="85"/>
      <c r="ASG10" s="85"/>
      <c r="ASH10" s="85"/>
      <c r="ASI10" s="85"/>
      <c r="ASJ10" s="85"/>
      <c r="ASK10" s="85"/>
      <c r="ASL10" s="85"/>
      <c r="ASM10" s="85"/>
      <c r="ASN10" s="85"/>
      <c r="ASO10" s="85"/>
      <c r="ASP10" s="85"/>
      <c r="ASQ10" s="85"/>
      <c r="ASR10" s="85"/>
      <c r="ASS10" s="85"/>
      <c r="AST10" s="85"/>
      <c r="ASU10" s="85"/>
      <c r="ASV10" s="85"/>
      <c r="ASW10" s="85"/>
      <c r="ASX10" s="85"/>
      <c r="ASY10" s="85"/>
      <c r="ASZ10" s="85"/>
      <c r="ATA10" s="85"/>
      <c r="ATB10" s="85"/>
      <c r="ATC10" s="85"/>
      <c r="ATD10" s="85"/>
      <c r="ATE10" s="85"/>
      <c r="ATF10" s="85"/>
      <c r="ATG10" s="85"/>
      <c r="ATH10" s="85"/>
      <c r="ATI10" s="85"/>
      <c r="ATJ10" s="85"/>
      <c r="ATK10" s="85"/>
      <c r="ATL10" s="85"/>
      <c r="ATM10" s="85"/>
      <c r="ATN10" s="85"/>
      <c r="ATO10" s="85"/>
      <c r="ATP10" s="85"/>
      <c r="ATQ10" s="85"/>
      <c r="ATR10" s="85"/>
      <c r="ATS10" s="85"/>
      <c r="ATT10" s="85"/>
      <c r="ATU10" s="85"/>
      <c r="ATV10" s="85"/>
      <c r="ATW10" s="85"/>
      <c r="ATX10" s="85"/>
      <c r="ATY10" s="85"/>
      <c r="ATZ10" s="85"/>
      <c r="AUA10" s="85"/>
      <c r="AUB10" s="85"/>
      <c r="AUC10" s="85"/>
      <c r="AUD10" s="85"/>
      <c r="AUE10" s="85"/>
      <c r="AUF10" s="85"/>
      <c r="AUG10" s="85"/>
      <c r="AUH10" s="85"/>
      <c r="AUI10" s="85"/>
      <c r="AUJ10" s="85"/>
      <c r="AUK10" s="85"/>
      <c r="AUL10" s="85"/>
      <c r="AUM10" s="85"/>
      <c r="AUN10" s="85"/>
      <c r="AUO10" s="85"/>
      <c r="AUP10" s="85"/>
      <c r="AUQ10" s="85"/>
      <c r="AUR10" s="85"/>
      <c r="AUS10" s="85"/>
      <c r="AUT10" s="85"/>
      <c r="AUU10" s="85"/>
      <c r="AUV10" s="85"/>
      <c r="AUW10" s="85"/>
      <c r="AUX10" s="85"/>
      <c r="AUY10" s="85"/>
      <c r="AUZ10" s="85"/>
      <c r="AVA10" s="85"/>
      <c r="AVB10" s="85"/>
      <c r="AVC10" s="85"/>
      <c r="AVD10" s="85"/>
      <c r="AVE10" s="85"/>
      <c r="AVF10" s="85"/>
      <c r="AVG10" s="85"/>
      <c r="AVH10" s="85"/>
      <c r="AVI10" s="85"/>
      <c r="AVJ10" s="85"/>
      <c r="AVK10" s="85"/>
      <c r="AVL10" s="85"/>
      <c r="AVM10" s="85"/>
      <c r="AVN10" s="85"/>
      <c r="AVO10" s="85"/>
      <c r="AVP10" s="85"/>
      <c r="AVQ10" s="85"/>
      <c r="AVR10" s="85"/>
      <c r="AVS10" s="85"/>
      <c r="AVT10" s="85"/>
      <c r="AVU10" s="85"/>
      <c r="AVV10" s="85"/>
      <c r="AVW10" s="85"/>
      <c r="AVX10" s="85"/>
      <c r="AVY10" s="85"/>
      <c r="AVZ10" s="85"/>
      <c r="AWA10" s="85"/>
      <c r="AWB10" s="85"/>
      <c r="AWC10" s="85"/>
      <c r="AWD10" s="85"/>
      <c r="AWE10" s="85"/>
      <c r="AWF10" s="85"/>
      <c r="AWG10" s="85"/>
      <c r="AWH10" s="85"/>
      <c r="AWI10" s="85"/>
      <c r="AWJ10" s="85"/>
      <c r="AWK10" s="85"/>
      <c r="AWL10" s="85"/>
      <c r="AWM10" s="85"/>
      <c r="AWN10" s="85"/>
      <c r="AWO10" s="85"/>
      <c r="AWP10" s="85"/>
      <c r="AWQ10" s="85"/>
      <c r="AWR10" s="85"/>
      <c r="AWS10" s="85"/>
      <c r="AWT10" s="85"/>
      <c r="AWU10" s="85"/>
      <c r="AWV10" s="85"/>
      <c r="AWW10" s="85"/>
      <c r="AWX10" s="85"/>
      <c r="AWY10" s="85"/>
      <c r="AWZ10" s="85"/>
      <c r="AXA10" s="85"/>
      <c r="AXB10" s="85"/>
      <c r="AXC10" s="85"/>
      <c r="AXD10" s="85"/>
      <c r="AXE10" s="85"/>
      <c r="AXF10" s="85"/>
      <c r="AXG10" s="85"/>
      <c r="AXH10" s="85"/>
      <c r="AXI10" s="85"/>
      <c r="AXJ10" s="85"/>
      <c r="AXK10" s="85"/>
      <c r="AXL10" s="85"/>
      <c r="AXM10" s="85"/>
      <c r="AXN10" s="85"/>
      <c r="AXO10" s="85"/>
      <c r="AXP10" s="85"/>
      <c r="AXQ10" s="85"/>
      <c r="AXR10" s="85"/>
      <c r="AXS10" s="85"/>
      <c r="AXT10" s="85"/>
      <c r="AXU10" s="85"/>
      <c r="AXV10" s="85"/>
      <c r="AXW10" s="85"/>
      <c r="AXX10" s="85"/>
      <c r="AXY10" s="85"/>
      <c r="AXZ10" s="85"/>
      <c r="AYA10" s="85"/>
      <c r="AYB10" s="85"/>
      <c r="AYC10" s="85"/>
      <c r="AYD10" s="85"/>
      <c r="AYE10" s="85"/>
      <c r="AYF10" s="85"/>
      <c r="AYG10" s="85"/>
      <c r="AYH10" s="85"/>
      <c r="AYI10" s="85"/>
      <c r="AYJ10" s="85"/>
      <c r="AYK10" s="85"/>
      <c r="AYL10" s="85"/>
      <c r="AYM10" s="85"/>
      <c r="AYN10" s="85"/>
      <c r="AYO10" s="85"/>
      <c r="AYP10" s="85"/>
      <c r="AYQ10" s="85"/>
      <c r="AYR10" s="85"/>
      <c r="AYS10" s="85"/>
      <c r="AYT10" s="85"/>
      <c r="AYU10" s="85"/>
      <c r="AYV10" s="85"/>
      <c r="AYW10" s="85"/>
      <c r="AYX10" s="85"/>
      <c r="AYY10" s="85"/>
      <c r="AYZ10" s="85"/>
      <c r="AZA10" s="85"/>
      <c r="AZB10" s="85"/>
      <c r="AZC10" s="85"/>
      <c r="AZD10" s="85"/>
      <c r="AZE10" s="85"/>
      <c r="AZF10" s="85"/>
      <c r="AZG10" s="85"/>
      <c r="AZH10" s="85"/>
      <c r="AZI10" s="85"/>
      <c r="AZJ10" s="85"/>
      <c r="AZK10" s="85"/>
      <c r="AZL10" s="85"/>
      <c r="AZM10" s="85"/>
      <c r="AZN10" s="85"/>
      <c r="AZO10" s="85"/>
      <c r="AZP10" s="85"/>
      <c r="AZQ10" s="85"/>
      <c r="AZR10" s="85"/>
      <c r="AZS10" s="85"/>
      <c r="AZT10" s="85"/>
      <c r="AZU10" s="85"/>
      <c r="AZV10" s="85"/>
      <c r="AZW10" s="85"/>
      <c r="AZX10" s="85"/>
      <c r="AZY10" s="85"/>
      <c r="AZZ10" s="85"/>
      <c r="BAA10" s="85"/>
      <c r="BAB10" s="85"/>
      <c r="BAC10" s="85"/>
      <c r="BAD10" s="85"/>
      <c r="BAE10" s="85"/>
      <c r="BAF10" s="85"/>
      <c r="BAG10" s="85"/>
      <c r="BAH10" s="85"/>
      <c r="BAI10" s="85"/>
      <c r="BAJ10" s="85"/>
      <c r="BAK10" s="85"/>
      <c r="BAL10" s="85"/>
      <c r="BAM10" s="85"/>
      <c r="BAN10" s="85"/>
      <c r="BAO10" s="85"/>
      <c r="BAP10" s="85"/>
      <c r="BAQ10" s="85"/>
      <c r="BAR10" s="85"/>
      <c r="BAS10" s="85"/>
      <c r="BAT10" s="85"/>
      <c r="BAU10" s="85"/>
      <c r="BAV10" s="85"/>
      <c r="BAW10" s="85"/>
      <c r="BAX10" s="85"/>
      <c r="BAY10" s="85"/>
      <c r="BAZ10" s="85"/>
      <c r="BBA10" s="85"/>
      <c r="BBB10" s="85"/>
      <c r="BBC10" s="85"/>
      <c r="BBD10" s="85"/>
      <c r="BBE10" s="85"/>
      <c r="BBF10" s="85"/>
      <c r="BBG10" s="85"/>
      <c r="BBH10" s="85"/>
      <c r="BBI10" s="85"/>
      <c r="BBJ10" s="85"/>
      <c r="BBK10" s="85"/>
      <c r="BBL10" s="85"/>
      <c r="BBM10" s="85"/>
      <c r="BBN10" s="85"/>
      <c r="BBO10" s="85"/>
      <c r="BBP10" s="85"/>
      <c r="BBQ10" s="85"/>
      <c r="BBR10" s="85"/>
      <c r="BBS10" s="85"/>
      <c r="BBT10" s="85"/>
      <c r="BBU10" s="85"/>
      <c r="BBV10" s="85"/>
      <c r="BBW10" s="85"/>
      <c r="BBX10" s="85"/>
      <c r="BBY10" s="85"/>
      <c r="BBZ10" s="85"/>
      <c r="BCA10" s="85"/>
      <c r="BCB10" s="85"/>
      <c r="BCC10" s="85"/>
      <c r="BCD10" s="85"/>
      <c r="BCE10" s="85"/>
      <c r="BCF10" s="85"/>
      <c r="BCG10" s="85"/>
      <c r="BCH10" s="85"/>
      <c r="BCI10" s="85"/>
      <c r="BCJ10" s="85"/>
      <c r="BCK10" s="85"/>
      <c r="BCL10" s="85"/>
      <c r="BCM10" s="85"/>
      <c r="BCN10" s="85"/>
      <c r="BCO10" s="85"/>
      <c r="BCP10" s="85"/>
      <c r="BCQ10" s="85"/>
      <c r="BCR10" s="85"/>
      <c r="BCS10" s="85"/>
      <c r="BCT10" s="85"/>
      <c r="BCU10" s="85"/>
      <c r="BCV10" s="85"/>
      <c r="BCW10" s="85"/>
      <c r="BCX10" s="85"/>
      <c r="BCY10" s="85"/>
      <c r="BCZ10" s="85"/>
      <c r="BDA10" s="85"/>
      <c r="BDB10" s="85"/>
      <c r="BDC10" s="85"/>
      <c r="BDD10" s="85"/>
      <c r="BDE10" s="85"/>
      <c r="BDF10" s="85"/>
      <c r="BDG10" s="85"/>
      <c r="BDH10" s="85"/>
      <c r="BDI10" s="85"/>
      <c r="BDJ10" s="85"/>
      <c r="BDK10" s="85"/>
      <c r="BDL10" s="85"/>
      <c r="BDM10" s="85"/>
      <c r="BDN10" s="85"/>
      <c r="BDO10" s="85"/>
      <c r="BDP10" s="85"/>
      <c r="BDQ10" s="85"/>
      <c r="BDR10" s="85"/>
      <c r="BDS10" s="85"/>
      <c r="BDT10" s="85"/>
      <c r="BDU10" s="85"/>
      <c r="BDV10" s="85"/>
      <c r="BDW10" s="85"/>
      <c r="BDX10" s="85"/>
      <c r="BDY10" s="85"/>
      <c r="BDZ10" s="85"/>
      <c r="BEA10" s="85"/>
      <c r="BEB10" s="85"/>
      <c r="BEC10" s="85"/>
      <c r="BED10" s="85"/>
      <c r="BEE10" s="85"/>
      <c r="BEF10" s="85"/>
      <c r="BEG10" s="85"/>
      <c r="BEH10" s="85"/>
      <c r="BEI10" s="85"/>
      <c r="BEJ10" s="85"/>
      <c r="BEK10" s="85"/>
      <c r="BEL10" s="85"/>
      <c r="BEM10" s="85"/>
      <c r="BEN10" s="85"/>
      <c r="BEO10" s="85"/>
      <c r="BEP10" s="85"/>
      <c r="BEQ10" s="85"/>
      <c r="BER10" s="85"/>
      <c r="BES10" s="85"/>
      <c r="BET10" s="85"/>
      <c r="BEU10" s="85"/>
      <c r="BEV10" s="85"/>
      <c r="BEW10" s="85"/>
      <c r="BEX10" s="85"/>
      <c r="BEY10" s="85"/>
      <c r="BEZ10" s="85"/>
      <c r="BFA10" s="85"/>
      <c r="BFB10" s="85"/>
      <c r="BFC10" s="85"/>
      <c r="BFD10" s="85"/>
      <c r="BFE10" s="85"/>
      <c r="BFF10" s="85"/>
      <c r="BFG10" s="85"/>
      <c r="BFH10" s="85"/>
      <c r="BFI10" s="85"/>
      <c r="BFJ10" s="85"/>
      <c r="BFK10" s="85"/>
      <c r="BFL10" s="85"/>
      <c r="BFM10" s="85"/>
      <c r="BFN10" s="85"/>
      <c r="BFO10" s="85"/>
      <c r="BFP10" s="85"/>
      <c r="BFQ10" s="85"/>
      <c r="BFR10" s="85"/>
      <c r="BFS10" s="85"/>
      <c r="BFT10" s="85"/>
      <c r="BFU10" s="85"/>
      <c r="BFV10" s="85"/>
      <c r="BFW10" s="85"/>
      <c r="BFX10" s="85"/>
      <c r="BFY10" s="85"/>
      <c r="BFZ10" s="85"/>
      <c r="BGA10" s="85"/>
      <c r="BGB10" s="85"/>
      <c r="BGC10" s="85"/>
      <c r="BGD10" s="85"/>
      <c r="BGE10" s="85"/>
      <c r="BGF10" s="85"/>
      <c r="BGG10" s="85"/>
      <c r="BGH10" s="85"/>
      <c r="BGI10" s="85"/>
      <c r="BGJ10" s="85"/>
      <c r="BGK10" s="85"/>
      <c r="BGL10" s="85"/>
      <c r="BGM10" s="85"/>
      <c r="BGN10" s="85"/>
      <c r="BGO10" s="85"/>
      <c r="BGP10" s="85"/>
      <c r="BGQ10" s="85"/>
      <c r="BGR10" s="85"/>
      <c r="BGS10" s="85"/>
      <c r="BGT10" s="85"/>
      <c r="BGU10" s="85"/>
      <c r="BGV10" s="85"/>
      <c r="BGW10" s="85"/>
      <c r="BGX10" s="85"/>
      <c r="BGY10" s="85"/>
      <c r="BGZ10" s="85"/>
      <c r="BHA10" s="85"/>
      <c r="BHB10" s="85"/>
      <c r="BHC10" s="85"/>
      <c r="BHD10" s="85"/>
      <c r="BHE10" s="85"/>
      <c r="BHF10" s="85"/>
      <c r="BHG10" s="85"/>
      <c r="BHH10" s="85"/>
      <c r="BHI10" s="85"/>
      <c r="BHJ10" s="85"/>
      <c r="BHK10" s="85"/>
      <c r="BHL10" s="85"/>
      <c r="BHM10" s="85"/>
      <c r="BHN10" s="85"/>
      <c r="BHO10" s="85"/>
      <c r="BHP10" s="85"/>
      <c r="BHQ10" s="85"/>
      <c r="BHR10" s="85"/>
      <c r="BHS10" s="85"/>
      <c r="BHT10" s="85"/>
      <c r="BHU10" s="85"/>
      <c r="BHV10" s="85"/>
      <c r="BHW10" s="85"/>
      <c r="BHX10" s="85"/>
      <c r="BHY10" s="85"/>
      <c r="BHZ10" s="85"/>
      <c r="BIA10" s="85"/>
      <c r="BIB10" s="85"/>
      <c r="BIC10" s="85"/>
      <c r="BID10" s="85"/>
      <c r="BIE10" s="85"/>
      <c r="BIF10" s="85"/>
      <c r="BIG10" s="85"/>
      <c r="BIH10" s="85"/>
      <c r="BII10" s="85"/>
      <c r="BIJ10" s="85"/>
      <c r="BIK10" s="85"/>
      <c r="BIL10" s="85"/>
      <c r="BIM10" s="85"/>
      <c r="BIN10" s="85"/>
      <c r="BIO10" s="85"/>
      <c r="BIP10" s="85"/>
      <c r="BIQ10" s="85"/>
      <c r="BIR10" s="85"/>
      <c r="BIS10" s="85"/>
      <c r="BIT10" s="85"/>
      <c r="BIU10" s="85"/>
      <c r="BIV10" s="85"/>
      <c r="BIW10" s="85"/>
      <c r="BIX10" s="85"/>
      <c r="BIY10" s="85"/>
      <c r="BIZ10" s="85"/>
      <c r="BJA10" s="85"/>
      <c r="BJB10" s="85"/>
      <c r="BJC10" s="85"/>
      <c r="BJD10" s="85"/>
      <c r="BJE10" s="85"/>
      <c r="BJF10" s="85"/>
      <c r="BJG10" s="85"/>
      <c r="BJH10" s="85"/>
      <c r="BJI10" s="85"/>
      <c r="BJJ10" s="85"/>
      <c r="BJK10" s="85"/>
      <c r="BJL10" s="85"/>
      <c r="BJM10" s="85"/>
      <c r="BJN10" s="85"/>
      <c r="BJO10" s="85"/>
      <c r="BJP10" s="85"/>
      <c r="BJQ10" s="85"/>
      <c r="BJR10" s="85"/>
      <c r="BJS10" s="85"/>
      <c r="BJT10" s="85"/>
      <c r="BJU10" s="85"/>
      <c r="BJV10" s="85"/>
      <c r="BJW10" s="85"/>
      <c r="BJX10" s="85"/>
      <c r="BJY10" s="85"/>
      <c r="BLZ10" s="85"/>
      <c r="BMA10" s="85"/>
      <c r="BMB10" s="85"/>
      <c r="BMC10" s="85"/>
      <c r="BMD10" s="85"/>
      <c r="BME10" s="85"/>
      <c r="BMF10" s="85"/>
      <c r="BMG10" s="85"/>
      <c r="BMH10" s="85"/>
      <c r="BMI10" s="85"/>
      <c r="BMJ10" s="85"/>
      <c r="BMK10" s="85"/>
      <c r="BML10" s="85"/>
      <c r="BMM10" s="85"/>
      <c r="BMN10" s="85"/>
      <c r="BMO10" s="85"/>
      <c r="BMP10" s="85"/>
      <c r="BMQ10" s="85"/>
      <c r="BMR10" s="85"/>
      <c r="BMS10" s="85"/>
      <c r="BMT10" s="85"/>
      <c r="BMU10" s="85"/>
      <c r="BMV10" s="85"/>
      <c r="BMW10" s="85"/>
      <c r="BMX10" s="85"/>
      <c r="BMY10" s="85"/>
      <c r="BMZ10" s="85"/>
      <c r="BNA10" s="85"/>
      <c r="BNB10" s="85"/>
      <c r="BNC10" s="85"/>
      <c r="BND10" s="85"/>
      <c r="BNE10" s="85"/>
      <c r="BNF10" s="85"/>
      <c r="BNG10" s="85"/>
      <c r="BNH10" s="85"/>
      <c r="BNI10" s="85"/>
      <c r="BNJ10" s="85"/>
      <c r="BNK10" s="85"/>
      <c r="BNL10" s="85"/>
      <c r="BNM10" s="85"/>
      <c r="BNN10" s="85"/>
      <c r="BNO10" s="85"/>
      <c r="BNP10" s="85"/>
      <c r="BNQ10" s="85"/>
      <c r="BNR10" s="85"/>
      <c r="BNS10" s="85"/>
      <c r="BNT10" s="85"/>
      <c r="BNU10" s="85"/>
      <c r="BNV10" s="85"/>
      <c r="BNW10" s="85"/>
      <c r="BNX10" s="85"/>
      <c r="BNY10" s="85"/>
      <c r="BNZ10" s="85"/>
      <c r="BOA10" s="85"/>
      <c r="BOB10" s="85"/>
      <c r="BOC10" s="85"/>
      <c r="BOD10" s="85"/>
      <c r="BOE10" s="85"/>
      <c r="BOF10" s="85"/>
      <c r="BOG10" s="85"/>
      <c r="BOH10" s="85"/>
      <c r="BOI10" s="85"/>
      <c r="BOJ10" s="85"/>
      <c r="BOK10" s="85"/>
      <c r="BOL10" s="85"/>
      <c r="BOM10" s="85"/>
      <c r="BON10" s="85"/>
      <c r="BOO10" s="85"/>
      <c r="BOP10" s="85"/>
      <c r="BOQ10" s="85"/>
      <c r="BOR10" s="85"/>
      <c r="BOS10" s="85"/>
      <c r="BOT10" s="85"/>
      <c r="BOU10" s="85"/>
      <c r="BOV10" s="85"/>
      <c r="BOW10" s="85"/>
      <c r="BOX10" s="85"/>
      <c r="BOY10" s="85"/>
      <c r="BOZ10" s="85"/>
      <c r="BPA10" s="85"/>
      <c r="BPB10" s="85"/>
      <c r="BPC10" s="85"/>
      <c r="BPD10" s="85"/>
      <c r="BPE10" s="85"/>
      <c r="BPF10" s="85"/>
      <c r="BPG10" s="85"/>
      <c r="BPH10" s="85"/>
      <c r="BPI10" s="85"/>
      <c r="BPJ10" s="85"/>
      <c r="BPK10" s="85"/>
      <c r="BPL10" s="85"/>
      <c r="BPM10" s="85"/>
      <c r="BPN10" s="85"/>
      <c r="BPO10" s="85"/>
      <c r="BPP10" s="85"/>
      <c r="BPQ10" s="85"/>
      <c r="BPR10" s="85"/>
      <c r="BPS10" s="85"/>
      <c r="BPT10" s="85"/>
      <c r="BPU10" s="85"/>
      <c r="BPV10" s="85"/>
      <c r="BPW10" s="85"/>
      <c r="BPX10" s="85"/>
      <c r="BPY10" s="85"/>
      <c r="BPZ10" s="85"/>
      <c r="BQA10" s="85"/>
      <c r="BQB10" s="85"/>
      <c r="BQC10" s="85"/>
      <c r="BQD10" s="85"/>
      <c r="BQE10" s="85"/>
      <c r="BQF10" s="85"/>
      <c r="BQG10" s="85"/>
      <c r="BQH10" s="85"/>
      <c r="BQI10" s="85"/>
      <c r="BQJ10" s="85"/>
      <c r="BQK10" s="85"/>
      <c r="BQL10" s="85"/>
      <c r="BQM10" s="85"/>
      <c r="BQN10" s="85"/>
      <c r="BQO10" s="85"/>
      <c r="BQP10" s="85"/>
      <c r="BQQ10" s="85"/>
      <c r="BQR10" s="85"/>
      <c r="BQS10" s="85"/>
      <c r="BQT10" s="85"/>
      <c r="BQU10" s="85"/>
      <c r="BQV10" s="85"/>
      <c r="BQW10" s="85"/>
      <c r="BQX10" s="85"/>
      <c r="BQY10" s="85"/>
      <c r="BQZ10" s="85"/>
      <c r="BRA10" s="85"/>
      <c r="BRB10" s="85"/>
      <c r="BRC10" s="85"/>
      <c r="BRD10" s="85"/>
      <c r="BRE10" s="85"/>
      <c r="BRF10" s="85"/>
      <c r="BRG10" s="85"/>
      <c r="BRH10" s="85"/>
      <c r="BRI10" s="85"/>
      <c r="BRJ10" s="85"/>
      <c r="BRK10" s="85"/>
      <c r="BRL10" s="85"/>
      <c r="BRM10" s="85"/>
      <c r="BRN10" s="85"/>
      <c r="BRO10" s="85"/>
      <c r="BRP10" s="85"/>
      <c r="BRQ10" s="85"/>
      <c r="BRR10" s="85"/>
      <c r="BRS10" s="85"/>
      <c r="BRT10" s="85"/>
      <c r="BRU10" s="85"/>
      <c r="BRV10" s="85"/>
      <c r="BRW10" s="85"/>
      <c r="BRX10" s="85"/>
      <c r="BRY10" s="85"/>
      <c r="BRZ10" s="85"/>
      <c r="BSA10" s="85"/>
      <c r="BSB10" s="85"/>
      <c r="BSC10" s="85"/>
      <c r="BSD10" s="85"/>
      <c r="BSE10" s="85"/>
      <c r="BSF10" s="85"/>
      <c r="BSG10" s="85"/>
      <c r="BSH10" s="85"/>
      <c r="BSI10" s="85"/>
      <c r="BSJ10" s="85"/>
      <c r="BSK10" s="85"/>
      <c r="BSL10" s="85"/>
      <c r="BSM10" s="85"/>
      <c r="BSN10" s="85"/>
      <c r="BSO10" s="85"/>
      <c r="BSP10" s="85"/>
      <c r="BSQ10" s="85"/>
      <c r="BSR10" s="85"/>
      <c r="BSS10" s="85"/>
      <c r="BST10" s="85"/>
      <c r="BSU10" s="85"/>
      <c r="BSV10" s="85"/>
      <c r="BSW10" s="85"/>
      <c r="BSX10" s="85"/>
      <c r="BSY10" s="85"/>
      <c r="BSZ10" s="85"/>
      <c r="BTA10" s="85"/>
      <c r="BTB10" s="85"/>
      <c r="BTC10" s="85"/>
      <c r="BTD10" s="85"/>
      <c r="BTE10" s="85"/>
      <c r="BTF10" s="85"/>
      <c r="BTG10" s="85"/>
      <c r="BTH10" s="85"/>
      <c r="BTI10" s="85"/>
      <c r="BTJ10" s="85"/>
      <c r="BTK10" s="85"/>
      <c r="BTL10" s="85"/>
      <c r="BTM10" s="85"/>
      <c r="BTN10" s="85"/>
      <c r="BTO10" s="85"/>
      <c r="BTP10" s="85"/>
      <c r="BTQ10" s="85"/>
      <c r="BTR10" s="85"/>
      <c r="BTS10" s="85"/>
      <c r="BTT10" s="85"/>
      <c r="BTU10" s="85"/>
      <c r="BTV10" s="85"/>
      <c r="BTW10" s="85"/>
      <c r="BTX10" s="85"/>
      <c r="BTY10" s="85"/>
      <c r="BTZ10" s="85"/>
      <c r="BUA10" s="85"/>
      <c r="BUB10" s="85"/>
      <c r="BUC10" s="85"/>
      <c r="BUD10" s="85"/>
      <c r="BUE10" s="85"/>
      <c r="BUF10" s="85"/>
      <c r="BUG10" s="85"/>
      <c r="BUH10" s="85"/>
      <c r="BUI10" s="85"/>
      <c r="BUJ10" s="85"/>
      <c r="BUK10" s="85"/>
      <c r="BUL10" s="85"/>
      <c r="BUM10" s="85"/>
      <c r="BUN10" s="85"/>
      <c r="BUO10" s="85"/>
      <c r="BUP10" s="85"/>
      <c r="BUQ10" s="85"/>
      <c r="BUR10" s="85"/>
      <c r="BUS10" s="85"/>
      <c r="BUT10" s="85"/>
      <c r="BUU10" s="85"/>
      <c r="BUV10" s="85"/>
      <c r="BUW10" s="85"/>
      <c r="BUX10" s="85"/>
      <c r="BUY10" s="85"/>
      <c r="BUZ10" s="85"/>
      <c r="BVA10" s="85"/>
      <c r="BVB10" s="85"/>
      <c r="BVC10" s="85"/>
      <c r="BVD10" s="85"/>
      <c r="BVE10" s="85"/>
      <c r="BVF10" s="85"/>
      <c r="BVG10" s="85"/>
      <c r="BVH10" s="85"/>
      <c r="BVI10" s="85"/>
      <c r="BVJ10" s="85"/>
      <c r="BVK10" s="85"/>
      <c r="BVL10" s="85"/>
      <c r="BVM10" s="85"/>
      <c r="BVN10" s="85"/>
      <c r="BVO10" s="85"/>
      <c r="BVP10" s="85"/>
      <c r="BVQ10" s="85"/>
      <c r="BVR10" s="85"/>
      <c r="BVS10" s="85"/>
      <c r="BVT10" s="85"/>
      <c r="BVU10" s="85"/>
      <c r="BVV10" s="85"/>
      <c r="BVW10" s="85"/>
      <c r="BVX10" s="85"/>
      <c r="BVY10" s="85"/>
      <c r="BVZ10" s="85"/>
      <c r="BWA10" s="85"/>
      <c r="BWB10" s="85"/>
      <c r="BWC10" s="85"/>
      <c r="BWD10" s="85"/>
      <c r="BWE10" s="85"/>
      <c r="BWF10" s="85"/>
      <c r="BWG10" s="85"/>
      <c r="BWH10" s="85"/>
      <c r="BWI10" s="85"/>
      <c r="BWJ10" s="85"/>
      <c r="BWK10" s="85"/>
      <c r="BWL10" s="85"/>
      <c r="BWM10" s="85"/>
      <c r="BWN10" s="85"/>
      <c r="BWO10" s="85"/>
      <c r="BWP10" s="85"/>
      <c r="BWQ10" s="85"/>
      <c r="BWR10" s="85"/>
      <c r="BWS10" s="85"/>
      <c r="BWT10" s="85"/>
      <c r="BWU10" s="85"/>
      <c r="BWV10" s="85"/>
      <c r="BWW10" s="85"/>
      <c r="BWX10" s="85"/>
      <c r="BWY10" s="85"/>
      <c r="BWZ10" s="85"/>
      <c r="BXA10" s="85"/>
      <c r="BXB10" s="85"/>
      <c r="BXC10" s="85"/>
      <c r="BXD10" s="85"/>
      <c r="BXE10" s="85"/>
      <c r="BXF10" s="85"/>
      <c r="BXG10" s="85"/>
      <c r="BXH10" s="85"/>
      <c r="BXI10" s="85"/>
      <c r="BXJ10" s="85"/>
      <c r="BXK10" s="85"/>
      <c r="BXL10" s="85"/>
      <c r="BXM10" s="85"/>
      <c r="BXN10" s="85"/>
      <c r="BXO10" s="85"/>
      <c r="BXP10" s="85"/>
      <c r="BXQ10" s="85"/>
      <c r="BXR10" s="85"/>
      <c r="BXS10" s="85"/>
      <c r="BXT10" s="85"/>
      <c r="BXU10" s="85"/>
      <c r="BXV10" s="85"/>
      <c r="BXW10" s="85"/>
      <c r="BXX10" s="85"/>
      <c r="BXY10" s="85"/>
      <c r="BXZ10" s="85"/>
      <c r="BYA10" s="85"/>
      <c r="BYB10" s="85"/>
      <c r="BYC10" s="85"/>
      <c r="BYD10" s="85"/>
      <c r="BYE10" s="85"/>
      <c r="BYF10" s="85"/>
      <c r="BYG10" s="85"/>
      <c r="BYH10" s="85"/>
      <c r="BYI10" s="85"/>
      <c r="BYJ10" s="85"/>
      <c r="BYK10" s="85"/>
      <c r="BYL10" s="85"/>
      <c r="BYM10" s="85"/>
      <c r="BYN10" s="85"/>
      <c r="BYO10" s="85"/>
      <c r="BYP10" s="85"/>
      <c r="BYQ10" s="85"/>
      <c r="BYR10" s="85"/>
      <c r="BYS10" s="85"/>
      <c r="BYT10" s="85"/>
      <c r="BYU10" s="85"/>
      <c r="BYV10" s="85"/>
      <c r="BYW10" s="85"/>
      <c r="BYX10" s="85"/>
      <c r="BYY10" s="85"/>
      <c r="BYZ10" s="85"/>
      <c r="BZA10" s="85"/>
      <c r="BZB10" s="85"/>
      <c r="BZC10" s="85"/>
      <c r="BZD10" s="85"/>
      <c r="BZE10" s="85"/>
      <c r="BZF10" s="85"/>
      <c r="BZG10" s="85"/>
      <c r="BZH10" s="85"/>
      <c r="BZI10" s="85"/>
      <c r="BZJ10" s="85"/>
      <c r="BZK10" s="85"/>
      <c r="BZL10" s="85"/>
      <c r="BZM10" s="85"/>
      <c r="BZN10" s="85"/>
      <c r="BZO10" s="85"/>
      <c r="BZP10" s="85"/>
      <c r="BZQ10" s="85"/>
      <c r="BZR10" s="85"/>
      <c r="BZS10" s="85"/>
      <c r="BZT10" s="85"/>
      <c r="BZU10" s="85"/>
      <c r="BZV10" s="85"/>
      <c r="BZW10" s="85"/>
      <c r="BZX10" s="85"/>
      <c r="BZY10" s="85"/>
      <c r="BZZ10" s="85"/>
      <c r="CAA10" s="85"/>
      <c r="CAB10" s="85"/>
      <c r="CAC10" s="85"/>
      <c r="CAD10" s="85"/>
      <c r="CAE10" s="85"/>
      <c r="CAF10" s="85"/>
      <c r="CAG10" s="85"/>
      <c r="CAH10" s="85"/>
      <c r="CAI10" s="85"/>
      <c r="CAJ10" s="85"/>
      <c r="CAK10" s="85"/>
      <c r="CAL10" s="85"/>
      <c r="CAM10" s="85"/>
      <c r="CAN10" s="85"/>
      <c r="CAO10" s="85"/>
      <c r="CAP10" s="85"/>
      <c r="CAQ10" s="85"/>
      <c r="CAR10" s="85"/>
      <c r="CAS10" s="85"/>
      <c r="CAT10" s="85"/>
      <c r="CAU10" s="85"/>
      <c r="CAV10" s="85"/>
      <c r="CAW10" s="85"/>
      <c r="CAX10" s="85"/>
      <c r="CAY10" s="85"/>
      <c r="CAZ10" s="85"/>
      <c r="CBA10" s="85"/>
      <c r="CBB10" s="85"/>
      <c r="CBC10" s="85"/>
      <c r="CBD10" s="85"/>
      <c r="CBE10" s="85"/>
      <c r="CBF10" s="85"/>
      <c r="CBG10" s="85"/>
      <c r="CBH10" s="85"/>
      <c r="CBI10" s="85"/>
      <c r="CBJ10" s="85"/>
      <c r="CBK10" s="85"/>
      <c r="CBL10" s="85"/>
      <c r="CBM10" s="85"/>
      <c r="CBN10" s="85"/>
      <c r="CBO10" s="85"/>
      <c r="CBP10" s="85"/>
      <c r="CBQ10" s="85"/>
      <c r="CBR10" s="85"/>
      <c r="CBS10" s="85"/>
      <c r="CBT10" s="85"/>
      <c r="CBU10" s="85"/>
      <c r="CBV10" s="85"/>
      <c r="CBW10" s="85"/>
      <c r="CBX10" s="85"/>
      <c r="CBY10" s="85"/>
      <c r="CBZ10" s="85"/>
      <c r="CCA10" s="85"/>
      <c r="CCB10" s="85"/>
      <c r="CCC10" s="85"/>
      <c r="CCD10" s="85"/>
      <c r="CCE10" s="85"/>
      <c r="CCF10" s="85"/>
      <c r="CCG10" s="85"/>
      <c r="CCH10" s="85"/>
      <c r="CCI10" s="85"/>
      <c r="CCJ10" s="85"/>
      <c r="CCK10" s="85"/>
      <c r="CCL10" s="85"/>
      <c r="CCM10" s="85"/>
      <c r="CCN10" s="85"/>
      <c r="CCO10" s="85"/>
      <c r="CCP10" s="85"/>
      <c r="CCQ10" s="85"/>
      <c r="CCR10" s="85"/>
      <c r="CCS10" s="85"/>
      <c r="CCT10" s="85"/>
      <c r="CCU10" s="85"/>
      <c r="CCV10" s="85"/>
      <c r="CCW10" s="85"/>
      <c r="CCX10" s="85"/>
      <c r="CCY10" s="85"/>
      <c r="CCZ10" s="85"/>
      <c r="CDA10" s="85"/>
      <c r="CDB10" s="85"/>
      <c r="CDC10" s="85"/>
      <c r="CDD10" s="85"/>
      <c r="CDE10" s="85"/>
      <c r="CDF10" s="85"/>
      <c r="CDG10" s="85"/>
      <c r="CDH10" s="85"/>
      <c r="CDI10" s="85"/>
      <c r="CDJ10" s="85"/>
      <c r="CDK10" s="85"/>
      <c r="CDL10" s="85"/>
      <c r="CDM10" s="85"/>
      <c r="CDN10" s="85"/>
      <c r="CDO10" s="85"/>
      <c r="CDP10" s="85"/>
      <c r="CDQ10" s="85"/>
      <c r="CDR10" s="85"/>
      <c r="CDS10" s="85"/>
      <c r="CDT10" s="85"/>
      <c r="CDU10" s="85"/>
      <c r="CDV10" s="85"/>
      <c r="CDW10" s="85"/>
      <c r="CDX10" s="85"/>
      <c r="CDY10" s="85"/>
      <c r="CDZ10" s="85"/>
      <c r="CEA10" s="85"/>
      <c r="CEB10" s="85"/>
      <c r="CEC10" s="85"/>
      <c r="CED10" s="85"/>
      <c r="CEE10" s="85"/>
      <c r="CEF10" s="85"/>
      <c r="CEG10" s="85"/>
      <c r="CEH10" s="85"/>
      <c r="CEI10" s="85"/>
      <c r="CEJ10" s="85"/>
      <c r="CEK10" s="85"/>
      <c r="CEL10" s="85"/>
      <c r="CEM10" s="85"/>
      <c r="CEN10" s="85"/>
      <c r="CEO10" s="85"/>
      <c r="CEP10" s="85"/>
      <c r="CEQ10" s="85"/>
      <c r="CER10" s="85"/>
      <c r="CES10" s="85"/>
      <c r="CET10" s="85"/>
      <c r="CEU10" s="85"/>
      <c r="CEV10" s="85"/>
      <c r="CEW10" s="85"/>
      <c r="CEX10" s="85"/>
      <c r="CEY10" s="85"/>
      <c r="CEZ10" s="85"/>
      <c r="CFA10" s="85"/>
      <c r="CFB10" s="85"/>
      <c r="CFC10" s="85"/>
      <c r="CFD10" s="85"/>
      <c r="CFE10" s="85"/>
      <c r="CFF10" s="85"/>
      <c r="CFG10" s="85"/>
      <c r="CFH10" s="85"/>
      <c r="CFI10" s="85"/>
      <c r="CFJ10" s="85"/>
      <c r="CFK10" s="85"/>
      <c r="CFL10" s="85"/>
      <c r="CFM10" s="85"/>
      <c r="CFN10" s="85"/>
      <c r="CFO10" s="85"/>
      <c r="CFP10" s="85"/>
      <c r="CFQ10" s="85"/>
      <c r="CFR10" s="85"/>
      <c r="CFS10" s="85"/>
      <c r="CFT10" s="85"/>
      <c r="CFU10" s="85"/>
      <c r="CFV10" s="85"/>
      <c r="CFW10" s="85"/>
      <c r="CFX10" s="85"/>
      <c r="CFY10" s="85"/>
      <c r="CFZ10" s="85"/>
      <c r="CGA10" s="85"/>
      <c r="CGB10" s="85"/>
      <c r="CGC10" s="85"/>
      <c r="CGD10" s="85"/>
      <c r="CGE10" s="85"/>
      <c r="CGF10" s="85"/>
      <c r="CGG10" s="85"/>
      <c r="CGH10" s="85"/>
      <c r="CGI10" s="85"/>
      <c r="CGJ10" s="85"/>
      <c r="CGK10" s="85"/>
      <c r="CGL10" s="85"/>
      <c r="CGM10" s="85"/>
      <c r="CGN10" s="85"/>
      <c r="CGO10" s="85"/>
      <c r="CGP10" s="85"/>
      <c r="CGQ10" s="85"/>
      <c r="CGR10" s="85"/>
      <c r="CGS10" s="85"/>
      <c r="CGT10" s="85"/>
      <c r="CGU10" s="85"/>
      <c r="CGV10" s="85"/>
      <c r="CGW10" s="85"/>
      <c r="CGX10" s="85"/>
      <c r="CGY10" s="85"/>
      <c r="CGZ10" s="85"/>
      <c r="CHA10" s="85"/>
      <c r="CHB10" s="85"/>
      <c r="CHC10" s="85"/>
      <c r="CHD10" s="85"/>
      <c r="CHE10" s="85"/>
      <c r="CHF10" s="85"/>
      <c r="CHG10" s="85"/>
      <c r="CHH10" s="85"/>
      <c r="CHI10" s="85"/>
      <c r="CHJ10" s="85"/>
      <c r="CHK10" s="85"/>
      <c r="CHL10" s="85"/>
      <c r="CHM10" s="85"/>
      <c r="CHN10" s="85"/>
      <c r="CHO10" s="85"/>
      <c r="CHP10" s="85"/>
      <c r="CHQ10" s="85"/>
      <c r="CHR10" s="85"/>
      <c r="CHS10" s="85"/>
      <c r="CHT10" s="85"/>
      <c r="CHU10" s="85"/>
      <c r="CHV10" s="85"/>
      <c r="CHW10" s="85"/>
      <c r="CHX10" s="85"/>
      <c r="CHY10" s="85"/>
      <c r="CHZ10" s="85"/>
      <c r="CIA10" s="85"/>
      <c r="CIB10" s="85"/>
      <c r="CIC10" s="85"/>
      <c r="CID10" s="85"/>
      <c r="CIE10" s="85"/>
      <c r="CIF10" s="85"/>
      <c r="CIG10" s="85"/>
      <c r="CIH10" s="85"/>
      <c r="CII10" s="85"/>
      <c r="CIJ10" s="85"/>
      <c r="CIK10" s="85"/>
      <c r="CIL10" s="85"/>
      <c r="CIM10" s="85"/>
      <c r="CIN10" s="85"/>
      <c r="CIO10" s="85"/>
      <c r="CIP10" s="85"/>
      <c r="CIQ10" s="85"/>
      <c r="CIR10" s="85"/>
      <c r="CIS10" s="85"/>
      <c r="CIT10" s="85"/>
      <c r="CIU10" s="85"/>
      <c r="CIV10" s="85"/>
      <c r="CIW10" s="85"/>
      <c r="CIX10" s="85"/>
      <c r="CIY10" s="85"/>
      <c r="CIZ10" s="85"/>
      <c r="CJA10" s="85"/>
      <c r="CJB10" s="85"/>
      <c r="CJC10" s="85"/>
      <c r="CJD10" s="85"/>
      <c r="CJE10" s="85"/>
      <c r="CJF10" s="85"/>
      <c r="CJG10" s="85"/>
      <c r="CJH10" s="85"/>
      <c r="CJI10" s="85"/>
      <c r="CJJ10" s="85"/>
      <c r="CJK10" s="85"/>
      <c r="CJL10" s="85"/>
      <c r="CJM10" s="85"/>
      <c r="CJN10" s="85"/>
      <c r="CJO10" s="85"/>
      <c r="CJP10" s="85"/>
      <c r="CJQ10" s="85"/>
      <c r="CJR10" s="85"/>
      <c r="CJS10" s="85"/>
      <c r="CJT10" s="85"/>
      <c r="CJU10" s="85"/>
      <c r="CJV10" s="85"/>
      <c r="CJW10" s="85"/>
      <c r="CJX10" s="85"/>
      <c r="CJY10" s="85"/>
      <c r="CJZ10" s="85"/>
      <c r="CKA10" s="85"/>
      <c r="CKB10" s="85"/>
      <c r="CKC10" s="85"/>
      <c r="CKD10" s="85"/>
      <c r="CKE10" s="85"/>
      <c r="CKF10" s="85"/>
      <c r="CKG10" s="85"/>
    </row>
    <row r="11" spans="1:2321" ht="50.25" customHeight="1">
      <c r="A11" s="101" t="s">
        <v>353</v>
      </c>
      <c r="B11" s="110" t="s">
        <v>21</v>
      </c>
      <c r="C11" s="102" t="s">
        <v>22</v>
      </c>
      <c r="D11" s="101" t="s">
        <v>23</v>
      </c>
      <c r="E11" s="102" t="s">
        <v>357</v>
      </c>
      <c r="F11" s="102" t="s">
        <v>24</v>
      </c>
      <c r="G11" s="102" t="s">
        <v>25</v>
      </c>
      <c r="H11" s="59">
        <v>1</v>
      </c>
      <c r="I11" s="62"/>
      <c r="J11" s="59">
        <v>1</v>
      </c>
      <c r="K11" s="62"/>
      <c r="L11" s="59">
        <v>1</v>
      </c>
      <c r="M11" s="62"/>
      <c r="N11" s="59">
        <v>1</v>
      </c>
      <c r="O11" s="62"/>
      <c r="P11" s="59">
        <v>1</v>
      </c>
      <c r="Q11" s="62"/>
      <c r="R11" s="59">
        <v>1</v>
      </c>
      <c r="S11" s="62"/>
      <c r="T11" s="59">
        <v>1</v>
      </c>
      <c r="U11" s="62"/>
      <c r="V11" s="59">
        <v>1</v>
      </c>
      <c r="W11" s="62"/>
      <c r="X11" s="59">
        <v>1</v>
      </c>
      <c r="Y11" s="62"/>
      <c r="Z11" s="59">
        <v>1</v>
      </c>
      <c r="AA11" s="62"/>
      <c r="AB11" s="59">
        <v>1</v>
      </c>
      <c r="AC11" s="62"/>
      <c r="AD11" s="59">
        <v>1</v>
      </c>
      <c r="AE11" s="62"/>
    </row>
    <row r="12" spans="1:2321" s="51" customFormat="1" ht="23.25">
      <c r="A12" s="64" t="s">
        <v>249</v>
      </c>
      <c r="B12" s="112"/>
      <c r="C12" s="80"/>
      <c r="D12" s="78"/>
      <c r="E12" s="80"/>
      <c r="F12" s="80"/>
      <c r="G12" s="80"/>
      <c r="H12" s="65"/>
      <c r="I12" s="65"/>
      <c r="J12" s="65"/>
      <c r="K12" s="65"/>
      <c r="L12" s="65"/>
      <c r="M12" s="65"/>
      <c r="N12" s="65"/>
      <c r="O12" s="65"/>
      <c r="P12" s="65"/>
      <c r="Q12" s="65"/>
      <c r="R12" s="65"/>
      <c r="S12" s="65"/>
      <c r="T12" s="65"/>
      <c r="U12" s="65"/>
      <c r="V12" s="65"/>
      <c r="W12" s="65"/>
      <c r="X12" s="65"/>
      <c r="Y12" s="65"/>
      <c r="Z12" s="65"/>
      <c r="AA12" s="65"/>
      <c r="AB12" s="65"/>
      <c r="AC12" s="65"/>
      <c r="AD12" s="65"/>
      <c r="AE12" s="66"/>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5"/>
      <c r="AKQ12" s="85"/>
      <c r="AKR12" s="85"/>
      <c r="AKS12" s="85"/>
      <c r="AKT12" s="85"/>
      <c r="AKU12" s="85"/>
      <c r="AKV12" s="85"/>
      <c r="AKW12" s="85"/>
      <c r="AKX12" s="85"/>
      <c r="AKY12" s="85"/>
      <c r="AKZ12" s="85"/>
      <c r="ALA12" s="85"/>
      <c r="ALB12" s="85"/>
      <c r="ALC12" s="85"/>
      <c r="ALD12" s="85"/>
      <c r="ALE12" s="85"/>
      <c r="ALF12" s="85"/>
      <c r="ALG12" s="85"/>
      <c r="ALH12" s="85"/>
      <c r="ALI12" s="85"/>
      <c r="ALJ12" s="85"/>
      <c r="ALK12" s="85"/>
      <c r="ALL12" s="85"/>
      <c r="ALM12" s="85"/>
      <c r="ALN12" s="85"/>
      <c r="ALO12" s="85"/>
      <c r="ALP12" s="85"/>
      <c r="ALQ12" s="85"/>
      <c r="ALR12" s="85"/>
      <c r="ALS12" s="85"/>
      <c r="ALT12" s="85"/>
      <c r="ALU12" s="85"/>
      <c r="ALV12" s="85"/>
      <c r="ALW12" s="85"/>
      <c r="ALX12" s="85"/>
      <c r="ALY12" s="85"/>
      <c r="ALZ12" s="85"/>
      <c r="AMA12" s="85"/>
      <c r="AMB12" s="85"/>
      <c r="AMC12" s="85"/>
      <c r="AMD12" s="85"/>
      <c r="AME12" s="85"/>
      <c r="AMF12" s="85"/>
      <c r="AMG12" s="85"/>
      <c r="AMH12" s="85"/>
      <c r="AMI12" s="85"/>
      <c r="AMJ12" s="85"/>
      <c r="AMK12" s="85"/>
      <c r="AML12" s="85"/>
      <c r="AMM12" s="85"/>
      <c r="AMN12" s="85"/>
      <c r="AMO12" s="85"/>
      <c r="AMP12" s="85"/>
      <c r="AMQ12" s="85"/>
      <c r="AMR12" s="85"/>
      <c r="AMS12" s="85"/>
      <c r="AMT12" s="85"/>
      <c r="AMU12" s="85"/>
      <c r="AMV12" s="85"/>
      <c r="AMW12" s="85"/>
      <c r="AMX12" s="85"/>
      <c r="AMY12" s="85"/>
      <c r="AMZ12" s="85"/>
      <c r="ANA12" s="85"/>
      <c r="ANB12" s="85"/>
      <c r="ANC12" s="85"/>
      <c r="AND12" s="85"/>
      <c r="ANE12" s="85"/>
      <c r="ANF12" s="85"/>
      <c r="ANG12" s="85"/>
      <c r="ANH12" s="85"/>
      <c r="ANI12" s="85"/>
      <c r="ANJ12" s="85"/>
      <c r="ANK12" s="85"/>
      <c r="ANL12" s="85"/>
      <c r="ANM12" s="85"/>
      <c r="ANN12" s="85"/>
      <c r="ANO12" s="85"/>
      <c r="ANP12" s="85"/>
      <c r="ANQ12" s="85"/>
      <c r="ANR12" s="85"/>
      <c r="ANS12" s="85"/>
      <c r="ANT12" s="85"/>
      <c r="ANU12" s="85"/>
      <c r="ANV12" s="85"/>
      <c r="ANW12" s="85"/>
      <c r="ANX12" s="85"/>
      <c r="ANY12" s="85"/>
      <c r="ANZ12" s="85"/>
      <c r="AOA12" s="85"/>
      <c r="AOB12" s="85"/>
      <c r="AOC12" s="85"/>
      <c r="AOD12" s="85"/>
      <c r="AOE12" s="85"/>
      <c r="AOF12" s="85"/>
      <c r="AOG12" s="85"/>
      <c r="AOH12" s="85"/>
      <c r="AOI12" s="85"/>
      <c r="AOJ12" s="85"/>
      <c r="AOK12" s="85"/>
      <c r="AOL12" s="85"/>
      <c r="AOM12" s="85"/>
      <c r="AON12" s="85"/>
      <c r="AOO12" s="85"/>
      <c r="AOP12" s="85"/>
      <c r="AOQ12" s="85"/>
      <c r="AOR12" s="85"/>
      <c r="AOS12" s="85"/>
      <c r="AOT12" s="85"/>
      <c r="AOU12" s="85"/>
      <c r="AOV12" s="85"/>
      <c r="AOW12" s="85"/>
      <c r="AOX12" s="85"/>
      <c r="AOY12" s="85"/>
      <c r="AOZ12" s="85"/>
      <c r="APA12" s="85"/>
      <c r="APB12" s="85"/>
      <c r="APC12" s="85"/>
      <c r="APD12" s="85"/>
      <c r="APE12" s="85"/>
      <c r="APF12" s="85"/>
      <c r="APG12" s="85"/>
      <c r="APH12" s="85"/>
      <c r="API12" s="85"/>
      <c r="APJ12" s="85"/>
      <c r="APK12" s="85"/>
      <c r="APL12" s="85"/>
      <c r="APM12" s="85"/>
      <c r="APN12" s="85"/>
      <c r="APO12" s="85"/>
      <c r="APP12" s="85"/>
      <c r="APQ12" s="85"/>
      <c r="APR12" s="85"/>
      <c r="APS12" s="85"/>
      <c r="APT12" s="85"/>
      <c r="APU12" s="85"/>
      <c r="APV12" s="85"/>
      <c r="APW12" s="85"/>
      <c r="APX12" s="85"/>
      <c r="APY12" s="85"/>
      <c r="APZ12" s="85"/>
      <c r="AQA12" s="85"/>
      <c r="AQB12" s="85"/>
      <c r="AQC12" s="85"/>
      <c r="AQD12" s="85"/>
      <c r="AQE12" s="85"/>
      <c r="AQF12" s="85"/>
      <c r="AQG12" s="85"/>
      <c r="AQH12" s="85"/>
      <c r="AQI12" s="85"/>
      <c r="AQJ12" s="85"/>
      <c r="AQK12" s="85"/>
      <c r="AQL12" s="85"/>
      <c r="AQM12" s="85"/>
      <c r="AQN12" s="85"/>
      <c r="AQO12" s="85"/>
      <c r="AQP12" s="85"/>
      <c r="AQQ12" s="85"/>
      <c r="AQR12" s="85"/>
      <c r="AQS12" s="85"/>
      <c r="AQT12" s="85"/>
      <c r="AQU12" s="85"/>
      <c r="AQV12" s="85"/>
      <c r="AQW12" s="85"/>
      <c r="AQX12" s="85"/>
      <c r="AQY12" s="85"/>
      <c r="AQZ12" s="85"/>
      <c r="ARA12" s="85"/>
      <c r="ARB12" s="85"/>
      <c r="ARC12" s="85"/>
      <c r="ARD12" s="85"/>
      <c r="ARE12" s="85"/>
      <c r="ARF12" s="85"/>
      <c r="ARG12" s="85"/>
      <c r="ARH12" s="85"/>
      <c r="ARI12" s="85"/>
      <c r="ARJ12" s="85"/>
      <c r="ARK12" s="85"/>
      <c r="ARL12" s="85"/>
      <c r="ARM12" s="85"/>
      <c r="ARN12" s="85"/>
      <c r="ARO12" s="85"/>
      <c r="ARP12" s="85"/>
      <c r="ARQ12" s="85"/>
      <c r="ARR12" s="85"/>
      <c r="ARS12" s="85"/>
      <c r="ART12" s="85"/>
      <c r="ARU12" s="85"/>
      <c r="ARV12" s="85"/>
      <c r="ARW12" s="85"/>
      <c r="ARX12" s="85"/>
      <c r="ARY12" s="85"/>
      <c r="ARZ12" s="85"/>
      <c r="ASA12" s="85"/>
      <c r="ASB12" s="85"/>
      <c r="ASC12" s="85"/>
      <c r="ASD12" s="85"/>
      <c r="ASE12" s="85"/>
      <c r="ASF12" s="85"/>
      <c r="ASG12" s="85"/>
      <c r="ASH12" s="85"/>
      <c r="ASI12" s="85"/>
      <c r="ASJ12" s="85"/>
      <c r="ASK12" s="85"/>
      <c r="ASL12" s="85"/>
      <c r="ASM12" s="85"/>
      <c r="ASN12" s="85"/>
      <c r="ASO12" s="85"/>
      <c r="ASP12" s="85"/>
      <c r="ASQ12" s="85"/>
      <c r="ASR12" s="85"/>
      <c r="ASS12" s="85"/>
      <c r="AST12" s="85"/>
      <c r="ASU12" s="85"/>
      <c r="ASV12" s="85"/>
      <c r="ASW12" s="85"/>
      <c r="ASX12" s="85"/>
      <c r="ASY12" s="85"/>
      <c r="ASZ12" s="85"/>
      <c r="ATA12" s="85"/>
      <c r="ATB12" s="85"/>
      <c r="ATC12" s="85"/>
      <c r="ATD12" s="85"/>
      <c r="ATE12" s="85"/>
      <c r="ATF12" s="85"/>
      <c r="ATG12" s="85"/>
      <c r="ATH12" s="85"/>
      <c r="ATI12" s="85"/>
      <c r="ATJ12" s="85"/>
      <c r="ATK12" s="85"/>
      <c r="ATL12" s="85"/>
      <c r="ATM12" s="85"/>
      <c r="ATN12" s="85"/>
      <c r="ATO12" s="85"/>
      <c r="ATP12" s="85"/>
      <c r="ATQ12" s="85"/>
      <c r="ATR12" s="85"/>
      <c r="ATS12" s="85"/>
      <c r="ATT12" s="85"/>
      <c r="ATU12" s="85"/>
      <c r="ATV12" s="85"/>
      <c r="ATW12" s="85"/>
      <c r="ATX12" s="85"/>
      <c r="ATY12" s="85"/>
      <c r="ATZ12" s="85"/>
      <c r="AUA12" s="85"/>
      <c r="AUB12" s="85"/>
      <c r="AUC12" s="85"/>
      <c r="AUD12" s="85"/>
      <c r="AUE12" s="85"/>
      <c r="AUF12" s="85"/>
      <c r="AUG12" s="85"/>
      <c r="AUH12" s="85"/>
      <c r="AUI12" s="85"/>
      <c r="AUJ12" s="85"/>
      <c r="AUK12" s="85"/>
      <c r="AUL12" s="85"/>
      <c r="AUM12" s="85"/>
      <c r="AUN12" s="85"/>
      <c r="AUO12" s="85"/>
      <c r="AUP12" s="85"/>
      <c r="AUQ12" s="85"/>
      <c r="AUR12" s="85"/>
      <c r="AUS12" s="85"/>
      <c r="AUT12" s="85"/>
      <c r="AUU12" s="85"/>
      <c r="AUV12" s="85"/>
      <c r="AUW12" s="85"/>
      <c r="AUX12" s="85"/>
      <c r="AUY12" s="85"/>
      <c r="AUZ12" s="85"/>
      <c r="AVA12" s="85"/>
      <c r="AVB12" s="85"/>
      <c r="AVC12" s="85"/>
      <c r="AVD12" s="85"/>
      <c r="AVE12" s="85"/>
      <c r="AVF12" s="85"/>
      <c r="AVG12" s="85"/>
      <c r="AVH12" s="85"/>
      <c r="AVI12" s="85"/>
      <c r="AVJ12" s="85"/>
      <c r="AVK12" s="85"/>
      <c r="AVL12" s="85"/>
      <c r="AVM12" s="85"/>
      <c r="AVN12" s="85"/>
      <c r="AVO12" s="85"/>
      <c r="AVP12" s="85"/>
      <c r="AVQ12" s="85"/>
      <c r="AVR12" s="85"/>
      <c r="AVS12" s="85"/>
      <c r="AVT12" s="85"/>
      <c r="AVU12" s="85"/>
      <c r="AVV12" s="85"/>
      <c r="AVW12" s="85"/>
      <c r="AVX12" s="85"/>
      <c r="AVY12" s="85"/>
      <c r="AVZ12" s="85"/>
      <c r="AWA12" s="85"/>
      <c r="AWB12" s="85"/>
      <c r="AWC12" s="85"/>
      <c r="AWD12" s="85"/>
      <c r="AWE12" s="85"/>
      <c r="AWF12" s="85"/>
      <c r="AWG12" s="85"/>
      <c r="AWH12" s="85"/>
      <c r="AWI12" s="85"/>
      <c r="AWJ12" s="85"/>
      <c r="AWK12" s="85"/>
      <c r="AWL12" s="85"/>
      <c r="AWM12" s="85"/>
      <c r="AWN12" s="85"/>
      <c r="AWO12" s="85"/>
      <c r="AWP12" s="85"/>
      <c r="AWQ12" s="85"/>
      <c r="AWR12" s="85"/>
      <c r="AWS12" s="85"/>
      <c r="AWT12" s="85"/>
      <c r="AWU12" s="85"/>
      <c r="AWV12" s="85"/>
      <c r="AWW12" s="85"/>
      <c r="AWX12" s="85"/>
      <c r="AWY12" s="85"/>
      <c r="AWZ12" s="85"/>
      <c r="AXA12" s="85"/>
      <c r="AXB12" s="85"/>
      <c r="AXC12" s="85"/>
      <c r="AXD12" s="85"/>
      <c r="AXE12" s="85"/>
      <c r="AXF12" s="85"/>
      <c r="AXG12" s="85"/>
      <c r="AXH12" s="85"/>
      <c r="AXI12" s="85"/>
      <c r="AXJ12" s="85"/>
      <c r="AXK12" s="85"/>
      <c r="AXL12" s="85"/>
      <c r="AXM12" s="85"/>
      <c r="AXN12" s="85"/>
      <c r="AXO12" s="85"/>
      <c r="AXP12" s="85"/>
      <c r="AXQ12" s="85"/>
      <c r="AXR12" s="85"/>
      <c r="AXS12" s="85"/>
      <c r="AXT12" s="85"/>
      <c r="AXU12" s="85"/>
      <c r="AXV12" s="85"/>
      <c r="AXW12" s="85"/>
      <c r="AXX12" s="85"/>
      <c r="AXY12" s="85"/>
      <c r="AXZ12" s="85"/>
      <c r="AYA12" s="85"/>
      <c r="AYB12" s="85"/>
      <c r="AYC12" s="85"/>
      <c r="AYD12" s="85"/>
      <c r="AYE12" s="85"/>
      <c r="AYF12" s="85"/>
      <c r="AYG12" s="85"/>
      <c r="AYH12" s="85"/>
      <c r="AYI12" s="85"/>
      <c r="AYJ12" s="85"/>
      <c r="AYK12" s="85"/>
      <c r="AYL12" s="85"/>
      <c r="AYM12" s="85"/>
      <c r="AYN12" s="85"/>
      <c r="AYO12" s="85"/>
      <c r="AYP12" s="85"/>
      <c r="AYQ12" s="85"/>
      <c r="AYR12" s="85"/>
      <c r="AYS12" s="85"/>
      <c r="AYT12" s="85"/>
      <c r="AYU12" s="85"/>
      <c r="AYV12" s="85"/>
      <c r="AYW12" s="85"/>
      <c r="AYX12" s="85"/>
      <c r="AYY12" s="85"/>
      <c r="AYZ12" s="85"/>
      <c r="AZA12" s="85"/>
      <c r="AZB12" s="85"/>
      <c r="AZC12" s="85"/>
      <c r="AZD12" s="85"/>
      <c r="AZE12" s="85"/>
      <c r="AZF12" s="85"/>
      <c r="AZG12" s="85"/>
      <c r="AZH12" s="85"/>
      <c r="AZI12" s="85"/>
      <c r="AZJ12" s="85"/>
      <c r="AZK12" s="85"/>
      <c r="AZL12" s="85"/>
      <c r="AZM12" s="85"/>
      <c r="AZN12" s="85"/>
      <c r="AZO12" s="85"/>
      <c r="AZP12" s="85"/>
      <c r="AZQ12" s="85"/>
      <c r="AZR12" s="85"/>
      <c r="AZS12" s="85"/>
      <c r="AZT12" s="85"/>
      <c r="AZU12" s="85"/>
      <c r="AZV12" s="85"/>
      <c r="AZW12" s="85"/>
      <c r="AZX12" s="85"/>
      <c r="AZY12" s="85"/>
      <c r="AZZ12" s="85"/>
      <c r="BAA12" s="85"/>
      <c r="BAB12" s="85"/>
      <c r="BAC12" s="85"/>
      <c r="BAD12" s="85"/>
      <c r="BAE12" s="85"/>
      <c r="BAF12" s="85"/>
      <c r="BAG12" s="85"/>
      <c r="BAH12" s="85"/>
      <c r="BAI12" s="85"/>
      <c r="BAJ12" s="85"/>
      <c r="BAK12" s="85"/>
      <c r="BAL12" s="85"/>
      <c r="BAM12" s="85"/>
      <c r="BAN12" s="85"/>
      <c r="BAO12" s="85"/>
      <c r="BAP12" s="85"/>
      <c r="BAQ12" s="85"/>
      <c r="BAR12" s="85"/>
      <c r="BAS12" s="85"/>
      <c r="BAT12" s="85"/>
      <c r="BAU12" s="85"/>
      <c r="BAV12" s="85"/>
      <c r="BAW12" s="85"/>
      <c r="BAX12" s="85"/>
      <c r="BAY12" s="85"/>
      <c r="BAZ12" s="85"/>
      <c r="BBA12" s="85"/>
      <c r="BBB12" s="85"/>
      <c r="BBC12" s="85"/>
      <c r="BBD12" s="85"/>
      <c r="BBE12" s="85"/>
      <c r="BBF12" s="85"/>
      <c r="BBG12" s="85"/>
      <c r="BBH12" s="85"/>
      <c r="BBI12" s="85"/>
      <c r="BBJ12" s="85"/>
      <c r="BBK12" s="85"/>
      <c r="BBL12" s="85"/>
      <c r="BBM12" s="85"/>
      <c r="BBN12" s="85"/>
      <c r="BBO12" s="85"/>
      <c r="BBP12" s="85"/>
      <c r="BBQ12" s="85"/>
      <c r="BBR12" s="85"/>
      <c r="BBS12" s="85"/>
      <c r="BBT12" s="85"/>
      <c r="BBU12" s="85"/>
      <c r="BBV12" s="85"/>
      <c r="BBW12" s="85"/>
      <c r="BBX12" s="85"/>
      <c r="BBY12" s="85"/>
      <c r="BBZ12" s="85"/>
      <c r="BCA12" s="85"/>
      <c r="BCB12" s="85"/>
      <c r="BCC12" s="85"/>
      <c r="BCD12" s="85"/>
      <c r="BCE12" s="85"/>
      <c r="BCF12" s="85"/>
      <c r="BCG12" s="85"/>
      <c r="BCH12" s="85"/>
      <c r="BCI12" s="85"/>
      <c r="BCJ12" s="85"/>
      <c r="BCK12" s="85"/>
      <c r="BCL12" s="85"/>
      <c r="BCM12" s="85"/>
      <c r="BCN12" s="85"/>
      <c r="BCO12" s="85"/>
      <c r="BCP12" s="85"/>
      <c r="BCQ12" s="85"/>
      <c r="BCR12" s="85"/>
      <c r="BCS12" s="85"/>
      <c r="BCT12" s="85"/>
      <c r="BCU12" s="85"/>
      <c r="BCV12" s="85"/>
      <c r="BCW12" s="85"/>
      <c r="BCX12" s="85"/>
      <c r="BCY12" s="85"/>
      <c r="BCZ12" s="85"/>
      <c r="BDA12" s="85"/>
      <c r="BDB12" s="85"/>
      <c r="BDC12" s="85"/>
      <c r="BDD12" s="85"/>
      <c r="BDE12" s="85"/>
      <c r="BDF12" s="85"/>
      <c r="BDG12" s="85"/>
      <c r="BDH12" s="85"/>
      <c r="BDI12" s="85"/>
      <c r="BDJ12" s="85"/>
      <c r="BDK12" s="85"/>
      <c r="BDL12" s="85"/>
      <c r="BDM12" s="85"/>
      <c r="BDN12" s="85"/>
      <c r="BDO12" s="85"/>
      <c r="BDP12" s="85"/>
      <c r="BDQ12" s="85"/>
      <c r="BDR12" s="85"/>
      <c r="BDS12" s="85"/>
      <c r="BDT12" s="85"/>
      <c r="BDU12" s="85"/>
      <c r="BDV12" s="85"/>
      <c r="BDW12" s="85"/>
      <c r="BDX12" s="85"/>
      <c r="BDY12" s="85"/>
      <c r="BDZ12" s="85"/>
      <c r="BEA12" s="85"/>
      <c r="BEB12" s="85"/>
      <c r="BEC12" s="85"/>
      <c r="BED12" s="85"/>
      <c r="BEE12" s="85"/>
      <c r="BEF12" s="85"/>
      <c r="BEG12" s="85"/>
      <c r="BEH12" s="85"/>
      <c r="BEI12" s="85"/>
      <c r="BEJ12" s="85"/>
      <c r="BEK12" s="85"/>
      <c r="BEL12" s="85"/>
      <c r="BEM12" s="85"/>
      <c r="BEN12" s="85"/>
      <c r="BEO12" s="85"/>
      <c r="BEP12" s="85"/>
      <c r="BEQ12" s="85"/>
      <c r="BER12" s="85"/>
      <c r="BES12" s="85"/>
      <c r="BET12" s="85"/>
      <c r="BEU12" s="85"/>
      <c r="BEV12" s="85"/>
      <c r="BEW12" s="85"/>
      <c r="BEX12" s="85"/>
      <c r="BEY12" s="85"/>
      <c r="BEZ12" s="85"/>
      <c r="BFA12" s="85"/>
      <c r="BFB12" s="85"/>
      <c r="BFC12" s="85"/>
      <c r="BFD12" s="85"/>
      <c r="BFE12" s="85"/>
      <c r="BFF12" s="85"/>
      <c r="BFG12" s="85"/>
      <c r="BFH12" s="85"/>
      <c r="BFI12" s="85"/>
      <c r="BFJ12" s="85"/>
      <c r="BFK12" s="85"/>
      <c r="BFL12" s="85"/>
      <c r="BFM12" s="85"/>
      <c r="BFN12" s="85"/>
      <c r="BFO12" s="85"/>
      <c r="BFP12" s="85"/>
      <c r="BFQ12" s="85"/>
      <c r="BFR12" s="85"/>
      <c r="BFS12" s="85"/>
      <c r="BFT12" s="85"/>
      <c r="BFU12" s="85"/>
      <c r="BFV12" s="85"/>
      <c r="BFW12" s="85"/>
      <c r="BFX12" s="85"/>
      <c r="BFY12" s="85"/>
      <c r="BFZ12" s="85"/>
      <c r="BGA12" s="85"/>
      <c r="BGB12" s="85"/>
      <c r="BGC12" s="85"/>
      <c r="BGD12" s="85"/>
      <c r="BGE12" s="85"/>
      <c r="BGF12" s="85"/>
      <c r="BGG12" s="85"/>
      <c r="BGH12" s="85"/>
      <c r="BGI12" s="85"/>
      <c r="BGJ12" s="85"/>
      <c r="BGK12" s="85"/>
      <c r="BGL12" s="85"/>
      <c r="BGM12" s="85"/>
      <c r="BGN12" s="85"/>
      <c r="BGO12" s="85"/>
      <c r="BGP12" s="85"/>
      <c r="BGQ12" s="85"/>
      <c r="BGR12" s="85"/>
      <c r="BGS12" s="85"/>
      <c r="BGT12" s="85"/>
      <c r="BGU12" s="85"/>
      <c r="BGV12" s="85"/>
      <c r="BGW12" s="85"/>
      <c r="BGX12" s="85"/>
      <c r="BGY12" s="85"/>
      <c r="BGZ12" s="85"/>
      <c r="BHA12" s="85"/>
      <c r="BHB12" s="85"/>
      <c r="BHC12" s="85"/>
      <c r="BHD12" s="85"/>
      <c r="BHE12" s="85"/>
      <c r="BHF12" s="85"/>
      <c r="BHG12" s="85"/>
      <c r="BHH12" s="85"/>
      <c r="BHI12" s="85"/>
      <c r="BHJ12" s="85"/>
      <c r="BHK12" s="85"/>
      <c r="BHL12" s="85"/>
      <c r="BHM12" s="85"/>
      <c r="BHN12" s="85"/>
      <c r="BHO12" s="85"/>
      <c r="BHP12" s="85"/>
      <c r="BHQ12" s="85"/>
      <c r="BHR12" s="85"/>
      <c r="BHS12" s="85"/>
      <c r="BHT12" s="85"/>
      <c r="BHU12" s="85"/>
      <c r="BHV12" s="85"/>
      <c r="BHW12" s="85"/>
      <c r="BHX12" s="85"/>
      <c r="BHY12" s="85"/>
      <c r="BHZ12" s="85"/>
      <c r="BIA12" s="85"/>
      <c r="BIB12" s="85"/>
      <c r="BIC12" s="85"/>
      <c r="BID12" s="85"/>
      <c r="BIE12" s="85"/>
      <c r="BIF12" s="85"/>
      <c r="BIG12" s="85"/>
      <c r="BIH12" s="85"/>
      <c r="BII12" s="85"/>
      <c r="BIJ12" s="85"/>
      <c r="BIK12" s="85"/>
      <c r="BIL12" s="85"/>
      <c r="BIM12" s="85"/>
      <c r="BIN12" s="85"/>
      <c r="BIO12" s="85"/>
      <c r="BIP12" s="85"/>
      <c r="BIQ12" s="85"/>
      <c r="BIR12" s="85"/>
      <c r="BIS12" s="85"/>
      <c r="BIT12" s="85"/>
      <c r="BIU12" s="85"/>
      <c r="BIV12" s="85"/>
      <c r="BIW12" s="85"/>
      <c r="BIX12" s="85"/>
      <c r="BIY12" s="85"/>
      <c r="BIZ12" s="85"/>
      <c r="BJA12" s="85"/>
      <c r="BJB12" s="85"/>
      <c r="BJC12" s="85"/>
      <c r="BJD12" s="85"/>
      <c r="BJE12" s="85"/>
      <c r="BJF12" s="85"/>
      <c r="BJG12" s="85"/>
      <c r="BJH12" s="85"/>
      <c r="BJI12" s="85"/>
      <c r="BJJ12" s="85"/>
      <c r="BJK12" s="85"/>
      <c r="BJL12" s="85"/>
      <c r="BJM12" s="85"/>
      <c r="BJN12" s="85"/>
      <c r="BJO12" s="85"/>
      <c r="BJP12" s="85"/>
      <c r="BJQ12" s="85"/>
      <c r="BJR12" s="85"/>
      <c r="BJS12" s="85"/>
      <c r="BJT12" s="85"/>
      <c r="BJU12" s="85"/>
      <c r="BJV12" s="85"/>
      <c r="BJW12" s="85"/>
      <c r="BJX12" s="85"/>
      <c r="BJY12" s="85"/>
      <c r="BLZ12" s="85"/>
      <c r="BMA12" s="85"/>
      <c r="BMB12" s="85"/>
      <c r="BMC12" s="85"/>
      <c r="BMD12" s="85"/>
      <c r="BME12" s="85"/>
      <c r="BMF12" s="85"/>
      <c r="BMG12" s="85"/>
      <c r="BMH12" s="85"/>
      <c r="BMI12" s="85"/>
      <c r="BMJ12" s="85"/>
      <c r="BMK12" s="85"/>
      <c r="BML12" s="85"/>
      <c r="BMM12" s="85"/>
      <c r="BMN12" s="85"/>
      <c r="BMO12" s="85"/>
      <c r="BMP12" s="85"/>
      <c r="BMQ12" s="85"/>
      <c r="BMR12" s="85"/>
      <c r="BMS12" s="85"/>
      <c r="BMT12" s="85"/>
      <c r="BMU12" s="85"/>
      <c r="BMV12" s="85"/>
      <c r="BMW12" s="85"/>
      <c r="BMX12" s="85"/>
      <c r="BMY12" s="85"/>
      <c r="BMZ12" s="85"/>
      <c r="BNA12" s="85"/>
      <c r="BNB12" s="85"/>
      <c r="BNC12" s="85"/>
      <c r="BND12" s="85"/>
      <c r="BNE12" s="85"/>
      <c r="BNF12" s="85"/>
      <c r="BNG12" s="85"/>
      <c r="BNH12" s="85"/>
      <c r="BNI12" s="85"/>
      <c r="BNJ12" s="85"/>
      <c r="BNK12" s="85"/>
      <c r="BNL12" s="85"/>
      <c r="BNM12" s="85"/>
      <c r="BNN12" s="85"/>
      <c r="BNO12" s="85"/>
      <c r="BNP12" s="85"/>
      <c r="BNQ12" s="85"/>
      <c r="BNR12" s="85"/>
      <c r="BNS12" s="85"/>
      <c r="BNT12" s="85"/>
      <c r="BNU12" s="85"/>
      <c r="BNV12" s="85"/>
      <c r="BNW12" s="85"/>
      <c r="BNX12" s="85"/>
      <c r="BNY12" s="85"/>
      <c r="BNZ12" s="85"/>
      <c r="BOA12" s="85"/>
      <c r="BOB12" s="85"/>
      <c r="BOC12" s="85"/>
      <c r="BOD12" s="85"/>
      <c r="BOE12" s="85"/>
      <c r="BOF12" s="85"/>
      <c r="BOG12" s="85"/>
      <c r="BOH12" s="85"/>
      <c r="BOI12" s="85"/>
      <c r="BOJ12" s="85"/>
      <c r="BOK12" s="85"/>
      <c r="BOL12" s="85"/>
      <c r="BOM12" s="85"/>
      <c r="BON12" s="85"/>
      <c r="BOO12" s="85"/>
      <c r="BOP12" s="85"/>
      <c r="BOQ12" s="85"/>
      <c r="BOR12" s="85"/>
      <c r="BOS12" s="85"/>
      <c r="BOT12" s="85"/>
      <c r="BOU12" s="85"/>
      <c r="BOV12" s="85"/>
      <c r="BOW12" s="85"/>
      <c r="BOX12" s="85"/>
      <c r="BOY12" s="85"/>
      <c r="BOZ12" s="85"/>
      <c r="BPA12" s="85"/>
      <c r="BPB12" s="85"/>
      <c r="BPC12" s="85"/>
      <c r="BPD12" s="85"/>
      <c r="BPE12" s="85"/>
      <c r="BPF12" s="85"/>
      <c r="BPG12" s="85"/>
      <c r="BPH12" s="85"/>
      <c r="BPI12" s="85"/>
      <c r="BPJ12" s="85"/>
      <c r="BPK12" s="85"/>
      <c r="BPL12" s="85"/>
      <c r="BPM12" s="85"/>
      <c r="BPN12" s="85"/>
      <c r="BPO12" s="85"/>
      <c r="BPP12" s="85"/>
      <c r="BPQ12" s="85"/>
      <c r="BPR12" s="85"/>
      <c r="BPS12" s="85"/>
      <c r="BPT12" s="85"/>
      <c r="BPU12" s="85"/>
      <c r="BPV12" s="85"/>
      <c r="BPW12" s="85"/>
      <c r="BPX12" s="85"/>
      <c r="BPY12" s="85"/>
      <c r="BPZ12" s="85"/>
      <c r="BQA12" s="85"/>
      <c r="BQB12" s="85"/>
      <c r="BQC12" s="85"/>
      <c r="BQD12" s="85"/>
      <c r="BQE12" s="85"/>
      <c r="BQF12" s="85"/>
      <c r="BQG12" s="85"/>
      <c r="BQH12" s="85"/>
      <c r="BQI12" s="85"/>
      <c r="BQJ12" s="85"/>
      <c r="BQK12" s="85"/>
      <c r="BQL12" s="85"/>
      <c r="BQM12" s="85"/>
      <c r="BQN12" s="85"/>
      <c r="BQO12" s="85"/>
      <c r="BQP12" s="85"/>
      <c r="BQQ12" s="85"/>
      <c r="BQR12" s="85"/>
      <c r="BQS12" s="85"/>
      <c r="BQT12" s="85"/>
      <c r="BQU12" s="85"/>
      <c r="BQV12" s="85"/>
      <c r="BQW12" s="85"/>
      <c r="BQX12" s="85"/>
      <c r="BQY12" s="85"/>
      <c r="BQZ12" s="85"/>
      <c r="BRA12" s="85"/>
      <c r="BRB12" s="85"/>
      <c r="BRC12" s="85"/>
      <c r="BRD12" s="85"/>
      <c r="BRE12" s="85"/>
      <c r="BRF12" s="85"/>
      <c r="BRG12" s="85"/>
      <c r="BRH12" s="85"/>
      <c r="BRI12" s="85"/>
      <c r="BRJ12" s="85"/>
      <c r="BRK12" s="85"/>
      <c r="BRL12" s="85"/>
      <c r="BRM12" s="85"/>
      <c r="BRN12" s="85"/>
      <c r="BRO12" s="85"/>
      <c r="BRP12" s="85"/>
      <c r="BRQ12" s="85"/>
      <c r="BRR12" s="85"/>
      <c r="BRS12" s="85"/>
      <c r="BRT12" s="85"/>
      <c r="BRU12" s="85"/>
      <c r="BRV12" s="85"/>
      <c r="BRW12" s="85"/>
      <c r="BRX12" s="85"/>
      <c r="BRY12" s="85"/>
      <c r="BRZ12" s="85"/>
      <c r="BSA12" s="85"/>
      <c r="BSB12" s="85"/>
      <c r="BSC12" s="85"/>
      <c r="BSD12" s="85"/>
      <c r="BSE12" s="85"/>
      <c r="BSF12" s="85"/>
      <c r="BSG12" s="85"/>
      <c r="BSH12" s="85"/>
      <c r="BSI12" s="85"/>
      <c r="BSJ12" s="85"/>
      <c r="BSK12" s="85"/>
      <c r="BSL12" s="85"/>
      <c r="BSM12" s="85"/>
      <c r="BSN12" s="85"/>
      <c r="BSO12" s="85"/>
      <c r="BSP12" s="85"/>
      <c r="BSQ12" s="85"/>
      <c r="BSR12" s="85"/>
      <c r="BSS12" s="85"/>
      <c r="BST12" s="85"/>
      <c r="BSU12" s="85"/>
      <c r="BSV12" s="85"/>
      <c r="BSW12" s="85"/>
      <c r="BSX12" s="85"/>
      <c r="BSY12" s="85"/>
      <c r="BSZ12" s="85"/>
      <c r="BTA12" s="85"/>
      <c r="BTB12" s="85"/>
      <c r="BTC12" s="85"/>
      <c r="BTD12" s="85"/>
      <c r="BTE12" s="85"/>
      <c r="BTF12" s="85"/>
      <c r="BTG12" s="85"/>
      <c r="BTH12" s="85"/>
      <c r="BTI12" s="85"/>
      <c r="BTJ12" s="85"/>
      <c r="BTK12" s="85"/>
      <c r="BTL12" s="85"/>
      <c r="BTM12" s="85"/>
      <c r="BTN12" s="85"/>
      <c r="BTO12" s="85"/>
      <c r="BTP12" s="85"/>
      <c r="BTQ12" s="85"/>
      <c r="BTR12" s="85"/>
      <c r="BTS12" s="85"/>
      <c r="BTT12" s="85"/>
      <c r="BTU12" s="85"/>
      <c r="BTV12" s="85"/>
      <c r="BTW12" s="85"/>
      <c r="BTX12" s="85"/>
      <c r="BTY12" s="85"/>
      <c r="BTZ12" s="85"/>
      <c r="BUA12" s="85"/>
      <c r="BUB12" s="85"/>
      <c r="BUC12" s="85"/>
      <c r="BUD12" s="85"/>
      <c r="BUE12" s="85"/>
      <c r="BUF12" s="85"/>
      <c r="BUG12" s="85"/>
      <c r="BUH12" s="85"/>
      <c r="BUI12" s="85"/>
      <c r="BUJ12" s="85"/>
      <c r="BUK12" s="85"/>
      <c r="BUL12" s="85"/>
      <c r="BUM12" s="85"/>
      <c r="BUN12" s="85"/>
      <c r="BUO12" s="85"/>
      <c r="BUP12" s="85"/>
      <c r="BUQ12" s="85"/>
      <c r="BUR12" s="85"/>
      <c r="BUS12" s="85"/>
      <c r="BUT12" s="85"/>
      <c r="BUU12" s="85"/>
      <c r="BUV12" s="85"/>
      <c r="BUW12" s="85"/>
      <c r="BUX12" s="85"/>
      <c r="BUY12" s="85"/>
      <c r="BUZ12" s="85"/>
      <c r="BVA12" s="85"/>
      <c r="BVB12" s="85"/>
      <c r="BVC12" s="85"/>
      <c r="BVD12" s="85"/>
      <c r="BVE12" s="85"/>
      <c r="BVF12" s="85"/>
      <c r="BVG12" s="85"/>
      <c r="BVH12" s="85"/>
      <c r="BVI12" s="85"/>
      <c r="BVJ12" s="85"/>
      <c r="BVK12" s="85"/>
      <c r="BVL12" s="85"/>
      <c r="BVM12" s="85"/>
      <c r="BVN12" s="85"/>
      <c r="BVO12" s="85"/>
      <c r="BVP12" s="85"/>
      <c r="BVQ12" s="85"/>
      <c r="BVR12" s="85"/>
      <c r="BVS12" s="85"/>
      <c r="BVT12" s="85"/>
      <c r="BVU12" s="85"/>
      <c r="BVV12" s="85"/>
      <c r="BVW12" s="85"/>
      <c r="BVX12" s="85"/>
      <c r="BVY12" s="85"/>
      <c r="BVZ12" s="85"/>
      <c r="BWA12" s="85"/>
      <c r="BWB12" s="85"/>
      <c r="BWC12" s="85"/>
      <c r="BWD12" s="85"/>
      <c r="BWE12" s="85"/>
      <c r="BWF12" s="85"/>
      <c r="BWG12" s="85"/>
      <c r="BWH12" s="85"/>
      <c r="BWI12" s="85"/>
      <c r="BWJ12" s="85"/>
      <c r="BWK12" s="85"/>
      <c r="BWL12" s="85"/>
      <c r="BWM12" s="85"/>
      <c r="BWN12" s="85"/>
      <c r="BWO12" s="85"/>
      <c r="BWP12" s="85"/>
      <c r="BWQ12" s="85"/>
      <c r="BWR12" s="85"/>
      <c r="BWS12" s="85"/>
      <c r="BWT12" s="85"/>
      <c r="BWU12" s="85"/>
      <c r="BWV12" s="85"/>
      <c r="BWW12" s="85"/>
      <c r="BWX12" s="85"/>
      <c r="BWY12" s="85"/>
      <c r="BWZ12" s="85"/>
      <c r="BXA12" s="85"/>
      <c r="BXB12" s="85"/>
      <c r="BXC12" s="85"/>
      <c r="BXD12" s="85"/>
      <c r="BXE12" s="85"/>
      <c r="BXF12" s="85"/>
      <c r="BXG12" s="85"/>
      <c r="BXH12" s="85"/>
      <c r="BXI12" s="85"/>
      <c r="BXJ12" s="85"/>
      <c r="BXK12" s="85"/>
      <c r="BXL12" s="85"/>
      <c r="BXM12" s="85"/>
      <c r="BXN12" s="85"/>
      <c r="BXO12" s="85"/>
      <c r="BXP12" s="85"/>
      <c r="BXQ12" s="85"/>
      <c r="BXR12" s="85"/>
      <c r="BXS12" s="85"/>
      <c r="BXT12" s="85"/>
      <c r="BXU12" s="85"/>
      <c r="BXV12" s="85"/>
      <c r="BXW12" s="85"/>
      <c r="BXX12" s="85"/>
      <c r="BXY12" s="85"/>
      <c r="BXZ12" s="85"/>
      <c r="BYA12" s="85"/>
      <c r="BYB12" s="85"/>
      <c r="BYC12" s="85"/>
      <c r="BYD12" s="85"/>
      <c r="BYE12" s="85"/>
      <c r="BYF12" s="85"/>
      <c r="BYG12" s="85"/>
      <c r="BYH12" s="85"/>
      <c r="BYI12" s="85"/>
      <c r="BYJ12" s="85"/>
      <c r="BYK12" s="85"/>
      <c r="BYL12" s="85"/>
      <c r="BYM12" s="85"/>
      <c r="BYN12" s="85"/>
      <c r="BYO12" s="85"/>
      <c r="BYP12" s="85"/>
      <c r="BYQ12" s="85"/>
      <c r="BYR12" s="85"/>
      <c r="BYS12" s="85"/>
      <c r="BYT12" s="85"/>
      <c r="BYU12" s="85"/>
      <c r="BYV12" s="85"/>
      <c r="BYW12" s="85"/>
      <c r="BYX12" s="85"/>
      <c r="BYY12" s="85"/>
      <c r="BYZ12" s="85"/>
      <c r="BZA12" s="85"/>
      <c r="BZB12" s="85"/>
      <c r="BZC12" s="85"/>
      <c r="BZD12" s="85"/>
      <c r="BZE12" s="85"/>
      <c r="BZF12" s="85"/>
      <c r="BZG12" s="85"/>
      <c r="BZH12" s="85"/>
      <c r="BZI12" s="85"/>
      <c r="BZJ12" s="85"/>
      <c r="BZK12" s="85"/>
      <c r="BZL12" s="85"/>
      <c r="BZM12" s="85"/>
      <c r="BZN12" s="85"/>
      <c r="BZO12" s="85"/>
      <c r="BZP12" s="85"/>
      <c r="BZQ12" s="85"/>
      <c r="BZR12" s="85"/>
      <c r="BZS12" s="85"/>
      <c r="BZT12" s="85"/>
      <c r="BZU12" s="85"/>
      <c r="BZV12" s="85"/>
      <c r="BZW12" s="85"/>
      <c r="BZX12" s="85"/>
      <c r="BZY12" s="85"/>
      <c r="BZZ12" s="85"/>
      <c r="CAA12" s="85"/>
      <c r="CAB12" s="85"/>
      <c r="CAC12" s="85"/>
      <c r="CAD12" s="85"/>
      <c r="CAE12" s="85"/>
      <c r="CAF12" s="85"/>
      <c r="CAG12" s="85"/>
      <c r="CAH12" s="85"/>
      <c r="CAI12" s="85"/>
      <c r="CAJ12" s="85"/>
      <c r="CAK12" s="85"/>
      <c r="CAL12" s="85"/>
      <c r="CAM12" s="85"/>
      <c r="CAN12" s="85"/>
      <c r="CAO12" s="85"/>
      <c r="CAP12" s="85"/>
      <c r="CAQ12" s="85"/>
      <c r="CAR12" s="85"/>
      <c r="CAS12" s="85"/>
      <c r="CAT12" s="85"/>
      <c r="CAU12" s="85"/>
      <c r="CAV12" s="85"/>
      <c r="CAW12" s="85"/>
      <c r="CAX12" s="85"/>
      <c r="CAY12" s="85"/>
      <c r="CAZ12" s="85"/>
      <c r="CBA12" s="85"/>
      <c r="CBB12" s="85"/>
      <c r="CBC12" s="85"/>
      <c r="CBD12" s="85"/>
      <c r="CBE12" s="85"/>
      <c r="CBF12" s="85"/>
      <c r="CBG12" s="85"/>
      <c r="CBH12" s="85"/>
      <c r="CBI12" s="85"/>
      <c r="CBJ12" s="85"/>
      <c r="CBK12" s="85"/>
      <c r="CBL12" s="85"/>
      <c r="CBM12" s="85"/>
      <c r="CBN12" s="85"/>
      <c r="CBO12" s="85"/>
      <c r="CBP12" s="85"/>
      <c r="CBQ12" s="85"/>
      <c r="CBR12" s="85"/>
      <c r="CBS12" s="85"/>
      <c r="CBT12" s="85"/>
      <c r="CBU12" s="85"/>
      <c r="CBV12" s="85"/>
      <c r="CBW12" s="85"/>
      <c r="CBX12" s="85"/>
      <c r="CBY12" s="85"/>
      <c r="CBZ12" s="85"/>
      <c r="CCA12" s="85"/>
      <c r="CCB12" s="85"/>
      <c r="CCC12" s="85"/>
      <c r="CCD12" s="85"/>
      <c r="CCE12" s="85"/>
      <c r="CCF12" s="85"/>
      <c r="CCG12" s="85"/>
      <c r="CCH12" s="85"/>
      <c r="CCI12" s="85"/>
      <c r="CCJ12" s="85"/>
      <c r="CCK12" s="85"/>
      <c r="CCL12" s="85"/>
      <c r="CCM12" s="85"/>
      <c r="CCN12" s="85"/>
      <c r="CCO12" s="85"/>
      <c r="CCP12" s="85"/>
      <c r="CCQ12" s="85"/>
      <c r="CCR12" s="85"/>
      <c r="CCS12" s="85"/>
      <c r="CCT12" s="85"/>
      <c r="CCU12" s="85"/>
      <c r="CCV12" s="85"/>
      <c r="CCW12" s="85"/>
      <c r="CCX12" s="85"/>
      <c r="CCY12" s="85"/>
      <c r="CCZ12" s="85"/>
      <c r="CDA12" s="85"/>
      <c r="CDB12" s="85"/>
      <c r="CDC12" s="85"/>
      <c r="CDD12" s="85"/>
      <c r="CDE12" s="85"/>
      <c r="CDF12" s="85"/>
      <c r="CDG12" s="85"/>
      <c r="CDH12" s="85"/>
      <c r="CDI12" s="85"/>
      <c r="CDJ12" s="85"/>
      <c r="CDK12" s="85"/>
      <c r="CDL12" s="85"/>
      <c r="CDM12" s="85"/>
      <c r="CDN12" s="85"/>
      <c r="CDO12" s="85"/>
      <c r="CDP12" s="85"/>
      <c r="CDQ12" s="85"/>
      <c r="CDR12" s="85"/>
      <c r="CDS12" s="85"/>
      <c r="CDT12" s="85"/>
      <c r="CDU12" s="85"/>
      <c r="CDV12" s="85"/>
      <c r="CDW12" s="85"/>
      <c r="CDX12" s="85"/>
      <c r="CDY12" s="85"/>
      <c r="CDZ12" s="85"/>
      <c r="CEA12" s="85"/>
      <c r="CEB12" s="85"/>
      <c r="CEC12" s="85"/>
      <c r="CED12" s="85"/>
      <c r="CEE12" s="85"/>
      <c r="CEF12" s="85"/>
      <c r="CEG12" s="85"/>
      <c r="CEH12" s="85"/>
      <c r="CEI12" s="85"/>
      <c r="CEJ12" s="85"/>
      <c r="CEK12" s="85"/>
      <c r="CEL12" s="85"/>
      <c r="CEM12" s="85"/>
      <c r="CEN12" s="85"/>
      <c r="CEO12" s="85"/>
      <c r="CEP12" s="85"/>
      <c r="CEQ12" s="85"/>
      <c r="CER12" s="85"/>
      <c r="CES12" s="85"/>
      <c r="CET12" s="85"/>
      <c r="CEU12" s="85"/>
      <c r="CEV12" s="85"/>
      <c r="CEW12" s="85"/>
      <c r="CEX12" s="85"/>
      <c r="CEY12" s="85"/>
      <c r="CEZ12" s="85"/>
      <c r="CFA12" s="85"/>
      <c r="CFB12" s="85"/>
      <c r="CFC12" s="85"/>
      <c r="CFD12" s="85"/>
      <c r="CFE12" s="85"/>
      <c r="CFF12" s="85"/>
      <c r="CFG12" s="85"/>
      <c r="CFH12" s="85"/>
      <c r="CFI12" s="85"/>
      <c r="CFJ12" s="85"/>
      <c r="CFK12" s="85"/>
      <c r="CFL12" s="85"/>
      <c r="CFM12" s="85"/>
      <c r="CFN12" s="85"/>
      <c r="CFO12" s="85"/>
      <c r="CFP12" s="85"/>
      <c r="CFQ12" s="85"/>
      <c r="CFR12" s="85"/>
      <c r="CFS12" s="85"/>
      <c r="CFT12" s="85"/>
      <c r="CFU12" s="85"/>
      <c r="CFV12" s="85"/>
      <c r="CFW12" s="85"/>
      <c r="CFX12" s="85"/>
      <c r="CFY12" s="85"/>
      <c r="CFZ12" s="85"/>
      <c r="CGA12" s="85"/>
      <c r="CGB12" s="85"/>
      <c r="CGC12" s="85"/>
      <c r="CGD12" s="85"/>
      <c r="CGE12" s="85"/>
      <c r="CGF12" s="85"/>
      <c r="CGG12" s="85"/>
      <c r="CGH12" s="85"/>
      <c r="CGI12" s="85"/>
      <c r="CGJ12" s="85"/>
      <c r="CGK12" s="85"/>
      <c r="CGL12" s="85"/>
      <c r="CGM12" s="85"/>
      <c r="CGN12" s="85"/>
      <c r="CGO12" s="85"/>
      <c r="CGP12" s="85"/>
      <c r="CGQ12" s="85"/>
      <c r="CGR12" s="85"/>
      <c r="CGS12" s="85"/>
      <c r="CGT12" s="85"/>
      <c r="CGU12" s="85"/>
      <c r="CGV12" s="85"/>
      <c r="CGW12" s="85"/>
      <c r="CGX12" s="85"/>
      <c r="CGY12" s="85"/>
      <c r="CGZ12" s="85"/>
      <c r="CHA12" s="85"/>
      <c r="CHB12" s="85"/>
      <c r="CHC12" s="85"/>
      <c r="CHD12" s="85"/>
      <c r="CHE12" s="85"/>
      <c r="CHF12" s="85"/>
      <c r="CHG12" s="85"/>
      <c r="CHH12" s="85"/>
      <c r="CHI12" s="85"/>
      <c r="CHJ12" s="85"/>
      <c r="CHK12" s="85"/>
      <c r="CHL12" s="85"/>
      <c r="CHM12" s="85"/>
      <c r="CHN12" s="85"/>
      <c r="CHO12" s="85"/>
      <c r="CHP12" s="85"/>
      <c r="CHQ12" s="85"/>
      <c r="CHR12" s="85"/>
      <c r="CHS12" s="85"/>
      <c r="CHT12" s="85"/>
      <c r="CHU12" s="85"/>
      <c r="CHV12" s="85"/>
      <c r="CHW12" s="85"/>
      <c r="CHX12" s="85"/>
      <c r="CHY12" s="85"/>
      <c r="CHZ12" s="85"/>
      <c r="CIA12" s="85"/>
      <c r="CIB12" s="85"/>
      <c r="CIC12" s="85"/>
      <c r="CID12" s="85"/>
      <c r="CIE12" s="85"/>
      <c r="CIF12" s="85"/>
      <c r="CIG12" s="85"/>
      <c r="CIH12" s="85"/>
      <c r="CII12" s="85"/>
      <c r="CIJ12" s="85"/>
      <c r="CIK12" s="85"/>
      <c r="CIL12" s="85"/>
      <c r="CIM12" s="85"/>
      <c r="CIN12" s="85"/>
      <c r="CIO12" s="85"/>
      <c r="CIP12" s="85"/>
      <c r="CIQ12" s="85"/>
      <c r="CIR12" s="85"/>
      <c r="CIS12" s="85"/>
      <c r="CIT12" s="85"/>
      <c r="CIU12" s="85"/>
      <c r="CIV12" s="85"/>
      <c r="CIW12" s="85"/>
      <c r="CIX12" s="85"/>
      <c r="CIY12" s="85"/>
      <c r="CIZ12" s="85"/>
      <c r="CJA12" s="85"/>
      <c r="CJB12" s="85"/>
      <c r="CJC12" s="85"/>
      <c r="CJD12" s="85"/>
      <c r="CJE12" s="85"/>
      <c r="CJF12" s="85"/>
      <c r="CJG12" s="85"/>
      <c r="CJH12" s="85"/>
      <c r="CJI12" s="85"/>
      <c r="CJJ12" s="85"/>
      <c r="CJK12" s="85"/>
      <c r="CJL12" s="85"/>
      <c r="CJM12" s="85"/>
      <c r="CJN12" s="85"/>
      <c r="CJO12" s="85"/>
      <c r="CJP12" s="85"/>
      <c r="CJQ12" s="85"/>
      <c r="CJR12" s="85"/>
      <c r="CJS12" s="85"/>
      <c r="CJT12" s="85"/>
      <c r="CJU12" s="85"/>
      <c r="CJV12" s="85"/>
      <c r="CJW12" s="85"/>
      <c r="CJX12" s="85"/>
      <c r="CJY12" s="85"/>
      <c r="CJZ12" s="85"/>
      <c r="CKA12" s="85"/>
      <c r="CKB12" s="85"/>
      <c r="CKC12" s="85"/>
      <c r="CKD12" s="85"/>
      <c r="CKE12" s="85"/>
      <c r="CKF12" s="85"/>
      <c r="CKG12" s="85"/>
    </row>
    <row r="13" spans="1:2321" s="1" customFormat="1" ht="231" customHeight="1">
      <c r="A13" s="105" t="s">
        <v>354</v>
      </c>
      <c r="B13" s="109" t="s">
        <v>250</v>
      </c>
      <c r="C13" s="106" t="s">
        <v>26</v>
      </c>
      <c r="D13" s="105" t="s">
        <v>280</v>
      </c>
      <c r="E13" s="102" t="s">
        <v>357</v>
      </c>
      <c r="F13" s="106" t="s">
        <v>34</v>
      </c>
      <c r="G13" s="102" t="s">
        <v>27</v>
      </c>
      <c r="H13" s="59">
        <v>1</v>
      </c>
      <c r="I13" s="62"/>
      <c r="J13" s="59">
        <v>1</v>
      </c>
      <c r="K13" s="62"/>
      <c r="L13" s="59">
        <v>1</v>
      </c>
      <c r="M13" s="62"/>
      <c r="N13" s="59">
        <v>1</v>
      </c>
      <c r="O13" s="62"/>
      <c r="P13" s="59">
        <v>1</v>
      </c>
      <c r="Q13" s="62"/>
      <c r="R13" s="59">
        <v>1</v>
      </c>
      <c r="S13" s="62"/>
      <c r="T13" s="59">
        <v>1</v>
      </c>
      <c r="U13" s="62"/>
      <c r="V13" s="59">
        <v>1</v>
      </c>
      <c r="W13" s="62"/>
      <c r="X13" s="59">
        <v>1</v>
      </c>
      <c r="Y13" s="62"/>
      <c r="Z13" s="59">
        <v>1</v>
      </c>
      <c r="AA13" s="62"/>
      <c r="AB13" s="59">
        <v>1</v>
      </c>
      <c r="AC13" s="62"/>
      <c r="AD13" s="59">
        <v>1</v>
      </c>
      <c r="AE13" s="62"/>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c r="AVZ13" s="85"/>
      <c r="AWA13" s="85"/>
      <c r="AWB13" s="85"/>
      <c r="AWC13" s="85"/>
      <c r="AWD13" s="85"/>
      <c r="AWE13" s="85"/>
      <c r="AWF13" s="85"/>
      <c r="AWG13" s="85"/>
      <c r="AWH13" s="85"/>
      <c r="AWI13" s="85"/>
      <c r="AWJ13" s="85"/>
      <c r="AWK13" s="85"/>
      <c r="AWL13" s="85"/>
      <c r="AWM13" s="85"/>
      <c r="AWN13" s="85"/>
      <c r="AWO13" s="85"/>
      <c r="AWP13" s="85"/>
      <c r="AWQ13" s="85"/>
      <c r="AWR13" s="85"/>
      <c r="AWS13" s="85"/>
      <c r="AWT13" s="85"/>
      <c r="AWU13" s="85"/>
      <c r="AWV13" s="85"/>
      <c r="AWW13" s="85"/>
      <c r="AWX13" s="85"/>
      <c r="AWY13" s="85"/>
      <c r="AWZ13" s="85"/>
      <c r="AXA13" s="85"/>
      <c r="AXB13" s="85"/>
      <c r="AXC13" s="85"/>
      <c r="AXD13" s="85"/>
      <c r="AXE13" s="85"/>
      <c r="AXF13" s="85"/>
      <c r="AXG13" s="85"/>
      <c r="AXH13" s="85"/>
      <c r="AXI13" s="85"/>
      <c r="AXJ13" s="85"/>
      <c r="AXK13" s="85"/>
      <c r="AXL13" s="85"/>
      <c r="AXM13" s="85"/>
      <c r="AXN13" s="85"/>
      <c r="AXO13" s="85"/>
      <c r="AXP13" s="85"/>
      <c r="AXQ13" s="85"/>
      <c r="AXR13" s="85"/>
      <c r="AXS13" s="85"/>
      <c r="AXT13" s="85"/>
      <c r="AXU13" s="85"/>
      <c r="AXV13" s="85"/>
      <c r="AXW13" s="85"/>
      <c r="AXX13" s="85"/>
      <c r="AXY13" s="85"/>
      <c r="AXZ13" s="85"/>
      <c r="AYA13" s="85"/>
      <c r="AYB13" s="85"/>
      <c r="AYC13" s="85"/>
      <c r="AYD13" s="85"/>
      <c r="AYE13" s="85"/>
      <c r="AYF13" s="85"/>
      <c r="AYG13" s="85"/>
      <c r="AYH13" s="85"/>
      <c r="AYI13" s="85"/>
      <c r="AYJ13" s="85"/>
      <c r="AYK13" s="85"/>
      <c r="AYL13" s="85"/>
      <c r="AYM13" s="85"/>
      <c r="AYN13" s="85"/>
      <c r="AYO13" s="85"/>
      <c r="AYP13" s="85"/>
      <c r="AYQ13" s="85"/>
      <c r="AYR13" s="85"/>
      <c r="AYS13" s="85"/>
      <c r="AYT13" s="85"/>
      <c r="AYU13" s="85"/>
      <c r="AYV13" s="85"/>
      <c r="AYW13" s="85"/>
      <c r="AYX13" s="85"/>
      <c r="AYY13" s="85"/>
      <c r="AYZ13" s="85"/>
      <c r="AZA13" s="85"/>
      <c r="AZB13" s="85"/>
      <c r="AZC13" s="85"/>
      <c r="AZD13" s="85"/>
      <c r="AZE13" s="85"/>
      <c r="AZF13" s="85"/>
      <c r="AZG13" s="85"/>
      <c r="AZH13" s="85"/>
      <c r="AZI13" s="85"/>
      <c r="AZJ13" s="85"/>
      <c r="AZK13" s="85"/>
      <c r="AZL13" s="85"/>
      <c r="AZM13" s="85"/>
      <c r="AZN13" s="85"/>
      <c r="AZO13" s="85"/>
      <c r="AZP13" s="85"/>
      <c r="AZQ13" s="85"/>
      <c r="AZR13" s="85"/>
      <c r="AZS13" s="85"/>
      <c r="AZT13" s="85"/>
      <c r="AZU13" s="85"/>
      <c r="AZV13" s="85"/>
      <c r="AZW13" s="85"/>
      <c r="AZX13" s="85"/>
      <c r="AZY13" s="85"/>
      <c r="AZZ13" s="85"/>
      <c r="BAA13" s="85"/>
      <c r="BAB13" s="85"/>
      <c r="BAC13" s="85"/>
      <c r="BAD13" s="85"/>
      <c r="BAE13" s="85"/>
      <c r="BAF13" s="85"/>
      <c r="BAG13" s="85"/>
      <c r="BAH13" s="85"/>
      <c r="BAI13" s="85"/>
      <c r="BAJ13" s="85"/>
      <c r="BAK13" s="85"/>
      <c r="BAL13" s="85"/>
      <c r="BAM13" s="85"/>
      <c r="BAN13" s="85"/>
      <c r="BAO13" s="85"/>
      <c r="BAP13" s="85"/>
      <c r="BAQ13" s="85"/>
      <c r="BAR13" s="85"/>
      <c r="BAS13" s="85"/>
      <c r="BAT13" s="85"/>
      <c r="BAU13" s="85"/>
      <c r="BAV13" s="85"/>
      <c r="BAW13" s="85"/>
      <c r="BAX13" s="85"/>
      <c r="BAY13" s="85"/>
      <c r="BAZ13" s="85"/>
      <c r="BBA13" s="85"/>
      <c r="BBB13" s="85"/>
      <c r="BBC13" s="85"/>
      <c r="BBD13" s="85"/>
      <c r="BBE13" s="85"/>
      <c r="BBF13" s="85"/>
      <c r="BBG13" s="85"/>
      <c r="BBH13" s="85"/>
      <c r="BBI13" s="85"/>
      <c r="BBJ13" s="85"/>
      <c r="BBK13" s="85"/>
      <c r="BBL13" s="85"/>
      <c r="BBM13" s="85"/>
      <c r="BBN13" s="85"/>
      <c r="BBO13" s="85"/>
      <c r="BBP13" s="85"/>
      <c r="BBQ13" s="85"/>
      <c r="BBR13" s="85"/>
      <c r="BBS13" s="85"/>
      <c r="BBT13" s="85"/>
      <c r="BBU13" s="85"/>
      <c r="BBV13" s="85"/>
      <c r="BBW13" s="85"/>
      <c r="BBX13" s="85"/>
      <c r="BBY13" s="85"/>
      <c r="BBZ13" s="85"/>
      <c r="BCA13" s="85"/>
      <c r="BCB13" s="85"/>
      <c r="BCC13" s="85"/>
      <c r="BCD13" s="85"/>
      <c r="BCE13" s="85"/>
      <c r="BCF13" s="85"/>
      <c r="BCG13" s="85"/>
      <c r="BCH13" s="85"/>
      <c r="BCI13" s="85"/>
      <c r="BCJ13" s="85"/>
      <c r="BCK13" s="85"/>
      <c r="BCL13" s="85"/>
      <c r="BCM13" s="85"/>
      <c r="BCN13" s="85"/>
      <c r="BCO13" s="85"/>
      <c r="BCP13" s="85"/>
      <c r="BCQ13" s="85"/>
      <c r="BCR13" s="85"/>
      <c r="BCS13" s="85"/>
      <c r="BCT13" s="85"/>
      <c r="BCU13" s="85"/>
      <c r="BCV13" s="85"/>
      <c r="BCW13" s="85"/>
      <c r="BCX13" s="85"/>
      <c r="BCY13" s="85"/>
      <c r="BCZ13" s="85"/>
      <c r="BDA13" s="85"/>
      <c r="BDB13" s="85"/>
      <c r="BDC13" s="85"/>
      <c r="BDD13" s="85"/>
      <c r="BDE13" s="85"/>
      <c r="BDF13" s="85"/>
      <c r="BDG13" s="85"/>
      <c r="BDH13" s="85"/>
      <c r="BDI13" s="85"/>
      <c r="BDJ13" s="85"/>
      <c r="BDK13" s="85"/>
      <c r="BDL13" s="85"/>
      <c r="BDM13" s="85"/>
      <c r="BDN13" s="85"/>
      <c r="BDO13" s="85"/>
      <c r="BDP13" s="85"/>
      <c r="BDQ13" s="85"/>
      <c r="BDR13" s="85"/>
      <c r="BDS13" s="85"/>
      <c r="BDT13" s="85"/>
      <c r="BDU13" s="85"/>
      <c r="BDV13" s="85"/>
      <c r="BDW13" s="85"/>
      <c r="BDX13" s="85"/>
      <c r="BDY13" s="85"/>
      <c r="BDZ13" s="85"/>
      <c r="BEA13" s="85"/>
      <c r="BEB13" s="85"/>
      <c r="BEC13" s="85"/>
      <c r="BED13" s="85"/>
      <c r="BEE13" s="85"/>
      <c r="BEF13" s="85"/>
      <c r="BEG13" s="85"/>
      <c r="BEH13" s="85"/>
      <c r="BEI13" s="85"/>
      <c r="BEJ13" s="85"/>
      <c r="BEK13" s="85"/>
      <c r="BEL13" s="85"/>
      <c r="BEM13" s="85"/>
      <c r="BEN13" s="85"/>
      <c r="BEO13" s="85"/>
      <c r="BEP13" s="85"/>
      <c r="BEQ13" s="85"/>
      <c r="BER13" s="85"/>
      <c r="BES13" s="85"/>
      <c r="BET13" s="85"/>
      <c r="BEU13" s="85"/>
      <c r="BEV13" s="85"/>
      <c r="BEW13" s="85"/>
      <c r="BEX13" s="85"/>
      <c r="BEY13" s="85"/>
      <c r="BEZ13" s="85"/>
      <c r="BFA13" s="85"/>
      <c r="BFB13" s="85"/>
      <c r="BFC13" s="85"/>
      <c r="BFD13" s="85"/>
      <c r="BFE13" s="85"/>
      <c r="BFF13" s="85"/>
      <c r="BFG13" s="85"/>
      <c r="BFH13" s="85"/>
      <c r="BFI13" s="85"/>
      <c r="BFJ13" s="85"/>
      <c r="BFK13" s="85"/>
      <c r="BFL13" s="85"/>
      <c r="BFM13" s="85"/>
      <c r="BFN13" s="85"/>
      <c r="BFO13" s="85"/>
      <c r="BFP13" s="85"/>
      <c r="BFQ13" s="85"/>
      <c r="BFR13" s="85"/>
      <c r="BFS13" s="85"/>
      <c r="BFT13" s="85"/>
      <c r="BFU13" s="85"/>
      <c r="BFV13" s="85"/>
      <c r="BFW13" s="85"/>
      <c r="BFX13" s="85"/>
      <c r="BFY13" s="85"/>
      <c r="BFZ13" s="85"/>
      <c r="BGA13" s="85"/>
      <c r="BGB13" s="85"/>
      <c r="BGC13" s="85"/>
      <c r="BGD13" s="85"/>
      <c r="BGE13" s="85"/>
      <c r="BGF13" s="85"/>
      <c r="BGG13" s="85"/>
      <c r="BGH13" s="85"/>
      <c r="BGI13" s="85"/>
      <c r="BGJ13" s="85"/>
      <c r="BGK13" s="85"/>
      <c r="BGL13" s="85"/>
      <c r="BGM13" s="85"/>
      <c r="BGN13" s="85"/>
      <c r="BGO13" s="85"/>
      <c r="BGP13" s="85"/>
      <c r="BGQ13" s="85"/>
      <c r="BGR13" s="85"/>
      <c r="BGS13" s="85"/>
      <c r="BGT13" s="85"/>
      <c r="BGU13" s="85"/>
      <c r="BGV13" s="85"/>
      <c r="BGW13" s="85"/>
      <c r="BGX13" s="85"/>
      <c r="BGY13" s="85"/>
      <c r="BGZ13" s="85"/>
      <c r="BHA13" s="85"/>
      <c r="BHB13" s="85"/>
      <c r="BHC13" s="85"/>
      <c r="BHD13" s="85"/>
      <c r="BHE13" s="85"/>
      <c r="BHF13" s="85"/>
      <c r="BHG13" s="85"/>
      <c r="BHH13" s="85"/>
      <c r="BHI13" s="85"/>
      <c r="BHJ13" s="85"/>
      <c r="BHK13" s="85"/>
      <c r="BHL13" s="85"/>
      <c r="BHM13" s="85"/>
      <c r="BHN13" s="85"/>
      <c r="BHO13" s="85"/>
      <c r="BHP13" s="85"/>
      <c r="BHQ13" s="85"/>
      <c r="BHR13" s="85"/>
      <c r="BHS13" s="85"/>
      <c r="BHT13" s="85"/>
      <c r="BHU13" s="85"/>
      <c r="BHV13" s="85"/>
      <c r="BHW13" s="85"/>
      <c r="BHX13" s="85"/>
      <c r="BHY13" s="85"/>
      <c r="BHZ13" s="85"/>
      <c r="BIA13" s="85"/>
      <c r="BIB13" s="85"/>
      <c r="BIC13" s="85"/>
      <c r="BID13" s="85"/>
      <c r="BIE13" s="85"/>
      <c r="BIF13" s="85"/>
      <c r="BIG13" s="85"/>
      <c r="BIH13" s="85"/>
      <c r="BII13" s="85"/>
      <c r="BIJ13" s="85"/>
      <c r="BIK13" s="85"/>
      <c r="BIL13" s="85"/>
      <c r="BIM13" s="85"/>
      <c r="BIN13" s="85"/>
      <c r="BIO13" s="85"/>
      <c r="BIP13" s="85"/>
      <c r="BIQ13" s="85"/>
      <c r="BIR13" s="85"/>
      <c r="BIS13" s="85"/>
      <c r="BIT13" s="85"/>
      <c r="BIU13" s="85"/>
      <c r="BIV13" s="85"/>
      <c r="BIW13" s="85"/>
      <c r="BIX13" s="85"/>
      <c r="BIY13" s="85"/>
      <c r="BIZ13" s="85"/>
      <c r="BJA13" s="85"/>
      <c r="BJB13" s="85"/>
      <c r="BJC13" s="85"/>
      <c r="BJD13" s="85"/>
      <c r="BJE13" s="85"/>
      <c r="BJF13" s="85"/>
      <c r="BJG13" s="85"/>
      <c r="BJH13" s="85"/>
      <c r="BJI13" s="85"/>
      <c r="BJJ13" s="85"/>
      <c r="BJK13" s="85"/>
      <c r="BJL13" s="85"/>
      <c r="BJM13" s="85"/>
      <c r="BJN13" s="85"/>
      <c r="BJO13" s="85"/>
      <c r="BJP13" s="85"/>
      <c r="BJQ13" s="85"/>
      <c r="BJR13" s="85"/>
      <c r="BJS13" s="85"/>
      <c r="BJT13" s="85"/>
      <c r="BJU13" s="85"/>
      <c r="BJV13" s="85"/>
      <c r="BJW13" s="85"/>
      <c r="BJX13" s="85"/>
      <c r="BJY13" s="85"/>
      <c r="BLZ13" s="85"/>
      <c r="BMA13" s="85"/>
      <c r="BMB13" s="85"/>
      <c r="BMC13" s="85"/>
      <c r="BMD13" s="85"/>
      <c r="BME13" s="85"/>
      <c r="BMF13" s="85"/>
      <c r="BMG13" s="85"/>
      <c r="BMH13" s="85"/>
      <c r="BMI13" s="85"/>
      <c r="BMJ13" s="85"/>
      <c r="BMK13" s="85"/>
      <c r="BML13" s="85"/>
      <c r="BMM13" s="85"/>
      <c r="BMN13" s="85"/>
      <c r="BMO13" s="85"/>
      <c r="BMP13" s="85"/>
      <c r="BMQ13" s="85"/>
      <c r="BMR13" s="85"/>
      <c r="BMS13" s="85"/>
      <c r="BMT13" s="85"/>
      <c r="BMU13" s="85"/>
      <c r="BMV13" s="85"/>
      <c r="BMW13" s="85"/>
      <c r="BMX13" s="85"/>
      <c r="BMY13" s="85"/>
      <c r="BMZ13" s="85"/>
      <c r="BNA13" s="85"/>
      <c r="BNB13" s="85"/>
      <c r="BNC13" s="85"/>
      <c r="BND13" s="85"/>
      <c r="BNE13" s="85"/>
      <c r="BNF13" s="85"/>
      <c r="BNG13" s="85"/>
      <c r="BNH13" s="85"/>
      <c r="BNI13" s="85"/>
      <c r="BNJ13" s="85"/>
      <c r="BNK13" s="85"/>
      <c r="BNL13" s="85"/>
      <c r="BNM13" s="85"/>
      <c r="BNN13" s="85"/>
      <c r="BNO13" s="85"/>
      <c r="BNP13" s="85"/>
      <c r="BNQ13" s="85"/>
      <c r="BNR13" s="85"/>
      <c r="BNS13" s="85"/>
      <c r="BNT13" s="85"/>
      <c r="BNU13" s="85"/>
      <c r="BNV13" s="85"/>
      <c r="BNW13" s="85"/>
      <c r="BNX13" s="85"/>
      <c r="BNY13" s="85"/>
      <c r="BNZ13" s="85"/>
      <c r="BOA13" s="85"/>
      <c r="BOB13" s="85"/>
      <c r="BOC13" s="85"/>
      <c r="BOD13" s="85"/>
      <c r="BOE13" s="85"/>
      <c r="BOF13" s="85"/>
      <c r="BOG13" s="85"/>
      <c r="BOH13" s="85"/>
      <c r="BOI13" s="85"/>
      <c r="BOJ13" s="85"/>
      <c r="BOK13" s="85"/>
      <c r="BOL13" s="85"/>
      <c r="BOM13" s="85"/>
      <c r="BON13" s="85"/>
      <c r="BOO13" s="85"/>
      <c r="BOP13" s="85"/>
      <c r="BOQ13" s="85"/>
      <c r="BOR13" s="85"/>
      <c r="BOS13" s="85"/>
      <c r="BOT13" s="85"/>
      <c r="BOU13" s="85"/>
      <c r="BOV13" s="85"/>
      <c r="BOW13" s="85"/>
      <c r="BOX13" s="85"/>
      <c r="BOY13" s="85"/>
      <c r="BOZ13" s="85"/>
      <c r="BPA13" s="85"/>
      <c r="BPB13" s="85"/>
      <c r="BPC13" s="85"/>
      <c r="BPD13" s="85"/>
      <c r="BPE13" s="85"/>
      <c r="BPF13" s="85"/>
      <c r="BPG13" s="85"/>
      <c r="BPH13" s="85"/>
      <c r="BPI13" s="85"/>
      <c r="BPJ13" s="85"/>
      <c r="BPK13" s="85"/>
      <c r="BPL13" s="85"/>
      <c r="BPM13" s="85"/>
      <c r="BPN13" s="85"/>
      <c r="BPO13" s="85"/>
      <c r="BPP13" s="85"/>
      <c r="BPQ13" s="85"/>
      <c r="BPR13" s="85"/>
      <c r="BPS13" s="85"/>
      <c r="BPT13" s="85"/>
      <c r="BPU13" s="85"/>
      <c r="BPV13" s="85"/>
      <c r="BPW13" s="85"/>
      <c r="BPX13" s="85"/>
      <c r="BPY13" s="85"/>
      <c r="BPZ13" s="85"/>
      <c r="BQA13" s="85"/>
      <c r="BQB13" s="85"/>
      <c r="BQC13" s="85"/>
      <c r="BQD13" s="85"/>
      <c r="BQE13" s="85"/>
      <c r="BQF13" s="85"/>
      <c r="BQG13" s="85"/>
      <c r="BQH13" s="85"/>
      <c r="BQI13" s="85"/>
      <c r="BQJ13" s="85"/>
      <c r="BQK13" s="85"/>
      <c r="BQL13" s="85"/>
      <c r="BQM13" s="85"/>
      <c r="BQN13" s="85"/>
      <c r="BQO13" s="85"/>
      <c r="BQP13" s="85"/>
      <c r="BQQ13" s="85"/>
      <c r="BQR13" s="85"/>
      <c r="BQS13" s="85"/>
      <c r="BQT13" s="85"/>
      <c r="BQU13" s="85"/>
      <c r="BQV13" s="85"/>
      <c r="BQW13" s="85"/>
      <c r="BQX13" s="85"/>
      <c r="BQY13" s="85"/>
      <c r="BQZ13" s="85"/>
      <c r="BRA13" s="85"/>
      <c r="BRB13" s="85"/>
      <c r="BRC13" s="85"/>
      <c r="BRD13" s="85"/>
      <c r="BRE13" s="85"/>
      <c r="BRF13" s="85"/>
      <c r="BRG13" s="85"/>
      <c r="BRH13" s="85"/>
      <c r="BRI13" s="85"/>
      <c r="BRJ13" s="85"/>
      <c r="BRK13" s="85"/>
      <c r="BRL13" s="85"/>
      <c r="BRM13" s="85"/>
      <c r="BRN13" s="85"/>
      <c r="BRO13" s="85"/>
      <c r="BRP13" s="85"/>
      <c r="BRQ13" s="85"/>
      <c r="BRR13" s="85"/>
      <c r="BRS13" s="85"/>
      <c r="BRT13" s="85"/>
      <c r="BRU13" s="85"/>
      <c r="BRV13" s="85"/>
      <c r="BRW13" s="85"/>
      <c r="BRX13" s="85"/>
      <c r="BRY13" s="85"/>
      <c r="BRZ13" s="85"/>
      <c r="BSA13" s="85"/>
      <c r="BSB13" s="85"/>
      <c r="BSC13" s="85"/>
      <c r="BSD13" s="85"/>
      <c r="BSE13" s="85"/>
      <c r="BSF13" s="85"/>
      <c r="BSG13" s="85"/>
      <c r="BSH13" s="85"/>
      <c r="BSI13" s="85"/>
      <c r="BSJ13" s="85"/>
      <c r="BSK13" s="85"/>
      <c r="BSL13" s="85"/>
      <c r="BSM13" s="85"/>
      <c r="BSN13" s="85"/>
      <c r="BSO13" s="85"/>
      <c r="BSP13" s="85"/>
      <c r="BSQ13" s="85"/>
      <c r="BSR13" s="85"/>
      <c r="BSS13" s="85"/>
      <c r="BST13" s="85"/>
      <c r="BSU13" s="85"/>
      <c r="BSV13" s="85"/>
      <c r="BSW13" s="85"/>
      <c r="BSX13" s="85"/>
      <c r="BSY13" s="85"/>
      <c r="BSZ13" s="85"/>
      <c r="BTA13" s="85"/>
      <c r="BTB13" s="85"/>
      <c r="BTC13" s="85"/>
      <c r="BTD13" s="85"/>
      <c r="BTE13" s="85"/>
      <c r="BTF13" s="85"/>
      <c r="BTG13" s="85"/>
      <c r="BTH13" s="85"/>
      <c r="BTI13" s="85"/>
      <c r="BTJ13" s="85"/>
      <c r="BTK13" s="85"/>
      <c r="BTL13" s="85"/>
      <c r="BTM13" s="85"/>
      <c r="BTN13" s="85"/>
      <c r="BTO13" s="85"/>
      <c r="BTP13" s="85"/>
      <c r="BTQ13" s="85"/>
      <c r="BTR13" s="85"/>
      <c r="BTS13" s="85"/>
      <c r="BTT13" s="85"/>
      <c r="BTU13" s="85"/>
      <c r="BTV13" s="85"/>
      <c r="BTW13" s="85"/>
      <c r="BTX13" s="85"/>
      <c r="BTY13" s="85"/>
      <c r="BTZ13" s="85"/>
      <c r="BUA13" s="85"/>
      <c r="BUB13" s="85"/>
      <c r="BUC13" s="85"/>
      <c r="BUD13" s="85"/>
      <c r="BUE13" s="85"/>
      <c r="BUF13" s="85"/>
      <c r="BUG13" s="85"/>
      <c r="BUH13" s="85"/>
      <c r="BUI13" s="85"/>
      <c r="BUJ13" s="85"/>
      <c r="BUK13" s="85"/>
      <c r="BUL13" s="85"/>
      <c r="BUM13" s="85"/>
      <c r="BUN13" s="85"/>
      <c r="BUO13" s="85"/>
      <c r="BUP13" s="85"/>
      <c r="BUQ13" s="85"/>
      <c r="BUR13" s="85"/>
      <c r="BUS13" s="85"/>
      <c r="BUT13" s="85"/>
      <c r="BUU13" s="85"/>
      <c r="BUV13" s="85"/>
      <c r="BUW13" s="85"/>
      <c r="BUX13" s="85"/>
      <c r="BUY13" s="85"/>
      <c r="BUZ13" s="85"/>
      <c r="BVA13" s="85"/>
      <c r="BVB13" s="85"/>
      <c r="BVC13" s="85"/>
      <c r="BVD13" s="85"/>
      <c r="BVE13" s="85"/>
      <c r="BVF13" s="85"/>
      <c r="BVG13" s="85"/>
      <c r="BVH13" s="85"/>
      <c r="BVI13" s="85"/>
      <c r="BVJ13" s="85"/>
      <c r="BVK13" s="85"/>
      <c r="BVL13" s="85"/>
      <c r="BVM13" s="85"/>
      <c r="BVN13" s="85"/>
      <c r="BVO13" s="85"/>
      <c r="BVP13" s="85"/>
      <c r="BVQ13" s="85"/>
      <c r="BVR13" s="85"/>
      <c r="BVS13" s="85"/>
      <c r="BVT13" s="85"/>
      <c r="BVU13" s="85"/>
      <c r="BVV13" s="85"/>
      <c r="BVW13" s="85"/>
      <c r="BVX13" s="85"/>
      <c r="BVY13" s="85"/>
      <c r="BVZ13" s="85"/>
      <c r="BWA13" s="85"/>
      <c r="BWB13" s="85"/>
      <c r="BWC13" s="85"/>
      <c r="BWD13" s="85"/>
      <c r="BWE13" s="85"/>
      <c r="BWF13" s="85"/>
      <c r="BWG13" s="85"/>
      <c r="BWH13" s="85"/>
      <c r="BWI13" s="85"/>
      <c r="BWJ13" s="85"/>
      <c r="BWK13" s="85"/>
      <c r="BWL13" s="85"/>
      <c r="BWM13" s="85"/>
      <c r="BWN13" s="85"/>
      <c r="BWO13" s="85"/>
      <c r="BWP13" s="85"/>
      <c r="BWQ13" s="85"/>
      <c r="BWR13" s="85"/>
      <c r="BWS13" s="85"/>
      <c r="BWT13" s="85"/>
      <c r="BWU13" s="85"/>
      <c r="BWV13" s="85"/>
      <c r="BWW13" s="85"/>
      <c r="BWX13" s="85"/>
      <c r="BWY13" s="85"/>
      <c r="BWZ13" s="85"/>
      <c r="BXA13" s="85"/>
      <c r="BXB13" s="85"/>
      <c r="BXC13" s="85"/>
      <c r="BXD13" s="85"/>
      <c r="BXE13" s="85"/>
      <c r="BXF13" s="85"/>
      <c r="BXG13" s="85"/>
      <c r="BXH13" s="85"/>
      <c r="BXI13" s="85"/>
      <c r="BXJ13" s="85"/>
      <c r="BXK13" s="85"/>
      <c r="BXL13" s="85"/>
      <c r="BXM13" s="85"/>
      <c r="BXN13" s="85"/>
      <c r="BXO13" s="85"/>
      <c r="BXP13" s="85"/>
      <c r="BXQ13" s="85"/>
      <c r="BXR13" s="85"/>
      <c r="BXS13" s="85"/>
      <c r="BXT13" s="85"/>
      <c r="BXU13" s="85"/>
      <c r="BXV13" s="85"/>
      <c r="BXW13" s="85"/>
      <c r="BXX13" s="85"/>
      <c r="BXY13" s="85"/>
      <c r="BXZ13" s="85"/>
      <c r="BYA13" s="85"/>
      <c r="BYB13" s="85"/>
      <c r="BYC13" s="85"/>
      <c r="BYD13" s="85"/>
      <c r="BYE13" s="85"/>
      <c r="BYF13" s="85"/>
      <c r="BYG13" s="85"/>
      <c r="BYH13" s="85"/>
      <c r="BYI13" s="85"/>
      <c r="BYJ13" s="85"/>
      <c r="BYK13" s="85"/>
      <c r="BYL13" s="85"/>
      <c r="BYM13" s="85"/>
      <c r="BYN13" s="85"/>
      <c r="BYO13" s="85"/>
      <c r="BYP13" s="85"/>
      <c r="BYQ13" s="85"/>
      <c r="BYR13" s="85"/>
      <c r="BYS13" s="85"/>
      <c r="BYT13" s="85"/>
      <c r="BYU13" s="85"/>
      <c r="BYV13" s="85"/>
      <c r="BYW13" s="85"/>
      <c r="BYX13" s="85"/>
      <c r="BYY13" s="85"/>
      <c r="BYZ13" s="85"/>
      <c r="BZA13" s="85"/>
      <c r="BZB13" s="85"/>
      <c r="BZC13" s="85"/>
      <c r="BZD13" s="85"/>
      <c r="BZE13" s="85"/>
      <c r="BZF13" s="85"/>
      <c r="BZG13" s="85"/>
      <c r="BZH13" s="85"/>
      <c r="BZI13" s="85"/>
      <c r="BZJ13" s="85"/>
      <c r="BZK13" s="85"/>
      <c r="BZL13" s="85"/>
      <c r="BZM13" s="85"/>
      <c r="BZN13" s="85"/>
      <c r="BZO13" s="85"/>
      <c r="BZP13" s="85"/>
      <c r="BZQ13" s="85"/>
      <c r="BZR13" s="85"/>
      <c r="BZS13" s="85"/>
      <c r="BZT13" s="85"/>
      <c r="BZU13" s="85"/>
      <c r="BZV13" s="85"/>
      <c r="BZW13" s="85"/>
      <c r="BZX13" s="85"/>
      <c r="BZY13" s="85"/>
      <c r="BZZ13" s="85"/>
      <c r="CAA13" s="85"/>
      <c r="CAB13" s="85"/>
      <c r="CAC13" s="85"/>
      <c r="CAD13" s="85"/>
      <c r="CAE13" s="85"/>
      <c r="CAF13" s="85"/>
      <c r="CAG13" s="85"/>
      <c r="CAH13" s="85"/>
      <c r="CAI13" s="85"/>
      <c r="CAJ13" s="85"/>
      <c r="CAK13" s="85"/>
      <c r="CAL13" s="85"/>
      <c r="CAM13" s="85"/>
      <c r="CAN13" s="85"/>
      <c r="CAO13" s="85"/>
      <c r="CAP13" s="85"/>
      <c r="CAQ13" s="85"/>
      <c r="CAR13" s="85"/>
      <c r="CAS13" s="85"/>
      <c r="CAT13" s="85"/>
      <c r="CAU13" s="85"/>
      <c r="CAV13" s="85"/>
      <c r="CAW13" s="85"/>
      <c r="CAX13" s="85"/>
      <c r="CAY13" s="85"/>
      <c r="CAZ13" s="85"/>
      <c r="CBA13" s="85"/>
      <c r="CBB13" s="85"/>
      <c r="CBC13" s="85"/>
      <c r="CBD13" s="85"/>
      <c r="CBE13" s="85"/>
      <c r="CBF13" s="85"/>
      <c r="CBG13" s="85"/>
      <c r="CBH13" s="85"/>
      <c r="CBI13" s="85"/>
      <c r="CBJ13" s="85"/>
      <c r="CBK13" s="85"/>
      <c r="CBL13" s="85"/>
      <c r="CBM13" s="85"/>
      <c r="CBN13" s="85"/>
      <c r="CBO13" s="85"/>
      <c r="CBP13" s="85"/>
      <c r="CBQ13" s="85"/>
      <c r="CBR13" s="85"/>
      <c r="CBS13" s="85"/>
      <c r="CBT13" s="85"/>
      <c r="CBU13" s="85"/>
      <c r="CBV13" s="85"/>
      <c r="CBW13" s="85"/>
      <c r="CBX13" s="85"/>
      <c r="CBY13" s="85"/>
      <c r="CBZ13" s="85"/>
      <c r="CCA13" s="85"/>
      <c r="CCB13" s="85"/>
      <c r="CCC13" s="85"/>
      <c r="CCD13" s="85"/>
      <c r="CCE13" s="85"/>
      <c r="CCF13" s="85"/>
      <c r="CCG13" s="85"/>
      <c r="CCH13" s="85"/>
      <c r="CCI13" s="85"/>
      <c r="CCJ13" s="85"/>
      <c r="CCK13" s="85"/>
      <c r="CCL13" s="85"/>
      <c r="CCM13" s="85"/>
      <c r="CCN13" s="85"/>
      <c r="CCO13" s="85"/>
      <c r="CCP13" s="85"/>
      <c r="CCQ13" s="85"/>
      <c r="CCR13" s="85"/>
      <c r="CCS13" s="85"/>
      <c r="CCT13" s="85"/>
      <c r="CCU13" s="85"/>
      <c r="CCV13" s="85"/>
      <c r="CCW13" s="85"/>
      <c r="CCX13" s="85"/>
      <c r="CCY13" s="85"/>
      <c r="CCZ13" s="85"/>
      <c r="CDA13" s="85"/>
      <c r="CDB13" s="85"/>
      <c r="CDC13" s="85"/>
      <c r="CDD13" s="85"/>
      <c r="CDE13" s="85"/>
      <c r="CDF13" s="85"/>
      <c r="CDG13" s="85"/>
      <c r="CDH13" s="85"/>
      <c r="CDI13" s="85"/>
      <c r="CDJ13" s="85"/>
      <c r="CDK13" s="85"/>
      <c r="CDL13" s="85"/>
      <c r="CDM13" s="85"/>
      <c r="CDN13" s="85"/>
      <c r="CDO13" s="85"/>
      <c r="CDP13" s="85"/>
      <c r="CDQ13" s="85"/>
      <c r="CDR13" s="85"/>
      <c r="CDS13" s="85"/>
      <c r="CDT13" s="85"/>
      <c r="CDU13" s="85"/>
      <c r="CDV13" s="85"/>
      <c r="CDW13" s="85"/>
      <c r="CDX13" s="85"/>
      <c r="CDY13" s="85"/>
      <c r="CDZ13" s="85"/>
      <c r="CEA13" s="85"/>
      <c r="CEB13" s="85"/>
      <c r="CEC13" s="85"/>
      <c r="CED13" s="85"/>
      <c r="CEE13" s="85"/>
      <c r="CEF13" s="85"/>
      <c r="CEG13" s="85"/>
      <c r="CEH13" s="85"/>
      <c r="CEI13" s="85"/>
      <c r="CEJ13" s="85"/>
      <c r="CEK13" s="85"/>
      <c r="CEL13" s="85"/>
      <c r="CEM13" s="85"/>
      <c r="CEN13" s="85"/>
      <c r="CEO13" s="85"/>
      <c r="CEP13" s="85"/>
      <c r="CEQ13" s="85"/>
      <c r="CER13" s="85"/>
      <c r="CES13" s="85"/>
      <c r="CET13" s="85"/>
      <c r="CEU13" s="85"/>
      <c r="CEV13" s="85"/>
      <c r="CEW13" s="85"/>
      <c r="CEX13" s="85"/>
      <c r="CEY13" s="85"/>
      <c r="CEZ13" s="85"/>
      <c r="CFA13" s="85"/>
      <c r="CFB13" s="85"/>
      <c r="CFC13" s="85"/>
      <c r="CFD13" s="85"/>
      <c r="CFE13" s="85"/>
      <c r="CFF13" s="85"/>
      <c r="CFG13" s="85"/>
      <c r="CFH13" s="85"/>
      <c r="CFI13" s="85"/>
      <c r="CFJ13" s="85"/>
      <c r="CFK13" s="85"/>
      <c r="CFL13" s="85"/>
      <c r="CFM13" s="85"/>
      <c r="CFN13" s="85"/>
      <c r="CFO13" s="85"/>
      <c r="CFP13" s="85"/>
      <c r="CFQ13" s="85"/>
      <c r="CFR13" s="85"/>
      <c r="CFS13" s="85"/>
      <c r="CFT13" s="85"/>
      <c r="CFU13" s="85"/>
      <c r="CFV13" s="85"/>
      <c r="CFW13" s="85"/>
      <c r="CFX13" s="85"/>
      <c r="CFY13" s="85"/>
      <c r="CFZ13" s="85"/>
      <c r="CGA13" s="85"/>
      <c r="CGB13" s="85"/>
      <c r="CGC13" s="85"/>
      <c r="CGD13" s="85"/>
      <c r="CGE13" s="85"/>
      <c r="CGF13" s="85"/>
      <c r="CGG13" s="85"/>
      <c r="CGH13" s="85"/>
      <c r="CGI13" s="85"/>
      <c r="CGJ13" s="85"/>
      <c r="CGK13" s="85"/>
      <c r="CGL13" s="85"/>
      <c r="CGM13" s="85"/>
      <c r="CGN13" s="85"/>
      <c r="CGO13" s="85"/>
      <c r="CGP13" s="85"/>
      <c r="CGQ13" s="85"/>
      <c r="CGR13" s="85"/>
      <c r="CGS13" s="85"/>
      <c r="CGT13" s="85"/>
      <c r="CGU13" s="85"/>
      <c r="CGV13" s="85"/>
      <c r="CGW13" s="85"/>
      <c r="CGX13" s="85"/>
      <c r="CGY13" s="85"/>
      <c r="CGZ13" s="85"/>
      <c r="CHA13" s="85"/>
      <c r="CHB13" s="85"/>
      <c r="CHC13" s="85"/>
      <c r="CHD13" s="85"/>
      <c r="CHE13" s="85"/>
      <c r="CHF13" s="85"/>
      <c r="CHG13" s="85"/>
      <c r="CHH13" s="85"/>
      <c r="CHI13" s="85"/>
      <c r="CHJ13" s="85"/>
      <c r="CHK13" s="85"/>
      <c r="CHL13" s="85"/>
      <c r="CHM13" s="85"/>
      <c r="CHN13" s="85"/>
      <c r="CHO13" s="85"/>
      <c r="CHP13" s="85"/>
      <c r="CHQ13" s="85"/>
      <c r="CHR13" s="85"/>
      <c r="CHS13" s="85"/>
      <c r="CHT13" s="85"/>
      <c r="CHU13" s="85"/>
      <c r="CHV13" s="85"/>
      <c r="CHW13" s="85"/>
      <c r="CHX13" s="85"/>
      <c r="CHY13" s="85"/>
      <c r="CHZ13" s="85"/>
      <c r="CIA13" s="85"/>
      <c r="CIB13" s="85"/>
      <c r="CIC13" s="85"/>
      <c r="CID13" s="85"/>
      <c r="CIE13" s="85"/>
      <c r="CIF13" s="85"/>
      <c r="CIG13" s="85"/>
      <c r="CIH13" s="85"/>
      <c r="CII13" s="85"/>
      <c r="CIJ13" s="85"/>
      <c r="CIK13" s="85"/>
      <c r="CIL13" s="85"/>
      <c r="CIM13" s="85"/>
      <c r="CIN13" s="85"/>
      <c r="CIO13" s="85"/>
      <c r="CIP13" s="85"/>
      <c r="CIQ13" s="85"/>
      <c r="CIR13" s="85"/>
      <c r="CIS13" s="85"/>
      <c r="CIT13" s="85"/>
      <c r="CIU13" s="85"/>
      <c r="CIV13" s="85"/>
      <c r="CIW13" s="85"/>
      <c r="CIX13" s="85"/>
      <c r="CIY13" s="85"/>
      <c r="CIZ13" s="85"/>
      <c r="CJA13" s="85"/>
      <c r="CJB13" s="85"/>
      <c r="CJC13" s="85"/>
      <c r="CJD13" s="85"/>
      <c r="CJE13" s="85"/>
      <c r="CJF13" s="85"/>
      <c r="CJG13" s="85"/>
      <c r="CJH13" s="85"/>
      <c r="CJI13" s="85"/>
      <c r="CJJ13" s="85"/>
      <c r="CJK13" s="85"/>
      <c r="CJL13" s="85"/>
      <c r="CJM13" s="85"/>
      <c r="CJN13" s="85"/>
      <c r="CJO13" s="85"/>
      <c r="CJP13" s="85"/>
      <c r="CJQ13" s="85"/>
      <c r="CJR13" s="85"/>
      <c r="CJS13" s="85"/>
      <c r="CJT13" s="85"/>
      <c r="CJU13" s="85"/>
      <c r="CJV13" s="85"/>
      <c r="CJW13" s="85"/>
      <c r="CJX13" s="85"/>
      <c r="CJY13" s="85"/>
      <c r="CJZ13" s="85"/>
      <c r="CKA13" s="85"/>
      <c r="CKB13" s="85"/>
      <c r="CKC13" s="85"/>
      <c r="CKD13" s="85"/>
      <c r="CKE13" s="85"/>
      <c r="CKF13" s="85"/>
      <c r="CKG13" s="85"/>
    </row>
    <row r="14" spans="1:2321" s="51" customFormat="1" ht="23.25">
      <c r="A14" s="64" t="s">
        <v>29</v>
      </c>
      <c r="B14" s="112"/>
      <c r="C14" s="80"/>
      <c r="D14" s="78"/>
      <c r="E14" s="80"/>
      <c r="F14" s="80"/>
      <c r="G14" s="80"/>
      <c r="H14" s="65"/>
      <c r="I14" s="65"/>
      <c r="J14" s="65"/>
      <c r="K14" s="65"/>
      <c r="L14" s="65"/>
      <c r="M14" s="65"/>
      <c r="N14" s="65"/>
      <c r="O14" s="65"/>
      <c r="P14" s="65"/>
      <c r="Q14" s="65"/>
      <c r="R14" s="65"/>
      <c r="S14" s="65"/>
      <c r="T14" s="65"/>
      <c r="U14" s="65"/>
      <c r="V14" s="65"/>
      <c r="W14" s="65"/>
      <c r="X14" s="65"/>
      <c r="Y14" s="65"/>
      <c r="Z14" s="65"/>
      <c r="AA14" s="65"/>
      <c r="AB14" s="65"/>
      <c r="AC14" s="65"/>
      <c r="AD14" s="65"/>
      <c r="AE14" s="66"/>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5"/>
      <c r="AKQ14" s="85"/>
      <c r="AKR14" s="85"/>
      <c r="AKS14" s="85"/>
      <c r="AKT14" s="85"/>
      <c r="AKU14" s="85"/>
      <c r="AKV14" s="85"/>
      <c r="AKW14" s="85"/>
      <c r="AKX14" s="85"/>
      <c r="AKY14" s="85"/>
      <c r="AKZ14" s="85"/>
      <c r="ALA14" s="85"/>
      <c r="ALB14" s="85"/>
      <c r="ALC14" s="85"/>
      <c r="ALD14" s="85"/>
      <c r="ALE14" s="85"/>
      <c r="ALF14" s="85"/>
      <c r="ALG14" s="85"/>
      <c r="ALH14" s="85"/>
      <c r="ALI14" s="85"/>
      <c r="ALJ14" s="85"/>
      <c r="ALK14" s="85"/>
      <c r="ALL14" s="85"/>
      <c r="ALM14" s="85"/>
      <c r="ALN14" s="85"/>
      <c r="ALO14" s="85"/>
      <c r="ALP14" s="85"/>
      <c r="ALQ14" s="85"/>
      <c r="ALR14" s="85"/>
      <c r="ALS14" s="85"/>
      <c r="ALT14" s="85"/>
      <c r="ALU14" s="85"/>
      <c r="ALV14" s="85"/>
      <c r="ALW14" s="85"/>
      <c r="ALX14" s="85"/>
      <c r="ALY14" s="85"/>
      <c r="ALZ14" s="85"/>
      <c r="AMA14" s="85"/>
      <c r="AMB14" s="85"/>
      <c r="AMC14" s="85"/>
      <c r="AMD14" s="85"/>
      <c r="AME14" s="85"/>
      <c r="AMF14" s="85"/>
      <c r="AMG14" s="85"/>
      <c r="AMH14" s="85"/>
      <c r="AMI14" s="85"/>
      <c r="AMJ14" s="85"/>
      <c r="AMK14" s="85"/>
      <c r="AML14" s="85"/>
      <c r="AMM14" s="85"/>
      <c r="AMN14" s="85"/>
      <c r="AMO14" s="85"/>
      <c r="AMP14" s="85"/>
      <c r="AMQ14" s="85"/>
      <c r="AMR14" s="85"/>
      <c r="AMS14" s="85"/>
      <c r="AMT14" s="85"/>
      <c r="AMU14" s="85"/>
      <c r="AMV14" s="85"/>
      <c r="AMW14" s="85"/>
      <c r="AMX14" s="85"/>
      <c r="AMY14" s="85"/>
      <c r="AMZ14" s="85"/>
      <c r="ANA14" s="85"/>
      <c r="ANB14" s="85"/>
      <c r="ANC14" s="85"/>
      <c r="AND14" s="85"/>
      <c r="ANE14" s="85"/>
      <c r="ANF14" s="85"/>
      <c r="ANG14" s="85"/>
      <c r="ANH14" s="85"/>
      <c r="ANI14" s="85"/>
      <c r="ANJ14" s="85"/>
      <c r="ANK14" s="85"/>
      <c r="ANL14" s="85"/>
      <c r="ANM14" s="85"/>
      <c r="ANN14" s="85"/>
      <c r="ANO14" s="85"/>
      <c r="ANP14" s="85"/>
      <c r="ANQ14" s="85"/>
      <c r="ANR14" s="85"/>
      <c r="ANS14" s="85"/>
      <c r="ANT14" s="85"/>
      <c r="ANU14" s="85"/>
      <c r="ANV14" s="85"/>
      <c r="ANW14" s="85"/>
      <c r="ANX14" s="85"/>
      <c r="ANY14" s="85"/>
      <c r="ANZ14" s="85"/>
      <c r="AOA14" s="85"/>
      <c r="AOB14" s="85"/>
      <c r="AOC14" s="85"/>
      <c r="AOD14" s="85"/>
      <c r="AOE14" s="85"/>
      <c r="AOF14" s="85"/>
      <c r="AOG14" s="85"/>
      <c r="AOH14" s="85"/>
      <c r="AOI14" s="85"/>
      <c r="AOJ14" s="85"/>
      <c r="AOK14" s="85"/>
      <c r="AOL14" s="85"/>
      <c r="AOM14" s="85"/>
      <c r="AON14" s="85"/>
      <c r="AOO14" s="85"/>
      <c r="AOP14" s="85"/>
      <c r="AOQ14" s="85"/>
      <c r="AOR14" s="85"/>
      <c r="AOS14" s="85"/>
      <c r="AOT14" s="85"/>
      <c r="AOU14" s="85"/>
      <c r="AOV14" s="85"/>
      <c r="AOW14" s="85"/>
      <c r="AOX14" s="85"/>
      <c r="AOY14" s="85"/>
      <c r="AOZ14" s="85"/>
      <c r="APA14" s="85"/>
      <c r="APB14" s="85"/>
      <c r="APC14" s="85"/>
      <c r="APD14" s="85"/>
      <c r="APE14" s="85"/>
      <c r="APF14" s="85"/>
      <c r="APG14" s="85"/>
      <c r="APH14" s="85"/>
      <c r="API14" s="85"/>
      <c r="APJ14" s="85"/>
      <c r="APK14" s="85"/>
      <c r="APL14" s="85"/>
      <c r="APM14" s="85"/>
      <c r="APN14" s="85"/>
      <c r="APO14" s="85"/>
      <c r="APP14" s="85"/>
      <c r="APQ14" s="85"/>
      <c r="APR14" s="85"/>
      <c r="APS14" s="85"/>
      <c r="APT14" s="85"/>
      <c r="APU14" s="85"/>
      <c r="APV14" s="85"/>
      <c r="APW14" s="85"/>
      <c r="APX14" s="85"/>
      <c r="APY14" s="85"/>
      <c r="APZ14" s="85"/>
      <c r="AQA14" s="85"/>
      <c r="AQB14" s="85"/>
      <c r="AQC14" s="85"/>
      <c r="AQD14" s="85"/>
      <c r="AQE14" s="85"/>
      <c r="AQF14" s="85"/>
      <c r="AQG14" s="85"/>
      <c r="AQH14" s="85"/>
      <c r="AQI14" s="85"/>
      <c r="AQJ14" s="85"/>
      <c r="AQK14" s="85"/>
      <c r="AQL14" s="85"/>
      <c r="AQM14" s="85"/>
      <c r="AQN14" s="85"/>
      <c r="AQO14" s="85"/>
      <c r="AQP14" s="85"/>
      <c r="AQQ14" s="85"/>
      <c r="AQR14" s="85"/>
      <c r="AQS14" s="85"/>
      <c r="AQT14" s="85"/>
      <c r="AQU14" s="85"/>
      <c r="AQV14" s="85"/>
      <c r="AQW14" s="85"/>
      <c r="AQX14" s="85"/>
      <c r="AQY14" s="85"/>
      <c r="AQZ14" s="85"/>
      <c r="ARA14" s="85"/>
      <c r="ARB14" s="85"/>
      <c r="ARC14" s="85"/>
      <c r="ARD14" s="85"/>
      <c r="ARE14" s="85"/>
      <c r="ARF14" s="85"/>
      <c r="ARG14" s="85"/>
      <c r="ARH14" s="85"/>
      <c r="ARI14" s="85"/>
      <c r="ARJ14" s="85"/>
      <c r="ARK14" s="85"/>
      <c r="ARL14" s="85"/>
      <c r="ARM14" s="85"/>
      <c r="ARN14" s="85"/>
      <c r="ARO14" s="85"/>
      <c r="ARP14" s="85"/>
      <c r="ARQ14" s="85"/>
      <c r="ARR14" s="85"/>
      <c r="ARS14" s="85"/>
      <c r="ART14" s="85"/>
      <c r="ARU14" s="85"/>
      <c r="ARV14" s="85"/>
      <c r="ARW14" s="85"/>
      <c r="ARX14" s="85"/>
      <c r="ARY14" s="85"/>
      <c r="ARZ14" s="85"/>
      <c r="ASA14" s="85"/>
      <c r="ASB14" s="85"/>
      <c r="ASC14" s="85"/>
      <c r="ASD14" s="85"/>
      <c r="ASE14" s="85"/>
      <c r="ASF14" s="85"/>
      <c r="ASG14" s="85"/>
      <c r="ASH14" s="85"/>
      <c r="ASI14" s="85"/>
      <c r="ASJ14" s="85"/>
      <c r="ASK14" s="85"/>
      <c r="ASL14" s="85"/>
      <c r="ASM14" s="85"/>
      <c r="ASN14" s="85"/>
      <c r="ASO14" s="85"/>
      <c r="ASP14" s="85"/>
      <c r="ASQ14" s="85"/>
      <c r="ASR14" s="85"/>
      <c r="ASS14" s="85"/>
      <c r="AST14" s="85"/>
      <c r="ASU14" s="85"/>
      <c r="ASV14" s="85"/>
      <c r="ASW14" s="85"/>
      <c r="ASX14" s="85"/>
      <c r="ASY14" s="85"/>
      <c r="ASZ14" s="85"/>
      <c r="ATA14" s="85"/>
      <c r="ATB14" s="85"/>
      <c r="ATC14" s="85"/>
      <c r="ATD14" s="85"/>
      <c r="ATE14" s="85"/>
      <c r="ATF14" s="85"/>
      <c r="ATG14" s="85"/>
      <c r="ATH14" s="85"/>
      <c r="ATI14" s="85"/>
      <c r="ATJ14" s="85"/>
      <c r="ATK14" s="85"/>
      <c r="ATL14" s="85"/>
      <c r="ATM14" s="85"/>
      <c r="ATN14" s="85"/>
      <c r="ATO14" s="85"/>
      <c r="ATP14" s="85"/>
      <c r="ATQ14" s="85"/>
      <c r="ATR14" s="85"/>
      <c r="ATS14" s="85"/>
      <c r="ATT14" s="85"/>
      <c r="ATU14" s="85"/>
      <c r="ATV14" s="85"/>
      <c r="ATW14" s="85"/>
      <c r="ATX14" s="85"/>
      <c r="ATY14" s="85"/>
      <c r="ATZ14" s="85"/>
      <c r="AUA14" s="85"/>
      <c r="AUB14" s="85"/>
      <c r="AUC14" s="85"/>
      <c r="AUD14" s="85"/>
      <c r="AUE14" s="85"/>
      <c r="AUF14" s="85"/>
      <c r="AUG14" s="85"/>
      <c r="AUH14" s="85"/>
      <c r="AUI14" s="85"/>
      <c r="AUJ14" s="85"/>
      <c r="AUK14" s="85"/>
      <c r="AUL14" s="85"/>
      <c r="AUM14" s="85"/>
      <c r="AUN14" s="85"/>
      <c r="AUO14" s="85"/>
      <c r="AUP14" s="85"/>
      <c r="AUQ14" s="85"/>
      <c r="AUR14" s="85"/>
      <c r="AUS14" s="85"/>
      <c r="AUT14" s="85"/>
      <c r="AUU14" s="85"/>
      <c r="AUV14" s="85"/>
      <c r="AUW14" s="85"/>
      <c r="AUX14" s="85"/>
      <c r="AUY14" s="85"/>
      <c r="AUZ14" s="85"/>
      <c r="AVA14" s="85"/>
      <c r="AVB14" s="85"/>
      <c r="AVC14" s="85"/>
      <c r="AVD14" s="85"/>
      <c r="AVE14" s="85"/>
      <c r="AVF14" s="85"/>
      <c r="AVG14" s="85"/>
      <c r="AVH14" s="85"/>
      <c r="AVI14" s="85"/>
      <c r="AVJ14" s="85"/>
      <c r="AVK14" s="85"/>
      <c r="AVL14" s="85"/>
      <c r="AVM14" s="85"/>
      <c r="AVN14" s="85"/>
      <c r="AVO14" s="85"/>
      <c r="AVP14" s="85"/>
      <c r="AVQ14" s="85"/>
      <c r="AVR14" s="85"/>
      <c r="AVS14" s="85"/>
      <c r="AVT14" s="85"/>
      <c r="AVU14" s="85"/>
      <c r="AVV14" s="85"/>
      <c r="AVW14" s="85"/>
      <c r="AVX14" s="85"/>
      <c r="AVY14" s="85"/>
      <c r="AVZ14" s="85"/>
      <c r="AWA14" s="85"/>
      <c r="AWB14" s="85"/>
      <c r="AWC14" s="85"/>
      <c r="AWD14" s="85"/>
      <c r="AWE14" s="85"/>
      <c r="AWF14" s="85"/>
      <c r="AWG14" s="85"/>
      <c r="AWH14" s="85"/>
      <c r="AWI14" s="85"/>
      <c r="AWJ14" s="85"/>
      <c r="AWK14" s="85"/>
      <c r="AWL14" s="85"/>
      <c r="AWM14" s="85"/>
      <c r="AWN14" s="85"/>
      <c r="AWO14" s="85"/>
      <c r="AWP14" s="85"/>
      <c r="AWQ14" s="85"/>
      <c r="AWR14" s="85"/>
      <c r="AWS14" s="85"/>
      <c r="AWT14" s="85"/>
      <c r="AWU14" s="85"/>
      <c r="AWV14" s="85"/>
      <c r="AWW14" s="85"/>
      <c r="AWX14" s="85"/>
      <c r="AWY14" s="85"/>
      <c r="AWZ14" s="85"/>
      <c r="AXA14" s="85"/>
      <c r="AXB14" s="85"/>
      <c r="AXC14" s="85"/>
      <c r="AXD14" s="85"/>
      <c r="AXE14" s="85"/>
      <c r="AXF14" s="85"/>
      <c r="AXG14" s="85"/>
      <c r="AXH14" s="85"/>
      <c r="AXI14" s="85"/>
      <c r="AXJ14" s="85"/>
      <c r="AXK14" s="85"/>
      <c r="AXL14" s="85"/>
      <c r="AXM14" s="85"/>
      <c r="AXN14" s="85"/>
      <c r="AXO14" s="85"/>
      <c r="AXP14" s="85"/>
      <c r="AXQ14" s="85"/>
      <c r="AXR14" s="85"/>
      <c r="AXS14" s="85"/>
      <c r="AXT14" s="85"/>
      <c r="AXU14" s="85"/>
      <c r="AXV14" s="85"/>
      <c r="AXW14" s="85"/>
      <c r="AXX14" s="85"/>
      <c r="AXY14" s="85"/>
      <c r="AXZ14" s="85"/>
      <c r="AYA14" s="85"/>
      <c r="AYB14" s="85"/>
      <c r="AYC14" s="85"/>
      <c r="AYD14" s="85"/>
      <c r="AYE14" s="85"/>
      <c r="AYF14" s="85"/>
      <c r="AYG14" s="85"/>
      <c r="AYH14" s="85"/>
      <c r="AYI14" s="85"/>
      <c r="AYJ14" s="85"/>
      <c r="AYK14" s="85"/>
      <c r="AYL14" s="85"/>
      <c r="AYM14" s="85"/>
      <c r="AYN14" s="85"/>
      <c r="AYO14" s="85"/>
      <c r="AYP14" s="85"/>
      <c r="AYQ14" s="85"/>
      <c r="AYR14" s="85"/>
      <c r="AYS14" s="85"/>
      <c r="AYT14" s="85"/>
      <c r="AYU14" s="85"/>
      <c r="AYV14" s="85"/>
      <c r="AYW14" s="85"/>
      <c r="AYX14" s="85"/>
      <c r="AYY14" s="85"/>
      <c r="AYZ14" s="85"/>
      <c r="AZA14" s="85"/>
      <c r="AZB14" s="85"/>
      <c r="AZC14" s="85"/>
      <c r="AZD14" s="85"/>
      <c r="AZE14" s="85"/>
      <c r="AZF14" s="85"/>
      <c r="AZG14" s="85"/>
      <c r="AZH14" s="85"/>
      <c r="AZI14" s="85"/>
      <c r="AZJ14" s="85"/>
      <c r="AZK14" s="85"/>
      <c r="AZL14" s="85"/>
      <c r="AZM14" s="85"/>
      <c r="AZN14" s="85"/>
      <c r="AZO14" s="85"/>
      <c r="AZP14" s="85"/>
      <c r="AZQ14" s="85"/>
      <c r="AZR14" s="85"/>
      <c r="AZS14" s="85"/>
      <c r="AZT14" s="85"/>
      <c r="AZU14" s="85"/>
      <c r="AZV14" s="85"/>
      <c r="AZW14" s="85"/>
      <c r="AZX14" s="85"/>
      <c r="AZY14" s="85"/>
      <c r="AZZ14" s="85"/>
      <c r="BAA14" s="85"/>
      <c r="BAB14" s="85"/>
      <c r="BAC14" s="85"/>
      <c r="BAD14" s="85"/>
      <c r="BAE14" s="85"/>
      <c r="BAF14" s="85"/>
      <c r="BAG14" s="85"/>
      <c r="BAH14" s="85"/>
      <c r="BAI14" s="85"/>
      <c r="BAJ14" s="85"/>
      <c r="BAK14" s="85"/>
      <c r="BAL14" s="85"/>
      <c r="BAM14" s="85"/>
      <c r="BAN14" s="85"/>
      <c r="BAO14" s="85"/>
      <c r="BAP14" s="85"/>
      <c r="BAQ14" s="85"/>
      <c r="BAR14" s="85"/>
      <c r="BAS14" s="85"/>
      <c r="BAT14" s="85"/>
      <c r="BAU14" s="85"/>
      <c r="BAV14" s="85"/>
      <c r="BAW14" s="85"/>
      <c r="BAX14" s="85"/>
      <c r="BAY14" s="85"/>
      <c r="BAZ14" s="85"/>
      <c r="BBA14" s="85"/>
      <c r="BBB14" s="85"/>
      <c r="BBC14" s="85"/>
      <c r="BBD14" s="85"/>
      <c r="BBE14" s="85"/>
      <c r="BBF14" s="85"/>
      <c r="BBG14" s="85"/>
      <c r="BBH14" s="85"/>
      <c r="BBI14" s="85"/>
      <c r="BBJ14" s="85"/>
      <c r="BBK14" s="85"/>
      <c r="BBL14" s="85"/>
      <c r="BBM14" s="85"/>
      <c r="BBN14" s="85"/>
      <c r="BBO14" s="85"/>
      <c r="BBP14" s="85"/>
      <c r="BBQ14" s="85"/>
      <c r="BBR14" s="85"/>
      <c r="BBS14" s="85"/>
      <c r="BBT14" s="85"/>
      <c r="BBU14" s="85"/>
      <c r="BBV14" s="85"/>
      <c r="BBW14" s="85"/>
      <c r="BBX14" s="85"/>
      <c r="BBY14" s="85"/>
      <c r="BBZ14" s="85"/>
      <c r="BCA14" s="85"/>
      <c r="BCB14" s="85"/>
      <c r="BCC14" s="85"/>
      <c r="BCD14" s="85"/>
      <c r="BCE14" s="85"/>
      <c r="BCF14" s="85"/>
      <c r="BCG14" s="85"/>
      <c r="BCH14" s="85"/>
      <c r="BCI14" s="85"/>
      <c r="BCJ14" s="85"/>
      <c r="BCK14" s="85"/>
      <c r="BCL14" s="85"/>
      <c r="BCM14" s="85"/>
      <c r="BCN14" s="85"/>
      <c r="BCO14" s="85"/>
      <c r="BCP14" s="85"/>
      <c r="BCQ14" s="85"/>
      <c r="BCR14" s="85"/>
      <c r="BCS14" s="85"/>
      <c r="BCT14" s="85"/>
      <c r="BCU14" s="85"/>
      <c r="BCV14" s="85"/>
      <c r="BCW14" s="85"/>
      <c r="BCX14" s="85"/>
      <c r="BCY14" s="85"/>
      <c r="BCZ14" s="85"/>
      <c r="BDA14" s="85"/>
      <c r="BDB14" s="85"/>
      <c r="BDC14" s="85"/>
      <c r="BDD14" s="85"/>
      <c r="BDE14" s="85"/>
      <c r="BDF14" s="85"/>
      <c r="BDG14" s="85"/>
      <c r="BDH14" s="85"/>
      <c r="BDI14" s="85"/>
      <c r="BDJ14" s="85"/>
      <c r="BDK14" s="85"/>
      <c r="BDL14" s="85"/>
      <c r="BDM14" s="85"/>
      <c r="BDN14" s="85"/>
      <c r="BDO14" s="85"/>
      <c r="BDP14" s="85"/>
      <c r="BDQ14" s="85"/>
      <c r="BDR14" s="85"/>
      <c r="BDS14" s="85"/>
      <c r="BDT14" s="85"/>
      <c r="BDU14" s="85"/>
      <c r="BDV14" s="85"/>
      <c r="BDW14" s="85"/>
      <c r="BDX14" s="85"/>
      <c r="BDY14" s="85"/>
      <c r="BDZ14" s="85"/>
      <c r="BEA14" s="85"/>
      <c r="BEB14" s="85"/>
      <c r="BEC14" s="85"/>
      <c r="BED14" s="85"/>
      <c r="BEE14" s="85"/>
      <c r="BEF14" s="85"/>
      <c r="BEG14" s="85"/>
      <c r="BEH14" s="85"/>
      <c r="BEI14" s="85"/>
      <c r="BEJ14" s="85"/>
      <c r="BEK14" s="85"/>
      <c r="BEL14" s="85"/>
      <c r="BEM14" s="85"/>
      <c r="BEN14" s="85"/>
      <c r="BEO14" s="85"/>
      <c r="BEP14" s="85"/>
      <c r="BEQ14" s="85"/>
      <c r="BER14" s="85"/>
      <c r="BES14" s="85"/>
      <c r="BET14" s="85"/>
      <c r="BEU14" s="85"/>
      <c r="BEV14" s="85"/>
      <c r="BEW14" s="85"/>
      <c r="BEX14" s="85"/>
      <c r="BEY14" s="85"/>
      <c r="BEZ14" s="85"/>
      <c r="BFA14" s="85"/>
      <c r="BFB14" s="85"/>
      <c r="BFC14" s="85"/>
      <c r="BFD14" s="85"/>
      <c r="BFE14" s="85"/>
      <c r="BFF14" s="85"/>
      <c r="BFG14" s="85"/>
      <c r="BFH14" s="85"/>
      <c r="BFI14" s="85"/>
      <c r="BFJ14" s="85"/>
      <c r="BFK14" s="85"/>
      <c r="BFL14" s="85"/>
      <c r="BFM14" s="85"/>
      <c r="BFN14" s="85"/>
      <c r="BFO14" s="85"/>
      <c r="BFP14" s="85"/>
      <c r="BFQ14" s="85"/>
      <c r="BFR14" s="85"/>
      <c r="BFS14" s="85"/>
      <c r="BFT14" s="85"/>
      <c r="BFU14" s="85"/>
      <c r="BFV14" s="85"/>
      <c r="BFW14" s="85"/>
      <c r="BFX14" s="85"/>
      <c r="BFY14" s="85"/>
      <c r="BFZ14" s="85"/>
      <c r="BGA14" s="85"/>
      <c r="BGB14" s="85"/>
      <c r="BGC14" s="85"/>
      <c r="BGD14" s="85"/>
      <c r="BGE14" s="85"/>
      <c r="BGF14" s="85"/>
      <c r="BGG14" s="85"/>
      <c r="BGH14" s="85"/>
      <c r="BGI14" s="85"/>
      <c r="BGJ14" s="85"/>
      <c r="BGK14" s="85"/>
      <c r="BGL14" s="85"/>
      <c r="BGM14" s="85"/>
      <c r="BGN14" s="85"/>
      <c r="BGO14" s="85"/>
      <c r="BGP14" s="85"/>
      <c r="BGQ14" s="85"/>
      <c r="BGR14" s="85"/>
      <c r="BGS14" s="85"/>
      <c r="BGT14" s="85"/>
      <c r="BGU14" s="85"/>
      <c r="BGV14" s="85"/>
      <c r="BGW14" s="85"/>
      <c r="BGX14" s="85"/>
      <c r="BGY14" s="85"/>
      <c r="BGZ14" s="85"/>
      <c r="BHA14" s="85"/>
      <c r="BHB14" s="85"/>
      <c r="BHC14" s="85"/>
      <c r="BHD14" s="85"/>
      <c r="BHE14" s="85"/>
      <c r="BHF14" s="85"/>
      <c r="BHG14" s="85"/>
      <c r="BHH14" s="85"/>
      <c r="BHI14" s="85"/>
      <c r="BHJ14" s="85"/>
      <c r="BHK14" s="85"/>
      <c r="BHL14" s="85"/>
      <c r="BHM14" s="85"/>
      <c r="BHN14" s="85"/>
      <c r="BHO14" s="85"/>
      <c r="BHP14" s="85"/>
      <c r="BHQ14" s="85"/>
      <c r="BHR14" s="85"/>
      <c r="BHS14" s="85"/>
      <c r="BHT14" s="85"/>
      <c r="BHU14" s="85"/>
      <c r="BHV14" s="85"/>
      <c r="BHW14" s="85"/>
      <c r="BHX14" s="85"/>
      <c r="BHY14" s="85"/>
      <c r="BHZ14" s="85"/>
      <c r="BIA14" s="85"/>
      <c r="BIB14" s="85"/>
      <c r="BIC14" s="85"/>
      <c r="BID14" s="85"/>
      <c r="BIE14" s="85"/>
      <c r="BIF14" s="85"/>
      <c r="BIG14" s="85"/>
      <c r="BIH14" s="85"/>
      <c r="BII14" s="85"/>
      <c r="BIJ14" s="85"/>
      <c r="BIK14" s="85"/>
      <c r="BIL14" s="85"/>
      <c r="BIM14" s="85"/>
      <c r="BIN14" s="85"/>
      <c r="BIO14" s="85"/>
      <c r="BIP14" s="85"/>
      <c r="BIQ14" s="85"/>
      <c r="BIR14" s="85"/>
      <c r="BIS14" s="85"/>
      <c r="BIT14" s="85"/>
      <c r="BIU14" s="85"/>
      <c r="BIV14" s="85"/>
      <c r="BIW14" s="85"/>
      <c r="BIX14" s="85"/>
      <c r="BIY14" s="85"/>
      <c r="BIZ14" s="85"/>
      <c r="BJA14" s="85"/>
      <c r="BJB14" s="85"/>
      <c r="BJC14" s="85"/>
      <c r="BJD14" s="85"/>
      <c r="BJE14" s="85"/>
      <c r="BJF14" s="85"/>
      <c r="BJG14" s="85"/>
      <c r="BJH14" s="85"/>
      <c r="BJI14" s="85"/>
      <c r="BJJ14" s="85"/>
      <c r="BJK14" s="85"/>
      <c r="BJL14" s="85"/>
      <c r="BJM14" s="85"/>
      <c r="BJN14" s="85"/>
      <c r="BJO14" s="85"/>
      <c r="BJP14" s="85"/>
      <c r="BJQ14" s="85"/>
      <c r="BJR14" s="85"/>
      <c r="BJS14" s="85"/>
      <c r="BJT14" s="85"/>
      <c r="BJU14" s="85"/>
      <c r="BJV14" s="85"/>
      <c r="BJW14" s="85"/>
      <c r="BJX14" s="85"/>
      <c r="BJY14" s="85"/>
      <c r="BLZ14" s="85"/>
      <c r="BMA14" s="85"/>
      <c r="BMB14" s="85"/>
      <c r="BMC14" s="85"/>
      <c r="BMD14" s="85"/>
      <c r="BME14" s="85"/>
      <c r="BMF14" s="85"/>
      <c r="BMG14" s="85"/>
      <c r="BMH14" s="85"/>
      <c r="BMI14" s="85"/>
      <c r="BMJ14" s="85"/>
      <c r="BMK14" s="85"/>
      <c r="BML14" s="85"/>
      <c r="BMM14" s="85"/>
      <c r="BMN14" s="85"/>
      <c r="BMO14" s="85"/>
      <c r="BMP14" s="85"/>
      <c r="BMQ14" s="85"/>
      <c r="BMR14" s="85"/>
      <c r="BMS14" s="85"/>
      <c r="BMT14" s="85"/>
      <c r="BMU14" s="85"/>
      <c r="BMV14" s="85"/>
      <c r="BMW14" s="85"/>
      <c r="BMX14" s="85"/>
      <c r="BMY14" s="85"/>
      <c r="BMZ14" s="85"/>
      <c r="BNA14" s="85"/>
      <c r="BNB14" s="85"/>
      <c r="BNC14" s="85"/>
      <c r="BND14" s="85"/>
      <c r="BNE14" s="85"/>
      <c r="BNF14" s="85"/>
      <c r="BNG14" s="85"/>
      <c r="BNH14" s="85"/>
      <c r="BNI14" s="85"/>
      <c r="BNJ14" s="85"/>
      <c r="BNK14" s="85"/>
      <c r="BNL14" s="85"/>
      <c r="BNM14" s="85"/>
      <c r="BNN14" s="85"/>
      <c r="BNO14" s="85"/>
      <c r="BNP14" s="85"/>
      <c r="BNQ14" s="85"/>
      <c r="BNR14" s="85"/>
      <c r="BNS14" s="85"/>
      <c r="BNT14" s="85"/>
      <c r="BNU14" s="85"/>
      <c r="BNV14" s="85"/>
      <c r="BNW14" s="85"/>
      <c r="BNX14" s="85"/>
      <c r="BNY14" s="85"/>
      <c r="BNZ14" s="85"/>
      <c r="BOA14" s="85"/>
      <c r="BOB14" s="85"/>
      <c r="BOC14" s="85"/>
      <c r="BOD14" s="85"/>
      <c r="BOE14" s="85"/>
      <c r="BOF14" s="85"/>
      <c r="BOG14" s="85"/>
      <c r="BOH14" s="85"/>
      <c r="BOI14" s="85"/>
      <c r="BOJ14" s="85"/>
      <c r="BOK14" s="85"/>
      <c r="BOL14" s="85"/>
      <c r="BOM14" s="85"/>
      <c r="BON14" s="85"/>
      <c r="BOO14" s="85"/>
      <c r="BOP14" s="85"/>
      <c r="BOQ14" s="85"/>
      <c r="BOR14" s="85"/>
      <c r="BOS14" s="85"/>
      <c r="BOT14" s="85"/>
      <c r="BOU14" s="85"/>
      <c r="BOV14" s="85"/>
      <c r="BOW14" s="85"/>
      <c r="BOX14" s="85"/>
      <c r="BOY14" s="85"/>
      <c r="BOZ14" s="85"/>
      <c r="BPA14" s="85"/>
      <c r="BPB14" s="85"/>
      <c r="BPC14" s="85"/>
      <c r="BPD14" s="85"/>
      <c r="BPE14" s="85"/>
      <c r="BPF14" s="85"/>
      <c r="BPG14" s="85"/>
      <c r="BPH14" s="85"/>
      <c r="BPI14" s="85"/>
      <c r="BPJ14" s="85"/>
      <c r="BPK14" s="85"/>
      <c r="BPL14" s="85"/>
      <c r="BPM14" s="85"/>
      <c r="BPN14" s="85"/>
      <c r="BPO14" s="85"/>
      <c r="BPP14" s="85"/>
      <c r="BPQ14" s="85"/>
      <c r="BPR14" s="85"/>
      <c r="BPS14" s="85"/>
      <c r="BPT14" s="85"/>
      <c r="BPU14" s="85"/>
      <c r="BPV14" s="85"/>
      <c r="BPW14" s="85"/>
      <c r="BPX14" s="85"/>
      <c r="BPY14" s="85"/>
      <c r="BPZ14" s="85"/>
      <c r="BQA14" s="85"/>
      <c r="BQB14" s="85"/>
      <c r="BQC14" s="85"/>
      <c r="BQD14" s="85"/>
      <c r="BQE14" s="85"/>
      <c r="BQF14" s="85"/>
      <c r="BQG14" s="85"/>
      <c r="BQH14" s="85"/>
      <c r="BQI14" s="85"/>
      <c r="BQJ14" s="85"/>
      <c r="BQK14" s="85"/>
      <c r="BQL14" s="85"/>
      <c r="BQM14" s="85"/>
      <c r="BQN14" s="85"/>
      <c r="BQO14" s="85"/>
      <c r="BQP14" s="85"/>
      <c r="BQQ14" s="85"/>
      <c r="BQR14" s="85"/>
      <c r="BQS14" s="85"/>
      <c r="BQT14" s="85"/>
      <c r="BQU14" s="85"/>
      <c r="BQV14" s="85"/>
      <c r="BQW14" s="85"/>
      <c r="BQX14" s="85"/>
      <c r="BQY14" s="85"/>
      <c r="BQZ14" s="85"/>
      <c r="BRA14" s="85"/>
      <c r="BRB14" s="85"/>
      <c r="BRC14" s="85"/>
      <c r="BRD14" s="85"/>
      <c r="BRE14" s="85"/>
      <c r="BRF14" s="85"/>
      <c r="BRG14" s="85"/>
      <c r="BRH14" s="85"/>
      <c r="BRI14" s="85"/>
      <c r="BRJ14" s="85"/>
      <c r="BRK14" s="85"/>
      <c r="BRL14" s="85"/>
      <c r="BRM14" s="85"/>
      <c r="BRN14" s="85"/>
      <c r="BRO14" s="85"/>
      <c r="BRP14" s="85"/>
      <c r="BRQ14" s="85"/>
      <c r="BRR14" s="85"/>
      <c r="BRS14" s="85"/>
      <c r="BRT14" s="85"/>
      <c r="BRU14" s="85"/>
      <c r="BRV14" s="85"/>
      <c r="BRW14" s="85"/>
      <c r="BRX14" s="85"/>
      <c r="BRY14" s="85"/>
      <c r="BRZ14" s="85"/>
      <c r="BSA14" s="85"/>
      <c r="BSB14" s="85"/>
      <c r="BSC14" s="85"/>
      <c r="BSD14" s="85"/>
      <c r="BSE14" s="85"/>
      <c r="BSF14" s="85"/>
      <c r="BSG14" s="85"/>
      <c r="BSH14" s="85"/>
      <c r="BSI14" s="85"/>
      <c r="BSJ14" s="85"/>
      <c r="BSK14" s="85"/>
      <c r="BSL14" s="85"/>
      <c r="BSM14" s="85"/>
      <c r="BSN14" s="85"/>
      <c r="BSO14" s="85"/>
      <c r="BSP14" s="85"/>
      <c r="BSQ14" s="85"/>
      <c r="BSR14" s="85"/>
      <c r="BSS14" s="85"/>
      <c r="BST14" s="85"/>
      <c r="BSU14" s="85"/>
      <c r="BSV14" s="85"/>
      <c r="BSW14" s="85"/>
      <c r="BSX14" s="85"/>
      <c r="BSY14" s="85"/>
      <c r="BSZ14" s="85"/>
      <c r="BTA14" s="85"/>
      <c r="BTB14" s="85"/>
      <c r="BTC14" s="85"/>
      <c r="BTD14" s="85"/>
      <c r="BTE14" s="85"/>
      <c r="BTF14" s="85"/>
      <c r="BTG14" s="85"/>
      <c r="BTH14" s="85"/>
      <c r="BTI14" s="85"/>
      <c r="BTJ14" s="85"/>
      <c r="BTK14" s="85"/>
      <c r="BTL14" s="85"/>
      <c r="BTM14" s="85"/>
      <c r="BTN14" s="85"/>
      <c r="BTO14" s="85"/>
      <c r="BTP14" s="85"/>
      <c r="BTQ14" s="85"/>
      <c r="BTR14" s="85"/>
      <c r="BTS14" s="85"/>
      <c r="BTT14" s="85"/>
      <c r="BTU14" s="85"/>
      <c r="BTV14" s="85"/>
      <c r="BTW14" s="85"/>
      <c r="BTX14" s="85"/>
      <c r="BTY14" s="85"/>
      <c r="BTZ14" s="85"/>
      <c r="BUA14" s="85"/>
      <c r="BUB14" s="85"/>
      <c r="BUC14" s="85"/>
      <c r="BUD14" s="85"/>
      <c r="BUE14" s="85"/>
      <c r="BUF14" s="85"/>
      <c r="BUG14" s="85"/>
      <c r="BUH14" s="85"/>
      <c r="BUI14" s="85"/>
      <c r="BUJ14" s="85"/>
      <c r="BUK14" s="85"/>
      <c r="BUL14" s="85"/>
      <c r="BUM14" s="85"/>
      <c r="BUN14" s="85"/>
      <c r="BUO14" s="85"/>
      <c r="BUP14" s="85"/>
      <c r="BUQ14" s="85"/>
      <c r="BUR14" s="85"/>
      <c r="BUS14" s="85"/>
      <c r="BUT14" s="85"/>
      <c r="BUU14" s="85"/>
      <c r="BUV14" s="85"/>
      <c r="BUW14" s="85"/>
      <c r="BUX14" s="85"/>
      <c r="BUY14" s="85"/>
      <c r="BUZ14" s="85"/>
      <c r="BVA14" s="85"/>
      <c r="BVB14" s="85"/>
      <c r="BVC14" s="85"/>
      <c r="BVD14" s="85"/>
      <c r="BVE14" s="85"/>
      <c r="BVF14" s="85"/>
      <c r="BVG14" s="85"/>
      <c r="BVH14" s="85"/>
      <c r="BVI14" s="85"/>
      <c r="BVJ14" s="85"/>
      <c r="BVK14" s="85"/>
      <c r="BVL14" s="85"/>
      <c r="BVM14" s="85"/>
      <c r="BVN14" s="85"/>
      <c r="BVO14" s="85"/>
      <c r="BVP14" s="85"/>
      <c r="BVQ14" s="85"/>
      <c r="BVR14" s="85"/>
      <c r="BVS14" s="85"/>
      <c r="BVT14" s="85"/>
      <c r="BVU14" s="85"/>
      <c r="BVV14" s="85"/>
      <c r="BVW14" s="85"/>
      <c r="BVX14" s="85"/>
      <c r="BVY14" s="85"/>
      <c r="BVZ14" s="85"/>
      <c r="BWA14" s="85"/>
      <c r="BWB14" s="85"/>
      <c r="BWC14" s="85"/>
      <c r="BWD14" s="85"/>
      <c r="BWE14" s="85"/>
      <c r="BWF14" s="85"/>
      <c r="BWG14" s="85"/>
      <c r="BWH14" s="85"/>
      <c r="BWI14" s="85"/>
      <c r="BWJ14" s="85"/>
      <c r="BWK14" s="85"/>
      <c r="BWL14" s="85"/>
      <c r="BWM14" s="85"/>
      <c r="BWN14" s="85"/>
      <c r="BWO14" s="85"/>
      <c r="BWP14" s="85"/>
      <c r="BWQ14" s="85"/>
      <c r="BWR14" s="85"/>
      <c r="BWS14" s="85"/>
      <c r="BWT14" s="85"/>
      <c r="BWU14" s="85"/>
      <c r="BWV14" s="85"/>
      <c r="BWW14" s="85"/>
      <c r="BWX14" s="85"/>
      <c r="BWY14" s="85"/>
      <c r="BWZ14" s="85"/>
      <c r="BXA14" s="85"/>
      <c r="BXB14" s="85"/>
      <c r="BXC14" s="85"/>
      <c r="BXD14" s="85"/>
      <c r="BXE14" s="85"/>
      <c r="BXF14" s="85"/>
      <c r="BXG14" s="85"/>
      <c r="BXH14" s="85"/>
      <c r="BXI14" s="85"/>
      <c r="BXJ14" s="85"/>
      <c r="BXK14" s="85"/>
      <c r="BXL14" s="85"/>
      <c r="BXM14" s="85"/>
      <c r="BXN14" s="85"/>
      <c r="BXO14" s="85"/>
      <c r="BXP14" s="85"/>
      <c r="BXQ14" s="85"/>
      <c r="BXR14" s="85"/>
      <c r="BXS14" s="85"/>
      <c r="BXT14" s="85"/>
      <c r="BXU14" s="85"/>
      <c r="BXV14" s="85"/>
      <c r="BXW14" s="85"/>
      <c r="BXX14" s="85"/>
      <c r="BXY14" s="85"/>
      <c r="BXZ14" s="85"/>
      <c r="BYA14" s="85"/>
      <c r="BYB14" s="85"/>
      <c r="BYC14" s="85"/>
      <c r="BYD14" s="85"/>
      <c r="BYE14" s="85"/>
      <c r="BYF14" s="85"/>
      <c r="BYG14" s="85"/>
      <c r="BYH14" s="85"/>
      <c r="BYI14" s="85"/>
      <c r="BYJ14" s="85"/>
      <c r="BYK14" s="85"/>
      <c r="BYL14" s="85"/>
      <c r="BYM14" s="85"/>
      <c r="BYN14" s="85"/>
      <c r="BYO14" s="85"/>
      <c r="BYP14" s="85"/>
      <c r="BYQ14" s="85"/>
      <c r="BYR14" s="85"/>
      <c r="BYS14" s="85"/>
      <c r="BYT14" s="85"/>
      <c r="BYU14" s="85"/>
      <c r="BYV14" s="85"/>
      <c r="BYW14" s="85"/>
      <c r="BYX14" s="85"/>
      <c r="BYY14" s="85"/>
      <c r="BYZ14" s="85"/>
      <c r="BZA14" s="85"/>
      <c r="BZB14" s="85"/>
      <c r="BZC14" s="85"/>
      <c r="BZD14" s="85"/>
      <c r="BZE14" s="85"/>
      <c r="BZF14" s="85"/>
      <c r="BZG14" s="85"/>
      <c r="BZH14" s="85"/>
      <c r="BZI14" s="85"/>
      <c r="BZJ14" s="85"/>
      <c r="BZK14" s="85"/>
      <c r="BZL14" s="85"/>
      <c r="BZM14" s="85"/>
      <c r="BZN14" s="85"/>
      <c r="BZO14" s="85"/>
      <c r="BZP14" s="85"/>
      <c r="BZQ14" s="85"/>
      <c r="BZR14" s="85"/>
      <c r="BZS14" s="85"/>
      <c r="BZT14" s="85"/>
      <c r="BZU14" s="85"/>
      <c r="BZV14" s="85"/>
      <c r="BZW14" s="85"/>
      <c r="BZX14" s="85"/>
      <c r="BZY14" s="85"/>
      <c r="BZZ14" s="85"/>
      <c r="CAA14" s="85"/>
      <c r="CAB14" s="85"/>
      <c r="CAC14" s="85"/>
      <c r="CAD14" s="85"/>
      <c r="CAE14" s="85"/>
      <c r="CAF14" s="85"/>
      <c r="CAG14" s="85"/>
      <c r="CAH14" s="85"/>
      <c r="CAI14" s="85"/>
      <c r="CAJ14" s="85"/>
      <c r="CAK14" s="85"/>
      <c r="CAL14" s="85"/>
      <c r="CAM14" s="85"/>
      <c r="CAN14" s="85"/>
      <c r="CAO14" s="85"/>
      <c r="CAP14" s="85"/>
      <c r="CAQ14" s="85"/>
      <c r="CAR14" s="85"/>
      <c r="CAS14" s="85"/>
      <c r="CAT14" s="85"/>
      <c r="CAU14" s="85"/>
      <c r="CAV14" s="85"/>
      <c r="CAW14" s="85"/>
      <c r="CAX14" s="85"/>
      <c r="CAY14" s="85"/>
      <c r="CAZ14" s="85"/>
      <c r="CBA14" s="85"/>
      <c r="CBB14" s="85"/>
      <c r="CBC14" s="85"/>
      <c r="CBD14" s="85"/>
      <c r="CBE14" s="85"/>
      <c r="CBF14" s="85"/>
      <c r="CBG14" s="85"/>
      <c r="CBH14" s="85"/>
      <c r="CBI14" s="85"/>
      <c r="CBJ14" s="85"/>
      <c r="CBK14" s="85"/>
      <c r="CBL14" s="85"/>
      <c r="CBM14" s="85"/>
      <c r="CBN14" s="85"/>
      <c r="CBO14" s="85"/>
      <c r="CBP14" s="85"/>
      <c r="CBQ14" s="85"/>
      <c r="CBR14" s="85"/>
      <c r="CBS14" s="85"/>
      <c r="CBT14" s="85"/>
      <c r="CBU14" s="85"/>
      <c r="CBV14" s="85"/>
      <c r="CBW14" s="85"/>
      <c r="CBX14" s="85"/>
      <c r="CBY14" s="85"/>
      <c r="CBZ14" s="85"/>
      <c r="CCA14" s="85"/>
      <c r="CCB14" s="85"/>
      <c r="CCC14" s="85"/>
      <c r="CCD14" s="85"/>
      <c r="CCE14" s="85"/>
      <c r="CCF14" s="85"/>
      <c r="CCG14" s="85"/>
      <c r="CCH14" s="85"/>
      <c r="CCI14" s="85"/>
      <c r="CCJ14" s="85"/>
      <c r="CCK14" s="85"/>
      <c r="CCL14" s="85"/>
      <c r="CCM14" s="85"/>
      <c r="CCN14" s="85"/>
      <c r="CCO14" s="85"/>
      <c r="CCP14" s="85"/>
      <c r="CCQ14" s="85"/>
      <c r="CCR14" s="85"/>
      <c r="CCS14" s="85"/>
      <c r="CCT14" s="85"/>
      <c r="CCU14" s="85"/>
      <c r="CCV14" s="85"/>
      <c r="CCW14" s="85"/>
      <c r="CCX14" s="85"/>
      <c r="CCY14" s="85"/>
      <c r="CCZ14" s="85"/>
      <c r="CDA14" s="85"/>
      <c r="CDB14" s="85"/>
      <c r="CDC14" s="85"/>
      <c r="CDD14" s="85"/>
      <c r="CDE14" s="85"/>
      <c r="CDF14" s="85"/>
      <c r="CDG14" s="85"/>
      <c r="CDH14" s="85"/>
      <c r="CDI14" s="85"/>
      <c r="CDJ14" s="85"/>
      <c r="CDK14" s="85"/>
      <c r="CDL14" s="85"/>
      <c r="CDM14" s="85"/>
      <c r="CDN14" s="85"/>
      <c r="CDO14" s="85"/>
      <c r="CDP14" s="85"/>
      <c r="CDQ14" s="85"/>
      <c r="CDR14" s="85"/>
      <c r="CDS14" s="85"/>
      <c r="CDT14" s="85"/>
      <c r="CDU14" s="85"/>
      <c r="CDV14" s="85"/>
      <c r="CDW14" s="85"/>
      <c r="CDX14" s="85"/>
      <c r="CDY14" s="85"/>
      <c r="CDZ14" s="85"/>
      <c r="CEA14" s="85"/>
      <c r="CEB14" s="85"/>
      <c r="CEC14" s="85"/>
      <c r="CED14" s="85"/>
      <c r="CEE14" s="85"/>
      <c r="CEF14" s="85"/>
      <c r="CEG14" s="85"/>
      <c r="CEH14" s="85"/>
      <c r="CEI14" s="85"/>
      <c r="CEJ14" s="85"/>
      <c r="CEK14" s="85"/>
      <c r="CEL14" s="85"/>
      <c r="CEM14" s="85"/>
      <c r="CEN14" s="85"/>
      <c r="CEO14" s="85"/>
      <c r="CEP14" s="85"/>
      <c r="CEQ14" s="85"/>
      <c r="CER14" s="85"/>
      <c r="CES14" s="85"/>
      <c r="CET14" s="85"/>
      <c r="CEU14" s="85"/>
      <c r="CEV14" s="85"/>
      <c r="CEW14" s="85"/>
      <c r="CEX14" s="85"/>
      <c r="CEY14" s="85"/>
      <c r="CEZ14" s="85"/>
      <c r="CFA14" s="85"/>
      <c r="CFB14" s="85"/>
      <c r="CFC14" s="85"/>
      <c r="CFD14" s="85"/>
      <c r="CFE14" s="85"/>
      <c r="CFF14" s="85"/>
      <c r="CFG14" s="85"/>
      <c r="CFH14" s="85"/>
      <c r="CFI14" s="85"/>
      <c r="CFJ14" s="85"/>
      <c r="CFK14" s="85"/>
      <c r="CFL14" s="85"/>
      <c r="CFM14" s="85"/>
      <c r="CFN14" s="85"/>
      <c r="CFO14" s="85"/>
      <c r="CFP14" s="85"/>
      <c r="CFQ14" s="85"/>
      <c r="CFR14" s="85"/>
      <c r="CFS14" s="85"/>
      <c r="CFT14" s="85"/>
      <c r="CFU14" s="85"/>
      <c r="CFV14" s="85"/>
      <c r="CFW14" s="85"/>
      <c r="CFX14" s="85"/>
      <c r="CFY14" s="85"/>
      <c r="CFZ14" s="85"/>
      <c r="CGA14" s="85"/>
      <c r="CGB14" s="85"/>
      <c r="CGC14" s="85"/>
      <c r="CGD14" s="85"/>
      <c r="CGE14" s="85"/>
      <c r="CGF14" s="85"/>
      <c r="CGG14" s="85"/>
      <c r="CGH14" s="85"/>
      <c r="CGI14" s="85"/>
      <c r="CGJ14" s="85"/>
      <c r="CGK14" s="85"/>
      <c r="CGL14" s="85"/>
      <c r="CGM14" s="85"/>
      <c r="CGN14" s="85"/>
      <c r="CGO14" s="85"/>
      <c r="CGP14" s="85"/>
      <c r="CGQ14" s="85"/>
      <c r="CGR14" s="85"/>
      <c r="CGS14" s="85"/>
      <c r="CGT14" s="85"/>
      <c r="CGU14" s="85"/>
      <c r="CGV14" s="85"/>
      <c r="CGW14" s="85"/>
      <c r="CGX14" s="85"/>
      <c r="CGY14" s="85"/>
      <c r="CGZ14" s="85"/>
      <c r="CHA14" s="85"/>
      <c r="CHB14" s="85"/>
      <c r="CHC14" s="85"/>
      <c r="CHD14" s="85"/>
      <c r="CHE14" s="85"/>
      <c r="CHF14" s="85"/>
      <c r="CHG14" s="85"/>
      <c r="CHH14" s="85"/>
      <c r="CHI14" s="85"/>
      <c r="CHJ14" s="85"/>
      <c r="CHK14" s="85"/>
      <c r="CHL14" s="85"/>
      <c r="CHM14" s="85"/>
      <c r="CHN14" s="85"/>
      <c r="CHO14" s="85"/>
      <c r="CHP14" s="85"/>
      <c r="CHQ14" s="85"/>
      <c r="CHR14" s="85"/>
      <c r="CHS14" s="85"/>
      <c r="CHT14" s="85"/>
      <c r="CHU14" s="85"/>
      <c r="CHV14" s="85"/>
      <c r="CHW14" s="85"/>
      <c r="CHX14" s="85"/>
      <c r="CHY14" s="85"/>
      <c r="CHZ14" s="85"/>
      <c r="CIA14" s="85"/>
      <c r="CIB14" s="85"/>
      <c r="CIC14" s="85"/>
      <c r="CID14" s="85"/>
      <c r="CIE14" s="85"/>
      <c r="CIF14" s="85"/>
      <c r="CIG14" s="85"/>
      <c r="CIH14" s="85"/>
      <c r="CII14" s="85"/>
      <c r="CIJ14" s="85"/>
      <c r="CIK14" s="85"/>
      <c r="CIL14" s="85"/>
      <c r="CIM14" s="85"/>
      <c r="CIN14" s="85"/>
      <c r="CIO14" s="85"/>
      <c r="CIP14" s="85"/>
      <c r="CIQ14" s="85"/>
      <c r="CIR14" s="85"/>
      <c r="CIS14" s="85"/>
      <c r="CIT14" s="85"/>
      <c r="CIU14" s="85"/>
      <c r="CIV14" s="85"/>
      <c r="CIW14" s="85"/>
      <c r="CIX14" s="85"/>
      <c r="CIY14" s="85"/>
      <c r="CIZ14" s="85"/>
      <c r="CJA14" s="85"/>
      <c r="CJB14" s="85"/>
      <c r="CJC14" s="85"/>
      <c r="CJD14" s="85"/>
      <c r="CJE14" s="85"/>
      <c r="CJF14" s="85"/>
      <c r="CJG14" s="85"/>
      <c r="CJH14" s="85"/>
      <c r="CJI14" s="85"/>
      <c r="CJJ14" s="85"/>
      <c r="CJK14" s="85"/>
      <c r="CJL14" s="85"/>
      <c r="CJM14" s="85"/>
      <c r="CJN14" s="85"/>
      <c r="CJO14" s="85"/>
      <c r="CJP14" s="85"/>
      <c r="CJQ14" s="85"/>
      <c r="CJR14" s="85"/>
      <c r="CJS14" s="85"/>
      <c r="CJT14" s="85"/>
      <c r="CJU14" s="85"/>
      <c r="CJV14" s="85"/>
      <c r="CJW14" s="85"/>
      <c r="CJX14" s="85"/>
      <c r="CJY14" s="85"/>
      <c r="CJZ14" s="85"/>
      <c r="CKA14" s="85"/>
      <c r="CKB14" s="85"/>
      <c r="CKC14" s="85"/>
      <c r="CKD14" s="85"/>
      <c r="CKE14" s="85"/>
      <c r="CKF14" s="85"/>
      <c r="CKG14" s="85"/>
    </row>
    <row r="15" spans="1:2321" s="2" customFormat="1" ht="88.5" customHeight="1">
      <c r="A15" s="105" t="s">
        <v>281</v>
      </c>
      <c r="B15" s="109" t="s">
        <v>30</v>
      </c>
      <c r="C15" s="106" t="s">
        <v>31</v>
      </c>
      <c r="D15" s="101" t="s">
        <v>32</v>
      </c>
      <c r="E15" s="102" t="s">
        <v>357</v>
      </c>
      <c r="F15" s="106" t="s">
        <v>34</v>
      </c>
      <c r="G15" s="102" t="s">
        <v>33</v>
      </c>
      <c r="H15" s="59"/>
      <c r="I15" s="62"/>
      <c r="J15" s="59">
        <v>1</v>
      </c>
      <c r="K15" s="62"/>
      <c r="L15" s="59"/>
      <c r="M15" s="62"/>
      <c r="N15" s="59"/>
      <c r="O15" s="62"/>
      <c r="P15" s="59"/>
      <c r="Q15" s="62"/>
      <c r="R15" s="59"/>
      <c r="S15" s="62"/>
      <c r="T15" s="59"/>
      <c r="U15" s="62"/>
      <c r="V15" s="59">
        <v>1</v>
      </c>
      <c r="W15" s="62"/>
      <c r="X15" s="59"/>
      <c r="Y15" s="62"/>
      <c r="Z15" s="59"/>
      <c r="AA15" s="62"/>
      <c r="AB15" s="59"/>
      <c r="AC15" s="62"/>
      <c r="AD15" s="59"/>
      <c r="AE15" s="62"/>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row>
    <row r="16" spans="1:2321" s="51" customFormat="1" ht="23.25">
      <c r="A16" s="64" t="s">
        <v>35</v>
      </c>
      <c r="B16" s="112"/>
      <c r="C16" s="80"/>
      <c r="D16" s="78"/>
      <c r="E16" s="80"/>
      <c r="F16" s="80"/>
      <c r="G16" s="80"/>
      <c r="H16" s="65"/>
      <c r="I16" s="65"/>
      <c r="J16" s="65"/>
      <c r="K16" s="65"/>
      <c r="L16" s="65"/>
      <c r="M16" s="65"/>
      <c r="N16" s="65"/>
      <c r="O16" s="65"/>
      <c r="P16" s="65"/>
      <c r="Q16" s="65"/>
      <c r="R16" s="65"/>
      <c r="S16" s="65"/>
      <c r="T16" s="65"/>
      <c r="U16" s="65"/>
      <c r="V16" s="65"/>
      <c r="W16" s="65"/>
      <c r="X16" s="65"/>
      <c r="Y16" s="65"/>
      <c r="Z16" s="65"/>
      <c r="AA16" s="65"/>
      <c r="AB16" s="65"/>
      <c r="AC16" s="65"/>
      <c r="AD16" s="65"/>
      <c r="AE16" s="66"/>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row>
    <row r="17" spans="1:2321" s="2" customFormat="1" ht="32.25" customHeight="1">
      <c r="A17" s="180" t="s">
        <v>365</v>
      </c>
      <c r="B17" s="180" t="s">
        <v>361</v>
      </c>
      <c r="C17" s="187" t="s">
        <v>36</v>
      </c>
      <c r="D17" s="101" t="s">
        <v>37</v>
      </c>
      <c r="E17" s="176" t="s">
        <v>357</v>
      </c>
      <c r="F17" s="176" t="s">
        <v>38</v>
      </c>
      <c r="G17" s="176" t="s">
        <v>39</v>
      </c>
      <c r="H17" s="59"/>
      <c r="I17" s="62"/>
      <c r="J17" s="59">
        <v>1</v>
      </c>
      <c r="K17" s="62"/>
      <c r="L17" s="59"/>
      <c r="M17" s="62"/>
      <c r="N17" s="59"/>
      <c r="O17" s="62"/>
      <c r="P17" s="59"/>
      <c r="Q17" s="62"/>
      <c r="R17" s="59"/>
      <c r="S17" s="62"/>
      <c r="T17" s="59"/>
      <c r="U17" s="62"/>
      <c r="V17" s="59"/>
      <c r="W17" s="62"/>
      <c r="X17" s="59"/>
      <c r="Y17" s="62"/>
      <c r="Z17" s="59"/>
      <c r="AA17" s="62"/>
      <c r="AB17" s="59"/>
      <c r="AC17" s="62"/>
      <c r="AD17" s="59"/>
      <c r="AE17" s="62"/>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row>
    <row r="18" spans="1:2321" s="2" customFormat="1" ht="75" customHeight="1">
      <c r="A18" s="180"/>
      <c r="B18" s="180"/>
      <c r="C18" s="187"/>
      <c r="D18" s="101" t="s">
        <v>40</v>
      </c>
      <c r="E18" s="176"/>
      <c r="F18" s="176"/>
      <c r="G18" s="176"/>
      <c r="H18" s="59"/>
      <c r="I18" s="62"/>
      <c r="J18" s="59"/>
      <c r="K18" s="62"/>
      <c r="L18" s="59">
        <v>1</v>
      </c>
      <c r="M18" s="62"/>
      <c r="N18" s="59">
        <v>1</v>
      </c>
      <c r="O18" s="62"/>
      <c r="P18" s="59">
        <v>1</v>
      </c>
      <c r="Q18" s="62"/>
      <c r="R18" s="59">
        <v>1</v>
      </c>
      <c r="S18" s="62"/>
      <c r="T18" s="59">
        <v>1</v>
      </c>
      <c r="U18" s="62"/>
      <c r="V18" s="59">
        <v>1</v>
      </c>
      <c r="W18" s="62"/>
      <c r="X18" s="59">
        <v>1</v>
      </c>
      <c r="Y18" s="62"/>
      <c r="Z18" s="59">
        <v>1</v>
      </c>
      <c r="AA18" s="62"/>
      <c r="AB18" s="59">
        <v>1</v>
      </c>
      <c r="AC18" s="62"/>
      <c r="AD18" s="59">
        <v>1</v>
      </c>
      <c r="AE18" s="62"/>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row>
    <row r="19" spans="1:2321" s="51" customFormat="1" ht="23.25">
      <c r="A19" s="64" t="s">
        <v>41</v>
      </c>
      <c r="B19" s="112"/>
      <c r="C19" s="80"/>
      <c r="D19" s="78"/>
      <c r="E19" s="80"/>
      <c r="F19" s="80"/>
      <c r="G19" s="80"/>
      <c r="H19" s="65"/>
      <c r="I19" s="65"/>
      <c r="J19" s="65"/>
      <c r="K19" s="65"/>
      <c r="L19" s="65"/>
      <c r="M19" s="65"/>
      <c r="N19" s="65"/>
      <c r="O19" s="65"/>
      <c r="P19" s="65"/>
      <c r="Q19" s="65"/>
      <c r="R19" s="65"/>
      <c r="S19" s="65"/>
      <c r="T19" s="65"/>
      <c r="U19" s="65"/>
      <c r="V19" s="65"/>
      <c r="W19" s="65"/>
      <c r="X19" s="65"/>
      <c r="Y19" s="65"/>
      <c r="Z19" s="65"/>
      <c r="AA19" s="65"/>
      <c r="AB19" s="65"/>
      <c r="AC19" s="65"/>
      <c r="AD19" s="65"/>
      <c r="AE19" s="66"/>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85"/>
      <c r="AJC19" s="85"/>
      <c r="AJD19" s="85"/>
      <c r="AJE19" s="85"/>
      <c r="AJF19" s="85"/>
      <c r="AJG19" s="85"/>
      <c r="AJH19" s="85"/>
      <c r="AJI19" s="85"/>
      <c r="AJJ19" s="85"/>
      <c r="AJK19" s="85"/>
      <c r="AJL19" s="85"/>
      <c r="AJM19" s="85"/>
      <c r="AJN19" s="85"/>
      <c r="AJO19" s="85"/>
      <c r="AJP19" s="85"/>
      <c r="AJQ19" s="85"/>
      <c r="AJR19" s="85"/>
      <c r="AJS19" s="85"/>
      <c r="AJT19" s="85"/>
      <c r="AJU19" s="85"/>
      <c r="AJV19" s="85"/>
      <c r="AJW19" s="85"/>
      <c r="AJX19" s="85"/>
      <c r="AJY19" s="85"/>
      <c r="AJZ19" s="85"/>
      <c r="AKA19" s="85"/>
      <c r="AKB19" s="85"/>
      <c r="AKC19" s="85"/>
      <c r="AKD19" s="85"/>
      <c r="AKE19" s="85"/>
      <c r="AKF19" s="85"/>
      <c r="AKG19" s="85"/>
      <c r="AKH19" s="85"/>
      <c r="AKI19" s="85"/>
      <c r="AKJ19" s="85"/>
      <c r="AKK19" s="85"/>
      <c r="AKL19" s="85"/>
      <c r="AKM19" s="85"/>
      <c r="AKN19" s="85"/>
      <c r="AKO19" s="85"/>
      <c r="AKP19" s="85"/>
      <c r="AKQ19" s="85"/>
      <c r="AKR19" s="85"/>
      <c r="AKS19" s="85"/>
      <c r="AKT19" s="85"/>
      <c r="AKU19" s="85"/>
      <c r="AKV19" s="85"/>
      <c r="AKW19" s="85"/>
      <c r="AKX19" s="85"/>
      <c r="AKY19" s="85"/>
      <c r="AKZ19" s="85"/>
      <c r="ALA19" s="85"/>
      <c r="ALB19" s="85"/>
      <c r="ALC19" s="85"/>
      <c r="ALD19" s="85"/>
      <c r="ALE19" s="85"/>
      <c r="ALF19" s="85"/>
      <c r="ALG19" s="85"/>
      <c r="ALH19" s="85"/>
      <c r="ALI19" s="85"/>
      <c r="ALJ19" s="85"/>
      <c r="ALK19" s="85"/>
      <c r="ALL19" s="85"/>
      <c r="ALM19" s="85"/>
      <c r="ALN19" s="85"/>
      <c r="ALO19" s="85"/>
      <c r="ALP19" s="85"/>
      <c r="ALQ19" s="85"/>
      <c r="ALR19" s="85"/>
      <c r="ALS19" s="85"/>
      <c r="ALT19" s="85"/>
      <c r="ALU19" s="85"/>
      <c r="ALV19" s="85"/>
      <c r="ALW19" s="85"/>
      <c r="ALX19" s="85"/>
      <c r="ALY19" s="85"/>
      <c r="ALZ19" s="85"/>
      <c r="AMA19" s="85"/>
      <c r="AMB19" s="85"/>
      <c r="AMC19" s="85"/>
      <c r="AMD19" s="85"/>
      <c r="AME19" s="85"/>
      <c r="AMF19" s="85"/>
      <c r="AMG19" s="85"/>
      <c r="AMH19" s="85"/>
      <c r="AMI19" s="85"/>
      <c r="AMJ19" s="85"/>
      <c r="AMK19" s="85"/>
      <c r="AML19" s="85"/>
      <c r="AMM19" s="85"/>
      <c r="AMN19" s="85"/>
      <c r="AMO19" s="85"/>
      <c r="AMP19" s="85"/>
      <c r="AMQ19" s="85"/>
      <c r="AMR19" s="85"/>
      <c r="AMS19" s="85"/>
      <c r="AMT19" s="85"/>
      <c r="AMU19" s="85"/>
      <c r="AMV19" s="85"/>
      <c r="AMW19" s="85"/>
      <c r="AMX19" s="85"/>
      <c r="AMY19" s="85"/>
      <c r="AMZ19" s="85"/>
      <c r="ANA19" s="85"/>
      <c r="ANB19" s="85"/>
      <c r="ANC19" s="85"/>
      <c r="AND19" s="85"/>
      <c r="ANE19" s="85"/>
      <c r="ANF19" s="85"/>
      <c r="ANG19" s="85"/>
      <c r="ANH19" s="85"/>
      <c r="ANI19" s="85"/>
      <c r="ANJ19" s="85"/>
      <c r="ANK19" s="85"/>
      <c r="ANL19" s="85"/>
      <c r="ANM19" s="85"/>
      <c r="ANN19" s="85"/>
      <c r="ANO19" s="85"/>
      <c r="ANP19" s="85"/>
      <c r="ANQ19" s="85"/>
      <c r="ANR19" s="85"/>
      <c r="ANS19" s="85"/>
      <c r="ANT19" s="85"/>
      <c r="ANU19" s="85"/>
      <c r="ANV19" s="85"/>
      <c r="ANW19" s="85"/>
      <c r="ANX19" s="85"/>
      <c r="ANY19" s="85"/>
      <c r="ANZ19" s="85"/>
      <c r="AOA19" s="85"/>
      <c r="AOB19" s="85"/>
      <c r="AOC19" s="85"/>
      <c r="AOD19" s="85"/>
      <c r="AOE19" s="85"/>
      <c r="AOF19" s="85"/>
      <c r="AOG19" s="85"/>
      <c r="AOH19" s="85"/>
      <c r="AOI19" s="85"/>
      <c r="AOJ19" s="85"/>
      <c r="AOK19" s="85"/>
      <c r="AOL19" s="85"/>
      <c r="AOM19" s="85"/>
      <c r="AON19" s="85"/>
      <c r="AOO19" s="85"/>
      <c r="AOP19" s="85"/>
      <c r="AOQ19" s="85"/>
      <c r="AOR19" s="85"/>
      <c r="AOS19" s="85"/>
      <c r="AOT19" s="85"/>
      <c r="AOU19" s="85"/>
      <c r="AOV19" s="85"/>
      <c r="AOW19" s="85"/>
      <c r="AOX19" s="85"/>
      <c r="AOY19" s="85"/>
      <c r="AOZ19" s="85"/>
      <c r="APA19" s="85"/>
      <c r="APB19" s="85"/>
      <c r="APC19" s="85"/>
      <c r="APD19" s="85"/>
      <c r="APE19" s="85"/>
      <c r="APF19" s="85"/>
      <c r="APG19" s="85"/>
      <c r="APH19" s="85"/>
      <c r="API19" s="85"/>
      <c r="APJ19" s="85"/>
      <c r="APK19" s="85"/>
      <c r="APL19" s="85"/>
      <c r="APM19" s="85"/>
      <c r="APN19" s="85"/>
      <c r="APO19" s="85"/>
      <c r="APP19" s="85"/>
      <c r="APQ19" s="85"/>
      <c r="APR19" s="85"/>
      <c r="APS19" s="85"/>
      <c r="APT19" s="85"/>
      <c r="APU19" s="85"/>
      <c r="APV19" s="85"/>
      <c r="APW19" s="85"/>
      <c r="APX19" s="85"/>
      <c r="APY19" s="85"/>
      <c r="APZ19" s="85"/>
      <c r="AQA19" s="85"/>
      <c r="AQB19" s="85"/>
      <c r="AQC19" s="85"/>
      <c r="AQD19" s="85"/>
      <c r="AQE19" s="85"/>
      <c r="AQF19" s="85"/>
      <c r="AQG19" s="85"/>
      <c r="AQH19" s="85"/>
      <c r="AQI19" s="85"/>
      <c r="AQJ19" s="85"/>
      <c r="AQK19" s="85"/>
      <c r="AQL19" s="85"/>
      <c r="AQM19" s="85"/>
      <c r="AQN19" s="85"/>
      <c r="AQO19" s="85"/>
      <c r="AQP19" s="85"/>
      <c r="AQQ19" s="85"/>
      <c r="AQR19" s="85"/>
      <c r="AQS19" s="85"/>
      <c r="AQT19" s="85"/>
      <c r="AQU19" s="85"/>
      <c r="AQV19" s="85"/>
      <c r="AQW19" s="85"/>
      <c r="AQX19" s="85"/>
      <c r="AQY19" s="85"/>
      <c r="AQZ19" s="85"/>
      <c r="ARA19" s="85"/>
      <c r="ARB19" s="85"/>
      <c r="ARC19" s="85"/>
      <c r="ARD19" s="85"/>
      <c r="ARE19" s="85"/>
      <c r="ARF19" s="85"/>
      <c r="ARG19" s="85"/>
      <c r="ARH19" s="85"/>
      <c r="ARI19" s="85"/>
      <c r="ARJ19" s="85"/>
      <c r="ARK19" s="85"/>
      <c r="ARL19" s="85"/>
      <c r="ARM19" s="85"/>
      <c r="ARN19" s="85"/>
      <c r="ARO19" s="85"/>
      <c r="ARP19" s="85"/>
      <c r="ARQ19" s="85"/>
      <c r="ARR19" s="85"/>
      <c r="ARS19" s="85"/>
      <c r="ART19" s="85"/>
      <c r="ARU19" s="85"/>
      <c r="ARV19" s="85"/>
      <c r="ARW19" s="85"/>
      <c r="ARX19" s="85"/>
      <c r="ARY19" s="85"/>
      <c r="ARZ19" s="85"/>
      <c r="ASA19" s="85"/>
      <c r="ASB19" s="85"/>
      <c r="ASC19" s="85"/>
      <c r="ASD19" s="85"/>
      <c r="ASE19" s="85"/>
      <c r="ASF19" s="85"/>
      <c r="ASG19" s="85"/>
      <c r="ASH19" s="85"/>
      <c r="ASI19" s="85"/>
      <c r="ASJ19" s="85"/>
      <c r="ASK19" s="85"/>
      <c r="ASL19" s="85"/>
      <c r="ASM19" s="85"/>
      <c r="ASN19" s="85"/>
      <c r="ASO19" s="85"/>
      <c r="ASP19" s="85"/>
      <c r="ASQ19" s="85"/>
      <c r="ASR19" s="85"/>
      <c r="ASS19" s="85"/>
      <c r="AST19" s="85"/>
      <c r="ASU19" s="85"/>
      <c r="ASV19" s="85"/>
      <c r="ASW19" s="85"/>
      <c r="ASX19" s="85"/>
      <c r="ASY19" s="85"/>
      <c r="ASZ19" s="85"/>
      <c r="ATA19" s="85"/>
      <c r="ATB19" s="85"/>
      <c r="ATC19" s="85"/>
      <c r="ATD19" s="85"/>
      <c r="ATE19" s="85"/>
      <c r="ATF19" s="85"/>
      <c r="ATG19" s="85"/>
      <c r="ATH19" s="85"/>
      <c r="ATI19" s="85"/>
      <c r="ATJ19" s="85"/>
      <c r="ATK19" s="85"/>
      <c r="ATL19" s="85"/>
      <c r="ATM19" s="85"/>
      <c r="ATN19" s="85"/>
      <c r="ATO19" s="85"/>
      <c r="ATP19" s="85"/>
      <c r="ATQ19" s="85"/>
      <c r="ATR19" s="85"/>
      <c r="ATS19" s="85"/>
      <c r="ATT19" s="85"/>
      <c r="ATU19" s="85"/>
      <c r="ATV19" s="85"/>
      <c r="ATW19" s="85"/>
      <c r="ATX19" s="85"/>
      <c r="ATY19" s="85"/>
      <c r="ATZ19" s="85"/>
      <c r="AUA19" s="85"/>
      <c r="AUB19" s="85"/>
      <c r="AUC19" s="85"/>
      <c r="AUD19" s="85"/>
      <c r="AUE19" s="85"/>
      <c r="AUF19" s="85"/>
      <c r="AUG19" s="85"/>
      <c r="AUH19" s="85"/>
      <c r="AUI19" s="85"/>
      <c r="AUJ19" s="85"/>
      <c r="AUK19" s="85"/>
      <c r="AUL19" s="85"/>
      <c r="AUM19" s="85"/>
      <c r="AUN19" s="85"/>
      <c r="AUO19" s="85"/>
      <c r="AUP19" s="85"/>
      <c r="AUQ19" s="85"/>
      <c r="AUR19" s="85"/>
      <c r="AUS19" s="85"/>
      <c r="AUT19" s="85"/>
      <c r="AUU19" s="85"/>
      <c r="AUV19" s="85"/>
      <c r="AUW19" s="85"/>
      <c r="AUX19" s="85"/>
      <c r="AUY19" s="85"/>
      <c r="AUZ19" s="85"/>
      <c r="AVA19" s="85"/>
      <c r="AVB19" s="85"/>
      <c r="AVC19" s="85"/>
      <c r="AVD19" s="85"/>
      <c r="AVE19" s="85"/>
      <c r="AVF19" s="85"/>
      <c r="AVG19" s="85"/>
      <c r="AVH19" s="85"/>
      <c r="AVI19" s="85"/>
      <c r="AVJ19" s="85"/>
      <c r="AVK19" s="85"/>
      <c r="AVL19" s="85"/>
      <c r="AVM19" s="85"/>
      <c r="AVN19" s="85"/>
      <c r="AVO19" s="85"/>
      <c r="AVP19" s="85"/>
      <c r="AVQ19" s="85"/>
      <c r="AVR19" s="85"/>
      <c r="AVS19" s="85"/>
      <c r="AVT19" s="85"/>
      <c r="AVU19" s="85"/>
      <c r="AVV19" s="85"/>
      <c r="AVW19" s="85"/>
      <c r="AVX19" s="85"/>
      <c r="AVY19" s="85"/>
      <c r="AVZ19" s="85"/>
      <c r="AWA19" s="85"/>
      <c r="AWB19" s="85"/>
      <c r="AWC19" s="85"/>
      <c r="AWD19" s="85"/>
      <c r="AWE19" s="85"/>
      <c r="AWF19" s="85"/>
      <c r="AWG19" s="85"/>
      <c r="AWH19" s="85"/>
      <c r="AWI19" s="85"/>
      <c r="AWJ19" s="85"/>
      <c r="AWK19" s="85"/>
      <c r="AWL19" s="85"/>
      <c r="AWM19" s="85"/>
      <c r="AWN19" s="85"/>
      <c r="AWO19" s="85"/>
      <c r="AWP19" s="85"/>
      <c r="AWQ19" s="85"/>
      <c r="AWR19" s="85"/>
      <c r="AWS19" s="85"/>
      <c r="AWT19" s="85"/>
      <c r="AWU19" s="85"/>
      <c r="AWV19" s="85"/>
      <c r="AWW19" s="85"/>
      <c r="AWX19" s="85"/>
      <c r="AWY19" s="85"/>
      <c r="AWZ19" s="85"/>
      <c r="AXA19" s="85"/>
      <c r="AXB19" s="85"/>
      <c r="AXC19" s="85"/>
      <c r="AXD19" s="85"/>
      <c r="AXE19" s="85"/>
      <c r="AXF19" s="85"/>
      <c r="AXG19" s="85"/>
      <c r="AXH19" s="85"/>
      <c r="AXI19" s="85"/>
      <c r="AXJ19" s="85"/>
      <c r="AXK19" s="85"/>
      <c r="AXL19" s="85"/>
      <c r="AXM19" s="85"/>
      <c r="AXN19" s="85"/>
      <c r="AXO19" s="85"/>
      <c r="AXP19" s="85"/>
      <c r="AXQ19" s="85"/>
      <c r="AXR19" s="85"/>
      <c r="AXS19" s="85"/>
      <c r="AXT19" s="85"/>
      <c r="AXU19" s="85"/>
      <c r="AXV19" s="85"/>
      <c r="AXW19" s="85"/>
      <c r="AXX19" s="85"/>
      <c r="AXY19" s="85"/>
      <c r="AXZ19" s="85"/>
      <c r="AYA19" s="85"/>
      <c r="AYB19" s="85"/>
      <c r="AYC19" s="85"/>
      <c r="AYD19" s="85"/>
      <c r="AYE19" s="85"/>
      <c r="AYF19" s="85"/>
      <c r="AYG19" s="85"/>
      <c r="AYH19" s="85"/>
      <c r="AYI19" s="85"/>
      <c r="AYJ19" s="85"/>
      <c r="AYK19" s="85"/>
      <c r="AYL19" s="85"/>
      <c r="AYM19" s="85"/>
      <c r="AYN19" s="85"/>
      <c r="AYO19" s="85"/>
      <c r="AYP19" s="85"/>
      <c r="AYQ19" s="85"/>
      <c r="AYR19" s="85"/>
      <c r="AYS19" s="85"/>
      <c r="AYT19" s="85"/>
      <c r="AYU19" s="85"/>
      <c r="AYV19" s="85"/>
      <c r="AYW19" s="85"/>
      <c r="AYX19" s="85"/>
      <c r="AYY19" s="85"/>
      <c r="AYZ19" s="85"/>
      <c r="AZA19" s="85"/>
      <c r="AZB19" s="85"/>
      <c r="AZC19" s="85"/>
      <c r="AZD19" s="85"/>
      <c r="AZE19" s="85"/>
      <c r="AZF19" s="85"/>
      <c r="AZG19" s="85"/>
      <c r="AZH19" s="85"/>
      <c r="AZI19" s="85"/>
      <c r="AZJ19" s="85"/>
      <c r="AZK19" s="85"/>
      <c r="AZL19" s="85"/>
      <c r="AZM19" s="85"/>
      <c r="AZN19" s="85"/>
      <c r="AZO19" s="85"/>
      <c r="AZP19" s="85"/>
      <c r="AZQ19" s="85"/>
      <c r="AZR19" s="85"/>
      <c r="AZS19" s="85"/>
      <c r="AZT19" s="85"/>
      <c r="AZU19" s="85"/>
      <c r="AZV19" s="85"/>
      <c r="AZW19" s="85"/>
      <c r="AZX19" s="85"/>
      <c r="AZY19" s="85"/>
      <c r="AZZ19" s="85"/>
      <c r="BAA19" s="85"/>
      <c r="BAB19" s="85"/>
      <c r="BAC19" s="85"/>
      <c r="BAD19" s="85"/>
      <c r="BAE19" s="85"/>
      <c r="BAF19" s="85"/>
      <c r="BAG19" s="85"/>
      <c r="BAH19" s="85"/>
      <c r="BAI19" s="85"/>
      <c r="BAJ19" s="85"/>
      <c r="BAK19" s="85"/>
      <c r="BAL19" s="85"/>
      <c r="BAM19" s="85"/>
      <c r="BAN19" s="85"/>
      <c r="BAO19" s="85"/>
      <c r="BAP19" s="85"/>
      <c r="BAQ19" s="85"/>
      <c r="BAR19" s="85"/>
      <c r="BAS19" s="85"/>
      <c r="BAT19" s="85"/>
      <c r="BAU19" s="85"/>
      <c r="BAV19" s="85"/>
      <c r="BAW19" s="85"/>
      <c r="BAX19" s="85"/>
      <c r="BAY19" s="85"/>
      <c r="BAZ19" s="85"/>
      <c r="BBA19" s="85"/>
      <c r="BBB19" s="85"/>
      <c r="BBC19" s="85"/>
      <c r="BBD19" s="85"/>
      <c r="BBE19" s="85"/>
      <c r="BBF19" s="85"/>
      <c r="BBG19" s="85"/>
      <c r="BBH19" s="85"/>
      <c r="BBI19" s="85"/>
      <c r="BBJ19" s="85"/>
      <c r="BBK19" s="85"/>
      <c r="BBL19" s="85"/>
      <c r="BBM19" s="85"/>
      <c r="BBN19" s="85"/>
      <c r="BBO19" s="85"/>
      <c r="BBP19" s="85"/>
      <c r="BBQ19" s="85"/>
      <c r="BBR19" s="85"/>
      <c r="BBS19" s="85"/>
      <c r="BBT19" s="85"/>
      <c r="BBU19" s="85"/>
      <c r="BBV19" s="85"/>
      <c r="BBW19" s="85"/>
      <c r="BBX19" s="85"/>
      <c r="BBY19" s="85"/>
      <c r="BBZ19" s="85"/>
      <c r="BCA19" s="85"/>
      <c r="BCB19" s="85"/>
      <c r="BCC19" s="85"/>
      <c r="BCD19" s="85"/>
      <c r="BCE19" s="85"/>
      <c r="BCF19" s="85"/>
      <c r="BCG19" s="85"/>
      <c r="BCH19" s="85"/>
      <c r="BCI19" s="85"/>
      <c r="BCJ19" s="85"/>
      <c r="BCK19" s="85"/>
      <c r="BCL19" s="85"/>
      <c r="BCM19" s="85"/>
      <c r="BCN19" s="85"/>
      <c r="BCO19" s="85"/>
      <c r="BCP19" s="85"/>
      <c r="BCQ19" s="85"/>
      <c r="BCR19" s="85"/>
      <c r="BCS19" s="85"/>
      <c r="BCT19" s="85"/>
      <c r="BCU19" s="85"/>
      <c r="BCV19" s="85"/>
      <c r="BCW19" s="85"/>
      <c r="BCX19" s="85"/>
      <c r="BCY19" s="85"/>
      <c r="BCZ19" s="85"/>
      <c r="BDA19" s="85"/>
      <c r="BDB19" s="85"/>
      <c r="BDC19" s="85"/>
      <c r="BDD19" s="85"/>
      <c r="BDE19" s="85"/>
      <c r="BDF19" s="85"/>
      <c r="BDG19" s="85"/>
      <c r="BDH19" s="85"/>
      <c r="BDI19" s="85"/>
      <c r="BDJ19" s="85"/>
      <c r="BDK19" s="85"/>
      <c r="BDL19" s="85"/>
      <c r="BDM19" s="85"/>
      <c r="BDN19" s="85"/>
      <c r="BDO19" s="85"/>
      <c r="BDP19" s="85"/>
      <c r="BDQ19" s="85"/>
      <c r="BDR19" s="85"/>
      <c r="BDS19" s="85"/>
      <c r="BDT19" s="85"/>
      <c r="BDU19" s="85"/>
      <c r="BDV19" s="85"/>
      <c r="BDW19" s="85"/>
      <c r="BDX19" s="85"/>
      <c r="BDY19" s="85"/>
      <c r="BDZ19" s="85"/>
      <c r="BEA19" s="85"/>
      <c r="BEB19" s="85"/>
      <c r="BEC19" s="85"/>
      <c r="BED19" s="85"/>
      <c r="BEE19" s="85"/>
      <c r="BEF19" s="85"/>
      <c r="BEG19" s="85"/>
      <c r="BEH19" s="85"/>
      <c r="BEI19" s="85"/>
      <c r="BEJ19" s="85"/>
      <c r="BEK19" s="85"/>
      <c r="BEL19" s="85"/>
      <c r="BEM19" s="85"/>
      <c r="BEN19" s="85"/>
      <c r="BEO19" s="85"/>
      <c r="BEP19" s="85"/>
      <c r="BEQ19" s="85"/>
      <c r="BER19" s="85"/>
      <c r="BES19" s="85"/>
      <c r="BET19" s="85"/>
      <c r="BEU19" s="85"/>
      <c r="BEV19" s="85"/>
      <c r="BEW19" s="85"/>
      <c r="BEX19" s="85"/>
      <c r="BEY19" s="85"/>
      <c r="BEZ19" s="85"/>
      <c r="BFA19" s="85"/>
      <c r="BFB19" s="85"/>
      <c r="BFC19" s="85"/>
      <c r="BFD19" s="85"/>
      <c r="BFE19" s="85"/>
      <c r="BFF19" s="85"/>
      <c r="BFG19" s="85"/>
      <c r="BFH19" s="85"/>
      <c r="BFI19" s="85"/>
      <c r="BFJ19" s="85"/>
      <c r="BFK19" s="85"/>
      <c r="BFL19" s="85"/>
      <c r="BFM19" s="85"/>
      <c r="BFN19" s="85"/>
      <c r="BFO19" s="85"/>
      <c r="BFP19" s="85"/>
      <c r="BFQ19" s="85"/>
      <c r="BFR19" s="85"/>
      <c r="BFS19" s="85"/>
      <c r="BFT19" s="85"/>
      <c r="BFU19" s="85"/>
      <c r="BFV19" s="85"/>
      <c r="BFW19" s="85"/>
      <c r="BFX19" s="85"/>
      <c r="BFY19" s="85"/>
      <c r="BFZ19" s="85"/>
      <c r="BGA19" s="85"/>
      <c r="BGB19" s="85"/>
      <c r="BGC19" s="85"/>
      <c r="BGD19" s="85"/>
      <c r="BGE19" s="85"/>
      <c r="BGF19" s="85"/>
      <c r="BGG19" s="85"/>
      <c r="BGH19" s="85"/>
      <c r="BGI19" s="85"/>
      <c r="BGJ19" s="85"/>
      <c r="BGK19" s="85"/>
      <c r="BGL19" s="85"/>
      <c r="BGM19" s="85"/>
      <c r="BGN19" s="85"/>
      <c r="BGO19" s="85"/>
      <c r="BGP19" s="85"/>
      <c r="BGQ19" s="85"/>
      <c r="BGR19" s="85"/>
      <c r="BGS19" s="85"/>
      <c r="BGT19" s="85"/>
      <c r="BGU19" s="85"/>
      <c r="BGV19" s="85"/>
      <c r="BGW19" s="85"/>
      <c r="BGX19" s="85"/>
      <c r="BGY19" s="85"/>
      <c r="BGZ19" s="85"/>
      <c r="BHA19" s="85"/>
      <c r="BHB19" s="85"/>
      <c r="BHC19" s="85"/>
      <c r="BHD19" s="85"/>
      <c r="BHE19" s="85"/>
      <c r="BHF19" s="85"/>
      <c r="BHG19" s="85"/>
      <c r="BHH19" s="85"/>
      <c r="BHI19" s="85"/>
      <c r="BHJ19" s="85"/>
      <c r="BHK19" s="85"/>
      <c r="BHL19" s="85"/>
      <c r="BHM19" s="85"/>
      <c r="BHN19" s="85"/>
      <c r="BHO19" s="85"/>
      <c r="BHP19" s="85"/>
      <c r="BHQ19" s="85"/>
      <c r="BHR19" s="85"/>
      <c r="BHS19" s="85"/>
      <c r="BHT19" s="85"/>
      <c r="BHU19" s="85"/>
      <c r="BHV19" s="85"/>
      <c r="BHW19" s="85"/>
      <c r="BHX19" s="85"/>
      <c r="BHY19" s="85"/>
      <c r="BHZ19" s="85"/>
      <c r="BIA19" s="85"/>
      <c r="BIB19" s="85"/>
      <c r="BIC19" s="85"/>
      <c r="BID19" s="85"/>
      <c r="BIE19" s="85"/>
      <c r="BIF19" s="85"/>
      <c r="BIG19" s="85"/>
      <c r="BIH19" s="85"/>
      <c r="BII19" s="85"/>
      <c r="BIJ19" s="85"/>
      <c r="BIK19" s="85"/>
      <c r="BIL19" s="85"/>
      <c r="BIM19" s="85"/>
      <c r="BIN19" s="85"/>
      <c r="BIO19" s="85"/>
      <c r="BIP19" s="85"/>
      <c r="BIQ19" s="85"/>
      <c r="BIR19" s="85"/>
      <c r="BIS19" s="85"/>
      <c r="BIT19" s="85"/>
      <c r="BIU19" s="85"/>
      <c r="BIV19" s="85"/>
      <c r="BIW19" s="85"/>
      <c r="BIX19" s="85"/>
      <c r="BIY19" s="85"/>
      <c r="BIZ19" s="85"/>
      <c r="BJA19" s="85"/>
      <c r="BJB19" s="85"/>
      <c r="BJC19" s="85"/>
      <c r="BJD19" s="85"/>
      <c r="BJE19" s="85"/>
      <c r="BJF19" s="85"/>
      <c r="BJG19" s="85"/>
      <c r="BJH19" s="85"/>
      <c r="BJI19" s="85"/>
      <c r="BJJ19" s="85"/>
      <c r="BJK19" s="85"/>
      <c r="BJL19" s="85"/>
      <c r="BJM19" s="85"/>
      <c r="BJN19" s="85"/>
      <c r="BJO19" s="85"/>
      <c r="BJP19" s="85"/>
      <c r="BJQ19" s="85"/>
      <c r="BJR19" s="85"/>
      <c r="BJS19" s="85"/>
      <c r="BJT19" s="85"/>
      <c r="BJU19" s="85"/>
      <c r="BJV19" s="85"/>
      <c r="BJW19" s="85"/>
      <c r="BJX19" s="85"/>
      <c r="BJY19" s="85"/>
      <c r="BLZ19" s="85"/>
      <c r="BMA19" s="85"/>
      <c r="BMB19" s="85"/>
      <c r="BMC19" s="85"/>
      <c r="BMD19" s="85"/>
      <c r="BME19" s="85"/>
      <c r="BMF19" s="85"/>
      <c r="BMG19" s="85"/>
      <c r="BMH19" s="85"/>
      <c r="BMI19" s="85"/>
      <c r="BMJ19" s="85"/>
      <c r="BMK19" s="85"/>
      <c r="BML19" s="85"/>
      <c r="BMM19" s="85"/>
      <c r="BMN19" s="85"/>
      <c r="BMO19" s="85"/>
      <c r="BMP19" s="85"/>
      <c r="BMQ19" s="85"/>
      <c r="BMR19" s="85"/>
      <c r="BMS19" s="85"/>
      <c r="BMT19" s="85"/>
      <c r="BMU19" s="85"/>
      <c r="BMV19" s="85"/>
      <c r="BMW19" s="85"/>
      <c r="BMX19" s="85"/>
      <c r="BMY19" s="85"/>
      <c r="BMZ19" s="85"/>
      <c r="BNA19" s="85"/>
      <c r="BNB19" s="85"/>
      <c r="BNC19" s="85"/>
      <c r="BND19" s="85"/>
      <c r="BNE19" s="85"/>
      <c r="BNF19" s="85"/>
      <c r="BNG19" s="85"/>
      <c r="BNH19" s="85"/>
      <c r="BNI19" s="85"/>
      <c r="BNJ19" s="85"/>
      <c r="BNK19" s="85"/>
      <c r="BNL19" s="85"/>
      <c r="BNM19" s="85"/>
      <c r="BNN19" s="85"/>
      <c r="BNO19" s="85"/>
      <c r="BNP19" s="85"/>
      <c r="BNQ19" s="85"/>
      <c r="BNR19" s="85"/>
      <c r="BNS19" s="85"/>
      <c r="BNT19" s="85"/>
      <c r="BNU19" s="85"/>
      <c r="BNV19" s="85"/>
      <c r="BNW19" s="85"/>
      <c r="BNX19" s="85"/>
      <c r="BNY19" s="85"/>
      <c r="BNZ19" s="85"/>
      <c r="BOA19" s="85"/>
      <c r="BOB19" s="85"/>
      <c r="BOC19" s="85"/>
      <c r="BOD19" s="85"/>
      <c r="BOE19" s="85"/>
      <c r="BOF19" s="85"/>
      <c r="BOG19" s="85"/>
      <c r="BOH19" s="85"/>
      <c r="BOI19" s="85"/>
      <c r="BOJ19" s="85"/>
      <c r="BOK19" s="85"/>
      <c r="BOL19" s="85"/>
      <c r="BOM19" s="85"/>
      <c r="BON19" s="85"/>
      <c r="BOO19" s="85"/>
      <c r="BOP19" s="85"/>
      <c r="BOQ19" s="85"/>
      <c r="BOR19" s="85"/>
      <c r="BOS19" s="85"/>
      <c r="BOT19" s="85"/>
      <c r="BOU19" s="85"/>
      <c r="BOV19" s="85"/>
      <c r="BOW19" s="85"/>
      <c r="BOX19" s="85"/>
      <c r="BOY19" s="85"/>
      <c r="BOZ19" s="85"/>
      <c r="BPA19" s="85"/>
      <c r="BPB19" s="85"/>
      <c r="BPC19" s="85"/>
      <c r="BPD19" s="85"/>
      <c r="BPE19" s="85"/>
      <c r="BPF19" s="85"/>
      <c r="BPG19" s="85"/>
      <c r="BPH19" s="85"/>
      <c r="BPI19" s="85"/>
      <c r="BPJ19" s="85"/>
      <c r="BPK19" s="85"/>
      <c r="BPL19" s="85"/>
      <c r="BPM19" s="85"/>
      <c r="BPN19" s="85"/>
      <c r="BPO19" s="85"/>
      <c r="BPP19" s="85"/>
      <c r="BPQ19" s="85"/>
      <c r="BPR19" s="85"/>
      <c r="BPS19" s="85"/>
      <c r="BPT19" s="85"/>
      <c r="BPU19" s="85"/>
      <c r="BPV19" s="85"/>
      <c r="BPW19" s="85"/>
      <c r="BPX19" s="85"/>
      <c r="BPY19" s="85"/>
      <c r="BPZ19" s="85"/>
      <c r="BQA19" s="85"/>
      <c r="BQB19" s="85"/>
      <c r="BQC19" s="85"/>
      <c r="BQD19" s="85"/>
      <c r="BQE19" s="85"/>
      <c r="BQF19" s="85"/>
      <c r="BQG19" s="85"/>
      <c r="BQH19" s="85"/>
      <c r="BQI19" s="85"/>
      <c r="BQJ19" s="85"/>
      <c r="BQK19" s="85"/>
      <c r="BQL19" s="85"/>
      <c r="BQM19" s="85"/>
      <c r="BQN19" s="85"/>
      <c r="BQO19" s="85"/>
      <c r="BQP19" s="85"/>
      <c r="BQQ19" s="85"/>
      <c r="BQR19" s="85"/>
      <c r="BQS19" s="85"/>
      <c r="BQT19" s="85"/>
      <c r="BQU19" s="85"/>
      <c r="BQV19" s="85"/>
      <c r="BQW19" s="85"/>
      <c r="BQX19" s="85"/>
      <c r="BQY19" s="85"/>
      <c r="BQZ19" s="85"/>
      <c r="BRA19" s="85"/>
      <c r="BRB19" s="85"/>
      <c r="BRC19" s="85"/>
      <c r="BRD19" s="85"/>
      <c r="BRE19" s="85"/>
      <c r="BRF19" s="85"/>
      <c r="BRG19" s="85"/>
      <c r="BRH19" s="85"/>
      <c r="BRI19" s="85"/>
      <c r="BRJ19" s="85"/>
      <c r="BRK19" s="85"/>
      <c r="BRL19" s="85"/>
      <c r="BRM19" s="85"/>
      <c r="BRN19" s="85"/>
      <c r="BRO19" s="85"/>
      <c r="BRP19" s="85"/>
      <c r="BRQ19" s="85"/>
      <c r="BRR19" s="85"/>
      <c r="BRS19" s="85"/>
      <c r="BRT19" s="85"/>
      <c r="BRU19" s="85"/>
      <c r="BRV19" s="85"/>
      <c r="BRW19" s="85"/>
      <c r="BRX19" s="85"/>
      <c r="BRY19" s="85"/>
      <c r="BRZ19" s="85"/>
      <c r="BSA19" s="85"/>
      <c r="BSB19" s="85"/>
      <c r="BSC19" s="85"/>
      <c r="BSD19" s="85"/>
      <c r="BSE19" s="85"/>
      <c r="BSF19" s="85"/>
      <c r="BSG19" s="85"/>
      <c r="BSH19" s="85"/>
      <c r="BSI19" s="85"/>
      <c r="BSJ19" s="85"/>
      <c r="BSK19" s="85"/>
      <c r="BSL19" s="85"/>
      <c r="BSM19" s="85"/>
      <c r="BSN19" s="85"/>
      <c r="BSO19" s="85"/>
      <c r="BSP19" s="85"/>
      <c r="BSQ19" s="85"/>
      <c r="BSR19" s="85"/>
      <c r="BSS19" s="85"/>
      <c r="BST19" s="85"/>
      <c r="BSU19" s="85"/>
      <c r="BSV19" s="85"/>
      <c r="BSW19" s="85"/>
      <c r="BSX19" s="85"/>
      <c r="BSY19" s="85"/>
      <c r="BSZ19" s="85"/>
      <c r="BTA19" s="85"/>
      <c r="BTB19" s="85"/>
      <c r="BTC19" s="85"/>
      <c r="BTD19" s="85"/>
      <c r="BTE19" s="85"/>
      <c r="BTF19" s="85"/>
      <c r="BTG19" s="85"/>
      <c r="BTH19" s="85"/>
      <c r="BTI19" s="85"/>
      <c r="BTJ19" s="85"/>
      <c r="BTK19" s="85"/>
      <c r="BTL19" s="85"/>
      <c r="BTM19" s="85"/>
      <c r="BTN19" s="85"/>
      <c r="BTO19" s="85"/>
      <c r="BTP19" s="85"/>
      <c r="BTQ19" s="85"/>
      <c r="BTR19" s="85"/>
      <c r="BTS19" s="85"/>
      <c r="BTT19" s="85"/>
      <c r="BTU19" s="85"/>
      <c r="BTV19" s="85"/>
      <c r="BTW19" s="85"/>
      <c r="BTX19" s="85"/>
      <c r="BTY19" s="85"/>
      <c r="BTZ19" s="85"/>
      <c r="BUA19" s="85"/>
      <c r="BUB19" s="85"/>
      <c r="BUC19" s="85"/>
      <c r="BUD19" s="85"/>
      <c r="BUE19" s="85"/>
      <c r="BUF19" s="85"/>
      <c r="BUG19" s="85"/>
      <c r="BUH19" s="85"/>
      <c r="BUI19" s="85"/>
      <c r="BUJ19" s="85"/>
      <c r="BUK19" s="85"/>
      <c r="BUL19" s="85"/>
      <c r="BUM19" s="85"/>
      <c r="BUN19" s="85"/>
      <c r="BUO19" s="85"/>
      <c r="BUP19" s="85"/>
      <c r="BUQ19" s="85"/>
      <c r="BUR19" s="85"/>
      <c r="BUS19" s="85"/>
      <c r="BUT19" s="85"/>
      <c r="BUU19" s="85"/>
      <c r="BUV19" s="85"/>
      <c r="BUW19" s="85"/>
      <c r="BUX19" s="85"/>
      <c r="BUY19" s="85"/>
      <c r="BUZ19" s="85"/>
      <c r="BVA19" s="85"/>
      <c r="BVB19" s="85"/>
      <c r="BVC19" s="85"/>
      <c r="BVD19" s="85"/>
      <c r="BVE19" s="85"/>
      <c r="BVF19" s="85"/>
      <c r="BVG19" s="85"/>
      <c r="BVH19" s="85"/>
      <c r="BVI19" s="85"/>
      <c r="BVJ19" s="85"/>
      <c r="BVK19" s="85"/>
      <c r="BVL19" s="85"/>
      <c r="BVM19" s="85"/>
      <c r="BVN19" s="85"/>
      <c r="BVO19" s="85"/>
      <c r="BVP19" s="85"/>
      <c r="BVQ19" s="85"/>
      <c r="BVR19" s="85"/>
      <c r="BVS19" s="85"/>
      <c r="BVT19" s="85"/>
      <c r="BVU19" s="85"/>
      <c r="BVV19" s="85"/>
      <c r="BVW19" s="85"/>
      <c r="BVX19" s="85"/>
      <c r="BVY19" s="85"/>
      <c r="BVZ19" s="85"/>
      <c r="BWA19" s="85"/>
      <c r="BWB19" s="85"/>
      <c r="BWC19" s="85"/>
      <c r="BWD19" s="85"/>
      <c r="BWE19" s="85"/>
      <c r="BWF19" s="85"/>
      <c r="BWG19" s="85"/>
      <c r="BWH19" s="85"/>
      <c r="BWI19" s="85"/>
      <c r="BWJ19" s="85"/>
      <c r="BWK19" s="85"/>
      <c r="BWL19" s="85"/>
      <c r="BWM19" s="85"/>
      <c r="BWN19" s="85"/>
      <c r="BWO19" s="85"/>
      <c r="BWP19" s="85"/>
      <c r="BWQ19" s="85"/>
      <c r="BWR19" s="85"/>
      <c r="BWS19" s="85"/>
      <c r="BWT19" s="85"/>
      <c r="BWU19" s="85"/>
      <c r="BWV19" s="85"/>
      <c r="BWW19" s="85"/>
      <c r="BWX19" s="85"/>
      <c r="BWY19" s="85"/>
      <c r="BWZ19" s="85"/>
      <c r="BXA19" s="85"/>
      <c r="BXB19" s="85"/>
      <c r="BXC19" s="85"/>
      <c r="BXD19" s="85"/>
      <c r="BXE19" s="85"/>
      <c r="BXF19" s="85"/>
      <c r="BXG19" s="85"/>
      <c r="BXH19" s="85"/>
      <c r="BXI19" s="85"/>
      <c r="BXJ19" s="85"/>
      <c r="BXK19" s="85"/>
      <c r="BXL19" s="85"/>
      <c r="BXM19" s="85"/>
      <c r="BXN19" s="85"/>
      <c r="BXO19" s="85"/>
      <c r="BXP19" s="85"/>
      <c r="BXQ19" s="85"/>
      <c r="BXR19" s="85"/>
      <c r="BXS19" s="85"/>
      <c r="BXT19" s="85"/>
      <c r="BXU19" s="85"/>
      <c r="BXV19" s="85"/>
      <c r="BXW19" s="85"/>
      <c r="BXX19" s="85"/>
      <c r="BXY19" s="85"/>
      <c r="BXZ19" s="85"/>
      <c r="BYA19" s="85"/>
      <c r="BYB19" s="85"/>
      <c r="BYC19" s="85"/>
      <c r="BYD19" s="85"/>
      <c r="BYE19" s="85"/>
      <c r="BYF19" s="85"/>
      <c r="BYG19" s="85"/>
      <c r="BYH19" s="85"/>
      <c r="BYI19" s="85"/>
      <c r="BYJ19" s="85"/>
      <c r="BYK19" s="85"/>
      <c r="BYL19" s="85"/>
      <c r="BYM19" s="85"/>
      <c r="BYN19" s="85"/>
      <c r="BYO19" s="85"/>
      <c r="BYP19" s="85"/>
      <c r="BYQ19" s="85"/>
      <c r="BYR19" s="85"/>
      <c r="BYS19" s="85"/>
      <c r="BYT19" s="85"/>
      <c r="BYU19" s="85"/>
      <c r="BYV19" s="85"/>
      <c r="BYW19" s="85"/>
      <c r="BYX19" s="85"/>
      <c r="BYY19" s="85"/>
      <c r="BYZ19" s="85"/>
      <c r="BZA19" s="85"/>
      <c r="BZB19" s="85"/>
      <c r="BZC19" s="85"/>
      <c r="BZD19" s="85"/>
      <c r="BZE19" s="85"/>
      <c r="BZF19" s="85"/>
      <c r="BZG19" s="85"/>
      <c r="BZH19" s="85"/>
      <c r="BZI19" s="85"/>
      <c r="BZJ19" s="85"/>
      <c r="BZK19" s="85"/>
      <c r="BZL19" s="85"/>
      <c r="BZM19" s="85"/>
      <c r="BZN19" s="85"/>
      <c r="BZO19" s="85"/>
      <c r="BZP19" s="85"/>
      <c r="BZQ19" s="85"/>
      <c r="BZR19" s="85"/>
      <c r="BZS19" s="85"/>
      <c r="BZT19" s="85"/>
      <c r="BZU19" s="85"/>
      <c r="BZV19" s="85"/>
      <c r="BZW19" s="85"/>
      <c r="BZX19" s="85"/>
      <c r="BZY19" s="85"/>
      <c r="BZZ19" s="85"/>
      <c r="CAA19" s="85"/>
      <c r="CAB19" s="85"/>
      <c r="CAC19" s="85"/>
      <c r="CAD19" s="85"/>
      <c r="CAE19" s="85"/>
      <c r="CAF19" s="85"/>
      <c r="CAG19" s="85"/>
      <c r="CAH19" s="85"/>
      <c r="CAI19" s="85"/>
      <c r="CAJ19" s="85"/>
      <c r="CAK19" s="85"/>
      <c r="CAL19" s="85"/>
      <c r="CAM19" s="85"/>
      <c r="CAN19" s="85"/>
      <c r="CAO19" s="85"/>
      <c r="CAP19" s="85"/>
      <c r="CAQ19" s="85"/>
      <c r="CAR19" s="85"/>
      <c r="CAS19" s="85"/>
      <c r="CAT19" s="85"/>
      <c r="CAU19" s="85"/>
      <c r="CAV19" s="85"/>
      <c r="CAW19" s="85"/>
      <c r="CAX19" s="85"/>
      <c r="CAY19" s="85"/>
      <c r="CAZ19" s="85"/>
      <c r="CBA19" s="85"/>
      <c r="CBB19" s="85"/>
      <c r="CBC19" s="85"/>
      <c r="CBD19" s="85"/>
      <c r="CBE19" s="85"/>
      <c r="CBF19" s="85"/>
      <c r="CBG19" s="85"/>
      <c r="CBH19" s="85"/>
      <c r="CBI19" s="85"/>
      <c r="CBJ19" s="85"/>
      <c r="CBK19" s="85"/>
      <c r="CBL19" s="85"/>
      <c r="CBM19" s="85"/>
      <c r="CBN19" s="85"/>
      <c r="CBO19" s="85"/>
      <c r="CBP19" s="85"/>
      <c r="CBQ19" s="85"/>
      <c r="CBR19" s="85"/>
      <c r="CBS19" s="85"/>
      <c r="CBT19" s="85"/>
      <c r="CBU19" s="85"/>
      <c r="CBV19" s="85"/>
      <c r="CBW19" s="85"/>
      <c r="CBX19" s="85"/>
      <c r="CBY19" s="85"/>
      <c r="CBZ19" s="85"/>
      <c r="CCA19" s="85"/>
      <c r="CCB19" s="85"/>
      <c r="CCC19" s="85"/>
      <c r="CCD19" s="85"/>
      <c r="CCE19" s="85"/>
      <c r="CCF19" s="85"/>
      <c r="CCG19" s="85"/>
      <c r="CCH19" s="85"/>
      <c r="CCI19" s="85"/>
      <c r="CCJ19" s="85"/>
      <c r="CCK19" s="85"/>
      <c r="CCL19" s="85"/>
      <c r="CCM19" s="85"/>
      <c r="CCN19" s="85"/>
      <c r="CCO19" s="85"/>
      <c r="CCP19" s="85"/>
      <c r="CCQ19" s="85"/>
      <c r="CCR19" s="85"/>
      <c r="CCS19" s="85"/>
      <c r="CCT19" s="85"/>
      <c r="CCU19" s="85"/>
      <c r="CCV19" s="85"/>
      <c r="CCW19" s="85"/>
      <c r="CCX19" s="85"/>
      <c r="CCY19" s="85"/>
      <c r="CCZ19" s="85"/>
      <c r="CDA19" s="85"/>
      <c r="CDB19" s="85"/>
      <c r="CDC19" s="85"/>
      <c r="CDD19" s="85"/>
      <c r="CDE19" s="85"/>
      <c r="CDF19" s="85"/>
      <c r="CDG19" s="85"/>
      <c r="CDH19" s="85"/>
      <c r="CDI19" s="85"/>
      <c r="CDJ19" s="85"/>
      <c r="CDK19" s="85"/>
      <c r="CDL19" s="85"/>
      <c r="CDM19" s="85"/>
      <c r="CDN19" s="85"/>
      <c r="CDO19" s="85"/>
      <c r="CDP19" s="85"/>
      <c r="CDQ19" s="85"/>
      <c r="CDR19" s="85"/>
      <c r="CDS19" s="85"/>
      <c r="CDT19" s="85"/>
      <c r="CDU19" s="85"/>
      <c r="CDV19" s="85"/>
      <c r="CDW19" s="85"/>
      <c r="CDX19" s="85"/>
      <c r="CDY19" s="85"/>
      <c r="CDZ19" s="85"/>
      <c r="CEA19" s="85"/>
      <c r="CEB19" s="85"/>
      <c r="CEC19" s="85"/>
      <c r="CED19" s="85"/>
      <c r="CEE19" s="85"/>
      <c r="CEF19" s="85"/>
      <c r="CEG19" s="85"/>
      <c r="CEH19" s="85"/>
      <c r="CEI19" s="85"/>
      <c r="CEJ19" s="85"/>
      <c r="CEK19" s="85"/>
      <c r="CEL19" s="85"/>
      <c r="CEM19" s="85"/>
      <c r="CEN19" s="85"/>
      <c r="CEO19" s="85"/>
      <c r="CEP19" s="85"/>
      <c r="CEQ19" s="85"/>
      <c r="CER19" s="85"/>
      <c r="CES19" s="85"/>
      <c r="CET19" s="85"/>
      <c r="CEU19" s="85"/>
      <c r="CEV19" s="85"/>
      <c r="CEW19" s="85"/>
      <c r="CEX19" s="85"/>
      <c r="CEY19" s="85"/>
      <c r="CEZ19" s="85"/>
      <c r="CFA19" s="85"/>
      <c r="CFB19" s="85"/>
      <c r="CFC19" s="85"/>
      <c r="CFD19" s="85"/>
      <c r="CFE19" s="85"/>
      <c r="CFF19" s="85"/>
      <c r="CFG19" s="85"/>
      <c r="CFH19" s="85"/>
      <c r="CFI19" s="85"/>
      <c r="CFJ19" s="85"/>
      <c r="CFK19" s="85"/>
      <c r="CFL19" s="85"/>
      <c r="CFM19" s="85"/>
      <c r="CFN19" s="85"/>
      <c r="CFO19" s="85"/>
      <c r="CFP19" s="85"/>
      <c r="CFQ19" s="85"/>
      <c r="CFR19" s="85"/>
      <c r="CFS19" s="85"/>
      <c r="CFT19" s="85"/>
      <c r="CFU19" s="85"/>
      <c r="CFV19" s="85"/>
      <c r="CFW19" s="85"/>
      <c r="CFX19" s="85"/>
      <c r="CFY19" s="85"/>
      <c r="CFZ19" s="85"/>
      <c r="CGA19" s="85"/>
      <c r="CGB19" s="85"/>
      <c r="CGC19" s="85"/>
      <c r="CGD19" s="85"/>
      <c r="CGE19" s="85"/>
      <c r="CGF19" s="85"/>
      <c r="CGG19" s="85"/>
      <c r="CGH19" s="85"/>
      <c r="CGI19" s="85"/>
      <c r="CGJ19" s="85"/>
      <c r="CGK19" s="85"/>
      <c r="CGL19" s="85"/>
      <c r="CGM19" s="85"/>
      <c r="CGN19" s="85"/>
      <c r="CGO19" s="85"/>
      <c r="CGP19" s="85"/>
      <c r="CGQ19" s="85"/>
      <c r="CGR19" s="85"/>
      <c r="CGS19" s="85"/>
      <c r="CGT19" s="85"/>
      <c r="CGU19" s="85"/>
      <c r="CGV19" s="85"/>
      <c r="CGW19" s="85"/>
      <c r="CGX19" s="85"/>
      <c r="CGY19" s="85"/>
      <c r="CGZ19" s="85"/>
      <c r="CHA19" s="85"/>
      <c r="CHB19" s="85"/>
      <c r="CHC19" s="85"/>
      <c r="CHD19" s="85"/>
      <c r="CHE19" s="85"/>
      <c r="CHF19" s="85"/>
      <c r="CHG19" s="85"/>
      <c r="CHH19" s="85"/>
      <c r="CHI19" s="85"/>
      <c r="CHJ19" s="85"/>
      <c r="CHK19" s="85"/>
      <c r="CHL19" s="85"/>
      <c r="CHM19" s="85"/>
      <c r="CHN19" s="85"/>
      <c r="CHO19" s="85"/>
      <c r="CHP19" s="85"/>
      <c r="CHQ19" s="85"/>
      <c r="CHR19" s="85"/>
      <c r="CHS19" s="85"/>
      <c r="CHT19" s="85"/>
      <c r="CHU19" s="85"/>
      <c r="CHV19" s="85"/>
      <c r="CHW19" s="85"/>
      <c r="CHX19" s="85"/>
      <c r="CHY19" s="85"/>
      <c r="CHZ19" s="85"/>
      <c r="CIA19" s="85"/>
      <c r="CIB19" s="85"/>
      <c r="CIC19" s="85"/>
      <c r="CID19" s="85"/>
      <c r="CIE19" s="85"/>
      <c r="CIF19" s="85"/>
      <c r="CIG19" s="85"/>
      <c r="CIH19" s="85"/>
      <c r="CII19" s="85"/>
      <c r="CIJ19" s="85"/>
      <c r="CIK19" s="85"/>
      <c r="CIL19" s="85"/>
      <c r="CIM19" s="85"/>
      <c r="CIN19" s="85"/>
      <c r="CIO19" s="85"/>
      <c r="CIP19" s="85"/>
      <c r="CIQ19" s="85"/>
      <c r="CIR19" s="85"/>
      <c r="CIS19" s="85"/>
      <c r="CIT19" s="85"/>
      <c r="CIU19" s="85"/>
      <c r="CIV19" s="85"/>
      <c r="CIW19" s="85"/>
      <c r="CIX19" s="85"/>
      <c r="CIY19" s="85"/>
      <c r="CIZ19" s="85"/>
      <c r="CJA19" s="85"/>
      <c r="CJB19" s="85"/>
      <c r="CJC19" s="85"/>
      <c r="CJD19" s="85"/>
      <c r="CJE19" s="85"/>
      <c r="CJF19" s="85"/>
      <c r="CJG19" s="85"/>
      <c r="CJH19" s="85"/>
      <c r="CJI19" s="85"/>
      <c r="CJJ19" s="85"/>
      <c r="CJK19" s="85"/>
      <c r="CJL19" s="85"/>
      <c r="CJM19" s="85"/>
      <c r="CJN19" s="85"/>
      <c r="CJO19" s="85"/>
      <c r="CJP19" s="85"/>
      <c r="CJQ19" s="85"/>
      <c r="CJR19" s="85"/>
      <c r="CJS19" s="85"/>
      <c r="CJT19" s="85"/>
      <c r="CJU19" s="85"/>
      <c r="CJV19" s="85"/>
      <c r="CJW19" s="85"/>
      <c r="CJX19" s="85"/>
      <c r="CJY19" s="85"/>
      <c r="CJZ19" s="85"/>
      <c r="CKA19" s="85"/>
      <c r="CKB19" s="85"/>
      <c r="CKC19" s="85"/>
      <c r="CKD19" s="85"/>
      <c r="CKE19" s="85"/>
      <c r="CKF19" s="85"/>
      <c r="CKG19" s="85"/>
    </row>
    <row r="20" spans="1:2321" s="3" customFormat="1" ht="108.75" customHeight="1">
      <c r="A20" s="206" t="s">
        <v>48</v>
      </c>
      <c r="B20" s="110" t="s">
        <v>42</v>
      </c>
      <c r="C20" s="187" t="s">
        <v>43</v>
      </c>
      <c r="D20" s="105" t="s">
        <v>44</v>
      </c>
      <c r="E20" s="176" t="s">
        <v>357</v>
      </c>
      <c r="F20" s="176" t="s">
        <v>38</v>
      </c>
      <c r="G20" s="176" t="s">
        <v>45</v>
      </c>
      <c r="H20" s="59">
        <v>1</v>
      </c>
      <c r="I20" s="62"/>
      <c r="J20" s="59">
        <v>1</v>
      </c>
      <c r="K20" s="62"/>
      <c r="L20" s="59">
        <v>1</v>
      </c>
      <c r="M20" s="62"/>
      <c r="N20" s="59"/>
      <c r="O20" s="62"/>
      <c r="P20" s="59"/>
      <c r="Q20" s="62"/>
      <c r="R20" s="59"/>
      <c r="S20" s="62"/>
      <c r="T20" s="59"/>
      <c r="U20" s="62"/>
      <c r="V20" s="59"/>
      <c r="W20" s="62"/>
      <c r="X20" s="59"/>
      <c r="Y20" s="62"/>
      <c r="Z20" s="59"/>
      <c r="AA20" s="62"/>
      <c r="AB20" s="59"/>
      <c r="AC20" s="62"/>
      <c r="AD20" s="59"/>
      <c r="AE20" s="62"/>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row>
    <row r="21" spans="1:2321" s="2" customFormat="1" ht="145.5" customHeight="1">
      <c r="A21" s="206"/>
      <c r="B21" s="110" t="s">
        <v>46</v>
      </c>
      <c r="C21" s="187"/>
      <c r="D21" s="103" t="s">
        <v>47</v>
      </c>
      <c r="E21" s="176"/>
      <c r="F21" s="176"/>
      <c r="G21" s="176"/>
      <c r="H21" s="59"/>
      <c r="I21" s="62"/>
      <c r="J21" s="59"/>
      <c r="K21" s="62"/>
      <c r="L21" s="59">
        <v>1</v>
      </c>
      <c r="M21" s="62"/>
      <c r="N21" s="59"/>
      <c r="O21" s="62"/>
      <c r="P21" s="59"/>
      <c r="Q21" s="62"/>
      <c r="R21" s="59"/>
      <c r="S21" s="62"/>
      <c r="T21" s="59"/>
      <c r="U21" s="62"/>
      <c r="V21" s="59"/>
      <c r="W21" s="62"/>
      <c r="X21" s="59">
        <v>1</v>
      </c>
      <c r="Y21" s="62"/>
      <c r="Z21" s="59"/>
      <c r="AA21" s="62"/>
      <c r="AB21" s="59"/>
      <c r="AC21" s="62"/>
      <c r="AD21" s="59"/>
      <c r="AE21" s="62"/>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row>
    <row r="22" spans="1:2321" s="51" customFormat="1" ht="23.25">
      <c r="A22" s="64" t="s">
        <v>49</v>
      </c>
      <c r="B22" s="112"/>
      <c r="C22" s="80"/>
      <c r="D22" s="78"/>
      <c r="E22" s="80"/>
      <c r="F22" s="80"/>
      <c r="G22" s="80"/>
      <c r="H22" s="65"/>
      <c r="I22" s="65"/>
      <c r="J22" s="65"/>
      <c r="K22" s="65"/>
      <c r="L22" s="65"/>
      <c r="M22" s="65"/>
      <c r="N22" s="65"/>
      <c r="O22" s="65"/>
      <c r="P22" s="65"/>
      <c r="Q22" s="65"/>
      <c r="R22" s="65"/>
      <c r="S22" s="65"/>
      <c r="T22" s="65"/>
      <c r="U22" s="65"/>
      <c r="V22" s="65"/>
      <c r="W22" s="65"/>
      <c r="X22" s="65"/>
      <c r="Y22" s="65"/>
      <c r="Z22" s="65"/>
      <c r="AA22" s="65"/>
      <c r="AB22" s="65"/>
      <c r="AC22" s="65"/>
      <c r="AD22" s="65"/>
      <c r="AE22" s="66"/>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85"/>
      <c r="AJC22" s="85"/>
      <c r="AJD22" s="85"/>
      <c r="AJE22" s="85"/>
      <c r="AJF22" s="85"/>
      <c r="AJG22" s="85"/>
      <c r="AJH22" s="85"/>
      <c r="AJI22" s="85"/>
      <c r="AJJ22" s="85"/>
      <c r="AJK22" s="85"/>
      <c r="AJL22" s="85"/>
      <c r="AJM22" s="85"/>
      <c r="AJN22" s="85"/>
      <c r="AJO22" s="85"/>
      <c r="AJP22" s="85"/>
      <c r="AJQ22" s="85"/>
      <c r="AJR22" s="85"/>
      <c r="AJS22" s="85"/>
      <c r="AJT22" s="85"/>
      <c r="AJU22" s="85"/>
      <c r="AJV22" s="85"/>
      <c r="AJW22" s="85"/>
      <c r="AJX22" s="85"/>
      <c r="AJY22" s="85"/>
      <c r="AJZ22" s="85"/>
      <c r="AKA22" s="85"/>
      <c r="AKB22" s="85"/>
      <c r="AKC22" s="85"/>
      <c r="AKD22" s="85"/>
      <c r="AKE22" s="85"/>
      <c r="AKF22" s="85"/>
      <c r="AKG22" s="85"/>
      <c r="AKH22" s="85"/>
      <c r="AKI22" s="85"/>
      <c r="AKJ22" s="85"/>
      <c r="AKK22" s="85"/>
      <c r="AKL22" s="85"/>
      <c r="AKM22" s="85"/>
      <c r="AKN22" s="85"/>
      <c r="AKO22" s="85"/>
      <c r="AKP22" s="85"/>
      <c r="AKQ22" s="85"/>
      <c r="AKR22" s="85"/>
      <c r="AKS22" s="85"/>
      <c r="AKT22" s="85"/>
      <c r="AKU22" s="85"/>
      <c r="AKV22" s="85"/>
      <c r="AKW22" s="85"/>
      <c r="AKX22" s="85"/>
      <c r="AKY22" s="85"/>
      <c r="AKZ22" s="85"/>
      <c r="ALA22" s="85"/>
      <c r="ALB22" s="85"/>
      <c r="ALC22" s="85"/>
      <c r="ALD22" s="85"/>
      <c r="ALE22" s="85"/>
      <c r="ALF22" s="85"/>
      <c r="ALG22" s="85"/>
      <c r="ALH22" s="85"/>
      <c r="ALI22" s="85"/>
      <c r="ALJ22" s="85"/>
      <c r="ALK22" s="85"/>
      <c r="ALL22" s="85"/>
      <c r="ALM22" s="85"/>
      <c r="ALN22" s="85"/>
      <c r="ALO22" s="85"/>
      <c r="ALP22" s="85"/>
      <c r="ALQ22" s="85"/>
      <c r="ALR22" s="85"/>
      <c r="ALS22" s="85"/>
      <c r="ALT22" s="85"/>
      <c r="ALU22" s="85"/>
      <c r="ALV22" s="85"/>
      <c r="ALW22" s="85"/>
      <c r="ALX22" s="85"/>
      <c r="ALY22" s="85"/>
      <c r="ALZ22" s="85"/>
      <c r="AMA22" s="85"/>
      <c r="AMB22" s="85"/>
      <c r="AMC22" s="85"/>
      <c r="AMD22" s="85"/>
      <c r="AME22" s="85"/>
      <c r="AMF22" s="85"/>
      <c r="AMG22" s="85"/>
      <c r="AMH22" s="85"/>
      <c r="AMI22" s="85"/>
      <c r="AMJ22" s="85"/>
      <c r="AMK22" s="85"/>
      <c r="AML22" s="85"/>
      <c r="AMM22" s="85"/>
      <c r="AMN22" s="85"/>
      <c r="AMO22" s="85"/>
      <c r="AMP22" s="85"/>
      <c r="AMQ22" s="85"/>
      <c r="AMR22" s="85"/>
      <c r="AMS22" s="85"/>
      <c r="AMT22" s="85"/>
      <c r="AMU22" s="85"/>
      <c r="AMV22" s="85"/>
      <c r="AMW22" s="85"/>
      <c r="AMX22" s="85"/>
      <c r="AMY22" s="85"/>
      <c r="AMZ22" s="85"/>
      <c r="ANA22" s="85"/>
      <c r="ANB22" s="85"/>
      <c r="ANC22" s="85"/>
      <c r="AND22" s="85"/>
      <c r="ANE22" s="85"/>
      <c r="ANF22" s="85"/>
      <c r="ANG22" s="85"/>
      <c r="ANH22" s="85"/>
      <c r="ANI22" s="85"/>
      <c r="ANJ22" s="85"/>
      <c r="ANK22" s="85"/>
      <c r="ANL22" s="85"/>
      <c r="ANM22" s="85"/>
      <c r="ANN22" s="85"/>
      <c r="ANO22" s="85"/>
      <c r="ANP22" s="85"/>
      <c r="ANQ22" s="85"/>
      <c r="ANR22" s="85"/>
      <c r="ANS22" s="85"/>
      <c r="ANT22" s="85"/>
      <c r="ANU22" s="85"/>
      <c r="ANV22" s="85"/>
      <c r="ANW22" s="85"/>
      <c r="ANX22" s="85"/>
      <c r="ANY22" s="85"/>
      <c r="ANZ22" s="85"/>
      <c r="AOA22" s="85"/>
      <c r="AOB22" s="85"/>
      <c r="AOC22" s="85"/>
      <c r="AOD22" s="85"/>
      <c r="AOE22" s="85"/>
      <c r="AOF22" s="85"/>
      <c r="AOG22" s="85"/>
      <c r="AOH22" s="85"/>
      <c r="AOI22" s="85"/>
      <c r="AOJ22" s="85"/>
      <c r="AOK22" s="85"/>
      <c r="AOL22" s="85"/>
      <c r="AOM22" s="85"/>
      <c r="AON22" s="85"/>
      <c r="AOO22" s="85"/>
      <c r="AOP22" s="85"/>
      <c r="AOQ22" s="85"/>
      <c r="AOR22" s="85"/>
      <c r="AOS22" s="85"/>
      <c r="AOT22" s="85"/>
      <c r="AOU22" s="85"/>
      <c r="AOV22" s="85"/>
      <c r="AOW22" s="85"/>
      <c r="AOX22" s="85"/>
      <c r="AOY22" s="85"/>
      <c r="AOZ22" s="85"/>
      <c r="APA22" s="85"/>
      <c r="APB22" s="85"/>
      <c r="APC22" s="85"/>
      <c r="APD22" s="85"/>
      <c r="APE22" s="85"/>
      <c r="APF22" s="85"/>
      <c r="APG22" s="85"/>
      <c r="APH22" s="85"/>
      <c r="API22" s="85"/>
      <c r="APJ22" s="85"/>
      <c r="APK22" s="85"/>
      <c r="APL22" s="85"/>
      <c r="APM22" s="85"/>
      <c r="APN22" s="85"/>
      <c r="APO22" s="85"/>
      <c r="APP22" s="85"/>
      <c r="APQ22" s="85"/>
      <c r="APR22" s="85"/>
      <c r="APS22" s="85"/>
      <c r="APT22" s="85"/>
      <c r="APU22" s="85"/>
      <c r="APV22" s="85"/>
      <c r="APW22" s="85"/>
      <c r="APX22" s="85"/>
      <c r="APY22" s="85"/>
      <c r="APZ22" s="85"/>
      <c r="AQA22" s="85"/>
      <c r="AQB22" s="85"/>
      <c r="AQC22" s="85"/>
      <c r="AQD22" s="85"/>
      <c r="AQE22" s="85"/>
      <c r="AQF22" s="85"/>
      <c r="AQG22" s="85"/>
      <c r="AQH22" s="85"/>
      <c r="AQI22" s="85"/>
      <c r="AQJ22" s="85"/>
      <c r="AQK22" s="85"/>
      <c r="AQL22" s="85"/>
      <c r="AQM22" s="85"/>
      <c r="AQN22" s="85"/>
      <c r="AQO22" s="85"/>
      <c r="AQP22" s="85"/>
      <c r="AQQ22" s="85"/>
      <c r="AQR22" s="85"/>
      <c r="AQS22" s="85"/>
      <c r="AQT22" s="85"/>
      <c r="AQU22" s="85"/>
      <c r="AQV22" s="85"/>
      <c r="AQW22" s="85"/>
      <c r="AQX22" s="85"/>
      <c r="AQY22" s="85"/>
      <c r="AQZ22" s="85"/>
      <c r="ARA22" s="85"/>
      <c r="ARB22" s="85"/>
      <c r="ARC22" s="85"/>
      <c r="ARD22" s="85"/>
      <c r="ARE22" s="85"/>
      <c r="ARF22" s="85"/>
      <c r="ARG22" s="85"/>
      <c r="ARH22" s="85"/>
      <c r="ARI22" s="85"/>
      <c r="ARJ22" s="85"/>
      <c r="ARK22" s="85"/>
      <c r="ARL22" s="85"/>
      <c r="ARM22" s="85"/>
      <c r="ARN22" s="85"/>
      <c r="ARO22" s="85"/>
      <c r="ARP22" s="85"/>
      <c r="ARQ22" s="85"/>
      <c r="ARR22" s="85"/>
      <c r="ARS22" s="85"/>
      <c r="ART22" s="85"/>
      <c r="ARU22" s="85"/>
      <c r="ARV22" s="85"/>
      <c r="ARW22" s="85"/>
      <c r="ARX22" s="85"/>
      <c r="ARY22" s="85"/>
      <c r="ARZ22" s="85"/>
      <c r="ASA22" s="85"/>
      <c r="ASB22" s="85"/>
      <c r="ASC22" s="85"/>
      <c r="ASD22" s="85"/>
      <c r="ASE22" s="85"/>
      <c r="ASF22" s="85"/>
      <c r="ASG22" s="85"/>
      <c r="ASH22" s="85"/>
      <c r="ASI22" s="85"/>
      <c r="ASJ22" s="85"/>
      <c r="ASK22" s="85"/>
      <c r="ASL22" s="85"/>
      <c r="ASM22" s="85"/>
      <c r="ASN22" s="85"/>
      <c r="ASO22" s="85"/>
      <c r="ASP22" s="85"/>
      <c r="ASQ22" s="85"/>
      <c r="ASR22" s="85"/>
      <c r="ASS22" s="85"/>
      <c r="AST22" s="85"/>
      <c r="ASU22" s="85"/>
      <c r="ASV22" s="85"/>
      <c r="ASW22" s="85"/>
      <c r="ASX22" s="85"/>
      <c r="ASY22" s="85"/>
      <c r="ASZ22" s="85"/>
      <c r="ATA22" s="85"/>
      <c r="ATB22" s="85"/>
      <c r="ATC22" s="85"/>
      <c r="ATD22" s="85"/>
      <c r="ATE22" s="85"/>
      <c r="ATF22" s="85"/>
      <c r="ATG22" s="85"/>
      <c r="ATH22" s="85"/>
      <c r="ATI22" s="85"/>
      <c r="ATJ22" s="85"/>
      <c r="ATK22" s="85"/>
      <c r="ATL22" s="85"/>
      <c r="ATM22" s="85"/>
      <c r="ATN22" s="85"/>
      <c r="ATO22" s="85"/>
      <c r="ATP22" s="85"/>
      <c r="ATQ22" s="85"/>
      <c r="ATR22" s="85"/>
      <c r="ATS22" s="85"/>
      <c r="ATT22" s="85"/>
      <c r="ATU22" s="85"/>
      <c r="ATV22" s="85"/>
      <c r="ATW22" s="85"/>
      <c r="ATX22" s="85"/>
      <c r="ATY22" s="85"/>
      <c r="ATZ22" s="85"/>
      <c r="AUA22" s="85"/>
      <c r="AUB22" s="85"/>
      <c r="AUC22" s="85"/>
      <c r="AUD22" s="85"/>
      <c r="AUE22" s="85"/>
      <c r="AUF22" s="85"/>
      <c r="AUG22" s="85"/>
      <c r="AUH22" s="85"/>
      <c r="AUI22" s="85"/>
      <c r="AUJ22" s="85"/>
      <c r="AUK22" s="85"/>
      <c r="AUL22" s="85"/>
      <c r="AUM22" s="85"/>
      <c r="AUN22" s="85"/>
      <c r="AUO22" s="85"/>
      <c r="AUP22" s="85"/>
      <c r="AUQ22" s="85"/>
      <c r="AUR22" s="85"/>
      <c r="AUS22" s="85"/>
      <c r="AUT22" s="85"/>
      <c r="AUU22" s="85"/>
      <c r="AUV22" s="85"/>
      <c r="AUW22" s="85"/>
      <c r="AUX22" s="85"/>
      <c r="AUY22" s="85"/>
      <c r="AUZ22" s="85"/>
      <c r="AVA22" s="85"/>
      <c r="AVB22" s="85"/>
      <c r="AVC22" s="85"/>
      <c r="AVD22" s="85"/>
      <c r="AVE22" s="85"/>
      <c r="AVF22" s="85"/>
      <c r="AVG22" s="85"/>
      <c r="AVH22" s="85"/>
      <c r="AVI22" s="85"/>
      <c r="AVJ22" s="85"/>
      <c r="AVK22" s="85"/>
      <c r="AVL22" s="85"/>
      <c r="AVM22" s="85"/>
      <c r="AVN22" s="85"/>
      <c r="AVO22" s="85"/>
      <c r="AVP22" s="85"/>
      <c r="AVQ22" s="85"/>
      <c r="AVR22" s="85"/>
      <c r="AVS22" s="85"/>
      <c r="AVT22" s="85"/>
      <c r="AVU22" s="85"/>
      <c r="AVV22" s="85"/>
      <c r="AVW22" s="85"/>
      <c r="AVX22" s="85"/>
      <c r="AVY22" s="85"/>
      <c r="AVZ22" s="85"/>
      <c r="AWA22" s="85"/>
      <c r="AWB22" s="85"/>
      <c r="AWC22" s="85"/>
      <c r="AWD22" s="85"/>
      <c r="AWE22" s="85"/>
      <c r="AWF22" s="85"/>
      <c r="AWG22" s="85"/>
      <c r="AWH22" s="85"/>
      <c r="AWI22" s="85"/>
      <c r="AWJ22" s="85"/>
      <c r="AWK22" s="85"/>
      <c r="AWL22" s="85"/>
      <c r="AWM22" s="85"/>
      <c r="AWN22" s="85"/>
      <c r="AWO22" s="85"/>
      <c r="AWP22" s="85"/>
      <c r="AWQ22" s="85"/>
      <c r="AWR22" s="85"/>
      <c r="AWS22" s="85"/>
      <c r="AWT22" s="85"/>
      <c r="AWU22" s="85"/>
      <c r="AWV22" s="85"/>
      <c r="AWW22" s="85"/>
      <c r="AWX22" s="85"/>
      <c r="AWY22" s="85"/>
      <c r="AWZ22" s="85"/>
      <c r="AXA22" s="85"/>
      <c r="AXB22" s="85"/>
      <c r="AXC22" s="85"/>
      <c r="AXD22" s="85"/>
      <c r="AXE22" s="85"/>
      <c r="AXF22" s="85"/>
      <c r="AXG22" s="85"/>
      <c r="AXH22" s="85"/>
      <c r="AXI22" s="85"/>
      <c r="AXJ22" s="85"/>
      <c r="AXK22" s="85"/>
      <c r="AXL22" s="85"/>
      <c r="AXM22" s="85"/>
      <c r="AXN22" s="85"/>
      <c r="AXO22" s="85"/>
      <c r="AXP22" s="85"/>
      <c r="AXQ22" s="85"/>
      <c r="AXR22" s="85"/>
      <c r="AXS22" s="85"/>
      <c r="AXT22" s="85"/>
      <c r="AXU22" s="85"/>
      <c r="AXV22" s="85"/>
      <c r="AXW22" s="85"/>
      <c r="AXX22" s="85"/>
      <c r="AXY22" s="85"/>
      <c r="AXZ22" s="85"/>
      <c r="AYA22" s="85"/>
      <c r="AYB22" s="85"/>
      <c r="AYC22" s="85"/>
      <c r="AYD22" s="85"/>
      <c r="AYE22" s="85"/>
      <c r="AYF22" s="85"/>
      <c r="AYG22" s="85"/>
      <c r="AYH22" s="85"/>
      <c r="AYI22" s="85"/>
      <c r="AYJ22" s="85"/>
      <c r="AYK22" s="85"/>
      <c r="AYL22" s="85"/>
      <c r="AYM22" s="85"/>
      <c r="AYN22" s="85"/>
      <c r="AYO22" s="85"/>
      <c r="AYP22" s="85"/>
      <c r="AYQ22" s="85"/>
      <c r="AYR22" s="85"/>
      <c r="AYS22" s="85"/>
      <c r="AYT22" s="85"/>
      <c r="AYU22" s="85"/>
      <c r="AYV22" s="85"/>
      <c r="AYW22" s="85"/>
      <c r="AYX22" s="85"/>
      <c r="AYY22" s="85"/>
      <c r="AYZ22" s="85"/>
      <c r="AZA22" s="85"/>
      <c r="AZB22" s="85"/>
      <c r="AZC22" s="85"/>
      <c r="AZD22" s="85"/>
      <c r="AZE22" s="85"/>
      <c r="AZF22" s="85"/>
      <c r="AZG22" s="85"/>
      <c r="AZH22" s="85"/>
      <c r="AZI22" s="85"/>
      <c r="AZJ22" s="85"/>
      <c r="AZK22" s="85"/>
      <c r="AZL22" s="85"/>
      <c r="AZM22" s="85"/>
      <c r="AZN22" s="85"/>
      <c r="AZO22" s="85"/>
      <c r="AZP22" s="85"/>
      <c r="AZQ22" s="85"/>
      <c r="AZR22" s="85"/>
      <c r="AZS22" s="85"/>
      <c r="AZT22" s="85"/>
      <c r="AZU22" s="85"/>
      <c r="AZV22" s="85"/>
      <c r="AZW22" s="85"/>
      <c r="AZX22" s="85"/>
      <c r="AZY22" s="85"/>
      <c r="AZZ22" s="85"/>
      <c r="BAA22" s="85"/>
      <c r="BAB22" s="85"/>
      <c r="BAC22" s="85"/>
      <c r="BAD22" s="85"/>
      <c r="BAE22" s="85"/>
      <c r="BAF22" s="85"/>
      <c r="BAG22" s="85"/>
      <c r="BAH22" s="85"/>
      <c r="BAI22" s="85"/>
      <c r="BAJ22" s="85"/>
      <c r="BAK22" s="85"/>
      <c r="BAL22" s="85"/>
      <c r="BAM22" s="85"/>
      <c r="BAN22" s="85"/>
      <c r="BAO22" s="85"/>
      <c r="BAP22" s="85"/>
      <c r="BAQ22" s="85"/>
      <c r="BAR22" s="85"/>
      <c r="BAS22" s="85"/>
      <c r="BAT22" s="85"/>
      <c r="BAU22" s="85"/>
      <c r="BAV22" s="85"/>
      <c r="BAW22" s="85"/>
      <c r="BAX22" s="85"/>
      <c r="BAY22" s="85"/>
      <c r="BAZ22" s="85"/>
      <c r="BBA22" s="85"/>
      <c r="BBB22" s="85"/>
      <c r="BBC22" s="85"/>
      <c r="BBD22" s="85"/>
      <c r="BBE22" s="85"/>
      <c r="BBF22" s="85"/>
      <c r="BBG22" s="85"/>
      <c r="BBH22" s="85"/>
      <c r="BBI22" s="85"/>
      <c r="BBJ22" s="85"/>
      <c r="BBK22" s="85"/>
      <c r="BBL22" s="85"/>
      <c r="BBM22" s="85"/>
      <c r="BBN22" s="85"/>
      <c r="BBO22" s="85"/>
      <c r="BBP22" s="85"/>
      <c r="BBQ22" s="85"/>
      <c r="BBR22" s="85"/>
      <c r="BBS22" s="85"/>
      <c r="BBT22" s="85"/>
      <c r="BBU22" s="85"/>
      <c r="BBV22" s="85"/>
      <c r="BBW22" s="85"/>
      <c r="BBX22" s="85"/>
      <c r="BBY22" s="85"/>
      <c r="BBZ22" s="85"/>
      <c r="BCA22" s="85"/>
      <c r="BCB22" s="85"/>
      <c r="BCC22" s="85"/>
      <c r="BCD22" s="85"/>
      <c r="BCE22" s="85"/>
      <c r="BCF22" s="85"/>
      <c r="BCG22" s="85"/>
      <c r="BCH22" s="85"/>
      <c r="BCI22" s="85"/>
      <c r="BCJ22" s="85"/>
      <c r="BCK22" s="85"/>
      <c r="BCL22" s="85"/>
      <c r="BCM22" s="85"/>
      <c r="BCN22" s="85"/>
      <c r="BCO22" s="85"/>
      <c r="BCP22" s="85"/>
      <c r="BCQ22" s="85"/>
      <c r="BCR22" s="85"/>
      <c r="BCS22" s="85"/>
      <c r="BCT22" s="85"/>
      <c r="BCU22" s="85"/>
      <c r="BCV22" s="85"/>
      <c r="BCW22" s="85"/>
      <c r="BCX22" s="85"/>
      <c r="BCY22" s="85"/>
      <c r="BCZ22" s="85"/>
      <c r="BDA22" s="85"/>
      <c r="BDB22" s="85"/>
      <c r="BDC22" s="85"/>
      <c r="BDD22" s="85"/>
      <c r="BDE22" s="85"/>
      <c r="BDF22" s="85"/>
      <c r="BDG22" s="85"/>
      <c r="BDH22" s="85"/>
      <c r="BDI22" s="85"/>
      <c r="BDJ22" s="85"/>
      <c r="BDK22" s="85"/>
      <c r="BDL22" s="85"/>
      <c r="BDM22" s="85"/>
      <c r="BDN22" s="85"/>
      <c r="BDO22" s="85"/>
      <c r="BDP22" s="85"/>
      <c r="BDQ22" s="85"/>
      <c r="BDR22" s="85"/>
      <c r="BDS22" s="85"/>
      <c r="BDT22" s="85"/>
      <c r="BDU22" s="85"/>
      <c r="BDV22" s="85"/>
      <c r="BDW22" s="85"/>
      <c r="BDX22" s="85"/>
      <c r="BDY22" s="85"/>
      <c r="BDZ22" s="85"/>
      <c r="BEA22" s="85"/>
      <c r="BEB22" s="85"/>
      <c r="BEC22" s="85"/>
      <c r="BED22" s="85"/>
      <c r="BEE22" s="85"/>
      <c r="BEF22" s="85"/>
      <c r="BEG22" s="85"/>
      <c r="BEH22" s="85"/>
      <c r="BEI22" s="85"/>
      <c r="BEJ22" s="85"/>
      <c r="BEK22" s="85"/>
      <c r="BEL22" s="85"/>
      <c r="BEM22" s="85"/>
      <c r="BEN22" s="85"/>
      <c r="BEO22" s="85"/>
      <c r="BEP22" s="85"/>
      <c r="BEQ22" s="85"/>
      <c r="BER22" s="85"/>
      <c r="BES22" s="85"/>
      <c r="BET22" s="85"/>
      <c r="BEU22" s="85"/>
      <c r="BEV22" s="85"/>
      <c r="BEW22" s="85"/>
      <c r="BEX22" s="85"/>
      <c r="BEY22" s="85"/>
      <c r="BEZ22" s="85"/>
      <c r="BFA22" s="85"/>
      <c r="BFB22" s="85"/>
      <c r="BFC22" s="85"/>
      <c r="BFD22" s="85"/>
      <c r="BFE22" s="85"/>
      <c r="BFF22" s="85"/>
      <c r="BFG22" s="85"/>
      <c r="BFH22" s="85"/>
      <c r="BFI22" s="85"/>
      <c r="BFJ22" s="85"/>
      <c r="BFK22" s="85"/>
      <c r="BFL22" s="85"/>
      <c r="BFM22" s="85"/>
      <c r="BFN22" s="85"/>
      <c r="BFO22" s="85"/>
      <c r="BFP22" s="85"/>
      <c r="BFQ22" s="85"/>
      <c r="BFR22" s="85"/>
      <c r="BFS22" s="85"/>
      <c r="BFT22" s="85"/>
      <c r="BFU22" s="85"/>
      <c r="BFV22" s="85"/>
      <c r="BFW22" s="85"/>
      <c r="BFX22" s="85"/>
      <c r="BFY22" s="85"/>
      <c r="BFZ22" s="85"/>
      <c r="BGA22" s="85"/>
      <c r="BGB22" s="85"/>
      <c r="BGC22" s="85"/>
      <c r="BGD22" s="85"/>
      <c r="BGE22" s="85"/>
      <c r="BGF22" s="85"/>
      <c r="BGG22" s="85"/>
      <c r="BGH22" s="85"/>
      <c r="BGI22" s="85"/>
      <c r="BGJ22" s="85"/>
      <c r="BGK22" s="85"/>
      <c r="BGL22" s="85"/>
      <c r="BGM22" s="85"/>
      <c r="BGN22" s="85"/>
      <c r="BGO22" s="85"/>
      <c r="BGP22" s="85"/>
      <c r="BGQ22" s="85"/>
      <c r="BGR22" s="85"/>
      <c r="BGS22" s="85"/>
      <c r="BGT22" s="85"/>
      <c r="BGU22" s="85"/>
      <c r="BGV22" s="85"/>
      <c r="BGW22" s="85"/>
      <c r="BGX22" s="85"/>
      <c r="BGY22" s="85"/>
      <c r="BGZ22" s="85"/>
      <c r="BHA22" s="85"/>
      <c r="BHB22" s="85"/>
      <c r="BHC22" s="85"/>
      <c r="BHD22" s="85"/>
      <c r="BHE22" s="85"/>
      <c r="BHF22" s="85"/>
      <c r="BHG22" s="85"/>
      <c r="BHH22" s="85"/>
      <c r="BHI22" s="85"/>
      <c r="BHJ22" s="85"/>
      <c r="BHK22" s="85"/>
      <c r="BHL22" s="85"/>
      <c r="BHM22" s="85"/>
      <c r="BHN22" s="85"/>
      <c r="BHO22" s="85"/>
      <c r="BHP22" s="85"/>
      <c r="BHQ22" s="85"/>
      <c r="BHR22" s="85"/>
      <c r="BHS22" s="85"/>
      <c r="BHT22" s="85"/>
      <c r="BHU22" s="85"/>
      <c r="BHV22" s="85"/>
      <c r="BHW22" s="85"/>
      <c r="BHX22" s="85"/>
      <c r="BHY22" s="85"/>
      <c r="BHZ22" s="85"/>
      <c r="BIA22" s="85"/>
      <c r="BIB22" s="85"/>
      <c r="BIC22" s="85"/>
      <c r="BID22" s="85"/>
      <c r="BIE22" s="85"/>
      <c r="BIF22" s="85"/>
      <c r="BIG22" s="85"/>
      <c r="BIH22" s="85"/>
      <c r="BII22" s="85"/>
      <c r="BIJ22" s="85"/>
      <c r="BIK22" s="85"/>
      <c r="BIL22" s="85"/>
      <c r="BIM22" s="85"/>
      <c r="BIN22" s="85"/>
      <c r="BIO22" s="85"/>
      <c r="BIP22" s="85"/>
      <c r="BIQ22" s="85"/>
      <c r="BIR22" s="85"/>
      <c r="BIS22" s="85"/>
      <c r="BIT22" s="85"/>
      <c r="BIU22" s="85"/>
      <c r="BIV22" s="85"/>
      <c r="BIW22" s="85"/>
      <c r="BIX22" s="85"/>
      <c r="BIY22" s="85"/>
      <c r="BIZ22" s="85"/>
      <c r="BJA22" s="85"/>
      <c r="BJB22" s="85"/>
      <c r="BJC22" s="85"/>
      <c r="BJD22" s="85"/>
      <c r="BJE22" s="85"/>
      <c r="BJF22" s="85"/>
      <c r="BJG22" s="85"/>
      <c r="BJH22" s="85"/>
      <c r="BJI22" s="85"/>
      <c r="BJJ22" s="85"/>
      <c r="BJK22" s="85"/>
      <c r="BJL22" s="85"/>
      <c r="BJM22" s="85"/>
      <c r="BJN22" s="85"/>
      <c r="BJO22" s="85"/>
      <c r="BJP22" s="85"/>
      <c r="BJQ22" s="85"/>
      <c r="BJR22" s="85"/>
      <c r="BJS22" s="85"/>
      <c r="BJT22" s="85"/>
      <c r="BJU22" s="85"/>
      <c r="BJV22" s="85"/>
      <c r="BJW22" s="85"/>
      <c r="BJX22" s="85"/>
      <c r="BJY22" s="85"/>
      <c r="BLZ22" s="85"/>
      <c r="BMA22" s="85"/>
      <c r="BMB22" s="85"/>
      <c r="BMC22" s="85"/>
      <c r="BMD22" s="85"/>
      <c r="BME22" s="85"/>
      <c r="BMF22" s="85"/>
      <c r="BMG22" s="85"/>
      <c r="BMH22" s="85"/>
      <c r="BMI22" s="85"/>
      <c r="BMJ22" s="85"/>
      <c r="BMK22" s="85"/>
      <c r="BML22" s="85"/>
      <c r="BMM22" s="85"/>
      <c r="BMN22" s="85"/>
      <c r="BMO22" s="85"/>
      <c r="BMP22" s="85"/>
      <c r="BMQ22" s="85"/>
      <c r="BMR22" s="85"/>
      <c r="BMS22" s="85"/>
      <c r="BMT22" s="85"/>
      <c r="BMU22" s="85"/>
      <c r="BMV22" s="85"/>
      <c r="BMW22" s="85"/>
      <c r="BMX22" s="85"/>
      <c r="BMY22" s="85"/>
      <c r="BMZ22" s="85"/>
      <c r="BNA22" s="85"/>
      <c r="BNB22" s="85"/>
      <c r="BNC22" s="85"/>
      <c r="BND22" s="85"/>
      <c r="BNE22" s="85"/>
      <c r="BNF22" s="85"/>
      <c r="BNG22" s="85"/>
      <c r="BNH22" s="85"/>
      <c r="BNI22" s="85"/>
      <c r="BNJ22" s="85"/>
      <c r="BNK22" s="85"/>
      <c r="BNL22" s="85"/>
      <c r="BNM22" s="85"/>
      <c r="BNN22" s="85"/>
      <c r="BNO22" s="85"/>
      <c r="BNP22" s="85"/>
      <c r="BNQ22" s="85"/>
      <c r="BNR22" s="85"/>
      <c r="BNS22" s="85"/>
      <c r="BNT22" s="85"/>
      <c r="BNU22" s="85"/>
      <c r="BNV22" s="85"/>
      <c r="BNW22" s="85"/>
      <c r="BNX22" s="85"/>
      <c r="BNY22" s="85"/>
      <c r="BNZ22" s="85"/>
      <c r="BOA22" s="85"/>
      <c r="BOB22" s="85"/>
      <c r="BOC22" s="85"/>
      <c r="BOD22" s="85"/>
      <c r="BOE22" s="85"/>
      <c r="BOF22" s="85"/>
      <c r="BOG22" s="85"/>
      <c r="BOH22" s="85"/>
      <c r="BOI22" s="85"/>
      <c r="BOJ22" s="85"/>
      <c r="BOK22" s="85"/>
      <c r="BOL22" s="85"/>
      <c r="BOM22" s="85"/>
      <c r="BON22" s="85"/>
      <c r="BOO22" s="85"/>
      <c r="BOP22" s="85"/>
      <c r="BOQ22" s="85"/>
      <c r="BOR22" s="85"/>
      <c r="BOS22" s="85"/>
      <c r="BOT22" s="85"/>
      <c r="BOU22" s="85"/>
      <c r="BOV22" s="85"/>
      <c r="BOW22" s="85"/>
      <c r="BOX22" s="85"/>
      <c r="BOY22" s="85"/>
      <c r="BOZ22" s="85"/>
      <c r="BPA22" s="85"/>
      <c r="BPB22" s="85"/>
      <c r="BPC22" s="85"/>
      <c r="BPD22" s="85"/>
      <c r="BPE22" s="85"/>
      <c r="BPF22" s="85"/>
      <c r="BPG22" s="85"/>
      <c r="BPH22" s="85"/>
      <c r="BPI22" s="85"/>
      <c r="BPJ22" s="85"/>
      <c r="BPK22" s="85"/>
      <c r="BPL22" s="85"/>
      <c r="BPM22" s="85"/>
      <c r="BPN22" s="85"/>
      <c r="BPO22" s="85"/>
      <c r="BPP22" s="85"/>
      <c r="BPQ22" s="85"/>
      <c r="BPR22" s="85"/>
      <c r="BPS22" s="85"/>
      <c r="BPT22" s="85"/>
      <c r="BPU22" s="85"/>
      <c r="BPV22" s="85"/>
      <c r="BPW22" s="85"/>
      <c r="BPX22" s="85"/>
      <c r="BPY22" s="85"/>
      <c r="BPZ22" s="85"/>
      <c r="BQA22" s="85"/>
      <c r="BQB22" s="85"/>
      <c r="BQC22" s="85"/>
      <c r="BQD22" s="85"/>
      <c r="BQE22" s="85"/>
      <c r="BQF22" s="85"/>
      <c r="BQG22" s="85"/>
      <c r="BQH22" s="85"/>
      <c r="BQI22" s="85"/>
      <c r="BQJ22" s="85"/>
      <c r="BQK22" s="85"/>
      <c r="BQL22" s="85"/>
      <c r="BQM22" s="85"/>
      <c r="BQN22" s="85"/>
      <c r="BQO22" s="85"/>
      <c r="BQP22" s="85"/>
      <c r="BQQ22" s="85"/>
      <c r="BQR22" s="85"/>
      <c r="BQS22" s="85"/>
      <c r="BQT22" s="85"/>
      <c r="BQU22" s="85"/>
      <c r="BQV22" s="85"/>
      <c r="BQW22" s="85"/>
      <c r="BQX22" s="85"/>
      <c r="BQY22" s="85"/>
      <c r="BQZ22" s="85"/>
      <c r="BRA22" s="85"/>
      <c r="BRB22" s="85"/>
      <c r="BRC22" s="85"/>
      <c r="BRD22" s="85"/>
      <c r="BRE22" s="85"/>
      <c r="BRF22" s="85"/>
      <c r="BRG22" s="85"/>
      <c r="BRH22" s="85"/>
      <c r="BRI22" s="85"/>
      <c r="BRJ22" s="85"/>
      <c r="BRK22" s="85"/>
      <c r="BRL22" s="85"/>
      <c r="BRM22" s="85"/>
      <c r="BRN22" s="85"/>
      <c r="BRO22" s="85"/>
      <c r="BRP22" s="85"/>
      <c r="BRQ22" s="85"/>
      <c r="BRR22" s="85"/>
      <c r="BRS22" s="85"/>
      <c r="BRT22" s="85"/>
      <c r="BRU22" s="85"/>
      <c r="BRV22" s="85"/>
      <c r="BRW22" s="85"/>
      <c r="BRX22" s="85"/>
      <c r="BRY22" s="85"/>
      <c r="BRZ22" s="85"/>
      <c r="BSA22" s="85"/>
      <c r="BSB22" s="85"/>
      <c r="BSC22" s="85"/>
      <c r="BSD22" s="85"/>
      <c r="BSE22" s="85"/>
      <c r="BSF22" s="85"/>
      <c r="BSG22" s="85"/>
      <c r="BSH22" s="85"/>
      <c r="BSI22" s="85"/>
      <c r="BSJ22" s="85"/>
      <c r="BSK22" s="85"/>
      <c r="BSL22" s="85"/>
      <c r="BSM22" s="85"/>
      <c r="BSN22" s="85"/>
      <c r="BSO22" s="85"/>
      <c r="BSP22" s="85"/>
      <c r="BSQ22" s="85"/>
      <c r="BSR22" s="85"/>
      <c r="BSS22" s="85"/>
      <c r="BST22" s="85"/>
      <c r="BSU22" s="85"/>
      <c r="BSV22" s="85"/>
      <c r="BSW22" s="85"/>
      <c r="BSX22" s="85"/>
      <c r="BSY22" s="85"/>
      <c r="BSZ22" s="85"/>
      <c r="BTA22" s="85"/>
      <c r="BTB22" s="85"/>
      <c r="BTC22" s="85"/>
      <c r="BTD22" s="85"/>
      <c r="BTE22" s="85"/>
      <c r="BTF22" s="85"/>
      <c r="BTG22" s="85"/>
      <c r="BTH22" s="85"/>
      <c r="BTI22" s="85"/>
      <c r="BTJ22" s="85"/>
      <c r="BTK22" s="85"/>
      <c r="BTL22" s="85"/>
      <c r="BTM22" s="85"/>
      <c r="BTN22" s="85"/>
      <c r="BTO22" s="85"/>
      <c r="BTP22" s="85"/>
      <c r="BTQ22" s="85"/>
      <c r="BTR22" s="85"/>
      <c r="BTS22" s="85"/>
      <c r="BTT22" s="85"/>
      <c r="BTU22" s="85"/>
      <c r="BTV22" s="85"/>
      <c r="BTW22" s="85"/>
      <c r="BTX22" s="85"/>
      <c r="BTY22" s="85"/>
      <c r="BTZ22" s="85"/>
      <c r="BUA22" s="85"/>
      <c r="BUB22" s="85"/>
      <c r="BUC22" s="85"/>
      <c r="BUD22" s="85"/>
      <c r="BUE22" s="85"/>
      <c r="BUF22" s="85"/>
      <c r="BUG22" s="85"/>
      <c r="BUH22" s="85"/>
      <c r="BUI22" s="85"/>
      <c r="BUJ22" s="85"/>
      <c r="BUK22" s="85"/>
      <c r="BUL22" s="85"/>
      <c r="BUM22" s="85"/>
      <c r="BUN22" s="85"/>
      <c r="BUO22" s="85"/>
      <c r="BUP22" s="85"/>
      <c r="BUQ22" s="85"/>
      <c r="BUR22" s="85"/>
      <c r="BUS22" s="85"/>
      <c r="BUT22" s="85"/>
      <c r="BUU22" s="85"/>
      <c r="BUV22" s="85"/>
      <c r="BUW22" s="85"/>
      <c r="BUX22" s="85"/>
      <c r="BUY22" s="85"/>
      <c r="BUZ22" s="85"/>
      <c r="BVA22" s="85"/>
      <c r="BVB22" s="85"/>
      <c r="BVC22" s="85"/>
      <c r="BVD22" s="85"/>
      <c r="BVE22" s="85"/>
      <c r="BVF22" s="85"/>
      <c r="BVG22" s="85"/>
      <c r="BVH22" s="85"/>
      <c r="BVI22" s="85"/>
      <c r="BVJ22" s="85"/>
      <c r="BVK22" s="85"/>
      <c r="BVL22" s="85"/>
      <c r="BVM22" s="85"/>
      <c r="BVN22" s="85"/>
      <c r="BVO22" s="85"/>
      <c r="BVP22" s="85"/>
      <c r="BVQ22" s="85"/>
      <c r="BVR22" s="85"/>
      <c r="BVS22" s="85"/>
      <c r="BVT22" s="85"/>
      <c r="BVU22" s="85"/>
      <c r="BVV22" s="85"/>
      <c r="BVW22" s="85"/>
      <c r="BVX22" s="85"/>
      <c r="BVY22" s="85"/>
      <c r="BVZ22" s="85"/>
      <c r="BWA22" s="85"/>
      <c r="BWB22" s="85"/>
      <c r="BWC22" s="85"/>
      <c r="BWD22" s="85"/>
      <c r="BWE22" s="85"/>
      <c r="BWF22" s="85"/>
      <c r="BWG22" s="85"/>
      <c r="BWH22" s="85"/>
      <c r="BWI22" s="85"/>
      <c r="BWJ22" s="85"/>
      <c r="BWK22" s="85"/>
      <c r="BWL22" s="85"/>
      <c r="BWM22" s="85"/>
      <c r="BWN22" s="85"/>
      <c r="BWO22" s="85"/>
      <c r="BWP22" s="85"/>
      <c r="BWQ22" s="85"/>
      <c r="BWR22" s="85"/>
      <c r="BWS22" s="85"/>
      <c r="BWT22" s="85"/>
      <c r="BWU22" s="85"/>
      <c r="BWV22" s="85"/>
      <c r="BWW22" s="85"/>
      <c r="BWX22" s="85"/>
      <c r="BWY22" s="85"/>
      <c r="BWZ22" s="85"/>
      <c r="BXA22" s="85"/>
      <c r="BXB22" s="85"/>
      <c r="BXC22" s="85"/>
      <c r="BXD22" s="85"/>
      <c r="BXE22" s="85"/>
      <c r="BXF22" s="85"/>
      <c r="BXG22" s="85"/>
      <c r="BXH22" s="85"/>
      <c r="BXI22" s="85"/>
      <c r="BXJ22" s="85"/>
      <c r="BXK22" s="85"/>
      <c r="BXL22" s="85"/>
      <c r="BXM22" s="85"/>
      <c r="BXN22" s="85"/>
      <c r="BXO22" s="85"/>
      <c r="BXP22" s="85"/>
      <c r="BXQ22" s="85"/>
      <c r="BXR22" s="85"/>
      <c r="BXS22" s="85"/>
      <c r="BXT22" s="85"/>
      <c r="BXU22" s="85"/>
      <c r="BXV22" s="85"/>
      <c r="BXW22" s="85"/>
      <c r="BXX22" s="85"/>
      <c r="BXY22" s="85"/>
      <c r="BXZ22" s="85"/>
      <c r="BYA22" s="85"/>
      <c r="BYB22" s="85"/>
      <c r="BYC22" s="85"/>
      <c r="BYD22" s="85"/>
      <c r="BYE22" s="85"/>
      <c r="BYF22" s="85"/>
      <c r="BYG22" s="85"/>
      <c r="BYH22" s="85"/>
      <c r="BYI22" s="85"/>
      <c r="BYJ22" s="85"/>
      <c r="BYK22" s="85"/>
      <c r="BYL22" s="85"/>
      <c r="BYM22" s="85"/>
      <c r="BYN22" s="85"/>
      <c r="BYO22" s="85"/>
      <c r="BYP22" s="85"/>
      <c r="BYQ22" s="85"/>
      <c r="BYR22" s="85"/>
      <c r="BYS22" s="85"/>
      <c r="BYT22" s="85"/>
      <c r="BYU22" s="85"/>
      <c r="BYV22" s="85"/>
      <c r="BYW22" s="85"/>
      <c r="BYX22" s="85"/>
      <c r="BYY22" s="85"/>
      <c r="BYZ22" s="85"/>
      <c r="BZA22" s="85"/>
      <c r="BZB22" s="85"/>
      <c r="BZC22" s="85"/>
      <c r="BZD22" s="85"/>
      <c r="BZE22" s="85"/>
      <c r="BZF22" s="85"/>
      <c r="BZG22" s="85"/>
      <c r="BZH22" s="85"/>
      <c r="BZI22" s="85"/>
      <c r="BZJ22" s="85"/>
      <c r="BZK22" s="85"/>
      <c r="BZL22" s="85"/>
      <c r="BZM22" s="85"/>
      <c r="BZN22" s="85"/>
      <c r="BZO22" s="85"/>
      <c r="BZP22" s="85"/>
      <c r="BZQ22" s="85"/>
      <c r="BZR22" s="85"/>
      <c r="BZS22" s="85"/>
      <c r="BZT22" s="85"/>
      <c r="BZU22" s="85"/>
      <c r="BZV22" s="85"/>
      <c r="BZW22" s="85"/>
      <c r="BZX22" s="85"/>
      <c r="BZY22" s="85"/>
      <c r="BZZ22" s="85"/>
      <c r="CAA22" s="85"/>
      <c r="CAB22" s="85"/>
      <c r="CAC22" s="85"/>
      <c r="CAD22" s="85"/>
      <c r="CAE22" s="85"/>
      <c r="CAF22" s="85"/>
      <c r="CAG22" s="85"/>
      <c r="CAH22" s="85"/>
      <c r="CAI22" s="85"/>
      <c r="CAJ22" s="85"/>
      <c r="CAK22" s="85"/>
      <c r="CAL22" s="85"/>
      <c r="CAM22" s="85"/>
      <c r="CAN22" s="85"/>
      <c r="CAO22" s="85"/>
      <c r="CAP22" s="85"/>
      <c r="CAQ22" s="85"/>
      <c r="CAR22" s="85"/>
      <c r="CAS22" s="85"/>
      <c r="CAT22" s="85"/>
      <c r="CAU22" s="85"/>
      <c r="CAV22" s="85"/>
      <c r="CAW22" s="85"/>
      <c r="CAX22" s="85"/>
      <c r="CAY22" s="85"/>
      <c r="CAZ22" s="85"/>
      <c r="CBA22" s="85"/>
      <c r="CBB22" s="85"/>
      <c r="CBC22" s="85"/>
      <c r="CBD22" s="85"/>
      <c r="CBE22" s="85"/>
      <c r="CBF22" s="85"/>
      <c r="CBG22" s="85"/>
      <c r="CBH22" s="85"/>
      <c r="CBI22" s="85"/>
      <c r="CBJ22" s="85"/>
      <c r="CBK22" s="85"/>
      <c r="CBL22" s="85"/>
      <c r="CBM22" s="85"/>
      <c r="CBN22" s="85"/>
      <c r="CBO22" s="85"/>
      <c r="CBP22" s="85"/>
      <c r="CBQ22" s="85"/>
      <c r="CBR22" s="85"/>
      <c r="CBS22" s="85"/>
      <c r="CBT22" s="85"/>
      <c r="CBU22" s="85"/>
      <c r="CBV22" s="85"/>
      <c r="CBW22" s="85"/>
      <c r="CBX22" s="85"/>
      <c r="CBY22" s="85"/>
      <c r="CBZ22" s="85"/>
      <c r="CCA22" s="85"/>
      <c r="CCB22" s="85"/>
      <c r="CCC22" s="85"/>
      <c r="CCD22" s="85"/>
      <c r="CCE22" s="85"/>
      <c r="CCF22" s="85"/>
      <c r="CCG22" s="85"/>
      <c r="CCH22" s="85"/>
      <c r="CCI22" s="85"/>
      <c r="CCJ22" s="85"/>
      <c r="CCK22" s="85"/>
      <c r="CCL22" s="85"/>
      <c r="CCM22" s="85"/>
      <c r="CCN22" s="85"/>
      <c r="CCO22" s="85"/>
      <c r="CCP22" s="85"/>
      <c r="CCQ22" s="85"/>
      <c r="CCR22" s="85"/>
      <c r="CCS22" s="85"/>
      <c r="CCT22" s="85"/>
      <c r="CCU22" s="85"/>
      <c r="CCV22" s="85"/>
      <c r="CCW22" s="85"/>
      <c r="CCX22" s="85"/>
      <c r="CCY22" s="85"/>
      <c r="CCZ22" s="85"/>
      <c r="CDA22" s="85"/>
      <c r="CDB22" s="85"/>
      <c r="CDC22" s="85"/>
      <c r="CDD22" s="85"/>
      <c r="CDE22" s="85"/>
      <c r="CDF22" s="85"/>
      <c r="CDG22" s="85"/>
      <c r="CDH22" s="85"/>
      <c r="CDI22" s="85"/>
      <c r="CDJ22" s="85"/>
      <c r="CDK22" s="85"/>
      <c r="CDL22" s="85"/>
      <c r="CDM22" s="85"/>
      <c r="CDN22" s="85"/>
      <c r="CDO22" s="85"/>
      <c r="CDP22" s="85"/>
      <c r="CDQ22" s="85"/>
      <c r="CDR22" s="85"/>
      <c r="CDS22" s="85"/>
      <c r="CDT22" s="85"/>
      <c r="CDU22" s="85"/>
      <c r="CDV22" s="85"/>
      <c r="CDW22" s="85"/>
      <c r="CDX22" s="85"/>
      <c r="CDY22" s="85"/>
      <c r="CDZ22" s="85"/>
      <c r="CEA22" s="85"/>
      <c r="CEB22" s="85"/>
      <c r="CEC22" s="85"/>
      <c r="CED22" s="85"/>
      <c r="CEE22" s="85"/>
      <c r="CEF22" s="85"/>
      <c r="CEG22" s="85"/>
      <c r="CEH22" s="85"/>
      <c r="CEI22" s="85"/>
      <c r="CEJ22" s="85"/>
      <c r="CEK22" s="85"/>
      <c r="CEL22" s="85"/>
      <c r="CEM22" s="85"/>
      <c r="CEN22" s="85"/>
      <c r="CEO22" s="85"/>
      <c r="CEP22" s="85"/>
      <c r="CEQ22" s="85"/>
      <c r="CER22" s="85"/>
      <c r="CES22" s="85"/>
      <c r="CET22" s="85"/>
      <c r="CEU22" s="85"/>
      <c r="CEV22" s="85"/>
      <c r="CEW22" s="85"/>
      <c r="CEX22" s="85"/>
      <c r="CEY22" s="85"/>
      <c r="CEZ22" s="85"/>
      <c r="CFA22" s="85"/>
      <c r="CFB22" s="85"/>
      <c r="CFC22" s="85"/>
      <c r="CFD22" s="85"/>
      <c r="CFE22" s="85"/>
      <c r="CFF22" s="85"/>
      <c r="CFG22" s="85"/>
      <c r="CFH22" s="85"/>
      <c r="CFI22" s="85"/>
      <c r="CFJ22" s="85"/>
      <c r="CFK22" s="85"/>
      <c r="CFL22" s="85"/>
      <c r="CFM22" s="85"/>
      <c r="CFN22" s="85"/>
      <c r="CFO22" s="85"/>
      <c r="CFP22" s="85"/>
      <c r="CFQ22" s="85"/>
      <c r="CFR22" s="85"/>
      <c r="CFS22" s="85"/>
      <c r="CFT22" s="85"/>
      <c r="CFU22" s="85"/>
      <c r="CFV22" s="85"/>
      <c r="CFW22" s="85"/>
      <c r="CFX22" s="85"/>
      <c r="CFY22" s="85"/>
      <c r="CFZ22" s="85"/>
      <c r="CGA22" s="85"/>
      <c r="CGB22" s="85"/>
      <c r="CGC22" s="85"/>
      <c r="CGD22" s="85"/>
      <c r="CGE22" s="85"/>
      <c r="CGF22" s="85"/>
      <c r="CGG22" s="85"/>
      <c r="CGH22" s="85"/>
      <c r="CGI22" s="85"/>
      <c r="CGJ22" s="85"/>
      <c r="CGK22" s="85"/>
      <c r="CGL22" s="85"/>
      <c r="CGM22" s="85"/>
      <c r="CGN22" s="85"/>
      <c r="CGO22" s="85"/>
      <c r="CGP22" s="85"/>
      <c r="CGQ22" s="85"/>
      <c r="CGR22" s="85"/>
      <c r="CGS22" s="85"/>
      <c r="CGT22" s="85"/>
      <c r="CGU22" s="85"/>
      <c r="CGV22" s="85"/>
      <c r="CGW22" s="85"/>
      <c r="CGX22" s="85"/>
      <c r="CGY22" s="85"/>
      <c r="CGZ22" s="85"/>
      <c r="CHA22" s="85"/>
      <c r="CHB22" s="85"/>
      <c r="CHC22" s="85"/>
      <c r="CHD22" s="85"/>
      <c r="CHE22" s="85"/>
      <c r="CHF22" s="85"/>
      <c r="CHG22" s="85"/>
      <c r="CHH22" s="85"/>
      <c r="CHI22" s="85"/>
      <c r="CHJ22" s="85"/>
      <c r="CHK22" s="85"/>
      <c r="CHL22" s="85"/>
      <c r="CHM22" s="85"/>
      <c r="CHN22" s="85"/>
      <c r="CHO22" s="85"/>
      <c r="CHP22" s="85"/>
      <c r="CHQ22" s="85"/>
      <c r="CHR22" s="85"/>
      <c r="CHS22" s="85"/>
      <c r="CHT22" s="85"/>
      <c r="CHU22" s="85"/>
      <c r="CHV22" s="85"/>
      <c r="CHW22" s="85"/>
      <c r="CHX22" s="85"/>
      <c r="CHY22" s="85"/>
      <c r="CHZ22" s="85"/>
      <c r="CIA22" s="85"/>
      <c r="CIB22" s="85"/>
      <c r="CIC22" s="85"/>
      <c r="CID22" s="85"/>
      <c r="CIE22" s="85"/>
      <c r="CIF22" s="85"/>
      <c r="CIG22" s="85"/>
      <c r="CIH22" s="85"/>
      <c r="CII22" s="85"/>
      <c r="CIJ22" s="85"/>
      <c r="CIK22" s="85"/>
      <c r="CIL22" s="85"/>
      <c r="CIM22" s="85"/>
      <c r="CIN22" s="85"/>
      <c r="CIO22" s="85"/>
      <c r="CIP22" s="85"/>
      <c r="CIQ22" s="85"/>
      <c r="CIR22" s="85"/>
      <c r="CIS22" s="85"/>
      <c r="CIT22" s="85"/>
      <c r="CIU22" s="85"/>
      <c r="CIV22" s="85"/>
      <c r="CIW22" s="85"/>
      <c r="CIX22" s="85"/>
      <c r="CIY22" s="85"/>
      <c r="CIZ22" s="85"/>
      <c r="CJA22" s="85"/>
      <c r="CJB22" s="85"/>
      <c r="CJC22" s="85"/>
      <c r="CJD22" s="85"/>
      <c r="CJE22" s="85"/>
      <c r="CJF22" s="85"/>
      <c r="CJG22" s="85"/>
      <c r="CJH22" s="85"/>
      <c r="CJI22" s="85"/>
      <c r="CJJ22" s="85"/>
      <c r="CJK22" s="85"/>
      <c r="CJL22" s="85"/>
      <c r="CJM22" s="85"/>
      <c r="CJN22" s="85"/>
      <c r="CJO22" s="85"/>
      <c r="CJP22" s="85"/>
      <c r="CJQ22" s="85"/>
      <c r="CJR22" s="85"/>
      <c r="CJS22" s="85"/>
      <c r="CJT22" s="85"/>
      <c r="CJU22" s="85"/>
      <c r="CJV22" s="85"/>
      <c r="CJW22" s="85"/>
      <c r="CJX22" s="85"/>
      <c r="CJY22" s="85"/>
      <c r="CJZ22" s="85"/>
      <c r="CKA22" s="85"/>
      <c r="CKB22" s="85"/>
      <c r="CKC22" s="85"/>
      <c r="CKD22" s="85"/>
      <c r="CKE22" s="85"/>
      <c r="CKF22" s="85"/>
      <c r="CKG22" s="85"/>
    </row>
    <row r="23" spans="1:2321" s="2" customFormat="1" ht="94.5" customHeight="1">
      <c r="A23" s="105" t="s">
        <v>50</v>
      </c>
      <c r="B23" s="110" t="s">
        <v>225</v>
      </c>
      <c r="C23" s="106" t="s">
        <v>51</v>
      </c>
      <c r="D23" s="105" t="s">
        <v>52</v>
      </c>
      <c r="E23" s="102" t="s">
        <v>357</v>
      </c>
      <c r="F23" s="102" t="s">
        <v>38</v>
      </c>
      <c r="G23" s="106" t="s">
        <v>53</v>
      </c>
      <c r="H23" s="59"/>
      <c r="I23" s="62"/>
      <c r="J23" s="59">
        <v>1</v>
      </c>
      <c r="K23" s="62"/>
      <c r="L23" s="59"/>
      <c r="M23" s="62"/>
      <c r="N23" s="59"/>
      <c r="O23" s="62"/>
      <c r="P23" s="59"/>
      <c r="Q23" s="62"/>
      <c r="R23" s="59"/>
      <c r="S23" s="62"/>
      <c r="T23" s="59"/>
      <c r="U23" s="62"/>
      <c r="V23" s="59">
        <v>1</v>
      </c>
      <c r="W23" s="62"/>
      <c r="X23" s="59"/>
      <c r="Y23" s="62"/>
      <c r="Z23" s="59"/>
      <c r="AA23" s="62"/>
      <c r="AB23" s="59"/>
      <c r="AC23" s="62"/>
      <c r="AD23" s="59"/>
      <c r="AE23" s="62"/>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row>
    <row r="24" spans="1:2321" s="51" customFormat="1" ht="23.25">
      <c r="A24" s="64" t="s">
        <v>54</v>
      </c>
      <c r="B24" s="112"/>
      <c r="C24" s="80"/>
      <c r="D24" s="78"/>
      <c r="E24" s="80"/>
      <c r="F24" s="80"/>
      <c r="G24" s="80"/>
      <c r="H24" s="65"/>
      <c r="I24" s="65"/>
      <c r="J24" s="65"/>
      <c r="K24" s="65"/>
      <c r="L24" s="65"/>
      <c r="M24" s="65"/>
      <c r="N24" s="65"/>
      <c r="O24" s="65"/>
      <c r="P24" s="65"/>
      <c r="Q24" s="65"/>
      <c r="R24" s="65"/>
      <c r="S24" s="65"/>
      <c r="T24" s="65"/>
      <c r="U24" s="65"/>
      <c r="V24" s="65"/>
      <c r="W24" s="65"/>
      <c r="X24" s="65"/>
      <c r="Y24" s="65"/>
      <c r="Z24" s="65"/>
      <c r="AA24" s="65"/>
      <c r="AB24" s="65"/>
      <c r="AC24" s="65"/>
      <c r="AD24" s="65"/>
      <c r="AE24" s="66"/>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5"/>
      <c r="AKQ24" s="85"/>
      <c r="AKR24" s="85"/>
      <c r="AKS24" s="85"/>
      <c r="AKT24" s="85"/>
      <c r="AKU24" s="85"/>
      <c r="AKV24" s="85"/>
      <c r="AKW24" s="85"/>
      <c r="AKX24" s="85"/>
      <c r="AKY24" s="85"/>
      <c r="AKZ24" s="85"/>
      <c r="ALA24" s="85"/>
      <c r="ALB24" s="85"/>
      <c r="ALC24" s="85"/>
      <c r="ALD24" s="85"/>
      <c r="ALE24" s="85"/>
      <c r="ALF24" s="85"/>
      <c r="ALG24" s="85"/>
      <c r="ALH24" s="85"/>
      <c r="ALI24" s="85"/>
      <c r="ALJ24" s="85"/>
      <c r="ALK24" s="85"/>
      <c r="ALL24" s="85"/>
      <c r="ALM24" s="85"/>
      <c r="ALN24" s="85"/>
      <c r="ALO24" s="85"/>
      <c r="ALP24" s="85"/>
      <c r="ALQ24" s="85"/>
      <c r="ALR24" s="85"/>
      <c r="ALS24" s="85"/>
      <c r="ALT24" s="85"/>
      <c r="ALU24" s="85"/>
      <c r="ALV24" s="85"/>
      <c r="ALW24" s="85"/>
      <c r="ALX24" s="85"/>
      <c r="ALY24" s="85"/>
      <c r="ALZ24" s="85"/>
      <c r="AMA24" s="85"/>
      <c r="AMB24" s="85"/>
      <c r="AMC24" s="85"/>
      <c r="AMD24" s="85"/>
      <c r="AME24" s="85"/>
      <c r="AMF24" s="85"/>
      <c r="AMG24" s="85"/>
      <c r="AMH24" s="85"/>
      <c r="AMI24" s="85"/>
      <c r="AMJ24" s="85"/>
      <c r="AMK24" s="85"/>
      <c r="AML24" s="85"/>
      <c r="AMM24" s="85"/>
      <c r="AMN24" s="85"/>
      <c r="AMO24" s="85"/>
      <c r="AMP24" s="85"/>
      <c r="AMQ24" s="85"/>
      <c r="AMR24" s="85"/>
      <c r="AMS24" s="85"/>
      <c r="AMT24" s="85"/>
      <c r="AMU24" s="85"/>
      <c r="AMV24" s="85"/>
      <c r="AMW24" s="85"/>
      <c r="AMX24" s="85"/>
      <c r="AMY24" s="85"/>
      <c r="AMZ24" s="85"/>
      <c r="ANA24" s="85"/>
      <c r="ANB24" s="85"/>
      <c r="ANC24" s="85"/>
      <c r="AND24" s="85"/>
      <c r="ANE24" s="85"/>
      <c r="ANF24" s="85"/>
      <c r="ANG24" s="85"/>
      <c r="ANH24" s="85"/>
      <c r="ANI24" s="85"/>
      <c r="ANJ24" s="85"/>
      <c r="ANK24" s="85"/>
      <c r="ANL24" s="85"/>
      <c r="ANM24" s="85"/>
      <c r="ANN24" s="85"/>
      <c r="ANO24" s="85"/>
      <c r="ANP24" s="85"/>
      <c r="ANQ24" s="85"/>
      <c r="ANR24" s="85"/>
      <c r="ANS24" s="85"/>
      <c r="ANT24" s="85"/>
      <c r="ANU24" s="85"/>
      <c r="ANV24" s="85"/>
      <c r="ANW24" s="85"/>
      <c r="ANX24" s="85"/>
      <c r="ANY24" s="85"/>
      <c r="ANZ24" s="85"/>
      <c r="AOA24" s="85"/>
      <c r="AOB24" s="85"/>
      <c r="AOC24" s="85"/>
      <c r="AOD24" s="85"/>
      <c r="AOE24" s="85"/>
      <c r="AOF24" s="85"/>
      <c r="AOG24" s="85"/>
      <c r="AOH24" s="85"/>
      <c r="AOI24" s="85"/>
      <c r="AOJ24" s="85"/>
      <c r="AOK24" s="85"/>
      <c r="AOL24" s="85"/>
      <c r="AOM24" s="85"/>
      <c r="AON24" s="85"/>
      <c r="AOO24" s="85"/>
      <c r="AOP24" s="85"/>
      <c r="AOQ24" s="85"/>
      <c r="AOR24" s="85"/>
      <c r="AOS24" s="85"/>
      <c r="AOT24" s="85"/>
      <c r="AOU24" s="85"/>
      <c r="AOV24" s="85"/>
      <c r="AOW24" s="85"/>
      <c r="AOX24" s="85"/>
      <c r="AOY24" s="85"/>
      <c r="AOZ24" s="85"/>
      <c r="APA24" s="85"/>
      <c r="APB24" s="85"/>
      <c r="APC24" s="85"/>
      <c r="APD24" s="85"/>
      <c r="APE24" s="85"/>
      <c r="APF24" s="85"/>
      <c r="APG24" s="85"/>
      <c r="APH24" s="85"/>
      <c r="API24" s="85"/>
      <c r="APJ24" s="85"/>
      <c r="APK24" s="85"/>
      <c r="APL24" s="85"/>
      <c r="APM24" s="85"/>
      <c r="APN24" s="85"/>
      <c r="APO24" s="85"/>
      <c r="APP24" s="85"/>
      <c r="APQ24" s="85"/>
      <c r="APR24" s="85"/>
      <c r="APS24" s="85"/>
      <c r="APT24" s="85"/>
      <c r="APU24" s="85"/>
      <c r="APV24" s="85"/>
      <c r="APW24" s="85"/>
      <c r="APX24" s="85"/>
      <c r="APY24" s="85"/>
      <c r="APZ24" s="85"/>
      <c r="AQA24" s="85"/>
      <c r="AQB24" s="85"/>
      <c r="AQC24" s="85"/>
      <c r="AQD24" s="85"/>
      <c r="AQE24" s="85"/>
      <c r="AQF24" s="85"/>
      <c r="AQG24" s="85"/>
      <c r="AQH24" s="85"/>
      <c r="AQI24" s="85"/>
      <c r="AQJ24" s="85"/>
      <c r="AQK24" s="85"/>
      <c r="AQL24" s="85"/>
      <c r="AQM24" s="85"/>
      <c r="AQN24" s="85"/>
      <c r="AQO24" s="85"/>
      <c r="AQP24" s="85"/>
      <c r="AQQ24" s="85"/>
      <c r="AQR24" s="85"/>
      <c r="AQS24" s="85"/>
      <c r="AQT24" s="85"/>
      <c r="AQU24" s="85"/>
      <c r="AQV24" s="85"/>
      <c r="AQW24" s="85"/>
      <c r="AQX24" s="85"/>
      <c r="AQY24" s="85"/>
      <c r="AQZ24" s="85"/>
      <c r="ARA24" s="85"/>
      <c r="ARB24" s="85"/>
      <c r="ARC24" s="85"/>
      <c r="ARD24" s="85"/>
      <c r="ARE24" s="85"/>
      <c r="ARF24" s="85"/>
      <c r="ARG24" s="85"/>
      <c r="ARH24" s="85"/>
      <c r="ARI24" s="85"/>
      <c r="ARJ24" s="85"/>
      <c r="ARK24" s="85"/>
      <c r="ARL24" s="85"/>
      <c r="ARM24" s="85"/>
      <c r="ARN24" s="85"/>
      <c r="ARO24" s="85"/>
      <c r="ARP24" s="85"/>
      <c r="ARQ24" s="85"/>
      <c r="ARR24" s="85"/>
      <c r="ARS24" s="85"/>
      <c r="ART24" s="85"/>
      <c r="ARU24" s="85"/>
      <c r="ARV24" s="85"/>
      <c r="ARW24" s="85"/>
      <c r="ARX24" s="85"/>
      <c r="ARY24" s="85"/>
      <c r="ARZ24" s="85"/>
      <c r="ASA24" s="85"/>
      <c r="ASB24" s="85"/>
      <c r="ASC24" s="85"/>
      <c r="ASD24" s="85"/>
      <c r="ASE24" s="85"/>
      <c r="ASF24" s="85"/>
      <c r="ASG24" s="85"/>
      <c r="ASH24" s="85"/>
      <c r="ASI24" s="85"/>
      <c r="ASJ24" s="85"/>
      <c r="ASK24" s="85"/>
      <c r="ASL24" s="85"/>
      <c r="ASM24" s="85"/>
      <c r="ASN24" s="85"/>
      <c r="ASO24" s="85"/>
      <c r="ASP24" s="85"/>
      <c r="ASQ24" s="85"/>
      <c r="ASR24" s="85"/>
      <c r="ASS24" s="85"/>
      <c r="AST24" s="85"/>
      <c r="ASU24" s="85"/>
      <c r="ASV24" s="85"/>
      <c r="ASW24" s="85"/>
      <c r="ASX24" s="85"/>
      <c r="ASY24" s="85"/>
      <c r="ASZ24" s="85"/>
      <c r="ATA24" s="85"/>
      <c r="ATB24" s="85"/>
      <c r="ATC24" s="85"/>
      <c r="ATD24" s="85"/>
      <c r="ATE24" s="85"/>
      <c r="ATF24" s="85"/>
      <c r="ATG24" s="85"/>
      <c r="ATH24" s="85"/>
      <c r="ATI24" s="85"/>
      <c r="ATJ24" s="85"/>
      <c r="ATK24" s="85"/>
      <c r="ATL24" s="85"/>
      <c r="ATM24" s="85"/>
      <c r="ATN24" s="85"/>
      <c r="ATO24" s="85"/>
      <c r="ATP24" s="85"/>
      <c r="ATQ24" s="85"/>
      <c r="ATR24" s="85"/>
      <c r="ATS24" s="85"/>
      <c r="ATT24" s="85"/>
      <c r="ATU24" s="85"/>
      <c r="ATV24" s="85"/>
      <c r="ATW24" s="85"/>
      <c r="ATX24" s="85"/>
      <c r="ATY24" s="85"/>
      <c r="ATZ24" s="85"/>
      <c r="AUA24" s="85"/>
      <c r="AUB24" s="85"/>
      <c r="AUC24" s="85"/>
      <c r="AUD24" s="85"/>
      <c r="AUE24" s="85"/>
      <c r="AUF24" s="85"/>
      <c r="AUG24" s="85"/>
      <c r="AUH24" s="85"/>
      <c r="AUI24" s="85"/>
      <c r="AUJ24" s="85"/>
      <c r="AUK24" s="85"/>
      <c r="AUL24" s="85"/>
      <c r="AUM24" s="85"/>
      <c r="AUN24" s="85"/>
      <c r="AUO24" s="85"/>
      <c r="AUP24" s="85"/>
      <c r="AUQ24" s="85"/>
      <c r="AUR24" s="85"/>
      <c r="AUS24" s="85"/>
      <c r="AUT24" s="85"/>
      <c r="AUU24" s="85"/>
      <c r="AUV24" s="85"/>
      <c r="AUW24" s="85"/>
      <c r="AUX24" s="85"/>
      <c r="AUY24" s="85"/>
      <c r="AUZ24" s="85"/>
      <c r="AVA24" s="85"/>
      <c r="AVB24" s="85"/>
      <c r="AVC24" s="85"/>
      <c r="AVD24" s="85"/>
      <c r="AVE24" s="85"/>
      <c r="AVF24" s="85"/>
      <c r="AVG24" s="85"/>
      <c r="AVH24" s="85"/>
      <c r="AVI24" s="85"/>
      <c r="AVJ24" s="85"/>
      <c r="AVK24" s="85"/>
      <c r="AVL24" s="85"/>
      <c r="AVM24" s="85"/>
      <c r="AVN24" s="85"/>
      <c r="AVO24" s="85"/>
      <c r="AVP24" s="85"/>
      <c r="AVQ24" s="85"/>
      <c r="AVR24" s="85"/>
      <c r="AVS24" s="85"/>
      <c r="AVT24" s="85"/>
      <c r="AVU24" s="85"/>
      <c r="AVV24" s="85"/>
      <c r="AVW24" s="85"/>
      <c r="AVX24" s="85"/>
      <c r="AVY24" s="85"/>
      <c r="AVZ24" s="85"/>
      <c r="AWA24" s="85"/>
      <c r="AWB24" s="85"/>
      <c r="AWC24" s="85"/>
      <c r="AWD24" s="85"/>
      <c r="AWE24" s="85"/>
      <c r="AWF24" s="85"/>
      <c r="AWG24" s="85"/>
      <c r="AWH24" s="85"/>
      <c r="AWI24" s="85"/>
      <c r="AWJ24" s="85"/>
      <c r="AWK24" s="85"/>
      <c r="AWL24" s="85"/>
      <c r="AWM24" s="85"/>
      <c r="AWN24" s="85"/>
      <c r="AWO24" s="85"/>
      <c r="AWP24" s="85"/>
      <c r="AWQ24" s="85"/>
      <c r="AWR24" s="85"/>
      <c r="AWS24" s="85"/>
      <c r="AWT24" s="85"/>
      <c r="AWU24" s="85"/>
      <c r="AWV24" s="85"/>
      <c r="AWW24" s="85"/>
      <c r="AWX24" s="85"/>
      <c r="AWY24" s="85"/>
      <c r="AWZ24" s="85"/>
      <c r="AXA24" s="85"/>
      <c r="AXB24" s="85"/>
      <c r="AXC24" s="85"/>
      <c r="AXD24" s="85"/>
      <c r="AXE24" s="85"/>
      <c r="AXF24" s="85"/>
      <c r="AXG24" s="85"/>
      <c r="AXH24" s="85"/>
      <c r="AXI24" s="85"/>
      <c r="AXJ24" s="85"/>
      <c r="AXK24" s="85"/>
      <c r="AXL24" s="85"/>
      <c r="AXM24" s="85"/>
      <c r="AXN24" s="85"/>
      <c r="AXO24" s="85"/>
      <c r="AXP24" s="85"/>
      <c r="AXQ24" s="85"/>
      <c r="AXR24" s="85"/>
      <c r="AXS24" s="85"/>
      <c r="AXT24" s="85"/>
      <c r="AXU24" s="85"/>
      <c r="AXV24" s="85"/>
      <c r="AXW24" s="85"/>
      <c r="AXX24" s="85"/>
      <c r="AXY24" s="85"/>
      <c r="AXZ24" s="85"/>
      <c r="AYA24" s="85"/>
      <c r="AYB24" s="85"/>
      <c r="AYC24" s="85"/>
      <c r="AYD24" s="85"/>
      <c r="AYE24" s="85"/>
      <c r="AYF24" s="85"/>
      <c r="AYG24" s="85"/>
      <c r="AYH24" s="85"/>
      <c r="AYI24" s="85"/>
      <c r="AYJ24" s="85"/>
      <c r="AYK24" s="85"/>
      <c r="AYL24" s="85"/>
      <c r="AYM24" s="85"/>
      <c r="AYN24" s="85"/>
      <c r="AYO24" s="85"/>
      <c r="AYP24" s="85"/>
      <c r="AYQ24" s="85"/>
      <c r="AYR24" s="85"/>
      <c r="AYS24" s="85"/>
      <c r="AYT24" s="85"/>
      <c r="AYU24" s="85"/>
      <c r="AYV24" s="85"/>
      <c r="AYW24" s="85"/>
      <c r="AYX24" s="85"/>
      <c r="AYY24" s="85"/>
      <c r="AYZ24" s="85"/>
      <c r="AZA24" s="85"/>
      <c r="AZB24" s="85"/>
      <c r="AZC24" s="85"/>
      <c r="AZD24" s="85"/>
      <c r="AZE24" s="85"/>
      <c r="AZF24" s="85"/>
      <c r="AZG24" s="85"/>
      <c r="AZH24" s="85"/>
      <c r="AZI24" s="85"/>
      <c r="AZJ24" s="85"/>
      <c r="AZK24" s="85"/>
      <c r="AZL24" s="85"/>
      <c r="AZM24" s="85"/>
      <c r="AZN24" s="85"/>
      <c r="AZO24" s="85"/>
      <c r="AZP24" s="85"/>
      <c r="AZQ24" s="85"/>
      <c r="AZR24" s="85"/>
      <c r="AZS24" s="85"/>
      <c r="AZT24" s="85"/>
      <c r="AZU24" s="85"/>
      <c r="AZV24" s="85"/>
      <c r="AZW24" s="85"/>
      <c r="AZX24" s="85"/>
      <c r="AZY24" s="85"/>
      <c r="AZZ24" s="85"/>
      <c r="BAA24" s="85"/>
      <c r="BAB24" s="85"/>
      <c r="BAC24" s="85"/>
      <c r="BAD24" s="85"/>
      <c r="BAE24" s="85"/>
      <c r="BAF24" s="85"/>
      <c r="BAG24" s="85"/>
      <c r="BAH24" s="85"/>
      <c r="BAI24" s="85"/>
      <c r="BAJ24" s="85"/>
      <c r="BAK24" s="85"/>
      <c r="BAL24" s="85"/>
      <c r="BAM24" s="85"/>
      <c r="BAN24" s="85"/>
      <c r="BAO24" s="85"/>
      <c r="BAP24" s="85"/>
      <c r="BAQ24" s="85"/>
      <c r="BAR24" s="85"/>
      <c r="BAS24" s="85"/>
      <c r="BAT24" s="85"/>
      <c r="BAU24" s="85"/>
      <c r="BAV24" s="85"/>
      <c r="BAW24" s="85"/>
      <c r="BAX24" s="85"/>
      <c r="BAY24" s="85"/>
      <c r="BAZ24" s="85"/>
      <c r="BBA24" s="85"/>
      <c r="BBB24" s="85"/>
      <c r="BBC24" s="85"/>
      <c r="BBD24" s="85"/>
      <c r="BBE24" s="85"/>
      <c r="BBF24" s="85"/>
      <c r="BBG24" s="85"/>
      <c r="BBH24" s="85"/>
      <c r="BBI24" s="85"/>
      <c r="BBJ24" s="85"/>
      <c r="BBK24" s="85"/>
      <c r="BBL24" s="85"/>
      <c r="BBM24" s="85"/>
      <c r="BBN24" s="85"/>
      <c r="BBO24" s="85"/>
      <c r="BBP24" s="85"/>
      <c r="BBQ24" s="85"/>
      <c r="BBR24" s="85"/>
      <c r="BBS24" s="85"/>
      <c r="BBT24" s="85"/>
      <c r="BBU24" s="85"/>
      <c r="BBV24" s="85"/>
      <c r="BBW24" s="85"/>
      <c r="BBX24" s="85"/>
      <c r="BBY24" s="85"/>
      <c r="BBZ24" s="85"/>
      <c r="BCA24" s="85"/>
      <c r="BCB24" s="85"/>
      <c r="BCC24" s="85"/>
      <c r="BCD24" s="85"/>
      <c r="BCE24" s="85"/>
      <c r="BCF24" s="85"/>
      <c r="BCG24" s="85"/>
      <c r="BCH24" s="85"/>
      <c r="BCI24" s="85"/>
      <c r="BCJ24" s="85"/>
      <c r="BCK24" s="85"/>
      <c r="BCL24" s="85"/>
      <c r="BCM24" s="85"/>
      <c r="BCN24" s="85"/>
      <c r="BCO24" s="85"/>
      <c r="BCP24" s="85"/>
      <c r="BCQ24" s="85"/>
      <c r="BCR24" s="85"/>
      <c r="BCS24" s="85"/>
      <c r="BCT24" s="85"/>
      <c r="BCU24" s="85"/>
      <c r="BCV24" s="85"/>
      <c r="BCW24" s="85"/>
      <c r="BCX24" s="85"/>
      <c r="BCY24" s="85"/>
      <c r="BCZ24" s="85"/>
      <c r="BDA24" s="85"/>
      <c r="BDB24" s="85"/>
      <c r="BDC24" s="85"/>
      <c r="BDD24" s="85"/>
      <c r="BDE24" s="85"/>
      <c r="BDF24" s="85"/>
      <c r="BDG24" s="85"/>
      <c r="BDH24" s="85"/>
      <c r="BDI24" s="85"/>
      <c r="BDJ24" s="85"/>
      <c r="BDK24" s="85"/>
      <c r="BDL24" s="85"/>
      <c r="BDM24" s="85"/>
      <c r="BDN24" s="85"/>
      <c r="BDO24" s="85"/>
      <c r="BDP24" s="85"/>
      <c r="BDQ24" s="85"/>
      <c r="BDR24" s="85"/>
      <c r="BDS24" s="85"/>
      <c r="BDT24" s="85"/>
      <c r="BDU24" s="85"/>
      <c r="BDV24" s="85"/>
      <c r="BDW24" s="85"/>
      <c r="BDX24" s="85"/>
      <c r="BDY24" s="85"/>
      <c r="BDZ24" s="85"/>
      <c r="BEA24" s="85"/>
      <c r="BEB24" s="85"/>
      <c r="BEC24" s="85"/>
      <c r="BED24" s="85"/>
      <c r="BEE24" s="85"/>
      <c r="BEF24" s="85"/>
      <c r="BEG24" s="85"/>
      <c r="BEH24" s="85"/>
      <c r="BEI24" s="85"/>
      <c r="BEJ24" s="85"/>
      <c r="BEK24" s="85"/>
      <c r="BEL24" s="85"/>
      <c r="BEM24" s="85"/>
      <c r="BEN24" s="85"/>
      <c r="BEO24" s="85"/>
      <c r="BEP24" s="85"/>
      <c r="BEQ24" s="85"/>
      <c r="BER24" s="85"/>
      <c r="BES24" s="85"/>
      <c r="BET24" s="85"/>
      <c r="BEU24" s="85"/>
      <c r="BEV24" s="85"/>
      <c r="BEW24" s="85"/>
      <c r="BEX24" s="85"/>
      <c r="BEY24" s="85"/>
      <c r="BEZ24" s="85"/>
      <c r="BFA24" s="85"/>
      <c r="BFB24" s="85"/>
      <c r="BFC24" s="85"/>
      <c r="BFD24" s="85"/>
      <c r="BFE24" s="85"/>
      <c r="BFF24" s="85"/>
      <c r="BFG24" s="85"/>
      <c r="BFH24" s="85"/>
      <c r="BFI24" s="85"/>
      <c r="BFJ24" s="85"/>
      <c r="BFK24" s="85"/>
      <c r="BFL24" s="85"/>
      <c r="BFM24" s="85"/>
      <c r="BFN24" s="85"/>
      <c r="BFO24" s="85"/>
      <c r="BFP24" s="85"/>
      <c r="BFQ24" s="85"/>
      <c r="BFR24" s="85"/>
      <c r="BFS24" s="85"/>
      <c r="BFT24" s="85"/>
      <c r="BFU24" s="85"/>
      <c r="BFV24" s="85"/>
      <c r="BFW24" s="85"/>
      <c r="BFX24" s="85"/>
      <c r="BFY24" s="85"/>
      <c r="BFZ24" s="85"/>
      <c r="BGA24" s="85"/>
      <c r="BGB24" s="85"/>
      <c r="BGC24" s="85"/>
      <c r="BGD24" s="85"/>
      <c r="BGE24" s="85"/>
      <c r="BGF24" s="85"/>
      <c r="BGG24" s="85"/>
      <c r="BGH24" s="85"/>
      <c r="BGI24" s="85"/>
      <c r="BGJ24" s="85"/>
      <c r="BGK24" s="85"/>
      <c r="BGL24" s="85"/>
      <c r="BGM24" s="85"/>
      <c r="BGN24" s="85"/>
      <c r="BGO24" s="85"/>
      <c r="BGP24" s="85"/>
      <c r="BGQ24" s="85"/>
      <c r="BGR24" s="85"/>
      <c r="BGS24" s="85"/>
      <c r="BGT24" s="85"/>
      <c r="BGU24" s="85"/>
      <c r="BGV24" s="85"/>
      <c r="BGW24" s="85"/>
      <c r="BGX24" s="85"/>
      <c r="BGY24" s="85"/>
      <c r="BGZ24" s="85"/>
      <c r="BHA24" s="85"/>
      <c r="BHB24" s="85"/>
      <c r="BHC24" s="85"/>
      <c r="BHD24" s="85"/>
      <c r="BHE24" s="85"/>
      <c r="BHF24" s="85"/>
      <c r="BHG24" s="85"/>
      <c r="BHH24" s="85"/>
      <c r="BHI24" s="85"/>
      <c r="BHJ24" s="85"/>
      <c r="BHK24" s="85"/>
      <c r="BHL24" s="85"/>
      <c r="BHM24" s="85"/>
      <c r="BHN24" s="85"/>
      <c r="BHO24" s="85"/>
      <c r="BHP24" s="85"/>
      <c r="BHQ24" s="85"/>
      <c r="BHR24" s="85"/>
      <c r="BHS24" s="85"/>
      <c r="BHT24" s="85"/>
      <c r="BHU24" s="85"/>
      <c r="BHV24" s="85"/>
      <c r="BHW24" s="85"/>
      <c r="BHX24" s="85"/>
      <c r="BHY24" s="85"/>
      <c r="BHZ24" s="85"/>
      <c r="BIA24" s="85"/>
      <c r="BIB24" s="85"/>
      <c r="BIC24" s="85"/>
      <c r="BID24" s="85"/>
      <c r="BIE24" s="85"/>
      <c r="BIF24" s="85"/>
      <c r="BIG24" s="85"/>
      <c r="BIH24" s="85"/>
      <c r="BII24" s="85"/>
      <c r="BIJ24" s="85"/>
      <c r="BIK24" s="85"/>
      <c r="BIL24" s="85"/>
      <c r="BIM24" s="85"/>
      <c r="BIN24" s="85"/>
      <c r="BIO24" s="85"/>
      <c r="BIP24" s="85"/>
      <c r="BIQ24" s="85"/>
      <c r="BIR24" s="85"/>
      <c r="BIS24" s="85"/>
      <c r="BIT24" s="85"/>
      <c r="BIU24" s="85"/>
      <c r="BIV24" s="85"/>
      <c r="BIW24" s="85"/>
      <c r="BIX24" s="85"/>
      <c r="BIY24" s="85"/>
      <c r="BIZ24" s="85"/>
      <c r="BJA24" s="85"/>
      <c r="BJB24" s="85"/>
      <c r="BJC24" s="85"/>
      <c r="BJD24" s="85"/>
      <c r="BJE24" s="85"/>
      <c r="BJF24" s="85"/>
      <c r="BJG24" s="85"/>
      <c r="BJH24" s="85"/>
      <c r="BJI24" s="85"/>
      <c r="BJJ24" s="85"/>
      <c r="BJK24" s="85"/>
      <c r="BJL24" s="85"/>
      <c r="BJM24" s="85"/>
      <c r="BJN24" s="85"/>
      <c r="BJO24" s="85"/>
      <c r="BJP24" s="85"/>
      <c r="BJQ24" s="85"/>
      <c r="BJR24" s="85"/>
      <c r="BJS24" s="85"/>
      <c r="BJT24" s="85"/>
      <c r="BJU24" s="85"/>
      <c r="BJV24" s="85"/>
      <c r="BJW24" s="85"/>
      <c r="BJX24" s="85"/>
      <c r="BJY24" s="85"/>
      <c r="BLZ24" s="85"/>
      <c r="BMA24" s="85"/>
      <c r="BMB24" s="85"/>
      <c r="BMC24" s="85"/>
      <c r="BMD24" s="85"/>
      <c r="BME24" s="85"/>
      <c r="BMF24" s="85"/>
      <c r="BMG24" s="85"/>
      <c r="BMH24" s="85"/>
      <c r="BMI24" s="85"/>
      <c r="BMJ24" s="85"/>
      <c r="BMK24" s="85"/>
      <c r="BML24" s="85"/>
      <c r="BMM24" s="85"/>
      <c r="BMN24" s="85"/>
      <c r="BMO24" s="85"/>
      <c r="BMP24" s="85"/>
      <c r="BMQ24" s="85"/>
      <c r="BMR24" s="85"/>
      <c r="BMS24" s="85"/>
      <c r="BMT24" s="85"/>
      <c r="BMU24" s="85"/>
      <c r="BMV24" s="85"/>
      <c r="BMW24" s="85"/>
      <c r="BMX24" s="85"/>
      <c r="BMY24" s="85"/>
      <c r="BMZ24" s="85"/>
      <c r="BNA24" s="85"/>
      <c r="BNB24" s="85"/>
      <c r="BNC24" s="85"/>
      <c r="BND24" s="85"/>
      <c r="BNE24" s="85"/>
      <c r="BNF24" s="85"/>
      <c r="BNG24" s="85"/>
      <c r="BNH24" s="85"/>
      <c r="BNI24" s="85"/>
      <c r="BNJ24" s="85"/>
      <c r="BNK24" s="85"/>
      <c r="BNL24" s="85"/>
      <c r="BNM24" s="85"/>
      <c r="BNN24" s="85"/>
      <c r="BNO24" s="85"/>
      <c r="BNP24" s="85"/>
      <c r="BNQ24" s="85"/>
      <c r="BNR24" s="85"/>
      <c r="BNS24" s="85"/>
      <c r="BNT24" s="85"/>
      <c r="BNU24" s="85"/>
      <c r="BNV24" s="85"/>
      <c r="BNW24" s="85"/>
      <c r="BNX24" s="85"/>
      <c r="BNY24" s="85"/>
      <c r="BNZ24" s="85"/>
      <c r="BOA24" s="85"/>
      <c r="BOB24" s="85"/>
      <c r="BOC24" s="85"/>
      <c r="BOD24" s="85"/>
      <c r="BOE24" s="85"/>
      <c r="BOF24" s="85"/>
      <c r="BOG24" s="85"/>
      <c r="BOH24" s="85"/>
      <c r="BOI24" s="85"/>
      <c r="BOJ24" s="85"/>
      <c r="BOK24" s="85"/>
      <c r="BOL24" s="85"/>
      <c r="BOM24" s="85"/>
      <c r="BON24" s="85"/>
      <c r="BOO24" s="85"/>
      <c r="BOP24" s="85"/>
      <c r="BOQ24" s="85"/>
      <c r="BOR24" s="85"/>
      <c r="BOS24" s="85"/>
      <c r="BOT24" s="85"/>
      <c r="BOU24" s="85"/>
      <c r="BOV24" s="85"/>
      <c r="BOW24" s="85"/>
      <c r="BOX24" s="85"/>
      <c r="BOY24" s="85"/>
      <c r="BOZ24" s="85"/>
      <c r="BPA24" s="85"/>
      <c r="BPB24" s="85"/>
      <c r="BPC24" s="85"/>
      <c r="BPD24" s="85"/>
      <c r="BPE24" s="85"/>
      <c r="BPF24" s="85"/>
      <c r="BPG24" s="85"/>
      <c r="BPH24" s="85"/>
      <c r="BPI24" s="85"/>
      <c r="BPJ24" s="85"/>
      <c r="BPK24" s="85"/>
      <c r="BPL24" s="85"/>
      <c r="BPM24" s="85"/>
      <c r="BPN24" s="85"/>
      <c r="BPO24" s="85"/>
      <c r="BPP24" s="85"/>
      <c r="BPQ24" s="85"/>
      <c r="BPR24" s="85"/>
      <c r="BPS24" s="85"/>
      <c r="BPT24" s="85"/>
      <c r="BPU24" s="85"/>
      <c r="BPV24" s="85"/>
      <c r="BPW24" s="85"/>
      <c r="BPX24" s="85"/>
      <c r="BPY24" s="85"/>
      <c r="BPZ24" s="85"/>
      <c r="BQA24" s="85"/>
      <c r="BQB24" s="85"/>
      <c r="BQC24" s="85"/>
      <c r="BQD24" s="85"/>
      <c r="BQE24" s="85"/>
      <c r="BQF24" s="85"/>
      <c r="BQG24" s="85"/>
      <c r="BQH24" s="85"/>
      <c r="BQI24" s="85"/>
      <c r="BQJ24" s="85"/>
      <c r="BQK24" s="85"/>
      <c r="BQL24" s="85"/>
      <c r="BQM24" s="85"/>
      <c r="BQN24" s="85"/>
      <c r="BQO24" s="85"/>
      <c r="BQP24" s="85"/>
      <c r="BQQ24" s="85"/>
      <c r="BQR24" s="85"/>
      <c r="BQS24" s="85"/>
      <c r="BQT24" s="85"/>
      <c r="BQU24" s="85"/>
      <c r="BQV24" s="85"/>
      <c r="BQW24" s="85"/>
      <c r="BQX24" s="85"/>
      <c r="BQY24" s="85"/>
      <c r="BQZ24" s="85"/>
      <c r="BRA24" s="85"/>
      <c r="BRB24" s="85"/>
      <c r="BRC24" s="85"/>
      <c r="BRD24" s="85"/>
      <c r="BRE24" s="85"/>
      <c r="BRF24" s="85"/>
      <c r="BRG24" s="85"/>
      <c r="BRH24" s="85"/>
      <c r="BRI24" s="85"/>
      <c r="BRJ24" s="85"/>
      <c r="BRK24" s="85"/>
      <c r="BRL24" s="85"/>
      <c r="BRM24" s="85"/>
      <c r="BRN24" s="85"/>
      <c r="BRO24" s="85"/>
      <c r="BRP24" s="85"/>
      <c r="BRQ24" s="85"/>
      <c r="BRR24" s="85"/>
      <c r="BRS24" s="85"/>
      <c r="BRT24" s="85"/>
      <c r="BRU24" s="85"/>
      <c r="BRV24" s="85"/>
      <c r="BRW24" s="85"/>
      <c r="BRX24" s="85"/>
      <c r="BRY24" s="85"/>
      <c r="BRZ24" s="85"/>
      <c r="BSA24" s="85"/>
      <c r="BSB24" s="85"/>
      <c r="BSC24" s="85"/>
      <c r="BSD24" s="85"/>
      <c r="BSE24" s="85"/>
      <c r="BSF24" s="85"/>
      <c r="BSG24" s="85"/>
      <c r="BSH24" s="85"/>
      <c r="BSI24" s="85"/>
      <c r="BSJ24" s="85"/>
      <c r="BSK24" s="85"/>
      <c r="BSL24" s="85"/>
      <c r="BSM24" s="85"/>
      <c r="BSN24" s="85"/>
      <c r="BSO24" s="85"/>
      <c r="BSP24" s="85"/>
      <c r="BSQ24" s="85"/>
      <c r="BSR24" s="85"/>
      <c r="BSS24" s="85"/>
      <c r="BST24" s="85"/>
      <c r="BSU24" s="85"/>
      <c r="BSV24" s="85"/>
      <c r="BSW24" s="85"/>
      <c r="BSX24" s="85"/>
      <c r="BSY24" s="85"/>
      <c r="BSZ24" s="85"/>
      <c r="BTA24" s="85"/>
      <c r="BTB24" s="85"/>
      <c r="BTC24" s="85"/>
      <c r="BTD24" s="85"/>
      <c r="BTE24" s="85"/>
      <c r="BTF24" s="85"/>
      <c r="BTG24" s="85"/>
      <c r="BTH24" s="85"/>
      <c r="BTI24" s="85"/>
      <c r="BTJ24" s="85"/>
      <c r="BTK24" s="85"/>
      <c r="BTL24" s="85"/>
      <c r="BTM24" s="85"/>
      <c r="BTN24" s="85"/>
      <c r="BTO24" s="85"/>
      <c r="BTP24" s="85"/>
      <c r="BTQ24" s="85"/>
      <c r="BTR24" s="85"/>
      <c r="BTS24" s="85"/>
      <c r="BTT24" s="85"/>
      <c r="BTU24" s="85"/>
      <c r="BTV24" s="85"/>
      <c r="BTW24" s="85"/>
      <c r="BTX24" s="85"/>
      <c r="BTY24" s="85"/>
      <c r="BTZ24" s="85"/>
      <c r="BUA24" s="85"/>
      <c r="BUB24" s="85"/>
      <c r="BUC24" s="85"/>
      <c r="BUD24" s="85"/>
      <c r="BUE24" s="85"/>
      <c r="BUF24" s="85"/>
      <c r="BUG24" s="85"/>
      <c r="BUH24" s="85"/>
      <c r="BUI24" s="85"/>
      <c r="BUJ24" s="85"/>
      <c r="BUK24" s="85"/>
      <c r="BUL24" s="85"/>
      <c r="BUM24" s="85"/>
      <c r="BUN24" s="85"/>
      <c r="BUO24" s="85"/>
      <c r="BUP24" s="85"/>
      <c r="BUQ24" s="85"/>
      <c r="BUR24" s="85"/>
      <c r="BUS24" s="85"/>
      <c r="BUT24" s="85"/>
      <c r="BUU24" s="85"/>
      <c r="BUV24" s="85"/>
      <c r="BUW24" s="85"/>
      <c r="BUX24" s="85"/>
      <c r="BUY24" s="85"/>
      <c r="BUZ24" s="85"/>
      <c r="BVA24" s="85"/>
      <c r="BVB24" s="85"/>
      <c r="BVC24" s="85"/>
      <c r="BVD24" s="85"/>
      <c r="BVE24" s="85"/>
      <c r="BVF24" s="85"/>
      <c r="BVG24" s="85"/>
      <c r="BVH24" s="85"/>
      <c r="BVI24" s="85"/>
      <c r="BVJ24" s="85"/>
      <c r="BVK24" s="85"/>
      <c r="BVL24" s="85"/>
      <c r="BVM24" s="85"/>
      <c r="BVN24" s="85"/>
      <c r="BVO24" s="85"/>
      <c r="BVP24" s="85"/>
      <c r="BVQ24" s="85"/>
      <c r="BVR24" s="85"/>
      <c r="BVS24" s="85"/>
      <c r="BVT24" s="85"/>
      <c r="BVU24" s="85"/>
      <c r="BVV24" s="85"/>
      <c r="BVW24" s="85"/>
      <c r="BVX24" s="85"/>
      <c r="BVY24" s="85"/>
      <c r="BVZ24" s="85"/>
      <c r="BWA24" s="85"/>
      <c r="BWB24" s="85"/>
      <c r="BWC24" s="85"/>
      <c r="BWD24" s="85"/>
      <c r="BWE24" s="85"/>
      <c r="BWF24" s="85"/>
      <c r="BWG24" s="85"/>
      <c r="BWH24" s="85"/>
      <c r="BWI24" s="85"/>
      <c r="BWJ24" s="85"/>
      <c r="BWK24" s="85"/>
      <c r="BWL24" s="85"/>
      <c r="BWM24" s="85"/>
      <c r="BWN24" s="85"/>
      <c r="BWO24" s="85"/>
      <c r="BWP24" s="85"/>
      <c r="BWQ24" s="85"/>
      <c r="BWR24" s="85"/>
      <c r="BWS24" s="85"/>
      <c r="BWT24" s="85"/>
      <c r="BWU24" s="85"/>
      <c r="BWV24" s="85"/>
      <c r="BWW24" s="85"/>
      <c r="BWX24" s="85"/>
      <c r="BWY24" s="85"/>
      <c r="BWZ24" s="85"/>
      <c r="BXA24" s="85"/>
      <c r="BXB24" s="85"/>
      <c r="BXC24" s="85"/>
      <c r="BXD24" s="85"/>
      <c r="BXE24" s="85"/>
      <c r="BXF24" s="85"/>
      <c r="BXG24" s="85"/>
      <c r="BXH24" s="85"/>
      <c r="BXI24" s="85"/>
      <c r="BXJ24" s="85"/>
      <c r="BXK24" s="85"/>
      <c r="BXL24" s="85"/>
      <c r="BXM24" s="85"/>
      <c r="BXN24" s="85"/>
      <c r="BXO24" s="85"/>
      <c r="BXP24" s="85"/>
      <c r="BXQ24" s="85"/>
      <c r="BXR24" s="85"/>
      <c r="BXS24" s="85"/>
      <c r="BXT24" s="85"/>
      <c r="BXU24" s="85"/>
      <c r="BXV24" s="85"/>
      <c r="BXW24" s="85"/>
      <c r="BXX24" s="85"/>
      <c r="BXY24" s="85"/>
      <c r="BXZ24" s="85"/>
      <c r="BYA24" s="85"/>
      <c r="BYB24" s="85"/>
      <c r="BYC24" s="85"/>
      <c r="BYD24" s="85"/>
      <c r="BYE24" s="85"/>
      <c r="BYF24" s="85"/>
      <c r="BYG24" s="85"/>
      <c r="BYH24" s="85"/>
      <c r="BYI24" s="85"/>
      <c r="BYJ24" s="85"/>
      <c r="BYK24" s="85"/>
      <c r="BYL24" s="85"/>
      <c r="BYM24" s="85"/>
      <c r="BYN24" s="85"/>
      <c r="BYO24" s="85"/>
      <c r="BYP24" s="85"/>
      <c r="BYQ24" s="85"/>
      <c r="BYR24" s="85"/>
      <c r="BYS24" s="85"/>
      <c r="BYT24" s="85"/>
      <c r="BYU24" s="85"/>
      <c r="BYV24" s="85"/>
      <c r="BYW24" s="85"/>
      <c r="BYX24" s="85"/>
      <c r="BYY24" s="85"/>
      <c r="BYZ24" s="85"/>
      <c r="BZA24" s="85"/>
      <c r="BZB24" s="85"/>
      <c r="BZC24" s="85"/>
      <c r="BZD24" s="85"/>
      <c r="BZE24" s="85"/>
      <c r="BZF24" s="85"/>
      <c r="BZG24" s="85"/>
      <c r="BZH24" s="85"/>
      <c r="BZI24" s="85"/>
      <c r="BZJ24" s="85"/>
      <c r="BZK24" s="85"/>
      <c r="BZL24" s="85"/>
      <c r="BZM24" s="85"/>
      <c r="BZN24" s="85"/>
      <c r="BZO24" s="85"/>
      <c r="BZP24" s="85"/>
      <c r="BZQ24" s="85"/>
      <c r="BZR24" s="85"/>
      <c r="BZS24" s="85"/>
      <c r="BZT24" s="85"/>
      <c r="BZU24" s="85"/>
      <c r="BZV24" s="85"/>
      <c r="BZW24" s="85"/>
      <c r="BZX24" s="85"/>
      <c r="BZY24" s="85"/>
      <c r="BZZ24" s="85"/>
      <c r="CAA24" s="85"/>
      <c r="CAB24" s="85"/>
      <c r="CAC24" s="85"/>
      <c r="CAD24" s="85"/>
      <c r="CAE24" s="85"/>
      <c r="CAF24" s="85"/>
      <c r="CAG24" s="85"/>
      <c r="CAH24" s="85"/>
      <c r="CAI24" s="85"/>
      <c r="CAJ24" s="85"/>
      <c r="CAK24" s="85"/>
      <c r="CAL24" s="85"/>
      <c r="CAM24" s="85"/>
      <c r="CAN24" s="85"/>
      <c r="CAO24" s="85"/>
      <c r="CAP24" s="85"/>
      <c r="CAQ24" s="85"/>
      <c r="CAR24" s="85"/>
      <c r="CAS24" s="85"/>
      <c r="CAT24" s="85"/>
      <c r="CAU24" s="85"/>
      <c r="CAV24" s="85"/>
      <c r="CAW24" s="85"/>
      <c r="CAX24" s="85"/>
      <c r="CAY24" s="85"/>
      <c r="CAZ24" s="85"/>
      <c r="CBA24" s="85"/>
      <c r="CBB24" s="85"/>
      <c r="CBC24" s="85"/>
      <c r="CBD24" s="85"/>
      <c r="CBE24" s="85"/>
      <c r="CBF24" s="85"/>
      <c r="CBG24" s="85"/>
      <c r="CBH24" s="85"/>
      <c r="CBI24" s="85"/>
      <c r="CBJ24" s="85"/>
      <c r="CBK24" s="85"/>
      <c r="CBL24" s="85"/>
      <c r="CBM24" s="85"/>
      <c r="CBN24" s="85"/>
      <c r="CBO24" s="85"/>
      <c r="CBP24" s="85"/>
      <c r="CBQ24" s="85"/>
      <c r="CBR24" s="85"/>
      <c r="CBS24" s="85"/>
      <c r="CBT24" s="85"/>
      <c r="CBU24" s="85"/>
      <c r="CBV24" s="85"/>
      <c r="CBW24" s="85"/>
      <c r="CBX24" s="85"/>
      <c r="CBY24" s="85"/>
      <c r="CBZ24" s="85"/>
      <c r="CCA24" s="85"/>
      <c r="CCB24" s="85"/>
      <c r="CCC24" s="85"/>
      <c r="CCD24" s="85"/>
      <c r="CCE24" s="85"/>
      <c r="CCF24" s="85"/>
      <c r="CCG24" s="85"/>
      <c r="CCH24" s="85"/>
      <c r="CCI24" s="85"/>
      <c r="CCJ24" s="85"/>
      <c r="CCK24" s="85"/>
      <c r="CCL24" s="85"/>
      <c r="CCM24" s="85"/>
      <c r="CCN24" s="85"/>
      <c r="CCO24" s="85"/>
      <c r="CCP24" s="85"/>
      <c r="CCQ24" s="85"/>
      <c r="CCR24" s="85"/>
      <c r="CCS24" s="85"/>
      <c r="CCT24" s="85"/>
      <c r="CCU24" s="85"/>
      <c r="CCV24" s="85"/>
      <c r="CCW24" s="85"/>
      <c r="CCX24" s="85"/>
      <c r="CCY24" s="85"/>
      <c r="CCZ24" s="85"/>
      <c r="CDA24" s="85"/>
      <c r="CDB24" s="85"/>
      <c r="CDC24" s="85"/>
      <c r="CDD24" s="85"/>
      <c r="CDE24" s="85"/>
      <c r="CDF24" s="85"/>
      <c r="CDG24" s="85"/>
      <c r="CDH24" s="85"/>
      <c r="CDI24" s="85"/>
      <c r="CDJ24" s="85"/>
      <c r="CDK24" s="85"/>
      <c r="CDL24" s="85"/>
      <c r="CDM24" s="85"/>
      <c r="CDN24" s="85"/>
      <c r="CDO24" s="85"/>
      <c r="CDP24" s="85"/>
      <c r="CDQ24" s="85"/>
      <c r="CDR24" s="85"/>
      <c r="CDS24" s="85"/>
      <c r="CDT24" s="85"/>
      <c r="CDU24" s="85"/>
      <c r="CDV24" s="85"/>
      <c r="CDW24" s="85"/>
      <c r="CDX24" s="85"/>
      <c r="CDY24" s="85"/>
      <c r="CDZ24" s="85"/>
      <c r="CEA24" s="85"/>
      <c r="CEB24" s="85"/>
      <c r="CEC24" s="85"/>
      <c r="CED24" s="85"/>
      <c r="CEE24" s="85"/>
      <c r="CEF24" s="85"/>
      <c r="CEG24" s="85"/>
      <c r="CEH24" s="85"/>
      <c r="CEI24" s="85"/>
      <c r="CEJ24" s="85"/>
      <c r="CEK24" s="85"/>
      <c r="CEL24" s="85"/>
      <c r="CEM24" s="85"/>
      <c r="CEN24" s="85"/>
      <c r="CEO24" s="85"/>
      <c r="CEP24" s="85"/>
      <c r="CEQ24" s="85"/>
      <c r="CER24" s="85"/>
      <c r="CES24" s="85"/>
      <c r="CET24" s="85"/>
      <c r="CEU24" s="85"/>
      <c r="CEV24" s="85"/>
      <c r="CEW24" s="85"/>
      <c r="CEX24" s="85"/>
      <c r="CEY24" s="85"/>
      <c r="CEZ24" s="85"/>
      <c r="CFA24" s="85"/>
      <c r="CFB24" s="85"/>
      <c r="CFC24" s="85"/>
      <c r="CFD24" s="85"/>
      <c r="CFE24" s="85"/>
      <c r="CFF24" s="85"/>
      <c r="CFG24" s="85"/>
      <c r="CFH24" s="85"/>
      <c r="CFI24" s="85"/>
      <c r="CFJ24" s="85"/>
      <c r="CFK24" s="85"/>
      <c r="CFL24" s="85"/>
      <c r="CFM24" s="85"/>
      <c r="CFN24" s="85"/>
      <c r="CFO24" s="85"/>
      <c r="CFP24" s="85"/>
      <c r="CFQ24" s="85"/>
      <c r="CFR24" s="85"/>
      <c r="CFS24" s="85"/>
      <c r="CFT24" s="85"/>
      <c r="CFU24" s="85"/>
      <c r="CFV24" s="85"/>
      <c r="CFW24" s="85"/>
      <c r="CFX24" s="85"/>
      <c r="CFY24" s="85"/>
      <c r="CFZ24" s="85"/>
      <c r="CGA24" s="85"/>
      <c r="CGB24" s="85"/>
      <c r="CGC24" s="85"/>
      <c r="CGD24" s="85"/>
      <c r="CGE24" s="85"/>
      <c r="CGF24" s="85"/>
      <c r="CGG24" s="85"/>
      <c r="CGH24" s="85"/>
      <c r="CGI24" s="85"/>
      <c r="CGJ24" s="85"/>
      <c r="CGK24" s="85"/>
      <c r="CGL24" s="85"/>
      <c r="CGM24" s="85"/>
      <c r="CGN24" s="85"/>
      <c r="CGO24" s="85"/>
      <c r="CGP24" s="85"/>
      <c r="CGQ24" s="85"/>
      <c r="CGR24" s="85"/>
      <c r="CGS24" s="85"/>
      <c r="CGT24" s="85"/>
      <c r="CGU24" s="85"/>
      <c r="CGV24" s="85"/>
      <c r="CGW24" s="85"/>
      <c r="CGX24" s="85"/>
      <c r="CGY24" s="85"/>
      <c r="CGZ24" s="85"/>
      <c r="CHA24" s="85"/>
      <c r="CHB24" s="85"/>
      <c r="CHC24" s="85"/>
      <c r="CHD24" s="85"/>
      <c r="CHE24" s="85"/>
      <c r="CHF24" s="85"/>
      <c r="CHG24" s="85"/>
      <c r="CHH24" s="85"/>
      <c r="CHI24" s="85"/>
      <c r="CHJ24" s="85"/>
      <c r="CHK24" s="85"/>
      <c r="CHL24" s="85"/>
      <c r="CHM24" s="85"/>
      <c r="CHN24" s="85"/>
      <c r="CHO24" s="85"/>
      <c r="CHP24" s="85"/>
      <c r="CHQ24" s="85"/>
      <c r="CHR24" s="85"/>
      <c r="CHS24" s="85"/>
      <c r="CHT24" s="85"/>
      <c r="CHU24" s="85"/>
      <c r="CHV24" s="85"/>
      <c r="CHW24" s="85"/>
      <c r="CHX24" s="85"/>
      <c r="CHY24" s="85"/>
      <c r="CHZ24" s="85"/>
      <c r="CIA24" s="85"/>
      <c r="CIB24" s="85"/>
      <c r="CIC24" s="85"/>
      <c r="CID24" s="85"/>
      <c r="CIE24" s="85"/>
      <c r="CIF24" s="85"/>
      <c r="CIG24" s="85"/>
      <c r="CIH24" s="85"/>
      <c r="CII24" s="85"/>
      <c r="CIJ24" s="85"/>
      <c r="CIK24" s="85"/>
      <c r="CIL24" s="85"/>
      <c r="CIM24" s="85"/>
      <c r="CIN24" s="85"/>
      <c r="CIO24" s="85"/>
      <c r="CIP24" s="85"/>
      <c r="CIQ24" s="85"/>
      <c r="CIR24" s="85"/>
      <c r="CIS24" s="85"/>
      <c r="CIT24" s="85"/>
      <c r="CIU24" s="85"/>
      <c r="CIV24" s="85"/>
      <c r="CIW24" s="85"/>
      <c r="CIX24" s="85"/>
      <c r="CIY24" s="85"/>
      <c r="CIZ24" s="85"/>
      <c r="CJA24" s="85"/>
      <c r="CJB24" s="85"/>
      <c r="CJC24" s="85"/>
      <c r="CJD24" s="85"/>
      <c r="CJE24" s="85"/>
      <c r="CJF24" s="85"/>
      <c r="CJG24" s="85"/>
      <c r="CJH24" s="85"/>
      <c r="CJI24" s="85"/>
      <c r="CJJ24" s="85"/>
      <c r="CJK24" s="85"/>
      <c r="CJL24" s="85"/>
      <c r="CJM24" s="85"/>
      <c r="CJN24" s="85"/>
      <c r="CJO24" s="85"/>
      <c r="CJP24" s="85"/>
      <c r="CJQ24" s="85"/>
      <c r="CJR24" s="85"/>
      <c r="CJS24" s="85"/>
      <c r="CJT24" s="85"/>
      <c r="CJU24" s="85"/>
      <c r="CJV24" s="85"/>
      <c r="CJW24" s="85"/>
      <c r="CJX24" s="85"/>
      <c r="CJY24" s="85"/>
      <c r="CJZ24" s="85"/>
      <c r="CKA24" s="85"/>
      <c r="CKB24" s="85"/>
      <c r="CKC24" s="85"/>
      <c r="CKD24" s="85"/>
      <c r="CKE24" s="85"/>
      <c r="CKF24" s="85"/>
      <c r="CKG24" s="85"/>
    </row>
    <row r="25" spans="1:2321" s="2" customFormat="1" ht="126">
      <c r="A25" s="105" t="s">
        <v>55</v>
      </c>
      <c r="B25" s="109" t="s">
        <v>56</v>
      </c>
      <c r="C25" s="106" t="s">
        <v>57</v>
      </c>
      <c r="D25" s="103" t="s">
        <v>58</v>
      </c>
      <c r="E25" s="102" t="s">
        <v>357</v>
      </c>
      <c r="F25" s="102" t="s">
        <v>38</v>
      </c>
      <c r="G25" s="102" t="s">
        <v>59</v>
      </c>
      <c r="H25" s="59"/>
      <c r="I25" s="62"/>
      <c r="J25" s="59"/>
      <c r="K25" s="62"/>
      <c r="L25" s="59">
        <v>1</v>
      </c>
      <c r="M25" s="62"/>
      <c r="N25" s="59"/>
      <c r="O25" s="62"/>
      <c r="P25" s="59"/>
      <c r="Q25" s="62"/>
      <c r="R25" s="59">
        <v>1</v>
      </c>
      <c r="S25" s="62"/>
      <c r="T25" s="59"/>
      <c r="U25" s="62"/>
      <c r="V25" s="59"/>
      <c r="W25" s="62"/>
      <c r="X25" s="59">
        <v>1</v>
      </c>
      <c r="Y25" s="62"/>
      <c r="Z25" s="59"/>
      <c r="AA25" s="62"/>
      <c r="AB25" s="59"/>
      <c r="AC25" s="62"/>
      <c r="AD25" s="59">
        <v>1</v>
      </c>
      <c r="AE25" s="62"/>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row>
    <row r="26" spans="1:2321" s="51" customFormat="1" ht="23.25">
      <c r="A26" s="64" t="s">
        <v>60</v>
      </c>
      <c r="B26" s="112"/>
      <c r="C26" s="80"/>
      <c r="D26" s="78"/>
      <c r="E26" s="80"/>
      <c r="F26" s="80"/>
      <c r="G26" s="80"/>
      <c r="H26" s="65"/>
      <c r="I26" s="65"/>
      <c r="J26" s="65"/>
      <c r="K26" s="65"/>
      <c r="L26" s="65"/>
      <c r="M26" s="65"/>
      <c r="N26" s="65"/>
      <c r="O26" s="65"/>
      <c r="P26" s="65"/>
      <c r="Q26" s="65"/>
      <c r="R26" s="65"/>
      <c r="S26" s="65"/>
      <c r="T26" s="65"/>
      <c r="U26" s="65"/>
      <c r="V26" s="65"/>
      <c r="W26" s="65"/>
      <c r="X26" s="65"/>
      <c r="Y26" s="65"/>
      <c r="Z26" s="65"/>
      <c r="AA26" s="65"/>
      <c r="AB26" s="65"/>
      <c r="AC26" s="65"/>
      <c r="AD26" s="65"/>
      <c r="AE26" s="66"/>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85"/>
      <c r="AJC26" s="85"/>
      <c r="AJD26" s="85"/>
      <c r="AJE26" s="85"/>
      <c r="AJF26" s="85"/>
      <c r="AJG26" s="85"/>
      <c r="AJH26" s="85"/>
      <c r="AJI26" s="85"/>
      <c r="AJJ26" s="85"/>
      <c r="AJK26" s="85"/>
      <c r="AJL26" s="85"/>
      <c r="AJM26" s="85"/>
      <c r="AJN26" s="85"/>
      <c r="AJO26" s="85"/>
      <c r="AJP26" s="85"/>
      <c r="AJQ26" s="85"/>
      <c r="AJR26" s="85"/>
      <c r="AJS26" s="85"/>
      <c r="AJT26" s="85"/>
      <c r="AJU26" s="85"/>
      <c r="AJV26" s="85"/>
      <c r="AJW26" s="85"/>
      <c r="AJX26" s="85"/>
      <c r="AJY26" s="85"/>
      <c r="AJZ26" s="85"/>
      <c r="AKA26" s="85"/>
      <c r="AKB26" s="85"/>
      <c r="AKC26" s="85"/>
      <c r="AKD26" s="85"/>
      <c r="AKE26" s="85"/>
      <c r="AKF26" s="85"/>
      <c r="AKG26" s="85"/>
      <c r="AKH26" s="85"/>
      <c r="AKI26" s="85"/>
      <c r="AKJ26" s="85"/>
      <c r="AKK26" s="85"/>
      <c r="AKL26" s="85"/>
      <c r="AKM26" s="85"/>
      <c r="AKN26" s="85"/>
      <c r="AKO26" s="85"/>
      <c r="AKP26" s="85"/>
      <c r="AKQ26" s="85"/>
      <c r="AKR26" s="85"/>
      <c r="AKS26" s="85"/>
      <c r="AKT26" s="85"/>
      <c r="AKU26" s="85"/>
      <c r="AKV26" s="85"/>
      <c r="AKW26" s="85"/>
      <c r="AKX26" s="85"/>
      <c r="AKY26" s="85"/>
      <c r="AKZ26" s="85"/>
      <c r="ALA26" s="85"/>
      <c r="ALB26" s="85"/>
      <c r="ALC26" s="85"/>
      <c r="ALD26" s="85"/>
      <c r="ALE26" s="85"/>
      <c r="ALF26" s="85"/>
      <c r="ALG26" s="85"/>
      <c r="ALH26" s="85"/>
      <c r="ALI26" s="85"/>
      <c r="ALJ26" s="85"/>
      <c r="ALK26" s="85"/>
      <c r="ALL26" s="85"/>
      <c r="ALM26" s="85"/>
      <c r="ALN26" s="85"/>
      <c r="ALO26" s="85"/>
      <c r="ALP26" s="85"/>
      <c r="ALQ26" s="85"/>
      <c r="ALR26" s="85"/>
      <c r="ALS26" s="85"/>
      <c r="ALT26" s="85"/>
      <c r="ALU26" s="85"/>
      <c r="ALV26" s="85"/>
      <c r="ALW26" s="85"/>
      <c r="ALX26" s="85"/>
      <c r="ALY26" s="85"/>
      <c r="ALZ26" s="85"/>
      <c r="AMA26" s="85"/>
      <c r="AMB26" s="85"/>
      <c r="AMC26" s="85"/>
      <c r="AMD26" s="85"/>
      <c r="AME26" s="85"/>
      <c r="AMF26" s="85"/>
      <c r="AMG26" s="85"/>
      <c r="AMH26" s="85"/>
      <c r="AMI26" s="85"/>
      <c r="AMJ26" s="85"/>
      <c r="AMK26" s="85"/>
      <c r="AML26" s="85"/>
      <c r="AMM26" s="85"/>
      <c r="AMN26" s="85"/>
      <c r="AMO26" s="85"/>
      <c r="AMP26" s="85"/>
      <c r="AMQ26" s="85"/>
      <c r="AMR26" s="85"/>
      <c r="AMS26" s="85"/>
      <c r="AMT26" s="85"/>
      <c r="AMU26" s="85"/>
      <c r="AMV26" s="85"/>
      <c r="AMW26" s="85"/>
      <c r="AMX26" s="85"/>
      <c r="AMY26" s="85"/>
      <c r="AMZ26" s="85"/>
      <c r="ANA26" s="85"/>
      <c r="ANB26" s="85"/>
      <c r="ANC26" s="85"/>
      <c r="AND26" s="85"/>
      <c r="ANE26" s="85"/>
      <c r="ANF26" s="85"/>
      <c r="ANG26" s="85"/>
      <c r="ANH26" s="85"/>
      <c r="ANI26" s="85"/>
      <c r="ANJ26" s="85"/>
      <c r="ANK26" s="85"/>
      <c r="ANL26" s="85"/>
      <c r="ANM26" s="85"/>
      <c r="ANN26" s="85"/>
      <c r="ANO26" s="85"/>
      <c r="ANP26" s="85"/>
      <c r="ANQ26" s="85"/>
      <c r="ANR26" s="85"/>
      <c r="ANS26" s="85"/>
      <c r="ANT26" s="85"/>
      <c r="ANU26" s="85"/>
      <c r="ANV26" s="85"/>
      <c r="ANW26" s="85"/>
      <c r="ANX26" s="85"/>
      <c r="ANY26" s="85"/>
      <c r="ANZ26" s="85"/>
      <c r="AOA26" s="85"/>
      <c r="AOB26" s="85"/>
      <c r="AOC26" s="85"/>
      <c r="AOD26" s="85"/>
      <c r="AOE26" s="85"/>
      <c r="AOF26" s="85"/>
      <c r="AOG26" s="85"/>
      <c r="AOH26" s="85"/>
      <c r="AOI26" s="85"/>
      <c r="AOJ26" s="85"/>
      <c r="AOK26" s="85"/>
      <c r="AOL26" s="85"/>
      <c r="AOM26" s="85"/>
      <c r="AON26" s="85"/>
      <c r="AOO26" s="85"/>
      <c r="AOP26" s="85"/>
      <c r="AOQ26" s="85"/>
      <c r="AOR26" s="85"/>
      <c r="AOS26" s="85"/>
      <c r="AOT26" s="85"/>
      <c r="AOU26" s="85"/>
      <c r="AOV26" s="85"/>
      <c r="AOW26" s="85"/>
      <c r="AOX26" s="85"/>
      <c r="AOY26" s="85"/>
      <c r="AOZ26" s="85"/>
      <c r="APA26" s="85"/>
      <c r="APB26" s="85"/>
      <c r="APC26" s="85"/>
      <c r="APD26" s="85"/>
      <c r="APE26" s="85"/>
      <c r="APF26" s="85"/>
      <c r="APG26" s="85"/>
      <c r="APH26" s="85"/>
      <c r="API26" s="85"/>
      <c r="APJ26" s="85"/>
      <c r="APK26" s="85"/>
      <c r="APL26" s="85"/>
      <c r="APM26" s="85"/>
      <c r="APN26" s="85"/>
      <c r="APO26" s="85"/>
      <c r="APP26" s="85"/>
      <c r="APQ26" s="85"/>
      <c r="APR26" s="85"/>
      <c r="APS26" s="85"/>
      <c r="APT26" s="85"/>
      <c r="APU26" s="85"/>
      <c r="APV26" s="85"/>
      <c r="APW26" s="85"/>
      <c r="APX26" s="85"/>
      <c r="APY26" s="85"/>
      <c r="APZ26" s="85"/>
      <c r="AQA26" s="85"/>
      <c r="AQB26" s="85"/>
      <c r="AQC26" s="85"/>
      <c r="AQD26" s="85"/>
      <c r="AQE26" s="85"/>
      <c r="AQF26" s="85"/>
      <c r="AQG26" s="85"/>
      <c r="AQH26" s="85"/>
      <c r="AQI26" s="85"/>
      <c r="AQJ26" s="85"/>
      <c r="AQK26" s="85"/>
      <c r="AQL26" s="85"/>
      <c r="AQM26" s="85"/>
      <c r="AQN26" s="85"/>
      <c r="AQO26" s="85"/>
      <c r="AQP26" s="85"/>
      <c r="AQQ26" s="85"/>
      <c r="AQR26" s="85"/>
      <c r="AQS26" s="85"/>
      <c r="AQT26" s="85"/>
      <c r="AQU26" s="85"/>
      <c r="AQV26" s="85"/>
      <c r="AQW26" s="85"/>
      <c r="AQX26" s="85"/>
      <c r="AQY26" s="85"/>
      <c r="AQZ26" s="85"/>
      <c r="ARA26" s="85"/>
      <c r="ARB26" s="85"/>
      <c r="ARC26" s="85"/>
      <c r="ARD26" s="85"/>
      <c r="ARE26" s="85"/>
      <c r="ARF26" s="85"/>
      <c r="ARG26" s="85"/>
      <c r="ARH26" s="85"/>
      <c r="ARI26" s="85"/>
      <c r="ARJ26" s="85"/>
      <c r="ARK26" s="85"/>
      <c r="ARL26" s="85"/>
      <c r="ARM26" s="85"/>
      <c r="ARN26" s="85"/>
      <c r="ARO26" s="85"/>
      <c r="ARP26" s="85"/>
      <c r="ARQ26" s="85"/>
      <c r="ARR26" s="85"/>
      <c r="ARS26" s="85"/>
      <c r="ART26" s="85"/>
      <c r="ARU26" s="85"/>
      <c r="ARV26" s="85"/>
      <c r="ARW26" s="85"/>
      <c r="ARX26" s="85"/>
      <c r="ARY26" s="85"/>
      <c r="ARZ26" s="85"/>
      <c r="ASA26" s="85"/>
      <c r="ASB26" s="85"/>
      <c r="ASC26" s="85"/>
      <c r="ASD26" s="85"/>
      <c r="ASE26" s="85"/>
      <c r="ASF26" s="85"/>
      <c r="ASG26" s="85"/>
      <c r="ASH26" s="85"/>
      <c r="ASI26" s="85"/>
      <c r="ASJ26" s="85"/>
      <c r="ASK26" s="85"/>
      <c r="ASL26" s="85"/>
      <c r="ASM26" s="85"/>
      <c r="ASN26" s="85"/>
      <c r="ASO26" s="85"/>
      <c r="ASP26" s="85"/>
      <c r="ASQ26" s="85"/>
      <c r="ASR26" s="85"/>
      <c r="ASS26" s="85"/>
      <c r="AST26" s="85"/>
      <c r="ASU26" s="85"/>
      <c r="ASV26" s="85"/>
      <c r="ASW26" s="85"/>
      <c r="ASX26" s="85"/>
      <c r="ASY26" s="85"/>
      <c r="ASZ26" s="85"/>
      <c r="ATA26" s="85"/>
      <c r="ATB26" s="85"/>
      <c r="ATC26" s="85"/>
      <c r="ATD26" s="85"/>
      <c r="ATE26" s="85"/>
      <c r="ATF26" s="85"/>
      <c r="ATG26" s="85"/>
      <c r="ATH26" s="85"/>
      <c r="ATI26" s="85"/>
      <c r="ATJ26" s="85"/>
      <c r="ATK26" s="85"/>
      <c r="ATL26" s="85"/>
      <c r="ATM26" s="85"/>
      <c r="ATN26" s="85"/>
      <c r="ATO26" s="85"/>
      <c r="ATP26" s="85"/>
      <c r="ATQ26" s="85"/>
      <c r="ATR26" s="85"/>
      <c r="ATS26" s="85"/>
      <c r="ATT26" s="85"/>
      <c r="ATU26" s="85"/>
      <c r="ATV26" s="85"/>
      <c r="ATW26" s="85"/>
      <c r="ATX26" s="85"/>
      <c r="ATY26" s="85"/>
      <c r="ATZ26" s="85"/>
      <c r="AUA26" s="85"/>
      <c r="AUB26" s="85"/>
      <c r="AUC26" s="85"/>
      <c r="AUD26" s="85"/>
      <c r="AUE26" s="85"/>
      <c r="AUF26" s="85"/>
      <c r="AUG26" s="85"/>
      <c r="AUH26" s="85"/>
      <c r="AUI26" s="85"/>
      <c r="AUJ26" s="85"/>
      <c r="AUK26" s="85"/>
      <c r="AUL26" s="85"/>
      <c r="AUM26" s="85"/>
      <c r="AUN26" s="85"/>
      <c r="AUO26" s="85"/>
      <c r="AUP26" s="85"/>
      <c r="AUQ26" s="85"/>
      <c r="AUR26" s="85"/>
      <c r="AUS26" s="85"/>
      <c r="AUT26" s="85"/>
      <c r="AUU26" s="85"/>
      <c r="AUV26" s="85"/>
      <c r="AUW26" s="85"/>
      <c r="AUX26" s="85"/>
      <c r="AUY26" s="85"/>
      <c r="AUZ26" s="85"/>
      <c r="AVA26" s="85"/>
      <c r="AVB26" s="85"/>
      <c r="AVC26" s="85"/>
      <c r="AVD26" s="85"/>
      <c r="AVE26" s="85"/>
      <c r="AVF26" s="85"/>
      <c r="AVG26" s="85"/>
      <c r="AVH26" s="85"/>
      <c r="AVI26" s="85"/>
      <c r="AVJ26" s="85"/>
      <c r="AVK26" s="85"/>
      <c r="AVL26" s="85"/>
      <c r="AVM26" s="85"/>
      <c r="AVN26" s="85"/>
      <c r="AVO26" s="85"/>
      <c r="AVP26" s="85"/>
      <c r="AVQ26" s="85"/>
      <c r="AVR26" s="85"/>
      <c r="AVS26" s="85"/>
      <c r="AVT26" s="85"/>
      <c r="AVU26" s="85"/>
      <c r="AVV26" s="85"/>
      <c r="AVW26" s="85"/>
      <c r="AVX26" s="85"/>
      <c r="AVY26" s="85"/>
      <c r="AVZ26" s="85"/>
      <c r="AWA26" s="85"/>
      <c r="AWB26" s="85"/>
      <c r="AWC26" s="85"/>
      <c r="AWD26" s="85"/>
      <c r="AWE26" s="85"/>
      <c r="AWF26" s="85"/>
      <c r="AWG26" s="85"/>
      <c r="AWH26" s="85"/>
      <c r="AWI26" s="85"/>
      <c r="AWJ26" s="85"/>
      <c r="AWK26" s="85"/>
      <c r="AWL26" s="85"/>
      <c r="AWM26" s="85"/>
      <c r="AWN26" s="85"/>
      <c r="AWO26" s="85"/>
      <c r="AWP26" s="85"/>
      <c r="AWQ26" s="85"/>
      <c r="AWR26" s="85"/>
      <c r="AWS26" s="85"/>
      <c r="AWT26" s="85"/>
      <c r="AWU26" s="85"/>
      <c r="AWV26" s="85"/>
      <c r="AWW26" s="85"/>
      <c r="AWX26" s="85"/>
      <c r="AWY26" s="85"/>
      <c r="AWZ26" s="85"/>
      <c r="AXA26" s="85"/>
      <c r="AXB26" s="85"/>
      <c r="AXC26" s="85"/>
      <c r="AXD26" s="85"/>
      <c r="AXE26" s="85"/>
      <c r="AXF26" s="85"/>
      <c r="AXG26" s="85"/>
      <c r="AXH26" s="85"/>
      <c r="AXI26" s="85"/>
      <c r="AXJ26" s="85"/>
      <c r="AXK26" s="85"/>
      <c r="AXL26" s="85"/>
      <c r="AXM26" s="85"/>
      <c r="AXN26" s="85"/>
      <c r="AXO26" s="85"/>
      <c r="AXP26" s="85"/>
      <c r="AXQ26" s="85"/>
      <c r="AXR26" s="85"/>
      <c r="AXS26" s="85"/>
      <c r="AXT26" s="85"/>
      <c r="AXU26" s="85"/>
      <c r="AXV26" s="85"/>
      <c r="AXW26" s="85"/>
      <c r="AXX26" s="85"/>
      <c r="AXY26" s="85"/>
      <c r="AXZ26" s="85"/>
      <c r="AYA26" s="85"/>
      <c r="AYB26" s="85"/>
      <c r="AYC26" s="85"/>
      <c r="AYD26" s="85"/>
      <c r="AYE26" s="85"/>
      <c r="AYF26" s="85"/>
      <c r="AYG26" s="85"/>
      <c r="AYH26" s="85"/>
      <c r="AYI26" s="85"/>
      <c r="AYJ26" s="85"/>
      <c r="AYK26" s="85"/>
      <c r="AYL26" s="85"/>
      <c r="AYM26" s="85"/>
      <c r="AYN26" s="85"/>
      <c r="AYO26" s="85"/>
      <c r="AYP26" s="85"/>
      <c r="AYQ26" s="85"/>
      <c r="AYR26" s="85"/>
      <c r="AYS26" s="85"/>
      <c r="AYT26" s="85"/>
      <c r="AYU26" s="85"/>
      <c r="AYV26" s="85"/>
      <c r="AYW26" s="85"/>
      <c r="AYX26" s="85"/>
      <c r="AYY26" s="85"/>
      <c r="AYZ26" s="85"/>
      <c r="AZA26" s="85"/>
      <c r="AZB26" s="85"/>
      <c r="AZC26" s="85"/>
      <c r="AZD26" s="85"/>
      <c r="AZE26" s="85"/>
      <c r="AZF26" s="85"/>
      <c r="AZG26" s="85"/>
      <c r="AZH26" s="85"/>
      <c r="AZI26" s="85"/>
      <c r="AZJ26" s="85"/>
      <c r="AZK26" s="85"/>
      <c r="AZL26" s="85"/>
      <c r="AZM26" s="85"/>
      <c r="AZN26" s="85"/>
      <c r="AZO26" s="85"/>
      <c r="AZP26" s="85"/>
      <c r="AZQ26" s="85"/>
      <c r="AZR26" s="85"/>
      <c r="AZS26" s="85"/>
      <c r="AZT26" s="85"/>
      <c r="AZU26" s="85"/>
      <c r="AZV26" s="85"/>
      <c r="AZW26" s="85"/>
      <c r="AZX26" s="85"/>
      <c r="AZY26" s="85"/>
      <c r="AZZ26" s="85"/>
      <c r="BAA26" s="85"/>
      <c r="BAB26" s="85"/>
      <c r="BAC26" s="85"/>
      <c r="BAD26" s="85"/>
      <c r="BAE26" s="85"/>
      <c r="BAF26" s="85"/>
      <c r="BAG26" s="85"/>
      <c r="BAH26" s="85"/>
      <c r="BAI26" s="85"/>
      <c r="BAJ26" s="85"/>
      <c r="BAK26" s="85"/>
      <c r="BAL26" s="85"/>
      <c r="BAM26" s="85"/>
      <c r="BAN26" s="85"/>
      <c r="BAO26" s="85"/>
      <c r="BAP26" s="85"/>
      <c r="BAQ26" s="85"/>
      <c r="BAR26" s="85"/>
      <c r="BAS26" s="85"/>
      <c r="BAT26" s="85"/>
      <c r="BAU26" s="85"/>
      <c r="BAV26" s="85"/>
      <c r="BAW26" s="85"/>
      <c r="BAX26" s="85"/>
      <c r="BAY26" s="85"/>
      <c r="BAZ26" s="85"/>
      <c r="BBA26" s="85"/>
      <c r="BBB26" s="85"/>
      <c r="BBC26" s="85"/>
      <c r="BBD26" s="85"/>
      <c r="BBE26" s="85"/>
      <c r="BBF26" s="85"/>
      <c r="BBG26" s="85"/>
      <c r="BBH26" s="85"/>
      <c r="BBI26" s="85"/>
      <c r="BBJ26" s="85"/>
      <c r="BBK26" s="85"/>
      <c r="BBL26" s="85"/>
      <c r="BBM26" s="85"/>
      <c r="BBN26" s="85"/>
      <c r="BBO26" s="85"/>
      <c r="BBP26" s="85"/>
      <c r="BBQ26" s="85"/>
      <c r="BBR26" s="85"/>
      <c r="BBS26" s="85"/>
      <c r="BBT26" s="85"/>
      <c r="BBU26" s="85"/>
      <c r="BBV26" s="85"/>
      <c r="BBW26" s="85"/>
      <c r="BBX26" s="85"/>
      <c r="BBY26" s="85"/>
      <c r="BBZ26" s="85"/>
      <c r="BCA26" s="85"/>
      <c r="BCB26" s="85"/>
      <c r="BCC26" s="85"/>
      <c r="BCD26" s="85"/>
      <c r="BCE26" s="85"/>
      <c r="BCF26" s="85"/>
      <c r="BCG26" s="85"/>
      <c r="BCH26" s="85"/>
      <c r="BCI26" s="85"/>
      <c r="BCJ26" s="85"/>
      <c r="BCK26" s="85"/>
      <c r="BCL26" s="85"/>
      <c r="BCM26" s="85"/>
      <c r="BCN26" s="85"/>
      <c r="BCO26" s="85"/>
      <c r="BCP26" s="85"/>
      <c r="BCQ26" s="85"/>
      <c r="BCR26" s="85"/>
      <c r="BCS26" s="85"/>
      <c r="BCT26" s="85"/>
      <c r="BCU26" s="85"/>
      <c r="BCV26" s="85"/>
      <c r="BCW26" s="85"/>
      <c r="BCX26" s="85"/>
      <c r="BCY26" s="85"/>
      <c r="BCZ26" s="85"/>
      <c r="BDA26" s="85"/>
      <c r="BDB26" s="85"/>
      <c r="BDC26" s="85"/>
      <c r="BDD26" s="85"/>
      <c r="BDE26" s="85"/>
      <c r="BDF26" s="85"/>
      <c r="BDG26" s="85"/>
      <c r="BDH26" s="85"/>
      <c r="BDI26" s="85"/>
      <c r="BDJ26" s="85"/>
      <c r="BDK26" s="85"/>
      <c r="BDL26" s="85"/>
      <c r="BDM26" s="85"/>
      <c r="BDN26" s="85"/>
      <c r="BDO26" s="85"/>
      <c r="BDP26" s="85"/>
      <c r="BDQ26" s="85"/>
      <c r="BDR26" s="85"/>
      <c r="BDS26" s="85"/>
      <c r="BDT26" s="85"/>
      <c r="BDU26" s="85"/>
      <c r="BDV26" s="85"/>
      <c r="BDW26" s="85"/>
      <c r="BDX26" s="85"/>
      <c r="BDY26" s="85"/>
      <c r="BDZ26" s="85"/>
      <c r="BEA26" s="85"/>
      <c r="BEB26" s="85"/>
      <c r="BEC26" s="85"/>
      <c r="BED26" s="85"/>
      <c r="BEE26" s="85"/>
      <c r="BEF26" s="85"/>
      <c r="BEG26" s="85"/>
      <c r="BEH26" s="85"/>
      <c r="BEI26" s="85"/>
      <c r="BEJ26" s="85"/>
      <c r="BEK26" s="85"/>
      <c r="BEL26" s="85"/>
      <c r="BEM26" s="85"/>
      <c r="BEN26" s="85"/>
      <c r="BEO26" s="85"/>
      <c r="BEP26" s="85"/>
      <c r="BEQ26" s="85"/>
      <c r="BER26" s="85"/>
      <c r="BES26" s="85"/>
      <c r="BET26" s="85"/>
      <c r="BEU26" s="85"/>
      <c r="BEV26" s="85"/>
      <c r="BEW26" s="85"/>
      <c r="BEX26" s="85"/>
      <c r="BEY26" s="85"/>
      <c r="BEZ26" s="85"/>
      <c r="BFA26" s="85"/>
      <c r="BFB26" s="85"/>
      <c r="BFC26" s="85"/>
      <c r="BFD26" s="85"/>
      <c r="BFE26" s="85"/>
      <c r="BFF26" s="85"/>
      <c r="BFG26" s="85"/>
      <c r="BFH26" s="85"/>
      <c r="BFI26" s="85"/>
      <c r="BFJ26" s="85"/>
      <c r="BFK26" s="85"/>
      <c r="BFL26" s="85"/>
      <c r="BFM26" s="85"/>
      <c r="BFN26" s="85"/>
      <c r="BFO26" s="85"/>
      <c r="BFP26" s="85"/>
      <c r="BFQ26" s="85"/>
      <c r="BFR26" s="85"/>
      <c r="BFS26" s="85"/>
      <c r="BFT26" s="85"/>
      <c r="BFU26" s="85"/>
      <c r="BFV26" s="85"/>
      <c r="BFW26" s="85"/>
      <c r="BFX26" s="85"/>
      <c r="BFY26" s="85"/>
      <c r="BFZ26" s="85"/>
      <c r="BGA26" s="85"/>
      <c r="BGB26" s="85"/>
      <c r="BGC26" s="85"/>
      <c r="BGD26" s="85"/>
      <c r="BGE26" s="85"/>
      <c r="BGF26" s="85"/>
      <c r="BGG26" s="85"/>
      <c r="BGH26" s="85"/>
      <c r="BGI26" s="85"/>
      <c r="BGJ26" s="85"/>
      <c r="BGK26" s="85"/>
      <c r="BGL26" s="85"/>
      <c r="BGM26" s="85"/>
      <c r="BGN26" s="85"/>
      <c r="BGO26" s="85"/>
      <c r="BGP26" s="85"/>
      <c r="BGQ26" s="85"/>
      <c r="BGR26" s="85"/>
      <c r="BGS26" s="85"/>
      <c r="BGT26" s="85"/>
      <c r="BGU26" s="85"/>
      <c r="BGV26" s="85"/>
      <c r="BGW26" s="85"/>
      <c r="BGX26" s="85"/>
      <c r="BGY26" s="85"/>
      <c r="BGZ26" s="85"/>
      <c r="BHA26" s="85"/>
      <c r="BHB26" s="85"/>
      <c r="BHC26" s="85"/>
      <c r="BHD26" s="85"/>
      <c r="BHE26" s="85"/>
      <c r="BHF26" s="85"/>
      <c r="BHG26" s="85"/>
      <c r="BHH26" s="85"/>
      <c r="BHI26" s="85"/>
      <c r="BHJ26" s="85"/>
      <c r="BHK26" s="85"/>
      <c r="BHL26" s="85"/>
      <c r="BHM26" s="85"/>
      <c r="BHN26" s="85"/>
      <c r="BHO26" s="85"/>
      <c r="BHP26" s="85"/>
      <c r="BHQ26" s="85"/>
      <c r="BHR26" s="85"/>
      <c r="BHS26" s="85"/>
      <c r="BHT26" s="85"/>
      <c r="BHU26" s="85"/>
      <c r="BHV26" s="85"/>
      <c r="BHW26" s="85"/>
      <c r="BHX26" s="85"/>
      <c r="BHY26" s="85"/>
      <c r="BHZ26" s="85"/>
      <c r="BIA26" s="85"/>
      <c r="BIB26" s="85"/>
      <c r="BIC26" s="85"/>
      <c r="BID26" s="85"/>
      <c r="BIE26" s="85"/>
      <c r="BIF26" s="85"/>
      <c r="BIG26" s="85"/>
      <c r="BIH26" s="85"/>
      <c r="BII26" s="85"/>
      <c r="BIJ26" s="85"/>
      <c r="BIK26" s="85"/>
      <c r="BIL26" s="85"/>
      <c r="BIM26" s="85"/>
      <c r="BIN26" s="85"/>
      <c r="BIO26" s="85"/>
      <c r="BIP26" s="85"/>
      <c r="BIQ26" s="85"/>
      <c r="BIR26" s="85"/>
      <c r="BIS26" s="85"/>
      <c r="BIT26" s="85"/>
      <c r="BIU26" s="85"/>
      <c r="BIV26" s="85"/>
      <c r="BIW26" s="85"/>
      <c r="BIX26" s="85"/>
      <c r="BIY26" s="85"/>
      <c r="BIZ26" s="85"/>
      <c r="BJA26" s="85"/>
      <c r="BJB26" s="85"/>
      <c r="BJC26" s="85"/>
      <c r="BJD26" s="85"/>
      <c r="BJE26" s="85"/>
      <c r="BJF26" s="85"/>
      <c r="BJG26" s="85"/>
      <c r="BJH26" s="85"/>
      <c r="BJI26" s="85"/>
      <c r="BJJ26" s="85"/>
      <c r="BJK26" s="85"/>
      <c r="BJL26" s="85"/>
      <c r="BJM26" s="85"/>
      <c r="BJN26" s="85"/>
      <c r="BJO26" s="85"/>
      <c r="BJP26" s="85"/>
      <c r="BJQ26" s="85"/>
      <c r="BJR26" s="85"/>
      <c r="BJS26" s="85"/>
      <c r="BJT26" s="85"/>
      <c r="BJU26" s="85"/>
      <c r="BJV26" s="85"/>
      <c r="BJW26" s="85"/>
      <c r="BJX26" s="85"/>
      <c r="BJY26" s="85"/>
      <c r="BLZ26" s="85"/>
      <c r="BMA26" s="85"/>
      <c r="BMB26" s="85"/>
      <c r="BMC26" s="85"/>
      <c r="BMD26" s="85"/>
      <c r="BME26" s="85"/>
      <c r="BMF26" s="85"/>
      <c r="BMG26" s="85"/>
      <c r="BMH26" s="85"/>
      <c r="BMI26" s="85"/>
      <c r="BMJ26" s="85"/>
      <c r="BMK26" s="85"/>
      <c r="BML26" s="85"/>
      <c r="BMM26" s="85"/>
      <c r="BMN26" s="85"/>
      <c r="BMO26" s="85"/>
      <c r="BMP26" s="85"/>
      <c r="BMQ26" s="85"/>
      <c r="BMR26" s="85"/>
      <c r="BMS26" s="85"/>
      <c r="BMT26" s="85"/>
      <c r="BMU26" s="85"/>
      <c r="BMV26" s="85"/>
      <c r="BMW26" s="85"/>
      <c r="BMX26" s="85"/>
      <c r="BMY26" s="85"/>
      <c r="BMZ26" s="85"/>
      <c r="BNA26" s="85"/>
      <c r="BNB26" s="85"/>
      <c r="BNC26" s="85"/>
      <c r="BND26" s="85"/>
      <c r="BNE26" s="85"/>
      <c r="BNF26" s="85"/>
      <c r="BNG26" s="85"/>
      <c r="BNH26" s="85"/>
      <c r="BNI26" s="85"/>
      <c r="BNJ26" s="85"/>
      <c r="BNK26" s="85"/>
      <c r="BNL26" s="85"/>
      <c r="BNM26" s="85"/>
      <c r="BNN26" s="85"/>
      <c r="BNO26" s="85"/>
      <c r="BNP26" s="85"/>
      <c r="BNQ26" s="85"/>
      <c r="BNR26" s="85"/>
      <c r="BNS26" s="85"/>
      <c r="BNT26" s="85"/>
      <c r="BNU26" s="85"/>
      <c r="BNV26" s="85"/>
      <c r="BNW26" s="85"/>
      <c r="BNX26" s="85"/>
      <c r="BNY26" s="85"/>
      <c r="BNZ26" s="85"/>
      <c r="BOA26" s="85"/>
      <c r="BOB26" s="85"/>
      <c r="BOC26" s="85"/>
      <c r="BOD26" s="85"/>
      <c r="BOE26" s="85"/>
      <c r="BOF26" s="85"/>
      <c r="BOG26" s="85"/>
      <c r="BOH26" s="85"/>
      <c r="BOI26" s="85"/>
      <c r="BOJ26" s="85"/>
      <c r="BOK26" s="85"/>
      <c r="BOL26" s="85"/>
      <c r="BOM26" s="85"/>
      <c r="BON26" s="85"/>
      <c r="BOO26" s="85"/>
      <c r="BOP26" s="85"/>
      <c r="BOQ26" s="85"/>
      <c r="BOR26" s="85"/>
      <c r="BOS26" s="85"/>
      <c r="BOT26" s="85"/>
      <c r="BOU26" s="85"/>
      <c r="BOV26" s="85"/>
      <c r="BOW26" s="85"/>
      <c r="BOX26" s="85"/>
      <c r="BOY26" s="85"/>
      <c r="BOZ26" s="85"/>
      <c r="BPA26" s="85"/>
      <c r="BPB26" s="85"/>
      <c r="BPC26" s="85"/>
      <c r="BPD26" s="85"/>
      <c r="BPE26" s="85"/>
      <c r="BPF26" s="85"/>
      <c r="BPG26" s="85"/>
      <c r="BPH26" s="85"/>
      <c r="BPI26" s="85"/>
      <c r="BPJ26" s="85"/>
      <c r="BPK26" s="85"/>
      <c r="BPL26" s="85"/>
      <c r="BPM26" s="85"/>
      <c r="BPN26" s="85"/>
      <c r="BPO26" s="85"/>
      <c r="BPP26" s="85"/>
      <c r="BPQ26" s="85"/>
      <c r="BPR26" s="85"/>
      <c r="BPS26" s="85"/>
      <c r="BPT26" s="85"/>
      <c r="BPU26" s="85"/>
      <c r="BPV26" s="85"/>
      <c r="BPW26" s="85"/>
      <c r="BPX26" s="85"/>
      <c r="BPY26" s="85"/>
      <c r="BPZ26" s="85"/>
      <c r="BQA26" s="85"/>
      <c r="BQB26" s="85"/>
      <c r="BQC26" s="85"/>
      <c r="BQD26" s="85"/>
      <c r="BQE26" s="85"/>
      <c r="BQF26" s="85"/>
      <c r="BQG26" s="85"/>
      <c r="BQH26" s="85"/>
      <c r="BQI26" s="85"/>
      <c r="BQJ26" s="85"/>
      <c r="BQK26" s="85"/>
      <c r="BQL26" s="85"/>
      <c r="BQM26" s="85"/>
      <c r="BQN26" s="85"/>
      <c r="BQO26" s="85"/>
      <c r="BQP26" s="85"/>
      <c r="BQQ26" s="85"/>
      <c r="BQR26" s="85"/>
      <c r="BQS26" s="85"/>
      <c r="BQT26" s="85"/>
      <c r="BQU26" s="85"/>
      <c r="BQV26" s="85"/>
      <c r="BQW26" s="85"/>
      <c r="BQX26" s="85"/>
      <c r="BQY26" s="85"/>
      <c r="BQZ26" s="85"/>
      <c r="BRA26" s="85"/>
      <c r="BRB26" s="85"/>
      <c r="BRC26" s="85"/>
      <c r="BRD26" s="85"/>
      <c r="BRE26" s="85"/>
      <c r="BRF26" s="85"/>
      <c r="BRG26" s="85"/>
      <c r="BRH26" s="85"/>
      <c r="BRI26" s="85"/>
      <c r="BRJ26" s="85"/>
      <c r="BRK26" s="85"/>
      <c r="BRL26" s="85"/>
      <c r="BRM26" s="85"/>
      <c r="BRN26" s="85"/>
      <c r="BRO26" s="85"/>
      <c r="BRP26" s="85"/>
      <c r="BRQ26" s="85"/>
      <c r="BRR26" s="85"/>
      <c r="BRS26" s="85"/>
      <c r="BRT26" s="85"/>
      <c r="BRU26" s="85"/>
      <c r="BRV26" s="85"/>
      <c r="BRW26" s="85"/>
      <c r="BRX26" s="85"/>
      <c r="BRY26" s="85"/>
      <c r="BRZ26" s="85"/>
      <c r="BSA26" s="85"/>
      <c r="BSB26" s="85"/>
      <c r="BSC26" s="85"/>
      <c r="BSD26" s="85"/>
      <c r="BSE26" s="85"/>
      <c r="BSF26" s="85"/>
      <c r="BSG26" s="85"/>
      <c r="BSH26" s="85"/>
      <c r="BSI26" s="85"/>
      <c r="BSJ26" s="85"/>
      <c r="BSK26" s="85"/>
      <c r="BSL26" s="85"/>
      <c r="BSM26" s="85"/>
      <c r="BSN26" s="85"/>
      <c r="BSO26" s="85"/>
      <c r="BSP26" s="85"/>
      <c r="BSQ26" s="85"/>
      <c r="BSR26" s="85"/>
      <c r="BSS26" s="85"/>
      <c r="BST26" s="85"/>
      <c r="BSU26" s="85"/>
      <c r="BSV26" s="85"/>
      <c r="BSW26" s="85"/>
      <c r="BSX26" s="85"/>
      <c r="BSY26" s="85"/>
      <c r="BSZ26" s="85"/>
      <c r="BTA26" s="85"/>
      <c r="BTB26" s="85"/>
      <c r="BTC26" s="85"/>
      <c r="BTD26" s="85"/>
      <c r="BTE26" s="85"/>
      <c r="BTF26" s="85"/>
      <c r="BTG26" s="85"/>
      <c r="BTH26" s="85"/>
      <c r="BTI26" s="85"/>
      <c r="BTJ26" s="85"/>
      <c r="BTK26" s="85"/>
      <c r="BTL26" s="85"/>
      <c r="BTM26" s="85"/>
      <c r="BTN26" s="85"/>
      <c r="BTO26" s="85"/>
      <c r="BTP26" s="85"/>
      <c r="BTQ26" s="85"/>
      <c r="BTR26" s="85"/>
      <c r="BTS26" s="85"/>
      <c r="BTT26" s="85"/>
      <c r="BTU26" s="85"/>
      <c r="BTV26" s="85"/>
      <c r="BTW26" s="85"/>
      <c r="BTX26" s="85"/>
      <c r="BTY26" s="85"/>
      <c r="BTZ26" s="85"/>
      <c r="BUA26" s="85"/>
      <c r="BUB26" s="85"/>
      <c r="BUC26" s="85"/>
      <c r="BUD26" s="85"/>
      <c r="BUE26" s="85"/>
      <c r="BUF26" s="85"/>
      <c r="BUG26" s="85"/>
      <c r="BUH26" s="85"/>
      <c r="BUI26" s="85"/>
      <c r="BUJ26" s="85"/>
      <c r="BUK26" s="85"/>
      <c r="BUL26" s="85"/>
      <c r="BUM26" s="85"/>
      <c r="BUN26" s="85"/>
      <c r="BUO26" s="85"/>
      <c r="BUP26" s="85"/>
      <c r="BUQ26" s="85"/>
      <c r="BUR26" s="85"/>
      <c r="BUS26" s="85"/>
      <c r="BUT26" s="85"/>
      <c r="BUU26" s="85"/>
      <c r="BUV26" s="85"/>
      <c r="BUW26" s="85"/>
      <c r="BUX26" s="85"/>
      <c r="BUY26" s="85"/>
      <c r="BUZ26" s="85"/>
      <c r="BVA26" s="85"/>
      <c r="BVB26" s="85"/>
      <c r="BVC26" s="85"/>
      <c r="BVD26" s="85"/>
      <c r="BVE26" s="85"/>
      <c r="BVF26" s="85"/>
      <c r="BVG26" s="85"/>
      <c r="BVH26" s="85"/>
      <c r="BVI26" s="85"/>
      <c r="BVJ26" s="85"/>
      <c r="BVK26" s="85"/>
      <c r="BVL26" s="85"/>
      <c r="BVM26" s="85"/>
      <c r="BVN26" s="85"/>
      <c r="BVO26" s="85"/>
      <c r="BVP26" s="85"/>
      <c r="BVQ26" s="85"/>
      <c r="BVR26" s="85"/>
      <c r="BVS26" s="85"/>
      <c r="BVT26" s="85"/>
      <c r="BVU26" s="85"/>
      <c r="BVV26" s="85"/>
      <c r="BVW26" s="85"/>
      <c r="BVX26" s="85"/>
      <c r="BVY26" s="85"/>
      <c r="BVZ26" s="85"/>
      <c r="BWA26" s="85"/>
      <c r="BWB26" s="85"/>
      <c r="BWC26" s="85"/>
      <c r="BWD26" s="85"/>
      <c r="BWE26" s="85"/>
      <c r="BWF26" s="85"/>
      <c r="BWG26" s="85"/>
      <c r="BWH26" s="85"/>
      <c r="BWI26" s="85"/>
      <c r="BWJ26" s="85"/>
      <c r="BWK26" s="85"/>
      <c r="BWL26" s="85"/>
      <c r="BWM26" s="85"/>
      <c r="BWN26" s="85"/>
      <c r="BWO26" s="85"/>
      <c r="BWP26" s="85"/>
      <c r="BWQ26" s="85"/>
      <c r="BWR26" s="85"/>
      <c r="BWS26" s="85"/>
      <c r="BWT26" s="85"/>
      <c r="BWU26" s="85"/>
      <c r="BWV26" s="85"/>
      <c r="BWW26" s="85"/>
      <c r="BWX26" s="85"/>
      <c r="BWY26" s="85"/>
      <c r="BWZ26" s="85"/>
      <c r="BXA26" s="85"/>
      <c r="BXB26" s="85"/>
      <c r="BXC26" s="85"/>
      <c r="BXD26" s="85"/>
      <c r="BXE26" s="85"/>
      <c r="BXF26" s="85"/>
      <c r="BXG26" s="85"/>
      <c r="BXH26" s="85"/>
      <c r="BXI26" s="85"/>
      <c r="BXJ26" s="85"/>
      <c r="BXK26" s="85"/>
      <c r="BXL26" s="85"/>
      <c r="BXM26" s="85"/>
      <c r="BXN26" s="85"/>
      <c r="BXO26" s="85"/>
      <c r="BXP26" s="85"/>
      <c r="BXQ26" s="85"/>
      <c r="BXR26" s="85"/>
      <c r="BXS26" s="85"/>
      <c r="BXT26" s="85"/>
      <c r="BXU26" s="85"/>
      <c r="BXV26" s="85"/>
      <c r="BXW26" s="85"/>
      <c r="BXX26" s="85"/>
      <c r="BXY26" s="85"/>
      <c r="BXZ26" s="85"/>
      <c r="BYA26" s="85"/>
      <c r="BYB26" s="85"/>
      <c r="BYC26" s="85"/>
      <c r="BYD26" s="85"/>
      <c r="BYE26" s="85"/>
      <c r="BYF26" s="85"/>
      <c r="BYG26" s="85"/>
      <c r="BYH26" s="85"/>
      <c r="BYI26" s="85"/>
      <c r="BYJ26" s="85"/>
      <c r="BYK26" s="85"/>
      <c r="BYL26" s="85"/>
      <c r="BYM26" s="85"/>
      <c r="BYN26" s="85"/>
      <c r="BYO26" s="85"/>
      <c r="BYP26" s="85"/>
      <c r="BYQ26" s="85"/>
      <c r="BYR26" s="85"/>
      <c r="BYS26" s="85"/>
      <c r="BYT26" s="85"/>
      <c r="BYU26" s="85"/>
      <c r="BYV26" s="85"/>
      <c r="BYW26" s="85"/>
      <c r="BYX26" s="85"/>
      <c r="BYY26" s="85"/>
      <c r="BYZ26" s="85"/>
      <c r="BZA26" s="85"/>
      <c r="BZB26" s="85"/>
      <c r="BZC26" s="85"/>
      <c r="BZD26" s="85"/>
      <c r="BZE26" s="85"/>
      <c r="BZF26" s="85"/>
      <c r="BZG26" s="85"/>
      <c r="BZH26" s="85"/>
      <c r="BZI26" s="85"/>
      <c r="BZJ26" s="85"/>
      <c r="BZK26" s="85"/>
      <c r="BZL26" s="85"/>
      <c r="BZM26" s="85"/>
      <c r="BZN26" s="85"/>
      <c r="BZO26" s="85"/>
      <c r="BZP26" s="85"/>
      <c r="BZQ26" s="85"/>
      <c r="BZR26" s="85"/>
      <c r="BZS26" s="85"/>
      <c r="BZT26" s="85"/>
      <c r="BZU26" s="85"/>
      <c r="BZV26" s="85"/>
      <c r="BZW26" s="85"/>
      <c r="BZX26" s="85"/>
      <c r="BZY26" s="85"/>
      <c r="BZZ26" s="85"/>
      <c r="CAA26" s="85"/>
      <c r="CAB26" s="85"/>
      <c r="CAC26" s="85"/>
      <c r="CAD26" s="85"/>
      <c r="CAE26" s="85"/>
      <c r="CAF26" s="85"/>
      <c r="CAG26" s="85"/>
      <c r="CAH26" s="85"/>
      <c r="CAI26" s="85"/>
      <c r="CAJ26" s="85"/>
      <c r="CAK26" s="85"/>
      <c r="CAL26" s="85"/>
      <c r="CAM26" s="85"/>
      <c r="CAN26" s="85"/>
      <c r="CAO26" s="85"/>
      <c r="CAP26" s="85"/>
      <c r="CAQ26" s="85"/>
      <c r="CAR26" s="85"/>
      <c r="CAS26" s="85"/>
      <c r="CAT26" s="85"/>
      <c r="CAU26" s="85"/>
      <c r="CAV26" s="85"/>
      <c r="CAW26" s="85"/>
      <c r="CAX26" s="85"/>
      <c r="CAY26" s="85"/>
      <c r="CAZ26" s="85"/>
      <c r="CBA26" s="85"/>
      <c r="CBB26" s="85"/>
      <c r="CBC26" s="85"/>
      <c r="CBD26" s="85"/>
      <c r="CBE26" s="85"/>
      <c r="CBF26" s="85"/>
      <c r="CBG26" s="85"/>
      <c r="CBH26" s="85"/>
      <c r="CBI26" s="85"/>
      <c r="CBJ26" s="85"/>
      <c r="CBK26" s="85"/>
      <c r="CBL26" s="85"/>
      <c r="CBM26" s="85"/>
      <c r="CBN26" s="85"/>
      <c r="CBO26" s="85"/>
      <c r="CBP26" s="85"/>
      <c r="CBQ26" s="85"/>
      <c r="CBR26" s="85"/>
      <c r="CBS26" s="85"/>
      <c r="CBT26" s="85"/>
      <c r="CBU26" s="85"/>
      <c r="CBV26" s="85"/>
      <c r="CBW26" s="85"/>
      <c r="CBX26" s="85"/>
      <c r="CBY26" s="85"/>
      <c r="CBZ26" s="85"/>
      <c r="CCA26" s="85"/>
      <c r="CCB26" s="85"/>
      <c r="CCC26" s="85"/>
      <c r="CCD26" s="85"/>
      <c r="CCE26" s="85"/>
      <c r="CCF26" s="85"/>
      <c r="CCG26" s="85"/>
      <c r="CCH26" s="85"/>
      <c r="CCI26" s="85"/>
      <c r="CCJ26" s="85"/>
      <c r="CCK26" s="85"/>
      <c r="CCL26" s="85"/>
      <c r="CCM26" s="85"/>
      <c r="CCN26" s="85"/>
      <c r="CCO26" s="85"/>
      <c r="CCP26" s="85"/>
      <c r="CCQ26" s="85"/>
      <c r="CCR26" s="85"/>
      <c r="CCS26" s="85"/>
      <c r="CCT26" s="85"/>
      <c r="CCU26" s="85"/>
      <c r="CCV26" s="85"/>
      <c r="CCW26" s="85"/>
      <c r="CCX26" s="85"/>
      <c r="CCY26" s="85"/>
      <c r="CCZ26" s="85"/>
      <c r="CDA26" s="85"/>
      <c r="CDB26" s="85"/>
      <c r="CDC26" s="85"/>
      <c r="CDD26" s="85"/>
      <c r="CDE26" s="85"/>
      <c r="CDF26" s="85"/>
      <c r="CDG26" s="85"/>
      <c r="CDH26" s="85"/>
      <c r="CDI26" s="85"/>
      <c r="CDJ26" s="85"/>
      <c r="CDK26" s="85"/>
      <c r="CDL26" s="85"/>
      <c r="CDM26" s="85"/>
      <c r="CDN26" s="85"/>
      <c r="CDO26" s="85"/>
      <c r="CDP26" s="85"/>
      <c r="CDQ26" s="85"/>
      <c r="CDR26" s="85"/>
      <c r="CDS26" s="85"/>
      <c r="CDT26" s="85"/>
      <c r="CDU26" s="85"/>
      <c r="CDV26" s="85"/>
      <c r="CDW26" s="85"/>
      <c r="CDX26" s="85"/>
      <c r="CDY26" s="85"/>
      <c r="CDZ26" s="85"/>
      <c r="CEA26" s="85"/>
      <c r="CEB26" s="85"/>
      <c r="CEC26" s="85"/>
      <c r="CED26" s="85"/>
      <c r="CEE26" s="85"/>
      <c r="CEF26" s="85"/>
      <c r="CEG26" s="85"/>
      <c r="CEH26" s="85"/>
      <c r="CEI26" s="85"/>
      <c r="CEJ26" s="85"/>
      <c r="CEK26" s="85"/>
      <c r="CEL26" s="85"/>
      <c r="CEM26" s="85"/>
      <c r="CEN26" s="85"/>
      <c r="CEO26" s="85"/>
      <c r="CEP26" s="85"/>
      <c r="CEQ26" s="85"/>
      <c r="CER26" s="85"/>
      <c r="CES26" s="85"/>
      <c r="CET26" s="85"/>
      <c r="CEU26" s="85"/>
      <c r="CEV26" s="85"/>
      <c r="CEW26" s="85"/>
      <c r="CEX26" s="85"/>
      <c r="CEY26" s="85"/>
      <c r="CEZ26" s="85"/>
      <c r="CFA26" s="85"/>
      <c r="CFB26" s="85"/>
      <c r="CFC26" s="85"/>
      <c r="CFD26" s="85"/>
      <c r="CFE26" s="85"/>
      <c r="CFF26" s="85"/>
      <c r="CFG26" s="85"/>
      <c r="CFH26" s="85"/>
      <c r="CFI26" s="85"/>
      <c r="CFJ26" s="85"/>
      <c r="CFK26" s="85"/>
      <c r="CFL26" s="85"/>
      <c r="CFM26" s="85"/>
      <c r="CFN26" s="85"/>
      <c r="CFO26" s="85"/>
      <c r="CFP26" s="85"/>
      <c r="CFQ26" s="85"/>
      <c r="CFR26" s="85"/>
      <c r="CFS26" s="85"/>
      <c r="CFT26" s="85"/>
      <c r="CFU26" s="85"/>
      <c r="CFV26" s="85"/>
      <c r="CFW26" s="85"/>
      <c r="CFX26" s="85"/>
      <c r="CFY26" s="85"/>
      <c r="CFZ26" s="85"/>
      <c r="CGA26" s="85"/>
      <c r="CGB26" s="85"/>
      <c r="CGC26" s="85"/>
      <c r="CGD26" s="85"/>
      <c r="CGE26" s="85"/>
      <c r="CGF26" s="85"/>
      <c r="CGG26" s="85"/>
      <c r="CGH26" s="85"/>
      <c r="CGI26" s="85"/>
      <c r="CGJ26" s="85"/>
      <c r="CGK26" s="85"/>
      <c r="CGL26" s="85"/>
      <c r="CGM26" s="85"/>
      <c r="CGN26" s="85"/>
      <c r="CGO26" s="85"/>
      <c r="CGP26" s="85"/>
      <c r="CGQ26" s="85"/>
      <c r="CGR26" s="85"/>
      <c r="CGS26" s="85"/>
      <c r="CGT26" s="85"/>
      <c r="CGU26" s="85"/>
      <c r="CGV26" s="85"/>
      <c r="CGW26" s="85"/>
      <c r="CGX26" s="85"/>
      <c r="CGY26" s="85"/>
      <c r="CGZ26" s="85"/>
      <c r="CHA26" s="85"/>
      <c r="CHB26" s="85"/>
      <c r="CHC26" s="85"/>
      <c r="CHD26" s="85"/>
      <c r="CHE26" s="85"/>
      <c r="CHF26" s="85"/>
      <c r="CHG26" s="85"/>
      <c r="CHH26" s="85"/>
      <c r="CHI26" s="85"/>
      <c r="CHJ26" s="85"/>
      <c r="CHK26" s="85"/>
      <c r="CHL26" s="85"/>
      <c r="CHM26" s="85"/>
      <c r="CHN26" s="85"/>
      <c r="CHO26" s="85"/>
      <c r="CHP26" s="85"/>
      <c r="CHQ26" s="85"/>
      <c r="CHR26" s="85"/>
      <c r="CHS26" s="85"/>
      <c r="CHT26" s="85"/>
      <c r="CHU26" s="85"/>
      <c r="CHV26" s="85"/>
      <c r="CHW26" s="85"/>
      <c r="CHX26" s="85"/>
      <c r="CHY26" s="85"/>
      <c r="CHZ26" s="85"/>
      <c r="CIA26" s="85"/>
      <c r="CIB26" s="85"/>
      <c r="CIC26" s="85"/>
      <c r="CID26" s="85"/>
      <c r="CIE26" s="85"/>
      <c r="CIF26" s="85"/>
      <c r="CIG26" s="85"/>
      <c r="CIH26" s="85"/>
      <c r="CII26" s="85"/>
      <c r="CIJ26" s="85"/>
      <c r="CIK26" s="85"/>
      <c r="CIL26" s="85"/>
      <c r="CIM26" s="85"/>
      <c r="CIN26" s="85"/>
      <c r="CIO26" s="85"/>
      <c r="CIP26" s="85"/>
      <c r="CIQ26" s="85"/>
      <c r="CIR26" s="85"/>
      <c r="CIS26" s="85"/>
      <c r="CIT26" s="85"/>
      <c r="CIU26" s="85"/>
      <c r="CIV26" s="85"/>
      <c r="CIW26" s="85"/>
      <c r="CIX26" s="85"/>
      <c r="CIY26" s="85"/>
      <c r="CIZ26" s="85"/>
      <c r="CJA26" s="85"/>
      <c r="CJB26" s="85"/>
      <c r="CJC26" s="85"/>
      <c r="CJD26" s="85"/>
      <c r="CJE26" s="85"/>
      <c r="CJF26" s="85"/>
      <c r="CJG26" s="85"/>
      <c r="CJH26" s="85"/>
      <c r="CJI26" s="85"/>
      <c r="CJJ26" s="85"/>
      <c r="CJK26" s="85"/>
      <c r="CJL26" s="85"/>
      <c r="CJM26" s="85"/>
      <c r="CJN26" s="85"/>
      <c r="CJO26" s="85"/>
      <c r="CJP26" s="85"/>
      <c r="CJQ26" s="85"/>
      <c r="CJR26" s="85"/>
      <c r="CJS26" s="85"/>
      <c r="CJT26" s="85"/>
      <c r="CJU26" s="85"/>
      <c r="CJV26" s="85"/>
      <c r="CJW26" s="85"/>
      <c r="CJX26" s="85"/>
      <c r="CJY26" s="85"/>
      <c r="CJZ26" s="85"/>
      <c r="CKA26" s="85"/>
      <c r="CKB26" s="85"/>
      <c r="CKC26" s="85"/>
      <c r="CKD26" s="85"/>
      <c r="CKE26" s="85"/>
      <c r="CKF26" s="85"/>
      <c r="CKG26" s="85"/>
    </row>
    <row r="27" spans="1:2321" s="2" customFormat="1" ht="108">
      <c r="A27" s="186" t="s">
        <v>61</v>
      </c>
      <c r="B27" s="180" t="s">
        <v>62</v>
      </c>
      <c r="C27" s="187" t="s">
        <v>63</v>
      </c>
      <c r="D27" s="103" t="s">
        <v>64</v>
      </c>
      <c r="E27" s="176" t="s">
        <v>357</v>
      </c>
      <c r="F27" s="176" t="s">
        <v>38</v>
      </c>
      <c r="G27" s="104" t="s">
        <v>65</v>
      </c>
      <c r="H27" s="59"/>
      <c r="I27" s="62"/>
      <c r="J27" s="59">
        <v>1</v>
      </c>
      <c r="K27" s="62"/>
      <c r="L27" s="59">
        <v>1</v>
      </c>
      <c r="M27" s="62"/>
      <c r="N27" s="59">
        <v>1</v>
      </c>
      <c r="O27" s="62"/>
      <c r="P27" s="59">
        <v>1</v>
      </c>
      <c r="Q27" s="62"/>
      <c r="R27" s="59">
        <v>1</v>
      </c>
      <c r="S27" s="62"/>
      <c r="T27" s="59">
        <v>1</v>
      </c>
      <c r="U27" s="62"/>
      <c r="V27" s="59">
        <v>1</v>
      </c>
      <c r="W27" s="62"/>
      <c r="X27" s="59">
        <v>1</v>
      </c>
      <c r="Y27" s="62"/>
      <c r="Z27" s="59">
        <v>1</v>
      </c>
      <c r="AA27" s="62"/>
      <c r="AB27" s="59">
        <v>1</v>
      </c>
      <c r="AC27" s="62"/>
      <c r="AD27" s="59"/>
      <c r="AE27" s="62"/>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row>
    <row r="28" spans="1:2321" s="2" customFormat="1" ht="54">
      <c r="A28" s="186"/>
      <c r="B28" s="180"/>
      <c r="C28" s="187"/>
      <c r="D28" s="103" t="s">
        <v>66</v>
      </c>
      <c r="E28" s="176"/>
      <c r="F28" s="176"/>
      <c r="G28" s="104" t="s">
        <v>67</v>
      </c>
      <c r="H28" s="59"/>
      <c r="I28" s="62"/>
      <c r="J28" s="59"/>
      <c r="K28" s="62"/>
      <c r="L28" s="59">
        <v>1</v>
      </c>
      <c r="M28" s="62"/>
      <c r="N28" s="59">
        <v>1</v>
      </c>
      <c r="O28" s="62"/>
      <c r="P28" s="59">
        <v>1</v>
      </c>
      <c r="Q28" s="62"/>
      <c r="R28" s="59">
        <v>1</v>
      </c>
      <c r="S28" s="62"/>
      <c r="T28" s="59">
        <v>1</v>
      </c>
      <c r="U28" s="62"/>
      <c r="V28" s="59">
        <v>1</v>
      </c>
      <c r="W28" s="62"/>
      <c r="X28" s="59">
        <v>1</v>
      </c>
      <c r="Y28" s="62"/>
      <c r="Z28" s="59">
        <v>1</v>
      </c>
      <c r="AA28" s="62"/>
      <c r="AB28" s="59">
        <v>1</v>
      </c>
      <c r="AC28" s="62"/>
      <c r="AD28" s="59">
        <v>1</v>
      </c>
      <c r="AE28" s="62"/>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row>
    <row r="29" spans="1:2321" s="2" customFormat="1" ht="36">
      <c r="A29" s="186"/>
      <c r="B29" s="180"/>
      <c r="C29" s="187"/>
      <c r="D29" s="103" t="s">
        <v>282</v>
      </c>
      <c r="E29" s="176"/>
      <c r="F29" s="176"/>
      <c r="G29" s="104" t="s">
        <v>283</v>
      </c>
      <c r="H29" s="59"/>
      <c r="I29" s="62"/>
      <c r="J29" s="59"/>
      <c r="K29" s="62"/>
      <c r="L29" s="59">
        <v>1</v>
      </c>
      <c r="M29" s="62"/>
      <c r="N29" s="59">
        <v>1</v>
      </c>
      <c r="O29" s="62"/>
      <c r="P29" s="59">
        <v>1</v>
      </c>
      <c r="Q29" s="62"/>
      <c r="R29" s="59">
        <v>1</v>
      </c>
      <c r="S29" s="62"/>
      <c r="T29" s="59">
        <v>1</v>
      </c>
      <c r="U29" s="62"/>
      <c r="V29" s="59">
        <v>1</v>
      </c>
      <c r="W29" s="62"/>
      <c r="X29" s="59">
        <v>1</v>
      </c>
      <c r="Y29" s="62"/>
      <c r="Z29" s="59">
        <v>1</v>
      </c>
      <c r="AA29" s="62"/>
      <c r="AB29" s="59">
        <v>1</v>
      </c>
      <c r="AC29" s="62"/>
      <c r="AD29" s="59">
        <v>1</v>
      </c>
      <c r="AE29" s="62"/>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row>
    <row r="30" spans="1:2321" s="2" customFormat="1" ht="54">
      <c r="A30" s="186"/>
      <c r="B30" s="180"/>
      <c r="C30" s="187"/>
      <c r="D30" s="103" t="s">
        <v>68</v>
      </c>
      <c r="E30" s="176"/>
      <c r="F30" s="176"/>
      <c r="G30" s="104" t="s">
        <v>284</v>
      </c>
      <c r="H30" s="59"/>
      <c r="I30" s="62"/>
      <c r="J30" s="59"/>
      <c r="K30" s="62"/>
      <c r="L30" s="59"/>
      <c r="M30" s="62"/>
      <c r="N30" s="59"/>
      <c r="O30" s="62"/>
      <c r="P30" s="59"/>
      <c r="Q30" s="62"/>
      <c r="R30" s="59"/>
      <c r="S30" s="62"/>
      <c r="T30" s="59"/>
      <c r="U30" s="62"/>
      <c r="V30" s="59">
        <v>1</v>
      </c>
      <c r="W30" s="62"/>
      <c r="X30" s="59"/>
      <c r="Y30" s="62"/>
      <c r="Z30" s="59"/>
      <c r="AA30" s="62"/>
      <c r="AB30" s="59"/>
      <c r="AC30" s="62"/>
      <c r="AD30" s="59"/>
      <c r="AE30" s="62"/>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row>
    <row r="31" spans="1:2321" s="51" customFormat="1" ht="23.25">
      <c r="A31" s="64" t="s">
        <v>69</v>
      </c>
      <c r="B31" s="112"/>
      <c r="C31" s="80"/>
      <c r="D31" s="78"/>
      <c r="E31" s="80"/>
      <c r="F31" s="80"/>
      <c r="G31" s="80"/>
      <c r="H31" s="65"/>
      <c r="I31" s="65"/>
      <c r="J31" s="65"/>
      <c r="K31" s="65"/>
      <c r="L31" s="65"/>
      <c r="M31" s="65"/>
      <c r="N31" s="65"/>
      <c r="O31" s="65"/>
      <c r="P31" s="65"/>
      <c r="Q31" s="65"/>
      <c r="R31" s="65"/>
      <c r="S31" s="65"/>
      <c r="T31" s="65"/>
      <c r="U31" s="65"/>
      <c r="V31" s="65"/>
      <c r="W31" s="65"/>
      <c r="X31" s="65"/>
      <c r="Y31" s="65"/>
      <c r="Z31" s="65"/>
      <c r="AA31" s="65"/>
      <c r="AB31" s="65"/>
      <c r="AC31" s="65"/>
      <c r="AD31" s="65"/>
      <c r="AE31" s="66"/>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85"/>
      <c r="AJC31" s="85"/>
      <c r="AJD31" s="85"/>
      <c r="AJE31" s="85"/>
      <c r="AJF31" s="85"/>
      <c r="AJG31" s="85"/>
      <c r="AJH31" s="85"/>
      <c r="AJI31" s="85"/>
      <c r="AJJ31" s="85"/>
      <c r="AJK31" s="85"/>
      <c r="AJL31" s="85"/>
      <c r="AJM31" s="85"/>
      <c r="AJN31" s="85"/>
      <c r="AJO31" s="85"/>
      <c r="AJP31" s="85"/>
      <c r="AJQ31" s="85"/>
      <c r="AJR31" s="85"/>
      <c r="AJS31" s="85"/>
      <c r="AJT31" s="85"/>
      <c r="AJU31" s="85"/>
      <c r="AJV31" s="85"/>
      <c r="AJW31" s="85"/>
      <c r="AJX31" s="85"/>
      <c r="AJY31" s="85"/>
      <c r="AJZ31" s="85"/>
      <c r="AKA31" s="85"/>
      <c r="AKB31" s="85"/>
      <c r="AKC31" s="85"/>
      <c r="AKD31" s="85"/>
      <c r="AKE31" s="85"/>
      <c r="AKF31" s="85"/>
      <c r="AKG31" s="85"/>
      <c r="AKH31" s="85"/>
      <c r="AKI31" s="85"/>
      <c r="AKJ31" s="85"/>
      <c r="AKK31" s="85"/>
      <c r="AKL31" s="85"/>
      <c r="AKM31" s="85"/>
      <c r="AKN31" s="85"/>
      <c r="AKO31" s="85"/>
      <c r="AKP31" s="85"/>
      <c r="AKQ31" s="85"/>
      <c r="AKR31" s="85"/>
      <c r="AKS31" s="85"/>
      <c r="AKT31" s="85"/>
      <c r="AKU31" s="85"/>
      <c r="AKV31" s="85"/>
      <c r="AKW31" s="85"/>
      <c r="AKX31" s="85"/>
      <c r="AKY31" s="85"/>
      <c r="AKZ31" s="85"/>
      <c r="ALA31" s="85"/>
      <c r="ALB31" s="85"/>
      <c r="ALC31" s="85"/>
      <c r="ALD31" s="85"/>
      <c r="ALE31" s="85"/>
      <c r="ALF31" s="85"/>
      <c r="ALG31" s="85"/>
      <c r="ALH31" s="85"/>
      <c r="ALI31" s="85"/>
      <c r="ALJ31" s="85"/>
      <c r="ALK31" s="85"/>
      <c r="ALL31" s="85"/>
      <c r="ALM31" s="85"/>
      <c r="ALN31" s="85"/>
      <c r="ALO31" s="85"/>
      <c r="ALP31" s="85"/>
      <c r="ALQ31" s="85"/>
      <c r="ALR31" s="85"/>
      <c r="ALS31" s="85"/>
      <c r="ALT31" s="85"/>
      <c r="ALU31" s="85"/>
      <c r="ALV31" s="85"/>
      <c r="ALW31" s="85"/>
      <c r="ALX31" s="85"/>
      <c r="ALY31" s="85"/>
      <c r="ALZ31" s="85"/>
      <c r="AMA31" s="85"/>
      <c r="AMB31" s="85"/>
      <c r="AMC31" s="85"/>
      <c r="AMD31" s="85"/>
      <c r="AME31" s="85"/>
      <c r="AMF31" s="85"/>
      <c r="AMG31" s="85"/>
      <c r="AMH31" s="85"/>
      <c r="AMI31" s="85"/>
      <c r="AMJ31" s="85"/>
      <c r="AMK31" s="85"/>
      <c r="AML31" s="85"/>
      <c r="AMM31" s="85"/>
      <c r="AMN31" s="85"/>
      <c r="AMO31" s="85"/>
      <c r="AMP31" s="85"/>
      <c r="AMQ31" s="85"/>
      <c r="AMR31" s="85"/>
      <c r="AMS31" s="85"/>
      <c r="AMT31" s="85"/>
      <c r="AMU31" s="85"/>
      <c r="AMV31" s="85"/>
      <c r="AMW31" s="85"/>
      <c r="AMX31" s="85"/>
      <c r="AMY31" s="85"/>
      <c r="AMZ31" s="85"/>
      <c r="ANA31" s="85"/>
      <c r="ANB31" s="85"/>
      <c r="ANC31" s="85"/>
      <c r="AND31" s="85"/>
      <c r="ANE31" s="85"/>
      <c r="ANF31" s="85"/>
      <c r="ANG31" s="85"/>
      <c r="ANH31" s="85"/>
      <c r="ANI31" s="85"/>
      <c r="ANJ31" s="85"/>
      <c r="ANK31" s="85"/>
      <c r="ANL31" s="85"/>
      <c r="ANM31" s="85"/>
      <c r="ANN31" s="85"/>
      <c r="ANO31" s="85"/>
      <c r="ANP31" s="85"/>
      <c r="ANQ31" s="85"/>
      <c r="ANR31" s="85"/>
      <c r="ANS31" s="85"/>
      <c r="ANT31" s="85"/>
      <c r="ANU31" s="85"/>
      <c r="ANV31" s="85"/>
      <c r="ANW31" s="85"/>
      <c r="ANX31" s="85"/>
      <c r="ANY31" s="85"/>
      <c r="ANZ31" s="85"/>
      <c r="AOA31" s="85"/>
      <c r="AOB31" s="85"/>
      <c r="AOC31" s="85"/>
      <c r="AOD31" s="85"/>
      <c r="AOE31" s="85"/>
      <c r="AOF31" s="85"/>
      <c r="AOG31" s="85"/>
      <c r="AOH31" s="85"/>
      <c r="AOI31" s="85"/>
      <c r="AOJ31" s="85"/>
      <c r="AOK31" s="85"/>
      <c r="AOL31" s="85"/>
      <c r="AOM31" s="85"/>
      <c r="AON31" s="85"/>
      <c r="AOO31" s="85"/>
      <c r="AOP31" s="85"/>
      <c r="AOQ31" s="85"/>
      <c r="AOR31" s="85"/>
      <c r="AOS31" s="85"/>
      <c r="AOT31" s="85"/>
      <c r="AOU31" s="85"/>
      <c r="AOV31" s="85"/>
      <c r="AOW31" s="85"/>
      <c r="AOX31" s="85"/>
      <c r="AOY31" s="85"/>
      <c r="AOZ31" s="85"/>
      <c r="APA31" s="85"/>
      <c r="APB31" s="85"/>
      <c r="APC31" s="85"/>
      <c r="APD31" s="85"/>
      <c r="APE31" s="85"/>
      <c r="APF31" s="85"/>
      <c r="APG31" s="85"/>
      <c r="APH31" s="85"/>
      <c r="API31" s="85"/>
      <c r="APJ31" s="85"/>
      <c r="APK31" s="85"/>
      <c r="APL31" s="85"/>
      <c r="APM31" s="85"/>
      <c r="APN31" s="85"/>
      <c r="APO31" s="85"/>
      <c r="APP31" s="85"/>
      <c r="APQ31" s="85"/>
      <c r="APR31" s="85"/>
      <c r="APS31" s="85"/>
      <c r="APT31" s="85"/>
      <c r="APU31" s="85"/>
      <c r="APV31" s="85"/>
      <c r="APW31" s="85"/>
      <c r="APX31" s="85"/>
      <c r="APY31" s="85"/>
      <c r="APZ31" s="85"/>
      <c r="AQA31" s="85"/>
      <c r="AQB31" s="85"/>
      <c r="AQC31" s="85"/>
      <c r="AQD31" s="85"/>
      <c r="AQE31" s="85"/>
      <c r="AQF31" s="85"/>
      <c r="AQG31" s="85"/>
      <c r="AQH31" s="85"/>
      <c r="AQI31" s="85"/>
      <c r="AQJ31" s="85"/>
      <c r="AQK31" s="85"/>
      <c r="AQL31" s="85"/>
      <c r="AQM31" s="85"/>
      <c r="AQN31" s="85"/>
      <c r="AQO31" s="85"/>
      <c r="AQP31" s="85"/>
      <c r="AQQ31" s="85"/>
      <c r="AQR31" s="85"/>
      <c r="AQS31" s="85"/>
      <c r="AQT31" s="85"/>
      <c r="AQU31" s="85"/>
      <c r="AQV31" s="85"/>
      <c r="AQW31" s="85"/>
      <c r="AQX31" s="85"/>
      <c r="AQY31" s="85"/>
      <c r="AQZ31" s="85"/>
      <c r="ARA31" s="85"/>
      <c r="ARB31" s="85"/>
      <c r="ARC31" s="85"/>
      <c r="ARD31" s="85"/>
      <c r="ARE31" s="85"/>
      <c r="ARF31" s="85"/>
      <c r="ARG31" s="85"/>
      <c r="ARH31" s="85"/>
      <c r="ARI31" s="85"/>
      <c r="ARJ31" s="85"/>
      <c r="ARK31" s="85"/>
      <c r="ARL31" s="85"/>
      <c r="ARM31" s="85"/>
      <c r="ARN31" s="85"/>
      <c r="ARO31" s="85"/>
      <c r="ARP31" s="85"/>
      <c r="ARQ31" s="85"/>
      <c r="ARR31" s="85"/>
      <c r="ARS31" s="85"/>
      <c r="ART31" s="85"/>
      <c r="ARU31" s="85"/>
      <c r="ARV31" s="85"/>
      <c r="ARW31" s="85"/>
      <c r="ARX31" s="85"/>
      <c r="ARY31" s="85"/>
      <c r="ARZ31" s="85"/>
      <c r="ASA31" s="85"/>
      <c r="ASB31" s="85"/>
      <c r="ASC31" s="85"/>
      <c r="ASD31" s="85"/>
      <c r="ASE31" s="85"/>
      <c r="ASF31" s="85"/>
      <c r="ASG31" s="85"/>
      <c r="ASH31" s="85"/>
      <c r="ASI31" s="85"/>
      <c r="ASJ31" s="85"/>
      <c r="ASK31" s="85"/>
      <c r="ASL31" s="85"/>
      <c r="ASM31" s="85"/>
      <c r="ASN31" s="85"/>
      <c r="ASO31" s="85"/>
      <c r="ASP31" s="85"/>
      <c r="ASQ31" s="85"/>
      <c r="ASR31" s="85"/>
      <c r="ASS31" s="85"/>
      <c r="AST31" s="85"/>
      <c r="ASU31" s="85"/>
      <c r="ASV31" s="85"/>
      <c r="ASW31" s="85"/>
      <c r="ASX31" s="85"/>
      <c r="ASY31" s="85"/>
      <c r="ASZ31" s="85"/>
      <c r="ATA31" s="85"/>
      <c r="ATB31" s="85"/>
      <c r="ATC31" s="85"/>
      <c r="ATD31" s="85"/>
      <c r="ATE31" s="85"/>
      <c r="ATF31" s="85"/>
      <c r="ATG31" s="85"/>
      <c r="ATH31" s="85"/>
      <c r="ATI31" s="85"/>
      <c r="ATJ31" s="85"/>
      <c r="ATK31" s="85"/>
      <c r="ATL31" s="85"/>
      <c r="ATM31" s="85"/>
      <c r="ATN31" s="85"/>
      <c r="ATO31" s="85"/>
      <c r="ATP31" s="85"/>
      <c r="ATQ31" s="85"/>
      <c r="ATR31" s="85"/>
      <c r="ATS31" s="85"/>
      <c r="ATT31" s="85"/>
      <c r="ATU31" s="85"/>
      <c r="ATV31" s="85"/>
      <c r="ATW31" s="85"/>
      <c r="ATX31" s="85"/>
      <c r="ATY31" s="85"/>
      <c r="ATZ31" s="85"/>
      <c r="AUA31" s="85"/>
      <c r="AUB31" s="85"/>
      <c r="AUC31" s="85"/>
      <c r="AUD31" s="85"/>
      <c r="AUE31" s="85"/>
      <c r="AUF31" s="85"/>
      <c r="AUG31" s="85"/>
      <c r="AUH31" s="85"/>
      <c r="AUI31" s="85"/>
      <c r="AUJ31" s="85"/>
      <c r="AUK31" s="85"/>
      <c r="AUL31" s="85"/>
      <c r="AUM31" s="85"/>
      <c r="AUN31" s="85"/>
      <c r="AUO31" s="85"/>
      <c r="AUP31" s="85"/>
      <c r="AUQ31" s="85"/>
      <c r="AUR31" s="85"/>
      <c r="AUS31" s="85"/>
      <c r="AUT31" s="85"/>
      <c r="AUU31" s="85"/>
      <c r="AUV31" s="85"/>
      <c r="AUW31" s="85"/>
      <c r="AUX31" s="85"/>
      <c r="AUY31" s="85"/>
      <c r="AUZ31" s="85"/>
      <c r="AVA31" s="85"/>
      <c r="AVB31" s="85"/>
      <c r="AVC31" s="85"/>
      <c r="AVD31" s="85"/>
      <c r="AVE31" s="85"/>
      <c r="AVF31" s="85"/>
      <c r="AVG31" s="85"/>
      <c r="AVH31" s="85"/>
      <c r="AVI31" s="85"/>
      <c r="AVJ31" s="85"/>
      <c r="AVK31" s="85"/>
      <c r="AVL31" s="85"/>
      <c r="AVM31" s="85"/>
      <c r="AVN31" s="85"/>
      <c r="AVO31" s="85"/>
      <c r="AVP31" s="85"/>
      <c r="AVQ31" s="85"/>
      <c r="AVR31" s="85"/>
      <c r="AVS31" s="85"/>
      <c r="AVT31" s="85"/>
      <c r="AVU31" s="85"/>
      <c r="AVV31" s="85"/>
      <c r="AVW31" s="85"/>
      <c r="AVX31" s="85"/>
      <c r="AVY31" s="85"/>
      <c r="AVZ31" s="85"/>
      <c r="AWA31" s="85"/>
      <c r="AWB31" s="85"/>
      <c r="AWC31" s="85"/>
      <c r="AWD31" s="85"/>
      <c r="AWE31" s="85"/>
      <c r="AWF31" s="85"/>
      <c r="AWG31" s="85"/>
      <c r="AWH31" s="85"/>
      <c r="AWI31" s="85"/>
      <c r="AWJ31" s="85"/>
      <c r="AWK31" s="85"/>
      <c r="AWL31" s="85"/>
      <c r="AWM31" s="85"/>
      <c r="AWN31" s="85"/>
      <c r="AWO31" s="85"/>
      <c r="AWP31" s="85"/>
      <c r="AWQ31" s="85"/>
      <c r="AWR31" s="85"/>
      <c r="AWS31" s="85"/>
      <c r="AWT31" s="85"/>
      <c r="AWU31" s="85"/>
      <c r="AWV31" s="85"/>
      <c r="AWW31" s="85"/>
      <c r="AWX31" s="85"/>
      <c r="AWY31" s="85"/>
      <c r="AWZ31" s="85"/>
      <c r="AXA31" s="85"/>
      <c r="AXB31" s="85"/>
      <c r="AXC31" s="85"/>
      <c r="AXD31" s="85"/>
      <c r="AXE31" s="85"/>
      <c r="AXF31" s="85"/>
      <c r="AXG31" s="85"/>
      <c r="AXH31" s="85"/>
      <c r="AXI31" s="85"/>
      <c r="AXJ31" s="85"/>
      <c r="AXK31" s="85"/>
      <c r="AXL31" s="85"/>
      <c r="AXM31" s="85"/>
      <c r="AXN31" s="85"/>
      <c r="AXO31" s="85"/>
      <c r="AXP31" s="85"/>
      <c r="AXQ31" s="85"/>
      <c r="AXR31" s="85"/>
      <c r="AXS31" s="85"/>
      <c r="AXT31" s="85"/>
      <c r="AXU31" s="85"/>
      <c r="AXV31" s="85"/>
      <c r="AXW31" s="85"/>
      <c r="AXX31" s="85"/>
      <c r="AXY31" s="85"/>
      <c r="AXZ31" s="85"/>
      <c r="AYA31" s="85"/>
      <c r="AYB31" s="85"/>
      <c r="AYC31" s="85"/>
      <c r="AYD31" s="85"/>
      <c r="AYE31" s="85"/>
      <c r="AYF31" s="85"/>
      <c r="AYG31" s="85"/>
      <c r="AYH31" s="85"/>
      <c r="AYI31" s="85"/>
      <c r="AYJ31" s="85"/>
      <c r="AYK31" s="85"/>
      <c r="AYL31" s="85"/>
      <c r="AYM31" s="85"/>
      <c r="AYN31" s="85"/>
      <c r="AYO31" s="85"/>
      <c r="AYP31" s="85"/>
      <c r="AYQ31" s="85"/>
      <c r="AYR31" s="85"/>
      <c r="AYS31" s="85"/>
      <c r="AYT31" s="85"/>
      <c r="AYU31" s="85"/>
      <c r="AYV31" s="85"/>
      <c r="AYW31" s="85"/>
      <c r="AYX31" s="85"/>
      <c r="AYY31" s="85"/>
      <c r="AYZ31" s="85"/>
      <c r="AZA31" s="85"/>
      <c r="AZB31" s="85"/>
      <c r="AZC31" s="85"/>
      <c r="AZD31" s="85"/>
      <c r="AZE31" s="85"/>
      <c r="AZF31" s="85"/>
      <c r="AZG31" s="85"/>
      <c r="AZH31" s="85"/>
      <c r="AZI31" s="85"/>
      <c r="AZJ31" s="85"/>
      <c r="AZK31" s="85"/>
      <c r="AZL31" s="85"/>
      <c r="AZM31" s="85"/>
      <c r="AZN31" s="85"/>
      <c r="AZO31" s="85"/>
      <c r="AZP31" s="85"/>
      <c r="AZQ31" s="85"/>
      <c r="AZR31" s="85"/>
      <c r="AZS31" s="85"/>
      <c r="AZT31" s="85"/>
      <c r="AZU31" s="85"/>
      <c r="AZV31" s="85"/>
      <c r="AZW31" s="85"/>
      <c r="AZX31" s="85"/>
      <c r="AZY31" s="85"/>
      <c r="AZZ31" s="85"/>
      <c r="BAA31" s="85"/>
      <c r="BAB31" s="85"/>
      <c r="BAC31" s="85"/>
      <c r="BAD31" s="85"/>
      <c r="BAE31" s="85"/>
      <c r="BAF31" s="85"/>
      <c r="BAG31" s="85"/>
      <c r="BAH31" s="85"/>
      <c r="BAI31" s="85"/>
      <c r="BAJ31" s="85"/>
      <c r="BAK31" s="85"/>
      <c r="BAL31" s="85"/>
      <c r="BAM31" s="85"/>
      <c r="BAN31" s="85"/>
      <c r="BAO31" s="85"/>
      <c r="BAP31" s="85"/>
      <c r="BAQ31" s="85"/>
      <c r="BAR31" s="85"/>
      <c r="BAS31" s="85"/>
      <c r="BAT31" s="85"/>
      <c r="BAU31" s="85"/>
      <c r="BAV31" s="85"/>
      <c r="BAW31" s="85"/>
      <c r="BAX31" s="85"/>
      <c r="BAY31" s="85"/>
      <c r="BAZ31" s="85"/>
      <c r="BBA31" s="85"/>
      <c r="BBB31" s="85"/>
      <c r="BBC31" s="85"/>
      <c r="BBD31" s="85"/>
      <c r="BBE31" s="85"/>
      <c r="BBF31" s="85"/>
      <c r="BBG31" s="85"/>
      <c r="BBH31" s="85"/>
      <c r="BBI31" s="85"/>
      <c r="BBJ31" s="85"/>
      <c r="BBK31" s="85"/>
      <c r="BBL31" s="85"/>
      <c r="BBM31" s="85"/>
      <c r="BBN31" s="85"/>
      <c r="BBO31" s="85"/>
      <c r="BBP31" s="85"/>
      <c r="BBQ31" s="85"/>
      <c r="BBR31" s="85"/>
      <c r="BBS31" s="85"/>
      <c r="BBT31" s="85"/>
      <c r="BBU31" s="85"/>
      <c r="BBV31" s="85"/>
      <c r="BBW31" s="85"/>
      <c r="BBX31" s="85"/>
      <c r="BBY31" s="85"/>
      <c r="BBZ31" s="85"/>
      <c r="BCA31" s="85"/>
      <c r="BCB31" s="85"/>
      <c r="BCC31" s="85"/>
      <c r="BCD31" s="85"/>
      <c r="BCE31" s="85"/>
      <c r="BCF31" s="85"/>
      <c r="BCG31" s="85"/>
      <c r="BCH31" s="85"/>
      <c r="BCI31" s="85"/>
      <c r="BCJ31" s="85"/>
      <c r="BCK31" s="85"/>
      <c r="BCL31" s="85"/>
      <c r="BCM31" s="85"/>
      <c r="BCN31" s="85"/>
      <c r="BCO31" s="85"/>
      <c r="BCP31" s="85"/>
      <c r="BCQ31" s="85"/>
      <c r="BCR31" s="85"/>
      <c r="BCS31" s="85"/>
      <c r="BCT31" s="85"/>
      <c r="BCU31" s="85"/>
      <c r="BCV31" s="85"/>
      <c r="BCW31" s="85"/>
      <c r="BCX31" s="85"/>
      <c r="BCY31" s="85"/>
      <c r="BCZ31" s="85"/>
      <c r="BDA31" s="85"/>
      <c r="BDB31" s="85"/>
      <c r="BDC31" s="85"/>
      <c r="BDD31" s="85"/>
      <c r="BDE31" s="85"/>
      <c r="BDF31" s="85"/>
      <c r="BDG31" s="85"/>
      <c r="BDH31" s="85"/>
      <c r="BDI31" s="85"/>
      <c r="BDJ31" s="85"/>
      <c r="BDK31" s="85"/>
      <c r="BDL31" s="85"/>
      <c r="BDM31" s="85"/>
      <c r="BDN31" s="85"/>
      <c r="BDO31" s="85"/>
      <c r="BDP31" s="85"/>
      <c r="BDQ31" s="85"/>
      <c r="BDR31" s="85"/>
      <c r="BDS31" s="85"/>
      <c r="BDT31" s="85"/>
      <c r="BDU31" s="85"/>
      <c r="BDV31" s="85"/>
      <c r="BDW31" s="85"/>
      <c r="BDX31" s="85"/>
      <c r="BDY31" s="85"/>
      <c r="BDZ31" s="85"/>
      <c r="BEA31" s="85"/>
      <c r="BEB31" s="85"/>
      <c r="BEC31" s="85"/>
      <c r="BED31" s="85"/>
      <c r="BEE31" s="85"/>
      <c r="BEF31" s="85"/>
      <c r="BEG31" s="85"/>
      <c r="BEH31" s="85"/>
      <c r="BEI31" s="85"/>
      <c r="BEJ31" s="85"/>
      <c r="BEK31" s="85"/>
      <c r="BEL31" s="85"/>
      <c r="BEM31" s="85"/>
      <c r="BEN31" s="85"/>
      <c r="BEO31" s="85"/>
      <c r="BEP31" s="85"/>
      <c r="BEQ31" s="85"/>
      <c r="BER31" s="85"/>
      <c r="BES31" s="85"/>
      <c r="BET31" s="85"/>
      <c r="BEU31" s="85"/>
      <c r="BEV31" s="85"/>
      <c r="BEW31" s="85"/>
      <c r="BEX31" s="85"/>
      <c r="BEY31" s="85"/>
      <c r="BEZ31" s="85"/>
      <c r="BFA31" s="85"/>
      <c r="BFB31" s="85"/>
      <c r="BFC31" s="85"/>
      <c r="BFD31" s="85"/>
      <c r="BFE31" s="85"/>
      <c r="BFF31" s="85"/>
      <c r="BFG31" s="85"/>
      <c r="BFH31" s="85"/>
      <c r="BFI31" s="85"/>
      <c r="BFJ31" s="85"/>
      <c r="BFK31" s="85"/>
      <c r="BFL31" s="85"/>
      <c r="BFM31" s="85"/>
      <c r="BFN31" s="85"/>
      <c r="BFO31" s="85"/>
      <c r="BFP31" s="85"/>
      <c r="BFQ31" s="85"/>
      <c r="BFR31" s="85"/>
      <c r="BFS31" s="85"/>
      <c r="BFT31" s="85"/>
      <c r="BFU31" s="85"/>
      <c r="BFV31" s="85"/>
      <c r="BFW31" s="85"/>
      <c r="BFX31" s="85"/>
      <c r="BFY31" s="85"/>
      <c r="BFZ31" s="85"/>
      <c r="BGA31" s="85"/>
      <c r="BGB31" s="85"/>
      <c r="BGC31" s="85"/>
      <c r="BGD31" s="85"/>
      <c r="BGE31" s="85"/>
      <c r="BGF31" s="85"/>
      <c r="BGG31" s="85"/>
      <c r="BGH31" s="85"/>
      <c r="BGI31" s="85"/>
      <c r="BGJ31" s="85"/>
      <c r="BGK31" s="85"/>
      <c r="BGL31" s="85"/>
      <c r="BGM31" s="85"/>
      <c r="BGN31" s="85"/>
      <c r="BGO31" s="85"/>
      <c r="BGP31" s="85"/>
      <c r="BGQ31" s="85"/>
      <c r="BGR31" s="85"/>
      <c r="BGS31" s="85"/>
      <c r="BGT31" s="85"/>
      <c r="BGU31" s="85"/>
      <c r="BGV31" s="85"/>
      <c r="BGW31" s="85"/>
      <c r="BGX31" s="85"/>
      <c r="BGY31" s="85"/>
      <c r="BGZ31" s="85"/>
      <c r="BHA31" s="85"/>
      <c r="BHB31" s="85"/>
      <c r="BHC31" s="85"/>
      <c r="BHD31" s="85"/>
      <c r="BHE31" s="85"/>
      <c r="BHF31" s="85"/>
      <c r="BHG31" s="85"/>
      <c r="BHH31" s="85"/>
      <c r="BHI31" s="85"/>
      <c r="BHJ31" s="85"/>
      <c r="BHK31" s="85"/>
      <c r="BHL31" s="85"/>
      <c r="BHM31" s="85"/>
      <c r="BHN31" s="85"/>
      <c r="BHO31" s="85"/>
      <c r="BHP31" s="85"/>
      <c r="BHQ31" s="85"/>
      <c r="BHR31" s="85"/>
      <c r="BHS31" s="85"/>
      <c r="BHT31" s="85"/>
      <c r="BHU31" s="85"/>
      <c r="BHV31" s="85"/>
      <c r="BHW31" s="85"/>
      <c r="BHX31" s="85"/>
      <c r="BHY31" s="85"/>
      <c r="BHZ31" s="85"/>
      <c r="BIA31" s="85"/>
      <c r="BIB31" s="85"/>
      <c r="BIC31" s="85"/>
      <c r="BID31" s="85"/>
      <c r="BIE31" s="85"/>
      <c r="BIF31" s="85"/>
      <c r="BIG31" s="85"/>
      <c r="BIH31" s="85"/>
      <c r="BII31" s="85"/>
      <c r="BIJ31" s="85"/>
      <c r="BIK31" s="85"/>
      <c r="BIL31" s="85"/>
      <c r="BIM31" s="85"/>
      <c r="BIN31" s="85"/>
      <c r="BIO31" s="85"/>
      <c r="BIP31" s="85"/>
      <c r="BIQ31" s="85"/>
      <c r="BIR31" s="85"/>
      <c r="BIS31" s="85"/>
      <c r="BIT31" s="85"/>
      <c r="BIU31" s="85"/>
      <c r="BIV31" s="85"/>
      <c r="BIW31" s="85"/>
      <c r="BIX31" s="85"/>
      <c r="BIY31" s="85"/>
      <c r="BIZ31" s="85"/>
      <c r="BJA31" s="85"/>
      <c r="BJB31" s="85"/>
      <c r="BJC31" s="85"/>
      <c r="BJD31" s="85"/>
      <c r="BJE31" s="85"/>
      <c r="BJF31" s="85"/>
      <c r="BJG31" s="85"/>
      <c r="BJH31" s="85"/>
      <c r="BJI31" s="85"/>
      <c r="BJJ31" s="85"/>
      <c r="BJK31" s="85"/>
      <c r="BJL31" s="85"/>
      <c r="BJM31" s="85"/>
      <c r="BJN31" s="85"/>
      <c r="BJO31" s="85"/>
      <c r="BJP31" s="85"/>
      <c r="BJQ31" s="85"/>
      <c r="BJR31" s="85"/>
      <c r="BJS31" s="85"/>
      <c r="BJT31" s="85"/>
      <c r="BJU31" s="85"/>
      <c r="BJV31" s="85"/>
      <c r="BJW31" s="85"/>
      <c r="BJX31" s="85"/>
      <c r="BJY31" s="85"/>
      <c r="BLZ31" s="85"/>
      <c r="BMA31" s="85"/>
      <c r="BMB31" s="85"/>
      <c r="BMC31" s="85"/>
      <c r="BMD31" s="85"/>
      <c r="BME31" s="85"/>
      <c r="BMF31" s="85"/>
      <c r="BMG31" s="85"/>
      <c r="BMH31" s="85"/>
      <c r="BMI31" s="85"/>
      <c r="BMJ31" s="85"/>
      <c r="BMK31" s="85"/>
      <c r="BML31" s="85"/>
      <c r="BMM31" s="85"/>
      <c r="BMN31" s="85"/>
      <c r="BMO31" s="85"/>
      <c r="BMP31" s="85"/>
      <c r="BMQ31" s="85"/>
      <c r="BMR31" s="85"/>
      <c r="BMS31" s="85"/>
      <c r="BMT31" s="85"/>
      <c r="BMU31" s="85"/>
      <c r="BMV31" s="85"/>
      <c r="BMW31" s="85"/>
      <c r="BMX31" s="85"/>
      <c r="BMY31" s="85"/>
      <c r="BMZ31" s="85"/>
      <c r="BNA31" s="85"/>
      <c r="BNB31" s="85"/>
      <c r="BNC31" s="85"/>
      <c r="BND31" s="85"/>
      <c r="BNE31" s="85"/>
      <c r="BNF31" s="85"/>
      <c r="BNG31" s="85"/>
      <c r="BNH31" s="85"/>
      <c r="BNI31" s="85"/>
      <c r="BNJ31" s="85"/>
      <c r="BNK31" s="85"/>
      <c r="BNL31" s="85"/>
      <c r="BNM31" s="85"/>
      <c r="BNN31" s="85"/>
      <c r="BNO31" s="85"/>
      <c r="BNP31" s="85"/>
      <c r="BNQ31" s="85"/>
      <c r="BNR31" s="85"/>
      <c r="BNS31" s="85"/>
      <c r="BNT31" s="85"/>
      <c r="BNU31" s="85"/>
      <c r="BNV31" s="85"/>
      <c r="BNW31" s="85"/>
      <c r="BNX31" s="85"/>
      <c r="BNY31" s="85"/>
      <c r="BNZ31" s="85"/>
      <c r="BOA31" s="85"/>
      <c r="BOB31" s="85"/>
      <c r="BOC31" s="85"/>
      <c r="BOD31" s="85"/>
      <c r="BOE31" s="85"/>
      <c r="BOF31" s="85"/>
      <c r="BOG31" s="85"/>
      <c r="BOH31" s="85"/>
      <c r="BOI31" s="85"/>
      <c r="BOJ31" s="85"/>
      <c r="BOK31" s="85"/>
      <c r="BOL31" s="85"/>
      <c r="BOM31" s="85"/>
      <c r="BON31" s="85"/>
      <c r="BOO31" s="85"/>
      <c r="BOP31" s="85"/>
      <c r="BOQ31" s="85"/>
      <c r="BOR31" s="85"/>
      <c r="BOS31" s="85"/>
      <c r="BOT31" s="85"/>
      <c r="BOU31" s="85"/>
      <c r="BOV31" s="85"/>
      <c r="BOW31" s="85"/>
      <c r="BOX31" s="85"/>
      <c r="BOY31" s="85"/>
      <c r="BOZ31" s="85"/>
      <c r="BPA31" s="85"/>
      <c r="BPB31" s="85"/>
      <c r="BPC31" s="85"/>
      <c r="BPD31" s="85"/>
      <c r="BPE31" s="85"/>
      <c r="BPF31" s="85"/>
      <c r="BPG31" s="85"/>
      <c r="BPH31" s="85"/>
      <c r="BPI31" s="85"/>
      <c r="BPJ31" s="85"/>
      <c r="BPK31" s="85"/>
      <c r="BPL31" s="85"/>
      <c r="BPM31" s="85"/>
      <c r="BPN31" s="85"/>
      <c r="BPO31" s="85"/>
      <c r="BPP31" s="85"/>
      <c r="BPQ31" s="85"/>
      <c r="BPR31" s="85"/>
      <c r="BPS31" s="85"/>
      <c r="BPT31" s="85"/>
      <c r="BPU31" s="85"/>
      <c r="BPV31" s="85"/>
      <c r="BPW31" s="85"/>
      <c r="BPX31" s="85"/>
      <c r="BPY31" s="85"/>
      <c r="BPZ31" s="85"/>
      <c r="BQA31" s="85"/>
      <c r="BQB31" s="85"/>
      <c r="BQC31" s="85"/>
      <c r="BQD31" s="85"/>
      <c r="BQE31" s="85"/>
      <c r="BQF31" s="85"/>
      <c r="BQG31" s="85"/>
      <c r="BQH31" s="85"/>
      <c r="BQI31" s="85"/>
      <c r="BQJ31" s="85"/>
      <c r="BQK31" s="85"/>
      <c r="BQL31" s="85"/>
      <c r="BQM31" s="85"/>
      <c r="BQN31" s="85"/>
      <c r="BQO31" s="85"/>
      <c r="BQP31" s="85"/>
      <c r="BQQ31" s="85"/>
      <c r="BQR31" s="85"/>
      <c r="BQS31" s="85"/>
      <c r="BQT31" s="85"/>
      <c r="BQU31" s="85"/>
      <c r="BQV31" s="85"/>
      <c r="BQW31" s="85"/>
      <c r="BQX31" s="85"/>
      <c r="BQY31" s="85"/>
      <c r="BQZ31" s="85"/>
      <c r="BRA31" s="85"/>
      <c r="BRB31" s="85"/>
      <c r="BRC31" s="85"/>
      <c r="BRD31" s="85"/>
      <c r="BRE31" s="85"/>
      <c r="BRF31" s="85"/>
      <c r="BRG31" s="85"/>
      <c r="BRH31" s="85"/>
      <c r="BRI31" s="85"/>
      <c r="BRJ31" s="85"/>
      <c r="BRK31" s="85"/>
      <c r="BRL31" s="85"/>
      <c r="BRM31" s="85"/>
      <c r="BRN31" s="85"/>
      <c r="BRO31" s="85"/>
      <c r="BRP31" s="85"/>
      <c r="BRQ31" s="85"/>
      <c r="BRR31" s="85"/>
      <c r="BRS31" s="85"/>
      <c r="BRT31" s="85"/>
      <c r="BRU31" s="85"/>
      <c r="BRV31" s="85"/>
      <c r="BRW31" s="85"/>
      <c r="BRX31" s="85"/>
      <c r="BRY31" s="85"/>
      <c r="BRZ31" s="85"/>
      <c r="BSA31" s="85"/>
      <c r="BSB31" s="85"/>
      <c r="BSC31" s="85"/>
      <c r="BSD31" s="85"/>
      <c r="BSE31" s="85"/>
      <c r="BSF31" s="85"/>
      <c r="BSG31" s="85"/>
      <c r="BSH31" s="85"/>
      <c r="BSI31" s="85"/>
      <c r="BSJ31" s="85"/>
      <c r="BSK31" s="85"/>
      <c r="BSL31" s="85"/>
      <c r="BSM31" s="85"/>
      <c r="BSN31" s="85"/>
      <c r="BSO31" s="85"/>
      <c r="BSP31" s="85"/>
      <c r="BSQ31" s="85"/>
      <c r="BSR31" s="85"/>
      <c r="BSS31" s="85"/>
      <c r="BST31" s="85"/>
      <c r="BSU31" s="85"/>
      <c r="BSV31" s="85"/>
      <c r="BSW31" s="85"/>
      <c r="BSX31" s="85"/>
      <c r="BSY31" s="85"/>
      <c r="BSZ31" s="85"/>
      <c r="BTA31" s="85"/>
      <c r="BTB31" s="85"/>
      <c r="BTC31" s="85"/>
      <c r="BTD31" s="85"/>
      <c r="BTE31" s="85"/>
      <c r="BTF31" s="85"/>
      <c r="BTG31" s="85"/>
      <c r="BTH31" s="85"/>
      <c r="BTI31" s="85"/>
      <c r="BTJ31" s="85"/>
      <c r="BTK31" s="85"/>
      <c r="BTL31" s="85"/>
      <c r="BTM31" s="85"/>
      <c r="BTN31" s="85"/>
      <c r="BTO31" s="85"/>
      <c r="BTP31" s="85"/>
      <c r="BTQ31" s="85"/>
      <c r="BTR31" s="85"/>
      <c r="BTS31" s="85"/>
      <c r="BTT31" s="85"/>
      <c r="BTU31" s="85"/>
      <c r="BTV31" s="85"/>
      <c r="BTW31" s="85"/>
      <c r="BTX31" s="85"/>
      <c r="BTY31" s="85"/>
      <c r="BTZ31" s="85"/>
      <c r="BUA31" s="85"/>
      <c r="BUB31" s="85"/>
      <c r="BUC31" s="85"/>
      <c r="BUD31" s="85"/>
      <c r="BUE31" s="85"/>
      <c r="BUF31" s="85"/>
      <c r="BUG31" s="85"/>
      <c r="BUH31" s="85"/>
      <c r="BUI31" s="85"/>
      <c r="BUJ31" s="85"/>
      <c r="BUK31" s="85"/>
      <c r="BUL31" s="85"/>
      <c r="BUM31" s="85"/>
      <c r="BUN31" s="85"/>
      <c r="BUO31" s="85"/>
      <c r="BUP31" s="85"/>
      <c r="BUQ31" s="85"/>
      <c r="BUR31" s="85"/>
      <c r="BUS31" s="85"/>
      <c r="BUT31" s="85"/>
      <c r="BUU31" s="85"/>
      <c r="BUV31" s="85"/>
      <c r="BUW31" s="85"/>
      <c r="BUX31" s="85"/>
      <c r="BUY31" s="85"/>
      <c r="BUZ31" s="85"/>
      <c r="BVA31" s="85"/>
      <c r="BVB31" s="85"/>
      <c r="BVC31" s="85"/>
      <c r="BVD31" s="85"/>
      <c r="BVE31" s="85"/>
      <c r="BVF31" s="85"/>
      <c r="BVG31" s="85"/>
      <c r="BVH31" s="85"/>
      <c r="BVI31" s="85"/>
      <c r="BVJ31" s="85"/>
      <c r="BVK31" s="85"/>
      <c r="BVL31" s="85"/>
      <c r="BVM31" s="85"/>
      <c r="BVN31" s="85"/>
      <c r="BVO31" s="85"/>
      <c r="BVP31" s="85"/>
      <c r="BVQ31" s="85"/>
      <c r="BVR31" s="85"/>
      <c r="BVS31" s="85"/>
      <c r="BVT31" s="85"/>
      <c r="BVU31" s="85"/>
      <c r="BVV31" s="85"/>
      <c r="BVW31" s="85"/>
      <c r="BVX31" s="85"/>
      <c r="BVY31" s="85"/>
      <c r="BVZ31" s="85"/>
      <c r="BWA31" s="85"/>
      <c r="BWB31" s="85"/>
      <c r="BWC31" s="85"/>
      <c r="BWD31" s="85"/>
      <c r="BWE31" s="85"/>
      <c r="BWF31" s="85"/>
      <c r="BWG31" s="85"/>
      <c r="BWH31" s="85"/>
      <c r="BWI31" s="85"/>
      <c r="BWJ31" s="85"/>
      <c r="BWK31" s="85"/>
      <c r="BWL31" s="85"/>
      <c r="BWM31" s="85"/>
      <c r="BWN31" s="85"/>
      <c r="BWO31" s="85"/>
      <c r="BWP31" s="85"/>
      <c r="BWQ31" s="85"/>
      <c r="BWR31" s="85"/>
      <c r="BWS31" s="85"/>
      <c r="BWT31" s="85"/>
      <c r="BWU31" s="85"/>
      <c r="BWV31" s="85"/>
      <c r="BWW31" s="85"/>
      <c r="BWX31" s="85"/>
      <c r="BWY31" s="85"/>
      <c r="BWZ31" s="85"/>
      <c r="BXA31" s="85"/>
      <c r="BXB31" s="85"/>
      <c r="BXC31" s="85"/>
      <c r="BXD31" s="85"/>
      <c r="BXE31" s="85"/>
      <c r="BXF31" s="85"/>
      <c r="BXG31" s="85"/>
      <c r="BXH31" s="85"/>
      <c r="BXI31" s="85"/>
      <c r="BXJ31" s="85"/>
      <c r="BXK31" s="85"/>
      <c r="BXL31" s="85"/>
      <c r="BXM31" s="85"/>
      <c r="BXN31" s="85"/>
      <c r="BXO31" s="85"/>
      <c r="BXP31" s="85"/>
      <c r="BXQ31" s="85"/>
      <c r="BXR31" s="85"/>
      <c r="BXS31" s="85"/>
      <c r="BXT31" s="85"/>
      <c r="BXU31" s="85"/>
      <c r="BXV31" s="85"/>
      <c r="BXW31" s="85"/>
      <c r="BXX31" s="85"/>
      <c r="BXY31" s="85"/>
      <c r="BXZ31" s="85"/>
      <c r="BYA31" s="85"/>
      <c r="BYB31" s="85"/>
      <c r="BYC31" s="85"/>
      <c r="BYD31" s="85"/>
      <c r="BYE31" s="85"/>
      <c r="BYF31" s="85"/>
      <c r="BYG31" s="85"/>
      <c r="BYH31" s="85"/>
      <c r="BYI31" s="85"/>
      <c r="BYJ31" s="85"/>
      <c r="BYK31" s="85"/>
      <c r="BYL31" s="85"/>
      <c r="BYM31" s="85"/>
      <c r="BYN31" s="85"/>
      <c r="BYO31" s="85"/>
      <c r="BYP31" s="85"/>
      <c r="BYQ31" s="85"/>
      <c r="BYR31" s="85"/>
      <c r="BYS31" s="85"/>
      <c r="BYT31" s="85"/>
      <c r="BYU31" s="85"/>
      <c r="BYV31" s="85"/>
      <c r="BYW31" s="85"/>
      <c r="BYX31" s="85"/>
      <c r="BYY31" s="85"/>
      <c r="BYZ31" s="85"/>
      <c r="BZA31" s="85"/>
      <c r="BZB31" s="85"/>
      <c r="BZC31" s="85"/>
      <c r="BZD31" s="85"/>
      <c r="BZE31" s="85"/>
      <c r="BZF31" s="85"/>
      <c r="BZG31" s="85"/>
      <c r="BZH31" s="85"/>
      <c r="BZI31" s="85"/>
      <c r="BZJ31" s="85"/>
      <c r="BZK31" s="85"/>
      <c r="BZL31" s="85"/>
      <c r="BZM31" s="85"/>
      <c r="BZN31" s="85"/>
      <c r="BZO31" s="85"/>
      <c r="BZP31" s="85"/>
      <c r="BZQ31" s="85"/>
      <c r="BZR31" s="85"/>
      <c r="BZS31" s="85"/>
      <c r="BZT31" s="85"/>
      <c r="BZU31" s="85"/>
      <c r="BZV31" s="85"/>
      <c r="BZW31" s="85"/>
      <c r="BZX31" s="85"/>
      <c r="BZY31" s="85"/>
      <c r="BZZ31" s="85"/>
      <c r="CAA31" s="85"/>
      <c r="CAB31" s="85"/>
      <c r="CAC31" s="85"/>
      <c r="CAD31" s="85"/>
      <c r="CAE31" s="85"/>
      <c r="CAF31" s="85"/>
      <c r="CAG31" s="85"/>
      <c r="CAH31" s="85"/>
      <c r="CAI31" s="85"/>
      <c r="CAJ31" s="85"/>
      <c r="CAK31" s="85"/>
      <c r="CAL31" s="85"/>
      <c r="CAM31" s="85"/>
      <c r="CAN31" s="85"/>
      <c r="CAO31" s="85"/>
      <c r="CAP31" s="85"/>
      <c r="CAQ31" s="85"/>
      <c r="CAR31" s="85"/>
      <c r="CAS31" s="85"/>
      <c r="CAT31" s="85"/>
      <c r="CAU31" s="85"/>
      <c r="CAV31" s="85"/>
      <c r="CAW31" s="85"/>
      <c r="CAX31" s="85"/>
      <c r="CAY31" s="85"/>
      <c r="CAZ31" s="85"/>
      <c r="CBA31" s="85"/>
      <c r="CBB31" s="85"/>
      <c r="CBC31" s="85"/>
      <c r="CBD31" s="85"/>
      <c r="CBE31" s="85"/>
      <c r="CBF31" s="85"/>
      <c r="CBG31" s="85"/>
      <c r="CBH31" s="85"/>
      <c r="CBI31" s="85"/>
      <c r="CBJ31" s="85"/>
      <c r="CBK31" s="85"/>
      <c r="CBL31" s="85"/>
      <c r="CBM31" s="85"/>
      <c r="CBN31" s="85"/>
      <c r="CBO31" s="85"/>
      <c r="CBP31" s="85"/>
      <c r="CBQ31" s="85"/>
      <c r="CBR31" s="85"/>
      <c r="CBS31" s="85"/>
      <c r="CBT31" s="85"/>
      <c r="CBU31" s="85"/>
      <c r="CBV31" s="85"/>
      <c r="CBW31" s="85"/>
      <c r="CBX31" s="85"/>
      <c r="CBY31" s="85"/>
      <c r="CBZ31" s="85"/>
      <c r="CCA31" s="85"/>
      <c r="CCB31" s="85"/>
      <c r="CCC31" s="85"/>
      <c r="CCD31" s="85"/>
      <c r="CCE31" s="85"/>
      <c r="CCF31" s="85"/>
      <c r="CCG31" s="85"/>
      <c r="CCH31" s="85"/>
      <c r="CCI31" s="85"/>
      <c r="CCJ31" s="85"/>
      <c r="CCK31" s="85"/>
      <c r="CCL31" s="85"/>
      <c r="CCM31" s="85"/>
      <c r="CCN31" s="85"/>
      <c r="CCO31" s="85"/>
      <c r="CCP31" s="85"/>
      <c r="CCQ31" s="85"/>
      <c r="CCR31" s="85"/>
      <c r="CCS31" s="85"/>
      <c r="CCT31" s="85"/>
      <c r="CCU31" s="85"/>
      <c r="CCV31" s="85"/>
      <c r="CCW31" s="85"/>
      <c r="CCX31" s="85"/>
      <c r="CCY31" s="85"/>
      <c r="CCZ31" s="85"/>
      <c r="CDA31" s="85"/>
      <c r="CDB31" s="85"/>
      <c r="CDC31" s="85"/>
      <c r="CDD31" s="85"/>
      <c r="CDE31" s="85"/>
      <c r="CDF31" s="85"/>
      <c r="CDG31" s="85"/>
      <c r="CDH31" s="85"/>
      <c r="CDI31" s="85"/>
      <c r="CDJ31" s="85"/>
      <c r="CDK31" s="85"/>
      <c r="CDL31" s="85"/>
      <c r="CDM31" s="85"/>
      <c r="CDN31" s="85"/>
      <c r="CDO31" s="85"/>
      <c r="CDP31" s="85"/>
      <c r="CDQ31" s="85"/>
      <c r="CDR31" s="85"/>
      <c r="CDS31" s="85"/>
      <c r="CDT31" s="85"/>
      <c r="CDU31" s="85"/>
      <c r="CDV31" s="85"/>
      <c r="CDW31" s="85"/>
      <c r="CDX31" s="85"/>
      <c r="CDY31" s="85"/>
      <c r="CDZ31" s="85"/>
      <c r="CEA31" s="85"/>
      <c r="CEB31" s="85"/>
      <c r="CEC31" s="85"/>
      <c r="CED31" s="85"/>
      <c r="CEE31" s="85"/>
      <c r="CEF31" s="85"/>
      <c r="CEG31" s="85"/>
      <c r="CEH31" s="85"/>
      <c r="CEI31" s="85"/>
      <c r="CEJ31" s="85"/>
      <c r="CEK31" s="85"/>
      <c r="CEL31" s="85"/>
      <c r="CEM31" s="85"/>
      <c r="CEN31" s="85"/>
      <c r="CEO31" s="85"/>
      <c r="CEP31" s="85"/>
      <c r="CEQ31" s="85"/>
      <c r="CER31" s="85"/>
      <c r="CES31" s="85"/>
      <c r="CET31" s="85"/>
      <c r="CEU31" s="85"/>
      <c r="CEV31" s="85"/>
      <c r="CEW31" s="85"/>
      <c r="CEX31" s="85"/>
      <c r="CEY31" s="85"/>
      <c r="CEZ31" s="85"/>
      <c r="CFA31" s="85"/>
      <c r="CFB31" s="85"/>
      <c r="CFC31" s="85"/>
      <c r="CFD31" s="85"/>
      <c r="CFE31" s="85"/>
      <c r="CFF31" s="85"/>
      <c r="CFG31" s="85"/>
      <c r="CFH31" s="85"/>
      <c r="CFI31" s="85"/>
      <c r="CFJ31" s="85"/>
      <c r="CFK31" s="85"/>
      <c r="CFL31" s="85"/>
      <c r="CFM31" s="85"/>
      <c r="CFN31" s="85"/>
      <c r="CFO31" s="85"/>
      <c r="CFP31" s="85"/>
      <c r="CFQ31" s="85"/>
      <c r="CFR31" s="85"/>
      <c r="CFS31" s="85"/>
      <c r="CFT31" s="85"/>
      <c r="CFU31" s="85"/>
      <c r="CFV31" s="85"/>
      <c r="CFW31" s="85"/>
      <c r="CFX31" s="85"/>
      <c r="CFY31" s="85"/>
      <c r="CFZ31" s="85"/>
      <c r="CGA31" s="85"/>
      <c r="CGB31" s="85"/>
      <c r="CGC31" s="85"/>
      <c r="CGD31" s="85"/>
      <c r="CGE31" s="85"/>
      <c r="CGF31" s="85"/>
      <c r="CGG31" s="85"/>
      <c r="CGH31" s="85"/>
      <c r="CGI31" s="85"/>
      <c r="CGJ31" s="85"/>
      <c r="CGK31" s="85"/>
      <c r="CGL31" s="85"/>
      <c r="CGM31" s="85"/>
      <c r="CGN31" s="85"/>
      <c r="CGO31" s="85"/>
      <c r="CGP31" s="85"/>
      <c r="CGQ31" s="85"/>
      <c r="CGR31" s="85"/>
      <c r="CGS31" s="85"/>
      <c r="CGT31" s="85"/>
      <c r="CGU31" s="85"/>
      <c r="CGV31" s="85"/>
      <c r="CGW31" s="85"/>
      <c r="CGX31" s="85"/>
      <c r="CGY31" s="85"/>
      <c r="CGZ31" s="85"/>
      <c r="CHA31" s="85"/>
      <c r="CHB31" s="85"/>
      <c r="CHC31" s="85"/>
      <c r="CHD31" s="85"/>
      <c r="CHE31" s="85"/>
      <c r="CHF31" s="85"/>
      <c r="CHG31" s="85"/>
      <c r="CHH31" s="85"/>
      <c r="CHI31" s="85"/>
      <c r="CHJ31" s="85"/>
      <c r="CHK31" s="85"/>
      <c r="CHL31" s="85"/>
      <c r="CHM31" s="85"/>
      <c r="CHN31" s="85"/>
      <c r="CHO31" s="85"/>
      <c r="CHP31" s="85"/>
      <c r="CHQ31" s="85"/>
      <c r="CHR31" s="85"/>
      <c r="CHS31" s="85"/>
      <c r="CHT31" s="85"/>
      <c r="CHU31" s="85"/>
      <c r="CHV31" s="85"/>
      <c r="CHW31" s="85"/>
      <c r="CHX31" s="85"/>
      <c r="CHY31" s="85"/>
      <c r="CHZ31" s="85"/>
      <c r="CIA31" s="85"/>
      <c r="CIB31" s="85"/>
      <c r="CIC31" s="85"/>
      <c r="CID31" s="85"/>
      <c r="CIE31" s="85"/>
      <c r="CIF31" s="85"/>
      <c r="CIG31" s="85"/>
      <c r="CIH31" s="85"/>
      <c r="CII31" s="85"/>
      <c r="CIJ31" s="85"/>
      <c r="CIK31" s="85"/>
      <c r="CIL31" s="85"/>
      <c r="CIM31" s="85"/>
      <c r="CIN31" s="85"/>
      <c r="CIO31" s="85"/>
      <c r="CIP31" s="85"/>
      <c r="CIQ31" s="85"/>
      <c r="CIR31" s="85"/>
      <c r="CIS31" s="85"/>
      <c r="CIT31" s="85"/>
      <c r="CIU31" s="85"/>
      <c r="CIV31" s="85"/>
      <c r="CIW31" s="85"/>
      <c r="CIX31" s="85"/>
      <c r="CIY31" s="85"/>
      <c r="CIZ31" s="85"/>
      <c r="CJA31" s="85"/>
      <c r="CJB31" s="85"/>
      <c r="CJC31" s="85"/>
      <c r="CJD31" s="85"/>
      <c r="CJE31" s="85"/>
      <c r="CJF31" s="85"/>
      <c r="CJG31" s="85"/>
      <c r="CJH31" s="85"/>
      <c r="CJI31" s="85"/>
      <c r="CJJ31" s="85"/>
      <c r="CJK31" s="85"/>
      <c r="CJL31" s="85"/>
      <c r="CJM31" s="85"/>
      <c r="CJN31" s="85"/>
      <c r="CJO31" s="85"/>
      <c r="CJP31" s="85"/>
      <c r="CJQ31" s="85"/>
      <c r="CJR31" s="85"/>
      <c r="CJS31" s="85"/>
      <c r="CJT31" s="85"/>
      <c r="CJU31" s="85"/>
      <c r="CJV31" s="85"/>
      <c r="CJW31" s="85"/>
      <c r="CJX31" s="85"/>
      <c r="CJY31" s="85"/>
      <c r="CJZ31" s="85"/>
      <c r="CKA31" s="85"/>
      <c r="CKB31" s="85"/>
      <c r="CKC31" s="85"/>
      <c r="CKD31" s="85"/>
      <c r="CKE31" s="85"/>
      <c r="CKF31" s="85"/>
      <c r="CKG31" s="85"/>
    </row>
    <row r="32" spans="1:2321" s="2" customFormat="1" ht="162">
      <c r="A32" s="186" t="s">
        <v>70</v>
      </c>
      <c r="B32" s="180" t="s">
        <v>71</v>
      </c>
      <c r="C32" s="187" t="s">
        <v>72</v>
      </c>
      <c r="D32" s="103" t="s">
        <v>73</v>
      </c>
      <c r="E32" s="176" t="s">
        <v>357</v>
      </c>
      <c r="F32" s="176" t="s">
        <v>38</v>
      </c>
      <c r="G32" s="102" t="s">
        <v>74</v>
      </c>
      <c r="H32" s="59">
        <v>1</v>
      </c>
      <c r="I32" s="62"/>
      <c r="J32" s="59">
        <v>1</v>
      </c>
      <c r="K32" s="62"/>
      <c r="L32" s="59">
        <v>1</v>
      </c>
      <c r="M32" s="62"/>
      <c r="N32" s="59">
        <v>1</v>
      </c>
      <c r="O32" s="62"/>
      <c r="P32" s="59">
        <v>1</v>
      </c>
      <c r="Q32" s="62"/>
      <c r="R32" s="59">
        <v>1</v>
      </c>
      <c r="S32" s="62"/>
      <c r="T32" s="59">
        <v>1</v>
      </c>
      <c r="U32" s="62"/>
      <c r="V32" s="59">
        <v>1</v>
      </c>
      <c r="W32" s="62"/>
      <c r="X32" s="59">
        <v>1</v>
      </c>
      <c r="Y32" s="62"/>
      <c r="Z32" s="59">
        <v>1</v>
      </c>
      <c r="AA32" s="62"/>
      <c r="AB32" s="59">
        <v>1</v>
      </c>
      <c r="AC32" s="62"/>
      <c r="AD32" s="59">
        <v>1</v>
      </c>
      <c r="AE32" s="62"/>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row>
    <row r="33" spans="1:2321" s="2" customFormat="1" ht="48.75" customHeight="1">
      <c r="A33" s="186"/>
      <c r="B33" s="180"/>
      <c r="C33" s="187"/>
      <c r="D33" s="103" t="s">
        <v>75</v>
      </c>
      <c r="E33" s="176"/>
      <c r="F33" s="176"/>
      <c r="G33" s="102" t="s">
        <v>76</v>
      </c>
      <c r="H33" s="59">
        <v>1</v>
      </c>
      <c r="I33" s="62"/>
      <c r="J33" s="59">
        <v>1</v>
      </c>
      <c r="K33" s="62"/>
      <c r="L33" s="59">
        <v>1</v>
      </c>
      <c r="M33" s="62"/>
      <c r="N33" s="59">
        <v>1</v>
      </c>
      <c r="O33" s="62"/>
      <c r="P33" s="59">
        <v>1</v>
      </c>
      <c r="Q33" s="62"/>
      <c r="R33" s="59">
        <v>1</v>
      </c>
      <c r="S33" s="62"/>
      <c r="T33" s="59">
        <v>1</v>
      </c>
      <c r="U33" s="62"/>
      <c r="V33" s="59">
        <v>1</v>
      </c>
      <c r="W33" s="62"/>
      <c r="X33" s="59">
        <v>1</v>
      </c>
      <c r="Y33" s="62"/>
      <c r="Z33" s="59">
        <v>1</v>
      </c>
      <c r="AA33" s="62"/>
      <c r="AB33" s="59">
        <v>1</v>
      </c>
      <c r="AC33" s="62"/>
      <c r="AD33" s="59">
        <v>1</v>
      </c>
      <c r="AE33" s="62"/>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row>
    <row r="34" spans="1:2321" s="51" customFormat="1" ht="23.25">
      <c r="A34" s="64" t="s">
        <v>77</v>
      </c>
      <c r="B34" s="112"/>
      <c r="C34" s="80"/>
      <c r="D34" s="78"/>
      <c r="E34" s="80"/>
      <c r="F34" s="80"/>
      <c r="G34" s="80"/>
      <c r="H34" s="65"/>
      <c r="I34" s="65"/>
      <c r="J34" s="65"/>
      <c r="K34" s="65"/>
      <c r="L34" s="65"/>
      <c r="M34" s="65"/>
      <c r="N34" s="65"/>
      <c r="O34" s="65"/>
      <c r="P34" s="65"/>
      <c r="Q34" s="65"/>
      <c r="R34" s="65"/>
      <c r="S34" s="65"/>
      <c r="T34" s="65"/>
      <c r="U34" s="65"/>
      <c r="V34" s="65"/>
      <c r="W34" s="65"/>
      <c r="X34" s="65"/>
      <c r="Y34" s="65"/>
      <c r="Z34" s="65"/>
      <c r="AA34" s="65"/>
      <c r="AB34" s="65"/>
      <c r="AC34" s="65"/>
      <c r="AD34" s="65"/>
      <c r="AE34" s="66"/>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85"/>
      <c r="AJC34" s="85"/>
      <c r="AJD34" s="85"/>
      <c r="AJE34" s="85"/>
      <c r="AJF34" s="85"/>
      <c r="AJG34" s="85"/>
      <c r="AJH34" s="85"/>
      <c r="AJI34" s="85"/>
      <c r="AJJ34" s="85"/>
      <c r="AJK34" s="85"/>
      <c r="AJL34" s="85"/>
      <c r="AJM34" s="85"/>
      <c r="AJN34" s="85"/>
      <c r="AJO34" s="85"/>
      <c r="AJP34" s="85"/>
      <c r="AJQ34" s="85"/>
      <c r="AJR34" s="85"/>
      <c r="AJS34" s="85"/>
      <c r="AJT34" s="85"/>
      <c r="AJU34" s="85"/>
      <c r="AJV34" s="85"/>
      <c r="AJW34" s="85"/>
      <c r="AJX34" s="85"/>
      <c r="AJY34" s="85"/>
      <c r="AJZ34" s="85"/>
      <c r="AKA34" s="85"/>
      <c r="AKB34" s="85"/>
      <c r="AKC34" s="85"/>
      <c r="AKD34" s="85"/>
      <c r="AKE34" s="85"/>
      <c r="AKF34" s="85"/>
      <c r="AKG34" s="85"/>
      <c r="AKH34" s="85"/>
      <c r="AKI34" s="85"/>
      <c r="AKJ34" s="85"/>
      <c r="AKK34" s="85"/>
      <c r="AKL34" s="85"/>
      <c r="AKM34" s="85"/>
      <c r="AKN34" s="85"/>
      <c r="AKO34" s="85"/>
      <c r="AKP34" s="85"/>
      <c r="AKQ34" s="85"/>
      <c r="AKR34" s="85"/>
      <c r="AKS34" s="85"/>
      <c r="AKT34" s="85"/>
      <c r="AKU34" s="85"/>
      <c r="AKV34" s="85"/>
      <c r="AKW34" s="85"/>
      <c r="AKX34" s="85"/>
      <c r="AKY34" s="85"/>
      <c r="AKZ34" s="85"/>
      <c r="ALA34" s="85"/>
      <c r="ALB34" s="85"/>
      <c r="ALC34" s="85"/>
      <c r="ALD34" s="85"/>
      <c r="ALE34" s="85"/>
      <c r="ALF34" s="85"/>
      <c r="ALG34" s="85"/>
      <c r="ALH34" s="85"/>
      <c r="ALI34" s="85"/>
      <c r="ALJ34" s="85"/>
      <c r="ALK34" s="85"/>
      <c r="ALL34" s="85"/>
      <c r="ALM34" s="85"/>
      <c r="ALN34" s="85"/>
      <c r="ALO34" s="85"/>
      <c r="ALP34" s="85"/>
      <c r="ALQ34" s="85"/>
      <c r="ALR34" s="85"/>
      <c r="ALS34" s="85"/>
      <c r="ALT34" s="85"/>
      <c r="ALU34" s="85"/>
      <c r="ALV34" s="85"/>
      <c r="ALW34" s="85"/>
      <c r="ALX34" s="85"/>
      <c r="ALY34" s="85"/>
      <c r="ALZ34" s="85"/>
      <c r="AMA34" s="85"/>
      <c r="AMB34" s="85"/>
      <c r="AMC34" s="85"/>
      <c r="AMD34" s="85"/>
      <c r="AME34" s="85"/>
      <c r="AMF34" s="85"/>
      <c r="AMG34" s="85"/>
      <c r="AMH34" s="85"/>
      <c r="AMI34" s="85"/>
      <c r="AMJ34" s="85"/>
      <c r="AMK34" s="85"/>
      <c r="AML34" s="85"/>
      <c r="AMM34" s="85"/>
      <c r="AMN34" s="85"/>
      <c r="AMO34" s="85"/>
      <c r="AMP34" s="85"/>
      <c r="AMQ34" s="85"/>
      <c r="AMR34" s="85"/>
      <c r="AMS34" s="85"/>
      <c r="AMT34" s="85"/>
      <c r="AMU34" s="85"/>
      <c r="AMV34" s="85"/>
      <c r="AMW34" s="85"/>
      <c r="AMX34" s="85"/>
      <c r="AMY34" s="85"/>
      <c r="AMZ34" s="85"/>
      <c r="ANA34" s="85"/>
      <c r="ANB34" s="85"/>
      <c r="ANC34" s="85"/>
      <c r="AND34" s="85"/>
      <c r="ANE34" s="85"/>
      <c r="ANF34" s="85"/>
      <c r="ANG34" s="85"/>
      <c r="ANH34" s="85"/>
      <c r="ANI34" s="85"/>
      <c r="ANJ34" s="85"/>
      <c r="ANK34" s="85"/>
      <c r="ANL34" s="85"/>
      <c r="ANM34" s="85"/>
      <c r="ANN34" s="85"/>
      <c r="ANO34" s="85"/>
      <c r="ANP34" s="85"/>
      <c r="ANQ34" s="85"/>
      <c r="ANR34" s="85"/>
      <c r="ANS34" s="85"/>
      <c r="ANT34" s="85"/>
      <c r="ANU34" s="85"/>
      <c r="ANV34" s="85"/>
      <c r="ANW34" s="85"/>
      <c r="ANX34" s="85"/>
      <c r="ANY34" s="85"/>
      <c r="ANZ34" s="85"/>
      <c r="AOA34" s="85"/>
      <c r="AOB34" s="85"/>
      <c r="AOC34" s="85"/>
      <c r="AOD34" s="85"/>
      <c r="AOE34" s="85"/>
      <c r="AOF34" s="85"/>
      <c r="AOG34" s="85"/>
      <c r="AOH34" s="85"/>
      <c r="AOI34" s="85"/>
      <c r="AOJ34" s="85"/>
      <c r="AOK34" s="85"/>
      <c r="AOL34" s="85"/>
      <c r="AOM34" s="85"/>
      <c r="AON34" s="85"/>
      <c r="AOO34" s="85"/>
      <c r="AOP34" s="85"/>
      <c r="AOQ34" s="85"/>
      <c r="AOR34" s="85"/>
      <c r="AOS34" s="85"/>
      <c r="AOT34" s="85"/>
      <c r="AOU34" s="85"/>
      <c r="AOV34" s="85"/>
      <c r="AOW34" s="85"/>
      <c r="AOX34" s="85"/>
      <c r="AOY34" s="85"/>
      <c r="AOZ34" s="85"/>
      <c r="APA34" s="85"/>
      <c r="APB34" s="85"/>
      <c r="APC34" s="85"/>
      <c r="APD34" s="85"/>
      <c r="APE34" s="85"/>
      <c r="APF34" s="85"/>
      <c r="APG34" s="85"/>
      <c r="APH34" s="85"/>
      <c r="API34" s="85"/>
      <c r="APJ34" s="85"/>
      <c r="APK34" s="85"/>
      <c r="APL34" s="85"/>
      <c r="APM34" s="85"/>
      <c r="APN34" s="85"/>
      <c r="APO34" s="85"/>
      <c r="APP34" s="85"/>
      <c r="APQ34" s="85"/>
      <c r="APR34" s="85"/>
      <c r="APS34" s="85"/>
      <c r="APT34" s="85"/>
      <c r="APU34" s="85"/>
      <c r="APV34" s="85"/>
      <c r="APW34" s="85"/>
      <c r="APX34" s="85"/>
      <c r="APY34" s="85"/>
      <c r="APZ34" s="85"/>
      <c r="AQA34" s="85"/>
      <c r="AQB34" s="85"/>
      <c r="AQC34" s="85"/>
      <c r="AQD34" s="85"/>
      <c r="AQE34" s="85"/>
      <c r="AQF34" s="85"/>
      <c r="AQG34" s="85"/>
      <c r="AQH34" s="85"/>
      <c r="AQI34" s="85"/>
      <c r="AQJ34" s="85"/>
      <c r="AQK34" s="85"/>
      <c r="AQL34" s="85"/>
      <c r="AQM34" s="85"/>
      <c r="AQN34" s="85"/>
      <c r="AQO34" s="85"/>
      <c r="AQP34" s="85"/>
      <c r="AQQ34" s="85"/>
      <c r="AQR34" s="85"/>
      <c r="AQS34" s="85"/>
      <c r="AQT34" s="85"/>
      <c r="AQU34" s="85"/>
      <c r="AQV34" s="85"/>
      <c r="AQW34" s="85"/>
      <c r="AQX34" s="85"/>
      <c r="AQY34" s="85"/>
      <c r="AQZ34" s="85"/>
      <c r="ARA34" s="85"/>
      <c r="ARB34" s="85"/>
      <c r="ARC34" s="85"/>
      <c r="ARD34" s="85"/>
      <c r="ARE34" s="85"/>
      <c r="ARF34" s="85"/>
      <c r="ARG34" s="85"/>
      <c r="ARH34" s="85"/>
      <c r="ARI34" s="85"/>
      <c r="ARJ34" s="85"/>
      <c r="ARK34" s="85"/>
      <c r="ARL34" s="85"/>
      <c r="ARM34" s="85"/>
      <c r="ARN34" s="85"/>
      <c r="ARO34" s="85"/>
      <c r="ARP34" s="85"/>
      <c r="ARQ34" s="85"/>
      <c r="ARR34" s="85"/>
      <c r="ARS34" s="85"/>
      <c r="ART34" s="85"/>
      <c r="ARU34" s="85"/>
      <c r="ARV34" s="85"/>
      <c r="ARW34" s="85"/>
      <c r="ARX34" s="85"/>
      <c r="ARY34" s="85"/>
      <c r="ARZ34" s="85"/>
      <c r="ASA34" s="85"/>
      <c r="ASB34" s="85"/>
      <c r="ASC34" s="85"/>
      <c r="ASD34" s="85"/>
      <c r="ASE34" s="85"/>
      <c r="ASF34" s="85"/>
      <c r="ASG34" s="85"/>
      <c r="ASH34" s="85"/>
      <c r="ASI34" s="85"/>
      <c r="ASJ34" s="85"/>
      <c r="ASK34" s="85"/>
      <c r="ASL34" s="85"/>
      <c r="ASM34" s="85"/>
      <c r="ASN34" s="85"/>
      <c r="ASO34" s="85"/>
      <c r="ASP34" s="85"/>
      <c r="ASQ34" s="85"/>
      <c r="ASR34" s="85"/>
      <c r="ASS34" s="85"/>
      <c r="AST34" s="85"/>
      <c r="ASU34" s="85"/>
      <c r="ASV34" s="85"/>
      <c r="ASW34" s="85"/>
      <c r="ASX34" s="85"/>
      <c r="ASY34" s="85"/>
      <c r="ASZ34" s="85"/>
      <c r="ATA34" s="85"/>
      <c r="ATB34" s="85"/>
      <c r="ATC34" s="85"/>
      <c r="ATD34" s="85"/>
      <c r="ATE34" s="85"/>
      <c r="ATF34" s="85"/>
      <c r="ATG34" s="85"/>
      <c r="ATH34" s="85"/>
      <c r="ATI34" s="85"/>
      <c r="ATJ34" s="85"/>
      <c r="ATK34" s="85"/>
      <c r="ATL34" s="85"/>
      <c r="ATM34" s="85"/>
      <c r="ATN34" s="85"/>
      <c r="ATO34" s="85"/>
      <c r="ATP34" s="85"/>
      <c r="ATQ34" s="85"/>
      <c r="ATR34" s="85"/>
      <c r="ATS34" s="85"/>
      <c r="ATT34" s="85"/>
      <c r="ATU34" s="85"/>
      <c r="ATV34" s="85"/>
      <c r="ATW34" s="85"/>
      <c r="ATX34" s="85"/>
      <c r="ATY34" s="85"/>
      <c r="ATZ34" s="85"/>
      <c r="AUA34" s="85"/>
      <c r="AUB34" s="85"/>
      <c r="AUC34" s="85"/>
      <c r="AUD34" s="85"/>
      <c r="AUE34" s="85"/>
      <c r="AUF34" s="85"/>
      <c r="AUG34" s="85"/>
      <c r="AUH34" s="85"/>
      <c r="AUI34" s="85"/>
      <c r="AUJ34" s="85"/>
      <c r="AUK34" s="85"/>
      <c r="AUL34" s="85"/>
      <c r="AUM34" s="85"/>
      <c r="AUN34" s="85"/>
      <c r="AUO34" s="85"/>
      <c r="AUP34" s="85"/>
      <c r="AUQ34" s="85"/>
      <c r="AUR34" s="85"/>
      <c r="AUS34" s="85"/>
      <c r="AUT34" s="85"/>
      <c r="AUU34" s="85"/>
      <c r="AUV34" s="85"/>
      <c r="AUW34" s="85"/>
      <c r="AUX34" s="85"/>
      <c r="AUY34" s="85"/>
      <c r="AUZ34" s="85"/>
      <c r="AVA34" s="85"/>
      <c r="AVB34" s="85"/>
      <c r="AVC34" s="85"/>
      <c r="AVD34" s="85"/>
      <c r="AVE34" s="85"/>
      <c r="AVF34" s="85"/>
      <c r="AVG34" s="85"/>
      <c r="AVH34" s="85"/>
      <c r="AVI34" s="85"/>
      <c r="AVJ34" s="85"/>
      <c r="AVK34" s="85"/>
      <c r="AVL34" s="85"/>
      <c r="AVM34" s="85"/>
      <c r="AVN34" s="85"/>
      <c r="AVO34" s="85"/>
      <c r="AVP34" s="85"/>
      <c r="AVQ34" s="85"/>
      <c r="AVR34" s="85"/>
      <c r="AVS34" s="85"/>
      <c r="AVT34" s="85"/>
      <c r="AVU34" s="85"/>
      <c r="AVV34" s="85"/>
      <c r="AVW34" s="85"/>
      <c r="AVX34" s="85"/>
      <c r="AVY34" s="85"/>
      <c r="AVZ34" s="85"/>
      <c r="AWA34" s="85"/>
      <c r="AWB34" s="85"/>
      <c r="AWC34" s="85"/>
      <c r="AWD34" s="85"/>
      <c r="AWE34" s="85"/>
      <c r="AWF34" s="85"/>
      <c r="AWG34" s="85"/>
      <c r="AWH34" s="85"/>
      <c r="AWI34" s="85"/>
      <c r="AWJ34" s="85"/>
      <c r="AWK34" s="85"/>
      <c r="AWL34" s="85"/>
      <c r="AWM34" s="85"/>
      <c r="AWN34" s="85"/>
      <c r="AWO34" s="85"/>
      <c r="AWP34" s="85"/>
      <c r="AWQ34" s="85"/>
      <c r="AWR34" s="85"/>
      <c r="AWS34" s="85"/>
      <c r="AWT34" s="85"/>
      <c r="AWU34" s="85"/>
      <c r="AWV34" s="85"/>
      <c r="AWW34" s="85"/>
      <c r="AWX34" s="85"/>
      <c r="AWY34" s="85"/>
      <c r="AWZ34" s="85"/>
      <c r="AXA34" s="85"/>
      <c r="AXB34" s="85"/>
      <c r="AXC34" s="85"/>
      <c r="AXD34" s="85"/>
      <c r="AXE34" s="85"/>
      <c r="AXF34" s="85"/>
      <c r="AXG34" s="85"/>
      <c r="AXH34" s="85"/>
      <c r="AXI34" s="85"/>
      <c r="AXJ34" s="85"/>
      <c r="AXK34" s="85"/>
      <c r="AXL34" s="85"/>
      <c r="AXM34" s="85"/>
      <c r="AXN34" s="85"/>
      <c r="AXO34" s="85"/>
      <c r="AXP34" s="85"/>
      <c r="AXQ34" s="85"/>
      <c r="AXR34" s="85"/>
      <c r="AXS34" s="85"/>
      <c r="AXT34" s="85"/>
      <c r="AXU34" s="85"/>
      <c r="AXV34" s="85"/>
      <c r="AXW34" s="85"/>
      <c r="AXX34" s="85"/>
      <c r="AXY34" s="85"/>
      <c r="AXZ34" s="85"/>
      <c r="AYA34" s="85"/>
      <c r="AYB34" s="85"/>
      <c r="AYC34" s="85"/>
      <c r="AYD34" s="85"/>
      <c r="AYE34" s="85"/>
      <c r="AYF34" s="85"/>
      <c r="AYG34" s="85"/>
      <c r="AYH34" s="85"/>
      <c r="AYI34" s="85"/>
      <c r="AYJ34" s="85"/>
      <c r="AYK34" s="85"/>
      <c r="AYL34" s="85"/>
      <c r="AYM34" s="85"/>
      <c r="AYN34" s="85"/>
      <c r="AYO34" s="85"/>
      <c r="AYP34" s="85"/>
      <c r="AYQ34" s="85"/>
      <c r="AYR34" s="85"/>
      <c r="AYS34" s="85"/>
      <c r="AYT34" s="85"/>
      <c r="AYU34" s="85"/>
      <c r="AYV34" s="85"/>
      <c r="AYW34" s="85"/>
      <c r="AYX34" s="85"/>
      <c r="AYY34" s="85"/>
      <c r="AYZ34" s="85"/>
      <c r="AZA34" s="85"/>
      <c r="AZB34" s="85"/>
      <c r="AZC34" s="85"/>
      <c r="AZD34" s="85"/>
      <c r="AZE34" s="85"/>
      <c r="AZF34" s="85"/>
      <c r="AZG34" s="85"/>
      <c r="AZH34" s="85"/>
      <c r="AZI34" s="85"/>
      <c r="AZJ34" s="85"/>
      <c r="AZK34" s="85"/>
      <c r="AZL34" s="85"/>
      <c r="AZM34" s="85"/>
      <c r="AZN34" s="85"/>
      <c r="AZO34" s="85"/>
      <c r="AZP34" s="85"/>
      <c r="AZQ34" s="85"/>
      <c r="AZR34" s="85"/>
      <c r="AZS34" s="85"/>
      <c r="AZT34" s="85"/>
      <c r="AZU34" s="85"/>
      <c r="AZV34" s="85"/>
      <c r="AZW34" s="85"/>
      <c r="AZX34" s="85"/>
      <c r="AZY34" s="85"/>
      <c r="AZZ34" s="85"/>
      <c r="BAA34" s="85"/>
      <c r="BAB34" s="85"/>
      <c r="BAC34" s="85"/>
      <c r="BAD34" s="85"/>
      <c r="BAE34" s="85"/>
      <c r="BAF34" s="85"/>
      <c r="BAG34" s="85"/>
      <c r="BAH34" s="85"/>
      <c r="BAI34" s="85"/>
      <c r="BAJ34" s="85"/>
      <c r="BAK34" s="85"/>
      <c r="BAL34" s="85"/>
      <c r="BAM34" s="85"/>
      <c r="BAN34" s="85"/>
      <c r="BAO34" s="85"/>
      <c r="BAP34" s="85"/>
      <c r="BAQ34" s="85"/>
      <c r="BAR34" s="85"/>
      <c r="BAS34" s="85"/>
      <c r="BAT34" s="85"/>
      <c r="BAU34" s="85"/>
      <c r="BAV34" s="85"/>
      <c r="BAW34" s="85"/>
      <c r="BAX34" s="85"/>
      <c r="BAY34" s="85"/>
      <c r="BAZ34" s="85"/>
      <c r="BBA34" s="85"/>
      <c r="BBB34" s="85"/>
      <c r="BBC34" s="85"/>
      <c r="BBD34" s="85"/>
      <c r="BBE34" s="85"/>
      <c r="BBF34" s="85"/>
      <c r="BBG34" s="85"/>
      <c r="BBH34" s="85"/>
      <c r="BBI34" s="85"/>
      <c r="BBJ34" s="85"/>
      <c r="BBK34" s="85"/>
      <c r="BBL34" s="85"/>
      <c r="BBM34" s="85"/>
      <c r="BBN34" s="85"/>
      <c r="BBO34" s="85"/>
      <c r="BBP34" s="85"/>
      <c r="BBQ34" s="85"/>
      <c r="BBR34" s="85"/>
      <c r="BBS34" s="85"/>
      <c r="BBT34" s="85"/>
      <c r="BBU34" s="85"/>
      <c r="BBV34" s="85"/>
      <c r="BBW34" s="85"/>
      <c r="BBX34" s="85"/>
      <c r="BBY34" s="85"/>
      <c r="BBZ34" s="85"/>
      <c r="BCA34" s="85"/>
      <c r="BCB34" s="85"/>
      <c r="BCC34" s="85"/>
      <c r="BCD34" s="85"/>
      <c r="BCE34" s="85"/>
      <c r="BCF34" s="85"/>
      <c r="BCG34" s="85"/>
      <c r="BCH34" s="85"/>
      <c r="BCI34" s="85"/>
      <c r="BCJ34" s="85"/>
      <c r="BCK34" s="85"/>
      <c r="BCL34" s="85"/>
      <c r="BCM34" s="85"/>
      <c r="BCN34" s="85"/>
      <c r="BCO34" s="85"/>
      <c r="BCP34" s="85"/>
      <c r="BCQ34" s="85"/>
      <c r="BCR34" s="85"/>
      <c r="BCS34" s="85"/>
      <c r="BCT34" s="85"/>
      <c r="BCU34" s="85"/>
      <c r="BCV34" s="85"/>
      <c r="BCW34" s="85"/>
      <c r="BCX34" s="85"/>
      <c r="BCY34" s="85"/>
      <c r="BCZ34" s="85"/>
      <c r="BDA34" s="85"/>
      <c r="BDB34" s="85"/>
      <c r="BDC34" s="85"/>
      <c r="BDD34" s="85"/>
      <c r="BDE34" s="85"/>
      <c r="BDF34" s="85"/>
      <c r="BDG34" s="85"/>
      <c r="BDH34" s="85"/>
      <c r="BDI34" s="85"/>
      <c r="BDJ34" s="85"/>
      <c r="BDK34" s="85"/>
      <c r="BDL34" s="85"/>
      <c r="BDM34" s="85"/>
      <c r="BDN34" s="85"/>
      <c r="BDO34" s="85"/>
      <c r="BDP34" s="85"/>
      <c r="BDQ34" s="85"/>
      <c r="BDR34" s="85"/>
      <c r="BDS34" s="85"/>
      <c r="BDT34" s="85"/>
      <c r="BDU34" s="85"/>
      <c r="BDV34" s="85"/>
      <c r="BDW34" s="85"/>
      <c r="BDX34" s="85"/>
      <c r="BDY34" s="85"/>
      <c r="BDZ34" s="85"/>
      <c r="BEA34" s="85"/>
      <c r="BEB34" s="85"/>
      <c r="BEC34" s="85"/>
      <c r="BED34" s="85"/>
      <c r="BEE34" s="85"/>
      <c r="BEF34" s="85"/>
      <c r="BEG34" s="85"/>
      <c r="BEH34" s="85"/>
      <c r="BEI34" s="85"/>
      <c r="BEJ34" s="85"/>
      <c r="BEK34" s="85"/>
      <c r="BEL34" s="85"/>
      <c r="BEM34" s="85"/>
      <c r="BEN34" s="85"/>
      <c r="BEO34" s="85"/>
      <c r="BEP34" s="85"/>
      <c r="BEQ34" s="85"/>
      <c r="BER34" s="85"/>
      <c r="BES34" s="85"/>
      <c r="BET34" s="85"/>
      <c r="BEU34" s="85"/>
      <c r="BEV34" s="85"/>
      <c r="BEW34" s="85"/>
      <c r="BEX34" s="85"/>
      <c r="BEY34" s="85"/>
      <c r="BEZ34" s="85"/>
      <c r="BFA34" s="85"/>
      <c r="BFB34" s="85"/>
      <c r="BFC34" s="85"/>
      <c r="BFD34" s="85"/>
      <c r="BFE34" s="85"/>
      <c r="BFF34" s="85"/>
      <c r="BFG34" s="85"/>
      <c r="BFH34" s="85"/>
      <c r="BFI34" s="85"/>
      <c r="BFJ34" s="85"/>
      <c r="BFK34" s="85"/>
      <c r="BFL34" s="85"/>
      <c r="BFM34" s="85"/>
      <c r="BFN34" s="85"/>
      <c r="BFO34" s="85"/>
      <c r="BFP34" s="85"/>
      <c r="BFQ34" s="85"/>
      <c r="BFR34" s="85"/>
      <c r="BFS34" s="85"/>
      <c r="BFT34" s="85"/>
      <c r="BFU34" s="85"/>
      <c r="BFV34" s="85"/>
      <c r="BFW34" s="85"/>
      <c r="BFX34" s="85"/>
      <c r="BFY34" s="85"/>
      <c r="BFZ34" s="85"/>
      <c r="BGA34" s="85"/>
      <c r="BGB34" s="85"/>
      <c r="BGC34" s="85"/>
      <c r="BGD34" s="85"/>
      <c r="BGE34" s="85"/>
      <c r="BGF34" s="85"/>
      <c r="BGG34" s="85"/>
      <c r="BGH34" s="85"/>
      <c r="BGI34" s="85"/>
      <c r="BGJ34" s="85"/>
      <c r="BGK34" s="85"/>
      <c r="BGL34" s="85"/>
      <c r="BGM34" s="85"/>
      <c r="BGN34" s="85"/>
      <c r="BGO34" s="85"/>
      <c r="BGP34" s="85"/>
      <c r="BGQ34" s="85"/>
      <c r="BGR34" s="85"/>
      <c r="BGS34" s="85"/>
      <c r="BGT34" s="85"/>
      <c r="BGU34" s="85"/>
      <c r="BGV34" s="85"/>
      <c r="BGW34" s="85"/>
      <c r="BGX34" s="85"/>
      <c r="BGY34" s="85"/>
      <c r="BGZ34" s="85"/>
      <c r="BHA34" s="85"/>
      <c r="BHB34" s="85"/>
      <c r="BHC34" s="85"/>
      <c r="BHD34" s="85"/>
      <c r="BHE34" s="85"/>
      <c r="BHF34" s="85"/>
      <c r="BHG34" s="85"/>
      <c r="BHH34" s="85"/>
      <c r="BHI34" s="85"/>
      <c r="BHJ34" s="85"/>
      <c r="BHK34" s="85"/>
      <c r="BHL34" s="85"/>
      <c r="BHM34" s="85"/>
      <c r="BHN34" s="85"/>
      <c r="BHO34" s="85"/>
      <c r="BHP34" s="85"/>
      <c r="BHQ34" s="85"/>
      <c r="BHR34" s="85"/>
      <c r="BHS34" s="85"/>
      <c r="BHT34" s="85"/>
      <c r="BHU34" s="85"/>
      <c r="BHV34" s="85"/>
      <c r="BHW34" s="85"/>
      <c r="BHX34" s="85"/>
      <c r="BHY34" s="85"/>
      <c r="BHZ34" s="85"/>
      <c r="BIA34" s="85"/>
      <c r="BIB34" s="85"/>
      <c r="BIC34" s="85"/>
      <c r="BID34" s="85"/>
      <c r="BIE34" s="85"/>
      <c r="BIF34" s="85"/>
      <c r="BIG34" s="85"/>
      <c r="BIH34" s="85"/>
      <c r="BII34" s="85"/>
      <c r="BIJ34" s="85"/>
      <c r="BIK34" s="85"/>
      <c r="BIL34" s="85"/>
      <c r="BIM34" s="85"/>
      <c r="BIN34" s="85"/>
      <c r="BIO34" s="85"/>
      <c r="BIP34" s="85"/>
      <c r="BIQ34" s="85"/>
      <c r="BIR34" s="85"/>
      <c r="BIS34" s="85"/>
      <c r="BIT34" s="85"/>
      <c r="BIU34" s="85"/>
      <c r="BIV34" s="85"/>
      <c r="BIW34" s="85"/>
      <c r="BIX34" s="85"/>
      <c r="BIY34" s="85"/>
      <c r="BIZ34" s="85"/>
      <c r="BJA34" s="85"/>
      <c r="BJB34" s="85"/>
      <c r="BJC34" s="85"/>
      <c r="BJD34" s="85"/>
      <c r="BJE34" s="85"/>
      <c r="BJF34" s="85"/>
      <c r="BJG34" s="85"/>
      <c r="BJH34" s="85"/>
      <c r="BJI34" s="85"/>
      <c r="BJJ34" s="85"/>
      <c r="BJK34" s="85"/>
      <c r="BJL34" s="85"/>
      <c r="BJM34" s="85"/>
      <c r="BJN34" s="85"/>
      <c r="BJO34" s="85"/>
      <c r="BJP34" s="85"/>
      <c r="BJQ34" s="85"/>
      <c r="BJR34" s="85"/>
      <c r="BJS34" s="85"/>
      <c r="BJT34" s="85"/>
      <c r="BJU34" s="85"/>
      <c r="BJV34" s="85"/>
      <c r="BJW34" s="85"/>
      <c r="BJX34" s="85"/>
      <c r="BJY34" s="85"/>
      <c r="BLZ34" s="85"/>
      <c r="BMA34" s="85"/>
      <c r="BMB34" s="85"/>
      <c r="BMC34" s="85"/>
      <c r="BMD34" s="85"/>
      <c r="BME34" s="85"/>
      <c r="BMF34" s="85"/>
      <c r="BMG34" s="85"/>
      <c r="BMH34" s="85"/>
      <c r="BMI34" s="85"/>
      <c r="BMJ34" s="85"/>
      <c r="BMK34" s="85"/>
      <c r="BML34" s="85"/>
      <c r="BMM34" s="85"/>
      <c r="BMN34" s="85"/>
      <c r="BMO34" s="85"/>
      <c r="BMP34" s="85"/>
      <c r="BMQ34" s="85"/>
      <c r="BMR34" s="85"/>
      <c r="BMS34" s="85"/>
      <c r="BMT34" s="85"/>
      <c r="BMU34" s="85"/>
      <c r="BMV34" s="85"/>
      <c r="BMW34" s="85"/>
      <c r="BMX34" s="85"/>
      <c r="BMY34" s="85"/>
      <c r="BMZ34" s="85"/>
      <c r="BNA34" s="85"/>
      <c r="BNB34" s="85"/>
      <c r="BNC34" s="85"/>
      <c r="BND34" s="85"/>
      <c r="BNE34" s="85"/>
      <c r="BNF34" s="85"/>
      <c r="BNG34" s="85"/>
      <c r="BNH34" s="85"/>
      <c r="BNI34" s="85"/>
      <c r="BNJ34" s="85"/>
      <c r="BNK34" s="85"/>
      <c r="BNL34" s="85"/>
      <c r="BNM34" s="85"/>
      <c r="BNN34" s="85"/>
      <c r="BNO34" s="85"/>
      <c r="BNP34" s="85"/>
      <c r="BNQ34" s="85"/>
      <c r="BNR34" s="85"/>
      <c r="BNS34" s="85"/>
      <c r="BNT34" s="85"/>
      <c r="BNU34" s="85"/>
      <c r="BNV34" s="85"/>
      <c r="BNW34" s="85"/>
      <c r="BNX34" s="85"/>
      <c r="BNY34" s="85"/>
      <c r="BNZ34" s="85"/>
      <c r="BOA34" s="85"/>
      <c r="BOB34" s="85"/>
      <c r="BOC34" s="85"/>
      <c r="BOD34" s="85"/>
      <c r="BOE34" s="85"/>
      <c r="BOF34" s="85"/>
      <c r="BOG34" s="85"/>
      <c r="BOH34" s="85"/>
      <c r="BOI34" s="85"/>
      <c r="BOJ34" s="85"/>
      <c r="BOK34" s="85"/>
      <c r="BOL34" s="85"/>
      <c r="BOM34" s="85"/>
      <c r="BON34" s="85"/>
      <c r="BOO34" s="85"/>
      <c r="BOP34" s="85"/>
      <c r="BOQ34" s="85"/>
      <c r="BOR34" s="85"/>
      <c r="BOS34" s="85"/>
      <c r="BOT34" s="85"/>
      <c r="BOU34" s="85"/>
      <c r="BOV34" s="85"/>
      <c r="BOW34" s="85"/>
      <c r="BOX34" s="85"/>
      <c r="BOY34" s="85"/>
      <c r="BOZ34" s="85"/>
      <c r="BPA34" s="85"/>
      <c r="BPB34" s="85"/>
      <c r="BPC34" s="85"/>
      <c r="BPD34" s="85"/>
      <c r="BPE34" s="85"/>
      <c r="BPF34" s="85"/>
      <c r="BPG34" s="85"/>
      <c r="BPH34" s="85"/>
      <c r="BPI34" s="85"/>
      <c r="BPJ34" s="85"/>
      <c r="BPK34" s="85"/>
      <c r="BPL34" s="85"/>
      <c r="BPM34" s="85"/>
      <c r="BPN34" s="85"/>
      <c r="BPO34" s="85"/>
      <c r="BPP34" s="85"/>
      <c r="BPQ34" s="85"/>
      <c r="BPR34" s="85"/>
      <c r="BPS34" s="85"/>
      <c r="BPT34" s="85"/>
      <c r="BPU34" s="85"/>
      <c r="BPV34" s="85"/>
      <c r="BPW34" s="85"/>
      <c r="BPX34" s="85"/>
      <c r="BPY34" s="85"/>
      <c r="BPZ34" s="85"/>
      <c r="BQA34" s="85"/>
      <c r="BQB34" s="85"/>
      <c r="BQC34" s="85"/>
      <c r="BQD34" s="85"/>
      <c r="BQE34" s="85"/>
      <c r="BQF34" s="85"/>
      <c r="BQG34" s="85"/>
      <c r="BQH34" s="85"/>
      <c r="BQI34" s="85"/>
      <c r="BQJ34" s="85"/>
      <c r="BQK34" s="85"/>
      <c r="BQL34" s="85"/>
      <c r="BQM34" s="85"/>
      <c r="BQN34" s="85"/>
      <c r="BQO34" s="85"/>
      <c r="BQP34" s="85"/>
      <c r="BQQ34" s="85"/>
      <c r="BQR34" s="85"/>
      <c r="BQS34" s="85"/>
      <c r="BQT34" s="85"/>
      <c r="BQU34" s="85"/>
      <c r="BQV34" s="85"/>
      <c r="BQW34" s="85"/>
      <c r="BQX34" s="85"/>
      <c r="BQY34" s="85"/>
      <c r="BQZ34" s="85"/>
      <c r="BRA34" s="85"/>
      <c r="BRB34" s="85"/>
      <c r="BRC34" s="85"/>
      <c r="BRD34" s="85"/>
      <c r="BRE34" s="85"/>
      <c r="BRF34" s="85"/>
      <c r="BRG34" s="85"/>
      <c r="BRH34" s="85"/>
      <c r="BRI34" s="85"/>
      <c r="BRJ34" s="85"/>
      <c r="BRK34" s="85"/>
      <c r="BRL34" s="85"/>
      <c r="BRM34" s="85"/>
      <c r="BRN34" s="85"/>
      <c r="BRO34" s="85"/>
      <c r="BRP34" s="85"/>
      <c r="BRQ34" s="85"/>
      <c r="BRR34" s="85"/>
      <c r="BRS34" s="85"/>
      <c r="BRT34" s="85"/>
      <c r="BRU34" s="85"/>
      <c r="BRV34" s="85"/>
      <c r="BRW34" s="85"/>
      <c r="BRX34" s="85"/>
      <c r="BRY34" s="85"/>
      <c r="BRZ34" s="85"/>
      <c r="BSA34" s="85"/>
      <c r="BSB34" s="85"/>
      <c r="BSC34" s="85"/>
      <c r="BSD34" s="85"/>
      <c r="BSE34" s="85"/>
      <c r="BSF34" s="85"/>
      <c r="BSG34" s="85"/>
      <c r="BSH34" s="85"/>
      <c r="BSI34" s="85"/>
      <c r="BSJ34" s="85"/>
      <c r="BSK34" s="85"/>
      <c r="BSL34" s="85"/>
      <c r="BSM34" s="85"/>
      <c r="BSN34" s="85"/>
      <c r="BSO34" s="85"/>
      <c r="BSP34" s="85"/>
      <c r="BSQ34" s="85"/>
      <c r="BSR34" s="85"/>
      <c r="BSS34" s="85"/>
      <c r="BST34" s="85"/>
      <c r="BSU34" s="85"/>
      <c r="BSV34" s="85"/>
      <c r="BSW34" s="85"/>
      <c r="BSX34" s="85"/>
      <c r="BSY34" s="85"/>
      <c r="BSZ34" s="85"/>
      <c r="BTA34" s="85"/>
      <c r="BTB34" s="85"/>
      <c r="BTC34" s="85"/>
      <c r="BTD34" s="85"/>
      <c r="BTE34" s="85"/>
      <c r="BTF34" s="85"/>
      <c r="BTG34" s="85"/>
      <c r="BTH34" s="85"/>
      <c r="BTI34" s="85"/>
      <c r="BTJ34" s="85"/>
      <c r="BTK34" s="85"/>
      <c r="BTL34" s="85"/>
      <c r="BTM34" s="85"/>
      <c r="BTN34" s="85"/>
      <c r="BTO34" s="85"/>
      <c r="BTP34" s="85"/>
      <c r="BTQ34" s="85"/>
      <c r="BTR34" s="85"/>
      <c r="BTS34" s="85"/>
      <c r="BTT34" s="85"/>
      <c r="BTU34" s="85"/>
      <c r="BTV34" s="85"/>
      <c r="BTW34" s="85"/>
      <c r="BTX34" s="85"/>
      <c r="BTY34" s="85"/>
      <c r="BTZ34" s="85"/>
      <c r="BUA34" s="85"/>
      <c r="BUB34" s="85"/>
      <c r="BUC34" s="85"/>
      <c r="BUD34" s="85"/>
      <c r="BUE34" s="85"/>
      <c r="BUF34" s="85"/>
      <c r="BUG34" s="85"/>
      <c r="BUH34" s="85"/>
      <c r="BUI34" s="85"/>
      <c r="BUJ34" s="85"/>
      <c r="BUK34" s="85"/>
      <c r="BUL34" s="85"/>
      <c r="BUM34" s="85"/>
      <c r="BUN34" s="85"/>
      <c r="BUO34" s="85"/>
      <c r="BUP34" s="85"/>
      <c r="BUQ34" s="85"/>
      <c r="BUR34" s="85"/>
      <c r="BUS34" s="85"/>
      <c r="BUT34" s="85"/>
      <c r="BUU34" s="85"/>
      <c r="BUV34" s="85"/>
      <c r="BUW34" s="85"/>
      <c r="BUX34" s="85"/>
      <c r="BUY34" s="85"/>
      <c r="BUZ34" s="85"/>
      <c r="BVA34" s="85"/>
      <c r="BVB34" s="85"/>
      <c r="BVC34" s="85"/>
      <c r="BVD34" s="85"/>
      <c r="BVE34" s="85"/>
      <c r="BVF34" s="85"/>
      <c r="BVG34" s="85"/>
      <c r="BVH34" s="85"/>
      <c r="BVI34" s="85"/>
      <c r="BVJ34" s="85"/>
      <c r="BVK34" s="85"/>
      <c r="BVL34" s="85"/>
      <c r="BVM34" s="85"/>
      <c r="BVN34" s="85"/>
      <c r="BVO34" s="85"/>
      <c r="BVP34" s="85"/>
      <c r="BVQ34" s="85"/>
      <c r="BVR34" s="85"/>
      <c r="BVS34" s="85"/>
      <c r="BVT34" s="85"/>
      <c r="BVU34" s="85"/>
      <c r="BVV34" s="85"/>
      <c r="BVW34" s="85"/>
      <c r="BVX34" s="85"/>
      <c r="BVY34" s="85"/>
      <c r="BVZ34" s="85"/>
      <c r="BWA34" s="85"/>
      <c r="BWB34" s="85"/>
      <c r="BWC34" s="85"/>
      <c r="BWD34" s="85"/>
      <c r="BWE34" s="85"/>
      <c r="BWF34" s="85"/>
      <c r="BWG34" s="85"/>
      <c r="BWH34" s="85"/>
      <c r="BWI34" s="85"/>
      <c r="BWJ34" s="85"/>
      <c r="BWK34" s="85"/>
      <c r="BWL34" s="85"/>
      <c r="BWM34" s="85"/>
      <c r="BWN34" s="85"/>
      <c r="BWO34" s="85"/>
      <c r="BWP34" s="85"/>
      <c r="BWQ34" s="85"/>
      <c r="BWR34" s="85"/>
      <c r="BWS34" s="85"/>
      <c r="BWT34" s="85"/>
      <c r="BWU34" s="85"/>
      <c r="BWV34" s="85"/>
      <c r="BWW34" s="85"/>
      <c r="BWX34" s="85"/>
      <c r="BWY34" s="85"/>
      <c r="BWZ34" s="85"/>
      <c r="BXA34" s="85"/>
      <c r="BXB34" s="85"/>
      <c r="BXC34" s="85"/>
      <c r="BXD34" s="85"/>
      <c r="BXE34" s="85"/>
      <c r="BXF34" s="85"/>
      <c r="BXG34" s="85"/>
      <c r="BXH34" s="85"/>
      <c r="BXI34" s="85"/>
      <c r="BXJ34" s="85"/>
      <c r="BXK34" s="85"/>
      <c r="BXL34" s="85"/>
      <c r="BXM34" s="85"/>
      <c r="BXN34" s="85"/>
      <c r="BXO34" s="85"/>
      <c r="BXP34" s="85"/>
      <c r="BXQ34" s="85"/>
      <c r="BXR34" s="85"/>
      <c r="BXS34" s="85"/>
      <c r="BXT34" s="85"/>
      <c r="BXU34" s="85"/>
      <c r="BXV34" s="85"/>
      <c r="BXW34" s="85"/>
      <c r="BXX34" s="85"/>
      <c r="BXY34" s="85"/>
      <c r="BXZ34" s="85"/>
      <c r="BYA34" s="85"/>
      <c r="BYB34" s="85"/>
      <c r="BYC34" s="85"/>
      <c r="BYD34" s="85"/>
      <c r="BYE34" s="85"/>
      <c r="BYF34" s="85"/>
      <c r="BYG34" s="85"/>
      <c r="BYH34" s="85"/>
      <c r="BYI34" s="85"/>
      <c r="BYJ34" s="85"/>
      <c r="BYK34" s="85"/>
      <c r="BYL34" s="85"/>
      <c r="BYM34" s="85"/>
      <c r="BYN34" s="85"/>
      <c r="BYO34" s="85"/>
      <c r="BYP34" s="85"/>
      <c r="BYQ34" s="85"/>
      <c r="BYR34" s="85"/>
      <c r="BYS34" s="85"/>
      <c r="BYT34" s="85"/>
      <c r="BYU34" s="85"/>
      <c r="BYV34" s="85"/>
      <c r="BYW34" s="85"/>
      <c r="BYX34" s="85"/>
      <c r="BYY34" s="85"/>
      <c r="BYZ34" s="85"/>
      <c r="BZA34" s="85"/>
      <c r="BZB34" s="85"/>
      <c r="BZC34" s="85"/>
      <c r="BZD34" s="85"/>
      <c r="BZE34" s="85"/>
      <c r="BZF34" s="85"/>
      <c r="BZG34" s="85"/>
      <c r="BZH34" s="85"/>
      <c r="BZI34" s="85"/>
      <c r="BZJ34" s="85"/>
      <c r="BZK34" s="85"/>
      <c r="BZL34" s="85"/>
      <c r="BZM34" s="85"/>
      <c r="BZN34" s="85"/>
      <c r="BZO34" s="85"/>
      <c r="BZP34" s="85"/>
      <c r="BZQ34" s="85"/>
      <c r="BZR34" s="85"/>
      <c r="BZS34" s="85"/>
      <c r="BZT34" s="85"/>
      <c r="BZU34" s="85"/>
      <c r="BZV34" s="85"/>
      <c r="BZW34" s="85"/>
      <c r="BZX34" s="85"/>
      <c r="BZY34" s="85"/>
      <c r="BZZ34" s="85"/>
      <c r="CAA34" s="85"/>
      <c r="CAB34" s="85"/>
      <c r="CAC34" s="85"/>
      <c r="CAD34" s="85"/>
      <c r="CAE34" s="85"/>
      <c r="CAF34" s="85"/>
      <c r="CAG34" s="85"/>
      <c r="CAH34" s="85"/>
      <c r="CAI34" s="85"/>
      <c r="CAJ34" s="85"/>
      <c r="CAK34" s="85"/>
      <c r="CAL34" s="85"/>
      <c r="CAM34" s="85"/>
      <c r="CAN34" s="85"/>
      <c r="CAO34" s="85"/>
      <c r="CAP34" s="85"/>
      <c r="CAQ34" s="85"/>
      <c r="CAR34" s="85"/>
      <c r="CAS34" s="85"/>
      <c r="CAT34" s="85"/>
      <c r="CAU34" s="85"/>
      <c r="CAV34" s="85"/>
      <c r="CAW34" s="85"/>
      <c r="CAX34" s="85"/>
      <c r="CAY34" s="85"/>
      <c r="CAZ34" s="85"/>
      <c r="CBA34" s="85"/>
      <c r="CBB34" s="85"/>
      <c r="CBC34" s="85"/>
      <c r="CBD34" s="85"/>
      <c r="CBE34" s="85"/>
      <c r="CBF34" s="85"/>
      <c r="CBG34" s="85"/>
      <c r="CBH34" s="85"/>
      <c r="CBI34" s="85"/>
      <c r="CBJ34" s="85"/>
      <c r="CBK34" s="85"/>
      <c r="CBL34" s="85"/>
      <c r="CBM34" s="85"/>
      <c r="CBN34" s="85"/>
      <c r="CBO34" s="85"/>
      <c r="CBP34" s="85"/>
      <c r="CBQ34" s="85"/>
      <c r="CBR34" s="85"/>
      <c r="CBS34" s="85"/>
      <c r="CBT34" s="85"/>
      <c r="CBU34" s="85"/>
      <c r="CBV34" s="85"/>
      <c r="CBW34" s="85"/>
      <c r="CBX34" s="85"/>
      <c r="CBY34" s="85"/>
      <c r="CBZ34" s="85"/>
      <c r="CCA34" s="85"/>
      <c r="CCB34" s="85"/>
      <c r="CCC34" s="85"/>
      <c r="CCD34" s="85"/>
      <c r="CCE34" s="85"/>
      <c r="CCF34" s="85"/>
      <c r="CCG34" s="85"/>
      <c r="CCH34" s="85"/>
      <c r="CCI34" s="85"/>
      <c r="CCJ34" s="85"/>
      <c r="CCK34" s="85"/>
      <c r="CCL34" s="85"/>
      <c r="CCM34" s="85"/>
      <c r="CCN34" s="85"/>
      <c r="CCO34" s="85"/>
      <c r="CCP34" s="85"/>
      <c r="CCQ34" s="85"/>
      <c r="CCR34" s="85"/>
      <c r="CCS34" s="85"/>
      <c r="CCT34" s="85"/>
      <c r="CCU34" s="85"/>
      <c r="CCV34" s="85"/>
      <c r="CCW34" s="85"/>
      <c r="CCX34" s="85"/>
      <c r="CCY34" s="85"/>
      <c r="CCZ34" s="85"/>
      <c r="CDA34" s="85"/>
      <c r="CDB34" s="85"/>
      <c r="CDC34" s="85"/>
      <c r="CDD34" s="85"/>
      <c r="CDE34" s="85"/>
      <c r="CDF34" s="85"/>
      <c r="CDG34" s="85"/>
      <c r="CDH34" s="85"/>
      <c r="CDI34" s="85"/>
      <c r="CDJ34" s="85"/>
      <c r="CDK34" s="85"/>
      <c r="CDL34" s="85"/>
      <c r="CDM34" s="85"/>
      <c r="CDN34" s="85"/>
      <c r="CDO34" s="85"/>
      <c r="CDP34" s="85"/>
      <c r="CDQ34" s="85"/>
      <c r="CDR34" s="85"/>
      <c r="CDS34" s="85"/>
      <c r="CDT34" s="85"/>
      <c r="CDU34" s="85"/>
      <c r="CDV34" s="85"/>
      <c r="CDW34" s="85"/>
      <c r="CDX34" s="85"/>
      <c r="CDY34" s="85"/>
      <c r="CDZ34" s="85"/>
      <c r="CEA34" s="85"/>
      <c r="CEB34" s="85"/>
      <c r="CEC34" s="85"/>
      <c r="CED34" s="85"/>
      <c r="CEE34" s="85"/>
      <c r="CEF34" s="85"/>
      <c r="CEG34" s="85"/>
      <c r="CEH34" s="85"/>
      <c r="CEI34" s="85"/>
      <c r="CEJ34" s="85"/>
      <c r="CEK34" s="85"/>
      <c r="CEL34" s="85"/>
      <c r="CEM34" s="85"/>
      <c r="CEN34" s="85"/>
      <c r="CEO34" s="85"/>
      <c r="CEP34" s="85"/>
      <c r="CEQ34" s="85"/>
      <c r="CER34" s="85"/>
      <c r="CES34" s="85"/>
      <c r="CET34" s="85"/>
      <c r="CEU34" s="85"/>
      <c r="CEV34" s="85"/>
      <c r="CEW34" s="85"/>
      <c r="CEX34" s="85"/>
      <c r="CEY34" s="85"/>
      <c r="CEZ34" s="85"/>
      <c r="CFA34" s="85"/>
      <c r="CFB34" s="85"/>
      <c r="CFC34" s="85"/>
      <c r="CFD34" s="85"/>
      <c r="CFE34" s="85"/>
      <c r="CFF34" s="85"/>
      <c r="CFG34" s="85"/>
      <c r="CFH34" s="85"/>
      <c r="CFI34" s="85"/>
      <c r="CFJ34" s="85"/>
      <c r="CFK34" s="85"/>
      <c r="CFL34" s="85"/>
      <c r="CFM34" s="85"/>
      <c r="CFN34" s="85"/>
      <c r="CFO34" s="85"/>
      <c r="CFP34" s="85"/>
      <c r="CFQ34" s="85"/>
      <c r="CFR34" s="85"/>
      <c r="CFS34" s="85"/>
      <c r="CFT34" s="85"/>
      <c r="CFU34" s="85"/>
      <c r="CFV34" s="85"/>
      <c r="CFW34" s="85"/>
      <c r="CFX34" s="85"/>
      <c r="CFY34" s="85"/>
      <c r="CFZ34" s="85"/>
      <c r="CGA34" s="85"/>
      <c r="CGB34" s="85"/>
      <c r="CGC34" s="85"/>
      <c r="CGD34" s="85"/>
      <c r="CGE34" s="85"/>
      <c r="CGF34" s="85"/>
      <c r="CGG34" s="85"/>
      <c r="CGH34" s="85"/>
      <c r="CGI34" s="85"/>
      <c r="CGJ34" s="85"/>
      <c r="CGK34" s="85"/>
      <c r="CGL34" s="85"/>
      <c r="CGM34" s="85"/>
      <c r="CGN34" s="85"/>
      <c r="CGO34" s="85"/>
      <c r="CGP34" s="85"/>
      <c r="CGQ34" s="85"/>
      <c r="CGR34" s="85"/>
      <c r="CGS34" s="85"/>
      <c r="CGT34" s="85"/>
      <c r="CGU34" s="85"/>
      <c r="CGV34" s="85"/>
      <c r="CGW34" s="85"/>
      <c r="CGX34" s="85"/>
      <c r="CGY34" s="85"/>
      <c r="CGZ34" s="85"/>
      <c r="CHA34" s="85"/>
      <c r="CHB34" s="85"/>
      <c r="CHC34" s="85"/>
      <c r="CHD34" s="85"/>
      <c r="CHE34" s="85"/>
      <c r="CHF34" s="85"/>
      <c r="CHG34" s="85"/>
      <c r="CHH34" s="85"/>
      <c r="CHI34" s="85"/>
      <c r="CHJ34" s="85"/>
      <c r="CHK34" s="85"/>
      <c r="CHL34" s="85"/>
      <c r="CHM34" s="85"/>
      <c r="CHN34" s="85"/>
      <c r="CHO34" s="85"/>
      <c r="CHP34" s="85"/>
      <c r="CHQ34" s="85"/>
      <c r="CHR34" s="85"/>
      <c r="CHS34" s="85"/>
      <c r="CHT34" s="85"/>
      <c r="CHU34" s="85"/>
      <c r="CHV34" s="85"/>
      <c r="CHW34" s="85"/>
      <c r="CHX34" s="85"/>
      <c r="CHY34" s="85"/>
      <c r="CHZ34" s="85"/>
      <c r="CIA34" s="85"/>
      <c r="CIB34" s="85"/>
      <c r="CIC34" s="85"/>
      <c r="CID34" s="85"/>
      <c r="CIE34" s="85"/>
      <c r="CIF34" s="85"/>
      <c r="CIG34" s="85"/>
      <c r="CIH34" s="85"/>
      <c r="CII34" s="85"/>
      <c r="CIJ34" s="85"/>
      <c r="CIK34" s="85"/>
      <c r="CIL34" s="85"/>
      <c r="CIM34" s="85"/>
      <c r="CIN34" s="85"/>
      <c r="CIO34" s="85"/>
      <c r="CIP34" s="85"/>
      <c r="CIQ34" s="85"/>
      <c r="CIR34" s="85"/>
      <c r="CIS34" s="85"/>
      <c r="CIT34" s="85"/>
      <c r="CIU34" s="85"/>
      <c r="CIV34" s="85"/>
      <c r="CIW34" s="85"/>
      <c r="CIX34" s="85"/>
      <c r="CIY34" s="85"/>
      <c r="CIZ34" s="85"/>
      <c r="CJA34" s="85"/>
      <c r="CJB34" s="85"/>
      <c r="CJC34" s="85"/>
      <c r="CJD34" s="85"/>
      <c r="CJE34" s="85"/>
      <c r="CJF34" s="85"/>
      <c r="CJG34" s="85"/>
      <c r="CJH34" s="85"/>
      <c r="CJI34" s="85"/>
      <c r="CJJ34" s="85"/>
      <c r="CJK34" s="85"/>
      <c r="CJL34" s="85"/>
      <c r="CJM34" s="85"/>
      <c r="CJN34" s="85"/>
      <c r="CJO34" s="85"/>
      <c r="CJP34" s="85"/>
      <c r="CJQ34" s="85"/>
      <c r="CJR34" s="85"/>
      <c r="CJS34" s="85"/>
      <c r="CJT34" s="85"/>
      <c r="CJU34" s="85"/>
      <c r="CJV34" s="85"/>
      <c r="CJW34" s="85"/>
      <c r="CJX34" s="85"/>
      <c r="CJY34" s="85"/>
      <c r="CJZ34" s="85"/>
      <c r="CKA34" s="85"/>
      <c r="CKB34" s="85"/>
      <c r="CKC34" s="85"/>
      <c r="CKD34" s="85"/>
      <c r="CKE34" s="85"/>
      <c r="CKF34" s="85"/>
      <c r="CKG34" s="85"/>
    </row>
    <row r="35" spans="1:2321" s="2" customFormat="1" ht="72">
      <c r="A35" s="174" t="s">
        <v>78</v>
      </c>
      <c r="B35" s="175" t="s">
        <v>362</v>
      </c>
      <c r="C35" s="187" t="s">
        <v>79</v>
      </c>
      <c r="D35" s="103" t="s">
        <v>335</v>
      </c>
      <c r="E35" s="176" t="s">
        <v>357</v>
      </c>
      <c r="F35" s="176" t="s">
        <v>38</v>
      </c>
      <c r="G35" s="102" t="s">
        <v>80</v>
      </c>
      <c r="H35" s="59"/>
      <c r="I35" s="62"/>
      <c r="J35" s="59">
        <v>1</v>
      </c>
      <c r="K35" s="62"/>
      <c r="L35" s="59">
        <v>1</v>
      </c>
      <c r="M35" s="62"/>
      <c r="N35" s="59">
        <v>1</v>
      </c>
      <c r="O35" s="62"/>
      <c r="P35" s="59">
        <v>1</v>
      </c>
      <c r="Q35" s="62"/>
      <c r="R35" s="59">
        <v>1</v>
      </c>
      <c r="S35" s="62"/>
      <c r="T35" s="59">
        <v>1</v>
      </c>
      <c r="U35" s="62"/>
      <c r="V35" s="59"/>
      <c r="W35" s="62"/>
      <c r="X35" s="59"/>
      <c r="Y35" s="62"/>
      <c r="Z35" s="59"/>
      <c r="AA35" s="62"/>
      <c r="AB35" s="59"/>
      <c r="AC35" s="62"/>
      <c r="AD35" s="59"/>
      <c r="AE35" s="62"/>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row>
    <row r="36" spans="1:2321" s="2" customFormat="1" ht="36">
      <c r="A36" s="174"/>
      <c r="B36" s="175"/>
      <c r="C36" s="187"/>
      <c r="D36" s="103" t="s">
        <v>336</v>
      </c>
      <c r="E36" s="176"/>
      <c r="F36" s="176"/>
      <c r="G36" s="102" t="s">
        <v>337</v>
      </c>
      <c r="H36" s="59"/>
      <c r="I36" s="62"/>
      <c r="J36" s="59"/>
      <c r="K36" s="62"/>
      <c r="L36" s="59">
        <v>1</v>
      </c>
      <c r="M36" s="62"/>
      <c r="N36" s="59"/>
      <c r="O36" s="62"/>
      <c r="P36" s="59">
        <v>1</v>
      </c>
      <c r="Q36" s="62"/>
      <c r="R36" s="59"/>
      <c r="S36" s="62"/>
      <c r="T36" s="59">
        <v>1</v>
      </c>
      <c r="U36" s="62"/>
      <c r="V36" s="59"/>
      <c r="W36" s="62"/>
      <c r="X36" s="59">
        <v>1</v>
      </c>
      <c r="Y36" s="62"/>
      <c r="Z36" s="59"/>
      <c r="AA36" s="62"/>
      <c r="AB36" s="59">
        <v>1</v>
      </c>
      <c r="AC36" s="62"/>
      <c r="AD36" s="59"/>
      <c r="AE36" s="62"/>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row>
    <row r="37" spans="1:2321" s="2" customFormat="1" ht="153" customHeight="1">
      <c r="A37" s="174"/>
      <c r="B37" s="175"/>
      <c r="C37" s="187"/>
      <c r="D37" s="103" t="s">
        <v>223</v>
      </c>
      <c r="E37" s="176"/>
      <c r="F37" s="176"/>
      <c r="G37" s="102" t="s">
        <v>81</v>
      </c>
      <c r="H37" s="59"/>
      <c r="I37" s="62"/>
      <c r="J37" s="59"/>
      <c r="K37" s="62"/>
      <c r="L37" s="59">
        <v>1</v>
      </c>
      <c r="M37" s="62"/>
      <c r="N37" s="59">
        <v>1</v>
      </c>
      <c r="O37" s="62"/>
      <c r="P37" s="59">
        <v>1</v>
      </c>
      <c r="Q37" s="62"/>
      <c r="R37" s="59"/>
      <c r="S37" s="62"/>
      <c r="T37" s="59"/>
      <c r="U37" s="62"/>
      <c r="V37" s="59"/>
      <c r="W37" s="62"/>
      <c r="X37" s="59">
        <v>1</v>
      </c>
      <c r="Y37" s="62"/>
      <c r="Z37" s="59">
        <v>1</v>
      </c>
      <c r="AA37" s="62"/>
      <c r="AB37" s="59"/>
      <c r="AC37" s="62"/>
      <c r="AD37" s="59"/>
      <c r="AE37" s="62"/>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row>
    <row r="38" spans="1:2321" s="2" customFormat="1" ht="270">
      <c r="A38" s="174"/>
      <c r="B38" s="175"/>
      <c r="C38" s="106" t="s">
        <v>285</v>
      </c>
      <c r="D38" s="99" t="s">
        <v>349</v>
      </c>
      <c r="E38" s="176"/>
      <c r="F38" s="176"/>
      <c r="G38" s="102" t="s">
        <v>82</v>
      </c>
      <c r="H38" s="59"/>
      <c r="I38" s="62"/>
      <c r="J38" s="59"/>
      <c r="K38" s="62"/>
      <c r="L38" s="59">
        <v>1</v>
      </c>
      <c r="M38" s="62"/>
      <c r="N38" s="59">
        <v>1</v>
      </c>
      <c r="O38" s="62"/>
      <c r="P38" s="59"/>
      <c r="Q38" s="62"/>
      <c r="R38" s="59"/>
      <c r="S38" s="62"/>
      <c r="T38" s="59"/>
      <c r="U38" s="62"/>
      <c r="V38" s="59"/>
      <c r="W38" s="62"/>
      <c r="X38" s="59"/>
      <c r="Y38" s="62"/>
      <c r="Z38" s="59">
        <v>1</v>
      </c>
      <c r="AA38" s="62"/>
      <c r="AB38" s="59"/>
      <c r="AC38" s="62"/>
      <c r="AD38" s="59"/>
      <c r="AE38" s="62"/>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row>
    <row r="39" spans="1:2321" s="51" customFormat="1" ht="23.25">
      <c r="A39" s="64" t="s">
        <v>83</v>
      </c>
      <c r="B39" s="112"/>
      <c r="C39" s="80"/>
      <c r="D39" s="78"/>
      <c r="E39" s="80"/>
      <c r="F39" s="80"/>
      <c r="G39" s="80"/>
      <c r="H39" s="65"/>
      <c r="I39" s="65"/>
      <c r="J39" s="65"/>
      <c r="K39" s="65"/>
      <c r="L39" s="65"/>
      <c r="M39" s="65"/>
      <c r="N39" s="65"/>
      <c r="O39" s="65"/>
      <c r="P39" s="65"/>
      <c r="Q39" s="65"/>
      <c r="R39" s="65"/>
      <c r="S39" s="65"/>
      <c r="T39" s="65"/>
      <c r="U39" s="65"/>
      <c r="V39" s="65"/>
      <c r="W39" s="65"/>
      <c r="X39" s="65"/>
      <c r="Y39" s="65"/>
      <c r="Z39" s="65"/>
      <c r="AA39" s="65"/>
      <c r="AB39" s="65"/>
      <c r="AC39" s="65"/>
      <c r="AD39" s="65"/>
      <c r="AE39" s="66"/>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85"/>
      <c r="AJC39" s="85"/>
      <c r="AJD39" s="85"/>
      <c r="AJE39" s="85"/>
      <c r="AJF39" s="85"/>
      <c r="AJG39" s="85"/>
      <c r="AJH39" s="85"/>
      <c r="AJI39" s="85"/>
      <c r="AJJ39" s="85"/>
      <c r="AJK39" s="85"/>
      <c r="AJL39" s="85"/>
      <c r="AJM39" s="85"/>
      <c r="AJN39" s="85"/>
      <c r="AJO39" s="85"/>
      <c r="AJP39" s="85"/>
      <c r="AJQ39" s="85"/>
      <c r="AJR39" s="85"/>
      <c r="AJS39" s="85"/>
      <c r="AJT39" s="85"/>
      <c r="AJU39" s="85"/>
      <c r="AJV39" s="85"/>
      <c r="AJW39" s="85"/>
      <c r="AJX39" s="85"/>
      <c r="AJY39" s="85"/>
      <c r="AJZ39" s="85"/>
      <c r="AKA39" s="85"/>
      <c r="AKB39" s="85"/>
      <c r="AKC39" s="85"/>
      <c r="AKD39" s="85"/>
      <c r="AKE39" s="85"/>
      <c r="AKF39" s="85"/>
      <c r="AKG39" s="85"/>
      <c r="AKH39" s="85"/>
      <c r="AKI39" s="85"/>
      <c r="AKJ39" s="85"/>
      <c r="AKK39" s="85"/>
      <c r="AKL39" s="85"/>
      <c r="AKM39" s="85"/>
      <c r="AKN39" s="85"/>
      <c r="AKO39" s="85"/>
      <c r="AKP39" s="85"/>
      <c r="AKQ39" s="85"/>
      <c r="AKR39" s="85"/>
      <c r="AKS39" s="85"/>
      <c r="AKT39" s="85"/>
      <c r="AKU39" s="85"/>
      <c r="AKV39" s="85"/>
      <c r="AKW39" s="85"/>
      <c r="AKX39" s="85"/>
      <c r="AKY39" s="85"/>
      <c r="AKZ39" s="85"/>
      <c r="ALA39" s="85"/>
      <c r="ALB39" s="85"/>
      <c r="ALC39" s="85"/>
      <c r="ALD39" s="85"/>
      <c r="ALE39" s="85"/>
      <c r="ALF39" s="85"/>
      <c r="ALG39" s="85"/>
      <c r="ALH39" s="85"/>
      <c r="ALI39" s="85"/>
      <c r="ALJ39" s="85"/>
      <c r="ALK39" s="85"/>
      <c r="ALL39" s="85"/>
      <c r="ALM39" s="85"/>
      <c r="ALN39" s="85"/>
      <c r="ALO39" s="85"/>
      <c r="ALP39" s="85"/>
      <c r="ALQ39" s="85"/>
      <c r="ALR39" s="85"/>
      <c r="ALS39" s="85"/>
      <c r="ALT39" s="85"/>
      <c r="ALU39" s="85"/>
      <c r="ALV39" s="85"/>
      <c r="ALW39" s="85"/>
      <c r="ALX39" s="85"/>
      <c r="ALY39" s="85"/>
      <c r="ALZ39" s="85"/>
      <c r="AMA39" s="85"/>
      <c r="AMB39" s="85"/>
      <c r="AMC39" s="85"/>
      <c r="AMD39" s="85"/>
      <c r="AME39" s="85"/>
      <c r="AMF39" s="85"/>
      <c r="AMG39" s="85"/>
      <c r="AMH39" s="85"/>
      <c r="AMI39" s="85"/>
      <c r="AMJ39" s="85"/>
      <c r="AMK39" s="85"/>
      <c r="AML39" s="85"/>
      <c r="AMM39" s="85"/>
      <c r="AMN39" s="85"/>
      <c r="AMO39" s="85"/>
      <c r="AMP39" s="85"/>
      <c r="AMQ39" s="85"/>
      <c r="AMR39" s="85"/>
      <c r="AMS39" s="85"/>
      <c r="AMT39" s="85"/>
      <c r="AMU39" s="85"/>
      <c r="AMV39" s="85"/>
      <c r="AMW39" s="85"/>
      <c r="AMX39" s="85"/>
      <c r="AMY39" s="85"/>
      <c r="AMZ39" s="85"/>
      <c r="ANA39" s="85"/>
      <c r="ANB39" s="85"/>
      <c r="ANC39" s="85"/>
      <c r="AND39" s="85"/>
      <c r="ANE39" s="85"/>
      <c r="ANF39" s="85"/>
      <c r="ANG39" s="85"/>
      <c r="ANH39" s="85"/>
      <c r="ANI39" s="85"/>
      <c r="ANJ39" s="85"/>
      <c r="ANK39" s="85"/>
      <c r="ANL39" s="85"/>
      <c r="ANM39" s="85"/>
      <c r="ANN39" s="85"/>
      <c r="ANO39" s="85"/>
      <c r="ANP39" s="85"/>
      <c r="ANQ39" s="85"/>
      <c r="ANR39" s="85"/>
      <c r="ANS39" s="85"/>
      <c r="ANT39" s="85"/>
      <c r="ANU39" s="85"/>
      <c r="ANV39" s="85"/>
      <c r="ANW39" s="85"/>
      <c r="ANX39" s="85"/>
      <c r="ANY39" s="85"/>
      <c r="ANZ39" s="85"/>
      <c r="AOA39" s="85"/>
      <c r="AOB39" s="85"/>
      <c r="AOC39" s="85"/>
      <c r="AOD39" s="85"/>
      <c r="AOE39" s="85"/>
      <c r="AOF39" s="85"/>
      <c r="AOG39" s="85"/>
      <c r="AOH39" s="85"/>
      <c r="AOI39" s="85"/>
      <c r="AOJ39" s="85"/>
      <c r="AOK39" s="85"/>
      <c r="AOL39" s="85"/>
      <c r="AOM39" s="85"/>
      <c r="AON39" s="85"/>
      <c r="AOO39" s="85"/>
      <c r="AOP39" s="85"/>
      <c r="AOQ39" s="85"/>
      <c r="AOR39" s="85"/>
      <c r="AOS39" s="85"/>
      <c r="AOT39" s="85"/>
      <c r="AOU39" s="85"/>
      <c r="AOV39" s="85"/>
      <c r="AOW39" s="85"/>
      <c r="AOX39" s="85"/>
      <c r="AOY39" s="85"/>
      <c r="AOZ39" s="85"/>
      <c r="APA39" s="85"/>
      <c r="APB39" s="85"/>
      <c r="APC39" s="85"/>
      <c r="APD39" s="85"/>
      <c r="APE39" s="85"/>
      <c r="APF39" s="85"/>
      <c r="APG39" s="85"/>
      <c r="APH39" s="85"/>
      <c r="API39" s="85"/>
      <c r="APJ39" s="85"/>
      <c r="APK39" s="85"/>
      <c r="APL39" s="85"/>
      <c r="APM39" s="85"/>
      <c r="APN39" s="85"/>
      <c r="APO39" s="85"/>
      <c r="APP39" s="85"/>
      <c r="APQ39" s="85"/>
      <c r="APR39" s="85"/>
      <c r="APS39" s="85"/>
      <c r="APT39" s="85"/>
      <c r="APU39" s="85"/>
      <c r="APV39" s="85"/>
      <c r="APW39" s="85"/>
      <c r="APX39" s="85"/>
      <c r="APY39" s="85"/>
      <c r="APZ39" s="85"/>
      <c r="AQA39" s="85"/>
      <c r="AQB39" s="85"/>
      <c r="AQC39" s="85"/>
      <c r="AQD39" s="85"/>
      <c r="AQE39" s="85"/>
      <c r="AQF39" s="85"/>
      <c r="AQG39" s="85"/>
      <c r="AQH39" s="85"/>
      <c r="AQI39" s="85"/>
      <c r="AQJ39" s="85"/>
      <c r="AQK39" s="85"/>
      <c r="AQL39" s="85"/>
      <c r="AQM39" s="85"/>
      <c r="AQN39" s="85"/>
      <c r="AQO39" s="85"/>
      <c r="AQP39" s="85"/>
      <c r="AQQ39" s="85"/>
      <c r="AQR39" s="85"/>
      <c r="AQS39" s="85"/>
      <c r="AQT39" s="85"/>
      <c r="AQU39" s="85"/>
      <c r="AQV39" s="85"/>
      <c r="AQW39" s="85"/>
      <c r="AQX39" s="85"/>
      <c r="AQY39" s="85"/>
      <c r="AQZ39" s="85"/>
      <c r="ARA39" s="85"/>
      <c r="ARB39" s="85"/>
      <c r="ARC39" s="85"/>
      <c r="ARD39" s="85"/>
      <c r="ARE39" s="85"/>
      <c r="ARF39" s="85"/>
      <c r="ARG39" s="85"/>
      <c r="ARH39" s="85"/>
      <c r="ARI39" s="85"/>
      <c r="ARJ39" s="85"/>
      <c r="ARK39" s="85"/>
      <c r="ARL39" s="85"/>
      <c r="ARM39" s="85"/>
      <c r="ARN39" s="85"/>
      <c r="ARO39" s="85"/>
      <c r="ARP39" s="85"/>
      <c r="ARQ39" s="85"/>
      <c r="ARR39" s="85"/>
      <c r="ARS39" s="85"/>
      <c r="ART39" s="85"/>
      <c r="ARU39" s="85"/>
      <c r="ARV39" s="85"/>
      <c r="ARW39" s="85"/>
      <c r="ARX39" s="85"/>
      <c r="ARY39" s="85"/>
      <c r="ARZ39" s="85"/>
      <c r="ASA39" s="85"/>
      <c r="ASB39" s="85"/>
      <c r="ASC39" s="85"/>
      <c r="ASD39" s="85"/>
      <c r="ASE39" s="85"/>
      <c r="ASF39" s="85"/>
      <c r="ASG39" s="85"/>
      <c r="ASH39" s="85"/>
      <c r="ASI39" s="85"/>
      <c r="ASJ39" s="85"/>
      <c r="ASK39" s="85"/>
      <c r="ASL39" s="85"/>
      <c r="ASM39" s="85"/>
      <c r="ASN39" s="85"/>
      <c r="ASO39" s="85"/>
      <c r="ASP39" s="85"/>
      <c r="ASQ39" s="85"/>
      <c r="ASR39" s="85"/>
      <c r="ASS39" s="85"/>
      <c r="AST39" s="85"/>
      <c r="ASU39" s="85"/>
      <c r="ASV39" s="85"/>
      <c r="ASW39" s="85"/>
      <c r="ASX39" s="85"/>
      <c r="ASY39" s="85"/>
      <c r="ASZ39" s="85"/>
      <c r="ATA39" s="85"/>
      <c r="ATB39" s="85"/>
      <c r="ATC39" s="85"/>
      <c r="ATD39" s="85"/>
      <c r="ATE39" s="85"/>
      <c r="ATF39" s="85"/>
      <c r="ATG39" s="85"/>
      <c r="ATH39" s="85"/>
      <c r="ATI39" s="85"/>
      <c r="ATJ39" s="85"/>
      <c r="ATK39" s="85"/>
      <c r="ATL39" s="85"/>
      <c r="ATM39" s="85"/>
      <c r="ATN39" s="85"/>
      <c r="ATO39" s="85"/>
      <c r="ATP39" s="85"/>
      <c r="ATQ39" s="85"/>
      <c r="ATR39" s="85"/>
      <c r="ATS39" s="85"/>
      <c r="ATT39" s="85"/>
      <c r="ATU39" s="85"/>
      <c r="ATV39" s="85"/>
      <c r="ATW39" s="85"/>
      <c r="ATX39" s="85"/>
      <c r="ATY39" s="85"/>
      <c r="ATZ39" s="85"/>
      <c r="AUA39" s="85"/>
      <c r="AUB39" s="85"/>
      <c r="AUC39" s="85"/>
      <c r="AUD39" s="85"/>
      <c r="AUE39" s="85"/>
      <c r="AUF39" s="85"/>
      <c r="AUG39" s="85"/>
      <c r="AUH39" s="85"/>
      <c r="AUI39" s="85"/>
      <c r="AUJ39" s="85"/>
      <c r="AUK39" s="85"/>
      <c r="AUL39" s="85"/>
      <c r="AUM39" s="85"/>
      <c r="AUN39" s="85"/>
      <c r="AUO39" s="85"/>
      <c r="AUP39" s="85"/>
      <c r="AUQ39" s="85"/>
      <c r="AUR39" s="85"/>
      <c r="AUS39" s="85"/>
      <c r="AUT39" s="85"/>
      <c r="AUU39" s="85"/>
      <c r="AUV39" s="85"/>
      <c r="AUW39" s="85"/>
      <c r="AUX39" s="85"/>
      <c r="AUY39" s="85"/>
      <c r="AUZ39" s="85"/>
      <c r="AVA39" s="85"/>
      <c r="AVB39" s="85"/>
      <c r="AVC39" s="85"/>
      <c r="AVD39" s="85"/>
      <c r="AVE39" s="85"/>
      <c r="AVF39" s="85"/>
      <c r="AVG39" s="85"/>
      <c r="AVH39" s="85"/>
      <c r="AVI39" s="85"/>
      <c r="AVJ39" s="85"/>
      <c r="AVK39" s="85"/>
      <c r="AVL39" s="85"/>
      <c r="AVM39" s="85"/>
      <c r="AVN39" s="85"/>
      <c r="AVO39" s="85"/>
      <c r="AVP39" s="85"/>
      <c r="AVQ39" s="85"/>
      <c r="AVR39" s="85"/>
      <c r="AVS39" s="85"/>
      <c r="AVT39" s="85"/>
      <c r="AVU39" s="85"/>
      <c r="AVV39" s="85"/>
      <c r="AVW39" s="85"/>
      <c r="AVX39" s="85"/>
      <c r="AVY39" s="85"/>
      <c r="AVZ39" s="85"/>
      <c r="AWA39" s="85"/>
      <c r="AWB39" s="85"/>
      <c r="AWC39" s="85"/>
      <c r="AWD39" s="85"/>
      <c r="AWE39" s="85"/>
      <c r="AWF39" s="85"/>
      <c r="AWG39" s="85"/>
      <c r="AWH39" s="85"/>
      <c r="AWI39" s="85"/>
      <c r="AWJ39" s="85"/>
      <c r="AWK39" s="85"/>
      <c r="AWL39" s="85"/>
      <c r="AWM39" s="85"/>
      <c r="AWN39" s="85"/>
      <c r="AWO39" s="85"/>
      <c r="AWP39" s="85"/>
      <c r="AWQ39" s="85"/>
      <c r="AWR39" s="85"/>
      <c r="AWS39" s="85"/>
      <c r="AWT39" s="85"/>
      <c r="AWU39" s="85"/>
      <c r="AWV39" s="85"/>
      <c r="AWW39" s="85"/>
      <c r="AWX39" s="85"/>
      <c r="AWY39" s="85"/>
      <c r="AWZ39" s="85"/>
      <c r="AXA39" s="85"/>
      <c r="AXB39" s="85"/>
      <c r="AXC39" s="85"/>
      <c r="AXD39" s="85"/>
      <c r="AXE39" s="85"/>
      <c r="AXF39" s="85"/>
      <c r="AXG39" s="85"/>
      <c r="AXH39" s="85"/>
      <c r="AXI39" s="85"/>
      <c r="AXJ39" s="85"/>
      <c r="AXK39" s="85"/>
      <c r="AXL39" s="85"/>
      <c r="AXM39" s="85"/>
      <c r="AXN39" s="85"/>
      <c r="AXO39" s="85"/>
      <c r="AXP39" s="85"/>
      <c r="AXQ39" s="85"/>
      <c r="AXR39" s="85"/>
      <c r="AXS39" s="85"/>
      <c r="AXT39" s="85"/>
      <c r="AXU39" s="85"/>
      <c r="AXV39" s="85"/>
      <c r="AXW39" s="85"/>
      <c r="AXX39" s="85"/>
      <c r="AXY39" s="85"/>
      <c r="AXZ39" s="85"/>
      <c r="AYA39" s="85"/>
      <c r="AYB39" s="85"/>
      <c r="AYC39" s="85"/>
      <c r="AYD39" s="85"/>
      <c r="AYE39" s="85"/>
      <c r="AYF39" s="85"/>
      <c r="AYG39" s="85"/>
      <c r="AYH39" s="85"/>
      <c r="AYI39" s="85"/>
      <c r="AYJ39" s="85"/>
      <c r="AYK39" s="85"/>
      <c r="AYL39" s="85"/>
      <c r="AYM39" s="85"/>
      <c r="AYN39" s="85"/>
      <c r="AYO39" s="85"/>
      <c r="AYP39" s="85"/>
      <c r="AYQ39" s="85"/>
      <c r="AYR39" s="85"/>
      <c r="AYS39" s="85"/>
      <c r="AYT39" s="85"/>
      <c r="AYU39" s="85"/>
      <c r="AYV39" s="85"/>
      <c r="AYW39" s="85"/>
      <c r="AYX39" s="85"/>
      <c r="AYY39" s="85"/>
      <c r="AYZ39" s="85"/>
      <c r="AZA39" s="85"/>
      <c r="AZB39" s="85"/>
      <c r="AZC39" s="85"/>
      <c r="AZD39" s="85"/>
      <c r="AZE39" s="85"/>
      <c r="AZF39" s="85"/>
      <c r="AZG39" s="85"/>
      <c r="AZH39" s="85"/>
      <c r="AZI39" s="85"/>
      <c r="AZJ39" s="85"/>
      <c r="AZK39" s="85"/>
      <c r="AZL39" s="85"/>
      <c r="AZM39" s="85"/>
      <c r="AZN39" s="85"/>
      <c r="AZO39" s="85"/>
      <c r="AZP39" s="85"/>
      <c r="AZQ39" s="85"/>
      <c r="AZR39" s="85"/>
      <c r="AZS39" s="85"/>
      <c r="AZT39" s="85"/>
      <c r="AZU39" s="85"/>
      <c r="AZV39" s="85"/>
      <c r="AZW39" s="85"/>
      <c r="AZX39" s="85"/>
      <c r="AZY39" s="85"/>
      <c r="AZZ39" s="85"/>
      <c r="BAA39" s="85"/>
      <c r="BAB39" s="85"/>
      <c r="BAC39" s="85"/>
      <c r="BAD39" s="85"/>
      <c r="BAE39" s="85"/>
      <c r="BAF39" s="85"/>
      <c r="BAG39" s="85"/>
      <c r="BAH39" s="85"/>
      <c r="BAI39" s="85"/>
      <c r="BAJ39" s="85"/>
      <c r="BAK39" s="85"/>
      <c r="BAL39" s="85"/>
      <c r="BAM39" s="85"/>
      <c r="BAN39" s="85"/>
      <c r="BAO39" s="85"/>
      <c r="BAP39" s="85"/>
      <c r="BAQ39" s="85"/>
      <c r="BAR39" s="85"/>
      <c r="BAS39" s="85"/>
      <c r="BAT39" s="85"/>
      <c r="BAU39" s="85"/>
      <c r="BAV39" s="85"/>
      <c r="BAW39" s="85"/>
      <c r="BAX39" s="85"/>
      <c r="BAY39" s="85"/>
      <c r="BAZ39" s="85"/>
      <c r="BBA39" s="85"/>
      <c r="BBB39" s="85"/>
      <c r="BBC39" s="85"/>
      <c r="BBD39" s="85"/>
      <c r="BBE39" s="85"/>
      <c r="BBF39" s="85"/>
      <c r="BBG39" s="85"/>
      <c r="BBH39" s="85"/>
      <c r="BBI39" s="85"/>
      <c r="BBJ39" s="85"/>
      <c r="BBK39" s="85"/>
      <c r="BBL39" s="85"/>
      <c r="BBM39" s="85"/>
      <c r="BBN39" s="85"/>
      <c r="BBO39" s="85"/>
      <c r="BBP39" s="85"/>
      <c r="BBQ39" s="85"/>
      <c r="BBR39" s="85"/>
      <c r="BBS39" s="85"/>
      <c r="BBT39" s="85"/>
      <c r="BBU39" s="85"/>
      <c r="BBV39" s="85"/>
      <c r="BBW39" s="85"/>
      <c r="BBX39" s="85"/>
      <c r="BBY39" s="85"/>
      <c r="BBZ39" s="85"/>
      <c r="BCA39" s="85"/>
      <c r="BCB39" s="85"/>
      <c r="BCC39" s="85"/>
      <c r="BCD39" s="85"/>
      <c r="BCE39" s="85"/>
      <c r="BCF39" s="85"/>
      <c r="BCG39" s="85"/>
      <c r="BCH39" s="85"/>
      <c r="BCI39" s="85"/>
      <c r="BCJ39" s="85"/>
      <c r="BCK39" s="85"/>
      <c r="BCL39" s="85"/>
      <c r="BCM39" s="85"/>
      <c r="BCN39" s="85"/>
      <c r="BCO39" s="85"/>
      <c r="BCP39" s="85"/>
      <c r="BCQ39" s="85"/>
      <c r="BCR39" s="85"/>
      <c r="BCS39" s="85"/>
      <c r="BCT39" s="85"/>
      <c r="BCU39" s="85"/>
      <c r="BCV39" s="85"/>
      <c r="BCW39" s="85"/>
      <c r="BCX39" s="85"/>
      <c r="BCY39" s="85"/>
      <c r="BCZ39" s="85"/>
      <c r="BDA39" s="85"/>
      <c r="BDB39" s="85"/>
      <c r="BDC39" s="85"/>
      <c r="BDD39" s="85"/>
      <c r="BDE39" s="85"/>
      <c r="BDF39" s="85"/>
      <c r="BDG39" s="85"/>
      <c r="BDH39" s="85"/>
      <c r="BDI39" s="85"/>
      <c r="BDJ39" s="85"/>
      <c r="BDK39" s="85"/>
      <c r="BDL39" s="85"/>
      <c r="BDM39" s="85"/>
      <c r="BDN39" s="85"/>
      <c r="BDO39" s="85"/>
      <c r="BDP39" s="85"/>
      <c r="BDQ39" s="85"/>
      <c r="BDR39" s="85"/>
      <c r="BDS39" s="85"/>
      <c r="BDT39" s="85"/>
      <c r="BDU39" s="85"/>
      <c r="BDV39" s="85"/>
      <c r="BDW39" s="85"/>
      <c r="BDX39" s="85"/>
      <c r="BDY39" s="85"/>
      <c r="BDZ39" s="85"/>
      <c r="BEA39" s="85"/>
      <c r="BEB39" s="85"/>
      <c r="BEC39" s="85"/>
      <c r="BED39" s="85"/>
      <c r="BEE39" s="85"/>
      <c r="BEF39" s="85"/>
      <c r="BEG39" s="85"/>
      <c r="BEH39" s="85"/>
      <c r="BEI39" s="85"/>
      <c r="BEJ39" s="85"/>
      <c r="BEK39" s="85"/>
      <c r="BEL39" s="85"/>
      <c r="BEM39" s="85"/>
      <c r="BEN39" s="85"/>
      <c r="BEO39" s="85"/>
      <c r="BEP39" s="85"/>
      <c r="BEQ39" s="85"/>
      <c r="BER39" s="85"/>
      <c r="BES39" s="85"/>
      <c r="BET39" s="85"/>
      <c r="BEU39" s="85"/>
      <c r="BEV39" s="85"/>
      <c r="BEW39" s="85"/>
      <c r="BEX39" s="85"/>
      <c r="BEY39" s="85"/>
      <c r="BEZ39" s="85"/>
      <c r="BFA39" s="85"/>
      <c r="BFB39" s="85"/>
      <c r="BFC39" s="85"/>
      <c r="BFD39" s="85"/>
      <c r="BFE39" s="85"/>
      <c r="BFF39" s="85"/>
      <c r="BFG39" s="85"/>
      <c r="BFH39" s="85"/>
      <c r="BFI39" s="85"/>
      <c r="BFJ39" s="85"/>
      <c r="BFK39" s="85"/>
      <c r="BFL39" s="85"/>
      <c r="BFM39" s="85"/>
      <c r="BFN39" s="85"/>
      <c r="BFO39" s="85"/>
      <c r="BFP39" s="85"/>
      <c r="BFQ39" s="85"/>
      <c r="BFR39" s="85"/>
      <c r="BFS39" s="85"/>
      <c r="BFT39" s="85"/>
      <c r="BFU39" s="85"/>
      <c r="BFV39" s="85"/>
      <c r="BFW39" s="85"/>
      <c r="BFX39" s="85"/>
      <c r="BFY39" s="85"/>
      <c r="BFZ39" s="85"/>
      <c r="BGA39" s="85"/>
      <c r="BGB39" s="85"/>
      <c r="BGC39" s="85"/>
      <c r="BGD39" s="85"/>
      <c r="BGE39" s="85"/>
      <c r="BGF39" s="85"/>
      <c r="BGG39" s="85"/>
      <c r="BGH39" s="85"/>
      <c r="BGI39" s="85"/>
      <c r="BGJ39" s="85"/>
      <c r="BGK39" s="85"/>
      <c r="BGL39" s="85"/>
      <c r="BGM39" s="85"/>
      <c r="BGN39" s="85"/>
      <c r="BGO39" s="85"/>
      <c r="BGP39" s="85"/>
      <c r="BGQ39" s="85"/>
      <c r="BGR39" s="85"/>
      <c r="BGS39" s="85"/>
      <c r="BGT39" s="85"/>
      <c r="BGU39" s="85"/>
      <c r="BGV39" s="85"/>
      <c r="BGW39" s="85"/>
      <c r="BGX39" s="85"/>
      <c r="BGY39" s="85"/>
      <c r="BGZ39" s="85"/>
      <c r="BHA39" s="85"/>
      <c r="BHB39" s="85"/>
      <c r="BHC39" s="85"/>
      <c r="BHD39" s="85"/>
      <c r="BHE39" s="85"/>
      <c r="BHF39" s="85"/>
      <c r="BHG39" s="85"/>
      <c r="BHH39" s="85"/>
      <c r="BHI39" s="85"/>
      <c r="BHJ39" s="85"/>
      <c r="BHK39" s="85"/>
      <c r="BHL39" s="85"/>
      <c r="BHM39" s="85"/>
      <c r="BHN39" s="85"/>
      <c r="BHO39" s="85"/>
      <c r="BHP39" s="85"/>
      <c r="BHQ39" s="85"/>
      <c r="BHR39" s="85"/>
      <c r="BHS39" s="85"/>
      <c r="BHT39" s="85"/>
      <c r="BHU39" s="85"/>
      <c r="BHV39" s="85"/>
      <c r="BHW39" s="85"/>
      <c r="BHX39" s="85"/>
      <c r="BHY39" s="85"/>
      <c r="BHZ39" s="85"/>
      <c r="BIA39" s="85"/>
      <c r="BIB39" s="85"/>
      <c r="BIC39" s="85"/>
      <c r="BID39" s="85"/>
      <c r="BIE39" s="85"/>
      <c r="BIF39" s="85"/>
      <c r="BIG39" s="85"/>
      <c r="BIH39" s="85"/>
      <c r="BII39" s="85"/>
      <c r="BIJ39" s="85"/>
      <c r="BIK39" s="85"/>
      <c r="BIL39" s="85"/>
      <c r="BIM39" s="85"/>
      <c r="BIN39" s="85"/>
      <c r="BIO39" s="85"/>
      <c r="BIP39" s="85"/>
      <c r="BIQ39" s="85"/>
      <c r="BIR39" s="85"/>
      <c r="BIS39" s="85"/>
      <c r="BIT39" s="85"/>
      <c r="BIU39" s="85"/>
      <c r="BIV39" s="85"/>
      <c r="BIW39" s="85"/>
      <c r="BIX39" s="85"/>
      <c r="BIY39" s="85"/>
      <c r="BIZ39" s="85"/>
      <c r="BJA39" s="85"/>
      <c r="BJB39" s="85"/>
      <c r="BJC39" s="85"/>
      <c r="BJD39" s="85"/>
      <c r="BJE39" s="85"/>
      <c r="BJF39" s="85"/>
      <c r="BJG39" s="85"/>
      <c r="BJH39" s="85"/>
      <c r="BJI39" s="85"/>
      <c r="BJJ39" s="85"/>
      <c r="BJK39" s="85"/>
      <c r="BJL39" s="85"/>
      <c r="BJM39" s="85"/>
      <c r="BJN39" s="85"/>
      <c r="BJO39" s="85"/>
      <c r="BJP39" s="85"/>
      <c r="BJQ39" s="85"/>
      <c r="BJR39" s="85"/>
      <c r="BJS39" s="85"/>
      <c r="BJT39" s="85"/>
      <c r="BJU39" s="85"/>
      <c r="BJV39" s="85"/>
      <c r="BJW39" s="85"/>
      <c r="BJX39" s="85"/>
      <c r="BJY39" s="85"/>
      <c r="BLZ39" s="85"/>
      <c r="BMA39" s="85"/>
      <c r="BMB39" s="85"/>
      <c r="BMC39" s="85"/>
      <c r="BMD39" s="85"/>
      <c r="BME39" s="85"/>
      <c r="BMF39" s="85"/>
      <c r="BMG39" s="85"/>
      <c r="BMH39" s="85"/>
      <c r="BMI39" s="85"/>
      <c r="BMJ39" s="85"/>
      <c r="BMK39" s="85"/>
      <c r="BML39" s="85"/>
      <c r="BMM39" s="85"/>
      <c r="BMN39" s="85"/>
      <c r="BMO39" s="85"/>
      <c r="BMP39" s="85"/>
      <c r="BMQ39" s="85"/>
      <c r="BMR39" s="85"/>
      <c r="BMS39" s="85"/>
      <c r="BMT39" s="85"/>
      <c r="BMU39" s="85"/>
      <c r="BMV39" s="85"/>
      <c r="BMW39" s="85"/>
      <c r="BMX39" s="85"/>
      <c r="BMY39" s="85"/>
      <c r="BMZ39" s="85"/>
      <c r="BNA39" s="85"/>
      <c r="BNB39" s="85"/>
      <c r="BNC39" s="85"/>
      <c r="BND39" s="85"/>
      <c r="BNE39" s="85"/>
      <c r="BNF39" s="85"/>
      <c r="BNG39" s="85"/>
      <c r="BNH39" s="85"/>
      <c r="BNI39" s="85"/>
      <c r="BNJ39" s="85"/>
      <c r="BNK39" s="85"/>
      <c r="BNL39" s="85"/>
      <c r="BNM39" s="85"/>
      <c r="BNN39" s="85"/>
      <c r="BNO39" s="85"/>
      <c r="BNP39" s="85"/>
      <c r="BNQ39" s="85"/>
      <c r="BNR39" s="85"/>
      <c r="BNS39" s="85"/>
      <c r="BNT39" s="85"/>
      <c r="BNU39" s="85"/>
      <c r="BNV39" s="85"/>
      <c r="BNW39" s="85"/>
      <c r="BNX39" s="85"/>
      <c r="BNY39" s="85"/>
      <c r="BNZ39" s="85"/>
      <c r="BOA39" s="85"/>
      <c r="BOB39" s="85"/>
      <c r="BOC39" s="85"/>
      <c r="BOD39" s="85"/>
      <c r="BOE39" s="85"/>
      <c r="BOF39" s="85"/>
      <c r="BOG39" s="85"/>
      <c r="BOH39" s="85"/>
      <c r="BOI39" s="85"/>
      <c r="BOJ39" s="85"/>
      <c r="BOK39" s="85"/>
      <c r="BOL39" s="85"/>
      <c r="BOM39" s="85"/>
      <c r="BON39" s="85"/>
      <c r="BOO39" s="85"/>
      <c r="BOP39" s="85"/>
      <c r="BOQ39" s="85"/>
      <c r="BOR39" s="85"/>
      <c r="BOS39" s="85"/>
      <c r="BOT39" s="85"/>
      <c r="BOU39" s="85"/>
      <c r="BOV39" s="85"/>
      <c r="BOW39" s="85"/>
      <c r="BOX39" s="85"/>
      <c r="BOY39" s="85"/>
      <c r="BOZ39" s="85"/>
      <c r="BPA39" s="85"/>
      <c r="BPB39" s="85"/>
      <c r="BPC39" s="85"/>
      <c r="BPD39" s="85"/>
      <c r="BPE39" s="85"/>
      <c r="BPF39" s="85"/>
      <c r="BPG39" s="85"/>
      <c r="BPH39" s="85"/>
      <c r="BPI39" s="85"/>
      <c r="BPJ39" s="85"/>
      <c r="BPK39" s="85"/>
      <c r="BPL39" s="85"/>
      <c r="BPM39" s="85"/>
      <c r="BPN39" s="85"/>
      <c r="BPO39" s="85"/>
      <c r="BPP39" s="85"/>
      <c r="BPQ39" s="85"/>
      <c r="BPR39" s="85"/>
      <c r="BPS39" s="85"/>
      <c r="BPT39" s="85"/>
      <c r="BPU39" s="85"/>
      <c r="BPV39" s="85"/>
      <c r="BPW39" s="85"/>
      <c r="BPX39" s="85"/>
      <c r="BPY39" s="85"/>
      <c r="BPZ39" s="85"/>
      <c r="BQA39" s="85"/>
      <c r="BQB39" s="85"/>
      <c r="BQC39" s="85"/>
      <c r="BQD39" s="85"/>
      <c r="BQE39" s="85"/>
      <c r="BQF39" s="85"/>
      <c r="BQG39" s="85"/>
      <c r="BQH39" s="85"/>
      <c r="BQI39" s="85"/>
      <c r="BQJ39" s="85"/>
      <c r="BQK39" s="85"/>
      <c r="BQL39" s="85"/>
      <c r="BQM39" s="85"/>
      <c r="BQN39" s="85"/>
      <c r="BQO39" s="85"/>
      <c r="BQP39" s="85"/>
      <c r="BQQ39" s="85"/>
      <c r="BQR39" s="85"/>
      <c r="BQS39" s="85"/>
      <c r="BQT39" s="85"/>
      <c r="BQU39" s="85"/>
      <c r="BQV39" s="85"/>
      <c r="BQW39" s="85"/>
      <c r="BQX39" s="85"/>
      <c r="BQY39" s="85"/>
      <c r="BQZ39" s="85"/>
      <c r="BRA39" s="85"/>
      <c r="BRB39" s="85"/>
      <c r="BRC39" s="85"/>
      <c r="BRD39" s="85"/>
      <c r="BRE39" s="85"/>
      <c r="BRF39" s="85"/>
      <c r="BRG39" s="85"/>
      <c r="BRH39" s="85"/>
      <c r="BRI39" s="85"/>
      <c r="BRJ39" s="85"/>
      <c r="BRK39" s="85"/>
      <c r="BRL39" s="85"/>
      <c r="BRM39" s="85"/>
      <c r="BRN39" s="85"/>
      <c r="BRO39" s="85"/>
      <c r="BRP39" s="85"/>
      <c r="BRQ39" s="85"/>
      <c r="BRR39" s="85"/>
      <c r="BRS39" s="85"/>
      <c r="BRT39" s="85"/>
      <c r="BRU39" s="85"/>
      <c r="BRV39" s="85"/>
      <c r="BRW39" s="85"/>
      <c r="BRX39" s="85"/>
      <c r="BRY39" s="85"/>
      <c r="BRZ39" s="85"/>
      <c r="BSA39" s="85"/>
      <c r="BSB39" s="85"/>
      <c r="BSC39" s="85"/>
      <c r="BSD39" s="85"/>
      <c r="BSE39" s="85"/>
      <c r="BSF39" s="85"/>
      <c r="BSG39" s="85"/>
      <c r="BSH39" s="85"/>
      <c r="BSI39" s="85"/>
      <c r="BSJ39" s="85"/>
      <c r="BSK39" s="85"/>
      <c r="BSL39" s="85"/>
      <c r="BSM39" s="85"/>
      <c r="BSN39" s="85"/>
      <c r="BSO39" s="85"/>
      <c r="BSP39" s="85"/>
      <c r="BSQ39" s="85"/>
      <c r="BSR39" s="85"/>
      <c r="BSS39" s="85"/>
      <c r="BST39" s="85"/>
      <c r="BSU39" s="85"/>
      <c r="BSV39" s="85"/>
      <c r="BSW39" s="85"/>
      <c r="BSX39" s="85"/>
      <c r="BSY39" s="85"/>
      <c r="BSZ39" s="85"/>
      <c r="BTA39" s="85"/>
      <c r="BTB39" s="85"/>
      <c r="BTC39" s="85"/>
      <c r="BTD39" s="85"/>
      <c r="BTE39" s="85"/>
      <c r="BTF39" s="85"/>
      <c r="BTG39" s="85"/>
      <c r="BTH39" s="85"/>
      <c r="BTI39" s="85"/>
      <c r="BTJ39" s="85"/>
      <c r="BTK39" s="85"/>
      <c r="BTL39" s="85"/>
      <c r="BTM39" s="85"/>
      <c r="BTN39" s="85"/>
      <c r="BTO39" s="85"/>
      <c r="BTP39" s="85"/>
      <c r="BTQ39" s="85"/>
      <c r="BTR39" s="85"/>
      <c r="BTS39" s="85"/>
      <c r="BTT39" s="85"/>
      <c r="BTU39" s="85"/>
      <c r="BTV39" s="85"/>
      <c r="BTW39" s="85"/>
      <c r="BTX39" s="85"/>
      <c r="BTY39" s="85"/>
      <c r="BTZ39" s="85"/>
      <c r="BUA39" s="85"/>
      <c r="BUB39" s="85"/>
      <c r="BUC39" s="85"/>
      <c r="BUD39" s="85"/>
      <c r="BUE39" s="85"/>
      <c r="BUF39" s="85"/>
      <c r="BUG39" s="85"/>
      <c r="BUH39" s="85"/>
      <c r="BUI39" s="85"/>
      <c r="BUJ39" s="85"/>
      <c r="BUK39" s="85"/>
      <c r="BUL39" s="85"/>
      <c r="BUM39" s="85"/>
      <c r="BUN39" s="85"/>
      <c r="BUO39" s="85"/>
      <c r="BUP39" s="85"/>
      <c r="BUQ39" s="85"/>
      <c r="BUR39" s="85"/>
      <c r="BUS39" s="85"/>
      <c r="BUT39" s="85"/>
      <c r="BUU39" s="85"/>
      <c r="BUV39" s="85"/>
      <c r="BUW39" s="85"/>
      <c r="BUX39" s="85"/>
      <c r="BUY39" s="85"/>
      <c r="BUZ39" s="85"/>
      <c r="BVA39" s="85"/>
      <c r="BVB39" s="85"/>
      <c r="BVC39" s="85"/>
      <c r="BVD39" s="85"/>
      <c r="BVE39" s="85"/>
      <c r="BVF39" s="85"/>
      <c r="BVG39" s="85"/>
      <c r="BVH39" s="85"/>
      <c r="BVI39" s="85"/>
      <c r="BVJ39" s="85"/>
      <c r="BVK39" s="85"/>
      <c r="BVL39" s="85"/>
      <c r="BVM39" s="85"/>
      <c r="BVN39" s="85"/>
      <c r="BVO39" s="85"/>
      <c r="BVP39" s="85"/>
      <c r="BVQ39" s="85"/>
      <c r="BVR39" s="85"/>
      <c r="BVS39" s="85"/>
      <c r="BVT39" s="85"/>
      <c r="BVU39" s="85"/>
      <c r="BVV39" s="85"/>
      <c r="BVW39" s="85"/>
      <c r="BVX39" s="85"/>
      <c r="BVY39" s="85"/>
      <c r="BVZ39" s="85"/>
      <c r="BWA39" s="85"/>
      <c r="BWB39" s="85"/>
      <c r="BWC39" s="85"/>
      <c r="BWD39" s="85"/>
      <c r="BWE39" s="85"/>
      <c r="BWF39" s="85"/>
      <c r="BWG39" s="85"/>
      <c r="BWH39" s="85"/>
      <c r="BWI39" s="85"/>
      <c r="BWJ39" s="85"/>
      <c r="BWK39" s="85"/>
      <c r="BWL39" s="85"/>
      <c r="BWM39" s="85"/>
      <c r="BWN39" s="85"/>
      <c r="BWO39" s="85"/>
      <c r="BWP39" s="85"/>
      <c r="BWQ39" s="85"/>
      <c r="BWR39" s="85"/>
      <c r="BWS39" s="85"/>
      <c r="BWT39" s="85"/>
      <c r="BWU39" s="85"/>
      <c r="BWV39" s="85"/>
      <c r="BWW39" s="85"/>
      <c r="BWX39" s="85"/>
      <c r="BWY39" s="85"/>
      <c r="BWZ39" s="85"/>
      <c r="BXA39" s="85"/>
      <c r="BXB39" s="85"/>
      <c r="BXC39" s="85"/>
      <c r="BXD39" s="85"/>
      <c r="BXE39" s="85"/>
      <c r="BXF39" s="85"/>
      <c r="BXG39" s="85"/>
      <c r="BXH39" s="85"/>
      <c r="BXI39" s="85"/>
      <c r="BXJ39" s="85"/>
      <c r="BXK39" s="85"/>
      <c r="BXL39" s="85"/>
      <c r="BXM39" s="85"/>
      <c r="BXN39" s="85"/>
      <c r="BXO39" s="85"/>
      <c r="BXP39" s="85"/>
      <c r="BXQ39" s="85"/>
      <c r="BXR39" s="85"/>
      <c r="BXS39" s="85"/>
      <c r="BXT39" s="85"/>
      <c r="BXU39" s="85"/>
      <c r="BXV39" s="85"/>
      <c r="BXW39" s="85"/>
      <c r="BXX39" s="85"/>
      <c r="BXY39" s="85"/>
      <c r="BXZ39" s="85"/>
      <c r="BYA39" s="85"/>
      <c r="BYB39" s="85"/>
      <c r="BYC39" s="85"/>
      <c r="BYD39" s="85"/>
      <c r="BYE39" s="85"/>
      <c r="BYF39" s="85"/>
      <c r="BYG39" s="85"/>
      <c r="BYH39" s="85"/>
      <c r="BYI39" s="85"/>
      <c r="BYJ39" s="85"/>
      <c r="BYK39" s="85"/>
      <c r="BYL39" s="85"/>
      <c r="BYM39" s="85"/>
      <c r="BYN39" s="85"/>
      <c r="BYO39" s="85"/>
      <c r="BYP39" s="85"/>
      <c r="BYQ39" s="85"/>
      <c r="BYR39" s="85"/>
      <c r="BYS39" s="85"/>
      <c r="BYT39" s="85"/>
      <c r="BYU39" s="85"/>
      <c r="BYV39" s="85"/>
      <c r="BYW39" s="85"/>
      <c r="BYX39" s="85"/>
      <c r="BYY39" s="85"/>
      <c r="BYZ39" s="85"/>
      <c r="BZA39" s="85"/>
      <c r="BZB39" s="85"/>
      <c r="BZC39" s="85"/>
      <c r="BZD39" s="85"/>
      <c r="BZE39" s="85"/>
      <c r="BZF39" s="85"/>
      <c r="BZG39" s="85"/>
      <c r="BZH39" s="85"/>
      <c r="BZI39" s="85"/>
      <c r="BZJ39" s="85"/>
      <c r="BZK39" s="85"/>
      <c r="BZL39" s="85"/>
      <c r="BZM39" s="85"/>
      <c r="BZN39" s="85"/>
      <c r="BZO39" s="85"/>
      <c r="BZP39" s="85"/>
      <c r="BZQ39" s="85"/>
      <c r="BZR39" s="85"/>
      <c r="BZS39" s="85"/>
      <c r="BZT39" s="85"/>
      <c r="BZU39" s="85"/>
      <c r="BZV39" s="85"/>
      <c r="BZW39" s="85"/>
      <c r="BZX39" s="85"/>
      <c r="BZY39" s="85"/>
      <c r="BZZ39" s="85"/>
      <c r="CAA39" s="85"/>
      <c r="CAB39" s="85"/>
      <c r="CAC39" s="85"/>
      <c r="CAD39" s="85"/>
      <c r="CAE39" s="85"/>
      <c r="CAF39" s="85"/>
      <c r="CAG39" s="85"/>
      <c r="CAH39" s="85"/>
      <c r="CAI39" s="85"/>
      <c r="CAJ39" s="85"/>
      <c r="CAK39" s="85"/>
      <c r="CAL39" s="85"/>
      <c r="CAM39" s="85"/>
      <c r="CAN39" s="85"/>
      <c r="CAO39" s="85"/>
      <c r="CAP39" s="85"/>
      <c r="CAQ39" s="85"/>
      <c r="CAR39" s="85"/>
      <c r="CAS39" s="85"/>
      <c r="CAT39" s="85"/>
      <c r="CAU39" s="85"/>
      <c r="CAV39" s="85"/>
      <c r="CAW39" s="85"/>
      <c r="CAX39" s="85"/>
      <c r="CAY39" s="85"/>
      <c r="CAZ39" s="85"/>
      <c r="CBA39" s="85"/>
      <c r="CBB39" s="85"/>
      <c r="CBC39" s="85"/>
      <c r="CBD39" s="85"/>
      <c r="CBE39" s="85"/>
      <c r="CBF39" s="85"/>
      <c r="CBG39" s="85"/>
      <c r="CBH39" s="85"/>
      <c r="CBI39" s="85"/>
      <c r="CBJ39" s="85"/>
      <c r="CBK39" s="85"/>
      <c r="CBL39" s="85"/>
      <c r="CBM39" s="85"/>
      <c r="CBN39" s="85"/>
      <c r="CBO39" s="85"/>
      <c r="CBP39" s="85"/>
      <c r="CBQ39" s="85"/>
      <c r="CBR39" s="85"/>
      <c r="CBS39" s="85"/>
      <c r="CBT39" s="85"/>
      <c r="CBU39" s="85"/>
      <c r="CBV39" s="85"/>
      <c r="CBW39" s="85"/>
      <c r="CBX39" s="85"/>
      <c r="CBY39" s="85"/>
      <c r="CBZ39" s="85"/>
      <c r="CCA39" s="85"/>
      <c r="CCB39" s="85"/>
      <c r="CCC39" s="85"/>
      <c r="CCD39" s="85"/>
      <c r="CCE39" s="85"/>
      <c r="CCF39" s="85"/>
      <c r="CCG39" s="85"/>
      <c r="CCH39" s="85"/>
      <c r="CCI39" s="85"/>
      <c r="CCJ39" s="85"/>
      <c r="CCK39" s="85"/>
      <c r="CCL39" s="85"/>
      <c r="CCM39" s="85"/>
      <c r="CCN39" s="85"/>
      <c r="CCO39" s="85"/>
      <c r="CCP39" s="85"/>
      <c r="CCQ39" s="85"/>
      <c r="CCR39" s="85"/>
      <c r="CCS39" s="85"/>
      <c r="CCT39" s="85"/>
      <c r="CCU39" s="85"/>
      <c r="CCV39" s="85"/>
      <c r="CCW39" s="85"/>
      <c r="CCX39" s="85"/>
      <c r="CCY39" s="85"/>
      <c r="CCZ39" s="85"/>
      <c r="CDA39" s="85"/>
      <c r="CDB39" s="85"/>
      <c r="CDC39" s="85"/>
      <c r="CDD39" s="85"/>
      <c r="CDE39" s="85"/>
      <c r="CDF39" s="85"/>
      <c r="CDG39" s="85"/>
      <c r="CDH39" s="85"/>
      <c r="CDI39" s="85"/>
      <c r="CDJ39" s="85"/>
      <c r="CDK39" s="85"/>
      <c r="CDL39" s="85"/>
      <c r="CDM39" s="85"/>
      <c r="CDN39" s="85"/>
      <c r="CDO39" s="85"/>
      <c r="CDP39" s="85"/>
      <c r="CDQ39" s="85"/>
      <c r="CDR39" s="85"/>
      <c r="CDS39" s="85"/>
      <c r="CDT39" s="85"/>
      <c r="CDU39" s="85"/>
      <c r="CDV39" s="85"/>
      <c r="CDW39" s="85"/>
      <c r="CDX39" s="85"/>
      <c r="CDY39" s="85"/>
      <c r="CDZ39" s="85"/>
      <c r="CEA39" s="85"/>
      <c r="CEB39" s="85"/>
      <c r="CEC39" s="85"/>
      <c r="CED39" s="85"/>
      <c r="CEE39" s="85"/>
      <c r="CEF39" s="85"/>
      <c r="CEG39" s="85"/>
      <c r="CEH39" s="85"/>
      <c r="CEI39" s="85"/>
      <c r="CEJ39" s="85"/>
      <c r="CEK39" s="85"/>
      <c r="CEL39" s="85"/>
      <c r="CEM39" s="85"/>
      <c r="CEN39" s="85"/>
      <c r="CEO39" s="85"/>
      <c r="CEP39" s="85"/>
      <c r="CEQ39" s="85"/>
      <c r="CER39" s="85"/>
      <c r="CES39" s="85"/>
      <c r="CET39" s="85"/>
      <c r="CEU39" s="85"/>
      <c r="CEV39" s="85"/>
      <c r="CEW39" s="85"/>
      <c r="CEX39" s="85"/>
      <c r="CEY39" s="85"/>
      <c r="CEZ39" s="85"/>
      <c r="CFA39" s="85"/>
      <c r="CFB39" s="85"/>
      <c r="CFC39" s="85"/>
      <c r="CFD39" s="85"/>
      <c r="CFE39" s="85"/>
      <c r="CFF39" s="85"/>
      <c r="CFG39" s="85"/>
      <c r="CFH39" s="85"/>
      <c r="CFI39" s="85"/>
      <c r="CFJ39" s="85"/>
      <c r="CFK39" s="85"/>
      <c r="CFL39" s="85"/>
      <c r="CFM39" s="85"/>
      <c r="CFN39" s="85"/>
      <c r="CFO39" s="85"/>
      <c r="CFP39" s="85"/>
      <c r="CFQ39" s="85"/>
      <c r="CFR39" s="85"/>
      <c r="CFS39" s="85"/>
      <c r="CFT39" s="85"/>
      <c r="CFU39" s="85"/>
      <c r="CFV39" s="85"/>
      <c r="CFW39" s="85"/>
      <c r="CFX39" s="85"/>
      <c r="CFY39" s="85"/>
      <c r="CFZ39" s="85"/>
      <c r="CGA39" s="85"/>
      <c r="CGB39" s="85"/>
      <c r="CGC39" s="85"/>
      <c r="CGD39" s="85"/>
      <c r="CGE39" s="85"/>
      <c r="CGF39" s="85"/>
      <c r="CGG39" s="85"/>
      <c r="CGH39" s="85"/>
      <c r="CGI39" s="85"/>
      <c r="CGJ39" s="85"/>
      <c r="CGK39" s="85"/>
      <c r="CGL39" s="85"/>
      <c r="CGM39" s="85"/>
      <c r="CGN39" s="85"/>
      <c r="CGO39" s="85"/>
      <c r="CGP39" s="85"/>
      <c r="CGQ39" s="85"/>
      <c r="CGR39" s="85"/>
      <c r="CGS39" s="85"/>
      <c r="CGT39" s="85"/>
      <c r="CGU39" s="85"/>
      <c r="CGV39" s="85"/>
      <c r="CGW39" s="85"/>
      <c r="CGX39" s="85"/>
      <c r="CGY39" s="85"/>
      <c r="CGZ39" s="85"/>
      <c r="CHA39" s="85"/>
      <c r="CHB39" s="85"/>
      <c r="CHC39" s="85"/>
      <c r="CHD39" s="85"/>
      <c r="CHE39" s="85"/>
      <c r="CHF39" s="85"/>
      <c r="CHG39" s="85"/>
      <c r="CHH39" s="85"/>
      <c r="CHI39" s="85"/>
      <c r="CHJ39" s="85"/>
      <c r="CHK39" s="85"/>
      <c r="CHL39" s="85"/>
      <c r="CHM39" s="85"/>
      <c r="CHN39" s="85"/>
      <c r="CHO39" s="85"/>
      <c r="CHP39" s="85"/>
      <c r="CHQ39" s="85"/>
      <c r="CHR39" s="85"/>
      <c r="CHS39" s="85"/>
      <c r="CHT39" s="85"/>
      <c r="CHU39" s="85"/>
      <c r="CHV39" s="85"/>
      <c r="CHW39" s="85"/>
      <c r="CHX39" s="85"/>
      <c r="CHY39" s="85"/>
      <c r="CHZ39" s="85"/>
      <c r="CIA39" s="85"/>
      <c r="CIB39" s="85"/>
      <c r="CIC39" s="85"/>
      <c r="CID39" s="85"/>
      <c r="CIE39" s="85"/>
      <c r="CIF39" s="85"/>
      <c r="CIG39" s="85"/>
      <c r="CIH39" s="85"/>
      <c r="CII39" s="85"/>
      <c r="CIJ39" s="85"/>
      <c r="CIK39" s="85"/>
      <c r="CIL39" s="85"/>
      <c r="CIM39" s="85"/>
      <c r="CIN39" s="85"/>
      <c r="CIO39" s="85"/>
      <c r="CIP39" s="85"/>
      <c r="CIQ39" s="85"/>
      <c r="CIR39" s="85"/>
      <c r="CIS39" s="85"/>
      <c r="CIT39" s="85"/>
      <c r="CIU39" s="85"/>
      <c r="CIV39" s="85"/>
      <c r="CIW39" s="85"/>
      <c r="CIX39" s="85"/>
      <c r="CIY39" s="85"/>
      <c r="CIZ39" s="85"/>
      <c r="CJA39" s="85"/>
      <c r="CJB39" s="85"/>
      <c r="CJC39" s="85"/>
      <c r="CJD39" s="85"/>
      <c r="CJE39" s="85"/>
      <c r="CJF39" s="85"/>
      <c r="CJG39" s="85"/>
      <c r="CJH39" s="85"/>
      <c r="CJI39" s="85"/>
      <c r="CJJ39" s="85"/>
      <c r="CJK39" s="85"/>
      <c r="CJL39" s="85"/>
      <c r="CJM39" s="85"/>
      <c r="CJN39" s="85"/>
      <c r="CJO39" s="85"/>
      <c r="CJP39" s="85"/>
      <c r="CJQ39" s="85"/>
      <c r="CJR39" s="85"/>
      <c r="CJS39" s="85"/>
      <c r="CJT39" s="85"/>
      <c r="CJU39" s="85"/>
      <c r="CJV39" s="85"/>
      <c r="CJW39" s="85"/>
      <c r="CJX39" s="85"/>
      <c r="CJY39" s="85"/>
      <c r="CJZ39" s="85"/>
      <c r="CKA39" s="85"/>
      <c r="CKB39" s="85"/>
      <c r="CKC39" s="85"/>
      <c r="CKD39" s="85"/>
      <c r="CKE39" s="85"/>
      <c r="CKF39" s="85"/>
      <c r="CKG39" s="85"/>
    </row>
    <row r="40" spans="1:2321" s="5" customFormat="1" ht="87.75" customHeight="1">
      <c r="A40" s="174" t="s">
        <v>84</v>
      </c>
      <c r="B40" s="175" t="s">
        <v>286</v>
      </c>
      <c r="C40" s="176" t="s">
        <v>85</v>
      </c>
      <c r="D40" s="101" t="s">
        <v>86</v>
      </c>
      <c r="E40" s="176" t="s">
        <v>357</v>
      </c>
      <c r="F40" s="176" t="s">
        <v>38</v>
      </c>
      <c r="G40" s="98" t="s">
        <v>246</v>
      </c>
      <c r="H40" s="59"/>
      <c r="I40" s="62"/>
      <c r="J40" s="59">
        <v>1</v>
      </c>
      <c r="K40" s="62"/>
      <c r="L40" s="59"/>
      <c r="M40" s="62"/>
      <c r="N40" s="59"/>
      <c r="O40" s="62"/>
      <c r="P40" s="59"/>
      <c r="Q40" s="62"/>
      <c r="R40" s="59"/>
      <c r="S40" s="62"/>
      <c r="T40" s="59"/>
      <c r="U40" s="62"/>
      <c r="V40" s="59"/>
      <c r="W40" s="62"/>
      <c r="X40" s="59"/>
      <c r="Y40" s="62"/>
      <c r="Z40" s="59"/>
      <c r="AA40" s="62"/>
      <c r="AB40" s="59"/>
      <c r="AC40" s="62"/>
      <c r="AD40" s="59"/>
      <c r="AE40" s="62"/>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row>
    <row r="41" spans="1:2321" s="5" customFormat="1" ht="101.25" customHeight="1">
      <c r="A41" s="174"/>
      <c r="B41" s="175"/>
      <c r="C41" s="176"/>
      <c r="D41" s="101" t="s">
        <v>87</v>
      </c>
      <c r="E41" s="176"/>
      <c r="F41" s="176"/>
      <c r="G41" s="102" t="s">
        <v>287</v>
      </c>
      <c r="H41" s="59"/>
      <c r="I41" s="62"/>
      <c r="J41" s="59"/>
      <c r="K41" s="62"/>
      <c r="L41" s="59">
        <v>1</v>
      </c>
      <c r="M41" s="62"/>
      <c r="N41" s="59">
        <v>1</v>
      </c>
      <c r="O41" s="62"/>
      <c r="P41" s="59">
        <v>1</v>
      </c>
      <c r="Q41" s="62"/>
      <c r="R41" s="59">
        <v>1</v>
      </c>
      <c r="S41" s="62"/>
      <c r="T41" s="59">
        <v>1</v>
      </c>
      <c r="U41" s="62"/>
      <c r="V41" s="59"/>
      <c r="W41" s="62"/>
      <c r="X41" s="59">
        <v>1</v>
      </c>
      <c r="Y41" s="62"/>
      <c r="Z41" s="59">
        <v>1</v>
      </c>
      <c r="AA41" s="62"/>
      <c r="AB41" s="59"/>
      <c r="AC41" s="62"/>
      <c r="AD41" s="59"/>
      <c r="AE41" s="62"/>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row>
    <row r="42" spans="1:2321" s="51" customFormat="1" ht="23.25">
      <c r="A42" s="64" t="s">
        <v>88</v>
      </c>
      <c r="B42" s="112"/>
      <c r="C42" s="80"/>
      <c r="D42" s="78"/>
      <c r="E42" s="80"/>
      <c r="F42" s="80"/>
      <c r="G42" s="80"/>
      <c r="H42" s="65"/>
      <c r="I42" s="65"/>
      <c r="J42" s="65"/>
      <c r="K42" s="65"/>
      <c r="L42" s="65"/>
      <c r="M42" s="65"/>
      <c r="N42" s="65"/>
      <c r="O42" s="65"/>
      <c r="P42" s="65"/>
      <c r="Q42" s="65"/>
      <c r="R42" s="65"/>
      <c r="S42" s="65"/>
      <c r="T42" s="65"/>
      <c r="U42" s="65"/>
      <c r="V42" s="65"/>
      <c r="W42" s="65"/>
      <c r="X42" s="65"/>
      <c r="Y42" s="65"/>
      <c r="Z42" s="65"/>
      <c r="AA42" s="65"/>
      <c r="AB42" s="65"/>
      <c r="AC42" s="65"/>
      <c r="AD42" s="65"/>
      <c r="AE42" s="66"/>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85"/>
      <c r="AJC42" s="85"/>
      <c r="AJD42" s="85"/>
      <c r="AJE42" s="85"/>
      <c r="AJF42" s="85"/>
      <c r="AJG42" s="85"/>
      <c r="AJH42" s="85"/>
      <c r="AJI42" s="85"/>
      <c r="AJJ42" s="85"/>
      <c r="AJK42" s="85"/>
      <c r="AJL42" s="85"/>
      <c r="AJM42" s="85"/>
      <c r="AJN42" s="85"/>
      <c r="AJO42" s="85"/>
      <c r="AJP42" s="85"/>
      <c r="AJQ42" s="85"/>
      <c r="AJR42" s="85"/>
      <c r="AJS42" s="85"/>
      <c r="AJT42" s="85"/>
      <c r="AJU42" s="85"/>
      <c r="AJV42" s="85"/>
      <c r="AJW42" s="85"/>
      <c r="AJX42" s="85"/>
      <c r="AJY42" s="85"/>
      <c r="AJZ42" s="85"/>
      <c r="AKA42" s="85"/>
      <c r="AKB42" s="85"/>
      <c r="AKC42" s="85"/>
      <c r="AKD42" s="85"/>
      <c r="AKE42" s="85"/>
      <c r="AKF42" s="85"/>
      <c r="AKG42" s="85"/>
      <c r="AKH42" s="85"/>
      <c r="AKI42" s="85"/>
      <c r="AKJ42" s="85"/>
      <c r="AKK42" s="85"/>
      <c r="AKL42" s="85"/>
      <c r="AKM42" s="85"/>
      <c r="AKN42" s="85"/>
      <c r="AKO42" s="85"/>
      <c r="AKP42" s="85"/>
      <c r="AKQ42" s="85"/>
      <c r="AKR42" s="85"/>
      <c r="AKS42" s="85"/>
      <c r="AKT42" s="85"/>
      <c r="AKU42" s="85"/>
      <c r="AKV42" s="85"/>
      <c r="AKW42" s="85"/>
      <c r="AKX42" s="85"/>
      <c r="AKY42" s="85"/>
      <c r="AKZ42" s="85"/>
      <c r="ALA42" s="85"/>
      <c r="ALB42" s="85"/>
      <c r="ALC42" s="85"/>
      <c r="ALD42" s="85"/>
      <c r="ALE42" s="85"/>
      <c r="ALF42" s="85"/>
      <c r="ALG42" s="85"/>
      <c r="ALH42" s="85"/>
      <c r="ALI42" s="85"/>
      <c r="ALJ42" s="85"/>
      <c r="ALK42" s="85"/>
      <c r="ALL42" s="85"/>
      <c r="ALM42" s="85"/>
      <c r="ALN42" s="85"/>
      <c r="ALO42" s="85"/>
      <c r="ALP42" s="85"/>
      <c r="ALQ42" s="85"/>
      <c r="ALR42" s="85"/>
      <c r="ALS42" s="85"/>
      <c r="ALT42" s="85"/>
      <c r="ALU42" s="85"/>
      <c r="ALV42" s="85"/>
      <c r="ALW42" s="85"/>
      <c r="ALX42" s="85"/>
      <c r="ALY42" s="85"/>
      <c r="ALZ42" s="85"/>
      <c r="AMA42" s="85"/>
      <c r="AMB42" s="85"/>
      <c r="AMC42" s="85"/>
      <c r="AMD42" s="85"/>
      <c r="AME42" s="85"/>
      <c r="AMF42" s="85"/>
      <c r="AMG42" s="85"/>
      <c r="AMH42" s="85"/>
      <c r="AMI42" s="85"/>
      <c r="AMJ42" s="85"/>
      <c r="AMK42" s="85"/>
      <c r="AML42" s="85"/>
      <c r="AMM42" s="85"/>
      <c r="AMN42" s="85"/>
      <c r="AMO42" s="85"/>
      <c r="AMP42" s="85"/>
      <c r="AMQ42" s="85"/>
      <c r="AMR42" s="85"/>
      <c r="AMS42" s="85"/>
      <c r="AMT42" s="85"/>
      <c r="AMU42" s="85"/>
      <c r="AMV42" s="85"/>
      <c r="AMW42" s="85"/>
      <c r="AMX42" s="85"/>
      <c r="AMY42" s="85"/>
      <c r="AMZ42" s="85"/>
      <c r="ANA42" s="85"/>
      <c r="ANB42" s="85"/>
      <c r="ANC42" s="85"/>
      <c r="AND42" s="85"/>
      <c r="ANE42" s="85"/>
      <c r="ANF42" s="85"/>
      <c r="ANG42" s="85"/>
      <c r="ANH42" s="85"/>
      <c r="ANI42" s="85"/>
      <c r="ANJ42" s="85"/>
      <c r="ANK42" s="85"/>
      <c r="ANL42" s="85"/>
      <c r="ANM42" s="85"/>
      <c r="ANN42" s="85"/>
      <c r="ANO42" s="85"/>
      <c r="ANP42" s="85"/>
      <c r="ANQ42" s="85"/>
      <c r="ANR42" s="85"/>
      <c r="ANS42" s="85"/>
      <c r="ANT42" s="85"/>
      <c r="ANU42" s="85"/>
      <c r="ANV42" s="85"/>
      <c r="ANW42" s="85"/>
      <c r="ANX42" s="85"/>
      <c r="ANY42" s="85"/>
      <c r="ANZ42" s="85"/>
      <c r="AOA42" s="85"/>
      <c r="AOB42" s="85"/>
      <c r="AOC42" s="85"/>
      <c r="AOD42" s="85"/>
      <c r="AOE42" s="85"/>
      <c r="AOF42" s="85"/>
      <c r="AOG42" s="85"/>
      <c r="AOH42" s="85"/>
      <c r="AOI42" s="85"/>
      <c r="AOJ42" s="85"/>
      <c r="AOK42" s="85"/>
      <c r="AOL42" s="85"/>
      <c r="AOM42" s="85"/>
      <c r="AON42" s="85"/>
      <c r="AOO42" s="85"/>
      <c r="AOP42" s="85"/>
      <c r="AOQ42" s="85"/>
      <c r="AOR42" s="85"/>
      <c r="AOS42" s="85"/>
      <c r="AOT42" s="85"/>
      <c r="AOU42" s="85"/>
      <c r="AOV42" s="85"/>
      <c r="AOW42" s="85"/>
      <c r="AOX42" s="85"/>
      <c r="AOY42" s="85"/>
      <c r="AOZ42" s="85"/>
      <c r="APA42" s="85"/>
      <c r="APB42" s="85"/>
      <c r="APC42" s="85"/>
      <c r="APD42" s="85"/>
      <c r="APE42" s="85"/>
      <c r="APF42" s="85"/>
      <c r="APG42" s="85"/>
      <c r="APH42" s="85"/>
      <c r="API42" s="85"/>
      <c r="APJ42" s="85"/>
      <c r="APK42" s="85"/>
      <c r="APL42" s="85"/>
      <c r="APM42" s="85"/>
      <c r="APN42" s="85"/>
      <c r="APO42" s="85"/>
      <c r="APP42" s="85"/>
      <c r="APQ42" s="85"/>
      <c r="APR42" s="85"/>
      <c r="APS42" s="85"/>
      <c r="APT42" s="85"/>
      <c r="APU42" s="85"/>
      <c r="APV42" s="85"/>
      <c r="APW42" s="85"/>
      <c r="APX42" s="85"/>
      <c r="APY42" s="85"/>
      <c r="APZ42" s="85"/>
      <c r="AQA42" s="85"/>
      <c r="AQB42" s="85"/>
      <c r="AQC42" s="85"/>
      <c r="AQD42" s="85"/>
      <c r="AQE42" s="85"/>
      <c r="AQF42" s="85"/>
      <c r="AQG42" s="85"/>
      <c r="AQH42" s="85"/>
      <c r="AQI42" s="85"/>
      <c r="AQJ42" s="85"/>
      <c r="AQK42" s="85"/>
      <c r="AQL42" s="85"/>
      <c r="AQM42" s="85"/>
      <c r="AQN42" s="85"/>
      <c r="AQO42" s="85"/>
      <c r="AQP42" s="85"/>
      <c r="AQQ42" s="85"/>
      <c r="AQR42" s="85"/>
      <c r="AQS42" s="85"/>
      <c r="AQT42" s="85"/>
      <c r="AQU42" s="85"/>
      <c r="AQV42" s="85"/>
      <c r="AQW42" s="85"/>
      <c r="AQX42" s="85"/>
      <c r="AQY42" s="85"/>
      <c r="AQZ42" s="85"/>
      <c r="ARA42" s="85"/>
      <c r="ARB42" s="85"/>
      <c r="ARC42" s="85"/>
      <c r="ARD42" s="85"/>
      <c r="ARE42" s="85"/>
      <c r="ARF42" s="85"/>
      <c r="ARG42" s="85"/>
      <c r="ARH42" s="85"/>
      <c r="ARI42" s="85"/>
      <c r="ARJ42" s="85"/>
      <c r="ARK42" s="85"/>
      <c r="ARL42" s="85"/>
      <c r="ARM42" s="85"/>
      <c r="ARN42" s="85"/>
      <c r="ARO42" s="85"/>
      <c r="ARP42" s="85"/>
      <c r="ARQ42" s="85"/>
      <c r="ARR42" s="85"/>
      <c r="ARS42" s="85"/>
      <c r="ART42" s="85"/>
      <c r="ARU42" s="85"/>
      <c r="ARV42" s="85"/>
      <c r="ARW42" s="85"/>
      <c r="ARX42" s="85"/>
      <c r="ARY42" s="85"/>
      <c r="ARZ42" s="85"/>
      <c r="ASA42" s="85"/>
      <c r="ASB42" s="85"/>
      <c r="ASC42" s="85"/>
      <c r="ASD42" s="85"/>
      <c r="ASE42" s="85"/>
      <c r="ASF42" s="85"/>
      <c r="ASG42" s="85"/>
      <c r="ASH42" s="85"/>
      <c r="ASI42" s="85"/>
      <c r="ASJ42" s="85"/>
      <c r="ASK42" s="85"/>
      <c r="ASL42" s="85"/>
      <c r="ASM42" s="85"/>
      <c r="ASN42" s="85"/>
      <c r="ASO42" s="85"/>
      <c r="ASP42" s="85"/>
      <c r="ASQ42" s="85"/>
      <c r="ASR42" s="85"/>
      <c r="ASS42" s="85"/>
      <c r="AST42" s="85"/>
      <c r="ASU42" s="85"/>
      <c r="ASV42" s="85"/>
      <c r="ASW42" s="85"/>
      <c r="ASX42" s="85"/>
      <c r="ASY42" s="85"/>
      <c r="ASZ42" s="85"/>
      <c r="ATA42" s="85"/>
      <c r="ATB42" s="85"/>
      <c r="ATC42" s="85"/>
      <c r="ATD42" s="85"/>
      <c r="ATE42" s="85"/>
      <c r="ATF42" s="85"/>
      <c r="ATG42" s="85"/>
      <c r="ATH42" s="85"/>
      <c r="ATI42" s="85"/>
      <c r="ATJ42" s="85"/>
      <c r="ATK42" s="85"/>
      <c r="ATL42" s="85"/>
      <c r="ATM42" s="85"/>
      <c r="ATN42" s="85"/>
      <c r="ATO42" s="85"/>
      <c r="ATP42" s="85"/>
      <c r="ATQ42" s="85"/>
      <c r="ATR42" s="85"/>
      <c r="ATS42" s="85"/>
      <c r="ATT42" s="85"/>
      <c r="ATU42" s="85"/>
      <c r="ATV42" s="85"/>
      <c r="ATW42" s="85"/>
      <c r="ATX42" s="85"/>
      <c r="ATY42" s="85"/>
      <c r="ATZ42" s="85"/>
      <c r="AUA42" s="85"/>
      <c r="AUB42" s="85"/>
      <c r="AUC42" s="85"/>
      <c r="AUD42" s="85"/>
      <c r="AUE42" s="85"/>
      <c r="AUF42" s="85"/>
      <c r="AUG42" s="85"/>
      <c r="AUH42" s="85"/>
      <c r="AUI42" s="85"/>
      <c r="AUJ42" s="85"/>
      <c r="AUK42" s="85"/>
      <c r="AUL42" s="85"/>
      <c r="AUM42" s="85"/>
      <c r="AUN42" s="85"/>
      <c r="AUO42" s="85"/>
      <c r="AUP42" s="85"/>
      <c r="AUQ42" s="85"/>
      <c r="AUR42" s="85"/>
      <c r="AUS42" s="85"/>
      <c r="AUT42" s="85"/>
      <c r="AUU42" s="85"/>
      <c r="AUV42" s="85"/>
      <c r="AUW42" s="85"/>
      <c r="AUX42" s="85"/>
      <c r="AUY42" s="85"/>
      <c r="AUZ42" s="85"/>
      <c r="AVA42" s="85"/>
      <c r="AVB42" s="85"/>
      <c r="AVC42" s="85"/>
      <c r="AVD42" s="85"/>
      <c r="AVE42" s="85"/>
      <c r="AVF42" s="85"/>
      <c r="AVG42" s="85"/>
      <c r="AVH42" s="85"/>
      <c r="AVI42" s="85"/>
      <c r="AVJ42" s="85"/>
      <c r="AVK42" s="85"/>
      <c r="AVL42" s="85"/>
      <c r="AVM42" s="85"/>
      <c r="AVN42" s="85"/>
      <c r="AVO42" s="85"/>
      <c r="AVP42" s="85"/>
      <c r="AVQ42" s="85"/>
      <c r="AVR42" s="85"/>
      <c r="AVS42" s="85"/>
      <c r="AVT42" s="85"/>
      <c r="AVU42" s="85"/>
      <c r="AVV42" s="85"/>
      <c r="AVW42" s="85"/>
      <c r="AVX42" s="85"/>
      <c r="AVY42" s="85"/>
      <c r="AVZ42" s="85"/>
      <c r="AWA42" s="85"/>
      <c r="AWB42" s="85"/>
      <c r="AWC42" s="85"/>
      <c r="AWD42" s="85"/>
      <c r="AWE42" s="85"/>
      <c r="AWF42" s="85"/>
      <c r="AWG42" s="85"/>
      <c r="AWH42" s="85"/>
      <c r="AWI42" s="85"/>
      <c r="AWJ42" s="85"/>
      <c r="AWK42" s="85"/>
      <c r="AWL42" s="85"/>
      <c r="AWM42" s="85"/>
      <c r="AWN42" s="85"/>
      <c r="AWO42" s="85"/>
      <c r="AWP42" s="85"/>
      <c r="AWQ42" s="85"/>
      <c r="AWR42" s="85"/>
      <c r="AWS42" s="85"/>
      <c r="AWT42" s="85"/>
      <c r="AWU42" s="85"/>
      <c r="AWV42" s="85"/>
      <c r="AWW42" s="85"/>
      <c r="AWX42" s="85"/>
      <c r="AWY42" s="85"/>
      <c r="AWZ42" s="85"/>
      <c r="AXA42" s="85"/>
      <c r="AXB42" s="85"/>
      <c r="AXC42" s="85"/>
      <c r="AXD42" s="85"/>
      <c r="AXE42" s="85"/>
      <c r="AXF42" s="85"/>
      <c r="AXG42" s="85"/>
      <c r="AXH42" s="85"/>
      <c r="AXI42" s="85"/>
      <c r="AXJ42" s="85"/>
      <c r="AXK42" s="85"/>
      <c r="AXL42" s="85"/>
      <c r="AXM42" s="85"/>
      <c r="AXN42" s="85"/>
      <c r="AXO42" s="85"/>
      <c r="AXP42" s="85"/>
      <c r="AXQ42" s="85"/>
      <c r="AXR42" s="85"/>
      <c r="AXS42" s="85"/>
      <c r="AXT42" s="85"/>
      <c r="AXU42" s="85"/>
      <c r="AXV42" s="85"/>
      <c r="AXW42" s="85"/>
      <c r="AXX42" s="85"/>
      <c r="AXY42" s="85"/>
      <c r="AXZ42" s="85"/>
      <c r="AYA42" s="85"/>
      <c r="AYB42" s="85"/>
      <c r="AYC42" s="85"/>
      <c r="AYD42" s="85"/>
      <c r="AYE42" s="85"/>
      <c r="AYF42" s="85"/>
      <c r="AYG42" s="85"/>
      <c r="AYH42" s="85"/>
      <c r="AYI42" s="85"/>
      <c r="AYJ42" s="85"/>
      <c r="AYK42" s="85"/>
      <c r="AYL42" s="85"/>
      <c r="AYM42" s="85"/>
      <c r="AYN42" s="85"/>
      <c r="AYO42" s="85"/>
      <c r="AYP42" s="85"/>
      <c r="AYQ42" s="85"/>
      <c r="AYR42" s="85"/>
      <c r="AYS42" s="85"/>
      <c r="AYT42" s="85"/>
      <c r="AYU42" s="85"/>
      <c r="AYV42" s="85"/>
      <c r="AYW42" s="85"/>
      <c r="AYX42" s="85"/>
      <c r="AYY42" s="85"/>
      <c r="AYZ42" s="85"/>
      <c r="AZA42" s="85"/>
      <c r="AZB42" s="85"/>
      <c r="AZC42" s="85"/>
      <c r="AZD42" s="85"/>
      <c r="AZE42" s="85"/>
      <c r="AZF42" s="85"/>
      <c r="AZG42" s="85"/>
      <c r="AZH42" s="85"/>
      <c r="AZI42" s="85"/>
      <c r="AZJ42" s="85"/>
      <c r="AZK42" s="85"/>
      <c r="AZL42" s="85"/>
      <c r="AZM42" s="85"/>
      <c r="AZN42" s="85"/>
      <c r="AZO42" s="85"/>
      <c r="AZP42" s="85"/>
      <c r="AZQ42" s="85"/>
      <c r="AZR42" s="85"/>
      <c r="AZS42" s="85"/>
      <c r="AZT42" s="85"/>
      <c r="AZU42" s="85"/>
      <c r="AZV42" s="85"/>
      <c r="AZW42" s="85"/>
      <c r="AZX42" s="85"/>
      <c r="AZY42" s="85"/>
      <c r="AZZ42" s="85"/>
      <c r="BAA42" s="85"/>
      <c r="BAB42" s="85"/>
      <c r="BAC42" s="85"/>
      <c r="BAD42" s="85"/>
      <c r="BAE42" s="85"/>
      <c r="BAF42" s="85"/>
      <c r="BAG42" s="85"/>
      <c r="BAH42" s="85"/>
      <c r="BAI42" s="85"/>
      <c r="BAJ42" s="85"/>
      <c r="BAK42" s="85"/>
      <c r="BAL42" s="85"/>
      <c r="BAM42" s="85"/>
      <c r="BAN42" s="85"/>
      <c r="BAO42" s="85"/>
      <c r="BAP42" s="85"/>
      <c r="BAQ42" s="85"/>
      <c r="BAR42" s="85"/>
      <c r="BAS42" s="85"/>
      <c r="BAT42" s="85"/>
      <c r="BAU42" s="85"/>
      <c r="BAV42" s="85"/>
      <c r="BAW42" s="85"/>
      <c r="BAX42" s="85"/>
      <c r="BAY42" s="85"/>
      <c r="BAZ42" s="85"/>
      <c r="BBA42" s="85"/>
      <c r="BBB42" s="85"/>
      <c r="BBC42" s="85"/>
      <c r="BBD42" s="85"/>
      <c r="BBE42" s="85"/>
      <c r="BBF42" s="85"/>
      <c r="BBG42" s="85"/>
      <c r="BBH42" s="85"/>
      <c r="BBI42" s="85"/>
      <c r="BBJ42" s="85"/>
      <c r="BBK42" s="85"/>
      <c r="BBL42" s="85"/>
      <c r="BBM42" s="85"/>
      <c r="BBN42" s="85"/>
      <c r="BBO42" s="85"/>
      <c r="BBP42" s="85"/>
      <c r="BBQ42" s="85"/>
      <c r="BBR42" s="85"/>
      <c r="BBS42" s="85"/>
      <c r="BBT42" s="85"/>
      <c r="BBU42" s="85"/>
      <c r="BBV42" s="85"/>
      <c r="BBW42" s="85"/>
      <c r="BBX42" s="85"/>
      <c r="BBY42" s="85"/>
      <c r="BBZ42" s="85"/>
      <c r="BCA42" s="85"/>
      <c r="BCB42" s="85"/>
      <c r="BCC42" s="85"/>
      <c r="BCD42" s="85"/>
      <c r="BCE42" s="85"/>
      <c r="BCF42" s="85"/>
      <c r="BCG42" s="85"/>
      <c r="BCH42" s="85"/>
      <c r="BCI42" s="85"/>
      <c r="BCJ42" s="85"/>
      <c r="BCK42" s="85"/>
      <c r="BCL42" s="85"/>
      <c r="BCM42" s="85"/>
      <c r="BCN42" s="85"/>
      <c r="BCO42" s="85"/>
      <c r="BCP42" s="85"/>
      <c r="BCQ42" s="85"/>
      <c r="BCR42" s="85"/>
      <c r="BCS42" s="85"/>
      <c r="BCT42" s="85"/>
      <c r="BCU42" s="85"/>
      <c r="BCV42" s="85"/>
      <c r="BCW42" s="85"/>
      <c r="BCX42" s="85"/>
      <c r="BCY42" s="85"/>
      <c r="BCZ42" s="85"/>
      <c r="BDA42" s="85"/>
      <c r="BDB42" s="85"/>
      <c r="BDC42" s="85"/>
      <c r="BDD42" s="85"/>
      <c r="BDE42" s="85"/>
      <c r="BDF42" s="85"/>
      <c r="BDG42" s="85"/>
      <c r="BDH42" s="85"/>
      <c r="BDI42" s="85"/>
      <c r="BDJ42" s="85"/>
      <c r="BDK42" s="85"/>
      <c r="BDL42" s="85"/>
      <c r="BDM42" s="85"/>
      <c r="BDN42" s="85"/>
      <c r="BDO42" s="85"/>
      <c r="BDP42" s="85"/>
      <c r="BDQ42" s="85"/>
      <c r="BDR42" s="85"/>
      <c r="BDS42" s="85"/>
      <c r="BDT42" s="85"/>
      <c r="BDU42" s="85"/>
      <c r="BDV42" s="85"/>
      <c r="BDW42" s="85"/>
      <c r="BDX42" s="85"/>
      <c r="BDY42" s="85"/>
      <c r="BDZ42" s="85"/>
      <c r="BEA42" s="85"/>
      <c r="BEB42" s="85"/>
      <c r="BEC42" s="85"/>
      <c r="BED42" s="85"/>
      <c r="BEE42" s="85"/>
      <c r="BEF42" s="85"/>
      <c r="BEG42" s="85"/>
      <c r="BEH42" s="85"/>
      <c r="BEI42" s="85"/>
      <c r="BEJ42" s="85"/>
      <c r="BEK42" s="85"/>
      <c r="BEL42" s="85"/>
      <c r="BEM42" s="85"/>
      <c r="BEN42" s="85"/>
      <c r="BEO42" s="85"/>
      <c r="BEP42" s="85"/>
      <c r="BEQ42" s="85"/>
      <c r="BER42" s="85"/>
      <c r="BES42" s="85"/>
      <c r="BET42" s="85"/>
      <c r="BEU42" s="85"/>
      <c r="BEV42" s="85"/>
      <c r="BEW42" s="85"/>
      <c r="BEX42" s="85"/>
      <c r="BEY42" s="85"/>
      <c r="BEZ42" s="85"/>
      <c r="BFA42" s="85"/>
      <c r="BFB42" s="85"/>
      <c r="BFC42" s="85"/>
      <c r="BFD42" s="85"/>
      <c r="BFE42" s="85"/>
      <c r="BFF42" s="85"/>
      <c r="BFG42" s="85"/>
      <c r="BFH42" s="85"/>
      <c r="BFI42" s="85"/>
      <c r="BFJ42" s="85"/>
      <c r="BFK42" s="85"/>
      <c r="BFL42" s="85"/>
      <c r="BFM42" s="85"/>
      <c r="BFN42" s="85"/>
      <c r="BFO42" s="85"/>
      <c r="BFP42" s="85"/>
      <c r="BFQ42" s="85"/>
      <c r="BFR42" s="85"/>
      <c r="BFS42" s="85"/>
      <c r="BFT42" s="85"/>
      <c r="BFU42" s="85"/>
      <c r="BFV42" s="85"/>
      <c r="BFW42" s="85"/>
      <c r="BFX42" s="85"/>
      <c r="BFY42" s="85"/>
      <c r="BFZ42" s="85"/>
      <c r="BGA42" s="85"/>
      <c r="BGB42" s="85"/>
      <c r="BGC42" s="85"/>
      <c r="BGD42" s="85"/>
      <c r="BGE42" s="85"/>
      <c r="BGF42" s="85"/>
      <c r="BGG42" s="85"/>
      <c r="BGH42" s="85"/>
      <c r="BGI42" s="85"/>
      <c r="BGJ42" s="85"/>
      <c r="BGK42" s="85"/>
      <c r="BGL42" s="85"/>
      <c r="BGM42" s="85"/>
      <c r="BGN42" s="85"/>
      <c r="BGO42" s="85"/>
      <c r="BGP42" s="85"/>
      <c r="BGQ42" s="85"/>
      <c r="BGR42" s="85"/>
      <c r="BGS42" s="85"/>
      <c r="BGT42" s="85"/>
      <c r="BGU42" s="85"/>
      <c r="BGV42" s="85"/>
      <c r="BGW42" s="85"/>
      <c r="BGX42" s="85"/>
      <c r="BGY42" s="85"/>
      <c r="BGZ42" s="85"/>
      <c r="BHA42" s="85"/>
      <c r="BHB42" s="85"/>
      <c r="BHC42" s="85"/>
      <c r="BHD42" s="85"/>
      <c r="BHE42" s="85"/>
      <c r="BHF42" s="85"/>
      <c r="BHG42" s="85"/>
      <c r="BHH42" s="85"/>
      <c r="BHI42" s="85"/>
      <c r="BHJ42" s="85"/>
      <c r="BHK42" s="85"/>
      <c r="BHL42" s="85"/>
      <c r="BHM42" s="85"/>
      <c r="BHN42" s="85"/>
      <c r="BHO42" s="85"/>
      <c r="BHP42" s="85"/>
      <c r="BHQ42" s="85"/>
      <c r="BHR42" s="85"/>
      <c r="BHS42" s="85"/>
      <c r="BHT42" s="85"/>
      <c r="BHU42" s="85"/>
      <c r="BHV42" s="85"/>
      <c r="BHW42" s="85"/>
      <c r="BHX42" s="85"/>
      <c r="BHY42" s="85"/>
      <c r="BHZ42" s="85"/>
      <c r="BIA42" s="85"/>
      <c r="BIB42" s="85"/>
      <c r="BIC42" s="85"/>
      <c r="BID42" s="85"/>
      <c r="BIE42" s="85"/>
      <c r="BIF42" s="85"/>
      <c r="BIG42" s="85"/>
      <c r="BIH42" s="85"/>
      <c r="BII42" s="85"/>
      <c r="BIJ42" s="85"/>
      <c r="BIK42" s="85"/>
      <c r="BIL42" s="85"/>
      <c r="BIM42" s="85"/>
      <c r="BIN42" s="85"/>
      <c r="BIO42" s="85"/>
      <c r="BIP42" s="85"/>
      <c r="BIQ42" s="85"/>
      <c r="BIR42" s="85"/>
      <c r="BIS42" s="85"/>
      <c r="BIT42" s="85"/>
      <c r="BIU42" s="85"/>
      <c r="BIV42" s="85"/>
      <c r="BIW42" s="85"/>
      <c r="BIX42" s="85"/>
      <c r="BIY42" s="85"/>
      <c r="BIZ42" s="85"/>
      <c r="BJA42" s="85"/>
      <c r="BJB42" s="85"/>
      <c r="BJC42" s="85"/>
      <c r="BJD42" s="85"/>
      <c r="BJE42" s="85"/>
      <c r="BJF42" s="85"/>
      <c r="BJG42" s="85"/>
      <c r="BJH42" s="85"/>
      <c r="BJI42" s="85"/>
      <c r="BJJ42" s="85"/>
      <c r="BJK42" s="85"/>
      <c r="BJL42" s="85"/>
      <c r="BJM42" s="85"/>
      <c r="BJN42" s="85"/>
      <c r="BJO42" s="85"/>
      <c r="BJP42" s="85"/>
      <c r="BJQ42" s="85"/>
      <c r="BJR42" s="85"/>
      <c r="BJS42" s="85"/>
      <c r="BJT42" s="85"/>
      <c r="BJU42" s="85"/>
      <c r="BJV42" s="85"/>
      <c r="BJW42" s="85"/>
      <c r="BJX42" s="85"/>
      <c r="BJY42" s="85"/>
      <c r="BLZ42" s="85"/>
      <c r="BMA42" s="85"/>
      <c r="BMB42" s="85"/>
      <c r="BMC42" s="85"/>
      <c r="BMD42" s="85"/>
      <c r="BME42" s="85"/>
      <c r="BMF42" s="85"/>
      <c r="BMG42" s="85"/>
      <c r="BMH42" s="85"/>
      <c r="BMI42" s="85"/>
      <c r="BMJ42" s="85"/>
      <c r="BMK42" s="85"/>
      <c r="BML42" s="85"/>
      <c r="BMM42" s="85"/>
      <c r="BMN42" s="85"/>
      <c r="BMO42" s="85"/>
      <c r="BMP42" s="85"/>
      <c r="BMQ42" s="85"/>
      <c r="BMR42" s="85"/>
      <c r="BMS42" s="85"/>
      <c r="BMT42" s="85"/>
      <c r="BMU42" s="85"/>
      <c r="BMV42" s="85"/>
      <c r="BMW42" s="85"/>
      <c r="BMX42" s="85"/>
      <c r="BMY42" s="85"/>
      <c r="BMZ42" s="85"/>
      <c r="BNA42" s="85"/>
      <c r="BNB42" s="85"/>
      <c r="BNC42" s="85"/>
      <c r="BND42" s="85"/>
      <c r="BNE42" s="85"/>
      <c r="BNF42" s="85"/>
      <c r="BNG42" s="85"/>
      <c r="BNH42" s="85"/>
      <c r="BNI42" s="85"/>
      <c r="BNJ42" s="85"/>
      <c r="BNK42" s="85"/>
      <c r="BNL42" s="85"/>
      <c r="BNM42" s="85"/>
      <c r="BNN42" s="85"/>
      <c r="BNO42" s="85"/>
      <c r="BNP42" s="85"/>
      <c r="BNQ42" s="85"/>
      <c r="BNR42" s="85"/>
      <c r="BNS42" s="85"/>
      <c r="BNT42" s="85"/>
      <c r="BNU42" s="85"/>
      <c r="BNV42" s="85"/>
      <c r="BNW42" s="85"/>
      <c r="BNX42" s="85"/>
      <c r="BNY42" s="85"/>
      <c r="BNZ42" s="85"/>
      <c r="BOA42" s="85"/>
      <c r="BOB42" s="85"/>
      <c r="BOC42" s="85"/>
      <c r="BOD42" s="85"/>
      <c r="BOE42" s="85"/>
      <c r="BOF42" s="85"/>
      <c r="BOG42" s="85"/>
      <c r="BOH42" s="85"/>
      <c r="BOI42" s="85"/>
      <c r="BOJ42" s="85"/>
      <c r="BOK42" s="85"/>
      <c r="BOL42" s="85"/>
      <c r="BOM42" s="85"/>
      <c r="BON42" s="85"/>
      <c r="BOO42" s="85"/>
      <c r="BOP42" s="85"/>
      <c r="BOQ42" s="85"/>
      <c r="BOR42" s="85"/>
      <c r="BOS42" s="85"/>
      <c r="BOT42" s="85"/>
      <c r="BOU42" s="85"/>
      <c r="BOV42" s="85"/>
      <c r="BOW42" s="85"/>
      <c r="BOX42" s="85"/>
      <c r="BOY42" s="85"/>
      <c r="BOZ42" s="85"/>
      <c r="BPA42" s="85"/>
      <c r="BPB42" s="85"/>
      <c r="BPC42" s="85"/>
      <c r="BPD42" s="85"/>
      <c r="BPE42" s="85"/>
      <c r="BPF42" s="85"/>
      <c r="BPG42" s="85"/>
      <c r="BPH42" s="85"/>
      <c r="BPI42" s="85"/>
      <c r="BPJ42" s="85"/>
      <c r="BPK42" s="85"/>
      <c r="BPL42" s="85"/>
      <c r="BPM42" s="85"/>
      <c r="BPN42" s="85"/>
      <c r="BPO42" s="85"/>
      <c r="BPP42" s="85"/>
      <c r="BPQ42" s="85"/>
      <c r="BPR42" s="85"/>
      <c r="BPS42" s="85"/>
      <c r="BPT42" s="85"/>
      <c r="BPU42" s="85"/>
      <c r="BPV42" s="85"/>
      <c r="BPW42" s="85"/>
      <c r="BPX42" s="85"/>
      <c r="BPY42" s="85"/>
      <c r="BPZ42" s="85"/>
      <c r="BQA42" s="85"/>
      <c r="BQB42" s="85"/>
      <c r="BQC42" s="85"/>
      <c r="BQD42" s="85"/>
      <c r="BQE42" s="85"/>
      <c r="BQF42" s="85"/>
      <c r="BQG42" s="85"/>
      <c r="BQH42" s="85"/>
      <c r="BQI42" s="85"/>
      <c r="BQJ42" s="85"/>
      <c r="BQK42" s="85"/>
      <c r="BQL42" s="85"/>
      <c r="BQM42" s="85"/>
      <c r="BQN42" s="85"/>
      <c r="BQO42" s="85"/>
      <c r="BQP42" s="85"/>
      <c r="BQQ42" s="85"/>
      <c r="BQR42" s="85"/>
      <c r="BQS42" s="85"/>
      <c r="BQT42" s="85"/>
      <c r="BQU42" s="85"/>
      <c r="BQV42" s="85"/>
      <c r="BQW42" s="85"/>
      <c r="BQX42" s="85"/>
      <c r="BQY42" s="85"/>
      <c r="BQZ42" s="85"/>
      <c r="BRA42" s="85"/>
      <c r="BRB42" s="85"/>
      <c r="BRC42" s="85"/>
      <c r="BRD42" s="85"/>
      <c r="BRE42" s="85"/>
      <c r="BRF42" s="85"/>
      <c r="BRG42" s="85"/>
      <c r="BRH42" s="85"/>
      <c r="BRI42" s="85"/>
      <c r="BRJ42" s="85"/>
      <c r="BRK42" s="85"/>
      <c r="BRL42" s="85"/>
      <c r="BRM42" s="85"/>
      <c r="BRN42" s="85"/>
      <c r="BRO42" s="85"/>
      <c r="BRP42" s="85"/>
      <c r="BRQ42" s="85"/>
      <c r="BRR42" s="85"/>
      <c r="BRS42" s="85"/>
      <c r="BRT42" s="85"/>
      <c r="BRU42" s="85"/>
      <c r="BRV42" s="85"/>
      <c r="BRW42" s="85"/>
      <c r="BRX42" s="85"/>
      <c r="BRY42" s="85"/>
      <c r="BRZ42" s="85"/>
      <c r="BSA42" s="85"/>
      <c r="BSB42" s="85"/>
      <c r="BSC42" s="85"/>
      <c r="BSD42" s="85"/>
      <c r="BSE42" s="85"/>
      <c r="BSF42" s="85"/>
      <c r="BSG42" s="85"/>
      <c r="BSH42" s="85"/>
      <c r="BSI42" s="85"/>
      <c r="BSJ42" s="85"/>
      <c r="BSK42" s="85"/>
      <c r="BSL42" s="85"/>
      <c r="BSM42" s="85"/>
      <c r="BSN42" s="85"/>
      <c r="BSO42" s="85"/>
      <c r="BSP42" s="85"/>
      <c r="BSQ42" s="85"/>
      <c r="BSR42" s="85"/>
      <c r="BSS42" s="85"/>
      <c r="BST42" s="85"/>
      <c r="BSU42" s="85"/>
      <c r="BSV42" s="85"/>
      <c r="BSW42" s="85"/>
      <c r="BSX42" s="85"/>
      <c r="BSY42" s="85"/>
      <c r="BSZ42" s="85"/>
      <c r="BTA42" s="85"/>
      <c r="BTB42" s="85"/>
      <c r="BTC42" s="85"/>
      <c r="BTD42" s="85"/>
      <c r="BTE42" s="85"/>
      <c r="BTF42" s="85"/>
      <c r="BTG42" s="85"/>
      <c r="BTH42" s="85"/>
      <c r="BTI42" s="85"/>
      <c r="BTJ42" s="85"/>
      <c r="BTK42" s="85"/>
      <c r="BTL42" s="85"/>
      <c r="BTM42" s="85"/>
      <c r="BTN42" s="85"/>
      <c r="BTO42" s="85"/>
      <c r="BTP42" s="85"/>
      <c r="BTQ42" s="85"/>
      <c r="BTR42" s="85"/>
      <c r="BTS42" s="85"/>
      <c r="BTT42" s="85"/>
      <c r="BTU42" s="85"/>
      <c r="BTV42" s="85"/>
      <c r="BTW42" s="85"/>
      <c r="BTX42" s="85"/>
      <c r="BTY42" s="85"/>
      <c r="BTZ42" s="85"/>
      <c r="BUA42" s="85"/>
      <c r="BUB42" s="85"/>
      <c r="BUC42" s="85"/>
      <c r="BUD42" s="85"/>
      <c r="BUE42" s="85"/>
      <c r="BUF42" s="85"/>
      <c r="BUG42" s="85"/>
      <c r="BUH42" s="85"/>
      <c r="BUI42" s="85"/>
      <c r="BUJ42" s="85"/>
      <c r="BUK42" s="85"/>
      <c r="BUL42" s="85"/>
      <c r="BUM42" s="85"/>
      <c r="BUN42" s="85"/>
      <c r="BUO42" s="85"/>
      <c r="BUP42" s="85"/>
      <c r="BUQ42" s="85"/>
      <c r="BUR42" s="85"/>
      <c r="BUS42" s="85"/>
      <c r="BUT42" s="85"/>
      <c r="BUU42" s="85"/>
      <c r="BUV42" s="85"/>
      <c r="BUW42" s="85"/>
      <c r="BUX42" s="85"/>
      <c r="BUY42" s="85"/>
      <c r="BUZ42" s="85"/>
      <c r="BVA42" s="85"/>
      <c r="BVB42" s="85"/>
      <c r="BVC42" s="85"/>
      <c r="BVD42" s="85"/>
      <c r="BVE42" s="85"/>
      <c r="BVF42" s="85"/>
      <c r="BVG42" s="85"/>
      <c r="BVH42" s="85"/>
      <c r="BVI42" s="85"/>
      <c r="BVJ42" s="85"/>
      <c r="BVK42" s="85"/>
      <c r="BVL42" s="85"/>
      <c r="BVM42" s="85"/>
      <c r="BVN42" s="85"/>
      <c r="BVO42" s="85"/>
      <c r="BVP42" s="85"/>
      <c r="BVQ42" s="85"/>
      <c r="BVR42" s="85"/>
      <c r="BVS42" s="85"/>
      <c r="BVT42" s="85"/>
      <c r="BVU42" s="85"/>
      <c r="BVV42" s="85"/>
      <c r="BVW42" s="85"/>
      <c r="BVX42" s="85"/>
      <c r="BVY42" s="85"/>
      <c r="BVZ42" s="85"/>
      <c r="BWA42" s="85"/>
      <c r="BWB42" s="85"/>
      <c r="BWC42" s="85"/>
      <c r="BWD42" s="85"/>
      <c r="BWE42" s="85"/>
      <c r="BWF42" s="85"/>
      <c r="BWG42" s="85"/>
      <c r="BWH42" s="85"/>
      <c r="BWI42" s="85"/>
      <c r="BWJ42" s="85"/>
      <c r="BWK42" s="85"/>
      <c r="BWL42" s="85"/>
      <c r="BWM42" s="85"/>
      <c r="BWN42" s="85"/>
      <c r="BWO42" s="85"/>
      <c r="BWP42" s="85"/>
      <c r="BWQ42" s="85"/>
      <c r="BWR42" s="85"/>
      <c r="BWS42" s="85"/>
      <c r="BWT42" s="85"/>
      <c r="BWU42" s="85"/>
      <c r="BWV42" s="85"/>
      <c r="BWW42" s="85"/>
      <c r="BWX42" s="85"/>
      <c r="BWY42" s="85"/>
      <c r="BWZ42" s="85"/>
      <c r="BXA42" s="85"/>
      <c r="BXB42" s="85"/>
      <c r="BXC42" s="85"/>
      <c r="BXD42" s="85"/>
      <c r="BXE42" s="85"/>
      <c r="BXF42" s="85"/>
      <c r="BXG42" s="85"/>
      <c r="BXH42" s="85"/>
      <c r="BXI42" s="85"/>
      <c r="BXJ42" s="85"/>
      <c r="BXK42" s="85"/>
      <c r="BXL42" s="85"/>
      <c r="BXM42" s="85"/>
      <c r="BXN42" s="85"/>
      <c r="BXO42" s="85"/>
      <c r="BXP42" s="85"/>
      <c r="BXQ42" s="85"/>
      <c r="BXR42" s="85"/>
      <c r="BXS42" s="85"/>
      <c r="BXT42" s="85"/>
      <c r="BXU42" s="85"/>
      <c r="BXV42" s="85"/>
      <c r="BXW42" s="85"/>
      <c r="BXX42" s="85"/>
      <c r="BXY42" s="85"/>
      <c r="BXZ42" s="85"/>
      <c r="BYA42" s="85"/>
      <c r="BYB42" s="85"/>
      <c r="BYC42" s="85"/>
      <c r="BYD42" s="85"/>
      <c r="BYE42" s="85"/>
      <c r="BYF42" s="85"/>
      <c r="BYG42" s="85"/>
      <c r="BYH42" s="85"/>
      <c r="BYI42" s="85"/>
      <c r="BYJ42" s="85"/>
      <c r="BYK42" s="85"/>
      <c r="BYL42" s="85"/>
      <c r="BYM42" s="85"/>
      <c r="BYN42" s="85"/>
      <c r="BYO42" s="85"/>
      <c r="BYP42" s="85"/>
      <c r="BYQ42" s="85"/>
      <c r="BYR42" s="85"/>
      <c r="BYS42" s="85"/>
      <c r="BYT42" s="85"/>
      <c r="BYU42" s="85"/>
      <c r="BYV42" s="85"/>
      <c r="BYW42" s="85"/>
      <c r="BYX42" s="85"/>
      <c r="BYY42" s="85"/>
      <c r="BYZ42" s="85"/>
      <c r="BZA42" s="85"/>
      <c r="BZB42" s="85"/>
      <c r="BZC42" s="85"/>
      <c r="BZD42" s="85"/>
      <c r="BZE42" s="85"/>
      <c r="BZF42" s="85"/>
      <c r="BZG42" s="85"/>
      <c r="BZH42" s="85"/>
      <c r="BZI42" s="85"/>
      <c r="BZJ42" s="85"/>
      <c r="BZK42" s="85"/>
      <c r="BZL42" s="85"/>
      <c r="BZM42" s="85"/>
      <c r="BZN42" s="85"/>
      <c r="BZO42" s="85"/>
      <c r="BZP42" s="85"/>
      <c r="BZQ42" s="85"/>
      <c r="BZR42" s="85"/>
      <c r="BZS42" s="85"/>
      <c r="BZT42" s="85"/>
      <c r="BZU42" s="85"/>
      <c r="BZV42" s="85"/>
      <c r="BZW42" s="85"/>
      <c r="BZX42" s="85"/>
      <c r="BZY42" s="85"/>
      <c r="BZZ42" s="85"/>
      <c r="CAA42" s="85"/>
      <c r="CAB42" s="85"/>
      <c r="CAC42" s="85"/>
      <c r="CAD42" s="85"/>
      <c r="CAE42" s="85"/>
      <c r="CAF42" s="85"/>
      <c r="CAG42" s="85"/>
      <c r="CAH42" s="85"/>
      <c r="CAI42" s="85"/>
      <c r="CAJ42" s="85"/>
      <c r="CAK42" s="85"/>
      <c r="CAL42" s="85"/>
      <c r="CAM42" s="85"/>
      <c r="CAN42" s="85"/>
      <c r="CAO42" s="85"/>
      <c r="CAP42" s="85"/>
      <c r="CAQ42" s="85"/>
      <c r="CAR42" s="85"/>
      <c r="CAS42" s="85"/>
      <c r="CAT42" s="85"/>
      <c r="CAU42" s="85"/>
      <c r="CAV42" s="85"/>
      <c r="CAW42" s="85"/>
      <c r="CAX42" s="85"/>
      <c r="CAY42" s="85"/>
      <c r="CAZ42" s="85"/>
      <c r="CBA42" s="85"/>
      <c r="CBB42" s="85"/>
      <c r="CBC42" s="85"/>
      <c r="CBD42" s="85"/>
      <c r="CBE42" s="85"/>
      <c r="CBF42" s="85"/>
      <c r="CBG42" s="85"/>
      <c r="CBH42" s="85"/>
      <c r="CBI42" s="85"/>
      <c r="CBJ42" s="85"/>
      <c r="CBK42" s="85"/>
      <c r="CBL42" s="85"/>
      <c r="CBM42" s="85"/>
      <c r="CBN42" s="85"/>
      <c r="CBO42" s="85"/>
      <c r="CBP42" s="85"/>
      <c r="CBQ42" s="85"/>
      <c r="CBR42" s="85"/>
      <c r="CBS42" s="85"/>
      <c r="CBT42" s="85"/>
      <c r="CBU42" s="85"/>
      <c r="CBV42" s="85"/>
      <c r="CBW42" s="85"/>
      <c r="CBX42" s="85"/>
      <c r="CBY42" s="85"/>
      <c r="CBZ42" s="85"/>
      <c r="CCA42" s="85"/>
      <c r="CCB42" s="85"/>
      <c r="CCC42" s="85"/>
      <c r="CCD42" s="85"/>
      <c r="CCE42" s="85"/>
      <c r="CCF42" s="85"/>
      <c r="CCG42" s="85"/>
      <c r="CCH42" s="85"/>
      <c r="CCI42" s="85"/>
      <c r="CCJ42" s="85"/>
      <c r="CCK42" s="85"/>
      <c r="CCL42" s="85"/>
      <c r="CCM42" s="85"/>
      <c r="CCN42" s="85"/>
      <c r="CCO42" s="85"/>
      <c r="CCP42" s="85"/>
      <c r="CCQ42" s="85"/>
      <c r="CCR42" s="85"/>
      <c r="CCS42" s="85"/>
      <c r="CCT42" s="85"/>
      <c r="CCU42" s="85"/>
      <c r="CCV42" s="85"/>
      <c r="CCW42" s="85"/>
      <c r="CCX42" s="85"/>
      <c r="CCY42" s="85"/>
      <c r="CCZ42" s="85"/>
      <c r="CDA42" s="85"/>
      <c r="CDB42" s="85"/>
      <c r="CDC42" s="85"/>
      <c r="CDD42" s="85"/>
      <c r="CDE42" s="85"/>
      <c r="CDF42" s="85"/>
      <c r="CDG42" s="85"/>
      <c r="CDH42" s="85"/>
      <c r="CDI42" s="85"/>
      <c r="CDJ42" s="85"/>
      <c r="CDK42" s="85"/>
      <c r="CDL42" s="85"/>
      <c r="CDM42" s="85"/>
      <c r="CDN42" s="85"/>
      <c r="CDO42" s="85"/>
      <c r="CDP42" s="85"/>
      <c r="CDQ42" s="85"/>
      <c r="CDR42" s="85"/>
      <c r="CDS42" s="85"/>
      <c r="CDT42" s="85"/>
      <c r="CDU42" s="85"/>
      <c r="CDV42" s="85"/>
      <c r="CDW42" s="85"/>
      <c r="CDX42" s="85"/>
      <c r="CDY42" s="85"/>
      <c r="CDZ42" s="85"/>
      <c r="CEA42" s="85"/>
      <c r="CEB42" s="85"/>
      <c r="CEC42" s="85"/>
      <c r="CED42" s="85"/>
      <c r="CEE42" s="85"/>
      <c r="CEF42" s="85"/>
      <c r="CEG42" s="85"/>
      <c r="CEH42" s="85"/>
      <c r="CEI42" s="85"/>
      <c r="CEJ42" s="85"/>
      <c r="CEK42" s="85"/>
      <c r="CEL42" s="85"/>
      <c r="CEM42" s="85"/>
      <c r="CEN42" s="85"/>
      <c r="CEO42" s="85"/>
      <c r="CEP42" s="85"/>
      <c r="CEQ42" s="85"/>
      <c r="CER42" s="85"/>
      <c r="CES42" s="85"/>
      <c r="CET42" s="85"/>
      <c r="CEU42" s="85"/>
      <c r="CEV42" s="85"/>
      <c r="CEW42" s="85"/>
      <c r="CEX42" s="85"/>
      <c r="CEY42" s="85"/>
      <c r="CEZ42" s="85"/>
      <c r="CFA42" s="85"/>
      <c r="CFB42" s="85"/>
      <c r="CFC42" s="85"/>
      <c r="CFD42" s="85"/>
      <c r="CFE42" s="85"/>
      <c r="CFF42" s="85"/>
      <c r="CFG42" s="85"/>
      <c r="CFH42" s="85"/>
      <c r="CFI42" s="85"/>
      <c r="CFJ42" s="85"/>
      <c r="CFK42" s="85"/>
      <c r="CFL42" s="85"/>
      <c r="CFM42" s="85"/>
      <c r="CFN42" s="85"/>
      <c r="CFO42" s="85"/>
      <c r="CFP42" s="85"/>
      <c r="CFQ42" s="85"/>
      <c r="CFR42" s="85"/>
      <c r="CFS42" s="85"/>
      <c r="CFT42" s="85"/>
      <c r="CFU42" s="85"/>
      <c r="CFV42" s="85"/>
      <c r="CFW42" s="85"/>
      <c r="CFX42" s="85"/>
      <c r="CFY42" s="85"/>
      <c r="CFZ42" s="85"/>
      <c r="CGA42" s="85"/>
      <c r="CGB42" s="85"/>
      <c r="CGC42" s="85"/>
      <c r="CGD42" s="85"/>
      <c r="CGE42" s="85"/>
      <c r="CGF42" s="85"/>
      <c r="CGG42" s="85"/>
      <c r="CGH42" s="85"/>
      <c r="CGI42" s="85"/>
      <c r="CGJ42" s="85"/>
      <c r="CGK42" s="85"/>
      <c r="CGL42" s="85"/>
      <c r="CGM42" s="85"/>
      <c r="CGN42" s="85"/>
      <c r="CGO42" s="85"/>
      <c r="CGP42" s="85"/>
      <c r="CGQ42" s="85"/>
      <c r="CGR42" s="85"/>
      <c r="CGS42" s="85"/>
      <c r="CGT42" s="85"/>
      <c r="CGU42" s="85"/>
      <c r="CGV42" s="85"/>
      <c r="CGW42" s="85"/>
      <c r="CGX42" s="85"/>
      <c r="CGY42" s="85"/>
      <c r="CGZ42" s="85"/>
      <c r="CHA42" s="85"/>
      <c r="CHB42" s="85"/>
      <c r="CHC42" s="85"/>
      <c r="CHD42" s="85"/>
      <c r="CHE42" s="85"/>
      <c r="CHF42" s="85"/>
      <c r="CHG42" s="85"/>
      <c r="CHH42" s="85"/>
      <c r="CHI42" s="85"/>
      <c r="CHJ42" s="85"/>
      <c r="CHK42" s="85"/>
      <c r="CHL42" s="85"/>
      <c r="CHM42" s="85"/>
      <c r="CHN42" s="85"/>
      <c r="CHO42" s="85"/>
      <c r="CHP42" s="85"/>
      <c r="CHQ42" s="85"/>
      <c r="CHR42" s="85"/>
      <c r="CHS42" s="85"/>
      <c r="CHT42" s="85"/>
      <c r="CHU42" s="85"/>
      <c r="CHV42" s="85"/>
      <c r="CHW42" s="85"/>
      <c r="CHX42" s="85"/>
      <c r="CHY42" s="85"/>
      <c r="CHZ42" s="85"/>
      <c r="CIA42" s="85"/>
      <c r="CIB42" s="85"/>
      <c r="CIC42" s="85"/>
      <c r="CID42" s="85"/>
      <c r="CIE42" s="85"/>
      <c r="CIF42" s="85"/>
      <c r="CIG42" s="85"/>
      <c r="CIH42" s="85"/>
      <c r="CII42" s="85"/>
      <c r="CIJ42" s="85"/>
      <c r="CIK42" s="85"/>
      <c r="CIL42" s="85"/>
      <c r="CIM42" s="85"/>
      <c r="CIN42" s="85"/>
      <c r="CIO42" s="85"/>
      <c r="CIP42" s="85"/>
      <c r="CIQ42" s="85"/>
      <c r="CIR42" s="85"/>
      <c r="CIS42" s="85"/>
      <c r="CIT42" s="85"/>
      <c r="CIU42" s="85"/>
      <c r="CIV42" s="85"/>
      <c r="CIW42" s="85"/>
      <c r="CIX42" s="85"/>
      <c r="CIY42" s="85"/>
      <c r="CIZ42" s="85"/>
      <c r="CJA42" s="85"/>
      <c r="CJB42" s="85"/>
      <c r="CJC42" s="85"/>
      <c r="CJD42" s="85"/>
      <c r="CJE42" s="85"/>
      <c r="CJF42" s="85"/>
      <c r="CJG42" s="85"/>
      <c r="CJH42" s="85"/>
      <c r="CJI42" s="85"/>
      <c r="CJJ42" s="85"/>
      <c r="CJK42" s="85"/>
      <c r="CJL42" s="85"/>
      <c r="CJM42" s="85"/>
      <c r="CJN42" s="85"/>
      <c r="CJO42" s="85"/>
      <c r="CJP42" s="85"/>
      <c r="CJQ42" s="85"/>
      <c r="CJR42" s="85"/>
      <c r="CJS42" s="85"/>
      <c r="CJT42" s="85"/>
      <c r="CJU42" s="85"/>
      <c r="CJV42" s="85"/>
      <c r="CJW42" s="85"/>
      <c r="CJX42" s="85"/>
      <c r="CJY42" s="85"/>
      <c r="CJZ42" s="85"/>
      <c r="CKA42" s="85"/>
      <c r="CKB42" s="85"/>
      <c r="CKC42" s="85"/>
      <c r="CKD42" s="85"/>
      <c r="CKE42" s="85"/>
      <c r="CKF42" s="85"/>
      <c r="CKG42" s="85"/>
    </row>
    <row r="43" spans="1:2321" s="2" customFormat="1" ht="72">
      <c r="A43" s="186" t="s">
        <v>231</v>
      </c>
      <c r="B43" s="180" t="s">
        <v>288</v>
      </c>
      <c r="C43" s="187" t="s">
        <v>89</v>
      </c>
      <c r="D43" s="101" t="s">
        <v>334</v>
      </c>
      <c r="E43" s="176" t="s">
        <v>357</v>
      </c>
      <c r="F43" s="176" t="s">
        <v>38</v>
      </c>
      <c r="G43" s="102" t="s">
        <v>93</v>
      </c>
      <c r="H43" s="59">
        <v>1</v>
      </c>
      <c r="I43" s="62"/>
      <c r="J43" s="59">
        <v>1</v>
      </c>
      <c r="K43" s="62"/>
      <c r="L43" s="59">
        <v>1</v>
      </c>
      <c r="M43" s="62"/>
      <c r="N43" s="59">
        <v>1</v>
      </c>
      <c r="O43" s="62"/>
      <c r="P43" s="59">
        <v>1</v>
      </c>
      <c r="Q43" s="62"/>
      <c r="R43" s="59">
        <v>1</v>
      </c>
      <c r="S43" s="62"/>
      <c r="T43" s="59">
        <v>1</v>
      </c>
      <c r="U43" s="62"/>
      <c r="V43" s="59">
        <v>1</v>
      </c>
      <c r="W43" s="62"/>
      <c r="X43" s="59">
        <v>1</v>
      </c>
      <c r="Y43" s="62"/>
      <c r="Z43" s="59">
        <v>1</v>
      </c>
      <c r="AA43" s="62"/>
      <c r="AB43" s="59">
        <v>1</v>
      </c>
      <c r="AC43" s="62"/>
      <c r="AD43" s="59">
        <v>1</v>
      </c>
      <c r="AE43" s="62"/>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row>
    <row r="44" spans="1:2321" s="2" customFormat="1" ht="180">
      <c r="A44" s="186"/>
      <c r="B44" s="180"/>
      <c r="C44" s="187"/>
      <c r="D44" s="101" t="s">
        <v>90</v>
      </c>
      <c r="E44" s="176"/>
      <c r="F44" s="176"/>
      <c r="G44" s="102" t="s">
        <v>232</v>
      </c>
      <c r="H44" s="59">
        <v>1</v>
      </c>
      <c r="I44" s="62"/>
      <c r="J44" s="59">
        <v>1</v>
      </c>
      <c r="K44" s="62"/>
      <c r="L44" s="59">
        <v>1</v>
      </c>
      <c r="M44" s="62"/>
      <c r="N44" s="59">
        <v>1</v>
      </c>
      <c r="O44" s="62"/>
      <c r="P44" s="59">
        <v>1</v>
      </c>
      <c r="Q44" s="62"/>
      <c r="R44" s="59">
        <v>1</v>
      </c>
      <c r="S44" s="62"/>
      <c r="T44" s="59">
        <v>1</v>
      </c>
      <c r="U44" s="62"/>
      <c r="V44" s="59">
        <v>1</v>
      </c>
      <c r="W44" s="62"/>
      <c r="X44" s="59">
        <v>1</v>
      </c>
      <c r="Y44" s="62"/>
      <c r="Z44" s="59">
        <v>1</v>
      </c>
      <c r="AA44" s="62"/>
      <c r="AB44" s="59">
        <v>1</v>
      </c>
      <c r="AC44" s="62"/>
      <c r="AD44" s="59">
        <v>1</v>
      </c>
      <c r="AE44" s="62"/>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row>
    <row r="45" spans="1:2321" s="2" customFormat="1" ht="54">
      <c r="A45" s="186"/>
      <c r="B45" s="180"/>
      <c r="C45" s="187"/>
      <c r="D45" s="54" t="s">
        <v>91</v>
      </c>
      <c r="E45" s="176"/>
      <c r="F45" s="176"/>
      <c r="G45" s="102" t="s">
        <v>94</v>
      </c>
      <c r="H45" s="59">
        <v>1</v>
      </c>
      <c r="I45" s="62"/>
      <c r="J45" s="59">
        <v>1</v>
      </c>
      <c r="K45" s="62"/>
      <c r="L45" s="59">
        <v>1</v>
      </c>
      <c r="M45" s="62"/>
      <c r="N45" s="59">
        <v>1</v>
      </c>
      <c r="O45" s="62"/>
      <c r="P45" s="59">
        <v>1</v>
      </c>
      <c r="Q45" s="62"/>
      <c r="R45" s="59">
        <v>1</v>
      </c>
      <c r="S45" s="62"/>
      <c r="T45" s="59">
        <v>1</v>
      </c>
      <c r="U45" s="62"/>
      <c r="V45" s="59">
        <v>1</v>
      </c>
      <c r="W45" s="62"/>
      <c r="X45" s="59">
        <v>1</v>
      </c>
      <c r="Y45" s="62"/>
      <c r="Z45" s="59">
        <v>1</v>
      </c>
      <c r="AA45" s="62"/>
      <c r="AB45" s="59">
        <v>1</v>
      </c>
      <c r="AC45" s="62"/>
      <c r="AD45" s="59">
        <v>1</v>
      </c>
      <c r="AE45" s="62"/>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row>
    <row r="46" spans="1:2321" s="2" customFormat="1" ht="50.25" customHeight="1">
      <c r="A46" s="186"/>
      <c r="B46" s="180"/>
      <c r="C46" s="187"/>
      <c r="D46" s="54" t="s">
        <v>289</v>
      </c>
      <c r="E46" s="176"/>
      <c r="F46" s="176"/>
      <c r="G46" s="102" t="s">
        <v>95</v>
      </c>
      <c r="H46" s="59"/>
      <c r="I46" s="62"/>
      <c r="J46" s="59"/>
      <c r="K46" s="62"/>
      <c r="L46" s="59"/>
      <c r="M46" s="62"/>
      <c r="N46" s="59"/>
      <c r="O46" s="62"/>
      <c r="P46" s="59"/>
      <c r="Q46" s="62"/>
      <c r="R46" s="59">
        <v>1</v>
      </c>
      <c r="S46" s="62"/>
      <c r="T46" s="59"/>
      <c r="U46" s="62"/>
      <c r="V46" s="59"/>
      <c r="W46" s="62"/>
      <c r="X46" s="59"/>
      <c r="Y46" s="62"/>
      <c r="Z46" s="59"/>
      <c r="AA46" s="62"/>
      <c r="AB46" s="59">
        <v>1</v>
      </c>
      <c r="AC46" s="62"/>
      <c r="AD46" s="59"/>
      <c r="AE46" s="62"/>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row>
    <row r="47" spans="1:2321" s="2" customFormat="1" ht="61.5" customHeight="1">
      <c r="A47" s="186"/>
      <c r="B47" s="180"/>
      <c r="C47" s="187"/>
      <c r="D47" s="54" t="s">
        <v>290</v>
      </c>
      <c r="E47" s="176"/>
      <c r="F47" s="176"/>
      <c r="G47" s="102" t="s">
        <v>291</v>
      </c>
      <c r="H47" s="59"/>
      <c r="I47" s="62"/>
      <c r="J47" s="59">
        <v>1</v>
      </c>
      <c r="K47" s="62"/>
      <c r="L47" s="59">
        <v>1</v>
      </c>
      <c r="M47" s="62"/>
      <c r="N47" s="59"/>
      <c r="O47" s="62"/>
      <c r="P47" s="59">
        <v>1</v>
      </c>
      <c r="Q47" s="62"/>
      <c r="R47" s="59">
        <v>1</v>
      </c>
      <c r="S47" s="62"/>
      <c r="T47" s="59">
        <v>1</v>
      </c>
      <c r="U47" s="62"/>
      <c r="V47" s="59">
        <v>1</v>
      </c>
      <c r="W47" s="62"/>
      <c r="X47" s="59">
        <v>1</v>
      </c>
      <c r="Y47" s="62"/>
      <c r="Z47" s="59">
        <v>1</v>
      </c>
      <c r="AA47" s="62"/>
      <c r="AB47" s="59">
        <v>1</v>
      </c>
      <c r="AC47" s="62"/>
      <c r="AD47" s="59">
        <v>1</v>
      </c>
      <c r="AE47" s="62"/>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row>
    <row r="48" spans="1:2321" s="2" customFormat="1" ht="72">
      <c r="A48" s="186"/>
      <c r="B48" s="180"/>
      <c r="C48" s="187"/>
      <c r="D48" s="101" t="s">
        <v>292</v>
      </c>
      <c r="E48" s="176"/>
      <c r="F48" s="176"/>
      <c r="G48" s="102" t="s">
        <v>293</v>
      </c>
      <c r="H48" s="59"/>
      <c r="I48" s="62"/>
      <c r="J48" s="59">
        <v>1</v>
      </c>
      <c r="K48" s="62"/>
      <c r="L48" s="59">
        <v>1</v>
      </c>
      <c r="M48" s="62"/>
      <c r="N48" s="59"/>
      <c r="O48" s="62"/>
      <c r="P48" s="59">
        <v>1</v>
      </c>
      <c r="Q48" s="62"/>
      <c r="R48" s="59"/>
      <c r="S48" s="62"/>
      <c r="T48" s="59">
        <v>1</v>
      </c>
      <c r="U48" s="62"/>
      <c r="V48" s="59">
        <v>1</v>
      </c>
      <c r="W48" s="62"/>
      <c r="X48" s="59">
        <v>1</v>
      </c>
      <c r="Y48" s="62"/>
      <c r="Z48" s="59">
        <v>1</v>
      </c>
      <c r="AA48" s="62"/>
      <c r="AB48" s="59">
        <v>1</v>
      </c>
      <c r="AC48" s="62"/>
      <c r="AD48" s="59">
        <v>1</v>
      </c>
      <c r="AE48" s="62"/>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row>
    <row r="49" spans="1:2321" s="51" customFormat="1" ht="23.25">
      <c r="A49" s="64" t="s">
        <v>96</v>
      </c>
      <c r="B49" s="112"/>
      <c r="C49" s="80"/>
      <c r="D49" s="78"/>
      <c r="E49" s="80"/>
      <c r="F49" s="80"/>
      <c r="G49" s="80"/>
      <c r="H49" s="65"/>
      <c r="I49" s="65"/>
      <c r="J49" s="65"/>
      <c r="K49" s="65"/>
      <c r="L49" s="65"/>
      <c r="M49" s="65"/>
      <c r="N49" s="65"/>
      <c r="O49" s="65"/>
      <c r="P49" s="65"/>
      <c r="Q49" s="65"/>
      <c r="R49" s="65"/>
      <c r="S49" s="65"/>
      <c r="T49" s="65"/>
      <c r="U49" s="65"/>
      <c r="V49" s="65"/>
      <c r="W49" s="65"/>
      <c r="X49" s="65"/>
      <c r="Y49" s="65"/>
      <c r="Z49" s="65"/>
      <c r="AA49" s="65"/>
      <c r="AB49" s="65"/>
      <c r="AC49" s="65"/>
      <c r="AD49" s="65"/>
      <c r="AE49" s="66"/>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85"/>
      <c r="AJC49" s="85"/>
      <c r="AJD49" s="85"/>
      <c r="AJE49" s="85"/>
      <c r="AJF49" s="85"/>
      <c r="AJG49" s="85"/>
      <c r="AJH49" s="85"/>
      <c r="AJI49" s="85"/>
      <c r="AJJ49" s="85"/>
      <c r="AJK49" s="85"/>
      <c r="AJL49" s="85"/>
      <c r="AJM49" s="85"/>
      <c r="AJN49" s="85"/>
      <c r="AJO49" s="85"/>
      <c r="AJP49" s="85"/>
      <c r="AJQ49" s="85"/>
      <c r="AJR49" s="85"/>
      <c r="AJS49" s="85"/>
      <c r="AJT49" s="85"/>
      <c r="AJU49" s="85"/>
      <c r="AJV49" s="85"/>
      <c r="AJW49" s="85"/>
      <c r="AJX49" s="85"/>
      <c r="AJY49" s="85"/>
      <c r="AJZ49" s="85"/>
      <c r="AKA49" s="85"/>
      <c r="AKB49" s="85"/>
      <c r="AKC49" s="85"/>
      <c r="AKD49" s="85"/>
      <c r="AKE49" s="85"/>
      <c r="AKF49" s="85"/>
      <c r="AKG49" s="85"/>
      <c r="AKH49" s="85"/>
      <c r="AKI49" s="85"/>
      <c r="AKJ49" s="85"/>
      <c r="AKK49" s="85"/>
      <c r="AKL49" s="85"/>
      <c r="AKM49" s="85"/>
      <c r="AKN49" s="85"/>
      <c r="AKO49" s="85"/>
      <c r="AKP49" s="85"/>
      <c r="AKQ49" s="85"/>
      <c r="AKR49" s="85"/>
      <c r="AKS49" s="85"/>
      <c r="AKT49" s="85"/>
      <c r="AKU49" s="85"/>
      <c r="AKV49" s="85"/>
      <c r="AKW49" s="85"/>
      <c r="AKX49" s="85"/>
      <c r="AKY49" s="85"/>
      <c r="AKZ49" s="85"/>
      <c r="ALA49" s="85"/>
      <c r="ALB49" s="85"/>
      <c r="ALC49" s="85"/>
      <c r="ALD49" s="85"/>
      <c r="ALE49" s="85"/>
      <c r="ALF49" s="85"/>
      <c r="ALG49" s="85"/>
      <c r="ALH49" s="85"/>
      <c r="ALI49" s="85"/>
      <c r="ALJ49" s="85"/>
      <c r="ALK49" s="85"/>
      <c r="ALL49" s="85"/>
      <c r="ALM49" s="85"/>
      <c r="ALN49" s="85"/>
      <c r="ALO49" s="85"/>
      <c r="ALP49" s="85"/>
      <c r="ALQ49" s="85"/>
      <c r="ALR49" s="85"/>
      <c r="ALS49" s="85"/>
      <c r="ALT49" s="85"/>
      <c r="ALU49" s="85"/>
      <c r="ALV49" s="85"/>
      <c r="ALW49" s="85"/>
      <c r="ALX49" s="85"/>
      <c r="ALY49" s="85"/>
      <c r="ALZ49" s="85"/>
      <c r="AMA49" s="85"/>
      <c r="AMB49" s="85"/>
      <c r="AMC49" s="85"/>
      <c r="AMD49" s="85"/>
      <c r="AME49" s="85"/>
      <c r="AMF49" s="85"/>
      <c r="AMG49" s="85"/>
      <c r="AMH49" s="85"/>
      <c r="AMI49" s="85"/>
      <c r="AMJ49" s="85"/>
      <c r="AMK49" s="85"/>
      <c r="AML49" s="85"/>
      <c r="AMM49" s="85"/>
      <c r="AMN49" s="85"/>
      <c r="AMO49" s="85"/>
      <c r="AMP49" s="85"/>
      <c r="AMQ49" s="85"/>
      <c r="AMR49" s="85"/>
      <c r="AMS49" s="85"/>
      <c r="AMT49" s="85"/>
      <c r="AMU49" s="85"/>
      <c r="AMV49" s="85"/>
      <c r="AMW49" s="85"/>
      <c r="AMX49" s="85"/>
      <c r="AMY49" s="85"/>
      <c r="AMZ49" s="85"/>
      <c r="ANA49" s="85"/>
      <c r="ANB49" s="85"/>
      <c r="ANC49" s="85"/>
      <c r="AND49" s="85"/>
      <c r="ANE49" s="85"/>
      <c r="ANF49" s="85"/>
      <c r="ANG49" s="85"/>
      <c r="ANH49" s="85"/>
      <c r="ANI49" s="85"/>
      <c r="ANJ49" s="85"/>
      <c r="ANK49" s="85"/>
      <c r="ANL49" s="85"/>
      <c r="ANM49" s="85"/>
      <c r="ANN49" s="85"/>
      <c r="ANO49" s="85"/>
      <c r="ANP49" s="85"/>
      <c r="ANQ49" s="85"/>
      <c r="ANR49" s="85"/>
      <c r="ANS49" s="85"/>
      <c r="ANT49" s="85"/>
      <c r="ANU49" s="85"/>
      <c r="ANV49" s="85"/>
      <c r="ANW49" s="85"/>
      <c r="ANX49" s="85"/>
      <c r="ANY49" s="85"/>
      <c r="ANZ49" s="85"/>
      <c r="AOA49" s="85"/>
      <c r="AOB49" s="85"/>
      <c r="AOC49" s="85"/>
      <c r="AOD49" s="85"/>
      <c r="AOE49" s="85"/>
      <c r="AOF49" s="85"/>
      <c r="AOG49" s="85"/>
      <c r="AOH49" s="85"/>
      <c r="AOI49" s="85"/>
      <c r="AOJ49" s="85"/>
      <c r="AOK49" s="85"/>
      <c r="AOL49" s="85"/>
      <c r="AOM49" s="85"/>
      <c r="AON49" s="85"/>
      <c r="AOO49" s="85"/>
      <c r="AOP49" s="85"/>
      <c r="AOQ49" s="85"/>
      <c r="AOR49" s="85"/>
      <c r="AOS49" s="85"/>
      <c r="AOT49" s="85"/>
      <c r="AOU49" s="85"/>
      <c r="AOV49" s="85"/>
      <c r="AOW49" s="85"/>
      <c r="AOX49" s="85"/>
      <c r="AOY49" s="85"/>
      <c r="AOZ49" s="85"/>
      <c r="APA49" s="85"/>
      <c r="APB49" s="85"/>
      <c r="APC49" s="85"/>
      <c r="APD49" s="85"/>
      <c r="APE49" s="85"/>
      <c r="APF49" s="85"/>
      <c r="APG49" s="85"/>
      <c r="APH49" s="85"/>
      <c r="API49" s="85"/>
      <c r="APJ49" s="85"/>
      <c r="APK49" s="85"/>
      <c r="APL49" s="85"/>
      <c r="APM49" s="85"/>
      <c r="APN49" s="85"/>
      <c r="APO49" s="85"/>
      <c r="APP49" s="85"/>
      <c r="APQ49" s="85"/>
      <c r="APR49" s="85"/>
      <c r="APS49" s="85"/>
      <c r="APT49" s="85"/>
      <c r="APU49" s="85"/>
      <c r="APV49" s="85"/>
      <c r="APW49" s="85"/>
      <c r="APX49" s="85"/>
      <c r="APY49" s="85"/>
      <c r="APZ49" s="85"/>
      <c r="AQA49" s="85"/>
      <c r="AQB49" s="85"/>
      <c r="AQC49" s="85"/>
      <c r="AQD49" s="85"/>
      <c r="AQE49" s="85"/>
      <c r="AQF49" s="85"/>
      <c r="AQG49" s="85"/>
      <c r="AQH49" s="85"/>
      <c r="AQI49" s="85"/>
      <c r="AQJ49" s="85"/>
      <c r="AQK49" s="85"/>
      <c r="AQL49" s="85"/>
      <c r="AQM49" s="85"/>
      <c r="AQN49" s="85"/>
      <c r="AQO49" s="85"/>
      <c r="AQP49" s="85"/>
      <c r="AQQ49" s="85"/>
      <c r="AQR49" s="85"/>
      <c r="AQS49" s="85"/>
      <c r="AQT49" s="85"/>
      <c r="AQU49" s="85"/>
      <c r="AQV49" s="85"/>
      <c r="AQW49" s="85"/>
      <c r="AQX49" s="85"/>
      <c r="AQY49" s="85"/>
      <c r="AQZ49" s="85"/>
      <c r="ARA49" s="85"/>
      <c r="ARB49" s="85"/>
      <c r="ARC49" s="85"/>
      <c r="ARD49" s="85"/>
      <c r="ARE49" s="85"/>
      <c r="ARF49" s="85"/>
      <c r="ARG49" s="85"/>
      <c r="ARH49" s="85"/>
      <c r="ARI49" s="85"/>
      <c r="ARJ49" s="85"/>
      <c r="ARK49" s="85"/>
      <c r="ARL49" s="85"/>
      <c r="ARM49" s="85"/>
      <c r="ARN49" s="85"/>
      <c r="ARO49" s="85"/>
      <c r="ARP49" s="85"/>
      <c r="ARQ49" s="85"/>
      <c r="ARR49" s="85"/>
      <c r="ARS49" s="85"/>
      <c r="ART49" s="85"/>
      <c r="ARU49" s="85"/>
      <c r="ARV49" s="85"/>
      <c r="ARW49" s="85"/>
      <c r="ARX49" s="85"/>
      <c r="ARY49" s="85"/>
      <c r="ARZ49" s="85"/>
      <c r="ASA49" s="85"/>
      <c r="ASB49" s="85"/>
      <c r="ASC49" s="85"/>
      <c r="ASD49" s="85"/>
      <c r="ASE49" s="85"/>
      <c r="ASF49" s="85"/>
      <c r="ASG49" s="85"/>
      <c r="ASH49" s="85"/>
      <c r="ASI49" s="85"/>
      <c r="ASJ49" s="85"/>
      <c r="ASK49" s="85"/>
      <c r="ASL49" s="85"/>
      <c r="ASM49" s="85"/>
      <c r="ASN49" s="85"/>
      <c r="ASO49" s="85"/>
      <c r="ASP49" s="85"/>
      <c r="ASQ49" s="85"/>
      <c r="ASR49" s="85"/>
      <c r="ASS49" s="85"/>
      <c r="AST49" s="85"/>
      <c r="ASU49" s="85"/>
      <c r="ASV49" s="85"/>
      <c r="ASW49" s="85"/>
      <c r="ASX49" s="85"/>
      <c r="ASY49" s="85"/>
      <c r="ASZ49" s="85"/>
      <c r="ATA49" s="85"/>
      <c r="ATB49" s="85"/>
      <c r="ATC49" s="85"/>
      <c r="ATD49" s="85"/>
      <c r="ATE49" s="85"/>
      <c r="ATF49" s="85"/>
      <c r="ATG49" s="85"/>
      <c r="ATH49" s="85"/>
      <c r="ATI49" s="85"/>
      <c r="ATJ49" s="85"/>
      <c r="ATK49" s="85"/>
      <c r="ATL49" s="85"/>
      <c r="ATM49" s="85"/>
      <c r="ATN49" s="85"/>
      <c r="ATO49" s="85"/>
      <c r="ATP49" s="85"/>
      <c r="ATQ49" s="85"/>
      <c r="ATR49" s="85"/>
      <c r="ATS49" s="85"/>
      <c r="ATT49" s="85"/>
      <c r="ATU49" s="85"/>
      <c r="ATV49" s="85"/>
      <c r="ATW49" s="85"/>
      <c r="ATX49" s="85"/>
      <c r="ATY49" s="85"/>
      <c r="ATZ49" s="85"/>
      <c r="AUA49" s="85"/>
      <c r="AUB49" s="85"/>
      <c r="AUC49" s="85"/>
      <c r="AUD49" s="85"/>
      <c r="AUE49" s="85"/>
      <c r="AUF49" s="85"/>
      <c r="AUG49" s="85"/>
      <c r="AUH49" s="85"/>
      <c r="AUI49" s="85"/>
      <c r="AUJ49" s="85"/>
      <c r="AUK49" s="85"/>
      <c r="AUL49" s="85"/>
      <c r="AUM49" s="85"/>
      <c r="AUN49" s="85"/>
      <c r="AUO49" s="85"/>
      <c r="AUP49" s="85"/>
      <c r="AUQ49" s="85"/>
      <c r="AUR49" s="85"/>
      <c r="AUS49" s="85"/>
      <c r="AUT49" s="85"/>
      <c r="AUU49" s="85"/>
      <c r="AUV49" s="85"/>
      <c r="AUW49" s="85"/>
      <c r="AUX49" s="85"/>
      <c r="AUY49" s="85"/>
      <c r="AUZ49" s="85"/>
      <c r="AVA49" s="85"/>
      <c r="AVB49" s="85"/>
      <c r="AVC49" s="85"/>
      <c r="AVD49" s="85"/>
      <c r="AVE49" s="85"/>
      <c r="AVF49" s="85"/>
      <c r="AVG49" s="85"/>
      <c r="AVH49" s="85"/>
      <c r="AVI49" s="85"/>
      <c r="AVJ49" s="85"/>
      <c r="AVK49" s="85"/>
      <c r="AVL49" s="85"/>
      <c r="AVM49" s="85"/>
      <c r="AVN49" s="85"/>
      <c r="AVO49" s="85"/>
      <c r="AVP49" s="85"/>
      <c r="AVQ49" s="85"/>
      <c r="AVR49" s="85"/>
      <c r="AVS49" s="85"/>
      <c r="AVT49" s="85"/>
      <c r="AVU49" s="85"/>
      <c r="AVV49" s="85"/>
      <c r="AVW49" s="85"/>
      <c r="AVX49" s="85"/>
      <c r="AVY49" s="85"/>
      <c r="AVZ49" s="85"/>
      <c r="AWA49" s="85"/>
      <c r="AWB49" s="85"/>
      <c r="AWC49" s="85"/>
      <c r="AWD49" s="85"/>
      <c r="AWE49" s="85"/>
      <c r="AWF49" s="85"/>
      <c r="AWG49" s="85"/>
      <c r="AWH49" s="85"/>
      <c r="AWI49" s="85"/>
      <c r="AWJ49" s="85"/>
      <c r="AWK49" s="85"/>
      <c r="AWL49" s="85"/>
      <c r="AWM49" s="85"/>
      <c r="AWN49" s="85"/>
      <c r="AWO49" s="85"/>
      <c r="AWP49" s="85"/>
      <c r="AWQ49" s="85"/>
      <c r="AWR49" s="85"/>
      <c r="AWS49" s="85"/>
      <c r="AWT49" s="85"/>
      <c r="AWU49" s="85"/>
      <c r="AWV49" s="85"/>
      <c r="AWW49" s="85"/>
      <c r="AWX49" s="85"/>
      <c r="AWY49" s="85"/>
      <c r="AWZ49" s="85"/>
      <c r="AXA49" s="85"/>
      <c r="AXB49" s="85"/>
      <c r="AXC49" s="85"/>
      <c r="AXD49" s="85"/>
      <c r="AXE49" s="85"/>
      <c r="AXF49" s="85"/>
      <c r="AXG49" s="85"/>
      <c r="AXH49" s="85"/>
      <c r="AXI49" s="85"/>
      <c r="AXJ49" s="85"/>
      <c r="AXK49" s="85"/>
      <c r="AXL49" s="85"/>
      <c r="AXM49" s="85"/>
      <c r="AXN49" s="85"/>
      <c r="AXO49" s="85"/>
      <c r="AXP49" s="85"/>
      <c r="AXQ49" s="85"/>
      <c r="AXR49" s="85"/>
      <c r="AXS49" s="85"/>
      <c r="AXT49" s="85"/>
      <c r="AXU49" s="85"/>
      <c r="AXV49" s="85"/>
      <c r="AXW49" s="85"/>
      <c r="AXX49" s="85"/>
      <c r="AXY49" s="85"/>
      <c r="AXZ49" s="85"/>
      <c r="AYA49" s="85"/>
      <c r="AYB49" s="85"/>
      <c r="AYC49" s="85"/>
      <c r="AYD49" s="85"/>
      <c r="AYE49" s="85"/>
      <c r="AYF49" s="85"/>
      <c r="AYG49" s="85"/>
      <c r="AYH49" s="85"/>
      <c r="AYI49" s="85"/>
      <c r="AYJ49" s="85"/>
      <c r="AYK49" s="85"/>
      <c r="AYL49" s="85"/>
      <c r="AYM49" s="85"/>
      <c r="AYN49" s="85"/>
      <c r="AYO49" s="85"/>
      <c r="AYP49" s="85"/>
      <c r="AYQ49" s="85"/>
      <c r="AYR49" s="85"/>
      <c r="AYS49" s="85"/>
      <c r="AYT49" s="85"/>
      <c r="AYU49" s="85"/>
      <c r="AYV49" s="85"/>
      <c r="AYW49" s="85"/>
      <c r="AYX49" s="85"/>
      <c r="AYY49" s="85"/>
      <c r="AYZ49" s="85"/>
      <c r="AZA49" s="85"/>
      <c r="AZB49" s="85"/>
      <c r="AZC49" s="85"/>
      <c r="AZD49" s="85"/>
      <c r="AZE49" s="85"/>
      <c r="AZF49" s="85"/>
      <c r="AZG49" s="85"/>
      <c r="AZH49" s="85"/>
      <c r="AZI49" s="85"/>
      <c r="AZJ49" s="85"/>
      <c r="AZK49" s="85"/>
      <c r="AZL49" s="85"/>
      <c r="AZM49" s="85"/>
      <c r="AZN49" s="85"/>
      <c r="AZO49" s="85"/>
      <c r="AZP49" s="85"/>
      <c r="AZQ49" s="85"/>
      <c r="AZR49" s="85"/>
      <c r="AZS49" s="85"/>
      <c r="AZT49" s="85"/>
      <c r="AZU49" s="85"/>
      <c r="AZV49" s="85"/>
      <c r="AZW49" s="85"/>
      <c r="AZX49" s="85"/>
      <c r="AZY49" s="85"/>
      <c r="AZZ49" s="85"/>
      <c r="BAA49" s="85"/>
      <c r="BAB49" s="85"/>
      <c r="BAC49" s="85"/>
      <c r="BAD49" s="85"/>
      <c r="BAE49" s="85"/>
      <c r="BAF49" s="85"/>
      <c r="BAG49" s="85"/>
      <c r="BAH49" s="85"/>
      <c r="BAI49" s="85"/>
      <c r="BAJ49" s="85"/>
      <c r="BAK49" s="85"/>
      <c r="BAL49" s="85"/>
      <c r="BAM49" s="85"/>
      <c r="BAN49" s="85"/>
      <c r="BAO49" s="85"/>
      <c r="BAP49" s="85"/>
      <c r="BAQ49" s="85"/>
      <c r="BAR49" s="85"/>
      <c r="BAS49" s="85"/>
      <c r="BAT49" s="85"/>
      <c r="BAU49" s="85"/>
      <c r="BAV49" s="85"/>
      <c r="BAW49" s="85"/>
      <c r="BAX49" s="85"/>
      <c r="BAY49" s="85"/>
      <c r="BAZ49" s="85"/>
      <c r="BBA49" s="85"/>
      <c r="BBB49" s="85"/>
      <c r="BBC49" s="85"/>
      <c r="BBD49" s="85"/>
      <c r="BBE49" s="85"/>
      <c r="BBF49" s="85"/>
      <c r="BBG49" s="85"/>
      <c r="BBH49" s="85"/>
      <c r="BBI49" s="85"/>
      <c r="BBJ49" s="85"/>
      <c r="BBK49" s="85"/>
      <c r="BBL49" s="85"/>
      <c r="BBM49" s="85"/>
      <c r="BBN49" s="85"/>
      <c r="BBO49" s="85"/>
      <c r="BBP49" s="85"/>
      <c r="BBQ49" s="85"/>
      <c r="BBR49" s="85"/>
      <c r="BBS49" s="85"/>
      <c r="BBT49" s="85"/>
      <c r="BBU49" s="85"/>
      <c r="BBV49" s="85"/>
      <c r="BBW49" s="85"/>
      <c r="BBX49" s="85"/>
      <c r="BBY49" s="85"/>
      <c r="BBZ49" s="85"/>
      <c r="BCA49" s="85"/>
      <c r="BCB49" s="85"/>
      <c r="BCC49" s="85"/>
      <c r="BCD49" s="85"/>
      <c r="BCE49" s="85"/>
      <c r="BCF49" s="85"/>
      <c r="BCG49" s="85"/>
      <c r="BCH49" s="85"/>
      <c r="BCI49" s="85"/>
      <c r="BCJ49" s="85"/>
      <c r="BCK49" s="85"/>
      <c r="BCL49" s="85"/>
      <c r="BCM49" s="85"/>
      <c r="BCN49" s="85"/>
      <c r="BCO49" s="85"/>
      <c r="BCP49" s="85"/>
      <c r="BCQ49" s="85"/>
      <c r="BCR49" s="85"/>
      <c r="BCS49" s="85"/>
      <c r="BCT49" s="85"/>
      <c r="BCU49" s="85"/>
      <c r="BCV49" s="85"/>
      <c r="BCW49" s="85"/>
      <c r="BCX49" s="85"/>
      <c r="BCY49" s="85"/>
      <c r="BCZ49" s="85"/>
      <c r="BDA49" s="85"/>
      <c r="BDB49" s="85"/>
      <c r="BDC49" s="85"/>
      <c r="BDD49" s="85"/>
      <c r="BDE49" s="85"/>
      <c r="BDF49" s="85"/>
      <c r="BDG49" s="85"/>
      <c r="BDH49" s="85"/>
      <c r="BDI49" s="85"/>
      <c r="BDJ49" s="85"/>
      <c r="BDK49" s="85"/>
      <c r="BDL49" s="85"/>
      <c r="BDM49" s="85"/>
      <c r="BDN49" s="85"/>
      <c r="BDO49" s="85"/>
      <c r="BDP49" s="85"/>
      <c r="BDQ49" s="85"/>
      <c r="BDR49" s="85"/>
      <c r="BDS49" s="85"/>
      <c r="BDT49" s="85"/>
      <c r="BDU49" s="85"/>
      <c r="BDV49" s="85"/>
      <c r="BDW49" s="85"/>
      <c r="BDX49" s="85"/>
      <c r="BDY49" s="85"/>
      <c r="BDZ49" s="85"/>
      <c r="BEA49" s="85"/>
      <c r="BEB49" s="85"/>
      <c r="BEC49" s="85"/>
      <c r="BED49" s="85"/>
      <c r="BEE49" s="85"/>
      <c r="BEF49" s="85"/>
      <c r="BEG49" s="85"/>
      <c r="BEH49" s="85"/>
      <c r="BEI49" s="85"/>
      <c r="BEJ49" s="85"/>
      <c r="BEK49" s="85"/>
      <c r="BEL49" s="85"/>
      <c r="BEM49" s="85"/>
      <c r="BEN49" s="85"/>
      <c r="BEO49" s="85"/>
      <c r="BEP49" s="85"/>
      <c r="BEQ49" s="85"/>
      <c r="BER49" s="85"/>
      <c r="BES49" s="85"/>
      <c r="BET49" s="85"/>
      <c r="BEU49" s="85"/>
      <c r="BEV49" s="85"/>
      <c r="BEW49" s="85"/>
      <c r="BEX49" s="85"/>
      <c r="BEY49" s="85"/>
      <c r="BEZ49" s="85"/>
      <c r="BFA49" s="85"/>
      <c r="BFB49" s="85"/>
      <c r="BFC49" s="85"/>
      <c r="BFD49" s="85"/>
      <c r="BFE49" s="85"/>
      <c r="BFF49" s="85"/>
      <c r="BFG49" s="85"/>
      <c r="BFH49" s="85"/>
      <c r="BFI49" s="85"/>
      <c r="BFJ49" s="85"/>
      <c r="BFK49" s="85"/>
      <c r="BFL49" s="85"/>
      <c r="BFM49" s="85"/>
      <c r="BFN49" s="85"/>
      <c r="BFO49" s="85"/>
      <c r="BFP49" s="85"/>
      <c r="BFQ49" s="85"/>
      <c r="BFR49" s="85"/>
      <c r="BFS49" s="85"/>
      <c r="BFT49" s="85"/>
      <c r="BFU49" s="85"/>
      <c r="BFV49" s="85"/>
      <c r="BFW49" s="85"/>
      <c r="BFX49" s="85"/>
      <c r="BFY49" s="85"/>
      <c r="BFZ49" s="85"/>
      <c r="BGA49" s="85"/>
      <c r="BGB49" s="85"/>
      <c r="BGC49" s="85"/>
      <c r="BGD49" s="85"/>
      <c r="BGE49" s="85"/>
      <c r="BGF49" s="85"/>
      <c r="BGG49" s="85"/>
      <c r="BGH49" s="85"/>
      <c r="BGI49" s="85"/>
      <c r="BGJ49" s="85"/>
      <c r="BGK49" s="85"/>
      <c r="BGL49" s="85"/>
      <c r="BGM49" s="85"/>
      <c r="BGN49" s="85"/>
      <c r="BGO49" s="85"/>
      <c r="BGP49" s="85"/>
      <c r="BGQ49" s="85"/>
      <c r="BGR49" s="85"/>
      <c r="BGS49" s="85"/>
      <c r="BGT49" s="85"/>
      <c r="BGU49" s="85"/>
      <c r="BGV49" s="85"/>
      <c r="BGW49" s="85"/>
      <c r="BGX49" s="85"/>
      <c r="BGY49" s="85"/>
      <c r="BGZ49" s="85"/>
      <c r="BHA49" s="85"/>
      <c r="BHB49" s="85"/>
      <c r="BHC49" s="85"/>
      <c r="BHD49" s="85"/>
      <c r="BHE49" s="85"/>
      <c r="BHF49" s="85"/>
      <c r="BHG49" s="85"/>
      <c r="BHH49" s="85"/>
      <c r="BHI49" s="85"/>
      <c r="BHJ49" s="85"/>
      <c r="BHK49" s="85"/>
      <c r="BHL49" s="85"/>
      <c r="BHM49" s="85"/>
      <c r="BHN49" s="85"/>
      <c r="BHO49" s="85"/>
      <c r="BHP49" s="85"/>
      <c r="BHQ49" s="85"/>
      <c r="BHR49" s="85"/>
      <c r="BHS49" s="85"/>
      <c r="BHT49" s="85"/>
      <c r="BHU49" s="85"/>
      <c r="BHV49" s="85"/>
      <c r="BHW49" s="85"/>
      <c r="BHX49" s="85"/>
      <c r="BHY49" s="85"/>
      <c r="BHZ49" s="85"/>
      <c r="BIA49" s="85"/>
      <c r="BIB49" s="85"/>
      <c r="BIC49" s="85"/>
      <c r="BID49" s="85"/>
      <c r="BIE49" s="85"/>
      <c r="BIF49" s="85"/>
      <c r="BIG49" s="85"/>
      <c r="BIH49" s="85"/>
      <c r="BII49" s="85"/>
      <c r="BIJ49" s="85"/>
      <c r="BIK49" s="85"/>
      <c r="BIL49" s="85"/>
      <c r="BIM49" s="85"/>
      <c r="BIN49" s="85"/>
      <c r="BIO49" s="85"/>
      <c r="BIP49" s="85"/>
      <c r="BIQ49" s="85"/>
      <c r="BIR49" s="85"/>
      <c r="BIS49" s="85"/>
      <c r="BIT49" s="85"/>
      <c r="BIU49" s="85"/>
      <c r="BIV49" s="85"/>
      <c r="BIW49" s="85"/>
      <c r="BIX49" s="85"/>
      <c r="BIY49" s="85"/>
      <c r="BIZ49" s="85"/>
      <c r="BJA49" s="85"/>
      <c r="BJB49" s="85"/>
      <c r="BJC49" s="85"/>
      <c r="BJD49" s="85"/>
      <c r="BJE49" s="85"/>
      <c r="BJF49" s="85"/>
      <c r="BJG49" s="85"/>
      <c r="BJH49" s="85"/>
      <c r="BJI49" s="85"/>
      <c r="BJJ49" s="85"/>
      <c r="BJK49" s="85"/>
      <c r="BJL49" s="85"/>
      <c r="BJM49" s="85"/>
      <c r="BJN49" s="85"/>
      <c r="BJO49" s="85"/>
      <c r="BJP49" s="85"/>
      <c r="BJQ49" s="85"/>
      <c r="BJR49" s="85"/>
      <c r="BJS49" s="85"/>
      <c r="BJT49" s="85"/>
      <c r="BJU49" s="85"/>
      <c r="BJV49" s="85"/>
      <c r="BJW49" s="85"/>
      <c r="BJX49" s="85"/>
      <c r="BJY49" s="85"/>
      <c r="BLZ49" s="85"/>
      <c r="BMA49" s="85"/>
      <c r="BMB49" s="85"/>
      <c r="BMC49" s="85"/>
      <c r="BMD49" s="85"/>
      <c r="BME49" s="85"/>
      <c r="BMF49" s="85"/>
      <c r="BMG49" s="85"/>
      <c r="BMH49" s="85"/>
      <c r="BMI49" s="85"/>
      <c r="BMJ49" s="85"/>
      <c r="BMK49" s="85"/>
      <c r="BML49" s="85"/>
      <c r="BMM49" s="85"/>
      <c r="BMN49" s="85"/>
      <c r="BMO49" s="85"/>
      <c r="BMP49" s="85"/>
      <c r="BMQ49" s="85"/>
      <c r="BMR49" s="85"/>
      <c r="BMS49" s="85"/>
      <c r="BMT49" s="85"/>
      <c r="BMU49" s="85"/>
      <c r="BMV49" s="85"/>
      <c r="BMW49" s="85"/>
      <c r="BMX49" s="85"/>
      <c r="BMY49" s="85"/>
      <c r="BMZ49" s="85"/>
      <c r="BNA49" s="85"/>
      <c r="BNB49" s="85"/>
      <c r="BNC49" s="85"/>
      <c r="BND49" s="85"/>
      <c r="BNE49" s="85"/>
      <c r="BNF49" s="85"/>
      <c r="BNG49" s="85"/>
      <c r="BNH49" s="85"/>
      <c r="BNI49" s="85"/>
      <c r="BNJ49" s="85"/>
      <c r="BNK49" s="85"/>
      <c r="BNL49" s="85"/>
      <c r="BNM49" s="85"/>
      <c r="BNN49" s="85"/>
      <c r="BNO49" s="85"/>
      <c r="BNP49" s="85"/>
      <c r="BNQ49" s="85"/>
      <c r="BNR49" s="85"/>
      <c r="BNS49" s="85"/>
      <c r="BNT49" s="85"/>
      <c r="BNU49" s="85"/>
      <c r="BNV49" s="85"/>
      <c r="BNW49" s="85"/>
      <c r="BNX49" s="85"/>
      <c r="BNY49" s="85"/>
      <c r="BNZ49" s="85"/>
      <c r="BOA49" s="85"/>
      <c r="BOB49" s="85"/>
      <c r="BOC49" s="85"/>
      <c r="BOD49" s="85"/>
      <c r="BOE49" s="85"/>
      <c r="BOF49" s="85"/>
      <c r="BOG49" s="85"/>
      <c r="BOH49" s="85"/>
      <c r="BOI49" s="85"/>
      <c r="BOJ49" s="85"/>
      <c r="BOK49" s="85"/>
      <c r="BOL49" s="85"/>
      <c r="BOM49" s="85"/>
      <c r="BON49" s="85"/>
      <c r="BOO49" s="85"/>
      <c r="BOP49" s="85"/>
      <c r="BOQ49" s="85"/>
      <c r="BOR49" s="85"/>
      <c r="BOS49" s="85"/>
      <c r="BOT49" s="85"/>
      <c r="BOU49" s="85"/>
      <c r="BOV49" s="85"/>
      <c r="BOW49" s="85"/>
      <c r="BOX49" s="85"/>
      <c r="BOY49" s="85"/>
      <c r="BOZ49" s="85"/>
      <c r="BPA49" s="85"/>
      <c r="BPB49" s="85"/>
      <c r="BPC49" s="85"/>
      <c r="BPD49" s="85"/>
      <c r="BPE49" s="85"/>
      <c r="BPF49" s="85"/>
      <c r="BPG49" s="85"/>
      <c r="BPH49" s="85"/>
      <c r="BPI49" s="85"/>
      <c r="BPJ49" s="85"/>
      <c r="BPK49" s="85"/>
      <c r="BPL49" s="85"/>
      <c r="BPM49" s="85"/>
      <c r="BPN49" s="85"/>
      <c r="BPO49" s="85"/>
      <c r="BPP49" s="85"/>
      <c r="BPQ49" s="85"/>
      <c r="BPR49" s="85"/>
      <c r="BPS49" s="85"/>
      <c r="BPT49" s="85"/>
      <c r="BPU49" s="85"/>
      <c r="BPV49" s="85"/>
      <c r="BPW49" s="85"/>
      <c r="BPX49" s="85"/>
      <c r="BPY49" s="85"/>
      <c r="BPZ49" s="85"/>
      <c r="BQA49" s="85"/>
      <c r="BQB49" s="85"/>
      <c r="BQC49" s="85"/>
      <c r="BQD49" s="85"/>
      <c r="BQE49" s="85"/>
      <c r="BQF49" s="85"/>
      <c r="BQG49" s="85"/>
      <c r="BQH49" s="85"/>
      <c r="BQI49" s="85"/>
      <c r="BQJ49" s="85"/>
      <c r="BQK49" s="85"/>
      <c r="BQL49" s="85"/>
      <c r="BQM49" s="85"/>
      <c r="BQN49" s="85"/>
      <c r="BQO49" s="85"/>
      <c r="BQP49" s="85"/>
      <c r="BQQ49" s="85"/>
      <c r="BQR49" s="85"/>
      <c r="BQS49" s="85"/>
      <c r="BQT49" s="85"/>
      <c r="BQU49" s="85"/>
      <c r="BQV49" s="85"/>
      <c r="BQW49" s="85"/>
      <c r="BQX49" s="85"/>
      <c r="BQY49" s="85"/>
      <c r="BQZ49" s="85"/>
      <c r="BRA49" s="85"/>
      <c r="BRB49" s="85"/>
      <c r="BRC49" s="85"/>
      <c r="BRD49" s="85"/>
      <c r="BRE49" s="85"/>
      <c r="BRF49" s="85"/>
      <c r="BRG49" s="85"/>
      <c r="BRH49" s="85"/>
      <c r="BRI49" s="85"/>
      <c r="BRJ49" s="85"/>
      <c r="BRK49" s="85"/>
      <c r="BRL49" s="85"/>
      <c r="BRM49" s="85"/>
      <c r="BRN49" s="85"/>
      <c r="BRO49" s="85"/>
      <c r="BRP49" s="85"/>
      <c r="BRQ49" s="85"/>
      <c r="BRR49" s="85"/>
      <c r="BRS49" s="85"/>
      <c r="BRT49" s="85"/>
      <c r="BRU49" s="85"/>
      <c r="BRV49" s="85"/>
      <c r="BRW49" s="85"/>
      <c r="BRX49" s="85"/>
      <c r="BRY49" s="85"/>
      <c r="BRZ49" s="85"/>
      <c r="BSA49" s="85"/>
      <c r="BSB49" s="85"/>
      <c r="BSC49" s="85"/>
      <c r="BSD49" s="85"/>
      <c r="BSE49" s="85"/>
      <c r="BSF49" s="85"/>
      <c r="BSG49" s="85"/>
      <c r="BSH49" s="85"/>
      <c r="BSI49" s="85"/>
      <c r="BSJ49" s="85"/>
      <c r="BSK49" s="85"/>
      <c r="BSL49" s="85"/>
      <c r="BSM49" s="85"/>
      <c r="BSN49" s="85"/>
      <c r="BSO49" s="85"/>
      <c r="BSP49" s="85"/>
      <c r="BSQ49" s="85"/>
      <c r="BSR49" s="85"/>
      <c r="BSS49" s="85"/>
      <c r="BST49" s="85"/>
      <c r="BSU49" s="85"/>
      <c r="BSV49" s="85"/>
      <c r="BSW49" s="85"/>
      <c r="BSX49" s="85"/>
      <c r="BSY49" s="85"/>
      <c r="BSZ49" s="85"/>
      <c r="BTA49" s="85"/>
      <c r="BTB49" s="85"/>
      <c r="BTC49" s="85"/>
      <c r="BTD49" s="85"/>
      <c r="BTE49" s="85"/>
      <c r="BTF49" s="85"/>
      <c r="BTG49" s="85"/>
      <c r="BTH49" s="85"/>
      <c r="BTI49" s="85"/>
      <c r="BTJ49" s="85"/>
      <c r="BTK49" s="85"/>
      <c r="BTL49" s="85"/>
      <c r="BTM49" s="85"/>
      <c r="BTN49" s="85"/>
      <c r="BTO49" s="85"/>
      <c r="BTP49" s="85"/>
      <c r="BTQ49" s="85"/>
      <c r="BTR49" s="85"/>
      <c r="BTS49" s="85"/>
      <c r="BTT49" s="85"/>
      <c r="BTU49" s="85"/>
      <c r="BTV49" s="85"/>
      <c r="BTW49" s="85"/>
      <c r="BTX49" s="85"/>
      <c r="BTY49" s="85"/>
      <c r="BTZ49" s="85"/>
      <c r="BUA49" s="85"/>
      <c r="BUB49" s="85"/>
      <c r="BUC49" s="85"/>
      <c r="BUD49" s="85"/>
      <c r="BUE49" s="85"/>
      <c r="BUF49" s="85"/>
      <c r="BUG49" s="85"/>
      <c r="BUH49" s="85"/>
      <c r="BUI49" s="85"/>
      <c r="BUJ49" s="85"/>
      <c r="BUK49" s="85"/>
      <c r="BUL49" s="85"/>
      <c r="BUM49" s="85"/>
      <c r="BUN49" s="85"/>
      <c r="BUO49" s="85"/>
      <c r="BUP49" s="85"/>
      <c r="BUQ49" s="85"/>
      <c r="BUR49" s="85"/>
      <c r="BUS49" s="85"/>
      <c r="BUT49" s="85"/>
      <c r="BUU49" s="85"/>
      <c r="BUV49" s="85"/>
      <c r="BUW49" s="85"/>
      <c r="BUX49" s="85"/>
      <c r="BUY49" s="85"/>
      <c r="BUZ49" s="85"/>
      <c r="BVA49" s="85"/>
      <c r="BVB49" s="85"/>
      <c r="BVC49" s="85"/>
      <c r="BVD49" s="85"/>
      <c r="BVE49" s="85"/>
      <c r="BVF49" s="85"/>
      <c r="BVG49" s="85"/>
      <c r="BVH49" s="85"/>
      <c r="BVI49" s="85"/>
      <c r="BVJ49" s="85"/>
      <c r="BVK49" s="85"/>
      <c r="BVL49" s="85"/>
      <c r="BVM49" s="85"/>
      <c r="BVN49" s="85"/>
      <c r="BVO49" s="85"/>
      <c r="BVP49" s="85"/>
      <c r="BVQ49" s="85"/>
      <c r="BVR49" s="85"/>
      <c r="BVS49" s="85"/>
      <c r="BVT49" s="85"/>
      <c r="BVU49" s="85"/>
      <c r="BVV49" s="85"/>
      <c r="BVW49" s="85"/>
      <c r="BVX49" s="85"/>
      <c r="BVY49" s="85"/>
      <c r="BVZ49" s="85"/>
      <c r="BWA49" s="85"/>
      <c r="BWB49" s="85"/>
      <c r="BWC49" s="85"/>
      <c r="BWD49" s="85"/>
      <c r="BWE49" s="85"/>
      <c r="BWF49" s="85"/>
      <c r="BWG49" s="85"/>
      <c r="BWH49" s="85"/>
      <c r="BWI49" s="85"/>
      <c r="BWJ49" s="85"/>
      <c r="BWK49" s="85"/>
      <c r="BWL49" s="85"/>
      <c r="BWM49" s="85"/>
      <c r="BWN49" s="85"/>
      <c r="BWO49" s="85"/>
      <c r="BWP49" s="85"/>
      <c r="BWQ49" s="85"/>
      <c r="BWR49" s="85"/>
      <c r="BWS49" s="85"/>
      <c r="BWT49" s="85"/>
      <c r="BWU49" s="85"/>
      <c r="BWV49" s="85"/>
      <c r="BWW49" s="85"/>
      <c r="BWX49" s="85"/>
      <c r="BWY49" s="85"/>
      <c r="BWZ49" s="85"/>
      <c r="BXA49" s="85"/>
      <c r="BXB49" s="85"/>
      <c r="BXC49" s="85"/>
      <c r="BXD49" s="85"/>
      <c r="BXE49" s="85"/>
      <c r="BXF49" s="85"/>
      <c r="BXG49" s="85"/>
      <c r="BXH49" s="85"/>
      <c r="BXI49" s="85"/>
      <c r="BXJ49" s="85"/>
      <c r="BXK49" s="85"/>
      <c r="BXL49" s="85"/>
      <c r="BXM49" s="85"/>
      <c r="BXN49" s="85"/>
      <c r="BXO49" s="85"/>
      <c r="BXP49" s="85"/>
      <c r="BXQ49" s="85"/>
      <c r="BXR49" s="85"/>
      <c r="BXS49" s="85"/>
      <c r="BXT49" s="85"/>
      <c r="BXU49" s="85"/>
      <c r="BXV49" s="85"/>
      <c r="BXW49" s="85"/>
      <c r="BXX49" s="85"/>
      <c r="BXY49" s="85"/>
      <c r="BXZ49" s="85"/>
      <c r="BYA49" s="85"/>
      <c r="BYB49" s="85"/>
      <c r="BYC49" s="85"/>
      <c r="BYD49" s="85"/>
      <c r="BYE49" s="85"/>
      <c r="BYF49" s="85"/>
      <c r="BYG49" s="85"/>
      <c r="BYH49" s="85"/>
      <c r="BYI49" s="85"/>
      <c r="BYJ49" s="85"/>
      <c r="BYK49" s="85"/>
      <c r="BYL49" s="85"/>
      <c r="BYM49" s="85"/>
      <c r="BYN49" s="85"/>
      <c r="BYO49" s="85"/>
      <c r="BYP49" s="85"/>
      <c r="BYQ49" s="85"/>
      <c r="BYR49" s="85"/>
      <c r="BYS49" s="85"/>
      <c r="BYT49" s="85"/>
      <c r="BYU49" s="85"/>
      <c r="BYV49" s="85"/>
      <c r="BYW49" s="85"/>
      <c r="BYX49" s="85"/>
      <c r="BYY49" s="85"/>
      <c r="BYZ49" s="85"/>
      <c r="BZA49" s="85"/>
      <c r="BZB49" s="85"/>
      <c r="BZC49" s="85"/>
      <c r="BZD49" s="85"/>
      <c r="BZE49" s="85"/>
      <c r="BZF49" s="85"/>
      <c r="BZG49" s="85"/>
      <c r="BZH49" s="85"/>
      <c r="BZI49" s="85"/>
      <c r="BZJ49" s="85"/>
      <c r="BZK49" s="85"/>
      <c r="BZL49" s="85"/>
      <c r="BZM49" s="85"/>
      <c r="BZN49" s="85"/>
      <c r="BZO49" s="85"/>
      <c r="BZP49" s="85"/>
      <c r="BZQ49" s="85"/>
      <c r="BZR49" s="85"/>
      <c r="BZS49" s="85"/>
      <c r="BZT49" s="85"/>
      <c r="BZU49" s="85"/>
      <c r="BZV49" s="85"/>
      <c r="BZW49" s="85"/>
      <c r="BZX49" s="85"/>
      <c r="BZY49" s="85"/>
      <c r="BZZ49" s="85"/>
      <c r="CAA49" s="85"/>
      <c r="CAB49" s="85"/>
      <c r="CAC49" s="85"/>
      <c r="CAD49" s="85"/>
      <c r="CAE49" s="85"/>
      <c r="CAF49" s="85"/>
      <c r="CAG49" s="85"/>
      <c r="CAH49" s="85"/>
      <c r="CAI49" s="85"/>
      <c r="CAJ49" s="85"/>
      <c r="CAK49" s="85"/>
      <c r="CAL49" s="85"/>
      <c r="CAM49" s="85"/>
      <c r="CAN49" s="85"/>
      <c r="CAO49" s="85"/>
      <c r="CAP49" s="85"/>
      <c r="CAQ49" s="85"/>
      <c r="CAR49" s="85"/>
      <c r="CAS49" s="85"/>
      <c r="CAT49" s="85"/>
      <c r="CAU49" s="85"/>
      <c r="CAV49" s="85"/>
      <c r="CAW49" s="85"/>
      <c r="CAX49" s="85"/>
      <c r="CAY49" s="85"/>
      <c r="CAZ49" s="85"/>
      <c r="CBA49" s="85"/>
      <c r="CBB49" s="85"/>
      <c r="CBC49" s="85"/>
      <c r="CBD49" s="85"/>
      <c r="CBE49" s="85"/>
      <c r="CBF49" s="85"/>
      <c r="CBG49" s="85"/>
      <c r="CBH49" s="85"/>
      <c r="CBI49" s="85"/>
      <c r="CBJ49" s="85"/>
      <c r="CBK49" s="85"/>
      <c r="CBL49" s="85"/>
      <c r="CBM49" s="85"/>
      <c r="CBN49" s="85"/>
      <c r="CBO49" s="85"/>
      <c r="CBP49" s="85"/>
      <c r="CBQ49" s="85"/>
      <c r="CBR49" s="85"/>
      <c r="CBS49" s="85"/>
      <c r="CBT49" s="85"/>
      <c r="CBU49" s="85"/>
      <c r="CBV49" s="85"/>
      <c r="CBW49" s="85"/>
      <c r="CBX49" s="85"/>
      <c r="CBY49" s="85"/>
      <c r="CBZ49" s="85"/>
      <c r="CCA49" s="85"/>
      <c r="CCB49" s="85"/>
      <c r="CCC49" s="85"/>
      <c r="CCD49" s="85"/>
      <c r="CCE49" s="85"/>
      <c r="CCF49" s="85"/>
      <c r="CCG49" s="85"/>
      <c r="CCH49" s="85"/>
      <c r="CCI49" s="85"/>
      <c r="CCJ49" s="85"/>
      <c r="CCK49" s="85"/>
      <c r="CCL49" s="85"/>
      <c r="CCM49" s="85"/>
      <c r="CCN49" s="85"/>
      <c r="CCO49" s="85"/>
      <c r="CCP49" s="85"/>
      <c r="CCQ49" s="85"/>
      <c r="CCR49" s="85"/>
      <c r="CCS49" s="85"/>
      <c r="CCT49" s="85"/>
      <c r="CCU49" s="85"/>
      <c r="CCV49" s="85"/>
      <c r="CCW49" s="85"/>
      <c r="CCX49" s="85"/>
      <c r="CCY49" s="85"/>
      <c r="CCZ49" s="85"/>
      <c r="CDA49" s="85"/>
      <c r="CDB49" s="85"/>
      <c r="CDC49" s="85"/>
      <c r="CDD49" s="85"/>
      <c r="CDE49" s="85"/>
      <c r="CDF49" s="85"/>
      <c r="CDG49" s="85"/>
      <c r="CDH49" s="85"/>
      <c r="CDI49" s="85"/>
      <c r="CDJ49" s="85"/>
      <c r="CDK49" s="85"/>
      <c r="CDL49" s="85"/>
      <c r="CDM49" s="85"/>
      <c r="CDN49" s="85"/>
      <c r="CDO49" s="85"/>
      <c r="CDP49" s="85"/>
      <c r="CDQ49" s="85"/>
      <c r="CDR49" s="85"/>
      <c r="CDS49" s="85"/>
      <c r="CDT49" s="85"/>
      <c r="CDU49" s="85"/>
      <c r="CDV49" s="85"/>
      <c r="CDW49" s="85"/>
      <c r="CDX49" s="85"/>
      <c r="CDY49" s="85"/>
      <c r="CDZ49" s="85"/>
      <c r="CEA49" s="85"/>
      <c r="CEB49" s="85"/>
      <c r="CEC49" s="85"/>
      <c r="CED49" s="85"/>
      <c r="CEE49" s="85"/>
      <c r="CEF49" s="85"/>
      <c r="CEG49" s="85"/>
      <c r="CEH49" s="85"/>
      <c r="CEI49" s="85"/>
      <c r="CEJ49" s="85"/>
      <c r="CEK49" s="85"/>
      <c r="CEL49" s="85"/>
      <c r="CEM49" s="85"/>
      <c r="CEN49" s="85"/>
      <c r="CEO49" s="85"/>
      <c r="CEP49" s="85"/>
      <c r="CEQ49" s="85"/>
      <c r="CER49" s="85"/>
      <c r="CES49" s="85"/>
      <c r="CET49" s="85"/>
      <c r="CEU49" s="85"/>
      <c r="CEV49" s="85"/>
      <c r="CEW49" s="85"/>
      <c r="CEX49" s="85"/>
      <c r="CEY49" s="85"/>
      <c r="CEZ49" s="85"/>
      <c r="CFA49" s="85"/>
      <c r="CFB49" s="85"/>
      <c r="CFC49" s="85"/>
      <c r="CFD49" s="85"/>
      <c r="CFE49" s="85"/>
      <c r="CFF49" s="85"/>
      <c r="CFG49" s="85"/>
      <c r="CFH49" s="85"/>
      <c r="CFI49" s="85"/>
      <c r="CFJ49" s="85"/>
      <c r="CFK49" s="85"/>
      <c r="CFL49" s="85"/>
      <c r="CFM49" s="85"/>
      <c r="CFN49" s="85"/>
      <c r="CFO49" s="85"/>
      <c r="CFP49" s="85"/>
      <c r="CFQ49" s="85"/>
      <c r="CFR49" s="85"/>
      <c r="CFS49" s="85"/>
      <c r="CFT49" s="85"/>
      <c r="CFU49" s="85"/>
      <c r="CFV49" s="85"/>
      <c r="CFW49" s="85"/>
      <c r="CFX49" s="85"/>
      <c r="CFY49" s="85"/>
      <c r="CFZ49" s="85"/>
      <c r="CGA49" s="85"/>
      <c r="CGB49" s="85"/>
      <c r="CGC49" s="85"/>
      <c r="CGD49" s="85"/>
      <c r="CGE49" s="85"/>
      <c r="CGF49" s="85"/>
      <c r="CGG49" s="85"/>
      <c r="CGH49" s="85"/>
      <c r="CGI49" s="85"/>
      <c r="CGJ49" s="85"/>
      <c r="CGK49" s="85"/>
      <c r="CGL49" s="85"/>
      <c r="CGM49" s="85"/>
      <c r="CGN49" s="85"/>
      <c r="CGO49" s="85"/>
      <c r="CGP49" s="85"/>
      <c r="CGQ49" s="85"/>
      <c r="CGR49" s="85"/>
      <c r="CGS49" s="85"/>
      <c r="CGT49" s="85"/>
      <c r="CGU49" s="85"/>
      <c r="CGV49" s="85"/>
      <c r="CGW49" s="85"/>
      <c r="CGX49" s="85"/>
      <c r="CGY49" s="85"/>
      <c r="CGZ49" s="85"/>
      <c r="CHA49" s="85"/>
      <c r="CHB49" s="85"/>
      <c r="CHC49" s="85"/>
      <c r="CHD49" s="85"/>
      <c r="CHE49" s="85"/>
      <c r="CHF49" s="85"/>
      <c r="CHG49" s="85"/>
      <c r="CHH49" s="85"/>
      <c r="CHI49" s="85"/>
      <c r="CHJ49" s="85"/>
      <c r="CHK49" s="85"/>
      <c r="CHL49" s="85"/>
      <c r="CHM49" s="85"/>
      <c r="CHN49" s="85"/>
      <c r="CHO49" s="85"/>
      <c r="CHP49" s="85"/>
      <c r="CHQ49" s="85"/>
      <c r="CHR49" s="85"/>
      <c r="CHS49" s="85"/>
      <c r="CHT49" s="85"/>
      <c r="CHU49" s="85"/>
      <c r="CHV49" s="85"/>
      <c r="CHW49" s="85"/>
      <c r="CHX49" s="85"/>
      <c r="CHY49" s="85"/>
      <c r="CHZ49" s="85"/>
      <c r="CIA49" s="85"/>
      <c r="CIB49" s="85"/>
      <c r="CIC49" s="85"/>
      <c r="CID49" s="85"/>
      <c r="CIE49" s="85"/>
      <c r="CIF49" s="85"/>
      <c r="CIG49" s="85"/>
      <c r="CIH49" s="85"/>
      <c r="CII49" s="85"/>
      <c r="CIJ49" s="85"/>
      <c r="CIK49" s="85"/>
      <c r="CIL49" s="85"/>
      <c r="CIM49" s="85"/>
      <c r="CIN49" s="85"/>
      <c r="CIO49" s="85"/>
      <c r="CIP49" s="85"/>
      <c r="CIQ49" s="85"/>
      <c r="CIR49" s="85"/>
      <c r="CIS49" s="85"/>
      <c r="CIT49" s="85"/>
      <c r="CIU49" s="85"/>
      <c r="CIV49" s="85"/>
      <c r="CIW49" s="85"/>
      <c r="CIX49" s="85"/>
      <c r="CIY49" s="85"/>
      <c r="CIZ49" s="85"/>
      <c r="CJA49" s="85"/>
      <c r="CJB49" s="85"/>
      <c r="CJC49" s="85"/>
      <c r="CJD49" s="85"/>
      <c r="CJE49" s="85"/>
      <c r="CJF49" s="85"/>
      <c r="CJG49" s="85"/>
      <c r="CJH49" s="85"/>
      <c r="CJI49" s="85"/>
      <c r="CJJ49" s="85"/>
      <c r="CJK49" s="85"/>
      <c r="CJL49" s="85"/>
      <c r="CJM49" s="85"/>
      <c r="CJN49" s="85"/>
      <c r="CJO49" s="85"/>
      <c r="CJP49" s="85"/>
      <c r="CJQ49" s="85"/>
      <c r="CJR49" s="85"/>
      <c r="CJS49" s="85"/>
      <c r="CJT49" s="85"/>
      <c r="CJU49" s="85"/>
      <c r="CJV49" s="85"/>
      <c r="CJW49" s="85"/>
      <c r="CJX49" s="85"/>
      <c r="CJY49" s="85"/>
      <c r="CJZ49" s="85"/>
      <c r="CKA49" s="85"/>
      <c r="CKB49" s="85"/>
      <c r="CKC49" s="85"/>
      <c r="CKD49" s="85"/>
      <c r="CKE49" s="85"/>
      <c r="CKF49" s="85"/>
      <c r="CKG49" s="85"/>
    </row>
    <row r="50" spans="1:2321" s="2" customFormat="1" ht="36">
      <c r="A50" s="179" t="s">
        <v>97</v>
      </c>
      <c r="B50" s="177" t="s">
        <v>98</v>
      </c>
      <c r="C50" s="178" t="s">
        <v>99</v>
      </c>
      <c r="D50" s="101" t="s">
        <v>233</v>
      </c>
      <c r="E50" s="176" t="s">
        <v>357</v>
      </c>
      <c r="F50" s="176" t="s">
        <v>38</v>
      </c>
      <c r="G50" s="104" t="s">
        <v>101</v>
      </c>
      <c r="H50" s="59"/>
      <c r="I50" s="62"/>
      <c r="J50" s="59"/>
      <c r="K50" s="62"/>
      <c r="L50" s="59">
        <v>1</v>
      </c>
      <c r="M50" s="62"/>
      <c r="N50" s="59"/>
      <c r="O50" s="62"/>
      <c r="P50" s="59">
        <v>1</v>
      </c>
      <c r="Q50" s="62"/>
      <c r="R50" s="59">
        <v>1</v>
      </c>
      <c r="S50" s="62"/>
      <c r="T50" s="59">
        <v>1</v>
      </c>
      <c r="U50" s="62"/>
      <c r="V50" s="59">
        <v>1</v>
      </c>
      <c r="W50" s="62"/>
      <c r="X50" s="59">
        <v>1</v>
      </c>
      <c r="Y50" s="62"/>
      <c r="Z50" s="59">
        <v>1</v>
      </c>
      <c r="AA50" s="62"/>
      <c r="AB50" s="59"/>
      <c r="AC50" s="62"/>
      <c r="AD50" s="59"/>
      <c r="AE50" s="62"/>
      <c r="AF50" s="4"/>
      <c r="AG50" s="4"/>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row>
    <row r="51" spans="1:2321" s="2" customFormat="1" ht="108">
      <c r="A51" s="179"/>
      <c r="B51" s="177"/>
      <c r="C51" s="178"/>
      <c r="D51" s="103" t="s">
        <v>102</v>
      </c>
      <c r="E51" s="176"/>
      <c r="F51" s="176"/>
      <c r="G51" s="104" t="s">
        <v>103</v>
      </c>
      <c r="H51" s="59">
        <v>1</v>
      </c>
      <c r="I51" s="62"/>
      <c r="J51" s="59">
        <v>1</v>
      </c>
      <c r="K51" s="62"/>
      <c r="L51" s="59">
        <v>1</v>
      </c>
      <c r="M51" s="62"/>
      <c r="N51" s="59" t="s">
        <v>104</v>
      </c>
      <c r="O51" s="62"/>
      <c r="P51" s="59">
        <v>1</v>
      </c>
      <c r="Q51" s="62"/>
      <c r="R51" s="59">
        <v>1</v>
      </c>
      <c r="S51" s="62"/>
      <c r="T51" s="59">
        <v>1</v>
      </c>
      <c r="U51" s="62"/>
      <c r="V51" s="59">
        <v>1</v>
      </c>
      <c r="W51" s="62"/>
      <c r="X51" s="59">
        <v>1</v>
      </c>
      <c r="Y51" s="62"/>
      <c r="Z51" s="59">
        <v>1</v>
      </c>
      <c r="AA51" s="62"/>
      <c r="AB51" s="59">
        <v>1</v>
      </c>
      <c r="AC51" s="62"/>
      <c r="AD51" s="59">
        <v>1</v>
      </c>
      <c r="AE51" s="62"/>
      <c r="AF51" s="4"/>
      <c r="AG51" s="4"/>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row>
    <row r="52" spans="1:2321" s="2" customFormat="1" ht="54">
      <c r="A52" s="179"/>
      <c r="B52" s="177"/>
      <c r="C52" s="178"/>
      <c r="D52" s="101" t="s">
        <v>105</v>
      </c>
      <c r="E52" s="176"/>
      <c r="F52" s="176"/>
      <c r="G52" s="100" t="s">
        <v>234</v>
      </c>
      <c r="H52" s="59">
        <v>1</v>
      </c>
      <c r="I52" s="62"/>
      <c r="J52" s="59">
        <v>1</v>
      </c>
      <c r="K52" s="62"/>
      <c r="L52" s="59">
        <v>1</v>
      </c>
      <c r="M52" s="62"/>
      <c r="N52" s="59">
        <v>1</v>
      </c>
      <c r="O52" s="62"/>
      <c r="P52" s="59">
        <v>1</v>
      </c>
      <c r="Q52" s="62"/>
      <c r="R52" s="59">
        <v>1</v>
      </c>
      <c r="S52" s="62"/>
      <c r="T52" s="59"/>
      <c r="U52" s="62"/>
      <c r="V52" s="59"/>
      <c r="W52" s="62"/>
      <c r="X52" s="59"/>
      <c r="Y52" s="62"/>
      <c r="Z52" s="59"/>
      <c r="AA52" s="62"/>
      <c r="AB52" s="59">
        <v>1</v>
      </c>
      <c r="AC52" s="62"/>
      <c r="AD52" s="59"/>
      <c r="AE52" s="62"/>
      <c r="AF52" s="4"/>
      <c r="AG52" s="4"/>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row>
    <row r="53" spans="1:2321" s="2" customFormat="1" ht="36">
      <c r="A53" s="179"/>
      <c r="B53" s="177"/>
      <c r="C53" s="178"/>
      <c r="D53" s="103" t="s">
        <v>294</v>
      </c>
      <c r="E53" s="176"/>
      <c r="F53" s="176"/>
      <c r="G53" s="104" t="s">
        <v>106</v>
      </c>
      <c r="H53" s="59">
        <v>1</v>
      </c>
      <c r="I53" s="62"/>
      <c r="J53" s="59">
        <v>1</v>
      </c>
      <c r="K53" s="62"/>
      <c r="L53" s="59">
        <v>1</v>
      </c>
      <c r="M53" s="62"/>
      <c r="N53" s="59" t="s">
        <v>104</v>
      </c>
      <c r="O53" s="62"/>
      <c r="P53" s="59" t="s">
        <v>104</v>
      </c>
      <c r="Q53" s="62"/>
      <c r="R53" s="59">
        <v>1</v>
      </c>
      <c r="S53" s="62"/>
      <c r="T53" s="59" t="s">
        <v>104</v>
      </c>
      <c r="U53" s="62"/>
      <c r="V53" s="59">
        <v>1</v>
      </c>
      <c r="W53" s="62"/>
      <c r="X53" s="59">
        <v>1</v>
      </c>
      <c r="Y53" s="62"/>
      <c r="Z53" s="59">
        <v>1</v>
      </c>
      <c r="AA53" s="62"/>
      <c r="AB53" s="59">
        <v>1</v>
      </c>
      <c r="AC53" s="62"/>
      <c r="AD53" s="59">
        <v>1</v>
      </c>
      <c r="AE53" s="62"/>
      <c r="AF53" s="4"/>
      <c r="AG53" s="4"/>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row>
    <row r="54" spans="1:2321" s="2" customFormat="1" ht="102.75" customHeight="1">
      <c r="A54" s="179"/>
      <c r="B54" s="177"/>
      <c r="C54" s="178"/>
      <c r="D54" s="103" t="s">
        <v>107</v>
      </c>
      <c r="E54" s="176"/>
      <c r="F54" s="176"/>
      <c r="G54" s="104" t="s">
        <v>108</v>
      </c>
      <c r="H54" s="59">
        <v>1</v>
      </c>
      <c r="I54" s="62"/>
      <c r="J54" s="59">
        <v>1</v>
      </c>
      <c r="K54" s="62"/>
      <c r="L54" s="59">
        <v>1</v>
      </c>
      <c r="M54" s="62"/>
      <c r="N54" s="59">
        <v>1</v>
      </c>
      <c r="O54" s="62"/>
      <c r="P54" s="59">
        <v>1</v>
      </c>
      <c r="Q54" s="62"/>
      <c r="R54" s="59">
        <v>1</v>
      </c>
      <c r="S54" s="62"/>
      <c r="T54" s="59">
        <v>1</v>
      </c>
      <c r="U54" s="62"/>
      <c r="V54" s="59"/>
      <c r="W54" s="62"/>
      <c r="X54" s="59">
        <v>1</v>
      </c>
      <c r="Y54" s="62"/>
      <c r="Z54" s="59"/>
      <c r="AA54" s="62"/>
      <c r="AB54" s="59">
        <v>1</v>
      </c>
      <c r="AC54" s="62"/>
      <c r="AD54" s="59"/>
      <c r="AE54" s="62"/>
      <c r="AF54" s="4"/>
      <c r="AG54" s="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row>
    <row r="55" spans="1:2321" s="2" customFormat="1" ht="59.25" customHeight="1">
      <c r="A55" s="179"/>
      <c r="B55" s="177"/>
      <c r="C55" s="178"/>
      <c r="D55" s="103" t="s">
        <v>109</v>
      </c>
      <c r="E55" s="176"/>
      <c r="F55" s="176"/>
      <c r="G55" s="104" t="s">
        <v>110</v>
      </c>
      <c r="H55" s="59">
        <v>1</v>
      </c>
      <c r="I55" s="62"/>
      <c r="J55" s="59">
        <v>1</v>
      </c>
      <c r="K55" s="62"/>
      <c r="L55" s="59">
        <v>1</v>
      </c>
      <c r="M55" s="62"/>
      <c r="N55" s="59"/>
      <c r="O55" s="62"/>
      <c r="P55" s="59">
        <v>1</v>
      </c>
      <c r="Q55" s="62"/>
      <c r="R55" s="59"/>
      <c r="S55" s="62"/>
      <c r="T55" s="59">
        <v>1</v>
      </c>
      <c r="U55" s="62"/>
      <c r="V55" s="59">
        <v>1</v>
      </c>
      <c r="W55" s="62"/>
      <c r="X55" s="59">
        <v>1</v>
      </c>
      <c r="Y55" s="62"/>
      <c r="Z55" s="59">
        <v>1</v>
      </c>
      <c r="AA55" s="62"/>
      <c r="AB55" s="59">
        <v>1</v>
      </c>
      <c r="AC55" s="62"/>
      <c r="AD55" s="59"/>
      <c r="AE55" s="62"/>
      <c r="AF55" s="4"/>
      <c r="AG55" s="4"/>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row>
    <row r="56" spans="1:2321" s="2" customFormat="1" ht="119.25" customHeight="1">
      <c r="A56" s="179"/>
      <c r="B56" s="177"/>
      <c r="C56" s="178"/>
      <c r="D56" s="103" t="s">
        <v>295</v>
      </c>
      <c r="E56" s="176"/>
      <c r="F56" s="176"/>
      <c r="G56" s="104" t="s">
        <v>296</v>
      </c>
      <c r="H56" s="59">
        <v>1</v>
      </c>
      <c r="I56" s="62"/>
      <c r="J56" s="59">
        <v>1</v>
      </c>
      <c r="K56" s="62"/>
      <c r="L56" s="59">
        <v>1</v>
      </c>
      <c r="M56" s="62"/>
      <c r="N56" s="59">
        <v>1</v>
      </c>
      <c r="O56" s="62"/>
      <c r="P56" s="59">
        <v>1</v>
      </c>
      <c r="Q56" s="62"/>
      <c r="R56" s="59">
        <v>1</v>
      </c>
      <c r="S56" s="62"/>
      <c r="T56" s="59">
        <v>1</v>
      </c>
      <c r="U56" s="62"/>
      <c r="V56" s="59">
        <v>1</v>
      </c>
      <c r="W56" s="62"/>
      <c r="X56" s="59">
        <v>1</v>
      </c>
      <c r="Y56" s="62"/>
      <c r="Z56" s="59">
        <v>1</v>
      </c>
      <c r="AA56" s="62"/>
      <c r="AB56" s="59">
        <v>1</v>
      </c>
      <c r="AC56" s="62"/>
      <c r="AD56" s="59">
        <v>1</v>
      </c>
      <c r="AE56" s="62"/>
      <c r="AF56" s="4"/>
      <c r="AG56" s="4"/>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row>
    <row r="57" spans="1:2321" s="2" customFormat="1" ht="54.75" customHeight="1">
      <c r="A57" s="179"/>
      <c r="B57" s="177"/>
      <c r="C57" s="178"/>
      <c r="D57" s="103" t="s">
        <v>297</v>
      </c>
      <c r="E57" s="176"/>
      <c r="F57" s="176"/>
      <c r="G57" s="104" t="s">
        <v>298</v>
      </c>
      <c r="H57" s="59"/>
      <c r="I57" s="62"/>
      <c r="J57" s="59"/>
      <c r="K57" s="62"/>
      <c r="L57" s="59">
        <v>1</v>
      </c>
      <c r="M57" s="62"/>
      <c r="N57" s="59"/>
      <c r="O57" s="62"/>
      <c r="P57" s="59"/>
      <c r="Q57" s="62"/>
      <c r="R57" s="59"/>
      <c r="S57" s="62"/>
      <c r="T57" s="59"/>
      <c r="U57" s="62"/>
      <c r="V57" s="59"/>
      <c r="W57" s="62"/>
      <c r="X57" s="59"/>
      <c r="Y57" s="62"/>
      <c r="Z57" s="59"/>
      <c r="AA57" s="62"/>
      <c r="AB57" s="59"/>
      <c r="AC57" s="62"/>
      <c r="AD57" s="59"/>
      <c r="AE57" s="62"/>
      <c r="AF57" s="4"/>
      <c r="AG57" s="4"/>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row>
    <row r="58" spans="1:2321" s="2" customFormat="1" ht="54">
      <c r="A58" s="179"/>
      <c r="B58" s="177"/>
      <c r="C58" s="178"/>
      <c r="D58" s="103" t="s">
        <v>111</v>
      </c>
      <c r="E58" s="176"/>
      <c r="F58" s="176"/>
      <c r="G58" s="104" t="s">
        <v>112</v>
      </c>
      <c r="H58" s="59">
        <v>1</v>
      </c>
      <c r="I58" s="62"/>
      <c r="J58" s="59"/>
      <c r="K58" s="62"/>
      <c r="L58" s="59"/>
      <c r="M58" s="62"/>
      <c r="N58" s="59" t="s">
        <v>104</v>
      </c>
      <c r="O58" s="62"/>
      <c r="P58" s="59"/>
      <c r="Q58" s="62"/>
      <c r="R58" s="59"/>
      <c r="S58" s="62"/>
      <c r="T58" s="59">
        <v>1</v>
      </c>
      <c r="U58" s="62"/>
      <c r="V58" s="59"/>
      <c r="W58" s="62"/>
      <c r="X58" s="59"/>
      <c r="Y58" s="62"/>
      <c r="Z58" s="59">
        <v>1</v>
      </c>
      <c r="AA58" s="62"/>
      <c r="AB58" s="59"/>
      <c r="AC58" s="62"/>
      <c r="AD58" s="59"/>
      <c r="AE58" s="62"/>
      <c r="AF58" s="4"/>
      <c r="AG58" s="4"/>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row>
    <row r="59" spans="1:2321" s="51" customFormat="1" ht="23.25">
      <c r="A59" s="64" t="s">
        <v>113</v>
      </c>
      <c r="B59" s="112"/>
      <c r="C59" s="80"/>
      <c r="D59" s="78"/>
      <c r="E59" s="80"/>
      <c r="F59" s="80"/>
      <c r="G59" s="80"/>
      <c r="H59" s="65"/>
      <c r="I59" s="65"/>
      <c r="J59" s="65"/>
      <c r="K59" s="65"/>
      <c r="L59" s="65"/>
      <c r="M59" s="65"/>
      <c r="N59" s="65"/>
      <c r="O59" s="65"/>
      <c r="P59" s="65"/>
      <c r="Q59" s="65"/>
      <c r="R59" s="65"/>
      <c r="S59" s="65"/>
      <c r="T59" s="65"/>
      <c r="U59" s="65"/>
      <c r="V59" s="65"/>
      <c r="W59" s="65"/>
      <c r="X59" s="65"/>
      <c r="Y59" s="65"/>
      <c r="Z59" s="65"/>
      <c r="AA59" s="65"/>
      <c r="AB59" s="65"/>
      <c r="AC59" s="65"/>
      <c r="AD59" s="65"/>
      <c r="AE59" s="66"/>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85"/>
      <c r="AJC59" s="85"/>
      <c r="AJD59" s="85"/>
      <c r="AJE59" s="85"/>
      <c r="AJF59" s="85"/>
      <c r="AJG59" s="85"/>
      <c r="AJH59" s="85"/>
      <c r="AJI59" s="85"/>
      <c r="AJJ59" s="85"/>
      <c r="AJK59" s="85"/>
      <c r="AJL59" s="85"/>
      <c r="AJM59" s="85"/>
      <c r="AJN59" s="85"/>
      <c r="AJO59" s="85"/>
      <c r="AJP59" s="85"/>
      <c r="AJQ59" s="85"/>
      <c r="AJR59" s="85"/>
      <c r="AJS59" s="85"/>
      <c r="AJT59" s="85"/>
      <c r="AJU59" s="85"/>
      <c r="AJV59" s="85"/>
      <c r="AJW59" s="85"/>
      <c r="AJX59" s="85"/>
      <c r="AJY59" s="85"/>
      <c r="AJZ59" s="85"/>
      <c r="AKA59" s="85"/>
      <c r="AKB59" s="85"/>
      <c r="AKC59" s="85"/>
      <c r="AKD59" s="85"/>
      <c r="AKE59" s="85"/>
      <c r="AKF59" s="85"/>
      <c r="AKG59" s="85"/>
      <c r="AKH59" s="85"/>
      <c r="AKI59" s="85"/>
      <c r="AKJ59" s="85"/>
      <c r="AKK59" s="85"/>
      <c r="AKL59" s="85"/>
      <c r="AKM59" s="85"/>
      <c r="AKN59" s="85"/>
      <c r="AKO59" s="85"/>
      <c r="AKP59" s="85"/>
      <c r="AKQ59" s="85"/>
      <c r="AKR59" s="85"/>
      <c r="AKS59" s="85"/>
      <c r="AKT59" s="85"/>
      <c r="AKU59" s="85"/>
      <c r="AKV59" s="85"/>
      <c r="AKW59" s="85"/>
      <c r="AKX59" s="85"/>
      <c r="AKY59" s="85"/>
      <c r="AKZ59" s="85"/>
      <c r="ALA59" s="85"/>
      <c r="ALB59" s="85"/>
      <c r="ALC59" s="85"/>
      <c r="ALD59" s="85"/>
      <c r="ALE59" s="85"/>
      <c r="ALF59" s="85"/>
      <c r="ALG59" s="85"/>
      <c r="ALH59" s="85"/>
      <c r="ALI59" s="85"/>
      <c r="ALJ59" s="85"/>
      <c r="ALK59" s="85"/>
      <c r="ALL59" s="85"/>
      <c r="ALM59" s="85"/>
      <c r="ALN59" s="85"/>
      <c r="ALO59" s="85"/>
      <c r="ALP59" s="85"/>
      <c r="ALQ59" s="85"/>
      <c r="ALR59" s="85"/>
      <c r="ALS59" s="85"/>
      <c r="ALT59" s="85"/>
      <c r="ALU59" s="85"/>
      <c r="ALV59" s="85"/>
      <c r="ALW59" s="85"/>
      <c r="ALX59" s="85"/>
      <c r="ALY59" s="85"/>
      <c r="ALZ59" s="85"/>
      <c r="AMA59" s="85"/>
      <c r="AMB59" s="85"/>
      <c r="AMC59" s="85"/>
      <c r="AMD59" s="85"/>
      <c r="AME59" s="85"/>
      <c r="AMF59" s="85"/>
      <c r="AMG59" s="85"/>
      <c r="AMH59" s="85"/>
      <c r="AMI59" s="85"/>
      <c r="AMJ59" s="85"/>
      <c r="AMK59" s="85"/>
      <c r="AML59" s="85"/>
      <c r="AMM59" s="85"/>
      <c r="AMN59" s="85"/>
      <c r="AMO59" s="85"/>
      <c r="AMP59" s="85"/>
      <c r="AMQ59" s="85"/>
      <c r="AMR59" s="85"/>
      <c r="AMS59" s="85"/>
      <c r="AMT59" s="85"/>
      <c r="AMU59" s="85"/>
      <c r="AMV59" s="85"/>
      <c r="AMW59" s="85"/>
      <c r="AMX59" s="85"/>
      <c r="AMY59" s="85"/>
      <c r="AMZ59" s="85"/>
      <c r="ANA59" s="85"/>
      <c r="ANB59" s="85"/>
      <c r="ANC59" s="85"/>
      <c r="AND59" s="85"/>
      <c r="ANE59" s="85"/>
      <c r="ANF59" s="85"/>
      <c r="ANG59" s="85"/>
      <c r="ANH59" s="85"/>
      <c r="ANI59" s="85"/>
      <c r="ANJ59" s="85"/>
      <c r="ANK59" s="85"/>
      <c r="ANL59" s="85"/>
      <c r="ANM59" s="85"/>
      <c r="ANN59" s="85"/>
      <c r="ANO59" s="85"/>
      <c r="ANP59" s="85"/>
      <c r="ANQ59" s="85"/>
      <c r="ANR59" s="85"/>
      <c r="ANS59" s="85"/>
      <c r="ANT59" s="85"/>
      <c r="ANU59" s="85"/>
      <c r="ANV59" s="85"/>
      <c r="ANW59" s="85"/>
      <c r="ANX59" s="85"/>
      <c r="ANY59" s="85"/>
      <c r="ANZ59" s="85"/>
      <c r="AOA59" s="85"/>
      <c r="AOB59" s="85"/>
      <c r="AOC59" s="85"/>
      <c r="AOD59" s="85"/>
      <c r="AOE59" s="85"/>
      <c r="AOF59" s="85"/>
      <c r="AOG59" s="85"/>
      <c r="AOH59" s="85"/>
      <c r="AOI59" s="85"/>
      <c r="AOJ59" s="85"/>
      <c r="AOK59" s="85"/>
      <c r="AOL59" s="85"/>
      <c r="AOM59" s="85"/>
      <c r="AON59" s="85"/>
      <c r="AOO59" s="85"/>
      <c r="AOP59" s="85"/>
      <c r="AOQ59" s="85"/>
      <c r="AOR59" s="85"/>
      <c r="AOS59" s="85"/>
      <c r="AOT59" s="85"/>
      <c r="AOU59" s="85"/>
      <c r="AOV59" s="85"/>
      <c r="AOW59" s="85"/>
      <c r="AOX59" s="85"/>
      <c r="AOY59" s="85"/>
      <c r="AOZ59" s="85"/>
      <c r="APA59" s="85"/>
      <c r="APB59" s="85"/>
      <c r="APC59" s="85"/>
      <c r="APD59" s="85"/>
      <c r="APE59" s="85"/>
      <c r="APF59" s="85"/>
      <c r="APG59" s="85"/>
      <c r="APH59" s="85"/>
      <c r="API59" s="85"/>
      <c r="APJ59" s="85"/>
      <c r="APK59" s="85"/>
      <c r="APL59" s="85"/>
      <c r="APM59" s="85"/>
      <c r="APN59" s="85"/>
      <c r="APO59" s="85"/>
      <c r="APP59" s="85"/>
      <c r="APQ59" s="85"/>
      <c r="APR59" s="85"/>
      <c r="APS59" s="85"/>
      <c r="APT59" s="85"/>
      <c r="APU59" s="85"/>
      <c r="APV59" s="85"/>
      <c r="APW59" s="85"/>
      <c r="APX59" s="85"/>
      <c r="APY59" s="85"/>
      <c r="APZ59" s="85"/>
      <c r="AQA59" s="85"/>
      <c r="AQB59" s="85"/>
      <c r="AQC59" s="85"/>
      <c r="AQD59" s="85"/>
      <c r="AQE59" s="85"/>
      <c r="AQF59" s="85"/>
      <c r="AQG59" s="85"/>
      <c r="AQH59" s="85"/>
      <c r="AQI59" s="85"/>
      <c r="AQJ59" s="85"/>
      <c r="AQK59" s="85"/>
      <c r="AQL59" s="85"/>
      <c r="AQM59" s="85"/>
      <c r="AQN59" s="85"/>
      <c r="AQO59" s="85"/>
      <c r="AQP59" s="85"/>
      <c r="AQQ59" s="85"/>
      <c r="AQR59" s="85"/>
      <c r="AQS59" s="85"/>
      <c r="AQT59" s="85"/>
      <c r="AQU59" s="85"/>
      <c r="AQV59" s="85"/>
      <c r="AQW59" s="85"/>
      <c r="AQX59" s="85"/>
      <c r="AQY59" s="85"/>
      <c r="AQZ59" s="85"/>
      <c r="ARA59" s="85"/>
      <c r="ARB59" s="85"/>
      <c r="ARC59" s="85"/>
      <c r="ARD59" s="85"/>
      <c r="ARE59" s="85"/>
      <c r="ARF59" s="85"/>
      <c r="ARG59" s="85"/>
      <c r="ARH59" s="85"/>
      <c r="ARI59" s="85"/>
      <c r="ARJ59" s="85"/>
      <c r="ARK59" s="85"/>
      <c r="ARL59" s="85"/>
      <c r="ARM59" s="85"/>
      <c r="ARN59" s="85"/>
      <c r="ARO59" s="85"/>
      <c r="ARP59" s="85"/>
      <c r="ARQ59" s="85"/>
      <c r="ARR59" s="85"/>
      <c r="ARS59" s="85"/>
      <c r="ART59" s="85"/>
      <c r="ARU59" s="85"/>
      <c r="ARV59" s="85"/>
      <c r="ARW59" s="85"/>
      <c r="ARX59" s="85"/>
      <c r="ARY59" s="85"/>
      <c r="ARZ59" s="85"/>
      <c r="ASA59" s="85"/>
      <c r="ASB59" s="85"/>
      <c r="ASC59" s="85"/>
      <c r="ASD59" s="85"/>
      <c r="ASE59" s="85"/>
      <c r="ASF59" s="85"/>
      <c r="ASG59" s="85"/>
      <c r="ASH59" s="85"/>
      <c r="ASI59" s="85"/>
      <c r="ASJ59" s="85"/>
      <c r="ASK59" s="85"/>
      <c r="ASL59" s="85"/>
      <c r="ASM59" s="85"/>
      <c r="ASN59" s="85"/>
      <c r="ASO59" s="85"/>
      <c r="ASP59" s="85"/>
      <c r="ASQ59" s="85"/>
      <c r="ASR59" s="85"/>
      <c r="ASS59" s="85"/>
      <c r="AST59" s="85"/>
      <c r="ASU59" s="85"/>
      <c r="ASV59" s="85"/>
      <c r="ASW59" s="85"/>
      <c r="ASX59" s="85"/>
      <c r="ASY59" s="85"/>
      <c r="ASZ59" s="85"/>
      <c r="ATA59" s="85"/>
      <c r="ATB59" s="85"/>
      <c r="ATC59" s="85"/>
      <c r="ATD59" s="85"/>
      <c r="ATE59" s="85"/>
      <c r="ATF59" s="85"/>
      <c r="ATG59" s="85"/>
      <c r="ATH59" s="85"/>
      <c r="ATI59" s="85"/>
      <c r="ATJ59" s="85"/>
      <c r="ATK59" s="85"/>
      <c r="ATL59" s="85"/>
      <c r="ATM59" s="85"/>
      <c r="ATN59" s="85"/>
      <c r="ATO59" s="85"/>
      <c r="ATP59" s="85"/>
      <c r="ATQ59" s="85"/>
      <c r="ATR59" s="85"/>
      <c r="ATS59" s="85"/>
      <c r="ATT59" s="85"/>
      <c r="ATU59" s="85"/>
      <c r="ATV59" s="85"/>
      <c r="ATW59" s="85"/>
      <c r="ATX59" s="85"/>
      <c r="ATY59" s="85"/>
      <c r="ATZ59" s="85"/>
      <c r="AUA59" s="85"/>
      <c r="AUB59" s="85"/>
      <c r="AUC59" s="85"/>
      <c r="AUD59" s="85"/>
      <c r="AUE59" s="85"/>
      <c r="AUF59" s="85"/>
      <c r="AUG59" s="85"/>
      <c r="AUH59" s="85"/>
      <c r="AUI59" s="85"/>
      <c r="AUJ59" s="85"/>
      <c r="AUK59" s="85"/>
      <c r="AUL59" s="85"/>
      <c r="AUM59" s="85"/>
      <c r="AUN59" s="85"/>
      <c r="AUO59" s="85"/>
      <c r="AUP59" s="85"/>
      <c r="AUQ59" s="85"/>
      <c r="AUR59" s="85"/>
      <c r="AUS59" s="85"/>
      <c r="AUT59" s="85"/>
      <c r="AUU59" s="85"/>
      <c r="AUV59" s="85"/>
      <c r="AUW59" s="85"/>
      <c r="AUX59" s="85"/>
      <c r="AUY59" s="85"/>
      <c r="AUZ59" s="85"/>
      <c r="AVA59" s="85"/>
      <c r="AVB59" s="85"/>
      <c r="AVC59" s="85"/>
      <c r="AVD59" s="85"/>
      <c r="AVE59" s="85"/>
      <c r="AVF59" s="85"/>
      <c r="AVG59" s="85"/>
      <c r="AVH59" s="85"/>
      <c r="AVI59" s="85"/>
      <c r="AVJ59" s="85"/>
      <c r="AVK59" s="85"/>
      <c r="AVL59" s="85"/>
      <c r="AVM59" s="85"/>
      <c r="AVN59" s="85"/>
      <c r="AVO59" s="85"/>
      <c r="AVP59" s="85"/>
      <c r="AVQ59" s="85"/>
      <c r="AVR59" s="85"/>
      <c r="AVS59" s="85"/>
      <c r="AVT59" s="85"/>
      <c r="AVU59" s="85"/>
      <c r="AVV59" s="85"/>
      <c r="AVW59" s="85"/>
      <c r="AVX59" s="85"/>
      <c r="AVY59" s="85"/>
      <c r="AVZ59" s="85"/>
      <c r="AWA59" s="85"/>
      <c r="AWB59" s="85"/>
      <c r="AWC59" s="85"/>
      <c r="AWD59" s="85"/>
      <c r="AWE59" s="85"/>
      <c r="AWF59" s="85"/>
      <c r="AWG59" s="85"/>
      <c r="AWH59" s="85"/>
      <c r="AWI59" s="85"/>
      <c r="AWJ59" s="85"/>
      <c r="AWK59" s="85"/>
      <c r="AWL59" s="85"/>
      <c r="AWM59" s="85"/>
      <c r="AWN59" s="85"/>
      <c r="AWO59" s="85"/>
      <c r="AWP59" s="85"/>
      <c r="AWQ59" s="85"/>
      <c r="AWR59" s="85"/>
      <c r="AWS59" s="85"/>
      <c r="AWT59" s="85"/>
      <c r="AWU59" s="85"/>
      <c r="AWV59" s="85"/>
      <c r="AWW59" s="85"/>
      <c r="AWX59" s="85"/>
      <c r="AWY59" s="85"/>
      <c r="AWZ59" s="85"/>
      <c r="AXA59" s="85"/>
      <c r="AXB59" s="85"/>
      <c r="AXC59" s="85"/>
      <c r="AXD59" s="85"/>
      <c r="AXE59" s="85"/>
      <c r="AXF59" s="85"/>
      <c r="AXG59" s="85"/>
      <c r="AXH59" s="85"/>
      <c r="AXI59" s="85"/>
      <c r="AXJ59" s="85"/>
      <c r="AXK59" s="85"/>
      <c r="AXL59" s="85"/>
      <c r="AXM59" s="85"/>
      <c r="AXN59" s="85"/>
      <c r="AXO59" s="85"/>
      <c r="AXP59" s="85"/>
      <c r="AXQ59" s="85"/>
      <c r="AXR59" s="85"/>
      <c r="AXS59" s="85"/>
      <c r="AXT59" s="85"/>
      <c r="AXU59" s="85"/>
      <c r="AXV59" s="85"/>
      <c r="AXW59" s="85"/>
      <c r="AXX59" s="85"/>
      <c r="AXY59" s="85"/>
      <c r="AXZ59" s="85"/>
      <c r="AYA59" s="85"/>
      <c r="AYB59" s="85"/>
      <c r="AYC59" s="85"/>
      <c r="AYD59" s="85"/>
      <c r="AYE59" s="85"/>
      <c r="AYF59" s="85"/>
      <c r="AYG59" s="85"/>
      <c r="AYH59" s="85"/>
      <c r="AYI59" s="85"/>
      <c r="AYJ59" s="85"/>
      <c r="AYK59" s="85"/>
      <c r="AYL59" s="85"/>
      <c r="AYM59" s="85"/>
      <c r="AYN59" s="85"/>
      <c r="AYO59" s="85"/>
      <c r="AYP59" s="85"/>
      <c r="AYQ59" s="85"/>
      <c r="AYR59" s="85"/>
      <c r="AYS59" s="85"/>
      <c r="AYT59" s="85"/>
      <c r="AYU59" s="85"/>
      <c r="AYV59" s="85"/>
      <c r="AYW59" s="85"/>
      <c r="AYX59" s="85"/>
      <c r="AYY59" s="85"/>
      <c r="AYZ59" s="85"/>
      <c r="AZA59" s="85"/>
      <c r="AZB59" s="85"/>
      <c r="AZC59" s="85"/>
      <c r="AZD59" s="85"/>
      <c r="AZE59" s="85"/>
      <c r="AZF59" s="85"/>
      <c r="AZG59" s="85"/>
      <c r="AZH59" s="85"/>
      <c r="AZI59" s="85"/>
      <c r="AZJ59" s="85"/>
      <c r="AZK59" s="85"/>
      <c r="AZL59" s="85"/>
      <c r="AZM59" s="85"/>
      <c r="AZN59" s="85"/>
      <c r="AZO59" s="85"/>
      <c r="AZP59" s="85"/>
      <c r="AZQ59" s="85"/>
      <c r="AZR59" s="85"/>
      <c r="AZS59" s="85"/>
      <c r="AZT59" s="85"/>
      <c r="AZU59" s="85"/>
      <c r="AZV59" s="85"/>
      <c r="AZW59" s="85"/>
      <c r="AZX59" s="85"/>
      <c r="AZY59" s="85"/>
      <c r="AZZ59" s="85"/>
      <c r="BAA59" s="85"/>
      <c r="BAB59" s="85"/>
      <c r="BAC59" s="85"/>
      <c r="BAD59" s="85"/>
      <c r="BAE59" s="85"/>
      <c r="BAF59" s="85"/>
      <c r="BAG59" s="85"/>
      <c r="BAH59" s="85"/>
      <c r="BAI59" s="85"/>
      <c r="BAJ59" s="85"/>
      <c r="BAK59" s="85"/>
      <c r="BAL59" s="85"/>
      <c r="BAM59" s="85"/>
      <c r="BAN59" s="85"/>
      <c r="BAO59" s="85"/>
      <c r="BAP59" s="85"/>
      <c r="BAQ59" s="85"/>
      <c r="BAR59" s="85"/>
      <c r="BAS59" s="85"/>
      <c r="BAT59" s="85"/>
      <c r="BAU59" s="85"/>
      <c r="BAV59" s="85"/>
      <c r="BAW59" s="85"/>
      <c r="BAX59" s="85"/>
      <c r="BAY59" s="85"/>
      <c r="BAZ59" s="85"/>
      <c r="BBA59" s="85"/>
      <c r="BBB59" s="85"/>
      <c r="BBC59" s="85"/>
      <c r="BBD59" s="85"/>
      <c r="BBE59" s="85"/>
      <c r="BBF59" s="85"/>
      <c r="BBG59" s="85"/>
      <c r="BBH59" s="85"/>
      <c r="BBI59" s="85"/>
      <c r="BBJ59" s="85"/>
      <c r="BBK59" s="85"/>
      <c r="BBL59" s="85"/>
      <c r="BBM59" s="85"/>
      <c r="BBN59" s="85"/>
      <c r="BBO59" s="85"/>
      <c r="BBP59" s="85"/>
      <c r="BBQ59" s="85"/>
      <c r="BBR59" s="85"/>
      <c r="BBS59" s="85"/>
      <c r="BBT59" s="85"/>
      <c r="BBU59" s="85"/>
      <c r="BBV59" s="85"/>
      <c r="BBW59" s="85"/>
      <c r="BBX59" s="85"/>
      <c r="BBY59" s="85"/>
      <c r="BBZ59" s="85"/>
      <c r="BCA59" s="85"/>
      <c r="BCB59" s="85"/>
      <c r="BCC59" s="85"/>
      <c r="BCD59" s="85"/>
      <c r="BCE59" s="85"/>
      <c r="BCF59" s="85"/>
      <c r="BCG59" s="85"/>
      <c r="BCH59" s="85"/>
      <c r="BCI59" s="85"/>
      <c r="BCJ59" s="85"/>
      <c r="BCK59" s="85"/>
      <c r="BCL59" s="85"/>
      <c r="BCM59" s="85"/>
      <c r="BCN59" s="85"/>
      <c r="BCO59" s="85"/>
      <c r="BCP59" s="85"/>
      <c r="BCQ59" s="85"/>
      <c r="BCR59" s="85"/>
      <c r="BCS59" s="85"/>
      <c r="BCT59" s="85"/>
      <c r="BCU59" s="85"/>
      <c r="BCV59" s="85"/>
      <c r="BCW59" s="85"/>
      <c r="BCX59" s="85"/>
      <c r="BCY59" s="85"/>
      <c r="BCZ59" s="85"/>
      <c r="BDA59" s="85"/>
      <c r="BDB59" s="85"/>
      <c r="BDC59" s="85"/>
      <c r="BDD59" s="85"/>
      <c r="BDE59" s="85"/>
      <c r="BDF59" s="85"/>
      <c r="BDG59" s="85"/>
      <c r="BDH59" s="85"/>
      <c r="BDI59" s="85"/>
      <c r="BDJ59" s="85"/>
      <c r="BDK59" s="85"/>
      <c r="BDL59" s="85"/>
      <c r="BDM59" s="85"/>
      <c r="BDN59" s="85"/>
      <c r="BDO59" s="85"/>
      <c r="BDP59" s="85"/>
      <c r="BDQ59" s="85"/>
      <c r="BDR59" s="85"/>
      <c r="BDS59" s="85"/>
      <c r="BDT59" s="85"/>
      <c r="BDU59" s="85"/>
      <c r="BDV59" s="85"/>
      <c r="BDW59" s="85"/>
      <c r="BDX59" s="85"/>
      <c r="BDY59" s="85"/>
      <c r="BDZ59" s="85"/>
      <c r="BEA59" s="85"/>
      <c r="BEB59" s="85"/>
      <c r="BEC59" s="85"/>
      <c r="BED59" s="85"/>
      <c r="BEE59" s="85"/>
      <c r="BEF59" s="85"/>
      <c r="BEG59" s="85"/>
      <c r="BEH59" s="85"/>
      <c r="BEI59" s="85"/>
      <c r="BEJ59" s="85"/>
      <c r="BEK59" s="85"/>
      <c r="BEL59" s="85"/>
      <c r="BEM59" s="85"/>
      <c r="BEN59" s="85"/>
      <c r="BEO59" s="85"/>
      <c r="BEP59" s="85"/>
      <c r="BEQ59" s="85"/>
      <c r="BER59" s="85"/>
      <c r="BES59" s="85"/>
      <c r="BET59" s="85"/>
      <c r="BEU59" s="85"/>
      <c r="BEV59" s="85"/>
      <c r="BEW59" s="85"/>
      <c r="BEX59" s="85"/>
      <c r="BEY59" s="85"/>
      <c r="BEZ59" s="85"/>
      <c r="BFA59" s="85"/>
      <c r="BFB59" s="85"/>
      <c r="BFC59" s="85"/>
      <c r="BFD59" s="85"/>
      <c r="BFE59" s="85"/>
      <c r="BFF59" s="85"/>
      <c r="BFG59" s="85"/>
      <c r="BFH59" s="85"/>
      <c r="BFI59" s="85"/>
      <c r="BFJ59" s="85"/>
      <c r="BFK59" s="85"/>
      <c r="BFL59" s="85"/>
      <c r="BFM59" s="85"/>
      <c r="BFN59" s="85"/>
      <c r="BFO59" s="85"/>
      <c r="BFP59" s="85"/>
      <c r="BFQ59" s="85"/>
      <c r="BFR59" s="85"/>
      <c r="BFS59" s="85"/>
      <c r="BFT59" s="85"/>
      <c r="BFU59" s="85"/>
      <c r="BFV59" s="85"/>
      <c r="BFW59" s="85"/>
      <c r="BFX59" s="85"/>
      <c r="BFY59" s="85"/>
      <c r="BFZ59" s="85"/>
      <c r="BGA59" s="85"/>
      <c r="BGB59" s="85"/>
      <c r="BGC59" s="85"/>
      <c r="BGD59" s="85"/>
      <c r="BGE59" s="85"/>
      <c r="BGF59" s="85"/>
      <c r="BGG59" s="85"/>
      <c r="BGH59" s="85"/>
      <c r="BGI59" s="85"/>
      <c r="BGJ59" s="85"/>
      <c r="BGK59" s="85"/>
      <c r="BGL59" s="85"/>
      <c r="BGM59" s="85"/>
      <c r="BGN59" s="85"/>
      <c r="BGO59" s="85"/>
      <c r="BGP59" s="85"/>
      <c r="BGQ59" s="85"/>
      <c r="BGR59" s="85"/>
      <c r="BGS59" s="85"/>
      <c r="BGT59" s="85"/>
      <c r="BGU59" s="85"/>
      <c r="BGV59" s="85"/>
      <c r="BGW59" s="85"/>
      <c r="BGX59" s="85"/>
      <c r="BGY59" s="85"/>
      <c r="BGZ59" s="85"/>
      <c r="BHA59" s="85"/>
      <c r="BHB59" s="85"/>
      <c r="BHC59" s="85"/>
      <c r="BHD59" s="85"/>
      <c r="BHE59" s="85"/>
      <c r="BHF59" s="85"/>
      <c r="BHG59" s="85"/>
      <c r="BHH59" s="85"/>
      <c r="BHI59" s="85"/>
      <c r="BHJ59" s="85"/>
      <c r="BHK59" s="85"/>
      <c r="BHL59" s="85"/>
      <c r="BHM59" s="85"/>
      <c r="BHN59" s="85"/>
      <c r="BHO59" s="85"/>
      <c r="BHP59" s="85"/>
      <c r="BHQ59" s="85"/>
      <c r="BHR59" s="85"/>
      <c r="BHS59" s="85"/>
      <c r="BHT59" s="85"/>
      <c r="BHU59" s="85"/>
      <c r="BHV59" s="85"/>
      <c r="BHW59" s="85"/>
      <c r="BHX59" s="85"/>
      <c r="BHY59" s="85"/>
      <c r="BHZ59" s="85"/>
      <c r="BIA59" s="85"/>
      <c r="BIB59" s="85"/>
      <c r="BIC59" s="85"/>
      <c r="BID59" s="85"/>
      <c r="BIE59" s="85"/>
      <c r="BIF59" s="85"/>
      <c r="BIG59" s="85"/>
      <c r="BIH59" s="85"/>
      <c r="BII59" s="85"/>
      <c r="BIJ59" s="85"/>
      <c r="BIK59" s="85"/>
      <c r="BIL59" s="85"/>
      <c r="BIM59" s="85"/>
      <c r="BIN59" s="85"/>
      <c r="BIO59" s="85"/>
      <c r="BIP59" s="85"/>
      <c r="BIQ59" s="85"/>
      <c r="BIR59" s="85"/>
      <c r="BIS59" s="85"/>
      <c r="BIT59" s="85"/>
      <c r="BIU59" s="85"/>
      <c r="BIV59" s="85"/>
      <c r="BIW59" s="85"/>
      <c r="BIX59" s="85"/>
      <c r="BIY59" s="85"/>
      <c r="BIZ59" s="85"/>
      <c r="BJA59" s="85"/>
      <c r="BJB59" s="85"/>
      <c r="BJC59" s="85"/>
      <c r="BJD59" s="85"/>
      <c r="BJE59" s="85"/>
      <c r="BJF59" s="85"/>
      <c r="BJG59" s="85"/>
      <c r="BJH59" s="85"/>
      <c r="BJI59" s="85"/>
      <c r="BJJ59" s="85"/>
      <c r="BJK59" s="85"/>
      <c r="BJL59" s="85"/>
      <c r="BJM59" s="85"/>
      <c r="BJN59" s="85"/>
      <c r="BJO59" s="85"/>
      <c r="BJP59" s="85"/>
      <c r="BJQ59" s="85"/>
      <c r="BJR59" s="85"/>
      <c r="BJS59" s="85"/>
      <c r="BJT59" s="85"/>
      <c r="BJU59" s="85"/>
      <c r="BJV59" s="85"/>
      <c r="BJW59" s="85"/>
      <c r="BJX59" s="85"/>
      <c r="BJY59" s="85"/>
      <c r="BLZ59" s="85"/>
      <c r="BMA59" s="85"/>
      <c r="BMB59" s="85"/>
      <c r="BMC59" s="85"/>
      <c r="BMD59" s="85"/>
      <c r="BME59" s="85"/>
      <c r="BMF59" s="85"/>
      <c r="BMG59" s="85"/>
      <c r="BMH59" s="85"/>
      <c r="BMI59" s="85"/>
      <c r="BMJ59" s="85"/>
      <c r="BMK59" s="85"/>
      <c r="BML59" s="85"/>
      <c r="BMM59" s="85"/>
      <c r="BMN59" s="85"/>
      <c r="BMO59" s="85"/>
      <c r="BMP59" s="85"/>
      <c r="BMQ59" s="85"/>
      <c r="BMR59" s="85"/>
      <c r="BMS59" s="85"/>
      <c r="BMT59" s="85"/>
      <c r="BMU59" s="85"/>
      <c r="BMV59" s="85"/>
      <c r="BMW59" s="85"/>
      <c r="BMX59" s="85"/>
      <c r="BMY59" s="85"/>
      <c r="BMZ59" s="85"/>
      <c r="BNA59" s="85"/>
      <c r="BNB59" s="85"/>
      <c r="BNC59" s="85"/>
      <c r="BND59" s="85"/>
      <c r="BNE59" s="85"/>
      <c r="BNF59" s="85"/>
      <c r="BNG59" s="85"/>
      <c r="BNH59" s="85"/>
      <c r="BNI59" s="85"/>
      <c r="BNJ59" s="85"/>
      <c r="BNK59" s="85"/>
      <c r="BNL59" s="85"/>
      <c r="BNM59" s="85"/>
      <c r="BNN59" s="85"/>
      <c r="BNO59" s="85"/>
      <c r="BNP59" s="85"/>
      <c r="BNQ59" s="85"/>
      <c r="BNR59" s="85"/>
      <c r="BNS59" s="85"/>
      <c r="BNT59" s="85"/>
      <c r="BNU59" s="85"/>
      <c r="BNV59" s="85"/>
      <c r="BNW59" s="85"/>
      <c r="BNX59" s="85"/>
      <c r="BNY59" s="85"/>
      <c r="BNZ59" s="85"/>
      <c r="BOA59" s="85"/>
      <c r="BOB59" s="85"/>
      <c r="BOC59" s="85"/>
      <c r="BOD59" s="85"/>
      <c r="BOE59" s="85"/>
      <c r="BOF59" s="85"/>
      <c r="BOG59" s="85"/>
      <c r="BOH59" s="85"/>
      <c r="BOI59" s="85"/>
      <c r="BOJ59" s="85"/>
      <c r="BOK59" s="85"/>
      <c r="BOL59" s="85"/>
      <c r="BOM59" s="85"/>
      <c r="BON59" s="85"/>
      <c r="BOO59" s="85"/>
      <c r="BOP59" s="85"/>
      <c r="BOQ59" s="85"/>
      <c r="BOR59" s="85"/>
      <c r="BOS59" s="85"/>
      <c r="BOT59" s="85"/>
      <c r="BOU59" s="85"/>
      <c r="BOV59" s="85"/>
      <c r="BOW59" s="85"/>
      <c r="BOX59" s="85"/>
      <c r="BOY59" s="85"/>
      <c r="BOZ59" s="85"/>
      <c r="BPA59" s="85"/>
      <c r="BPB59" s="85"/>
      <c r="BPC59" s="85"/>
      <c r="BPD59" s="85"/>
      <c r="BPE59" s="85"/>
      <c r="BPF59" s="85"/>
      <c r="BPG59" s="85"/>
      <c r="BPH59" s="85"/>
      <c r="BPI59" s="85"/>
      <c r="BPJ59" s="85"/>
      <c r="BPK59" s="85"/>
      <c r="BPL59" s="85"/>
      <c r="BPM59" s="85"/>
      <c r="BPN59" s="85"/>
      <c r="BPO59" s="85"/>
      <c r="BPP59" s="85"/>
      <c r="BPQ59" s="85"/>
      <c r="BPR59" s="85"/>
      <c r="BPS59" s="85"/>
      <c r="BPT59" s="85"/>
      <c r="BPU59" s="85"/>
      <c r="BPV59" s="85"/>
      <c r="BPW59" s="85"/>
      <c r="BPX59" s="85"/>
      <c r="BPY59" s="85"/>
      <c r="BPZ59" s="85"/>
      <c r="BQA59" s="85"/>
      <c r="BQB59" s="85"/>
      <c r="BQC59" s="85"/>
      <c r="BQD59" s="85"/>
      <c r="BQE59" s="85"/>
      <c r="BQF59" s="85"/>
      <c r="BQG59" s="85"/>
      <c r="BQH59" s="85"/>
      <c r="BQI59" s="85"/>
      <c r="BQJ59" s="85"/>
      <c r="BQK59" s="85"/>
      <c r="BQL59" s="85"/>
      <c r="BQM59" s="85"/>
      <c r="BQN59" s="85"/>
      <c r="BQO59" s="85"/>
      <c r="BQP59" s="85"/>
      <c r="BQQ59" s="85"/>
      <c r="BQR59" s="85"/>
      <c r="BQS59" s="85"/>
      <c r="BQT59" s="85"/>
      <c r="BQU59" s="85"/>
      <c r="BQV59" s="85"/>
      <c r="BQW59" s="85"/>
      <c r="BQX59" s="85"/>
      <c r="BQY59" s="85"/>
      <c r="BQZ59" s="85"/>
      <c r="BRA59" s="85"/>
      <c r="BRB59" s="85"/>
      <c r="BRC59" s="85"/>
      <c r="BRD59" s="85"/>
      <c r="BRE59" s="85"/>
      <c r="BRF59" s="85"/>
      <c r="BRG59" s="85"/>
      <c r="BRH59" s="85"/>
      <c r="BRI59" s="85"/>
      <c r="BRJ59" s="85"/>
      <c r="BRK59" s="85"/>
      <c r="BRL59" s="85"/>
      <c r="BRM59" s="85"/>
      <c r="BRN59" s="85"/>
      <c r="BRO59" s="85"/>
      <c r="BRP59" s="85"/>
      <c r="BRQ59" s="85"/>
      <c r="BRR59" s="85"/>
      <c r="BRS59" s="85"/>
      <c r="BRT59" s="85"/>
      <c r="BRU59" s="85"/>
      <c r="BRV59" s="85"/>
      <c r="BRW59" s="85"/>
      <c r="BRX59" s="85"/>
      <c r="BRY59" s="85"/>
      <c r="BRZ59" s="85"/>
      <c r="BSA59" s="85"/>
      <c r="BSB59" s="85"/>
      <c r="BSC59" s="85"/>
      <c r="BSD59" s="85"/>
      <c r="BSE59" s="85"/>
      <c r="BSF59" s="85"/>
      <c r="BSG59" s="85"/>
      <c r="BSH59" s="85"/>
      <c r="BSI59" s="85"/>
      <c r="BSJ59" s="85"/>
      <c r="BSK59" s="85"/>
      <c r="BSL59" s="85"/>
      <c r="BSM59" s="85"/>
      <c r="BSN59" s="85"/>
      <c r="BSO59" s="85"/>
      <c r="BSP59" s="85"/>
      <c r="BSQ59" s="85"/>
      <c r="BSR59" s="85"/>
      <c r="BSS59" s="85"/>
      <c r="BST59" s="85"/>
      <c r="BSU59" s="85"/>
      <c r="BSV59" s="85"/>
      <c r="BSW59" s="85"/>
      <c r="BSX59" s="85"/>
      <c r="BSY59" s="85"/>
      <c r="BSZ59" s="85"/>
      <c r="BTA59" s="85"/>
      <c r="BTB59" s="85"/>
      <c r="BTC59" s="85"/>
      <c r="BTD59" s="85"/>
      <c r="BTE59" s="85"/>
      <c r="BTF59" s="85"/>
      <c r="BTG59" s="85"/>
      <c r="BTH59" s="85"/>
      <c r="BTI59" s="85"/>
      <c r="BTJ59" s="85"/>
      <c r="BTK59" s="85"/>
      <c r="BTL59" s="85"/>
      <c r="BTM59" s="85"/>
      <c r="BTN59" s="85"/>
      <c r="BTO59" s="85"/>
      <c r="BTP59" s="85"/>
      <c r="BTQ59" s="85"/>
      <c r="BTR59" s="85"/>
      <c r="BTS59" s="85"/>
      <c r="BTT59" s="85"/>
      <c r="BTU59" s="85"/>
      <c r="BTV59" s="85"/>
      <c r="BTW59" s="85"/>
      <c r="BTX59" s="85"/>
      <c r="BTY59" s="85"/>
      <c r="BTZ59" s="85"/>
      <c r="BUA59" s="85"/>
      <c r="BUB59" s="85"/>
      <c r="BUC59" s="85"/>
      <c r="BUD59" s="85"/>
      <c r="BUE59" s="85"/>
      <c r="BUF59" s="85"/>
      <c r="BUG59" s="85"/>
      <c r="BUH59" s="85"/>
      <c r="BUI59" s="85"/>
      <c r="BUJ59" s="85"/>
      <c r="BUK59" s="85"/>
      <c r="BUL59" s="85"/>
      <c r="BUM59" s="85"/>
      <c r="BUN59" s="85"/>
      <c r="BUO59" s="85"/>
      <c r="BUP59" s="85"/>
      <c r="BUQ59" s="85"/>
      <c r="BUR59" s="85"/>
      <c r="BUS59" s="85"/>
      <c r="BUT59" s="85"/>
      <c r="BUU59" s="85"/>
      <c r="BUV59" s="85"/>
      <c r="BUW59" s="85"/>
      <c r="BUX59" s="85"/>
      <c r="BUY59" s="85"/>
      <c r="BUZ59" s="85"/>
      <c r="BVA59" s="85"/>
      <c r="BVB59" s="85"/>
      <c r="BVC59" s="85"/>
      <c r="BVD59" s="85"/>
      <c r="BVE59" s="85"/>
      <c r="BVF59" s="85"/>
      <c r="BVG59" s="85"/>
      <c r="BVH59" s="85"/>
      <c r="BVI59" s="85"/>
      <c r="BVJ59" s="85"/>
      <c r="BVK59" s="85"/>
      <c r="BVL59" s="85"/>
      <c r="BVM59" s="85"/>
      <c r="BVN59" s="85"/>
      <c r="BVO59" s="85"/>
      <c r="BVP59" s="85"/>
      <c r="BVQ59" s="85"/>
      <c r="BVR59" s="85"/>
      <c r="BVS59" s="85"/>
      <c r="BVT59" s="85"/>
      <c r="BVU59" s="85"/>
      <c r="BVV59" s="85"/>
      <c r="BVW59" s="85"/>
      <c r="BVX59" s="85"/>
      <c r="BVY59" s="85"/>
      <c r="BVZ59" s="85"/>
      <c r="BWA59" s="85"/>
      <c r="BWB59" s="85"/>
      <c r="BWC59" s="85"/>
      <c r="BWD59" s="85"/>
      <c r="BWE59" s="85"/>
      <c r="BWF59" s="85"/>
      <c r="BWG59" s="85"/>
      <c r="BWH59" s="85"/>
      <c r="BWI59" s="85"/>
      <c r="BWJ59" s="85"/>
      <c r="BWK59" s="85"/>
      <c r="BWL59" s="85"/>
      <c r="BWM59" s="85"/>
      <c r="BWN59" s="85"/>
      <c r="BWO59" s="85"/>
      <c r="BWP59" s="85"/>
      <c r="BWQ59" s="85"/>
      <c r="BWR59" s="85"/>
      <c r="BWS59" s="85"/>
      <c r="BWT59" s="85"/>
      <c r="BWU59" s="85"/>
      <c r="BWV59" s="85"/>
      <c r="BWW59" s="85"/>
      <c r="BWX59" s="85"/>
      <c r="BWY59" s="85"/>
      <c r="BWZ59" s="85"/>
      <c r="BXA59" s="85"/>
      <c r="BXB59" s="85"/>
      <c r="BXC59" s="85"/>
      <c r="BXD59" s="85"/>
      <c r="BXE59" s="85"/>
      <c r="BXF59" s="85"/>
      <c r="BXG59" s="85"/>
      <c r="BXH59" s="85"/>
      <c r="BXI59" s="85"/>
      <c r="BXJ59" s="85"/>
      <c r="BXK59" s="85"/>
      <c r="BXL59" s="85"/>
      <c r="BXM59" s="85"/>
      <c r="BXN59" s="85"/>
      <c r="BXO59" s="85"/>
      <c r="BXP59" s="85"/>
      <c r="BXQ59" s="85"/>
      <c r="BXR59" s="85"/>
      <c r="BXS59" s="85"/>
      <c r="BXT59" s="85"/>
      <c r="BXU59" s="85"/>
      <c r="BXV59" s="85"/>
      <c r="BXW59" s="85"/>
      <c r="BXX59" s="85"/>
      <c r="BXY59" s="85"/>
      <c r="BXZ59" s="85"/>
      <c r="BYA59" s="85"/>
      <c r="BYB59" s="85"/>
      <c r="BYC59" s="85"/>
      <c r="BYD59" s="85"/>
      <c r="BYE59" s="85"/>
      <c r="BYF59" s="85"/>
      <c r="BYG59" s="85"/>
      <c r="BYH59" s="85"/>
      <c r="BYI59" s="85"/>
      <c r="BYJ59" s="85"/>
      <c r="BYK59" s="85"/>
      <c r="BYL59" s="85"/>
      <c r="BYM59" s="85"/>
      <c r="BYN59" s="85"/>
      <c r="BYO59" s="85"/>
      <c r="BYP59" s="85"/>
      <c r="BYQ59" s="85"/>
      <c r="BYR59" s="85"/>
      <c r="BYS59" s="85"/>
      <c r="BYT59" s="85"/>
      <c r="BYU59" s="85"/>
      <c r="BYV59" s="85"/>
      <c r="BYW59" s="85"/>
      <c r="BYX59" s="85"/>
      <c r="BYY59" s="85"/>
      <c r="BYZ59" s="85"/>
      <c r="BZA59" s="85"/>
      <c r="BZB59" s="85"/>
      <c r="BZC59" s="85"/>
      <c r="BZD59" s="85"/>
      <c r="BZE59" s="85"/>
      <c r="BZF59" s="85"/>
      <c r="BZG59" s="85"/>
      <c r="BZH59" s="85"/>
      <c r="BZI59" s="85"/>
      <c r="BZJ59" s="85"/>
      <c r="BZK59" s="85"/>
      <c r="BZL59" s="85"/>
      <c r="BZM59" s="85"/>
      <c r="BZN59" s="85"/>
      <c r="BZO59" s="85"/>
      <c r="BZP59" s="85"/>
      <c r="BZQ59" s="85"/>
      <c r="BZR59" s="85"/>
      <c r="BZS59" s="85"/>
      <c r="BZT59" s="85"/>
      <c r="BZU59" s="85"/>
      <c r="BZV59" s="85"/>
      <c r="BZW59" s="85"/>
      <c r="BZX59" s="85"/>
      <c r="BZY59" s="85"/>
      <c r="BZZ59" s="85"/>
      <c r="CAA59" s="85"/>
      <c r="CAB59" s="85"/>
      <c r="CAC59" s="85"/>
      <c r="CAD59" s="85"/>
      <c r="CAE59" s="85"/>
      <c r="CAF59" s="85"/>
      <c r="CAG59" s="85"/>
      <c r="CAH59" s="85"/>
      <c r="CAI59" s="85"/>
      <c r="CAJ59" s="85"/>
      <c r="CAK59" s="85"/>
      <c r="CAL59" s="85"/>
      <c r="CAM59" s="85"/>
      <c r="CAN59" s="85"/>
      <c r="CAO59" s="85"/>
      <c r="CAP59" s="85"/>
      <c r="CAQ59" s="85"/>
      <c r="CAR59" s="85"/>
      <c r="CAS59" s="85"/>
      <c r="CAT59" s="85"/>
      <c r="CAU59" s="85"/>
      <c r="CAV59" s="85"/>
      <c r="CAW59" s="85"/>
      <c r="CAX59" s="85"/>
      <c r="CAY59" s="85"/>
      <c r="CAZ59" s="85"/>
      <c r="CBA59" s="85"/>
      <c r="CBB59" s="85"/>
      <c r="CBC59" s="85"/>
      <c r="CBD59" s="85"/>
      <c r="CBE59" s="85"/>
      <c r="CBF59" s="85"/>
      <c r="CBG59" s="85"/>
      <c r="CBH59" s="85"/>
      <c r="CBI59" s="85"/>
      <c r="CBJ59" s="85"/>
      <c r="CBK59" s="85"/>
      <c r="CBL59" s="85"/>
      <c r="CBM59" s="85"/>
      <c r="CBN59" s="85"/>
      <c r="CBO59" s="85"/>
      <c r="CBP59" s="85"/>
      <c r="CBQ59" s="85"/>
      <c r="CBR59" s="85"/>
      <c r="CBS59" s="85"/>
      <c r="CBT59" s="85"/>
      <c r="CBU59" s="85"/>
      <c r="CBV59" s="85"/>
      <c r="CBW59" s="85"/>
      <c r="CBX59" s="85"/>
      <c r="CBY59" s="85"/>
      <c r="CBZ59" s="85"/>
      <c r="CCA59" s="85"/>
      <c r="CCB59" s="85"/>
      <c r="CCC59" s="85"/>
      <c r="CCD59" s="85"/>
      <c r="CCE59" s="85"/>
      <c r="CCF59" s="85"/>
      <c r="CCG59" s="85"/>
      <c r="CCH59" s="85"/>
      <c r="CCI59" s="85"/>
      <c r="CCJ59" s="85"/>
      <c r="CCK59" s="85"/>
      <c r="CCL59" s="85"/>
      <c r="CCM59" s="85"/>
      <c r="CCN59" s="85"/>
      <c r="CCO59" s="85"/>
      <c r="CCP59" s="85"/>
      <c r="CCQ59" s="85"/>
      <c r="CCR59" s="85"/>
      <c r="CCS59" s="85"/>
      <c r="CCT59" s="85"/>
      <c r="CCU59" s="85"/>
      <c r="CCV59" s="85"/>
      <c r="CCW59" s="85"/>
      <c r="CCX59" s="85"/>
      <c r="CCY59" s="85"/>
      <c r="CCZ59" s="85"/>
      <c r="CDA59" s="85"/>
      <c r="CDB59" s="85"/>
      <c r="CDC59" s="85"/>
      <c r="CDD59" s="85"/>
      <c r="CDE59" s="85"/>
      <c r="CDF59" s="85"/>
      <c r="CDG59" s="85"/>
      <c r="CDH59" s="85"/>
      <c r="CDI59" s="85"/>
      <c r="CDJ59" s="85"/>
      <c r="CDK59" s="85"/>
      <c r="CDL59" s="85"/>
      <c r="CDM59" s="85"/>
      <c r="CDN59" s="85"/>
      <c r="CDO59" s="85"/>
      <c r="CDP59" s="85"/>
      <c r="CDQ59" s="85"/>
      <c r="CDR59" s="85"/>
      <c r="CDS59" s="85"/>
      <c r="CDT59" s="85"/>
      <c r="CDU59" s="85"/>
      <c r="CDV59" s="85"/>
      <c r="CDW59" s="85"/>
      <c r="CDX59" s="85"/>
      <c r="CDY59" s="85"/>
      <c r="CDZ59" s="85"/>
      <c r="CEA59" s="85"/>
      <c r="CEB59" s="85"/>
      <c r="CEC59" s="85"/>
      <c r="CED59" s="85"/>
      <c r="CEE59" s="85"/>
      <c r="CEF59" s="85"/>
      <c r="CEG59" s="85"/>
      <c r="CEH59" s="85"/>
      <c r="CEI59" s="85"/>
      <c r="CEJ59" s="85"/>
      <c r="CEK59" s="85"/>
      <c r="CEL59" s="85"/>
      <c r="CEM59" s="85"/>
      <c r="CEN59" s="85"/>
      <c r="CEO59" s="85"/>
      <c r="CEP59" s="85"/>
      <c r="CEQ59" s="85"/>
      <c r="CER59" s="85"/>
      <c r="CES59" s="85"/>
      <c r="CET59" s="85"/>
      <c r="CEU59" s="85"/>
      <c r="CEV59" s="85"/>
      <c r="CEW59" s="85"/>
      <c r="CEX59" s="85"/>
      <c r="CEY59" s="85"/>
      <c r="CEZ59" s="85"/>
      <c r="CFA59" s="85"/>
      <c r="CFB59" s="85"/>
      <c r="CFC59" s="85"/>
      <c r="CFD59" s="85"/>
      <c r="CFE59" s="85"/>
      <c r="CFF59" s="85"/>
      <c r="CFG59" s="85"/>
      <c r="CFH59" s="85"/>
      <c r="CFI59" s="85"/>
      <c r="CFJ59" s="85"/>
      <c r="CFK59" s="85"/>
      <c r="CFL59" s="85"/>
      <c r="CFM59" s="85"/>
      <c r="CFN59" s="85"/>
      <c r="CFO59" s="85"/>
      <c r="CFP59" s="85"/>
      <c r="CFQ59" s="85"/>
      <c r="CFR59" s="85"/>
      <c r="CFS59" s="85"/>
      <c r="CFT59" s="85"/>
      <c r="CFU59" s="85"/>
      <c r="CFV59" s="85"/>
      <c r="CFW59" s="85"/>
      <c r="CFX59" s="85"/>
      <c r="CFY59" s="85"/>
      <c r="CFZ59" s="85"/>
      <c r="CGA59" s="85"/>
      <c r="CGB59" s="85"/>
      <c r="CGC59" s="85"/>
      <c r="CGD59" s="85"/>
      <c r="CGE59" s="85"/>
      <c r="CGF59" s="85"/>
      <c r="CGG59" s="85"/>
      <c r="CGH59" s="85"/>
      <c r="CGI59" s="85"/>
      <c r="CGJ59" s="85"/>
      <c r="CGK59" s="85"/>
      <c r="CGL59" s="85"/>
      <c r="CGM59" s="85"/>
      <c r="CGN59" s="85"/>
      <c r="CGO59" s="85"/>
      <c r="CGP59" s="85"/>
      <c r="CGQ59" s="85"/>
      <c r="CGR59" s="85"/>
      <c r="CGS59" s="85"/>
      <c r="CGT59" s="85"/>
      <c r="CGU59" s="85"/>
      <c r="CGV59" s="85"/>
      <c r="CGW59" s="85"/>
      <c r="CGX59" s="85"/>
      <c r="CGY59" s="85"/>
      <c r="CGZ59" s="85"/>
      <c r="CHA59" s="85"/>
      <c r="CHB59" s="85"/>
      <c r="CHC59" s="85"/>
      <c r="CHD59" s="85"/>
      <c r="CHE59" s="85"/>
      <c r="CHF59" s="85"/>
      <c r="CHG59" s="85"/>
      <c r="CHH59" s="85"/>
      <c r="CHI59" s="85"/>
      <c r="CHJ59" s="85"/>
      <c r="CHK59" s="85"/>
      <c r="CHL59" s="85"/>
      <c r="CHM59" s="85"/>
      <c r="CHN59" s="85"/>
      <c r="CHO59" s="85"/>
      <c r="CHP59" s="85"/>
      <c r="CHQ59" s="85"/>
      <c r="CHR59" s="85"/>
      <c r="CHS59" s="85"/>
      <c r="CHT59" s="85"/>
      <c r="CHU59" s="85"/>
      <c r="CHV59" s="85"/>
      <c r="CHW59" s="85"/>
      <c r="CHX59" s="85"/>
      <c r="CHY59" s="85"/>
      <c r="CHZ59" s="85"/>
      <c r="CIA59" s="85"/>
      <c r="CIB59" s="85"/>
      <c r="CIC59" s="85"/>
      <c r="CID59" s="85"/>
      <c r="CIE59" s="85"/>
      <c r="CIF59" s="85"/>
      <c r="CIG59" s="85"/>
      <c r="CIH59" s="85"/>
      <c r="CII59" s="85"/>
      <c r="CIJ59" s="85"/>
      <c r="CIK59" s="85"/>
      <c r="CIL59" s="85"/>
      <c r="CIM59" s="85"/>
      <c r="CIN59" s="85"/>
      <c r="CIO59" s="85"/>
      <c r="CIP59" s="85"/>
      <c r="CIQ59" s="85"/>
      <c r="CIR59" s="85"/>
      <c r="CIS59" s="85"/>
      <c r="CIT59" s="85"/>
      <c r="CIU59" s="85"/>
      <c r="CIV59" s="85"/>
      <c r="CIW59" s="85"/>
      <c r="CIX59" s="85"/>
      <c r="CIY59" s="85"/>
      <c r="CIZ59" s="85"/>
      <c r="CJA59" s="85"/>
      <c r="CJB59" s="85"/>
      <c r="CJC59" s="85"/>
      <c r="CJD59" s="85"/>
      <c r="CJE59" s="85"/>
      <c r="CJF59" s="85"/>
      <c r="CJG59" s="85"/>
      <c r="CJH59" s="85"/>
      <c r="CJI59" s="85"/>
      <c r="CJJ59" s="85"/>
      <c r="CJK59" s="85"/>
      <c r="CJL59" s="85"/>
      <c r="CJM59" s="85"/>
      <c r="CJN59" s="85"/>
      <c r="CJO59" s="85"/>
      <c r="CJP59" s="85"/>
      <c r="CJQ59" s="85"/>
      <c r="CJR59" s="85"/>
      <c r="CJS59" s="85"/>
      <c r="CJT59" s="85"/>
      <c r="CJU59" s="85"/>
      <c r="CJV59" s="85"/>
      <c r="CJW59" s="85"/>
      <c r="CJX59" s="85"/>
      <c r="CJY59" s="85"/>
      <c r="CJZ59" s="85"/>
      <c r="CKA59" s="85"/>
      <c r="CKB59" s="85"/>
      <c r="CKC59" s="85"/>
      <c r="CKD59" s="85"/>
      <c r="CKE59" s="85"/>
      <c r="CKF59" s="85"/>
      <c r="CKG59" s="85"/>
    </row>
    <row r="60" spans="1:2321" s="2" customFormat="1" ht="54">
      <c r="A60" s="179" t="s">
        <v>299</v>
      </c>
      <c r="B60" s="175" t="s">
        <v>114</v>
      </c>
      <c r="C60" s="178" t="s">
        <v>115</v>
      </c>
      <c r="D60" s="103" t="s">
        <v>300</v>
      </c>
      <c r="E60" s="176" t="s">
        <v>357</v>
      </c>
      <c r="F60" s="176" t="s">
        <v>38</v>
      </c>
      <c r="G60" s="100" t="s">
        <v>346</v>
      </c>
      <c r="H60" s="59"/>
      <c r="I60" s="62"/>
      <c r="J60" s="59"/>
      <c r="K60" s="62"/>
      <c r="L60" s="59">
        <v>1</v>
      </c>
      <c r="M60" s="62"/>
      <c r="N60" s="59"/>
      <c r="O60" s="62"/>
      <c r="P60" s="59">
        <v>1</v>
      </c>
      <c r="Q60" s="62"/>
      <c r="R60" s="59">
        <v>1</v>
      </c>
      <c r="S60" s="62"/>
      <c r="T60" s="59">
        <v>1</v>
      </c>
      <c r="U60" s="62"/>
      <c r="V60" s="59">
        <v>1</v>
      </c>
      <c r="W60" s="62"/>
      <c r="X60" s="59">
        <v>1</v>
      </c>
      <c r="Y60" s="62"/>
      <c r="Z60" s="59">
        <v>1</v>
      </c>
      <c r="AA60" s="62"/>
      <c r="AB60" s="59">
        <v>1</v>
      </c>
      <c r="AC60" s="62"/>
      <c r="AD60" s="59">
        <v>1</v>
      </c>
      <c r="AE60" s="62"/>
      <c r="AF60" s="4"/>
      <c r="AG60" s="4"/>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row>
    <row r="61" spans="1:2321" s="2" customFormat="1" ht="72">
      <c r="A61" s="179"/>
      <c r="B61" s="175"/>
      <c r="C61" s="178"/>
      <c r="D61" s="103" t="s">
        <v>301</v>
      </c>
      <c r="E61" s="176"/>
      <c r="F61" s="176"/>
      <c r="G61" s="104" t="s">
        <v>116</v>
      </c>
      <c r="H61" s="59"/>
      <c r="I61" s="62"/>
      <c r="J61" s="59">
        <v>1</v>
      </c>
      <c r="K61" s="62"/>
      <c r="L61" s="59">
        <v>1</v>
      </c>
      <c r="M61" s="62"/>
      <c r="N61" s="59">
        <v>1</v>
      </c>
      <c r="O61" s="62"/>
      <c r="P61" s="59">
        <v>1</v>
      </c>
      <c r="Q61" s="62"/>
      <c r="R61" s="59">
        <v>1</v>
      </c>
      <c r="S61" s="62"/>
      <c r="T61" s="59">
        <v>1</v>
      </c>
      <c r="U61" s="62"/>
      <c r="V61" s="59">
        <v>1</v>
      </c>
      <c r="W61" s="62"/>
      <c r="X61" s="59">
        <v>1</v>
      </c>
      <c r="Y61" s="62"/>
      <c r="Z61" s="59">
        <v>1</v>
      </c>
      <c r="AA61" s="62"/>
      <c r="AB61" s="59">
        <v>1</v>
      </c>
      <c r="AC61" s="62"/>
      <c r="AD61" s="59">
        <v>1</v>
      </c>
      <c r="AE61" s="62"/>
      <c r="AF61" s="4"/>
      <c r="AG61" s="4"/>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row>
    <row r="62" spans="1:2321" s="2" customFormat="1" ht="54">
      <c r="A62" s="179"/>
      <c r="B62" s="175"/>
      <c r="C62" s="178"/>
      <c r="D62" s="103" t="s">
        <v>302</v>
      </c>
      <c r="E62" s="176"/>
      <c r="F62" s="176"/>
      <c r="G62" s="104" t="s">
        <v>117</v>
      </c>
      <c r="H62" s="59"/>
      <c r="I62" s="62"/>
      <c r="J62" s="59"/>
      <c r="K62" s="62"/>
      <c r="L62" s="59">
        <v>1</v>
      </c>
      <c r="M62" s="62"/>
      <c r="N62" s="59">
        <v>1</v>
      </c>
      <c r="O62" s="62"/>
      <c r="P62" s="59">
        <v>1</v>
      </c>
      <c r="Q62" s="62"/>
      <c r="R62" s="59">
        <v>1</v>
      </c>
      <c r="S62" s="62"/>
      <c r="T62" s="59">
        <v>1</v>
      </c>
      <c r="U62" s="62"/>
      <c r="V62" s="59">
        <v>1</v>
      </c>
      <c r="W62" s="62"/>
      <c r="X62" s="59">
        <v>1</v>
      </c>
      <c r="Y62" s="62"/>
      <c r="Z62" s="59"/>
      <c r="AA62" s="62"/>
      <c r="AB62" s="59"/>
      <c r="AC62" s="62"/>
      <c r="AD62" s="59"/>
      <c r="AE62" s="62"/>
      <c r="AF62" s="4"/>
      <c r="AG62" s="4"/>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row>
    <row r="63" spans="1:2321" s="51" customFormat="1" ht="23.25">
      <c r="A63" s="64" t="s">
        <v>118</v>
      </c>
      <c r="B63" s="112"/>
      <c r="C63" s="80"/>
      <c r="D63" s="78"/>
      <c r="E63" s="80"/>
      <c r="F63" s="80"/>
      <c r="G63" s="80"/>
      <c r="H63" s="65"/>
      <c r="I63" s="65"/>
      <c r="J63" s="65"/>
      <c r="K63" s="65"/>
      <c r="L63" s="65"/>
      <c r="M63" s="65"/>
      <c r="N63" s="65"/>
      <c r="O63" s="65"/>
      <c r="P63" s="65"/>
      <c r="Q63" s="65"/>
      <c r="R63" s="65"/>
      <c r="S63" s="65"/>
      <c r="T63" s="65"/>
      <c r="U63" s="65"/>
      <c r="V63" s="65"/>
      <c r="W63" s="65"/>
      <c r="X63" s="65"/>
      <c r="Y63" s="65"/>
      <c r="Z63" s="65"/>
      <c r="AA63" s="65"/>
      <c r="AB63" s="65"/>
      <c r="AC63" s="65"/>
      <c r="AD63" s="65"/>
      <c r="AE63" s="66"/>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85"/>
      <c r="AJC63" s="85"/>
      <c r="AJD63" s="85"/>
      <c r="AJE63" s="85"/>
      <c r="AJF63" s="85"/>
      <c r="AJG63" s="85"/>
      <c r="AJH63" s="85"/>
      <c r="AJI63" s="85"/>
      <c r="AJJ63" s="85"/>
      <c r="AJK63" s="85"/>
      <c r="AJL63" s="85"/>
      <c r="AJM63" s="85"/>
      <c r="AJN63" s="85"/>
      <c r="AJO63" s="85"/>
      <c r="AJP63" s="85"/>
      <c r="AJQ63" s="85"/>
      <c r="AJR63" s="85"/>
      <c r="AJS63" s="85"/>
      <c r="AJT63" s="85"/>
      <c r="AJU63" s="85"/>
      <c r="AJV63" s="85"/>
      <c r="AJW63" s="85"/>
      <c r="AJX63" s="85"/>
      <c r="AJY63" s="85"/>
      <c r="AJZ63" s="85"/>
      <c r="AKA63" s="85"/>
      <c r="AKB63" s="85"/>
      <c r="AKC63" s="85"/>
      <c r="AKD63" s="85"/>
      <c r="AKE63" s="85"/>
      <c r="AKF63" s="85"/>
      <c r="AKG63" s="85"/>
      <c r="AKH63" s="85"/>
      <c r="AKI63" s="85"/>
      <c r="AKJ63" s="85"/>
      <c r="AKK63" s="85"/>
      <c r="AKL63" s="85"/>
      <c r="AKM63" s="85"/>
      <c r="AKN63" s="85"/>
      <c r="AKO63" s="85"/>
      <c r="AKP63" s="85"/>
      <c r="AKQ63" s="85"/>
      <c r="AKR63" s="85"/>
      <c r="AKS63" s="85"/>
      <c r="AKT63" s="85"/>
      <c r="AKU63" s="85"/>
      <c r="AKV63" s="85"/>
      <c r="AKW63" s="85"/>
      <c r="AKX63" s="85"/>
      <c r="AKY63" s="85"/>
      <c r="AKZ63" s="85"/>
      <c r="ALA63" s="85"/>
      <c r="ALB63" s="85"/>
      <c r="ALC63" s="85"/>
      <c r="ALD63" s="85"/>
      <c r="ALE63" s="85"/>
      <c r="ALF63" s="85"/>
      <c r="ALG63" s="85"/>
      <c r="ALH63" s="85"/>
      <c r="ALI63" s="85"/>
      <c r="ALJ63" s="85"/>
      <c r="ALK63" s="85"/>
      <c r="ALL63" s="85"/>
      <c r="ALM63" s="85"/>
      <c r="ALN63" s="85"/>
      <c r="ALO63" s="85"/>
      <c r="ALP63" s="85"/>
      <c r="ALQ63" s="85"/>
      <c r="ALR63" s="85"/>
      <c r="ALS63" s="85"/>
      <c r="ALT63" s="85"/>
      <c r="ALU63" s="85"/>
      <c r="ALV63" s="85"/>
      <c r="ALW63" s="85"/>
      <c r="ALX63" s="85"/>
      <c r="ALY63" s="85"/>
      <c r="ALZ63" s="85"/>
      <c r="AMA63" s="85"/>
      <c r="AMB63" s="85"/>
      <c r="AMC63" s="85"/>
      <c r="AMD63" s="85"/>
      <c r="AME63" s="85"/>
      <c r="AMF63" s="85"/>
      <c r="AMG63" s="85"/>
      <c r="AMH63" s="85"/>
      <c r="AMI63" s="85"/>
      <c r="AMJ63" s="85"/>
      <c r="AMK63" s="85"/>
      <c r="AML63" s="85"/>
      <c r="AMM63" s="85"/>
      <c r="AMN63" s="85"/>
      <c r="AMO63" s="85"/>
      <c r="AMP63" s="85"/>
      <c r="AMQ63" s="85"/>
      <c r="AMR63" s="85"/>
      <c r="AMS63" s="85"/>
      <c r="AMT63" s="85"/>
      <c r="AMU63" s="85"/>
      <c r="AMV63" s="85"/>
      <c r="AMW63" s="85"/>
      <c r="AMX63" s="85"/>
      <c r="AMY63" s="85"/>
      <c r="AMZ63" s="85"/>
      <c r="ANA63" s="85"/>
      <c r="ANB63" s="85"/>
      <c r="ANC63" s="85"/>
      <c r="AND63" s="85"/>
      <c r="ANE63" s="85"/>
      <c r="ANF63" s="85"/>
      <c r="ANG63" s="85"/>
      <c r="ANH63" s="85"/>
      <c r="ANI63" s="85"/>
      <c r="ANJ63" s="85"/>
      <c r="ANK63" s="85"/>
      <c r="ANL63" s="85"/>
      <c r="ANM63" s="85"/>
      <c r="ANN63" s="85"/>
      <c r="ANO63" s="85"/>
      <c r="ANP63" s="85"/>
      <c r="ANQ63" s="85"/>
      <c r="ANR63" s="85"/>
      <c r="ANS63" s="85"/>
      <c r="ANT63" s="85"/>
      <c r="ANU63" s="85"/>
      <c r="ANV63" s="85"/>
      <c r="ANW63" s="85"/>
      <c r="ANX63" s="85"/>
      <c r="ANY63" s="85"/>
      <c r="ANZ63" s="85"/>
      <c r="AOA63" s="85"/>
      <c r="AOB63" s="85"/>
      <c r="AOC63" s="85"/>
      <c r="AOD63" s="85"/>
      <c r="AOE63" s="85"/>
      <c r="AOF63" s="85"/>
      <c r="AOG63" s="85"/>
      <c r="AOH63" s="85"/>
      <c r="AOI63" s="85"/>
      <c r="AOJ63" s="85"/>
      <c r="AOK63" s="85"/>
      <c r="AOL63" s="85"/>
      <c r="AOM63" s="85"/>
      <c r="AON63" s="85"/>
      <c r="AOO63" s="85"/>
      <c r="AOP63" s="85"/>
      <c r="AOQ63" s="85"/>
      <c r="AOR63" s="85"/>
      <c r="AOS63" s="85"/>
      <c r="AOT63" s="85"/>
      <c r="AOU63" s="85"/>
      <c r="AOV63" s="85"/>
      <c r="AOW63" s="85"/>
      <c r="AOX63" s="85"/>
      <c r="AOY63" s="85"/>
      <c r="AOZ63" s="85"/>
      <c r="APA63" s="85"/>
      <c r="APB63" s="85"/>
      <c r="APC63" s="85"/>
      <c r="APD63" s="85"/>
      <c r="APE63" s="85"/>
      <c r="APF63" s="85"/>
      <c r="APG63" s="85"/>
      <c r="APH63" s="85"/>
      <c r="API63" s="85"/>
      <c r="APJ63" s="85"/>
      <c r="APK63" s="85"/>
      <c r="APL63" s="85"/>
      <c r="APM63" s="85"/>
      <c r="APN63" s="85"/>
      <c r="APO63" s="85"/>
      <c r="APP63" s="85"/>
      <c r="APQ63" s="85"/>
      <c r="APR63" s="85"/>
      <c r="APS63" s="85"/>
      <c r="APT63" s="85"/>
      <c r="APU63" s="85"/>
      <c r="APV63" s="85"/>
      <c r="APW63" s="85"/>
      <c r="APX63" s="85"/>
      <c r="APY63" s="85"/>
      <c r="APZ63" s="85"/>
      <c r="AQA63" s="85"/>
      <c r="AQB63" s="85"/>
      <c r="AQC63" s="85"/>
      <c r="AQD63" s="85"/>
      <c r="AQE63" s="85"/>
      <c r="AQF63" s="85"/>
      <c r="AQG63" s="85"/>
      <c r="AQH63" s="85"/>
      <c r="AQI63" s="85"/>
      <c r="AQJ63" s="85"/>
      <c r="AQK63" s="85"/>
      <c r="AQL63" s="85"/>
      <c r="AQM63" s="85"/>
      <c r="AQN63" s="85"/>
      <c r="AQO63" s="85"/>
      <c r="AQP63" s="85"/>
      <c r="AQQ63" s="85"/>
      <c r="AQR63" s="85"/>
      <c r="AQS63" s="85"/>
      <c r="AQT63" s="85"/>
      <c r="AQU63" s="85"/>
      <c r="AQV63" s="85"/>
      <c r="AQW63" s="85"/>
      <c r="AQX63" s="85"/>
      <c r="AQY63" s="85"/>
      <c r="AQZ63" s="85"/>
      <c r="ARA63" s="85"/>
      <c r="ARB63" s="85"/>
      <c r="ARC63" s="85"/>
      <c r="ARD63" s="85"/>
      <c r="ARE63" s="85"/>
      <c r="ARF63" s="85"/>
      <c r="ARG63" s="85"/>
      <c r="ARH63" s="85"/>
      <c r="ARI63" s="85"/>
      <c r="ARJ63" s="85"/>
      <c r="ARK63" s="85"/>
      <c r="ARL63" s="85"/>
      <c r="ARM63" s="85"/>
      <c r="ARN63" s="85"/>
      <c r="ARO63" s="85"/>
      <c r="ARP63" s="85"/>
      <c r="ARQ63" s="85"/>
      <c r="ARR63" s="85"/>
      <c r="ARS63" s="85"/>
      <c r="ART63" s="85"/>
      <c r="ARU63" s="85"/>
      <c r="ARV63" s="85"/>
      <c r="ARW63" s="85"/>
      <c r="ARX63" s="85"/>
      <c r="ARY63" s="85"/>
      <c r="ARZ63" s="85"/>
      <c r="ASA63" s="85"/>
      <c r="ASB63" s="85"/>
      <c r="ASC63" s="85"/>
      <c r="ASD63" s="85"/>
      <c r="ASE63" s="85"/>
      <c r="ASF63" s="85"/>
      <c r="ASG63" s="85"/>
      <c r="ASH63" s="85"/>
      <c r="ASI63" s="85"/>
      <c r="ASJ63" s="85"/>
      <c r="ASK63" s="85"/>
      <c r="ASL63" s="85"/>
      <c r="ASM63" s="85"/>
      <c r="ASN63" s="85"/>
      <c r="ASO63" s="85"/>
      <c r="ASP63" s="85"/>
      <c r="ASQ63" s="85"/>
      <c r="ASR63" s="85"/>
      <c r="ASS63" s="85"/>
      <c r="AST63" s="85"/>
      <c r="ASU63" s="85"/>
      <c r="ASV63" s="85"/>
      <c r="ASW63" s="85"/>
      <c r="ASX63" s="85"/>
      <c r="ASY63" s="85"/>
      <c r="ASZ63" s="85"/>
      <c r="ATA63" s="85"/>
      <c r="ATB63" s="85"/>
      <c r="ATC63" s="85"/>
      <c r="ATD63" s="85"/>
      <c r="ATE63" s="85"/>
      <c r="ATF63" s="85"/>
      <c r="ATG63" s="85"/>
      <c r="ATH63" s="85"/>
      <c r="ATI63" s="85"/>
      <c r="ATJ63" s="85"/>
      <c r="ATK63" s="85"/>
      <c r="ATL63" s="85"/>
      <c r="ATM63" s="85"/>
      <c r="ATN63" s="85"/>
      <c r="ATO63" s="85"/>
      <c r="ATP63" s="85"/>
      <c r="ATQ63" s="85"/>
      <c r="ATR63" s="85"/>
      <c r="ATS63" s="85"/>
      <c r="ATT63" s="85"/>
      <c r="ATU63" s="85"/>
      <c r="ATV63" s="85"/>
      <c r="ATW63" s="85"/>
      <c r="ATX63" s="85"/>
      <c r="ATY63" s="85"/>
      <c r="ATZ63" s="85"/>
      <c r="AUA63" s="85"/>
      <c r="AUB63" s="85"/>
      <c r="AUC63" s="85"/>
      <c r="AUD63" s="85"/>
      <c r="AUE63" s="85"/>
      <c r="AUF63" s="85"/>
      <c r="AUG63" s="85"/>
      <c r="AUH63" s="85"/>
      <c r="AUI63" s="85"/>
      <c r="AUJ63" s="85"/>
      <c r="AUK63" s="85"/>
      <c r="AUL63" s="85"/>
      <c r="AUM63" s="85"/>
      <c r="AUN63" s="85"/>
      <c r="AUO63" s="85"/>
      <c r="AUP63" s="85"/>
      <c r="AUQ63" s="85"/>
      <c r="AUR63" s="85"/>
      <c r="AUS63" s="85"/>
      <c r="AUT63" s="85"/>
      <c r="AUU63" s="85"/>
      <c r="AUV63" s="85"/>
      <c r="AUW63" s="85"/>
      <c r="AUX63" s="85"/>
      <c r="AUY63" s="85"/>
      <c r="AUZ63" s="85"/>
      <c r="AVA63" s="85"/>
      <c r="AVB63" s="85"/>
      <c r="AVC63" s="85"/>
      <c r="AVD63" s="85"/>
      <c r="AVE63" s="85"/>
      <c r="AVF63" s="85"/>
      <c r="AVG63" s="85"/>
      <c r="AVH63" s="85"/>
      <c r="AVI63" s="85"/>
      <c r="AVJ63" s="85"/>
      <c r="AVK63" s="85"/>
      <c r="AVL63" s="85"/>
      <c r="AVM63" s="85"/>
      <c r="AVN63" s="85"/>
      <c r="AVO63" s="85"/>
      <c r="AVP63" s="85"/>
      <c r="AVQ63" s="85"/>
      <c r="AVR63" s="85"/>
      <c r="AVS63" s="85"/>
      <c r="AVT63" s="85"/>
      <c r="AVU63" s="85"/>
      <c r="AVV63" s="85"/>
      <c r="AVW63" s="85"/>
      <c r="AVX63" s="85"/>
      <c r="AVY63" s="85"/>
      <c r="AVZ63" s="85"/>
      <c r="AWA63" s="85"/>
      <c r="AWB63" s="85"/>
      <c r="AWC63" s="85"/>
      <c r="AWD63" s="85"/>
      <c r="AWE63" s="85"/>
      <c r="AWF63" s="85"/>
      <c r="AWG63" s="85"/>
      <c r="AWH63" s="85"/>
      <c r="AWI63" s="85"/>
      <c r="AWJ63" s="85"/>
      <c r="AWK63" s="85"/>
      <c r="AWL63" s="85"/>
      <c r="AWM63" s="85"/>
      <c r="AWN63" s="85"/>
      <c r="AWO63" s="85"/>
      <c r="AWP63" s="85"/>
      <c r="AWQ63" s="85"/>
      <c r="AWR63" s="85"/>
      <c r="AWS63" s="85"/>
      <c r="AWT63" s="85"/>
      <c r="AWU63" s="85"/>
      <c r="AWV63" s="85"/>
      <c r="AWW63" s="85"/>
      <c r="AWX63" s="85"/>
      <c r="AWY63" s="85"/>
      <c r="AWZ63" s="85"/>
      <c r="AXA63" s="85"/>
      <c r="AXB63" s="85"/>
      <c r="AXC63" s="85"/>
      <c r="AXD63" s="85"/>
      <c r="AXE63" s="85"/>
      <c r="AXF63" s="85"/>
      <c r="AXG63" s="85"/>
      <c r="AXH63" s="85"/>
      <c r="AXI63" s="85"/>
      <c r="AXJ63" s="85"/>
      <c r="AXK63" s="85"/>
      <c r="AXL63" s="85"/>
      <c r="AXM63" s="85"/>
      <c r="AXN63" s="85"/>
      <c r="AXO63" s="85"/>
      <c r="AXP63" s="85"/>
      <c r="AXQ63" s="85"/>
      <c r="AXR63" s="85"/>
      <c r="AXS63" s="85"/>
      <c r="AXT63" s="85"/>
      <c r="AXU63" s="85"/>
      <c r="AXV63" s="85"/>
      <c r="AXW63" s="85"/>
      <c r="AXX63" s="85"/>
      <c r="AXY63" s="85"/>
      <c r="AXZ63" s="85"/>
      <c r="AYA63" s="85"/>
      <c r="AYB63" s="85"/>
      <c r="AYC63" s="85"/>
      <c r="AYD63" s="85"/>
      <c r="AYE63" s="85"/>
      <c r="AYF63" s="85"/>
      <c r="AYG63" s="85"/>
      <c r="AYH63" s="85"/>
      <c r="AYI63" s="85"/>
      <c r="AYJ63" s="85"/>
      <c r="AYK63" s="85"/>
      <c r="AYL63" s="85"/>
      <c r="AYM63" s="85"/>
      <c r="AYN63" s="85"/>
      <c r="AYO63" s="85"/>
      <c r="AYP63" s="85"/>
      <c r="AYQ63" s="85"/>
      <c r="AYR63" s="85"/>
      <c r="AYS63" s="85"/>
      <c r="AYT63" s="85"/>
      <c r="AYU63" s="85"/>
      <c r="AYV63" s="85"/>
      <c r="AYW63" s="85"/>
      <c r="AYX63" s="85"/>
      <c r="AYY63" s="85"/>
      <c r="AYZ63" s="85"/>
      <c r="AZA63" s="85"/>
      <c r="AZB63" s="85"/>
      <c r="AZC63" s="85"/>
      <c r="AZD63" s="85"/>
      <c r="AZE63" s="85"/>
      <c r="AZF63" s="85"/>
      <c r="AZG63" s="85"/>
      <c r="AZH63" s="85"/>
      <c r="AZI63" s="85"/>
      <c r="AZJ63" s="85"/>
      <c r="AZK63" s="85"/>
      <c r="AZL63" s="85"/>
      <c r="AZM63" s="85"/>
      <c r="AZN63" s="85"/>
      <c r="AZO63" s="85"/>
      <c r="AZP63" s="85"/>
      <c r="AZQ63" s="85"/>
      <c r="AZR63" s="85"/>
      <c r="AZS63" s="85"/>
      <c r="AZT63" s="85"/>
      <c r="AZU63" s="85"/>
      <c r="AZV63" s="85"/>
      <c r="AZW63" s="85"/>
      <c r="AZX63" s="85"/>
      <c r="AZY63" s="85"/>
      <c r="AZZ63" s="85"/>
      <c r="BAA63" s="85"/>
      <c r="BAB63" s="85"/>
      <c r="BAC63" s="85"/>
      <c r="BAD63" s="85"/>
      <c r="BAE63" s="85"/>
      <c r="BAF63" s="85"/>
      <c r="BAG63" s="85"/>
      <c r="BAH63" s="85"/>
      <c r="BAI63" s="85"/>
      <c r="BAJ63" s="85"/>
      <c r="BAK63" s="85"/>
      <c r="BAL63" s="85"/>
      <c r="BAM63" s="85"/>
      <c r="BAN63" s="85"/>
      <c r="BAO63" s="85"/>
      <c r="BAP63" s="85"/>
      <c r="BAQ63" s="85"/>
      <c r="BAR63" s="85"/>
      <c r="BAS63" s="85"/>
      <c r="BAT63" s="85"/>
      <c r="BAU63" s="85"/>
      <c r="BAV63" s="85"/>
      <c r="BAW63" s="85"/>
      <c r="BAX63" s="85"/>
      <c r="BAY63" s="85"/>
      <c r="BAZ63" s="85"/>
      <c r="BBA63" s="85"/>
      <c r="BBB63" s="85"/>
      <c r="BBC63" s="85"/>
      <c r="BBD63" s="85"/>
      <c r="BBE63" s="85"/>
      <c r="BBF63" s="85"/>
      <c r="BBG63" s="85"/>
      <c r="BBH63" s="85"/>
      <c r="BBI63" s="85"/>
      <c r="BBJ63" s="85"/>
      <c r="BBK63" s="85"/>
      <c r="BBL63" s="85"/>
      <c r="BBM63" s="85"/>
      <c r="BBN63" s="85"/>
      <c r="BBO63" s="85"/>
      <c r="BBP63" s="85"/>
      <c r="BBQ63" s="85"/>
      <c r="BBR63" s="85"/>
      <c r="BBS63" s="85"/>
      <c r="BBT63" s="85"/>
      <c r="BBU63" s="85"/>
      <c r="BBV63" s="85"/>
      <c r="BBW63" s="85"/>
      <c r="BBX63" s="85"/>
      <c r="BBY63" s="85"/>
      <c r="BBZ63" s="85"/>
      <c r="BCA63" s="85"/>
      <c r="BCB63" s="85"/>
      <c r="BCC63" s="85"/>
      <c r="BCD63" s="85"/>
      <c r="BCE63" s="85"/>
      <c r="BCF63" s="85"/>
      <c r="BCG63" s="85"/>
      <c r="BCH63" s="85"/>
      <c r="BCI63" s="85"/>
      <c r="BCJ63" s="85"/>
      <c r="BCK63" s="85"/>
      <c r="BCL63" s="85"/>
      <c r="BCM63" s="85"/>
      <c r="BCN63" s="85"/>
      <c r="BCO63" s="85"/>
      <c r="BCP63" s="85"/>
      <c r="BCQ63" s="85"/>
      <c r="BCR63" s="85"/>
      <c r="BCS63" s="85"/>
      <c r="BCT63" s="85"/>
      <c r="BCU63" s="85"/>
      <c r="BCV63" s="85"/>
      <c r="BCW63" s="85"/>
      <c r="BCX63" s="85"/>
      <c r="BCY63" s="85"/>
      <c r="BCZ63" s="85"/>
      <c r="BDA63" s="85"/>
      <c r="BDB63" s="85"/>
      <c r="BDC63" s="85"/>
      <c r="BDD63" s="85"/>
      <c r="BDE63" s="85"/>
      <c r="BDF63" s="85"/>
      <c r="BDG63" s="85"/>
      <c r="BDH63" s="85"/>
      <c r="BDI63" s="85"/>
      <c r="BDJ63" s="85"/>
      <c r="BDK63" s="85"/>
      <c r="BDL63" s="85"/>
      <c r="BDM63" s="85"/>
      <c r="BDN63" s="85"/>
      <c r="BDO63" s="85"/>
      <c r="BDP63" s="85"/>
      <c r="BDQ63" s="85"/>
      <c r="BDR63" s="85"/>
      <c r="BDS63" s="85"/>
      <c r="BDT63" s="85"/>
      <c r="BDU63" s="85"/>
      <c r="BDV63" s="85"/>
      <c r="BDW63" s="85"/>
      <c r="BDX63" s="85"/>
      <c r="BDY63" s="85"/>
      <c r="BDZ63" s="85"/>
      <c r="BEA63" s="85"/>
      <c r="BEB63" s="85"/>
      <c r="BEC63" s="85"/>
      <c r="BED63" s="85"/>
      <c r="BEE63" s="85"/>
      <c r="BEF63" s="85"/>
      <c r="BEG63" s="85"/>
      <c r="BEH63" s="85"/>
      <c r="BEI63" s="85"/>
      <c r="BEJ63" s="85"/>
      <c r="BEK63" s="85"/>
      <c r="BEL63" s="85"/>
      <c r="BEM63" s="85"/>
      <c r="BEN63" s="85"/>
      <c r="BEO63" s="85"/>
      <c r="BEP63" s="85"/>
      <c r="BEQ63" s="85"/>
      <c r="BER63" s="85"/>
      <c r="BES63" s="85"/>
      <c r="BET63" s="85"/>
      <c r="BEU63" s="85"/>
      <c r="BEV63" s="85"/>
      <c r="BEW63" s="85"/>
      <c r="BEX63" s="85"/>
      <c r="BEY63" s="85"/>
      <c r="BEZ63" s="85"/>
      <c r="BFA63" s="85"/>
      <c r="BFB63" s="85"/>
      <c r="BFC63" s="85"/>
      <c r="BFD63" s="85"/>
      <c r="BFE63" s="85"/>
      <c r="BFF63" s="85"/>
      <c r="BFG63" s="85"/>
      <c r="BFH63" s="85"/>
      <c r="BFI63" s="85"/>
      <c r="BFJ63" s="85"/>
      <c r="BFK63" s="85"/>
      <c r="BFL63" s="85"/>
      <c r="BFM63" s="85"/>
      <c r="BFN63" s="85"/>
      <c r="BFO63" s="85"/>
      <c r="BFP63" s="85"/>
      <c r="BFQ63" s="85"/>
      <c r="BFR63" s="85"/>
      <c r="BFS63" s="85"/>
      <c r="BFT63" s="85"/>
      <c r="BFU63" s="85"/>
      <c r="BFV63" s="85"/>
      <c r="BFW63" s="85"/>
      <c r="BFX63" s="85"/>
      <c r="BFY63" s="85"/>
      <c r="BFZ63" s="85"/>
      <c r="BGA63" s="85"/>
      <c r="BGB63" s="85"/>
      <c r="BGC63" s="85"/>
      <c r="BGD63" s="85"/>
      <c r="BGE63" s="85"/>
      <c r="BGF63" s="85"/>
      <c r="BGG63" s="85"/>
      <c r="BGH63" s="85"/>
      <c r="BGI63" s="85"/>
      <c r="BGJ63" s="85"/>
      <c r="BGK63" s="85"/>
      <c r="BGL63" s="85"/>
      <c r="BGM63" s="85"/>
      <c r="BGN63" s="85"/>
      <c r="BGO63" s="85"/>
      <c r="BGP63" s="85"/>
      <c r="BGQ63" s="85"/>
      <c r="BGR63" s="85"/>
      <c r="BGS63" s="85"/>
      <c r="BGT63" s="85"/>
      <c r="BGU63" s="85"/>
      <c r="BGV63" s="85"/>
      <c r="BGW63" s="85"/>
      <c r="BGX63" s="85"/>
      <c r="BGY63" s="85"/>
      <c r="BGZ63" s="85"/>
      <c r="BHA63" s="85"/>
      <c r="BHB63" s="85"/>
      <c r="BHC63" s="85"/>
      <c r="BHD63" s="85"/>
      <c r="BHE63" s="85"/>
      <c r="BHF63" s="85"/>
      <c r="BHG63" s="85"/>
      <c r="BHH63" s="85"/>
      <c r="BHI63" s="85"/>
      <c r="BHJ63" s="85"/>
      <c r="BHK63" s="85"/>
      <c r="BHL63" s="85"/>
      <c r="BHM63" s="85"/>
      <c r="BHN63" s="85"/>
      <c r="BHO63" s="85"/>
      <c r="BHP63" s="85"/>
      <c r="BHQ63" s="85"/>
      <c r="BHR63" s="85"/>
      <c r="BHS63" s="85"/>
      <c r="BHT63" s="85"/>
      <c r="BHU63" s="85"/>
      <c r="BHV63" s="85"/>
      <c r="BHW63" s="85"/>
      <c r="BHX63" s="85"/>
      <c r="BHY63" s="85"/>
      <c r="BHZ63" s="85"/>
      <c r="BIA63" s="85"/>
      <c r="BIB63" s="85"/>
      <c r="BIC63" s="85"/>
      <c r="BID63" s="85"/>
      <c r="BIE63" s="85"/>
      <c r="BIF63" s="85"/>
      <c r="BIG63" s="85"/>
      <c r="BIH63" s="85"/>
      <c r="BII63" s="85"/>
      <c r="BIJ63" s="85"/>
      <c r="BIK63" s="85"/>
      <c r="BIL63" s="85"/>
      <c r="BIM63" s="85"/>
      <c r="BIN63" s="85"/>
      <c r="BIO63" s="85"/>
      <c r="BIP63" s="85"/>
      <c r="BIQ63" s="85"/>
      <c r="BIR63" s="85"/>
      <c r="BIS63" s="85"/>
      <c r="BIT63" s="85"/>
      <c r="BIU63" s="85"/>
      <c r="BIV63" s="85"/>
      <c r="BIW63" s="85"/>
      <c r="BIX63" s="85"/>
      <c r="BIY63" s="85"/>
      <c r="BIZ63" s="85"/>
      <c r="BJA63" s="85"/>
      <c r="BJB63" s="85"/>
      <c r="BJC63" s="85"/>
      <c r="BJD63" s="85"/>
      <c r="BJE63" s="85"/>
      <c r="BJF63" s="85"/>
      <c r="BJG63" s="85"/>
      <c r="BJH63" s="85"/>
      <c r="BJI63" s="85"/>
      <c r="BJJ63" s="85"/>
      <c r="BJK63" s="85"/>
      <c r="BJL63" s="85"/>
      <c r="BJM63" s="85"/>
      <c r="BJN63" s="85"/>
      <c r="BJO63" s="85"/>
      <c r="BJP63" s="85"/>
      <c r="BJQ63" s="85"/>
      <c r="BJR63" s="85"/>
      <c r="BJS63" s="85"/>
      <c r="BJT63" s="85"/>
      <c r="BJU63" s="85"/>
      <c r="BJV63" s="85"/>
      <c r="BJW63" s="85"/>
      <c r="BJX63" s="85"/>
      <c r="BJY63" s="85"/>
      <c r="BLZ63" s="85"/>
      <c r="BMA63" s="85"/>
      <c r="BMB63" s="85"/>
      <c r="BMC63" s="85"/>
      <c r="BMD63" s="85"/>
      <c r="BME63" s="85"/>
      <c r="BMF63" s="85"/>
      <c r="BMG63" s="85"/>
      <c r="BMH63" s="85"/>
      <c r="BMI63" s="85"/>
      <c r="BMJ63" s="85"/>
      <c r="BMK63" s="85"/>
      <c r="BML63" s="85"/>
      <c r="BMM63" s="85"/>
      <c r="BMN63" s="85"/>
      <c r="BMO63" s="85"/>
      <c r="BMP63" s="85"/>
      <c r="BMQ63" s="85"/>
      <c r="BMR63" s="85"/>
      <c r="BMS63" s="85"/>
      <c r="BMT63" s="85"/>
      <c r="BMU63" s="85"/>
      <c r="BMV63" s="85"/>
      <c r="BMW63" s="85"/>
      <c r="BMX63" s="85"/>
      <c r="BMY63" s="85"/>
      <c r="BMZ63" s="85"/>
      <c r="BNA63" s="85"/>
      <c r="BNB63" s="85"/>
      <c r="BNC63" s="85"/>
      <c r="BND63" s="85"/>
      <c r="BNE63" s="85"/>
      <c r="BNF63" s="85"/>
      <c r="BNG63" s="85"/>
      <c r="BNH63" s="85"/>
      <c r="BNI63" s="85"/>
      <c r="BNJ63" s="85"/>
      <c r="BNK63" s="85"/>
      <c r="BNL63" s="85"/>
      <c r="BNM63" s="85"/>
      <c r="BNN63" s="85"/>
      <c r="BNO63" s="85"/>
      <c r="BNP63" s="85"/>
      <c r="BNQ63" s="85"/>
      <c r="BNR63" s="85"/>
      <c r="BNS63" s="85"/>
      <c r="BNT63" s="85"/>
      <c r="BNU63" s="85"/>
      <c r="BNV63" s="85"/>
      <c r="BNW63" s="85"/>
      <c r="BNX63" s="85"/>
      <c r="BNY63" s="85"/>
      <c r="BNZ63" s="85"/>
      <c r="BOA63" s="85"/>
      <c r="BOB63" s="85"/>
      <c r="BOC63" s="85"/>
      <c r="BOD63" s="85"/>
      <c r="BOE63" s="85"/>
      <c r="BOF63" s="85"/>
      <c r="BOG63" s="85"/>
      <c r="BOH63" s="85"/>
      <c r="BOI63" s="85"/>
      <c r="BOJ63" s="85"/>
      <c r="BOK63" s="85"/>
      <c r="BOL63" s="85"/>
      <c r="BOM63" s="85"/>
      <c r="BON63" s="85"/>
      <c r="BOO63" s="85"/>
      <c r="BOP63" s="85"/>
      <c r="BOQ63" s="85"/>
      <c r="BOR63" s="85"/>
      <c r="BOS63" s="85"/>
      <c r="BOT63" s="85"/>
      <c r="BOU63" s="85"/>
      <c r="BOV63" s="85"/>
      <c r="BOW63" s="85"/>
      <c r="BOX63" s="85"/>
      <c r="BOY63" s="85"/>
      <c r="BOZ63" s="85"/>
      <c r="BPA63" s="85"/>
      <c r="BPB63" s="85"/>
      <c r="BPC63" s="85"/>
      <c r="BPD63" s="85"/>
      <c r="BPE63" s="85"/>
      <c r="BPF63" s="85"/>
      <c r="BPG63" s="85"/>
      <c r="BPH63" s="85"/>
      <c r="BPI63" s="85"/>
      <c r="BPJ63" s="85"/>
      <c r="BPK63" s="85"/>
      <c r="BPL63" s="85"/>
      <c r="BPM63" s="85"/>
      <c r="BPN63" s="85"/>
      <c r="BPO63" s="85"/>
      <c r="BPP63" s="85"/>
      <c r="BPQ63" s="85"/>
      <c r="BPR63" s="85"/>
      <c r="BPS63" s="85"/>
      <c r="BPT63" s="85"/>
      <c r="BPU63" s="85"/>
      <c r="BPV63" s="85"/>
      <c r="BPW63" s="85"/>
      <c r="BPX63" s="85"/>
      <c r="BPY63" s="85"/>
      <c r="BPZ63" s="85"/>
      <c r="BQA63" s="85"/>
      <c r="BQB63" s="85"/>
      <c r="BQC63" s="85"/>
      <c r="BQD63" s="85"/>
      <c r="BQE63" s="85"/>
      <c r="BQF63" s="85"/>
      <c r="BQG63" s="85"/>
      <c r="BQH63" s="85"/>
      <c r="BQI63" s="85"/>
      <c r="BQJ63" s="85"/>
      <c r="BQK63" s="85"/>
      <c r="BQL63" s="85"/>
      <c r="BQM63" s="85"/>
      <c r="BQN63" s="85"/>
      <c r="BQO63" s="85"/>
      <c r="BQP63" s="85"/>
      <c r="BQQ63" s="85"/>
      <c r="BQR63" s="85"/>
      <c r="BQS63" s="85"/>
      <c r="BQT63" s="85"/>
      <c r="BQU63" s="85"/>
      <c r="BQV63" s="85"/>
      <c r="BQW63" s="85"/>
      <c r="BQX63" s="85"/>
      <c r="BQY63" s="85"/>
      <c r="BQZ63" s="85"/>
      <c r="BRA63" s="85"/>
      <c r="BRB63" s="85"/>
      <c r="BRC63" s="85"/>
      <c r="BRD63" s="85"/>
      <c r="BRE63" s="85"/>
      <c r="BRF63" s="85"/>
      <c r="BRG63" s="85"/>
      <c r="BRH63" s="85"/>
      <c r="BRI63" s="85"/>
      <c r="BRJ63" s="85"/>
      <c r="BRK63" s="85"/>
      <c r="BRL63" s="85"/>
      <c r="BRM63" s="85"/>
      <c r="BRN63" s="85"/>
      <c r="BRO63" s="85"/>
      <c r="BRP63" s="85"/>
      <c r="BRQ63" s="85"/>
      <c r="BRR63" s="85"/>
      <c r="BRS63" s="85"/>
      <c r="BRT63" s="85"/>
      <c r="BRU63" s="85"/>
      <c r="BRV63" s="85"/>
      <c r="BRW63" s="85"/>
      <c r="BRX63" s="85"/>
      <c r="BRY63" s="85"/>
      <c r="BRZ63" s="85"/>
      <c r="BSA63" s="85"/>
      <c r="BSB63" s="85"/>
      <c r="BSC63" s="85"/>
      <c r="BSD63" s="85"/>
      <c r="BSE63" s="85"/>
      <c r="BSF63" s="85"/>
      <c r="BSG63" s="85"/>
      <c r="BSH63" s="85"/>
      <c r="BSI63" s="85"/>
      <c r="BSJ63" s="85"/>
      <c r="BSK63" s="85"/>
      <c r="BSL63" s="85"/>
      <c r="BSM63" s="85"/>
      <c r="BSN63" s="85"/>
      <c r="BSO63" s="85"/>
      <c r="BSP63" s="85"/>
      <c r="BSQ63" s="85"/>
      <c r="BSR63" s="85"/>
      <c r="BSS63" s="85"/>
      <c r="BST63" s="85"/>
      <c r="BSU63" s="85"/>
      <c r="BSV63" s="85"/>
      <c r="BSW63" s="85"/>
      <c r="BSX63" s="85"/>
      <c r="BSY63" s="85"/>
      <c r="BSZ63" s="85"/>
      <c r="BTA63" s="85"/>
      <c r="BTB63" s="85"/>
      <c r="BTC63" s="85"/>
      <c r="BTD63" s="85"/>
      <c r="BTE63" s="85"/>
      <c r="BTF63" s="85"/>
      <c r="BTG63" s="85"/>
      <c r="BTH63" s="85"/>
      <c r="BTI63" s="85"/>
      <c r="BTJ63" s="85"/>
      <c r="BTK63" s="85"/>
      <c r="BTL63" s="85"/>
      <c r="BTM63" s="85"/>
      <c r="BTN63" s="85"/>
      <c r="BTO63" s="85"/>
      <c r="BTP63" s="85"/>
      <c r="BTQ63" s="85"/>
      <c r="BTR63" s="85"/>
      <c r="BTS63" s="85"/>
      <c r="BTT63" s="85"/>
      <c r="BTU63" s="85"/>
      <c r="BTV63" s="85"/>
      <c r="BTW63" s="85"/>
      <c r="BTX63" s="85"/>
      <c r="BTY63" s="85"/>
      <c r="BTZ63" s="85"/>
      <c r="BUA63" s="85"/>
      <c r="BUB63" s="85"/>
      <c r="BUC63" s="85"/>
      <c r="BUD63" s="85"/>
      <c r="BUE63" s="85"/>
      <c r="BUF63" s="85"/>
      <c r="BUG63" s="85"/>
      <c r="BUH63" s="85"/>
      <c r="BUI63" s="85"/>
      <c r="BUJ63" s="85"/>
      <c r="BUK63" s="85"/>
      <c r="BUL63" s="85"/>
      <c r="BUM63" s="85"/>
      <c r="BUN63" s="85"/>
      <c r="BUO63" s="85"/>
      <c r="BUP63" s="85"/>
      <c r="BUQ63" s="85"/>
      <c r="BUR63" s="85"/>
      <c r="BUS63" s="85"/>
      <c r="BUT63" s="85"/>
      <c r="BUU63" s="85"/>
      <c r="BUV63" s="85"/>
      <c r="BUW63" s="85"/>
      <c r="BUX63" s="85"/>
      <c r="BUY63" s="85"/>
      <c r="BUZ63" s="85"/>
      <c r="BVA63" s="85"/>
      <c r="BVB63" s="85"/>
      <c r="BVC63" s="85"/>
      <c r="BVD63" s="85"/>
      <c r="BVE63" s="85"/>
      <c r="BVF63" s="85"/>
      <c r="BVG63" s="85"/>
      <c r="BVH63" s="85"/>
      <c r="BVI63" s="85"/>
      <c r="BVJ63" s="85"/>
      <c r="BVK63" s="85"/>
      <c r="BVL63" s="85"/>
      <c r="BVM63" s="85"/>
      <c r="BVN63" s="85"/>
      <c r="BVO63" s="85"/>
      <c r="BVP63" s="85"/>
      <c r="BVQ63" s="85"/>
      <c r="BVR63" s="85"/>
      <c r="BVS63" s="85"/>
      <c r="BVT63" s="85"/>
      <c r="BVU63" s="85"/>
      <c r="BVV63" s="85"/>
      <c r="BVW63" s="85"/>
      <c r="BVX63" s="85"/>
      <c r="BVY63" s="85"/>
      <c r="BVZ63" s="85"/>
      <c r="BWA63" s="85"/>
      <c r="BWB63" s="85"/>
      <c r="BWC63" s="85"/>
      <c r="BWD63" s="85"/>
      <c r="BWE63" s="85"/>
      <c r="BWF63" s="85"/>
      <c r="BWG63" s="85"/>
      <c r="BWH63" s="85"/>
      <c r="BWI63" s="85"/>
      <c r="BWJ63" s="85"/>
      <c r="BWK63" s="85"/>
      <c r="BWL63" s="85"/>
      <c r="BWM63" s="85"/>
      <c r="BWN63" s="85"/>
      <c r="BWO63" s="85"/>
      <c r="BWP63" s="85"/>
      <c r="BWQ63" s="85"/>
      <c r="BWR63" s="85"/>
      <c r="BWS63" s="85"/>
      <c r="BWT63" s="85"/>
      <c r="BWU63" s="85"/>
      <c r="BWV63" s="85"/>
      <c r="BWW63" s="85"/>
      <c r="BWX63" s="85"/>
      <c r="BWY63" s="85"/>
      <c r="BWZ63" s="85"/>
      <c r="BXA63" s="85"/>
      <c r="BXB63" s="85"/>
      <c r="BXC63" s="85"/>
      <c r="BXD63" s="85"/>
      <c r="BXE63" s="85"/>
      <c r="BXF63" s="85"/>
      <c r="BXG63" s="85"/>
      <c r="BXH63" s="85"/>
      <c r="BXI63" s="85"/>
      <c r="BXJ63" s="85"/>
      <c r="BXK63" s="85"/>
      <c r="BXL63" s="85"/>
      <c r="BXM63" s="85"/>
      <c r="BXN63" s="85"/>
      <c r="BXO63" s="85"/>
      <c r="BXP63" s="85"/>
      <c r="BXQ63" s="85"/>
      <c r="BXR63" s="85"/>
      <c r="BXS63" s="85"/>
      <c r="BXT63" s="85"/>
      <c r="BXU63" s="85"/>
      <c r="BXV63" s="85"/>
      <c r="BXW63" s="85"/>
      <c r="BXX63" s="85"/>
      <c r="BXY63" s="85"/>
      <c r="BXZ63" s="85"/>
      <c r="BYA63" s="85"/>
      <c r="BYB63" s="85"/>
      <c r="BYC63" s="85"/>
      <c r="BYD63" s="85"/>
      <c r="BYE63" s="85"/>
      <c r="BYF63" s="85"/>
      <c r="BYG63" s="85"/>
      <c r="BYH63" s="85"/>
      <c r="BYI63" s="85"/>
      <c r="BYJ63" s="85"/>
      <c r="BYK63" s="85"/>
      <c r="BYL63" s="85"/>
      <c r="BYM63" s="85"/>
      <c r="BYN63" s="85"/>
      <c r="BYO63" s="85"/>
      <c r="BYP63" s="85"/>
      <c r="BYQ63" s="85"/>
      <c r="BYR63" s="85"/>
      <c r="BYS63" s="85"/>
      <c r="BYT63" s="85"/>
      <c r="BYU63" s="85"/>
      <c r="BYV63" s="85"/>
      <c r="BYW63" s="85"/>
      <c r="BYX63" s="85"/>
      <c r="BYY63" s="85"/>
      <c r="BYZ63" s="85"/>
      <c r="BZA63" s="85"/>
      <c r="BZB63" s="85"/>
      <c r="BZC63" s="85"/>
      <c r="BZD63" s="85"/>
      <c r="BZE63" s="85"/>
      <c r="BZF63" s="85"/>
      <c r="BZG63" s="85"/>
      <c r="BZH63" s="85"/>
      <c r="BZI63" s="85"/>
      <c r="BZJ63" s="85"/>
      <c r="BZK63" s="85"/>
      <c r="BZL63" s="85"/>
      <c r="BZM63" s="85"/>
      <c r="BZN63" s="85"/>
      <c r="BZO63" s="85"/>
      <c r="BZP63" s="85"/>
      <c r="BZQ63" s="85"/>
      <c r="BZR63" s="85"/>
      <c r="BZS63" s="85"/>
      <c r="BZT63" s="85"/>
      <c r="BZU63" s="85"/>
      <c r="BZV63" s="85"/>
      <c r="BZW63" s="85"/>
      <c r="BZX63" s="85"/>
      <c r="BZY63" s="85"/>
      <c r="BZZ63" s="85"/>
      <c r="CAA63" s="85"/>
      <c r="CAB63" s="85"/>
      <c r="CAC63" s="85"/>
      <c r="CAD63" s="85"/>
      <c r="CAE63" s="85"/>
      <c r="CAF63" s="85"/>
      <c r="CAG63" s="85"/>
      <c r="CAH63" s="85"/>
      <c r="CAI63" s="85"/>
      <c r="CAJ63" s="85"/>
      <c r="CAK63" s="85"/>
      <c r="CAL63" s="85"/>
      <c r="CAM63" s="85"/>
      <c r="CAN63" s="85"/>
      <c r="CAO63" s="85"/>
      <c r="CAP63" s="85"/>
      <c r="CAQ63" s="85"/>
      <c r="CAR63" s="85"/>
      <c r="CAS63" s="85"/>
      <c r="CAT63" s="85"/>
      <c r="CAU63" s="85"/>
      <c r="CAV63" s="85"/>
      <c r="CAW63" s="85"/>
      <c r="CAX63" s="85"/>
      <c r="CAY63" s="85"/>
      <c r="CAZ63" s="85"/>
      <c r="CBA63" s="85"/>
      <c r="CBB63" s="85"/>
      <c r="CBC63" s="85"/>
      <c r="CBD63" s="85"/>
      <c r="CBE63" s="85"/>
      <c r="CBF63" s="85"/>
      <c r="CBG63" s="85"/>
      <c r="CBH63" s="85"/>
      <c r="CBI63" s="85"/>
      <c r="CBJ63" s="85"/>
      <c r="CBK63" s="85"/>
      <c r="CBL63" s="85"/>
      <c r="CBM63" s="85"/>
      <c r="CBN63" s="85"/>
      <c r="CBO63" s="85"/>
      <c r="CBP63" s="85"/>
      <c r="CBQ63" s="85"/>
      <c r="CBR63" s="85"/>
      <c r="CBS63" s="85"/>
      <c r="CBT63" s="85"/>
      <c r="CBU63" s="85"/>
      <c r="CBV63" s="85"/>
      <c r="CBW63" s="85"/>
      <c r="CBX63" s="85"/>
      <c r="CBY63" s="85"/>
      <c r="CBZ63" s="85"/>
      <c r="CCA63" s="85"/>
      <c r="CCB63" s="85"/>
      <c r="CCC63" s="85"/>
      <c r="CCD63" s="85"/>
      <c r="CCE63" s="85"/>
      <c r="CCF63" s="85"/>
      <c r="CCG63" s="85"/>
      <c r="CCH63" s="85"/>
      <c r="CCI63" s="85"/>
      <c r="CCJ63" s="85"/>
      <c r="CCK63" s="85"/>
      <c r="CCL63" s="85"/>
      <c r="CCM63" s="85"/>
      <c r="CCN63" s="85"/>
      <c r="CCO63" s="85"/>
      <c r="CCP63" s="85"/>
      <c r="CCQ63" s="85"/>
      <c r="CCR63" s="85"/>
      <c r="CCS63" s="85"/>
      <c r="CCT63" s="85"/>
      <c r="CCU63" s="85"/>
      <c r="CCV63" s="85"/>
      <c r="CCW63" s="85"/>
      <c r="CCX63" s="85"/>
      <c r="CCY63" s="85"/>
      <c r="CCZ63" s="85"/>
      <c r="CDA63" s="85"/>
      <c r="CDB63" s="85"/>
      <c r="CDC63" s="85"/>
      <c r="CDD63" s="85"/>
      <c r="CDE63" s="85"/>
      <c r="CDF63" s="85"/>
      <c r="CDG63" s="85"/>
      <c r="CDH63" s="85"/>
      <c r="CDI63" s="85"/>
      <c r="CDJ63" s="85"/>
      <c r="CDK63" s="85"/>
      <c r="CDL63" s="85"/>
      <c r="CDM63" s="85"/>
      <c r="CDN63" s="85"/>
      <c r="CDO63" s="85"/>
      <c r="CDP63" s="85"/>
      <c r="CDQ63" s="85"/>
      <c r="CDR63" s="85"/>
      <c r="CDS63" s="85"/>
      <c r="CDT63" s="85"/>
      <c r="CDU63" s="85"/>
      <c r="CDV63" s="85"/>
      <c r="CDW63" s="85"/>
      <c r="CDX63" s="85"/>
      <c r="CDY63" s="85"/>
      <c r="CDZ63" s="85"/>
      <c r="CEA63" s="85"/>
      <c r="CEB63" s="85"/>
      <c r="CEC63" s="85"/>
      <c r="CED63" s="85"/>
      <c r="CEE63" s="85"/>
      <c r="CEF63" s="85"/>
      <c r="CEG63" s="85"/>
      <c r="CEH63" s="85"/>
      <c r="CEI63" s="85"/>
      <c r="CEJ63" s="85"/>
      <c r="CEK63" s="85"/>
      <c r="CEL63" s="85"/>
      <c r="CEM63" s="85"/>
      <c r="CEN63" s="85"/>
      <c r="CEO63" s="85"/>
      <c r="CEP63" s="85"/>
      <c r="CEQ63" s="85"/>
      <c r="CER63" s="85"/>
      <c r="CES63" s="85"/>
      <c r="CET63" s="85"/>
      <c r="CEU63" s="85"/>
      <c r="CEV63" s="85"/>
      <c r="CEW63" s="85"/>
      <c r="CEX63" s="85"/>
      <c r="CEY63" s="85"/>
      <c r="CEZ63" s="85"/>
      <c r="CFA63" s="85"/>
      <c r="CFB63" s="85"/>
      <c r="CFC63" s="85"/>
      <c r="CFD63" s="85"/>
      <c r="CFE63" s="85"/>
      <c r="CFF63" s="85"/>
      <c r="CFG63" s="85"/>
      <c r="CFH63" s="85"/>
      <c r="CFI63" s="85"/>
      <c r="CFJ63" s="85"/>
      <c r="CFK63" s="85"/>
      <c r="CFL63" s="85"/>
      <c r="CFM63" s="85"/>
      <c r="CFN63" s="85"/>
      <c r="CFO63" s="85"/>
      <c r="CFP63" s="85"/>
      <c r="CFQ63" s="85"/>
      <c r="CFR63" s="85"/>
      <c r="CFS63" s="85"/>
      <c r="CFT63" s="85"/>
      <c r="CFU63" s="85"/>
      <c r="CFV63" s="85"/>
      <c r="CFW63" s="85"/>
      <c r="CFX63" s="85"/>
      <c r="CFY63" s="85"/>
      <c r="CFZ63" s="85"/>
      <c r="CGA63" s="85"/>
      <c r="CGB63" s="85"/>
      <c r="CGC63" s="85"/>
      <c r="CGD63" s="85"/>
      <c r="CGE63" s="85"/>
      <c r="CGF63" s="85"/>
      <c r="CGG63" s="85"/>
      <c r="CGH63" s="85"/>
      <c r="CGI63" s="85"/>
      <c r="CGJ63" s="85"/>
      <c r="CGK63" s="85"/>
      <c r="CGL63" s="85"/>
      <c r="CGM63" s="85"/>
      <c r="CGN63" s="85"/>
      <c r="CGO63" s="85"/>
      <c r="CGP63" s="85"/>
      <c r="CGQ63" s="85"/>
      <c r="CGR63" s="85"/>
      <c r="CGS63" s="85"/>
      <c r="CGT63" s="85"/>
      <c r="CGU63" s="85"/>
      <c r="CGV63" s="85"/>
      <c r="CGW63" s="85"/>
      <c r="CGX63" s="85"/>
      <c r="CGY63" s="85"/>
      <c r="CGZ63" s="85"/>
      <c r="CHA63" s="85"/>
      <c r="CHB63" s="85"/>
      <c r="CHC63" s="85"/>
      <c r="CHD63" s="85"/>
      <c r="CHE63" s="85"/>
      <c r="CHF63" s="85"/>
      <c r="CHG63" s="85"/>
      <c r="CHH63" s="85"/>
      <c r="CHI63" s="85"/>
      <c r="CHJ63" s="85"/>
      <c r="CHK63" s="85"/>
      <c r="CHL63" s="85"/>
      <c r="CHM63" s="85"/>
      <c r="CHN63" s="85"/>
      <c r="CHO63" s="85"/>
      <c r="CHP63" s="85"/>
      <c r="CHQ63" s="85"/>
      <c r="CHR63" s="85"/>
      <c r="CHS63" s="85"/>
      <c r="CHT63" s="85"/>
      <c r="CHU63" s="85"/>
      <c r="CHV63" s="85"/>
      <c r="CHW63" s="85"/>
      <c r="CHX63" s="85"/>
      <c r="CHY63" s="85"/>
      <c r="CHZ63" s="85"/>
      <c r="CIA63" s="85"/>
      <c r="CIB63" s="85"/>
      <c r="CIC63" s="85"/>
      <c r="CID63" s="85"/>
      <c r="CIE63" s="85"/>
      <c r="CIF63" s="85"/>
      <c r="CIG63" s="85"/>
      <c r="CIH63" s="85"/>
      <c r="CII63" s="85"/>
      <c r="CIJ63" s="85"/>
      <c r="CIK63" s="85"/>
      <c r="CIL63" s="85"/>
      <c r="CIM63" s="85"/>
      <c r="CIN63" s="85"/>
      <c r="CIO63" s="85"/>
      <c r="CIP63" s="85"/>
      <c r="CIQ63" s="85"/>
      <c r="CIR63" s="85"/>
      <c r="CIS63" s="85"/>
      <c r="CIT63" s="85"/>
      <c r="CIU63" s="85"/>
      <c r="CIV63" s="85"/>
      <c r="CIW63" s="85"/>
      <c r="CIX63" s="85"/>
      <c r="CIY63" s="85"/>
      <c r="CIZ63" s="85"/>
      <c r="CJA63" s="85"/>
      <c r="CJB63" s="85"/>
      <c r="CJC63" s="85"/>
      <c r="CJD63" s="85"/>
      <c r="CJE63" s="85"/>
      <c r="CJF63" s="85"/>
      <c r="CJG63" s="85"/>
      <c r="CJH63" s="85"/>
      <c r="CJI63" s="85"/>
      <c r="CJJ63" s="85"/>
      <c r="CJK63" s="85"/>
      <c r="CJL63" s="85"/>
      <c r="CJM63" s="85"/>
      <c r="CJN63" s="85"/>
      <c r="CJO63" s="85"/>
      <c r="CJP63" s="85"/>
      <c r="CJQ63" s="85"/>
      <c r="CJR63" s="85"/>
      <c r="CJS63" s="85"/>
      <c r="CJT63" s="85"/>
      <c r="CJU63" s="85"/>
      <c r="CJV63" s="85"/>
      <c r="CJW63" s="85"/>
      <c r="CJX63" s="85"/>
      <c r="CJY63" s="85"/>
      <c r="CJZ63" s="85"/>
      <c r="CKA63" s="85"/>
      <c r="CKB63" s="85"/>
      <c r="CKC63" s="85"/>
      <c r="CKD63" s="85"/>
      <c r="CKE63" s="85"/>
      <c r="CKF63" s="85"/>
      <c r="CKG63" s="85"/>
    </row>
    <row r="64" spans="1:2321" s="51" customFormat="1" ht="23.25">
      <c r="A64" s="68" t="s">
        <v>119</v>
      </c>
      <c r="B64" s="113"/>
      <c r="C64" s="81"/>
      <c r="D64" s="79"/>
      <c r="E64" s="81"/>
      <c r="F64" s="81"/>
      <c r="G64" s="81"/>
      <c r="H64" s="69"/>
      <c r="I64" s="69"/>
      <c r="J64" s="69"/>
      <c r="K64" s="69"/>
      <c r="L64" s="69"/>
      <c r="M64" s="69"/>
      <c r="N64" s="69"/>
      <c r="O64" s="69"/>
      <c r="P64" s="69"/>
      <c r="Q64" s="69"/>
      <c r="R64" s="69"/>
      <c r="S64" s="69"/>
      <c r="T64" s="69"/>
      <c r="U64" s="69"/>
      <c r="V64" s="69"/>
      <c r="W64" s="69"/>
      <c r="X64" s="69"/>
      <c r="Y64" s="69"/>
      <c r="Z64" s="69"/>
      <c r="AA64" s="69"/>
      <c r="AB64" s="69"/>
      <c r="AC64" s="69"/>
      <c r="AD64" s="69"/>
      <c r="AE64" s="70"/>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85"/>
      <c r="AJC64" s="85"/>
      <c r="AJD64" s="85"/>
      <c r="AJE64" s="85"/>
      <c r="AJF64" s="85"/>
      <c r="AJG64" s="85"/>
      <c r="AJH64" s="85"/>
      <c r="AJI64" s="85"/>
      <c r="AJJ64" s="85"/>
      <c r="AJK64" s="85"/>
      <c r="AJL64" s="85"/>
      <c r="AJM64" s="85"/>
      <c r="AJN64" s="85"/>
      <c r="AJO64" s="85"/>
      <c r="AJP64" s="85"/>
      <c r="AJQ64" s="85"/>
      <c r="AJR64" s="85"/>
      <c r="AJS64" s="85"/>
      <c r="AJT64" s="85"/>
      <c r="AJU64" s="85"/>
      <c r="AJV64" s="85"/>
      <c r="AJW64" s="85"/>
      <c r="AJX64" s="85"/>
      <c r="AJY64" s="85"/>
      <c r="AJZ64" s="85"/>
      <c r="AKA64" s="85"/>
      <c r="AKB64" s="85"/>
      <c r="AKC64" s="85"/>
      <c r="AKD64" s="85"/>
      <c r="AKE64" s="85"/>
      <c r="AKF64" s="85"/>
      <c r="AKG64" s="85"/>
      <c r="AKH64" s="85"/>
      <c r="AKI64" s="85"/>
      <c r="AKJ64" s="85"/>
      <c r="AKK64" s="85"/>
      <c r="AKL64" s="85"/>
      <c r="AKM64" s="85"/>
      <c r="AKN64" s="85"/>
      <c r="AKO64" s="85"/>
      <c r="AKP64" s="85"/>
      <c r="AKQ64" s="85"/>
      <c r="AKR64" s="85"/>
      <c r="AKS64" s="85"/>
      <c r="AKT64" s="85"/>
      <c r="AKU64" s="85"/>
      <c r="AKV64" s="85"/>
      <c r="AKW64" s="85"/>
      <c r="AKX64" s="85"/>
      <c r="AKY64" s="85"/>
      <c r="AKZ64" s="85"/>
      <c r="ALA64" s="85"/>
      <c r="ALB64" s="85"/>
      <c r="ALC64" s="85"/>
      <c r="ALD64" s="85"/>
      <c r="ALE64" s="85"/>
      <c r="ALF64" s="85"/>
      <c r="ALG64" s="85"/>
      <c r="ALH64" s="85"/>
      <c r="ALI64" s="85"/>
      <c r="ALJ64" s="85"/>
      <c r="ALK64" s="85"/>
      <c r="ALL64" s="85"/>
      <c r="ALM64" s="85"/>
      <c r="ALN64" s="85"/>
      <c r="ALO64" s="85"/>
      <c r="ALP64" s="85"/>
      <c r="ALQ64" s="85"/>
      <c r="ALR64" s="85"/>
      <c r="ALS64" s="85"/>
      <c r="ALT64" s="85"/>
      <c r="ALU64" s="85"/>
      <c r="ALV64" s="85"/>
      <c r="ALW64" s="85"/>
      <c r="ALX64" s="85"/>
      <c r="ALY64" s="85"/>
      <c r="ALZ64" s="85"/>
      <c r="AMA64" s="85"/>
      <c r="AMB64" s="85"/>
      <c r="AMC64" s="85"/>
      <c r="AMD64" s="85"/>
      <c r="AME64" s="85"/>
      <c r="AMF64" s="85"/>
      <c r="AMG64" s="85"/>
      <c r="AMH64" s="85"/>
      <c r="AMI64" s="85"/>
      <c r="AMJ64" s="85"/>
      <c r="AMK64" s="85"/>
      <c r="AML64" s="85"/>
      <c r="AMM64" s="85"/>
      <c r="AMN64" s="85"/>
      <c r="AMO64" s="85"/>
      <c r="AMP64" s="85"/>
      <c r="AMQ64" s="85"/>
      <c r="AMR64" s="85"/>
      <c r="AMS64" s="85"/>
      <c r="AMT64" s="85"/>
      <c r="AMU64" s="85"/>
      <c r="AMV64" s="85"/>
      <c r="AMW64" s="85"/>
      <c r="AMX64" s="85"/>
      <c r="AMY64" s="85"/>
      <c r="AMZ64" s="85"/>
      <c r="ANA64" s="85"/>
      <c r="ANB64" s="85"/>
      <c r="ANC64" s="85"/>
      <c r="AND64" s="85"/>
      <c r="ANE64" s="85"/>
      <c r="ANF64" s="85"/>
      <c r="ANG64" s="85"/>
      <c r="ANH64" s="85"/>
      <c r="ANI64" s="85"/>
      <c r="ANJ64" s="85"/>
      <c r="ANK64" s="85"/>
      <c r="ANL64" s="85"/>
      <c r="ANM64" s="85"/>
      <c r="ANN64" s="85"/>
      <c r="ANO64" s="85"/>
      <c r="ANP64" s="85"/>
      <c r="ANQ64" s="85"/>
      <c r="ANR64" s="85"/>
      <c r="ANS64" s="85"/>
      <c r="ANT64" s="85"/>
      <c r="ANU64" s="85"/>
      <c r="ANV64" s="85"/>
      <c r="ANW64" s="85"/>
      <c r="ANX64" s="85"/>
      <c r="ANY64" s="85"/>
      <c r="ANZ64" s="85"/>
      <c r="AOA64" s="85"/>
      <c r="AOB64" s="85"/>
      <c r="AOC64" s="85"/>
      <c r="AOD64" s="85"/>
      <c r="AOE64" s="85"/>
      <c r="AOF64" s="85"/>
      <c r="AOG64" s="85"/>
      <c r="AOH64" s="85"/>
      <c r="AOI64" s="85"/>
      <c r="AOJ64" s="85"/>
      <c r="AOK64" s="85"/>
      <c r="AOL64" s="85"/>
      <c r="AOM64" s="85"/>
      <c r="AON64" s="85"/>
      <c r="AOO64" s="85"/>
      <c r="AOP64" s="85"/>
      <c r="AOQ64" s="85"/>
      <c r="AOR64" s="85"/>
      <c r="AOS64" s="85"/>
      <c r="AOT64" s="85"/>
      <c r="AOU64" s="85"/>
      <c r="AOV64" s="85"/>
      <c r="AOW64" s="85"/>
      <c r="AOX64" s="85"/>
      <c r="AOY64" s="85"/>
      <c r="AOZ64" s="85"/>
      <c r="APA64" s="85"/>
      <c r="APB64" s="85"/>
      <c r="APC64" s="85"/>
      <c r="APD64" s="85"/>
      <c r="APE64" s="85"/>
      <c r="APF64" s="85"/>
      <c r="APG64" s="85"/>
      <c r="APH64" s="85"/>
      <c r="API64" s="85"/>
      <c r="APJ64" s="85"/>
      <c r="APK64" s="85"/>
      <c r="APL64" s="85"/>
      <c r="APM64" s="85"/>
      <c r="APN64" s="85"/>
      <c r="APO64" s="85"/>
      <c r="APP64" s="85"/>
      <c r="APQ64" s="85"/>
      <c r="APR64" s="85"/>
      <c r="APS64" s="85"/>
      <c r="APT64" s="85"/>
      <c r="APU64" s="85"/>
      <c r="APV64" s="85"/>
      <c r="APW64" s="85"/>
      <c r="APX64" s="85"/>
      <c r="APY64" s="85"/>
      <c r="APZ64" s="85"/>
      <c r="AQA64" s="85"/>
      <c r="AQB64" s="85"/>
      <c r="AQC64" s="85"/>
      <c r="AQD64" s="85"/>
      <c r="AQE64" s="85"/>
      <c r="AQF64" s="85"/>
      <c r="AQG64" s="85"/>
      <c r="AQH64" s="85"/>
      <c r="AQI64" s="85"/>
      <c r="AQJ64" s="85"/>
      <c r="AQK64" s="85"/>
      <c r="AQL64" s="85"/>
      <c r="AQM64" s="85"/>
      <c r="AQN64" s="85"/>
      <c r="AQO64" s="85"/>
      <c r="AQP64" s="85"/>
      <c r="AQQ64" s="85"/>
      <c r="AQR64" s="85"/>
      <c r="AQS64" s="85"/>
      <c r="AQT64" s="85"/>
      <c r="AQU64" s="85"/>
      <c r="AQV64" s="85"/>
      <c r="AQW64" s="85"/>
      <c r="AQX64" s="85"/>
      <c r="AQY64" s="85"/>
      <c r="AQZ64" s="85"/>
      <c r="ARA64" s="85"/>
      <c r="ARB64" s="85"/>
      <c r="ARC64" s="85"/>
      <c r="ARD64" s="85"/>
      <c r="ARE64" s="85"/>
      <c r="ARF64" s="85"/>
      <c r="ARG64" s="85"/>
      <c r="ARH64" s="85"/>
      <c r="ARI64" s="85"/>
      <c r="ARJ64" s="85"/>
      <c r="ARK64" s="85"/>
      <c r="ARL64" s="85"/>
      <c r="ARM64" s="85"/>
      <c r="ARN64" s="85"/>
      <c r="ARO64" s="85"/>
      <c r="ARP64" s="85"/>
      <c r="ARQ64" s="85"/>
      <c r="ARR64" s="85"/>
      <c r="ARS64" s="85"/>
      <c r="ART64" s="85"/>
      <c r="ARU64" s="85"/>
      <c r="ARV64" s="85"/>
      <c r="ARW64" s="85"/>
      <c r="ARX64" s="85"/>
      <c r="ARY64" s="85"/>
      <c r="ARZ64" s="85"/>
      <c r="ASA64" s="85"/>
      <c r="ASB64" s="85"/>
      <c r="ASC64" s="85"/>
      <c r="ASD64" s="85"/>
      <c r="ASE64" s="85"/>
      <c r="ASF64" s="85"/>
      <c r="ASG64" s="85"/>
      <c r="ASH64" s="85"/>
      <c r="ASI64" s="85"/>
      <c r="ASJ64" s="85"/>
      <c r="ASK64" s="85"/>
      <c r="ASL64" s="85"/>
      <c r="ASM64" s="85"/>
      <c r="ASN64" s="85"/>
      <c r="ASO64" s="85"/>
      <c r="ASP64" s="85"/>
      <c r="ASQ64" s="85"/>
      <c r="ASR64" s="85"/>
      <c r="ASS64" s="85"/>
      <c r="AST64" s="85"/>
      <c r="ASU64" s="85"/>
      <c r="ASV64" s="85"/>
      <c r="ASW64" s="85"/>
      <c r="ASX64" s="85"/>
      <c r="ASY64" s="85"/>
      <c r="ASZ64" s="85"/>
      <c r="ATA64" s="85"/>
      <c r="ATB64" s="85"/>
      <c r="ATC64" s="85"/>
      <c r="ATD64" s="85"/>
      <c r="ATE64" s="85"/>
      <c r="ATF64" s="85"/>
      <c r="ATG64" s="85"/>
      <c r="ATH64" s="85"/>
      <c r="ATI64" s="85"/>
      <c r="ATJ64" s="85"/>
      <c r="ATK64" s="85"/>
      <c r="ATL64" s="85"/>
      <c r="ATM64" s="85"/>
      <c r="ATN64" s="85"/>
      <c r="ATO64" s="85"/>
      <c r="ATP64" s="85"/>
      <c r="ATQ64" s="85"/>
      <c r="ATR64" s="85"/>
      <c r="ATS64" s="85"/>
      <c r="ATT64" s="85"/>
      <c r="ATU64" s="85"/>
      <c r="ATV64" s="85"/>
      <c r="ATW64" s="85"/>
      <c r="ATX64" s="85"/>
      <c r="ATY64" s="85"/>
      <c r="ATZ64" s="85"/>
      <c r="AUA64" s="85"/>
      <c r="AUB64" s="85"/>
      <c r="AUC64" s="85"/>
      <c r="AUD64" s="85"/>
      <c r="AUE64" s="85"/>
      <c r="AUF64" s="85"/>
      <c r="AUG64" s="85"/>
      <c r="AUH64" s="85"/>
      <c r="AUI64" s="85"/>
      <c r="AUJ64" s="85"/>
      <c r="AUK64" s="85"/>
      <c r="AUL64" s="85"/>
      <c r="AUM64" s="85"/>
      <c r="AUN64" s="85"/>
      <c r="AUO64" s="85"/>
      <c r="AUP64" s="85"/>
      <c r="AUQ64" s="85"/>
      <c r="AUR64" s="85"/>
      <c r="AUS64" s="85"/>
      <c r="AUT64" s="85"/>
      <c r="AUU64" s="85"/>
      <c r="AUV64" s="85"/>
      <c r="AUW64" s="85"/>
      <c r="AUX64" s="85"/>
      <c r="AUY64" s="85"/>
      <c r="AUZ64" s="85"/>
      <c r="AVA64" s="85"/>
      <c r="AVB64" s="85"/>
      <c r="AVC64" s="85"/>
      <c r="AVD64" s="85"/>
      <c r="AVE64" s="85"/>
      <c r="AVF64" s="85"/>
      <c r="AVG64" s="85"/>
      <c r="AVH64" s="85"/>
      <c r="AVI64" s="85"/>
      <c r="AVJ64" s="85"/>
      <c r="AVK64" s="85"/>
      <c r="AVL64" s="85"/>
      <c r="AVM64" s="85"/>
      <c r="AVN64" s="85"/>
      <c r="AVO64" s="85"/>
      <c r="AVP64" s="85"/>
      <c r="AVQ64" s="85"/>
      <c r="AVR64" s="85"/>
      <c r="AVS64" s="85"/>
      <c r="AVT64" s="85"/>
      <c r="AVU64" s="85"/>
      <c r="AVV64" s="85"/>
      <c r="AVW64" s="85"/>
      <c r="AVX64" s="85"/>
      <c r="AVY64" s="85"/>
      <c r="AVZ64" s="85"/>
      <c r="AWA64" s="85"/>
      <c r="AWB64" s="85"/>
      <c r="AWC64" s="85"/>
      <c r="AWD64" s="85"/>
      <c r="AWE64" s="85"/>
      <c r="AWF64" s="85"/>
      <c r="AWG64" s="85"/>
      <c r="AWH64" s="85"/>
      <c r="AWI64" s="85"/>
      <c r="AWJ64" s="85"/>
      <c r="AWK64" s="85"/>
      <c r="AWL64" s="85"/>
      <c r="AWM64" s="85"/>
      <c r="AWN64" s="85"/>
      <c r="AWO64" s="85"/>
      <c r="AWP64" s="85"/>
      <c r="AWQ64" s="85"/>
      <c r="AWR64" s="85"/>
      <c r="AWS64" s="85"/>
      <c r="AWT64" s="85"/>
      <c r="AWU64" s="85"/>
      <c r="AWV64" s="85"/>
      <c r="AWW64" s="85"/>
      <c r="AWX64" s="85"/>
      <c r="AWY64" s="85"/>
      <c r="AWZ64" s="85"/>
      <c r="AXA64" s="85"/>
      <c r="AXB64" s="85"/>
      <c r="AXC64" s="85"/>
      <c r="AXD64" s="85"/>
      <c r="AXE64" s="85"/>
      <c r="AXF64" s="85"/>
      <c r="AXG64" s="85"/>
      <c r="AXH64" s="85"/>
      <c r="AXI64" s="85"/>
      <c r="AXJ64" s="85"/>
      <c r="AXK64" s="85"/>
      <c r="AXL64" s="85"/>
      <c r="AXM64" s="85"/>
      <c r="AXN64" s="85"/>
      <c r="AXO64" s="85"/>
      <c r="AXP64" s="85"/>
      <c r="AXQ64" s="85"/>
      <c r="AXR64" s="85"/>
      <c r="AXS64" s="85"/>
      <c r="AXT64" s="85"/>
      <c r="AXU64" s="85"/>
      <c r="AXV64" s="85"/>
      <c r="AXW64" s="85"/>
      <c r="AXX64" s="85"/>
      <c r="AXY64" s="85"/>
      <c r="AXZ64" s="85"/>
      <c r="AYA64" s="85"/>
      <c r="AYB64" s="85"/>
      <c r="AYC64" s="85"/>
      <c r="AYD64" s="85"/>
      <c r="AYE64" s="85"/>
      <c r="AYF64" s="85"/>
      <c r="AYG64" s="85"/>
      <c r="AYH64" s="85"/>
      <c r="AYI64" s="85"/>
      <c r="AYJ64" s="85"/>
      <c r="AYK64" s="85"/>
      <c r="AYL64" s="85"/>
      <c r="AYM64" s="85"/>
      <c r="AYN64" s="85"/>
      <c r="AYO64" s="85"/>
      <c r="AYP64" s="85"/>
      <c r="AYQ64" s="85"/>
      <c r="AYR64" s="85"/>
      <c r="AYS64" s="85"/>
      <c r="AYT64" s="85"/>
      <c r="AYU64" s="85"/>
      <c r="AYV64" s="85"/>
      <c r="AYW64" s="85"/>
      <c r="AYX64" s="85"/>
      <c r="AYY64" s="85"/>
      <c r="AYZ64" s="85"/>
      <c r="AZA64" s="85"/>
      <c r="AZB64" s="85"/>
      <c r="AZC64" s="85"/>
      <c r="AZD64" s="85"/>
      <c r="AZE64" s="85"/>
      <c r="AZF64" s="85"/>
      <c r="AZG64" s="85"/>
      <c r="AZH64" s="85"/>
      <c r="AZI64" s="85"/>
      <c r="AZJ64" s="85"/>
      <c r="AZK64" s="85"/>
      <c r="AZL64" s="85"/>
      <c r="AZM64" s="85"/>
      <c r="AZN64" s="85"/>
      <c r="AZO64" s="85"/>
      <c r="AZP64" s="85"/>
      <c r="AZQ64" s="85"/>
      <c r="AZR64" s="85"/>
      <c r="AZS64" s="85"/>
      <c r="AZT64" s="85"/>
      <c r="AZU64" s="85"/>
      <c r="AZV64" s="85"/>
      <c r="AZW64" s="85"/>
      <c r="AZX64" s="85"/>
      <c r="AZY64" s="85"/>
      <c r="AZZ64" s="85"/>
      <c r="BAA64" s="85"/>
      <c r="BAB64" s="85"/>
      <c r="BAC64" s="85"/>
      <c r="BAD64" s="85"/>
      <c r="BAE64" s="85"/>
      <c r="BAF64" s="85"/>
      <c r="BAG64" s="85"/>
      <c r="BAH64" s="85"/>
      <c r="BAI64" s="85"/>
      <c r="BAJ64" s="85"/>
      <c r="BAK64" s="85"/>
      <c r="BAL64" s="85"/>
      <c r="BAM64" s="85"/>
      <c r="BAN64" s="85"/>
      <c r="BAO64" s="85"/>
      <c r="BAP64" s="85"/>
      <c r="BAQ64" s="85"/>
      <c r="BAR64" s="85"/>
      <c r="BAS64" s="85"/>
      <c r="BAT64" s="85"/>
      <c r="BAU64" s="85"/>
      <c r="BAV64" s="85"/>
      <c r="BAW64" s="85"/>
      <c r="BAX64" s="85"/>
      <c r="BAY64" s="85"/>
      <c r="BAZ64" s="85"/>
      <c r="BBA64" s="85"/>
      <c r="BBB64" s="85"/>
      <c r="BBC64" s="85"/>
      <c r="BBD64" s="85"/>
      <c r="BBE64" s="85"/>
      <c r="BBF64" s="85"/>
      <c r="BBG64" s="85"/>
      <c r="BBH64" s="85"/>
      <c r="BBI64" s="85"/>
      <c r="BBJ64" s="85"/>
      <c r="BBK64" s="85"/>
      <c r="BBL64" s="85"/>
      <c r="BBM64" s="85"/>
      <c r="BBN64" s="85"/>
      <c r="BBO64" s="85"/>
      <c r="BBP64" s="85"/>
      <c r="BBQ64" s="85"/>
      <c r="BBR64" s="85"/>
      <c r="BBS64" s="85"/>
      <c r="BBT64" s="85"/>
      <c r="BBU64" s="85"/>
      <c r="BBV64" s="85"/>
      <c r="BBW64" s="85"/>
      <c r="BBX64" s="85"/>
      <c r="BBY64" s="85"/>
      <c r="BBZ64" s="85"/>
      <c r="BCA64" s="85"/>
      <c r="BCB64" s="85"/>
      <c r="BCC64" s="85"/>
      <c r="BCD64" s="85"/>
      <c r="BCE64" s="85"/>
      <c r="BCF64" s="85"/>
      <c r="BCG64" s="85"/>
      <c r="BCH64" s="85"/>
      <c r="BCI64" s="85"/>
      <c r="BCJ64" s="85"/>
      <c r="BCK64" s="85"/>
      <c r="BCL64" s="85"/>
      <c r="BCM64" s="85"/>
      <c r="BCN64" s="85"/>
      <c r="BCO64" s="85"/>
      <c r="BCP64" s="85"/>
      <c r="BCQ64" s="85"/>
      <c r="BCR64" s="85"/>
      <c r="BCS64" s="85"/>
      <c r="BCT64" s="85"/>
      <c r="BCU64" s="85"/>
      <c r="BCV64" s="85"/>
      <c r="BCW64" s="85"/>
      <c r="BCX64" s="85"/>
      <c r="BCY64" s="85"/>
      <c r="BCZ64" s="85"/>
      <c r="BDA64" s="85"/>
      <c r="BDB64" s="85"/>
      <c r="BDC64" s="85"/>
      <c r="BDD64" s="85"/>
      <c r="BDE64" s="85"/>
      <c r="BDF64" s="85"/>
      <c r="BDG64" s="85"/>
      <c r="BDH64" s="85"/>
      <c r="BDI64" s="85"/>
      <c r="BDJ64" s="85"/>
      <c r="BDK64" s="85"/>
      <c r="BDL64" s="85"/>
      <c r="BDM64" s="85"/>
      <c r="BDN64" s="85"/>
      <c r="BDO64" s="85"/>
      <c r="BDP64" s="85"/>
      <c r="BDQ64" s="85"/>
      <c r="BDR64" s="85"/>
      <c r="BDS64" s="85"/>
      <c r="BDT64" s="85"/>
      <c r="BDU64" s="85"/>
      <c r="BDV64" s="85"/>
      <c r="BDW64" s="85"/>
      <c r="BDX64" s="85"/>
      <c r="BDY64" s="85"/>
      <c r="BDZ64" s="85"/>
      <c r="BEA64" s="85"/>
      <c r="BEB64" s="85"/>
      <c r="BEC64" s="85"/>
      <c r="BED64" s="85"/>
      <c r="BEE64" s="85"/>
      <c r="BEF64" s="85"/>
      <c r="BEG64" s="85"/>
      <c r="BEH64" s="85"/>
      <c r="BEI64" s="85"/>
      <c r="BEJ64" s="85"/>
      <c r="BEK64" s="85"/>
      <c r="BEL64" s="85"/>
      <c r="BEM64" s="85"/>
      <c r="BEN64" s="85"/>
      <c r="BEO64" s="85"/>
      <c r="BEP64" s="85"/>
      <c r="BEQ64" s="85"/>
      <c r="BER64" s="85"/>
      <c r="BES64" s="85"/>
      <c r="BET64" s="85"/>
      <c r="BEU64" s="85"/>
      <c r="BEV64" s="85"/>
      <c r="BEW64" s="85"/>
      <c r="BEX64" s="85"/>
      <c r="BEY64" s="85"/>
      <c r="BEZ64" s="85"/>
      <c r="BFA64" s="85"/>
      <c r="BFB64" s="85"/>
      <c r="BFC64" s="85"/>
      <c r="BFD64" s="85"/>
      <c r="BFE64" s="85"/>
      <c r="BFF64" s="85"/>
      <c r="BFG64" s="85"/>
      <c r="BFH64" s="85"/>
      <c r="BFI64" s="85"/>
      <c r="BFJ64" s="85"/>
      <c r="BFK64" s="85"/>
      <c r="BFL64" s="85"/>
      <c r="BFM64" s="85"/>
      <c r="BFN64" s="85"/>
      <c r="BFO64" s="85"/>
      <c r="BFP64" s="85"/>
      <c r="BFQ64" s="85"/>
      <c r="BFR64" s="85"/>
      <c r="BFS64" s="85"/>
      <c r="BFT64" s="85"/>
      <c r="BFU64" s="85"/>
      <c r="BFV64" s="85"/>
      <c r="BFW64" s="85"/>
      <c r="BFX64" s="85"/>
      <c r="BFY64" s="85"/>
      <c r="BFZ64" s="85"/>
      <c r="BGA64" s="85"/>
      <c r="BGB64" s="85"/>
      <c r="BGC64" s="85"/>
      <c r="BGD64" s="85"/>
      <c r="BGE64" s="85"/>
      <c r="BGF64" s="85"/>
      <c r="BGG64" s="85"/>
      <c r="BGH64" s="85"/>
      <c r="BGI64" s="85"/>
      <c r="BGJ64" s="85"/>
      <c r="BGK64" s="85"/>
      <c r="BGL64" s="85"/>
      <c r="BGM64" s="85"/>
      <c r="BGN64" s="85"/>
      <c r="BGO64" s="85"/>
      <c r="BGP64" s="85"/>
      <c r="BGQ64" s="85"/>
      <c r="BGR64" s="85"/>
      <c r="BGS64" s="85"/>
      <c r="BGT64" s="85"/>
      <c r="BGU64" s="85"/>
      <c r="BGV64" s="85"/>
      <c r="BGW64" s="85"/>
      <c r="BGX64" s="85"/>
      <c r="BGY64" s="85"/>
      <c r="BGZ64" s="85"/>
      <c r="BHA64" s="85"/>
      <c r="BHB64" s="85"/>
      <c r="BHC64" s="85"/>
      <c r="BHD64" s="85"/>
      <c r="BHE64" s="85"/>
      <c r="BHF64" s="85"/>
      <c r="BHG64" s="85"/>
      <c r="BHH64" s="85"/>
      <c r="BHI64" s="85"/>
      <c r="BHJ64" s="85"/>
      <c r="BHK64" s="85"/>
      <c r="BHL64" s="85"/>
      <c r="BHM64" s="85"/>
      <c r="BHN64" s="85"/>
      <c r="BHO64" s="85"/>
      <c r="BHP64" s="85"/>
      <c r="BHQ64" s="85"/>
      <c r="BHR64" s="85"/>
      <c r="BHS64" s="85"/>
      <c r="BHT64" s="85"/>
      <c r="BHU64" s="85"/>
      <c r="BHV64" s="85"/>
      <c r="BHW64" s="85"/>
      <c r="BHX64" s="85"/>
      <c r="BHY64" s="85"/>
      <c r="BHZ64" s="85"/>
      <c r="BIA64" s="85"/>
      <c r="BIB64" s="85"/>
      <c r="BIC64" s="85"/>
      <c r="BID64" s="85"/>
      <c r="BIE64" s="85"/>
      <c r="BIF64" s="85"/>
      <c r="BIG64" s="85"/>
      <c r="BIH64" s="85"/>
      <c r="BII64" s="85"/>
      <c r="BIJ64" s="85"/>
      <c r="BIK64" s="85"/>
      <c r="BIL64" s="85"/>
      <c r="BIM64" s="85"/>
      <c r="BIN64" s="85"/>
      <c r="BIO64" s="85"/>
      <c r="BIP64" s="85"/>
      <c r="BIQ64" s="85"/>
      <c r="BIR64" s="85"/>
      <c r="BIS64" s="85"/>
      <c r="BIT64" s="85"/>
      <c r="BIU64" s="85"/>
      <c r="BIV64" s="85"/>
      <c r="BIW64" s="85"/>
      <c r="BIX64" s="85"/>
      <c r="BIY64" s="85"/>
      <c r="BIZ64" s="85"/>
      <c r="BJA64" s="85"/>
      <c r="BJB64" s="85"/>
      <c r="BJC64" s="85"/>
      <c r="BJD64" s="85"/>
      <c r="BJE64" s="85"/>
      <c r="BJF64" s="85"/>
      <c r="BJG64" s="85"/>
      <c r="BJH64" s="85"/>
      <c r="BJI64" s="85"/>
      <c r="BJJ64" s="85"/>
      <c r="BJK64" s="85"/>
      <c r="BJL64" s="85"/>
      <c r="BJM64" s="85"/>
      <c r="BJN64" s="85"/>
      <c r="BJO64" s="85"/>
      <c r="BJP64" s="85"/>
      <c r="BJQ64" s="85"/>
      <c r="BJR64" s="85"/>
      <c r="BJS64" s="85"/>
      <c r="BJT64" s="85"/>
      <c r="BJU64" s="85"/>
      <c r="BJV64" s="85"/>
      <c r="BJW64" s="85"/>
      <c r="BJX64" s="85"/>
      <c r="BJY64" s="85"/>
      <c r="BLZ64" s="85"/>
      <c r="BMA64" s="85"/>
      <c r="BMB64" s="85"/>
      <c r="BMC64" s="85"/>
      <c r="BMD64" s="85"/>
      <c r="BME64" s="85"/>
      <c r="BMF64" s="85"/>
      <c r="BMG64" s="85"/>
      <c r="BMH64" s="85"/>
      <c r="BMI64" s="85"/>
      <c r="BMJ64" s="85"/>
      <c r="BMK64" s="85"/>
      <c r="BML64" s="85"/>
      <c r="BMM64" s="85"/>
      <c r="BMN64" s="85"/>
      <c r="BMO64" s="85"/>
      <c r="BMP64" s="85"/>
      <c r="BMQ64" s="85"/>
      <c r="BMR64" s="85"/>
      <c r="BMS64" s="85"/>
      <c r="BMT64" s="85"/>
      <c r="BMU64" s="85"/>
      <c r="BMV64" s="85"/>
      <c r="BMW64" s="85"/>
      <c r="BMX64" s="85"/>
      <c r="BMY64" s="85"/>
      <c r="BMZ64" s="85"/>
      <c r="BNA64" s="85"/>
      <c r="BNB64" s="85"/>
      <c r="BNC64" s="85"/>
      <c r="BND64" s="85"/>
      <c r="BNE64" s="85"/>
      <c r="BNF64" s="85"/>
      <c r="BNG64" s="85"/>
      <c r="BNH64" s="85"/>
      <c r="BNI64" s="85"/>
      <c r="BNJ64" s="85"/>
      <c r="BNK64" s="85"/>
      <c r="BNL64" s="85"/>
      <c r="BNM64" s="85"/>
      <c r="BNN64" s="85"/>
      <c r="BNO64" s="85"/>
      <c r="BNP64" s="85"/>
      <c r="BNQ64" s="85"/>
      <c r="BNR64" s="85"/>
      <c r="BNS64" s="85"/>
      <c r="BNT64" s="85"/>
      <c r="BNU64" s="85"/>
      <c r="BNV64" s="85"/>
      <c r="BNW64" s="85"/>
      <c r="BNX64" s="85"/>
      <c r="BNY64" s="85"/>
      <c r="BNZ64" s="85"/>
      <c r="BOA64" s="85"/>
      <c r="BOB64" s="85"/>
      <c r="BOC64" s="85"/>
      <c r="BOD64" s="85"/>
      <c r="BOE64" s="85"/>
      <c r="BOF64" s="85"/>
      <c r="BOG64" s="85"/>
      <c r="BOH64" s="85"/>
      <c r="BOI64" s="85"/>
      <c r="BOJ64" s="85"/>
      <c r="BOK64" s="85"/>
      <c r="BOL64" s="85"/>
      <c r="BOM64" s="85"/>
      <c r="BON64" s="85"/>
      <c r="BOO64" s="85"/>
      <c r="BOP64" s="85"/>
      <c r="BOQ64" s="85"/>
      <c r="BOR64" s="85"/>
      <c r="BOS64" s="85"/>
      <c r="BOT64" s="85"/>
      <c r="BOU64" s="85"/>
      <c r="BOV64" s="85"/>
      <c r="BOW64" s="85"/>
      <c r="BOX64" s="85"/>
      <c r="BOY64" s="85"/>
      <c r="BOZ64" s="85"/>
      <c r="BPA64" s="85"/>
      <c r="BPB64" s="85"/>
      <c r="BPC64" s="85"/>
      <c r="BPD64" s="85"/>
      <c r="BPE64" s="85"/>
      <c r="BPF64" s="85"/>
      <c r="BPG64" s="85"/>
      <c r="BPH64" s="85"/>
      <c r="BPI64" s="85"/>
      <c r="BPJ64" s="85"/>
      <c r="BPK64" s="85"/>
      <c r="BPL64" s="85"/>
      <c r="BPM64" s="85"/>
      <c r="BPN64" s="85"/>
      <c r="BPO64" s="85"/>
      <c r="BPP64" s="85"/>
      <c r="BPQ64" s="85"/>
      <c r="BPR64" s="85"/>
      <c r="BPS64" s="85"/>
      <c r="BPT64" s="85"/>
      <c r="BPU64" s="85"/>
      <c r="BPV64" s="85"/>
      <c r="BPW64" s="85"/>
      <c r="BPX64" s="85"/>
      <c r="BPY64" s="85"/>
      <c r="BPZ64" s="85"/>
      <c r="BQA64" s="85"/>
      <c r="BQB64" s="85"/>
      <c r="BQC64" s="85"/>
      <c r="BQD64" s="85"/>
      <c r="BQE64" s="85"/>
      <c r="BQF64" s="85"/>
      <c r="BQG64" s="85"/>
      <c r="BQH64" s="85"/>
      <c r="BQI64" s="85"/>
      <c r="BQJ64" s="85"/>
      <c r="BQK64" s="85"/>
      <c r="BQL64" s="85"/>
      <c r="BQM64" s="85"/>
      <c r="BQN64" s="85"/>
      <c r="BQO64" s="85"/>
      <c r="BQP64" s="85"/>
      <c r="BQQ64" s="85"/>
      <c r="BQR64" s="85"/>
      <c r="BQS64" s="85"/>
      <c r="BQT64" s="85"/>
      <c r="BQU64" s="85"/>
      <c r="BQV64" s="85"/>
      <c r="BQW64" s="85"/>
      <c r="BQX64" s="85"/>
      <c r="BQY64" s="85"/>
      <c r="BQZ64" s="85"/>
      <c r="BRA64" s="85"/>
      <c r="BRB64" s="85"/>
      <c r="BRC64" s="85"/>
      <c r="BRD64" s="85"/>
      <c r="BRE64" s="85"/>
      <c r="BRF64" s="85"/>
      <c r="BRG64" s="85"/>
      <c r="BRH64" s="85"/>
      <c r="BRI64" s="85"/>
      <c r="BRJ64" s="85"/>
      <c r="BRK64" s="85"/>
      <c r="BRL64" s="85"/>
      <c r="BRM64" s="85"/>
      <c r="BRN64" s="85"/>
      <c r="BRO64" s="85"/>
      <c r="BRP64" s="85"/>
      <c r="BRQ64" s="85"/>
      <c r="BRR64" s="85"/>
      <c r="BRS64" s="85"/>
      <c r="BRT64" s="85"/>
      <c r="BRU64" s="85"/>
      <c r="BRV64" s="85"/>
      <c r="BRW64" s="85"/>
      <c r="BRX64" s="85"/>
      <c r="BRY64" s="85"/>
      <c r="BRZ64" s="85"/>
      <c r="BSA64" s="85"/>
      <c r="BSB64" s="85"/>
      <c r="BSC64" s="85"/>
      <c r="BSD64" s="85"/>
      <c r="BSE64" s="85"/>
      <c r="BSF64" s="85"/>
      <c r="BSG64" s="85"/>
      <c r="BSH64" s="85"/>
      <c r="BSI64" s="85"/>
      <c r="BSJ64" s="85"/>
      <c r="BSK64" s="85"/>
      <c r="BSL64" s="85"/>
      <c r="BSM64" s="85"/>
      <c r="BSN64" s="85"/>
      <c r="BSO64" s="85"/>
      <c r="BSP64" s="85"/>
      <c r="BSQ64" s="85"/>
      <c r="BSR64" s="85"/>
      <c r="BSS64" s="85"/>
      <c r="BST64" s="85"/>
      <c r="BSU64" s="85"/>
      <c r="BSV64" s="85"/>
      <c r="BSW64" s="85"/>
      <c r="BSX64" s="85"/>
      <c r="BSY64" s="85"/>
      <c r="BSZ64" s="85"/>
      <c r="BTA64" s="85"/>
      <c r="BTB64" s="85"/>
      <c r="BTC64" s="85"/>
      <c r="BTD64" s="85"/>
      <c r="BTE64" s="85"/>
      <c r="BTF64" s="85"/>
      <c r="BTG64" s="85"/>
      <c r="BTH64" s="85"/>
      <c r="BTI64" s="85"/>
      <c r="BTJ64" s="85"/>
      <c r="BTK64" s="85"/>
      <c r="BTL64" s="85"/>
      <c r="BTM64" s="85"/>
      <c r="BTN64" s="85"/>
      <c r="BTO64" s="85"/>
      <c r="BTP64" s="85"/>
      <c r="BTQ64" s="85"/>
      <c r="BTR64" s="85"/>
      <c r="BTS64" s="85"/>
      <c r="BTT64" s="85"/>
      <c r="BTU64" s="85"/>
      <c r="BTV64" s="85"/>
      <c r="BTW64" s="85"/>
      <c r="BTX64" s="85"/>
      <c r="BTY64" s="85"/>
      <c r="BTZ64" s="85"/>
      <c r="BUA64" s="85"/>
      <c r="BUB64" s="85"/>
      <c r="BUC64" s="85"/>
      <c r="BUD64" s="85"/>
      <c r="BUE64" s="85"/>
      <c r="BUF64" s="85"/>
      <c r="BUG64" s="85"/>
      <c r="BUH64" s="85"/>
      <c r="BUI64" s="85"/>
      <c r="BUJ64" s="85"/>
      <c r="BUK64" s="85"/>
      <c r="BUL64" s="85"/>
      <c r="BUM64" s="85"/>
      <c r="BUN64" s="85"/>
      <c r="BUO64" s="85"/>
      <c r="BUP64" s="85"/>
      <c r="BUQ64" s="85"/>
      <c r="BUR64" s="85"/>
      <c r="BUS64" s="85"/>
      <c r="BUT64" s="85"/>
      <c r="BUU64" s="85"/>
      <c r="BUV64" s="85"/>
      <c r="BUW64" s="85"/>
      <c r="BUX64" s="85"/>
      <c r="BUY64" s="85"/>
      <c r="BUZ64" s="85"/>
      <c r="BVA64" s="85"/>
      <c r="BVB64" s="85"/>
      <c r="BVC64" s="85"/>
      <c r="BVD64" s="85"/>
      <c r="BVE64" s="85"/>
      <c r="BVF64" s="85"/>
      <c r="BVG64" s="85"/>
      <c r="BVH64" s="85"/>
      <c r="BVI64" s="85"/>
      <c r="BVJ64" s="85"/>
      <c r="BVK64" s="85"/>
      <c r="BVL64" s="85"/>
      <c r="BVM64" s="85"/>
      <c r="BVN64" s="85"/>
      <c r="BVO64" s="85"/>
      <c r="BVP64" s="85"/>
      <c r="BVQ64" s="85"/>
      <c r="BVR64" s="85"/>
      <c r="BVS64" s="85"/>
      <c r="BVT64" s="85"/>
      <c r="BVU64" s="85"/>
      <c r="BVV64" s="85"/>
      <c r="BVW64" s="85"/>
      <c r="BVX64" s="85"/>
      <c r="BVY64" s="85"/>
      <c r="BVZ64" s="85"/>
      <c r="BWA64" s="85"/>
      <c r="BWB64" s="85"/>
      <c r="BWC64" s="85"/>
      <c r="BWD64" s="85"/>
      <c r="BWE64" s="85"/>
      <c r="BWF64" s="85"/>
      <c r="BWG64" s="85"/>
      <c r="BWH64" s="85"/>
      <c r="BWI64" s="85"/>
      <c r="BWJ64" s="85"/>
      <c r="BWK64" s="85"/>
      <c r="BWL64" s="85"/>
      <c r="BWM64" s="85"/>
      <c r="BWN64" s="85"/>
      <c r="BWO64" s="85"/>
      <c r="BWP64" s="85"/>
      <c r="BWQ64" s="85"/>
      <c r="BWR64" s="85"/>
      <c r="BWS64" s="85"/>
      <c r="BWT64" s="85"/>
      <c r="BWU64" s="85"/>
      <c r="BWV64" s="85"/>
      <c r="BWW64" s="85"/>
      <c r="BWX64" s="85"/>
      <c r="BWY64" s="85"/>
      <c r="BWZ64" s="85"/>
      <c r="BXA64" s="85"/>
      <c r="BXB64" s="85"/>
      <c r="BXC64" s="85"/>
      <c r="BXD64" s="85"/>
      <c r="BXE64" s="85"/>
      <c r="BXF64" s="85"/>
      <c r="BXG64" s="85"/>
      <c r="BXH64" s="85"/>
      <c r="BXI64" s="85"/>
      <c r="BXJ64" s="85"/>
      <c r="BXK64" s="85"/>
      <c r="BXL64" s="85"/>
      <c r="BXM64" s="85"/>
      <c r="BXN64" s="85"/>
      <c r="BXO64" s="85"/>
      <c r="BXP64" s="85"/>
      <c r="BXQ64" s="85"/>
      <c r="BXR64" s="85"/>
      <c r="BXS64" s="85"/>
      <c r="BXT64" s="85"/>
      <c r="BXU64" s="85"/>
      <c r="BXV64" s="85"/>
      <c r="BXW64" s="85"/>
      <c r="BXX64" s="85"/>
      <c r="BXY64" s="85"/>
      <c r="BXZ64" s="85"/>
      <c r="BYA64" s="85"/>
      <c r="BYB64" s="85"/>
      <c r="BYC64" s="85"/>
      <c r="BYD64" s="85"/>
      <c r="BYE64" s="85"/>
      <c r="BYF64" s="85"/>
      <c r="BYG64" s="85"/>
      <c r="BYH64" s="85"/>
      <c r="BYI64" s="85"/>
      <c r="BYJ64" s="85"/>
      <c r="BYK64" s="85"/>
      <c r="BYL64" s="85"/>
      <c r="BYM64" s="85"/>
      <c r="BYN64" s="85"/>
      <c r="BYO64" s="85"/>
      <c r="BYP64" s="85"/>
      <c r="BYQ64" s="85"/>
      <c r="BYR64" s="85"/>
      <c r="BYS64" s="85"/>
      <c r="BYT64" s="85"/>
      <c r="BYU64" s="85"/>
      <c r="BYV64" s="85"/>
      <c r="BYW64" s="85"/>
      <c r="BYX64" s="85"/>
      <c r="BYY64" s="85"/>
      <c r="BYZ64" s="85"/>
      <c r="BZA64" s="85"/>
      <c r="BZB64" s="85"/>
      <c r="BZC64" s="85"/>
      <c r="BZD64" s="85"/>
      <c r="BZE64" s="85"/>
      <c r="BZF64" s="85"/>
      <c r="BZG64" s="85"/>
      <c r="BZH64" s="85"/>
      <c r="BZI64" s="85"/>
      <c r="BZJ64" s="85"/>
      <c r="BZK64" s="85"/>
      <c r="BZL64" s="85"/>
      <c r="BZM64" s="85"/>
      <c r="BZN64" s="85"/>
      <c r="BZO64" s="85"/>
      <c r="BZP64" s="85"/>
      <c r="BZQ64" s="85"/>
      <c r="BZR64" s="85"/>
      <c r="BZS64" s="85"/>
      <c r="BZT64" s="85"/>
      <c r="BZU64" s="85"/>
      <c r="BZV64" s="85"/>
      <c r="BZW64" s="85"/>
      <c r="BZX64" s="85"/>
      <c r="BZY64" s="85"/>
      <c r="BZZ64" s="85"/>
      <c r="CAA64" s="85"/>
      <c r="CAB64" s="85"/>
      <c r="CAC64" s="85"/>
      <c r="CAD64" s="85"/>
      <c r="CAE64" s="85"/>
      <c r="CAF64" s="85"/>
      <c r="CAG64" s="85"/>
      <c r="CAH64" s="85"/>
      <c r="CAI64" s="85"/>
      <c r="CAJ64" s="85"/>
      <c r="CAK64" s="85"/>
      <c r="CAL64" s="85"/>
      <c r="CAM64" s="85"/>
      <c r="CAN64" s="85"/>
      <c r="CAO64" s="85"/>
      <c r="CAP64" s="85"/>
      <c r="CAQ64" s="85"/>
      <c r="CAR64" s="85"/>
      <c r="CAS64" s="85"/>
      <c r="CAT64" s="85"/>
      <c r="CAU64" s="85"/>
      <c r="CAV64" s="85"/>
      <c r="CAW64" s="85"/>
      <c r="CAX64" s="85"/>
      <c r="CAY64" s="85"/>
      <c r="CAZ64" s="85"/>
      <c r="CBA64" s="85"/>
      <c r="CBB64" s="85"/>
      <c r="CBC64" s="85"/>
      <c r="CBD64" s="85"/>
      <c r="CBE64" s="85"/>
      <c r="CBF64" s="85"/>
      <c r="CBG64" s="85"/>
      <c r="CBH64" s="85"/>
      <c r="CBI64" s="85"/>
      <c r="CBJ64" s="85"/>
      <c r="CBK64" s="85"/>
      <c r="CBL64" s="85"/>
      <c r="CBM64" s="85"/>
      <c r="CBN64" s="85"/>
      <c r="CBO64" s="85"/>
      <c r="CBP64" s="85"/>
      <c r="CBQ64" s="85"/>
      <c r="CBR64" s="85"/>
      <c r="CBS64" s="85"/>
      <c r="CBT64" s="85"/>
      <c r="CBU64" s="85"/>
      <c r="CBV64" s="85"/>
      <c r="CBW64" s="85"/>
      <c r="CBX64" s="85"/>
      <c r="CBY64" s="85"/>
      <c r="CBZ64" s="85"/>
      <c r="CCA64" s="85"/>
      <c r="CCB64" s="85"/>
      <c r="CCC64" s="85"/>
      <c r="CCD64" s="85"/>
      <c r="CCE64" s="85"/>
      <c r="CCF64" s="85"/>
      <c r="CCG64" s="85"/>
      <c r="CCH64" s="85"/>
      <c r="CCI64" s="85"/>
      <c r="CCJ64" s="85"/>
      <c r="CCK64" s="85"/>
      <c r="CCL64" s="85"/>
      <c r="CCM64" s="85"/>
      <c r="CCN64" s="85"/>
      <c r="CCO64" s="85"/>
      <c r="CCP64" s="85"/>
      <c r="CCQ64" s="85"/>
      <c r="CCR64" s="85"/>
      <c r="CCS64" s="85"/>
      <c r="CCT64" s="85"/>
      <c r="CCU64" s="85"/>
      <c r="CCV64" s="85"/>
      <c r="CCW64" s="85"/>
      <c r="CCX64" s="85"/>
      <c r="CCY64" s="85"/>
      <c r="CCZ64" s="85"/>
      <c r="CDA64" s="85"/>
      <c r="CDB64" s="85"/>
      <c r="CDC64" s="85"/>
      <c r="CDD64" s="85"/>
      <c r="CDE64" s="85"/>
      <c r="CDF64" s="85"/>
      <c r="CDG64" s="85"/>
      <c r="CDH64" s="85"/>
      <c r="CDI64" s="85"/>
      <c r="CDJ64" s="85"/>
      <c r="CDK64" s="85"/>
      <c r="CDL64" s="85"/>
      <c r="CDM64" s="85"/>
      <c r="CDN64" s="85"/>
      <c r="CDO64" s="85"/>
      <c r="CDP64" s="85"/>
      <c r="CDQ64" s="85"/>
      <c r="CDR64" s="85"/>
      <c r="CDS64" s="85"/>
      <c r="CDT64" s="85"/>
      <c r="CDU64" s="85"/>
      <c r="CDV64" s="85"/>
      <c r="CDW64" s="85"/>
      <c r="CDX64" s="85"/>
      <c r="CDY64" s="85"/>
      <c r="CDZ64" s="85"/>
      <c r="CEA64" s="85"/>
      <c r="CEB64" s="85"/>
      <c r="CEC64" s="85"/>
      <c r="CED64" s="85"/>
      <c r="CEE64" s="85"/>
      <c r="CEF64" s="85"/>
      <c r="CEG64" s="85"/>
      <c r="CEH64" s="85"/>
      <c r="CEI64" s="85"/>
      <c r="CEJ64" s="85"/>
      <c r="CEK64" s="85"/>
      <c r="CEL64" s="85"/>
      <c r="CEM64" s="85"/>
      <c r="CEN64" s="85"/>
      <c r="CEO64" s="85"/>
      <c r="CEP64" s="85"/>
      <c r="CEQ64" s="85"/>
      <c r="CER64" s="85"/>
      <c r="CES64" s="85"/>
      <c r="CET64" s="85"/>
      <c r="CEU64" s="85"/>
      <c r="CEV64" s="85"/>
      <c r="CEW64" s="85"/>
      <c r="CEX64" s="85"/>
      <c r="CEY64" s="85"/>
      <c r="CEZ64" s="85"/>
      <c r="CFA64" s="85"/>
      <c r="CFB64" s="85"/>
      <c r="CFC64" s="85"/>
      <c r="CFD64" s="85"/>
      <c r="CFE64" s="85"/>
      <c r="CFF64" s="85"/>
      <c r="CFG64" s="85"/>
      <c r="CFH64" s="85"/>
      <c r="CFI64" s="85"/>
      <c r="CFJ64" s="85"/>
      <c r="CFK64" s="85"/>
      <c r="CFL64" s="85"/>
      <c r="CFM64" s="85"/>
      <c r="CFN64" s="85"/>
      <c r="CFO64" s="85"/>
      <c r="CFP64" s="85"/>
      <c r="CFQ64" s="85"/>
      <c r="CFR64" s="85"/>
      <c r="CFS64" s="85"/>
      <c r="CFT64" s="85"/>
      <c r="CFU64" s="85"/>
      <c r="CFV64" s="85"/>
      <c r="CFW64" s="85"/>
      <c r="CFX64" s="85"/>
      <c r="CFY64" s="85"/>
      <c r="CFZ64" s="85"/>
      <c r="CGA64" s="85"/>
      <c r="CGB64" s="85"/>
      <c r="CGC64" s="85"/>
      <c r="CGD64" s="85"/>
      <c r="CGE64" s="85"/>
      <c r="CGF64" s="85"/>
      <c r="CGG64" s="85"/>
      <c r="CGH64" s="85"/>
      <c r="CGI64" s="85"/>
      <c r="CGJ64" s="85"/>
      <c r="CGK64" s="85"/>
      <c r="CGL64" s="85"/>
      <c r="CGM64" s="85"/>
      <c r="CGN64" s="85"/>
      <c r="CGO64" s="85"/>
      <c r="CGP64" s="85"/>
      <c r="CGQ64" s="85"/>
      <c r="CGR64" s="85"/>
      <c r="CGS64" s="85"/>
      <c r="CGT64" s="85"/>
      <c r="CGU64" s="85"/>
      <c r="CGV64" s="85"/>
      <c r="CGW64" s="85"/>
      <c r="CGX64" s="85"/>
      <c r="CGY64" s="85"/>
      <c r="CGZ64" s="85"/>
      <c r="CHA64" s="85"/>
      <c r="CHB64" s="85"/>
      <c r="CHC64" s="85"/>
      <c r="CHD64" s="85"/>
      <c r="CHE64" s="85"/>
      <c r="CHF64" s="85"/>
      <c r="CHG64" s="85"/>
      <c r="CHH64" s="85"/>
      <c r="CHI64" s="85"/>
      <c r="CHJ64" s="85"/>
      <c r="CHK64" s="85"/>
      <c r="CHL64" s="85"/>
      <c r="CHM64" s="85"/>
      <c r="CHN64" s="85"/>
      <c r="CHO64" s="85"/>
      <c r="CHP64" s="85"/>
      <c r="CHQ64" s="85"/>
      <c r="CHR64" s="85"/>
      <c r="CHS64" s="85"/>
      <c r="CHT64" s="85"/>
      <c r="CHU64" s="85"/>
      <c r="CHV64" s="85"/>
      <c r="CHW64" s="85"/>
      <c r="CHX64" s="85"/>
      <c r="CHY64" s="85"/>
      <c r="CHZ64" s="85"/>
      <c r="CIA64" s="85"/>
      <c r="CIB64" s="85"/>
      <c r="CIC64" s="85"/>
      <c r="CID64" s="85"/>
      <c r="CIE64" s="85"/>
      <c r="CIF64" s="85"/>
      <c r="CIG64" s="85"/>
      <c r="CIH64" s="85"/>
      <c r="CII64" s="85"/>
      <c r="CIJ64" s="85"/>
      <c r="CIK64" s="85"/>
      <c r="CIL64" s="85"/>
      <c r="CIM64" s="85"/>
      <c r="CIN64" s="85"/>
      <c r="CIO64" s="85"/>
      <c r="CIP64" s="85"/>
      <c r="CIQ64" s="85"/>
      <c r="CIR64" s="85"/>
      <c r="CIS64" s="85"/>
      <c r="CIT64" s="85"/>
      <c r="CIU64" s="85"/>
      <c r="CIV64" s="85"/>
      <c r="CIW64" s="85"/>
      <c r="CIX64" s="85"/>
      <c r="CIY64" s="85"/>
      <c r="CIZ64" s="85"/>
      <c r="CJA64" s="85"/>
      <c r="CJB64" s="85"/>
      <c r="CJC64" s="85"/>
      <c r="CJD64" s="85"/>
      <c r="CJE64" s="85"/>
      <c r="CJF64" s="85"/>
      <c r="CJG64" s="85"/>
      <c r="CJH64" s="85"/>
      <c r="CJI64" s="85"/>
      <c r="CJJ64" s="85"/>
      <c r="CJK64" s="85"/>
      <c r="CJL64" s="85"/>
      <c r="CJM64" s="85"/>
      <c r="CJN64" s="85"/>
      <c r="CJO64" s="85"/>
      <c r="CJP64" s="85"/>
      <c r="CJQ64" s="85"/>
      <c r="CJR64" s="85"/>
      <c r="CJS64" s="85"/>
      <c r="CJT64" s="85"/>
      <c r="CJU64" s="85"/>
      <c r="CJV64" s="85"/>
      <c r="CJW64" s="85"/>
      <c r="CJX64" s="85"/>
      <c r="CJY64" s="85"/>
      <c r="CJZ64" s="85"/>
      <c r="CKA64" s="85"/>
      <c r="CKB64" s="85"/>
      <c r="CKC64" s="85"/>
      <c r="CKD64" s="85"/>
      <c r="CKE64" s="85"/>
      <c r="CKF64" s="85"/>
      <c r="CKG64" s="85"/>
    </row>
    <row r="65" spans="1:2321" s="2" customFormat="1" ht="90">
      <c r="A65" s="179" t="s">
        <v>120</v>
      </c>
      <c r="B65" s="177" t="s">
        <v>121</v>
      </c>
      <c r="C65" s="178" t="s">
        <v>122</v>
      </c>
      <c r="D65" s="103" t="s">
        <v>235</v>
      </c>
      <c r="E65" s="178" t="s">
        <v>357</v>
      </c>
      <c r="F65" s="178" t="s">
        <v>38</v>
      </c>
      <c r="G65" s="104" t="s">
        <v>123</v>
      </c>
      <c r="H65" s="59" t="s">
        <v>104</v>
      </c>
      <c r="I65" s="62"/>
      <c r="J65" s="59">
        <v>1</v>
      </c>
      <c r="K65" s="62"/>
      <c r="L65" s="59">
        <v>1</v>
      </c>
      <c r="M65" s="62"/>
      <c r="N65" s="59">
        <v>1</v>
      </c>
      <c r="O65" s="62"/>
      <c r="P65" s="59">
        <v>1</v>
      </c>
      <c r="Q65" s="62"/>
      <c r="R65" s="59">
        <v>1</v>
      </c>
      <c r="S65" s="62"/>
      <c r="T65" s="59">
        <v>1</v>
      </c>
      <c r="U65" s="62"/>
      <c r="V65" s="59">
        <v>1</v>
      </c>
      <c r="W65" s="62"/>
      <c r="X65" s="59">
        <v>1</v>
      </c>
      <c r="Y65" s="62"/>
      <c r="Z65" s="59">
        <v>1</v>
      </c>
      <c r="AA65" s="62"/>
      <c r="AB65" s="59">
        <v>1</v>
      </c>
      <c r="AC65" s="62"/>
      <c r="AD65" s="59">
        <v>1</v>
      </c>
      <c r="AE65" s="62"/>
      <c r="AF65" s="4"/>
      <c r="AG65" s="4"/>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row>
    <row r="66" spans="1:2321" s="2" customFormat="1" ht="144">
      <c r="A66" s="179"/>
      <c r="B66" s="177"/>
      <c r="C66" s="178"/>
      <c r="D66" s="103" t="s">
        <v>303</v>
      </c>
      <c r="E66" s="178"/>
      <c r="F66" s="178"/>
      <c r="G66" s="104" t="s">
        <v>124</v>
      </c>
      <c r="H66" s="59" t="s">
        <v>104</v>
      </c>
      <c r="I66" s="62"/>
      <c r="J66" s="59">
        <v>1</v>
      </c>
      <c r="K66" s="62"/>
      <c r="L66" s="59">
        <v>1</v>
      </c>
      <c r="M66" s="62"/>
      <c r="N66" s="59">
        <v>1</v>
      </c>
      <c r="O66" s="62"/>
      <c r="P66" s="59">
        <v>1</v>
      </c>
      <c r="Q66" s="62"/>
      <c r="R66" s="59">
        <v>1</v>
      </c>
      <c r="S66" s="62"/>
      <c r="T66" s="59">
        <v>1</v>
      </c>
      <c r="U66" s="62"/>
      <c r="V66" s="59">
        <v>1</v>
      </c>
      <c r="W66" s="62"/>
      <c r="X66" s="59">
        <v>1</v>
      </c>
      <c r="Y66" s="62"/>
      <c r="Z66" s="59">
        <v>1</v>
      </c>
      <c r="AA66" s="62"/>
      <c r="AB66" s="59">
        <v>1</v>
      </c>
      <c r="AC66" s="62"/>
      <c r="AD66" s="59">
        <v>1</v>
      </c>
      <c r="AE66" s="62"/>
      <c r="AF66" s="4"/>
      <c r="AG66" s="4"/>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row>
    <row r="67" spans="1:2321" s="2" customFormat="1" ht="54">
      <c r="A67" s="179"/>
      <c r="B67" s="177"/>
      <c r="C67" s="178"/>
      <c r="D67" s="103" t="s">
        <v>125</v>
      </c>
      <c r="E67" s="178"/>
      <c r="F67" s="178"/>
      <c r="G67" s="104" t="s">
        <v>126</v>
      </c>
      <c r="H67" s="59" t="s">
        <v>104</v>
      </c>
      <c r="I67" s="62"/>
      <c r="J67" s="59"/>
      <c r="K67" s="62"/>
      <c r="L67" s="59">
        <v>1</v>
      </c>
      <c r="M67" s="62"/>
      <c r="N67" s="59">
        <v>1</v>
      </c>
      <c r="O67" s="62"/>
      <c r="P67" s="59">
        <v>1</v>
      </c>
      <c r="Q67" s="62"/>
      <c r="R67" s="59">
        <v>1</v>
      </c>
      <c r="S67" s="62"/>
      <c r="T67" s="59">
        <v>1</v>
      </c>
      <c r="U67" s="62"/>
      <c r="V67" s="59">
        <v>1</v>
      </c>
      <c r="W67" s="62"/>
      <c r="X67" s="59">
        <v>1</v>
      </c>
      <c r="Y67" s="62"/>
      <c r="Z67" s="59">
        <v>1</v>
      </c>
      <c r="AA67" s="62"/>
      <c r="AB67" s="59">
        <v>1</v>
      </c>
      <c r="AC67" s="62"/>
      <c r="AD67" s="59">
        <v>1</v>
      </c>
      <c r="AE67" s="62"/>
      <c r="AF67" s="4"/>
      <c r="AG67" s="4"/>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row>
    <row r="68" spans="1:2321" s="2" customFormat="1" ht="144">
      <c r="A68" s="179"/>
      <c r="B68" s="177"/>
      <c r="C68" s="178"/>
      <c r="D68" s="103" t="s">
        <v>127</v>
      </c>
      <c r="E68" s="178"/>
      <c r="F68" s="178"/>
      <c r="G68" s="104" t="s">
        <v>128</v>
      </c>
      <c r="H68" s="59" t="s">
        <v>104</v>
      </c>
      <c r="I68" s="62"/>
      <c r="J68" s="59">
        <v>1</v>
      </c>
      <c r="K68" s="62"/>
      <c r="L68" s="59">
        <v>1</v>
      </c>
      <c r="M68" s="62"/>
      <c r="N68" s="59">
        <v>1</v>
      </c>
      <c r="O68" s="62"/>
      <c r="P68" s="59">
        <v>1</v>
      </c>
      <c r="Q68" s="62"/>
      <c r="R68" s="59">
        <v>1</v>
      </c>
      <c r="S68" s="62"/>
      <c r="T68" s="59">
        <v>1</v>
      </c>
      <c r="U68" s="62"/>
      <c r="V68" s="59">
        <v>1</v>
      </c>
      <c r="W68" s="62"/>
      <c r="X68" s="59">
        <v>1</v>
      </c>
      <c r="Y68" s="62"/>
      <c r="Z68" s="59">
        <v>1</v>
      </c>
      <c r="AA68" s="62"/>
      <c r="AB68" s="59">
        <v>1</v>
      </c>
      <c r="AC68" s="62"/>
      <c r="AD68" s="59">
        <v>1</v>
      </c>
      <c r="AE68" s="62"/>
      <c r="AF68" s="4"/>
      <c r="AG68" s="4"/>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row>
    <row r="69" spans="1:2321" s="2" customFormat="1" ht="36">
      <c r="A69" s="179"/>
      <c r="B69" s="177"/>
      <c r="C69" s="178"/>
      <c r="D69" s="103" t="s">
        <v>129</v>
      </c>
      <c r="E69" s="178"/>
      <c r="F69" s="178"/>
      <c r="G69" s="104" t="s">
        <v>130</v>
      </c>
      <c r="H69" s="59" t="s">
        <v>104</v>
      </c>
      <c r="I69" s="62"/>
      <c r="J69" s="59">
        <v>1</v>
      </c>
      <c r="K69" s="62"/>
      <c r="L69" s="59">
        <v>1</v>
      </c>
      <c r="M69" s="62"/>
      <c r="N69" s="59">
        <v>1</v>
      </c>
      <c r="O69" s="62"/>
      <c r="P69" s="59">
        <v>1</v>
      </c>
      <c r="Q69" s="62"/>
      <c r="R69" s="59">
        <v>1</v>
      </c>
      <c r="S69" s="62"/>
      <c r="T69" s="59">
        <v>1</v>
      </c>
      <c r="U69" s="62"/>
      <c r="V69" s="59">
        <v>1</v>
      </c>
      <c r="W69" s="62"/>
      <c r="X69" s="59">
        <v>1</v>
      </c>
      <c r="Y69" s="62"/>
      <c r="Z69" s="59">
        <v>1</v>
      </c>
      <c r="AA69" s="62"/>
      <c r="AB69" s="59">
        <v>1</v>
      </c>
      <c r="AC69" s="62"/>
      <c r="AD69" s="59">
        <v>1</v>
      </c>
      <c r="AE69" s="62"/>
      <c r="AF69" s="4"/>
      <c r="AG69" s="4"/>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row>
    <row r="70" spans="1:2321" s="55" customFormat="1" ht="20.25">
      <c r="A70" s="68" t="s">
        <v>131</v>
      </c>
      <c r="B70" s="113"/>
      <c r="C70" s="81"/>
      <c r="D70" s="79"/>
      <c r="E70" s="81"/>
      <c r="F70" s="81"/>
      <c r="G70" s="81"/>
      <c r="H70" s="69"/>
      <c r="I70" s="69"/>
      <c r="J70" s="69"/>
      <c r="K70" s="69"/>
      <c r="L70" s="69"/>
      <c r="M70" s="69"/>
      <c r="N70" s="69"/>
      <c r="O70" s="69"/>
      <c r="P70" s="69"/>
      <c r="Q70" s="69"/>
      <c r="R70" s="69"/>
      <c r="S70" s="69"/>
      <c r="T70" s="69"/>
      <c r="U70" s="69"/>
      <c r="V70" s="69"/>
      <c r="W70" s="69"/>
      <c r="X70" s="69"/>
      <c r="Y70" s="69"/>
      <c r="Z70" s="69"/>
      <c r="AA70" s="69"/>
      <c r="AB70" s="69"/>
      <c r="AC70" s="69"/>
      <c r="AD70" s="69"/>
      <c r="AE70" s="70"/>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86"/>
      <c r="AJC70" s="86"/>
      <c r="AJD70" s="86"/>
      <c r="AJE70" s="86"/>
      <c r="AJF70" s="86"/>
      <c r="AJG70" s="86"/>
      <c r="AJH70" s="86"/>
      <c r="AJI70" s="86"/>
      <c r="AJJ70" s="86"/>
      <c r="AJK70" s="86"/>
      <c r="AJL70" s="86"/>
      <c r="AJM70" s="86"/>
      <c r="AJN70" s="86"/>
      <c r="AJO70" s="86"/>
      <c r="AJP70" s="86"/>
      <c r="AJQ70" s="86"/>
      <c r="AJR70" s="86"/>
      <c r="AJS70" s="86"/>
      <c r="AJT70" s="86"/>
      <c r="AJU70" s="86"/>
      <c r="AJV70" s="86"/>
      <c r="AJW70" s="86"/>
      <c r="AJX70" s="86"/>
      <c r="AJY70" s="86"/>
      <c r="AJZ70" s="86"/>
      <c r="AKA70" s="86"/>
      <c r="AKB70" s="86"/>
      <c r="AKC70" s="86"/>
      <c r="AKD70" s="86"/>
      <c r="AKE70" s="86"/>
      <c r="AKF70" s="86"/>
      <c r="AKG70" s="86"/>
      <c r="AKH70" s="86"/>
      <c r="AKI70" s="86"/>
      <c r="AKJ70" s="86"/>
      <c r="AKK70" s="86"/>
      <c r="AKL70" s="86"/>
      <c r="AKM70" s="86"/>
      <c r="AKN70" s="86"/>
      <c r="AKO70" s="86"/>
      <c r="AKP70" s="86"/>
      <c r="AKQ70" s="86"/>
      <c r="AKR70" s="86"/>
      <c r="AKS70" s="86"/>
      <c r="AKT70" s="86"/>
      <c r="AKU70" s="86"/>
      <c r="AKV70" s="86"/>
      <c r="AKW70" s="86"/>
      <c r="AKX70" s="86"/>
      <c r="AKY70" s="86"/>
      <c r="AKZ70" s="86"/>
      <c r="ALA70" s="86"/>
      <c r="ALB70" s="86"/>
      <c r="ALC70" s="86"/>
      <c r="ALD70" s="86"/>
      <c r="ALE70" s="86"/>
      <c r="ALF70" s="86"/>
      <c r="ALG70" s="86"/>
      <c r="ALH70" s="86"/>
      <c r="ALI70" s="86"/>
      <c r="ALJ70" s="86"/>
      <c r="ALK70" s="86"/>
      <c r="ALL70" s="86"/>
      <c r="ALM70" s="86"/>
      <c r="ALN70" s="86"/>
      <c r="ALO70" s="86"/>
      <c r="ALP70" s="86"/>
      <c r="ALQ70" s="86"/>
      <c r="ALR70" s="86"/>
      <c r="ALS70" s="86"/>
      <c r="ALT70" s="86"/>
      <c r="ALU70" s="86"/>
      <c r="ALV70" s="86"/>
      <c r="ALW70" s="86"/>
      <c r="ALX70" s="86"/>
      <c r="ALY70" s="86"/>
      <c r="ALZ70" s="86"/>
      <c r="AMA70" s="86"/>
      <c r="AMB70" s="86"/>
      <c r="AMC70" s="86"/>
      <c r="AMD70" s="86"/>
      <c r="AME70" s="86"/>
      <c r="AMF70" s="86"/>
      <c r="AMG70" s="86"/>
      <c r="AMH70" s="86"/>
      <c r="AMI70" s="86"/>
      <c r="AMJ70" s="86"/>
      <c r="AMK70" s="86"/>
      <c r="AML70" s="86"/>
      <c r="AMM70" s="86"/>
      <c r="AMN70" s="86"/>
      <c r="AMO70" s="86"/>
      <c r="AMP70" s="86"/>
      <c r="AMQ70" s="86"/>
      <c r="AMR70" s="86"/>
      <c r="AMS70" s="86"/>
      <c r="AMT70" s="86"/>
      <c r="AMU70" s="86"/>
      <c r="AMV70" s="86"/>
      <c r="AMW70" s="86"/>
      <c r="AMX70" s="86"/>
      <c r="AMY70" s="86"/>
      <c r="AMZ70" s="86"/>
      <c r="ANA70" s="86"/>
      <c r="ANB70" s="86"/>
      <c r="ANC70" s="86"/>
      <c r="AND70" s="86"/>
      <c r="ANE70" s="86"/>
      <c r="ANF70" s="86"/>
      <c r="ANG70" s="86"/>
      <c r="ANH70" s="86"/>
      <c r="ANI70" s="86"/>
      <c r="ANJ70" s="86"/>
      <c r="ANK70" s="86"/>
      <c r="ANL70" s="86"/>
      <c r="ANM70" s="86"/>
      <c r="ANN70" s="86"/>
      <c r="ANO70" s="86"/>
      <c r="ANP70" s="86"/>
      <c r="ANQ70" s="86"/>
      <c r="ANR70" s="86"/>
      <c r="ANS70" s="86"/>
      <c r="ANT70" s="86"/>
      <c r="ANU70" s="86"/>
      <c r="ANV70" s="86"/>
      <c r="ANW70" s="86"/>
      <c r="ANX70" s="86"/>
      <c r="ANY70" s="86"/>
      <c r="ANZ70" s="86"/>
      <c r="AOA70" s="86"/>
      <c r="AOB70" s="86"/>
      <c r="AOC70" s="86"/>
      <c r="AOD70" s="86"/>
      <c r="AOE70" s="86"/>
      <c r="AOF70" s="86"/>
      <c r="AOG70" s="86"/>
      <c r="AOH70" s="86"/>
      <c r="AOI70" s="86"/>
      <c r="AOJ70" s="86"/>
      <c r="AOK70" s="86"/>
      <c r="AOL70" s="86"/>
      <c r="AOM70" s="86"/>
      <c r="AON70" s="86"/>
      <c r="AOO70" s="86"/>
      <c r="AOP70" s="86"/>
      <c r="AOQ70" s="86"/>
      <c r="AOR70" s="86"/>
      <c r="AOS70" s="86"/>
      <c r="AOT70" s="86"/>
      <c r="AOU70" s="86"/>
      <c r="AOV70" s="86"/>
      <c r="AOW70" s="86"/>
      <c r="AOX70" s="86"/>
      <c r="AOY70" s="86"/>
      <c r="AOZ70" s="86"/>
      <c r="APA70" s="86"/>
      <c r="APB70" s="86"/>
      <c r="APC70" s="86"/>
      <c r="APD70" s="86"/>
      <c r="APE70" s="86"/>
      <c r="APF70" s="86"/>
      <c r="APG70" s="86"/>
      <c r="APH70" s="86"/>
      <c r="API70" s="86"/>
      <c r="APJ70" s="86"/>
      <c r="APK70" s="86"/>
      <c r="APL70" s="86"/>
      <c r="APM70" s="86"/>
      <c r="APN70" s="86"/>
      <c r="APO70" s="86"/>
      <c r="APP70" s="86"/>
      <c r="APQ70" s="86"/>
      <c r="APR70" s="86"/>
      <c r="APS70" s="86"/>
      <c r="APT70" s="86"/>
      <c r="APU70" s="86"/>
      <c r="APV70" s="86"/>
      <c r="APW70" s="86"/>
      <c r="APX70" s="86"/>
      <c r="APY70" s="86"/>
      <c r="APZ70" s="86"/>
      <c r="AQA70" s="86"/>
      <c r="AQB70" s="86"/>
      <c r="AQC70" s="86"/>
      <c r="AQD70" s="86"/>
      <c r="AQE70" s="86"/>
      <c r="AQF70" s="86"/>
      <c r="AQG70" s="86"/>
      <c r="AQH70" s="86"/>
      <c r="AQI70" s="86"/>
      <c r="AQJ70" s="86"/>
      <c r="AQK70" s="86"/>
      <c r="AQL70" s="86"/>
      <c r="AQM70" s="86"/>
      <c r="AQN70" s="86"/>
      <c r="AQO70" s="86"/>
      <c r="AQP70" s="86"/>
      <c r="AQQ70" s="86"/>
      <c r="AQR70" s="86"/>
      <c r="AQS70" s="86"/>
      <c r="AQT70" s="86"/>
      <c r="AQU70" s="86"/>
      <c r="AQV70" s="86"/>
      <c r="AQW70" s="86"/>
      <c r="AQX70" s="86"/>
      <c r="AQY70" s="86"/>
      <c r="AQZ70" s="86"/>
      <c r="ARA70" s="86"/>
      <c r="ARB70" s="86"/>
      <c r="ARC70" s="86"/>
      <c r="ARD70" s="86"/>
      <c r="ARE70" s="86"/>
      <c r="ARF70" s="86"/>
      <c r="ARG70" s="86"/>
      <c r="ARH70" s="86"/>
      <c r="ARI70" s="86"/>
      <c r="ARJ70" s="86"/>
      <c r="ARK70" s="86"/>
      <c r="ARL70" s="86"/>
      <c r="ARM70" s="86"/>
      <c r="ARN70" s="86"/>
      <c r="ARO70" s="86"/>
      <c r="ARP70" s="86"/>
      <c r="ARQ70" s="86"/>
      <c r="ARR70" s="86"/>
      <c r="ARS70" s="86"/>
      <c r="ART70" s="86"/>
      <c r="ARU70" s="86"/>
      <c r="ARV70" s="86"/>
      <c r="ARW70" s="86"/>
      <c r="ARX70" s="86"/>
      <c r="ARY70" s="86"/>
      <c r="ARZ70" s="86"/>
      <c r="ASA70" s="86"/>
      <c r="ASB70" s="86"/>
      <c r="ASC70" s="86"/>
      <c r="ASD70" s="86"/>
      <c r="ASE70" s="86"/>
      <c r="ASF70" s="86"/>
      <c r="ASG70" s="86"/>
      <c r="ASH70" s="86"/>
      <c r="ASI70" s="86"/>
      <c r="ASJ70" s="86"/>
      <c r="ASK70" s="86"/>
      <c r="ASL70" s="86"/>
      <c r="ASM70" s="86"/>
      <c r="ASN70" s="86"/>
      <c r="ASO70" s="86"/>
      <c r="ASP70" s="86"/>
      <c r="ASQ70" s="86"/>
      <c r="ASR70" s="86"/>
      <c r="ASS70" s="86"/>
      <c r="AST70" s="86"/>
      <c r="ASU70" s="86"/>
      <c r="ASV70" s="86"/>
      <c r="ASW70" s="86"/>
      <c r="ASX70" s="86"/>
      <c r="ASY70" s="86"/>
      <c r="ASZ70" s="86"/>
      <c r="ATA70" s="86"/>
      <c r="ATB70" s="86"/>
      <c r="ATC70" s="86"/>
      <c r="ATD70" s="86"/>
      <c r="ATE70" s="86"/>
      <c r="ATF70" s="86"/>
      <c r="ATG70" s="86"/>
      <c r="ATH70" s="86"/>
      <c r="ATI70" s="86"/>
      <c r="ATJ70" s="86"/>
      <c r="ATK70" s="86"/>
      <c r="ATL70" s="86"/>
      <c r="ATM70" s="86"/>
      <c r="ATN70" s="86"/>
      <c r="ATO70" s="86"/>
      <c r="ATP70" s="86"/>
      <c r="ATQ70" s="86"/>
      <c r="ATR70" s="86"/>
      <c r="ATS70" s="86"/>
      <c r="ATT70" s="86"/>
      <c r="ATU70" s="86"/>
      <c r="ATV70" s="86"/>
      <c r="ATW70" s="86"/>
      <c r="ATX70" s="86"/>
      <c r="ATY70" s="86"/>
      <c r="ATZ70" s="86"/>
      <c r="AUA70" s="86"/>
      <c r="AUB70" s="86"/>
      <c r="AUC70" s="86"/>
      <c r="AUD70" s="86"/>
      <c r="AUE70" s="86"/>
      <c r="AUF70" s="86"/>
      <c r="AUG70" s="86"/>
      <c r="AUH70" s="86"/>
      <c r="AUI70" s="86"/>
      <c r="AUJ70" s="86"/>
      <c r="AUK70" s="86"/>
      <c r="AUL70" s="86"/>
      <c r="AUM70" s="86"/>
      <c r="AUN70" s="86"/>
      <c r="AUO70" s="86"/>
      <c r="AUP70" s="86"/>
      <c r="AUQ70" s="86"/>
      <c r="AUR70" s="86"/>
      <c r="AUS70" s="86"/>
      <c r="AUT70" s="86"/>
      <c r="AUU70" s="86"/>
      <c r="AUV70" s="86"/>
      <c r="AUW70" s="86"/>
      <c r="AUX70" s="86"/>
      <c r="AUY70" s="86"/>
      <c r="AUZ70" s="86"/>
      <c r="AVA70" s="86"/>
      <c r="AVB70" s="86"/>
      <c r="AVC70" s="86"/>
      <c r="AVD70" s="86"/>
      <c r="AVE70" s="86"/>
      <c r="AVF70" s="86"/>
      <c r="AVG70" s="86"/>
      <c r="AVH70" s="86"/>
      <c r="AVI70" s="86"/>
      <c r="AVJ70" s="86"/>
      <c r="AVK70" s="86"/>
      <c r="AVL70" s="86"/>
      <c r="AVM70" s="86"/>
      <c r="AVN70" s="86"/>
      <c r="AVO70" s="86"/>
      <c r="AVP70" s="86"/>
      <c r="AVQ70" s="86"/>
      <c r="AVR70" s="86"/>
      <c r="AVS70" s="86"/>
      <c r="AVT70" s="86"/>
      <c r="AVU70" s="86"/>
      <c r="AVV70" s="86"/>
      <c r="AVW70" s="86"/>
      <c r="AVX70" s="86"/>
      <c r="AVY70" s="86"/>
      <c r="AVZ70" s="86"/>
      <c r="AWA70" s="86"/>
      <c r="AWB70" s="86"/>
      <c r="AWC70" s="86"/>
      <c r="AWD70" s="86"/>
      <c r="AWE70" s="86"/>
      <c r="AWF70" s="86"/>
      <c r="AWG70" s="86"/>
      <c r="AWH70" s="86"/>
      <c r="AWI70" s="86"/>
      <c r="AWJ70" s="86"/>
      <c r="AWK70" s="86"/>
      <c r="AWL70" s="86"/>
      <c r="AWM70" s="86"/>
      <c r="AWN70" s="86"/>
      <c r="AWO70" s="86"/>
      <c r="AWP70" s="86"/>
      <c r="AWQ70" s="86"/>
      <c r="AWR70" s="86"/>
      <c r="AWS70" s="86"/>
      <c r="AWT70" s="86"/>
      <c r="AWU70" s="86"/>
      <c r="AWV70" s="86"/>
      <c r="AWW70" s="86"/>
      <c r="AWX70" s="86"/>
      <c r="AWY70" s="86"/>
      <c r="AWZ70" s="86"/>
      <c r="AXA70" s="86"/>
      <c r="AXB70" s="86"/>
      <c r="AXC70" s="86"/>
      <c r="AXD70" s="86"/>
      <c r="AXE70" s="86"/>
      <c r="AXF70" s="86"/>
      <c r="AXG70" s="86"/>
      <c r="AXH70" s="86"/>
      <c r="AXI70" s="86"/>
      <c r="AXJ70" s="86"/>
      <c r="AXK70" s="86"/>
      <c r="AXL70" s="86"/>
      <c r="AXM70" s="86"/>
      <c r="AXN70" s="86"/>
      <c r="AXO70" s="86"/>
      <c r="AXP70" s="86"/>
      <c r="AXQ70" s="86"/>
      <c r="AXR70" s="86"/>
      <c r="AXS70" s="86"/>
      <c r="AXT70" s="86"/>
      <c r="AXU70" s="86"/>
      <c r="AXV70" s="86"/>
      <c r="AXW70" s="86"/>
      <c r="AXX70" s="86"/>
      <c r="AXY70" s="86"/>
      <c r="AXZ70" s="86"/>
      <c r="AYA70" s="86"/>
      <c r="AYB70" s="86"/>
      <c r="AYC70" s="86"/>
      <c r="AYD70" s="86"/>
      <c r="AYE70" s="86"/>
      <c r="AYF70" s="86"/>
      <c r="AYG70" s="86"/>
      <c r="AYH70" s="86"/>
      <c r="AYI70" s="86"/>
      <c r="AYJ70" s="86"/>
      <c r="AYK70" s="86"/>
      <c r="AYL70" s="86"/>
      <c r="AYM70" s="86"/>
      <c r="AYN70" s="86"/>
      <c r="AYO70" s="86"/>
      <c r="AYP70" s="86"/>
      <c r="AYQ70" s="86"/>
      <c r="AYR70" s="86"/>
      <c r="AYS70" s="86"/>
      <c r="AYT70" s="86"/>
      <c r="AYU70" s="86"/>
      <c r="AYV70" s="86"/>
      <c r="AYW70" s="86"/>
      <c r="AYX70" s="86"/>
      <c r="AYY70" s="86"/>
      <c r="AYZ70" s="86"/>
      <c r="AZA70" s="86"/>
      <c r="AZB70" s="86"/>
      <c r="AZC70" s="86"/>
      <c r="AZD70" s="86"/>
      <c r="AZE70" s="86"/>
      <c r="AZF70" s="86"/>
      <c r="AZG70" s="86"/>
      <c r="AZH70" s="86"/>
      <c r="AZI70" s="86"/>
      <c r="AZJ70" s="86"/>
      <c r="AZK70" s="86"/>
      <c r="AZL70" s="86"/>
      <c r="AZM70" s="86"/>
      <c r="AZN70" s="86"/>
      <c r="AZO70" s="86"/>
      <c r="AZP70" s="86"/>
      <c r="AZQ70" s="86"/>
      <c r="AZR70" s="86"/>
      <c r="AZS70" s="86"/>
      <c r="AZT70" s="86"/>
      <c r="AZU70" s="86"/>
      <c r="AZV70" s="86"/>
      <c r="AZW70" s="86"/>
      <c r="AZX70" s="86"/>
      <c r="AZY70" s="86"/>
      <c r="AZZ70" s="86"/>
      <c r="BAA70" s="86"/>
      <c r="BAB70" s="86"/>
      <c r="BAC70" s="86"/>
      <c r="BAD70" s="86"/>
      <c r="BAE70" s="86"/>
      <c r="BAF70" s="86"/>
      <c r="BAG70" s="86"/>
      <c r="BAH70" s="86"/>
      <c r="BAI70" s="86"/>
      <c r="BAJ70" s="86"/>
      <c r="BAK70" s="86"/>
      <c r="BAL70" s="86"/>
      <c r="BAM70" s="86"/>
      <c r="BAN70" s="86"/>
      <c r="BAO70" s="86"/>
      <c r="BAP70" s="86"/>
      <c r="BAQ70" s="86"/>
      <c r="BAR70" s="86"/>
      <c r="BAS70" s="86"/>
      <c r="BAT70" s="86"/>
      <c r="BAU70" s="86"/>
      <c r="BAV70" s="86"/>
      <c r="BAW70" s="86"/>
      <c r="BAX70" s="86"/>
      <c r="BAY70" s="86"/>
      <c r="BAZ70" s="86"/>
      <c r="BBA70" s="86"/>
      <c r="BBB70" s="86"/>
      <c r="BBC70" s="86"/>
      <c r="BBD70" s="86"/>
      <c r="BBE70" s="86"/>
      <c r="BBF70" s="86"/>
      <c r="BBG70" s="86"/>
      <c r="BBH70" s="86"/>
      <c r="BBI70" s="86"/>
      <c r="BBJ70" s="86"/>
      <c r="BBK70" s="86"/>
      <c r="BBL70" s="86"/>
      <c r="BBM70" s="86"/>
      <c r="BBN70" s="86"/>
      <c r="BBO70" s="86"/>
      <c r="BBP70" s="86"/>
      <c r="BBQ70" s="86"/>
      <c r="BBR70" s="86"/>
      <c r="BBS70" s="86"/>
      <c r="BBT70" s="86"/>
      <c r="BBU70" s="86"/>
      <c r="BBV70" s="86"/>
      <c r="BBW70" s="86"/>
      <c r="BBX70" s="86"/>
      <c r="BBY70" s="86"/>
      <c r="BBZ70" s="86"/>
      <c r="BCA70" s="86"/>
      <c r="BCB70" s="86"/>
      <c r="BCC70" s="86"/>
      <c r="BCD70" s="86"/>
      <c r="BCE70" s="86"/>
      <c r="BCF70" s="86"/>
      <c r="BCG70" s="86"/>
      <c r="BCH70" s="86"/>
      <c r="BCI70" s="86"/>
      <c r="BCJ70" s="86"/>
      <c r="BCK70" s="86"/>
      <c r="BCL70" s="86"/>
      <c r="BCM70" s="86"/>
      <c r="BCN70" s="86"/>
      <c r="BCO70" s="86"/>
      <c r="BCP70" s="86"/>
      <c r="BCQ70" s="86"/>
      <c r="BCR70" s="86"/>
      <c r="BCS70" s="86"/>
      <c r="BCT70" s="86"/>
      <c r="BCU70" s="86"/>
      <c r="BCV70" s="86"/>
      <c r="BCW70" s="86"/>
      <c r="BCX70" s="86"/>
      <c r="BCY70" s="86"/>
      <c r="BCZ70" s="86"/>
      <c r="BDA70" s="86"/>
      <c r="BDB70" s="86"/>
      <c r="BDC70" s="86"/>
      <c r="BDD70" s="86"/>
      <c r="BDE70" s="86"/>
      <c r="BDF70" s="86"/>
      <c r="BDG70" s="86"/>
      <c r="BDH70" s="86"/>
      <c r="BDI70" s="86"/>
      <c r="BDJ70" s="86"/>
      <c r="BDK70" s="86"/>
      <c r="BDL70" s="86"/>
      <c r="BDM70" s="86"/>
      <c r="BDN70" s="86"/>
      <c r="BDO70" s="86"/>
      <c r="BDP70" s="86"/>
      <c r="BDQ70" s="86"/>
      <c r="BDR70" s="86"/>
      <c r="BDS70" s="86"/>
      <c r="BDT70" s="86"/>
      <c r="BDU70" s="86"/>
      <c r="BDV70" s="86"/>
      <c r="BDW70" s="86"/>
      <c r="BDX70" s="86"/>
      <c r="BDY70" s="86"/>
      <c r="BDZ70" s="86"/>
      <c r="BEA70" s="86"/>
      <c r="BEB70" s="86"/>
      <c r="BEC70" s="86"/>
      <c r="BED70" s="86"/>
      <c r="BEE70" s="86"/>
      <c r="BEF70" s="86"/>
      <c r="BEG70" s="86"/>
      <c r="BEH70" s="86"/>
      <c r="BEI70" s="86"/>
      <c r="BEJ70" s="86"/>
      <c r="BEK70" s="86"/>
      <c r="BEL70" s="86"/>
      <c r="BEM70" s="86"/>
      <c r="BEN70" s="86"/>
      <c r="BEO70" s="86"/>
      <c r="BEP70" s="86"/>
      <c r="BEQ70" s="86"/>
      <c r="BER70" s="86"/>
      <c r="BES70" s="86"/>
      <c r="BET70" s="86"/>
      <c r="BEU70" s="86"/>
      <c r="BEV70" s="86"/>
      <c r="BEW70" s="86"/>
      <c r="BEX70" s="86"/>
      <c r="BEY70" s="86"/>
      <c r="BEZ70" s="86"/>
      <c r="BFA70" s="86"/>
      <c r="BFB70" s="86"/>
      <c r="BFC70" s="86"/>
      <c r="BFD70" s="86"/>
      <c r="BFE70" s="86"/>
      <c r="BFF70" s="86"/>
      <c r="BFG70" s="86"/>
      <c r="BFH70" s="86"/>
      <c r="BFI70" s="86"/>
      <c r="BFJ70" s="86"/>
      <c r="BFK70" s="86"/>
      <c r="BFL70" s="86"/>
      <c r="BFM70" s="86"/>
      <c r="BFN70" s="86"/>
      <c r="BFO70" s="86"/>
      <c r="BFP70" s="86"/>
      <c r="BFQ70" s="86"/>
      <c r="BFR70" s="86"/>
      <c r="BFS70" s="86"/>
      <c r="BFT70" s="86"/>
      <c r="BFU70" s="86"/>
      <c r="BFV70" s="86"/>
      <c r="BFW70" s="86"/>
      <c r="BFX70" s="86"/>
      <c r="BFY70" s="86"/>
      <c r="BFZ70" s="86"/>
      <c r="BGA70" s="86"/>
      <c r="BGB70" s="86"/>
      <c r="BGC70" s="86"/>
      <c r="BGD70" s="86"/>
      <c r="BGE70" s="86"/>
      <c r="BGF70" s="86"/>
      <c r="BGG70" s="86"/>
      <c r="BGH70" s="86"/>
      <c r="BGI70" s="86"/>
      <c r="BGJ70" s="86"/>
      <c r="BGK70" s="86"/>
      <c r="BGL70" s="86"/>
      <c r="BGM70" s="86"/>
      <c r="BGN70" s="86"/>
      <c r="BGO70" s="86"/>
      <c r="BGP70" s="86"/>
      <c r="BGQ70" s="86"/>
      <c r="BGR70" s="86"/>
      <c r="BGS70" s="86"/>
      <c r="BGT70" s="86"/>
      <c r="BGU70" s="86"/>
      <c r="BGV70" s="86"/>
      <c r="BGW70" s="86"/>
      <c r="BGX70" s="86"/>
      <c r="BGY70" s="86"/>
      <c r="BGZ70" s="86"/>
      <c r="BHA70" s="86"/>
      <c r="BHB70" s="86"/>
      <c r="BHC70" s="86"/>
      <c r="BHD70" s="86"/>
      <c r="BHE70" s="86"/>
      <c r="BHF70" s="86"/>
      <c r="BHG70" s="86"/>
      <c r="BHH70" s="86"/>
      <c r="BHI70" s="86"/>
      <c r="BHJ70" s="86"/>
      <c r="BHK70" s="86"/>
      <c r="BHL70" s="86"/>
      <c r="BHM70" s="86"/>
      <c r="BHN70" s="86"/>
      <c r="BHO70" s="86"/>
      <c r="BHP70" s="86"/>
      <c r="BHQ70" s="86"/>
      <c r="BHR70" s="86"/>
      <c r="BHS70" s="86"/>
      <c r="BHT70" s="86"/>
      <c r="BHU70" s="86"/>
      <c r="BHV70" s="86"/>
      <c r="BHW70" s="86"/>
      <c r="BHX70" s="86"/>
      <c r="BHY70" s="86"/>
      <c r="BHZ70" s="86"/>
      <c r="BIA70" s="86"/>
      <c r="BIB70" s="86"/>
      <c r="BIC70" s="86"/>
      <c r="BID70" s="86"/>
      <c r="BIE70" s="86"/>
      <c r="BIF70" s="86"/>
      <c r="BIG70" s="86"/>
      <c r="BIH70" s="86"/>
      <c r="BII70" s="86"/>
      <c r="BIJ70" s="86"/>
      <c r="BIK70" s="86"/>
      <c r="BIL70" s="86"/>
      <c r="BIM70" s="86"/>
      <c r="BIN70" s="86"/>
      <c r="BIO70" s="86"/>
      <c r="BIP70" s="86"/>
      <c r="BIQ70" s="86"/>
      <c r="BIR70" s="86"/>
      <c r="BIS70" s="86"/>
      <c r="BIT70" s="86"/>
      <c r="BIU70" s="86"/>
      <c r="BIV70" s="86"/>
      <c r="BIW70" s="86"/>
      <c r="BIX70" s="86"/>
      <c r="BIY70" s="86"/>
      <c r="BIZ70" s="86"/>
      <c r="BJA70" s="86"/>
      <c r="BJB70" s="86"/>
      <c r="BJC70" s="86"/>
      <c r="BJD70" s="86"/>
      <c r="BJE70" s="86"/>
      <c r="BJF70" s="86"/>
      <c r="BJG70" s="86"/>
      <c r="BJH70" s="86"/>
      <c r="BJI70" s="86"/>
      <c r="BJJ70" s="86"/>
      <c r="BJK70" s="86"/>
      <c r="BJL70" s="86"/>
      <c r="BJM70" s="86"/>
      <c r="BJN70" s="86"/>
      <c r="BJO70" s="86"/>
      <c r="BJP70" s="86"/>
      <c r="BJQ70" s="86"/>
      <c r="BJR70" s="86"/>
      <c r="BJS70" s="86"/>
      <c r="BJT70" s="86"/>
      <c r="BJU70" s="86"/>
      <c r="BJV70" s="86"/>
      <c r="BJW70" s="86"/>
      <c r="BJX70" s="86"/>
      <c r="BJY70" s="86"/>
      <c r="BLZ70" s="86"/>
      <c r="BMA70" s="86"/>
      <c r="BMB70" s="86"/>
      <c r="BMC70" s="86"/>
      <c r="BMD70" s="86"/>
      <c r="BME70" s="86"/>
      <c r="BMF70" s="86"/>
      <c r="BMG70" s="86"/>
      <c r="BMH70" s="86"/>
      <c r="BMI70" s="86"/>
      <c r="BMJ70" s="86"/>
      <c r="BMK70" s="86"/>
      <c r="BML70" s="86"/>
      <c r="BMM70" s="86"/>
      <c r="BMN70" s="86"/>
      <c r="BMO70" s="86"/>
      <c r="BMP70" s="86"/>
      <c r="BMQ70" s="86"/>
      <c r="BMR70" s="86"/>
      <c r="BMS70" s="86"/>
      <c r="BMT70" s="86"/>
      <c r="BMU70" s="86"/>
      <c r="BMV70" s="86"/>
      <c r="BMW70" s="86"/>
      <c r="BMX70" s="86"/>
      <c r="BMY70" s="86"/>
      <c r="BMZ70" s="86"/>
      <c r="BNA70" s="86"/>
      <c r="BNB70" s="86"/>
      <c r="BNC70" s="86"/>
      <c r="BND70" s="86"/>
      <c r="BNE70" s="86"/>
      <c r="BNF70" s="86"/>
      <c r="BNG70" s="86"/>
      <c r="BNH70" s="86"/>
      <c r="BNI70" s="86"/>
      <c r="BNJ70" s="86"/>
      <c r="BNK70" s="86"/>
      <c r="BNL70" s="86"/>
      <c r="BNM70" s="86"/>
      <c r="BNN70" s="86"/>
      <c r="BNO70" s="86"/>
      <c r="BNP70" s="86"/>
      <c r="BNQ70" s="86"/>
      <c r="BNR70" s="86"/>
      <c r="BNS70" s="86"/>
      <c r="BNT70" s="86"/>
      <c r="BNU70" s="86"/>
      <c r="BNV70" s="86"/>
      <c r="BNW70" s="86"/>
      <c r="BNX70" s="86"/>
      <c r="BNY70" s="86"/>
      <c r="BNZ70" s="86"/>
      <c r="BOA70" s="86"/>
      <c r="BOB70" s="86"/>
      <c r="BOC70" s="86"/>
      <c r="BOD70" s="86"/>
      <c r="BOE70" s="86"/>
      <c r="BOF70" s="86"/>
      <c r="BOG70" s="86"/>
      <c r="BOH70" s="86"/>
      <c r="BOI70" s="86"/>
      <c r="BOJ70" s="86"/>
      <c r="BOK70" s="86"/>
      <c r="BOL70" s="86"/>
      <c r="BOM70" s="86"/>
      <c r="BON70" s="86"/>
      <c r="BOO70" s="86"/>
      <c r="BOP70" s="86"/>
      <c r="BOQ70" s="86"/>
      <c r="BOR70" s="86"/>
      <c r="BOS70" s="86"/>
      <c r="BOT70" s="86"/>
      <c r="BOU70" s="86"/>
      <c r="BOV70" s="86"/>
      <c r="BOW70" s="86"/>
      <c r="BOX70" s="86"/>
      <c r="BOY70" s="86"/>
      <c r="BOZ70" s="86"/>
      <c r="BPA70" s="86"/>
      <c r="BPB70" s="86"/>
      <c r="BPC70" s="86"/>
      <c r="BPD70" s="86"/>
      <c r="BPE70" s="86"/>
      <c r="BPF70" s="86"/>
      <c r="BPG70" s="86"/>
      <c r="BPH70" s="86"/>
      <c r="BPI70" s="86"/>
      <c r="BPJ70" s="86"/>
      <c r="BPK70" s="86"/>
      <c r="BPL70" s="86"/>
      <c r="BPM70" s="86"/>
      <c r="BPN70" s="86"/>
      <c r="BPO70" s="86"/>
      <c r="BPP70" s="86"/>
      <c r="BPQ70" s="86"/>
      <c r="BPR70" s="86"/>
      <c r="BPS70" s="86"/>
      <c r="BPT70" s="86"/>
      <c r="BPU70" s="86"/>
      <c r="BPV70" s="86"/>
      <c r="BPW70" s="86"/>
      <c r="BPX70" s="86"/>
      <c r="BPY70" s="86"/>
      <c r="BPZ70" s="86"/>
      <c r="BQA70" s="86"/>
      <c r="BQB70" s="86"/>
      <c r="BQC70" s="86"/>
      <c r="BQD70" s="86"/>
      <c r="BQE70" s="86"/>
      <c r="BQF70" s="86"/>
      <c r="BQG70" s="86"/>
      <c r="BQH70" s="86"/>
      <c r="BQI70" s="86"/>
      <c r="BQJ70" s="86"/>
      <c r="BQK70" s="86"/>
      <c r="BQL70" s="86"/>
      <c r="BQM70" s="86"/>
      <c r="BQN70" s="86"/>
      <c r="BQO70" s="86"/>
      <c r="BQP70" s="86"/>
      <c r="BQQ70" s="86"/>
      <c r="BQR70" s="86"/>
      <c r="BQS70" s="86"/>
      <c r="BQT70" s="86"/>
      <c r="BQU70" s="86"/>
      <c r="BQV70" s="86"/>
      <c r="BQW70" s="86"/>
      <c r="BQX70" s="86"/>
      <c r="BQY70" s="86"/>
      <c r="BQZ70" s="86"/>
      <c r="BRA70" s="86"/>
      <c r="BRB70" s="86"/>
      <c r="BRC70" s="86"/>
      <c r="BRD70" s="86"/>
      <c r="BRE70" s="86"/>
      <c r="BRF70" s="86"/>
      <c r="BRG70" s="86"/>
      <c r="BRH70" s="86"/>
      <c r="BRI70" s="86"/>
      <c r="BRJ70" s="86"/>
      <c r="BRK70" s="86"/>
      <c r="BRL70" s="86"/>
      <c r="BRM70" s="86"/>
      <c r="BRN70" s="86"/>
      <c r="BRO70" s="86"/>
      <c r="BRP70" s="86"/>
      <c r="BRQ70" s="86"/>
      <c r="BRR70" s="86"/>
      <c r="BRS70" s="86"/>
      <c r="BRT70" s="86"/>
      <c r="BRU70" s="86"/>
      <c r="BRV70" s="86"/>
      <c r="BRW70" s="86"/>
      <c r="BRX70" s="86"/>
      <c r="BRY70" s="86"/>
      <c r="BRZ70" s="86"/>
      <c r="BSA70" s="86"/>
      <c r="BSB70" s="86"/>
      <c r="BSC70" s="86"/>
      <c r="BSD70" s="86"/>
      <c r="BSE70" s="86"/>
      <c r="BSF70" s="86"/>
      <c r="BSG70" s="86"/>
      <c r="BSH70" s="86"/>
      <c r="BSI70" s="86"/>
      <c r="BSJ70" s="86"/>
      <c r="BSK70" s="86"/>
      <c r="BSL70" s="86"/>
      <c r="BSM70" s="86"/>
      <c r="BSN70" s="86"/>
      <c r="BSO70" s="86"/>
      <c r="BSP70" s="86"/>
      <c r="BSQ70" s="86"/>
      <c r="BSR70" s="86"/>
      <c r="BSS70" s="86"/>
      <c r="BST70" s="86"/>
      <c r="BSU70" s="86"/>
      <c r="BSV70" s="86"/>
      <c r="BSW70" s="86"/>
      <c r="BSX70" s="86"/>
      <c r="BSY70" s="86"/>
      <c r="BSZ70" s="86"/>
      <c r="BTA70" s="86"/>
      <c r="BTB70" s="86"/>
      <c r="BTC70" s="86"/>
      <c r="BTD70" s="86"/>
      <c r="BTE70" s="86"/>
      <c r="BTF70" s="86"/>
      <c r="BTG70" s="86"/>
      <c r="BTH70" s="86"/>
      <c r="BTI70" s="86"/>
      <c r="BTJ70" s="86"/>
      <c r="BTK70" s="86"/>
      <c r="BTL70" s="86"/>
      <c r="BTM70" s="86"/>
      <c r="BTN70" s="86"/>
      <c r="BTO70" s="86"/>
      <c r="BTP70" s="86"/>
      <c r="BTQ70" s="86"/>
      <c r="BTR70" s="86"/>
      <c r="BTS70" s="86"/>
      <c r="BTT70" s="86"/>
      <c r="BTU70" s="86"/>
      <c r="BTV70" s="86"/>
      <c r="BTW70" s="86"/>
      <c r="BTX70" s="86"/>
      <c r="BTY70" s="86"/>
      <c r="BTZ70" s="86"/>
      <c r="BUA70" s="86"/>
      <c r="BUB70" s="86"/>
      <c r="BUC70" s="86"/>
      <c r="BUD70" s="86"/>
      <c r="BUE70" s="86"/>
      <c r="BUF70" s="86"/>
      <c r="BUG70" s="86"/>
      <c r="BUH70" s="86"/>
      <c r="BUI70" s="86"/>
      <c r="BUJ70" s="86"/>
      <c r="BUK70" s="86"/>
      <c r="BUL70" s="86"/>
      <c r="BUM70" s="86"/>
      <c r="BUN70" s="86"/>
      <c r="BUO70" s="86"/>
      <c r="BUP70" s="86"/>
      <c r="BUQ70" s="86"/>
      <c r="BUR70" s="86"/>
      <c r="BUS70" s="86"/>
      <c r="BUT70" s="86"/>
      <c r="BUU70" s="86"/>
      <c r="BUV70" s="86"/>
      <c r="BUW70" s="86"/>
      <c r="BUX70" s="86"/>
      <c r="BUY70" s="86"/>
      <c r="BUZ70" s="86"/>
      <c r="BVA70" s="86"/>
      <c r="BVB70" s="86"/>
      <c r="BVC70" s="86"/>
      <c r="BVD70" s="86"/>
      <c r="BVE70" s="86"/>
      <c r="BVF70" s="86"/>
      <c r="BVG70" s="86"/>
      <c r="BVH70" s="86"/>
      <c r="BVI70" s="86"/>
      <c r="BVJ70" s="86"/>
      <c r="BVK70" s="86"/>
      <c r="BVL70" s="86"/>
      <c r="BVM70" s="86"/>
      <c r="BVN70" s="86"/>
      <c r="BVO70" s="86"/>
      <c r="BVP70" s="86"/>
      <c r="BVQ70" s="86"/>
      <c r="BVR70" s="86"/>
      <c r="BVS70" s="86"/>
      <c r="BVT70" s="86"/>
      <c r="BVU70" s="86"/>
      <c r="BVV70" s="86"/>
      <c r="BVW70" s="86"/>
      <c r="BVX70" s="86"/>
      <c r="BVY70" s="86"/>
      <c r="BVZ70" s="86"/>
      <c r="BWA70" s="86"/>
      <c r="BWB70" s="86"/>
      <c r="BWC70" s="86"/>
      <c r="BWD70" s="86"/>
      <c r="BWE70" s="86"/>
      <c r="BWF70" s="86"/>
      <c r="BWG70" s="86"/>
      <c r="BWH70" s="86"/>
      <c r="BWI70" s="86"/>
      <c r="BWJ70" s="86"/>
      <c r="BWK70" s="86"/>
      <c r="BWL70" s="86"/>
      <c r="BWM70" s="86"/>
      <c r="BWN70" s="86"/>
      <c r="BWO70" s="86"/>
      <c r="BWP70" s="86"/>
      <c r="BWQ70" s="86"/>
      <c r="BWR70" s="86"/>
      <c r="BWS70" s="86"/>
      <c r="BWT70" s="86"/>
      <c r="BWU70" s="86"/>
      <c r="BWV70" s="86"/>
      <c r="BWW70" s="86"/>
      <c r="BWX70" s="86"/>
      <c r="BWY70" s="86"/>
      <c r="BWZ70" s="86"/>
      <c r="BXA70" s="86"/>
      <c r="BXB70" s="86"/>
      <c r="BXC70" s="86"/>
      <c r="BXD70" s="86"/>
      <c r="BXE70" s="86"/>
      <c r="BXF70" s="86"/>
      <c r="BXG70" s="86"/>
      <c r="BXH70" s="86"/>
      <c r="BXI70" s="86"/>
      <c r="BXJ70" s="86"/>
      <c r="BXK70" s="86"/>
      <c r="BXL70" s="86"/>
      <c r="BXM70" s="86"/>
      <c r="BXN70" s="86"/>
      <c r="BXO70" s="86"/>
      <c r="BXP70" s="86"/>
      <c r="BXQ70" s="86"/>
      <c r="BXR70" s="86"/>
      <c r="BXS70" s="86"/>
      <c r="BXT70" s="86"/>
      <c r="BXU70" s="86"/>
      <c r="BXV70" s="86"/>
      <c r="BXW70" s="86"/>
      <c r="BXX70" s="86"/>
      <c r="BXY70" s="86"/>
      <c r="BXZ70" s="86"/>
      <c r="BYA70" s="86"/>
      <c r="BYB70" s="86"/>
      <c r="BYC70" s="86"/>
      <c r="BYD70" s="86"/>
      <c r="BYE70" s="86"/>
      <c r="BYF70" s="86"/>
      <c r="BYG70" s="86"/>
      <c r="BYH70" s="86"/>
      <c r="BYI70" s="86"/>
      <c r="BYJ70" s="86"/>
      <c r="BYK70" s="86"/>
      <c r="BYL70" s="86"/>
      <c r="BYM70" s="86"/>
      <c r="BYN70" s="86"/>
      <c r="BYO70" s="86"/>
      <c r="BYP70" s="86"/>
      <c r="BYQ70" s="86"/>
      <c r="BYR70" s="86"/>
      <c r="BYS70" s="86"/>
      <c r="BYT70" s="86"/>
      <c r="BYU70" s="86"/>
      <c r="BYV70" s="86"/>
      <c r="BYW70" s="86"/>
      <c r="BYX70" s="86"/>
      <c r="BYY70" s="86"/>
      <c r="BYZ70" s="86"/>
      <c r="BZA70" s="86"/>
      <c r="BZB70" s="86"/>
      <c r="BZC70" s="86"/>
      <c r="BZD70" s="86"/>
      <c r="BZE70" s="86"/>
      <c r="BZF70" s="86"/>
      <c r="BZG70" s="86"/>
      <c r="BZH70" s="86"/>
      <c r="BZI70" s="86"/>
      <c r="BZJ70" s="86"/>
      <c r="BZK70" s="86"/>
      <c r="BZL70" s="86"/>
      <c r="BZM70" s="86"/>
      <c r="BZN70" s="86"/>
      <c r="BZO70" s="86"/>
      <c r="BZP70" s="86"/>
      <c r="BZQ70" s="86"/>
      <c r="BZR70" s="86"/>
      <c r="BZS70" s="86"/>
      <c r="BZT70" s="86"/>
      <c r="BZU70" s="86"/>
      <c r="BZV70" s="86"/>
      <c r="BZW70" s="86"/>
      <c r="BZX70" s="86"/>
      <c r="BZY70" s="86"/>
      <c r="BZZ70" s="86"/>
      <c r="CAA70" s="86"/>
      <c r="CAB70" s="86"/>
      <c r="CAC70" s="86"/>
      <c r="CAD70" s="86"/>
      <c r="CAE70" s="86"/>
      <c r="CAF70" s="86"/>
      <c r="CAG70" s="86"/>
      <c r="CAH70" s="86"/>
      <c r="CAI70" s="86"/>
      <c r="CAJ70" s="86"/>
      <c r="CAK70" s="86"/>
      <c r="CAL70" s="86"/>
      <c r="CAM70" s="86"/>
      <c r="CAN70" s="86"/>
      <c r="CAO70" s="86"/>
      <c r="CAP70" s="86"/>
      <c r="CAQ70" s="86"/>
      <c r="CAR70" s="86"/>
      <c r="CAS70" s="86"/>
      <c r="CAT70" s="86"/>
      <c r="CAU70" s="86"/>
      <c r="CAV70" s="86"/>
      <c r="CAW70" s="86"/>
      <c r="CAX70" s="86"/>
      <c r="CAY70" s="86"/>
      <c r="CAZ70" s="86"/>
      <c r="CBA70" s="86"/>
      <c r="CBB70" s="86"/>
      <c r="CBC70" s="86"/>
      <c r="CBD70" s="86"/>
      <c r="CBE70" s="86"/>
      <c r="CBF70" s="86"/>
      <c r="CBG70" s="86"/>
      <c r="CBH70" s="86"/>
      <c r="CBI70" s="86"/>
      <c r="CBJ70" s="86"/>
      <c r="CBK70" s="86"/>
      <c r="CBL70" s="86"/>
      <c r="CBM70" s="86"/>
      <c r="CBN70" s="86"/>
      <c r="CBO70" s="86"/>
      <c r="CBP70" s="86"/>
      <c r="CBQ70" s="86"/>
      <c r="CBR70" s="86"/>
      <c r="CBS70" s="86"/>
      <c r="CBT70" s="86"/>
      <c r="CBU70" s="86"/>
      <c r="CBV70" s="86"/>
      <c r="CBW70" s="86"/>
      <c r="CBX70" s="86"/>
      <c r="CBY70" s="86"/>
      <c r="CBZ70" s="86"/>
      <c r="CCA70" s="86"/>
      <c r="CCB70" s="86"/>
      <c r="CCC70" s="86"/>
      <c r="CCD70" s="86"/>
      <c r="CCE70" s="86"/>
      <c r="CCF70" s="86"/>
      <c r="CCG70" s="86"/>
      <c r="CCH70" s="86"/>
      <c r="CCI70" s="86"/>
      <c r="CCJ70" s="86"/>
      <c r="CCK70" s="86"/>
      <c r="CCL70" s="86"/>
      <c r="CCM70" s="86"/>
      <c r="CCN70" s="86"/>
      <c r="CCO70" s="86"/>
      <c r="CCP70" s="86"/>
      <c r="CCQ70" s="86"/>
      <c r="CCR70" s="86"/>
      <c r="CCS70" s="86"/>
      <c r="CCT70" s="86"/>
      <c r="CCU70" s="86"/>
      <c r="CCV70" s="86"/>
      <c r="CCW70" s="86"/>
      <c r="CCX70" s="86"/>
      <c r="CCY70" s="86"/>
      <c r="CCZ70" s="86"/>
      <c r="CDA70" s="86"/>
      <c r="CDB70" s="86"/>
      <c r="CDC70" s="86"/>
      <c r="CDD70" s="86"/>
      <c r="CDE70" s="86"/>
      <c r="CDF70" s="86"/>
      <c r="CDG70" s="86"/>
      <c r="CDH70" s="86"/>
      <c r="CDI70" s="86"/>
      <c r="CDJ70" s="86"/>
      <c r="CDK70" s="86"/>
      <c r="CDL70" s="86"/>
      <c r="CDM70" s="86"/>
      <c r="CDN70" s="86"/>
      <c r="CDO70" s="86"/>
      <c r="CDP70" s="86"/>
      <c r="CDQ70" s="86"/>
      <c r="CDR70" s="86"/>
      <c r="CDS70" s="86"/>
      <c r="CDT70" s="86"/>
      <c r="CDU70" s="86"/>
      <c r="CDV70" s="86"/>
      <c r="CDW70" s="86"/>
      <c r="CDX70" s="86"/>
      <c r="CDY70" s="86"/>
      <c r="CDZ70" s="86"/>
      <c r="CEA70" s="86"/>
      <c r="CEB70" s="86"/>
      <c r="CEC70" s="86"/>
      <c r="CED70" s="86"/>
      <c r="CEE70" s="86"/>
      <c r="CEF70" s="86"/>
      <c r="CEG70" s="86"/>
      <c r="CEH70" s="86"/>
      <c r="CEI70" s="86"/>
      <c r="CEJ70" s="86"/>
      <c r="CEK70" s="86"/>
      <c r="CEL70" s="86"/>
      <c r="CEM70" s="86"/>
      <c r="CEN70" s="86"/>
      <c r="CEO70" s="86"/>
      <c r="CEP70" s="86"/>
      <c r="CEQ70" s="86"/>
      <c r="CER70" s="86"/>
      <c r="CES70" s="86"/>
      <c r="CET70" s="86"/>
      <c r="CEU70" s="86"/>
      <c r="CEV70" s="86"/>
      <c r="CEW70" s="86"/>
      <c r="CEX70" s="86"/>
      <c r="CEY70" s="86"/>
      <c r="CEZ70" s="86"/>
      <c r="CFA70" s="86"/>
      <c r="CFB70" s="86"/>
      <c r="CFC70" s="86"/>
      <c r="CFD70" s="86"/>
      <c r="CFE70" s="86"/>
      <c r="CFF70" s="86"/>
      <c r="CFG70" s="86"/>
      <c r="CFH70" s="86"/>
      <c r="CFI70" s="86"/>
      <c r="CFJ70" s="86"/>
      <c r="CFK70" s="86"/>
      <c r="CFL70" s="86"/>
      <c r="CFM70" s="86"/>
      <c r="CFN70" s="86"/>
      <c r="CFO70" s="86"/>
      <c r="CFP70" s="86"/>
      <c r="CFQ70" s="86"/>
      <c r="CFR70" s="86"/>
      <c r="CFS70" s="86"/>
      <c r="CFT70" s="86"/>
      <c r="CFU70" s="86"/>
      <c r="CFV70" s="86"/>
      <c r="CFW70" s="86"/>
      <c r="CFX70" s="86"/>
      <c r="CFY70" s="86"/>
      <c r="CFZ70" s="86"/>
      <c r="CGA70" s="86"/>
      <c r="CGB70" s="86"/>
      <c r="CGC70" s="86"/>
      <c r="CGD70" s="86"/>
      <c r="CGE70" s="86"/>
      <c r="CGF70" s="86"/>
      <c r="CGG70" s="86"/>
      <c r="CGH70" s="86"/>
      <c r="CGI70" s="86"/>
      <c r="CGJ70" s="86"/>
      <c r="CGK70" s="86"/>
      <c r="CGL70" s="86"/>
      <c r="CGM70" s="86"/>
      <c r="CGN70" s="86"/>
      <c r="CGO70" s="86"/>
      <c r="CGP70" s="86"/>
      <c r="CGQ70" s="86"/>
      <c r="CGR70" s="86"/>
      <c r="CGS70" s="86"/>
      <c r="CGT70" s="86"/>
      <c r="CGU70" s="86"/>
      <c r="CGV70" s="86"/>
      <c r="CGW70" s="86"/>
      <c r="CGX70" s="86"/>
      <c r="CGY70" s="86"/>
      <c r="CGZ70" s="86"/>
      <c r="CHA70" s="86"/>
      <c r="CHB70" s="86"/>
      <c r="CHC70" s="86"/>
      <c r="CHD70" s="86"/>
      <c r="CHE70" s="86"/>
      <c r="CHF70" s="86"/>
      <c r="CHG70" s="86"/>
      <c r="CHH70" s="86"/>
      <c r="CHI70" s="86"/>
      <c r="CHJ70" s="86"/>
      <c r="CHK70" s="86"/>
      <c r="CHL70" s="86"/>
      <c r="CHM70" s="86"/>
      <c r="CHN70" s="86"/>
      <c r="CHO70" s="86"/>
      <c r="CHP70" s="86"/>
      <c r="CHQ70" s="86"/>
      <c r="CHR70" s="86"/>
      <c r="CHS70" s="86"/>
      <c r="CHT70" s="86"/>
      <c r="CHU70" s="86"/>
      <c r="CHV70" s="86"/>
      <c r="CHW70" s="86"/>
      <c r="CHX70" s="86"/>
      <c r="CHY70" s="86"/>
      <c r="CHZ70" s="86"/>
      <c r="CIA70" s="86"/>
      <c r="CIB70" s="86"/>
      <c r="CIC70" s="86"/>
      <c r="CID70" s="86"/>
      <c r="CIE70" s="86"/>
      <c r="CIF70" s="86"/>
      <c r="CIG70" s="86"/>
      <c r="CIH70" s="86"/>
      <c r="CII70" s="86"/>
      <c r="CIJ70" s="86"/>
      <c r="CIK70" s="86"/>
      <c r="CIL70" s="86"/>
      <c r="CIM70" s="86"/>
      <c r="CIN70" s="86"/>
      <c r="CIO70" s="86"/>
      <c r="CIP70" s="86"/>
      <c r="CIQ70" s="86"/>
      <c r="CIR70" s="86"/>
      <c r="CIS70" s="86"/>
      <c r="CIT70" s="86"/>
      <c r="CIU70" s="86"/>
      <c r="CIV70" s="86"/>
      <c r="CIW70" s="86"/>
      <c r="CIX70" s="86"/>
      <c r="CIY70" s="86"/>
      <c r="CIZ70" s="86"/>
      <c r="CJA70" s="86"/>
      <c r="CJB70" s="86"/>
      <c r="CJC70" s="86"/>
      <c r="CJD70" s="86"/>
      <c r="CJE70" s="86"/>
      <c r="CJF70" s="86"/>
      <c r="CJG70" s="86"/>
      <c r="CJH70" s="86"/>
      <c r="CJI70" s="86"/>
      <c r="CJJ70" s="86"/>
      <c r="CJK70" s="86"/>
      <c r="CJL70" s="86"/>
      <c r="CJM70" s="86"/>
      <c r="CJN70" s="86"/>
      <c r="CJO70" s="86"/>
      <c r="CJP70" s="86"/>
      <c r="CJQ70" s="86"/>
      <c r="CJR70" s="86"/>
      <c r="CJS70" s="86"/>
      <c r="CJT70" s="86"/>
      <c r="CJU70" s="86"/>
      <c r="CJV70" s="86"/>
      <c r="CJW70" s="86"/>
      <c r="CJX70" s="86"/>
      <c r="CJY70" s="86"/>
      <c r="CJZ70" s="86"/>
      <c r="CKA70" s="86"/>
      <c r="CKB70" s="86"/>
      <c r="CKC70" s="86"/>
      <c r="CKD70" s="86"/>
      <c r="CKE70" s="86"/>
      <c r="CKF70" s="86"/>
      <c r="CKG70" s="86"/>
    </row>
    <row r="71" spans="1:2321" s="2" customFormat="1" ht="61.5" customHeight="1">
      <c r="A71" s="179" t="s">
        <v>132</v>
      </c>
      <c r="B71" s="177" t="s">
        <v>133</v>
      </c>
      <c r="C71" s="178" t="s">
        <v>122</v>
      </c>
      <c r="D71" s="56" t="s">
        <v>304</v>
      </c>
      <c r="E71" s="176" t="s">
        <v>357</v>
      </c>
      <c r="F71" s="188" t="s">
        <v>38</v>
      </c>
      <c r="G71" s="107" t="s">
        <v>134</v>
      </c>
      <c r="H71" s="59" t="s">
        <v>104</v>
      </c>
      <c r="I71" s="62" t="s">
        <v>104</v>
      </c>
      <c r="J71" s="59">
        <v>1</v>
      </c>
      <c r="K71" s="62" t="s">
        <v>104</v>
      </c>
      <c r="L71" s="59">
        <v>1</v>
      </c>
      <c r="M71" s="62"/>
      <c r="N71" s="59">
        <v>1</v>
      </c>
      <c r="O71" s="62"/>
      <c r="P71" s="59">
        <v>1</v>
      </c>
      <c r="Q71" s="62"/>
      <c r="R71" s="59">
        <v>1</v>
      </c>
      <c r="S71" s="62"/>
      <c r="T71" s="59">
        <v>1</v>
      </c>
      <c r="U71" s="62"/>
      <c r="V71" s="59">
        <v>1</v>
      </c>
      <c r="W71" s="62"/>
      <c r="X71" s="59">
        <v>1</v>
      </c>
      <c r="Y71" s="62"/>
      <c r="Z71" s="59">
        <v>1</v>
      </c>
      <c r="AA71" s="62"/>
      <c r="AB71" s="59">
        <v>1</v>
      </c>
      <c r="AC71" s="62"/>
      <c r="AD71" s="59">
        <v>1</v>
      </c>
      <c r="AE71" s="62"/>
      <c r="AF71" s="4"/>
      <c r="AG71" s="4"/>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row>
    <row r="72" spans="1:2321" s="2" customFormat="1" ht="144">
      <c r="A72" s="179"/>
      <c r="B72" s="177"/>
      <c r="C72" s="178"/>
      <c r="D72" s="56" t="s">
        <v>305</v>
      </c>
      <c r="E72" s="176"/>
      <c r="F72" s="188"/>
      <c r="G72" s="107" t="s">
        <v>306</v>
      </c>
      <c r="H72" s="59" t="s">
        <v>104</v>
      </c>
      <c r="I72" s="62"/>
      <c r="J72" s="59"/>
      <c r="K72" s="62"/>
      <c r="L72" s="59">
        <v>1</v>
      </c>
      <c r="M72" s="62"/>
      <c r="N72" s="59">
        <v>1</v>
      </c>
      <c r="O72" s="62"/>
      <c r="P72" s="59">
        <v>1</v>
      </c>
      <c r="Q72" s="62"/>
      <c r="R72" s="59">
        <v>1</v>
      </c>
      <c r="S72" s="62"/>
      <c r="T72" s="59">
        <v>1</v>
      </c>
      <c r="U72" s="62"/>
      <c r="V72" s="59">
        <v>1</v>
      </c>
      <c r="W72" s="62"/>
      <c r="X72" s="59">
        <v>1</v>
      </c>
      <c r="Y72" s="62"/>
      <c r="Z72" s="59">
        <v>1</v>
      </c>
      <c r="AA72" s="62"/>
      <c r="AB72" s="59">
        <v>1</v>
      </c>
      <c r="AC72" s="62"/>
      <c r="AD72" s="59">
        <v>1</v>
      </c>
      <c r="AE72" s="62"/>
      <c r="AF72" s="4"/>
      <c r="AG72" s="4"/>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row>
    <row r="73" spans="1:2321" s="2" customFormat="1" ht="54">
      <c r="A73" s="179"/>
      <c r="B73" s="177"/>
      <c r="C73" s="178"/>
      <c r="D73" s="56" t="s">
        <v>307</v>
      </c>
      <c r="E73" s="176"/>
      <c r="F73" s="188"/>
      <c r="G73" s="107" t="s">
        <v>308</v>
      </c>
      <c r="H73" s="59" t="s">
        <v>309</v>
      </c>
      <c r="I73" s="62"/>
      <c r="J73" s="59"/>
      <c r="K73" s="62"/>
      <c r="L73" s="59">
        <v>1</v>
      </c>
      <c r="M73" s="62" t="s">
        <v>104</v>
      </c>
      <c r="N73" s="59">
        <v>1</v>
      </c>
      <c r="O73" s="62"/>
      <c r="P73" s="59">
        <v>1</v>
      </c>
      <c r="Q73" s="62"/>
      <c r="R73" s="59">
        <v>1</v>
      </c>
      <c r="S73" s="62"/>
      <c r="T73" s="59">
        <v>1</v>
      </c>
      <c r="U73" s="62"/>
      <c r="V73" s="59">
        <v>1</v>
      </c>
      <c r="W73" s="62"/>
      <c r="X73" s="59">
        <v>1</v>
      </c>
      <c r="Y73" s="62"/>
      <c r="Z73" s="59">
        <v>1</v>
      </c>
      <c r="AA73" s="62"/>
      <c r="AB73" s="59">
        <v>1</v>
      </c>
      <c r="AC73" s="62"/>
      <c r="AD73" s="59">
        <v>1</v>
      </c>
      <c r="AE73" s="62"/>
      <c r="AF73" s="4"/>
      <c r="AG73" s="4"/>
      <c r="AH73" s="5" t="s">
        <v>104</v>
      </c>
      <c r="AI73" s="5"/>
      <c r="AJ73" s="5" t="s">
        <v>104</v>
      </c>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row>
    <row r="74" spans="1:2321" s="2" customFormat="1" ht="36">
      <c r="A74" s="179"/>
      <c r="B74" s="177"/>
      <c r="C74" s="178"/>
      <c r="D74" s="56" t="s">
        <v>135</v>
      </c>
      <c r="E74" s="176"/>
      <c r="F74" s="188"/>
      <c r="G74" s="107" t="s">
        <v>236</v>
      </c>
      <c r="H74" s="59" t="s">
        <v>104</v>
      </c>
      <c r="I74" s="62"/>
      <c r="J74" s="59"/>
      <c r="K74" s="62"/>
      <c r="L74" s="59">
        <v>1</v>
      </c>
      <c r="M74" s="62"/>
      <c r="N74" s="59">
        <v>1</v>
      </c>
      <c r="O74" s="62"/>
      <c r="P74" s="59">
        <v>1</v>
      </c>
      <c r="Q74" s="62"/>
      <c r="R74" s="59">
        <v>1</v>
      </c>
      <c r="S74" s="62"/>
      <c r="T74" s="59">
        <v>1</v>
      </c>
      <c r="U74" s="62"/>
      <c r="V74" s="59">
        <v>1</v>
      </c>
      <c r="W74" s="62"/>
      <c r="X74" s="59">
        <v>1</v>
      </c>
      <c r="Y74" s="62"/>
      <c r="Z74" s="59">
        <v>1</v>
      </c>
      <c r="AA74" s="62"/>
      <c r="AB74" s="59">
        <v>1</v>
      </c>
      <c r="AC74" s="62"/>
      <c r="AD74" s="59">
        <v>1</v>
      </c>
      <c r="AE74" s="62"/>
      <c r="AF74" s="4"/>
      <c r="AG74" s="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row>
    <row r="75" spans="1:2321" s="51" customFormat="1" ht="23.25">
      <c r="A75" s="64" t="s">
        <v>136</v>
      </c>
      <c r="B75" s="112"/>
      <c r="C75" s="80"/>
      <c r="D75" s="78"/>
      <c r="E75" s="80"/>
      <c r="F75" s="80"/>
      <c r="G75" s="80"/>
      <c r="H75" s="65"/>
      <c r="I75" s="65"/>
      <c r="J75" s="65"/>
      <c r="K75" s="65"/>
      <c r="L75" s="65"/>
      <c r="M75" s="65"/>
      <c r="N75" s="65"/>
      <c r="O75" s="65"/>
      <c r="P75" s="65"/>
      <c r="Q75" s="65"/>
      <c r="R75" s="65"/>
      <c r="S75" s="65"/>
      <c r="T75" s="65"/>
      <c r="U75" s="65"/>
      <c r="V75" s="65"/>
      <c r="W75" s="65"/>
      <c r="X75" s="65"/>
      <c r="Y75" s="65"/>
      <c r="Z75" s="65"/>
      <c r="AA75" s="65"/>
      <c r="AB75" s="65"/>
      <c r="AC75" s="65"/>
      <c r="AD75" s="65"/>
      <c r="AE75" s="66"/>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85"/>
      <c r="AJC75" s="85"/>
      <c r="AJD75" s="85"/>
      <c r="AJE75" s="85"/>
      <c r="AJF75" s="85"/>
      <c r="AJG75" s="85"/>
      <c r="AJH75" s="85"/>
      <c r="AJI75" s="85"/>
      <c r="AJJ75" s="85"/>
      <c r="AJK75" s="85"/>
      <c r="AJL75" s="85"/>
      <c r="AJM75" s="85"/>
      <c r="AJN75" s="85"/>
      <c r="AJO75" s="85"/>
      <c r="AJP75" s="85"/>
      <c r="AJQ75" s="85"/>
      <c r="AJR75" s="85"/>
      <c r="AJS75" s="85"/>
      <c r="AJT75" s="85"/>
      <c r="AJU75" s="85"/>
      <c r="AJV75" s="85"/>
      <c r="AJW75" s="85"/>
      <c r="AJX75" s="85"/>
      <c r="AJY75" s="85"/>
      <c r="AJZ75" s="85"/>
      <c r="AKA75" s="85"/>
      <c r="AKB75" s="85"/>
      <c r="AKC75" s="85"/>
      <c r="AKD75" s="85"/>
      <c r="AKE75" s="85"/>
      <c r="AKF75" s="85"/>
      <c r="AKG75" s="85"/>
      <c r="AKH75" s="85"/>
      <c r="AKI75" s="85"/>
      <c r="AKJ75" s="85"/>
      <c r="AKK75" s="85"/>
      <c r="AKL75" s="85"/>
      <c r="AKM75" s="85"/>
      <c r="AKN75" s="85"/>
      <c r="AKO75" s="85"/>
      <c r="AKP75" s="85"/>
      <c r="AKQ75" s="85"/>
      <c r="AKR75" s="85"/>
      <c r="AKS75" s="85"/>
      <c r="AKT75" s="85"/>
      <c r="AKU75" s="85"/>
      <c r="AKV75" s="85"/>
      <c r="AKW75" s="85"/>
      <c r="AKX75" s="85"/>
      <c r="AKY75" s="85"/>
      <c r="AKZ75" s="85"/>
      <c r="ALA75" s="85"/>
      <c r="ALB75" s="85"/>
      <c r="ALC75" s="85"/>
      <c r="ALD75" s="85"/>
      <c r="ALE75" s="85"/>
      <c r="ALF75" s="85"/>
      <c r="ALG75" s="85"/>
      <c r="ALH75" s="85"/>
      <c r="ALI75" s="85"/>
      <c r="ALJ75" s="85"/>
      <c r="ALK75" s="85"/>
      <c r="ALL75" s="85"/>
      <c r="ALM75" s="85"/>
      <c r="ALN75" s="85"/>
      <c r="ALO75" s="85"/>
      <c r="ALP75" s="85"/>
      <c r="ALQ75" s="85"/>
      <c r="ALR75" s="85"/>
      <c r="ALS75" s="85"/>
      <c r="ALT75" s="85"/>
      <c r="ALU75" s="85"/>
      <c r="ALV75" s="85"/>
      <c r="ALW75" s="85"/>
      <c r="ALX75" s="85"/>
      <c r="ALY75" s="85"/>
      <c r="ALZ75" s="85"/>
      <c r="AMA75" s="85"/>
      <c r="AMB75" s="85"/>
      <c r="AMC75" s="85"/>
      <c r="AMD75" s="85"/>
      <c r="AME75" s="85"/>
      <c r="AMF75" s="85"/>
      <c r="AMG75" s="85"/>
      <c r="AMH75" s="85"/>
      <c r="AMI75" s="85"/>
      <c r="AMJ75" s="85"/>
      <c r="AMK75" s="85"/>
      <c r="AML75" s="85"/>
      <c r="AMM75" s="85"/>
      <c r="AMN75" s="85"/>
      <c r="AMO75" s="85"/>
      <c r="AMP75" s="85"/>
      <c r="AMQ75" s="85"/>
      <c r="AMR75" s="85"/>
      <c r="AMS75" s="85"/>
      <c r="AMT75" s="85"/>
      <c r="AMU75" s="85"/>
      <c r="AMV75" s="85"/>
      <c r="AMW75" s="85"/>
      <c r="AMX75" s="85"/>
      <c r="AMY75" s="85"/>
      <c r="AMZ75" s="85"/>
      <c r="ANA75" s="85"/>
      <c r="ANB75" s="85"/>
      <c r="ANC75" s="85"/>
      <c r="AND75" s="85"/>
      <c r="ANE75" s="85"/>
      <c r="ANF75" s="85"/>
      <c r="ANG75" s="85"/>
      <c r="ANH75" s="85"/>
      <c r="ANI75" s="85"/>
      <c r="ANJ75" s="85"/>
      <c r="ANK75" s="85"/>
      <c r="ANL75" s="85"/>
      <c r="ANM75" s="85"/>
      <c r="ANN75" s="85"/>
      <c r="ANO75" s="85"/>
      <c r="ANP75" s="85"/>
      <c r="ANQ75" s="85"/>
      <c r="ANR75" s="85"/>
      <c r="ANS75" s="85"/>
      <c r="ANT75" s="85"/>
      <c r="ANU75" s="85"/>
      <c r="ANV75" s="85"/>
      <c r="ANW75" s="85"/>
      <c r="ANX75" s="85"/>
      <c r="ANY75" s="85"/>
      <c r="ANZ75" s="85"/>
      <c r="AOA75" s="85"/>
      <c r="AOB75" s="85"/>
      <c r="AOC75" s="85"/>
      <c r="AOD75" s="85"/>
      <c r="AOE75" s="85"/>
      <c r="AOF75" s="85"/>
      <c r="AOG75" s="85"/>
      <c r="AOH75" s="85"/>
      <c r="AOI75" s="85"/>
      <c r="AOJ75" s="85"/>
      <c r="AOK75" s="85"/>
      <c r="AOL75" s="85"/>
      <c r="AOM75" s="85"/>
      <c r="AON75" s="85"/>
      <c r="AOO75" s="85"/>
      <c r="AOP75" s="85"/>
      <c r="AOQ75" s="85"/>
      <c r="AOR75" s="85"/>
      <c r="AOS75" s="85"/>
      <c r="AOT75" s="85"/>
      <c r="AOU75" s="85"/>
      <c r="AOV75" s="85"/>
      <c r="AOW75" s="85"/>
      <c r="AOX75" s="85"/>
      <c r="AOY75" s="85"/>
      <c r="AOZ75" s="85"/>
      <c r="APA75" s="85"/>
      <c r="APB75" s="85"/>
      <c r="APC75" s="85"/>
      <c r="APD75" s="85"/>
      <c r="APE75" s="85"/>
      <c r="APF75" s="85"/>
      <c r="APG75" s="85"/>
      <c r="APH75" s="85"/>
      <c r="API75" s="85"/>
      <c r="APJ75" s="85"/>
      <c r="APK75" s="85"/>
      <c r="APL75" s="85"/>
      <c r="APM75" s="85"/>
      <c r="APN75" s="85"/>
      <c r="APO75" s="85"/>
      <c r="APP75" s="85"/>
      <c r="APQ75" s="85"/>
      <c r="APR75" s="85"/>
      <c r="APS75" s="85"/>
      <c r="APT75" s="85"/>
      <c r="APU75" s="85"/>
      <c r="APV75" s="85"/>
      <c r="APW75" s="85"/>
      <c r="APX75" s="85"/>
      <c r="APY75" s="85"/>
      <c r="APZ75" s="85"/>
      <c r="AQA75" s="85"/>
      <c r="AQB75" s="85"/>
      <c r="AQC75" s="85"/>
      <c r="AQD75" s="85"/>
      <c r="AQE75" s="85"/>
      <c r="AQF75" s="85"/>
      <c r="AQG75" s="85"/>
      <c r="AQH75" s="85"/>
      <c r="AQI75" s="85"/>
      <c r="AQJ75" s="85"/>
      <c r="AQK75" s="85"/>
      <c r="AQL75" s="85"/>
      <c r="AQM75" s="85"/>
      <c r="AQN75" s="85"/>
      <c r="AQO75" s="85"/>
      <c r="AQP75" s="85"/>
      <c r="AQQ75" s="85"/>
      <c r="AQR75" s="85"/>
      <c r="AQS75" s="85"/>
      <c r="AQT75" s="85"/>
      <c r="AQU75" s="85"/>
      <c r="AQV75" s="85"/>
      <c r="AQW75" s="85"/>
      <c r="AQX75" s="85"/>
      <c r="AQY75" s="85"/>
      <c r="AQZ75" s="85"/>
      <c r="ARA75" s="85"/>
      <c r="ARB75" s="85"/>
      <c r="ARC75" s="85"/>
      <c r="ARD75" s="85"/>
      <c r="ARE75" s="85"/>
      <c r="ARF75" s="85"/>
      <c r="ARG75" s="85"/>
      <c r="ARH75" s="85"/>
      <c r="ARI75" s="85"/>
      <c r="ARJ75" s="85"/>
      <c r="ARK75" s="85"/>
      <c r="ARL75" s="85"/>
      <c r="ARM75" s="85"/>
      <c r="ARN75" s="85"/>
      <c r="ARO75" s="85"/>
      <c r="ARP75" s="85"/>
      <c r="ARQ75" s="85"/>
      <c r="ARR75" s="85"/>
      <c r="ARS75" s="85"/>
      <c r="ART75" s="85"/>
      <c r="ARU75" s="85"/>
      <c r="ARV75" s="85"/>
      <c r="ARW75" s="85"/>
      <c r="ARX75" s="85"/>
      <c r="ARY75" s="85"/>
      <c r="ARZ75" s="85"/>
      <c r="ASA75" s="85"/>
      <c r="ASB75" s="85"/>
      <c r="ASC75" s="85"/>
      <c r="ASD75" s="85"/>
      <c r="ASE75" s="85"/>
      <c r="ASF75" s="85"/>
      <c r="ASG75" s="85"/>
      <c r="ASH75" s="85"/>
      <c r="ASI75" s="85"/>
      <c r="ASJ75" s="85"/>
      <c r="ASK75" s="85"/>
      <c r="ASL75" s="85"/>
      <c r="ASM75" s="85"/>
      <c r="ASN75" s="85"/>
      <c r="ASO75" s="85"/>
      <c r="ASP75" s="85"/>
      <c r="ASQ75" s="85"/>
      <c r="ASR75" s="85"/>
      <c r="ASS75" s="85"/>
      <c r="AST75" s="85"/>
      <c r="ASU75" s="85"/>
      <c r="ASV75" s="85"/>
      <c r="ASW75" s="85"/>
      <c r="ASX75" s="85"/>
      <c r="ASY75" s="85"/>
      <c r="ASZ75" s="85"/>
      <c r="ATA75" s="85"/>
      <c r="ATB75" s="85"/>
      <c r="ATC75" s="85"/>
      <c r="ATD75" s="85"/>
      <c r="ATE75" s="85"/>
      <c r="ATF75" s="85"/>
      <c r="ATG75" s="85"/>
      <c r="ATH75" s="85"/>
      <c r="ATI75" s="85"/>
      <c r="ATJ75" s="85"/>
      <c r="ATK75" s="85"/>
      <c r="ATL75" s="85"/>
      <c r="ATM75" s="85"/>
      <c r="ATN75" s="85"/>
      <c r="ATO75" s="85"/>
      <c r="ATP75" s="85"/>
      <c r="ATQ75" s="85"/>
      <c r="ATR75" s="85"/>
      <c r="ATS75" s="85"/>
      <c r="ATT75" s="85"/>
      <c r="ATU75" s="85"/>
      <c r="ATV75" s="85"/>
      <c r="ATW75" s="85"/>
      <c r="ATX75" s="85"/>
      <c r="ATY75" s="85"/>
      <c r="ATZ75" s="85"/>
      <c r="AUA75" s="85"/>
      <c r="AUB75" s="85"/>
      <c r="AUC75" s="85"/>
      <c r="AUD75" s="85"/>
      <c r="AUE75" s="85"/>
      <c r="AUF75" s="85"/>
      <c r="AUG75" s="85"/>
      <c r="AUH75" s="85"/>
      <c r="AUI75" s="85"/>
      <c r="AUJ75" s="85"/>
      <c r="AUK75" s="85"/>
      <c r="AUL75" s="85"/>
      <c r="AUM75" s="85"/>
      <c r="AUN75" s="85"/>
      <c r="AUO75" s="85"/>
      <c r="AUP75" s="85"/>
      <c r="AUQ75" s="85"/>
      <c r="AUR75" s="85"/>
      <c r="AUS75" s="85"/>
      <c r="AUT75" s="85"/>
      <c r="AUU75" s="85"/>
      <c r="AUV75" s="85"/>
      <c r="AUW75" s="85"/>
      <c r="AUX75" s="85"/>
      <c r="AUY75" s="85"/>
      <c r="AUZ75" s="85"/>
      <c r="AVA75" s="85"/>
      <c r="AVB75" s="85"/>
      <c r="AVC75" s="85"/>
      <c r="AVD75" s="85"/>
      <c r="AVE75" s="85"/>
      <c r="AVF75" s="85"/>
      <c r="AVG75" s="85"/>
      <c r="AVH75" s="85"/>
      <c r="AVI75" s="85"/>
      <c r="AVJ75" s="85"/>
      <c r="AVK75" s="85"/>
      <c r="AVL75" s="85"/>
      <c r="AVM75" s="85"/>
      <c r="AVN75" s="85"/>
      <c r="AVO75" s="85"/>
      <c r="AVP75" s="85"/>
      <c r="AVQ75" s="85"/>
      <c r="AVR75" s="85"/>
      <c r="AVS75" s="85"/>
      <c r="AVT75" s="85"/>
      <c r="AVU75" s="85"/>
      <c r="AVV75" s="85"/>
      <c r="AVW75" s="85"/>
      <c r="AVX75" s="85"/>
      <c r="AVY75" s="85"/>
      <c r="AVZ75" s="85"/>
      <c r="AWA75" s="85"/>
      <c r="AWB75" s="85"/>
      <c r="AWC75" s="85"/>
      <c r="AWD75" s="85"/>
      <c r="AWE75" s="85"/>
      <c r="AWF75" s="85"/>
      <c r="AWG75" s="85"/>
      <c r="AWH75" s="85"/>
      <c r="AWI75" s="85"/>
      <c r="AWJ75" s="85"/>
      <c r="AWK75" s="85"/>
      <c r="AWL75" s="85"/>
      <c r="AWM75" s="85"/>
      <c r="AWN75" s="85"/>
      <c r="AWO75" s="85"/>
      <c r="AWP75" s="85"/>
      <c r="AWQ75" s="85"/>
      <c r="AWR75" s="85"/>
      <c r="AWS75" s="85"/>
      <c r="AWT75" s="85"/>
      <c r="AWU75" s="85"/>
      <c r="AWV75" s="85"/>
      <c r="AWW75" s="85"/>
      <c r="AWX75" s="85"/>
      <c r="AWY75" s="85"/>
      <c r="AWZ75" s="85"/>
      <c r="AXA75" s="85"/>
      <c r="AXB75" s="85"/>
      <c r="AXC75" s="85"/>
      <c r="AXD75" s="85"/>
      <c r="AXE75" s="85"/>
      <c r="AXF75" s="85"/>
      <c r="AXG75" s="85"/>
      <c r="AXH75" s="85"/>
      <c r="AXI75" s="85"/>
      <c r="AXJ75" s="85"/>
      <c r="AXK75" s="85"/>
      <c r="AXL75" s="85"/>
      <c r="AXM75" s="85"/>
      <c r="AXN75" s="85"/>
      <c r="AXO75" s="85"/>
      <c r="AXP75" s="85"/>
      <c r="AXQ75" s="85"/>
      <c r="AXR75" s="85"/>
      <c r="AXS75" s="85"/>
      <c r="AXT75" s="85"/>
      <c r="AXU75" s="85"/>
      <c r="AXV75" s="85"/>
      <c r="AXW75" s="85"/>
      <c r="AXX75" s="85"/>
      <c r="AXY75" s="85"/>
      <c r="AXZ75" s="85"/>
      <c r="AYA75" s="85"/>
      <c r="AYB75" s="85"/>
      <c r="AYC75" s="85"/>
      <c r="AYD75" s="85"/>
      <c r="AYE75" s="85"/>
      <c r="AYF75" s="85"/>
      <c r="AYG75" s="85"/>
      <c r="AYH75" s="85"/>
      <c r="AYI75" s="85"/>
      <c r="AYJ75" s="85"/>
      <c r="AYK75" s="85"/>
      <c r="AYL75" s="85"/>
      <c r="AYM75" s="85"/>
      <c r="AYN75" s="85"/>
      <c r="AYO75" s="85"/>
      <c r="AYP75" s="85"/>
      <c r="AYQ75" s="85"/>
      <c r="AYR75" s="85"/>
      <c r="AYS75" s="85"/>
      <c r="AYT75" s="85"/>
      <c r="AYU75" s="85"/>
      <c r="AYV75" s="85"/>
      <c r="AYW75" s="85"/>
      <c r="AYX75" s="85"/>
      <c r="AYY75" s="85"/>
      <c r="AYZ75" s="85"/>
      <c r="AZA75" s="85"/>
      <c r="AZB75" s="85"/>
      <c r="AZC75" s="85"/>
      <c r="AZD75" s="85"/>
      <c r="AZE75" s="85"/>
      <c r="AZF75" s="85"/>
      <c r="AZG75" s="85"/>
      <c r="AZH75" s="85"/>
      <c r="AZI75" s="85"/>
      <c r="AZJ75" s="85"/>
      <c r="AZK75" s="85"/>
      <c r="AZL75" s="85"/>
      <c r="AZM75" s="85"/>
      <c r="AZN75" s="85"/>
      <c r="AZO75" s="85"/>
      <c r="AZP75" s="85"/>
      <c r="AZQ75" s="85"/>
      <c r="AZR75" s="85"/>
      <c r="AZS75" s="85"/>
      <c r="AZT75" s="85"/>
      <c r="AZU75" s="85"/>
      <c r="AZV75" s="85"/>
      <c r="AZW75" s="85"/>
      <c r="AZX75" s="85"/>
      <c r="AZY75" s="85"/>
      <c r="AZZ75" s="85"/>
      <c r="BAA75" s="85"/>
      <c r="BAB75" s="85"/>
      <c r="BAC75" s="85"/>
      <c r="BAD75" s="85"/>
      <c r="BAE75" s="85"/>
      <c r="BAF75" s="85"/>
      <c r="BAG75" s="85"/>
      <c r="BAH75" s="85"/>
      <c r="BAI75" s="85"/>
      <c r="BAJ75" s="85"/>
      <c r="BAK75" s="85"/>
      <c r="BAL75" s="85"/>
      <c r="BAM75" s="85"/>
      <c r="BAN75" s="85"/>
      <c r="BAO75" s="85"/>
      <c r="BAP75" s="85"/>
      <c r="BAQ75" s="85"/>
      <c r="BAR75" s="85"/>
      <c r="BAS75" s="85"/>
      <c r="BAT75" s="85"/>
      <c r="BAU75" s="85"/>
      <c r="BAV75" s="85"/>
      <c r="BAW75" s="85"/>
      <c r="BAX75" s="85"/>
      <c r="BAY75" s="85"/>
      <c r="BAZ75" s="85"/>
      <c r="BBA75" s="85"/>
      <c r="BBB75" s="85"/>
      <c r="BBC75" s="85"/>
      <c r="BBD75" s="85"/>
      <c r="BBE75" s="85"/>
      <c r="BBF75" s="85"/>
      <c r="BBG75" s="85"/>
      <c r="BBH75" s="85"/>
      <c r="BBI75" s="85"/>
      <c r="BBJ75" s="85"/>
      <c r="BBK75" s="85"/>
      <c r="BBL75" s="85"/>
      <c r="BBM75" s="85"/>
      <c r="BBN75" s="85"/>
      <c r="BBO75" s="85"/>
      <c r="BBP75" s="85"/>
      <c r="BBQ75" s="85"/>
      <c r="BBR75" s="85"/>
      <c r="BBS75" s="85"/>
      <c r="BBT75" s="85"/>
      <c r="BBU75" s="85"/>
      <c r="BBV75" s="85"/>
      <c r="BBW75" s="85"/>
      <c r="BBX75" s="85"/>
      <c r="BBY75" s="85"/>
      <c r="BBZ75" s="85"/>
      <c r="BCA75" s="85"/>
      <c r="BCB75" s="85"/>
      <c r="BCC75" s="85"/>
      <c r="BCD75" s="85"/>
      <c r="BCE75" s="85"/>
      <c r="BCF75" s="85"/>
      <c r="BCG75" s="85"/>
      <c r="BCH75" s="85"/>
      <c r="BCI75" s="85"/>
      <c r="BCJ75" s="85"/>
      <c r="BCK75" s="85"/>
      <c r="BCL75" s="85"/>
      <c r="BCM75" s="85"/>
      <c r="BCN75" s="85"/>
      <c r="BCO75" s="85"/>
      <c r="BCP75" s="85"/>
      <c r="BCQ75" s="85"/>
      <c r="BCR75" s="85"/>
      <c r="BCS75" s="85"/>
      <c r="BCT75" s="85"/>
      <c r="BCU75" s="85"/>
      <c r="BCV75" s="85"/>
      <c r="BCW75" s="85"/>
      <c r="BCX75" s="85"/>
      <c r="BCY75" s="85"/>
      <c r="BCZ75" s="85"/>
      <c r="BDA75" s="85"/>
      <c r="BDB75" s="85"/>
      <c r="BDC75" s="85"/>
      <c r="BDD75" s="85"/>
      <c r="BDE75" s="85"/>
      <c r="BDF75" s="85"/>
      <c r="BDG75" s="85"/>
      <c r="BDH75" s="85"/>
      <c r="BDI75" s="85"/>
      <c r="BDJ75" s="85"/>
      <c r="BDK75" s="85"/>
      <c r="BDL75" s="85"/>
      <c r="BDM75" s="85"/>
      <c r="BDN75" s="85"/>
      <c r="BDO75" s="85"/>
      <c r="BDP75" s="85"/>
      <c r="BDQ75" s="85"/>
      <c r="BDR75" s="85"/>
      <c r="BDS75" s="85"/>
      <c r="BDT75" s="85"/>
      <c r="BDU75" s="85"/>
      <c r="BDV75" s="85"/>
      <c r="BDW75" s="85"/>
      <c r="BDX75" s="85"/>
      <c r="BDY75" s="85"/>
      <c r="BDZ75" s="85"/>
      <c r="BEA75" s="85"/>
      <c r="BEB75" s="85"/>
      <c r="BEC75" s="85"/>
      <c r="BED75" s="85"/>
      <c r="BEE75" s="85"/>
      <c r="BEF75" s="85"/>
      <c r="BEG75" s="85"/>
      <c r="BEH75" s="85"/>
      <c r="BEI75" s="85"/>
      <c r="BEJ75" s="85"/>
      <c r="BEK75" s="85"/>
      <c r="BEL75" s="85"/>
      <c r="BEM75" s="85"/>
      <c r="BEN75" s="85"/>
      <c r="BEO75" s="85"/>
      <c r="BEP75" s="85"/>
      <c r="BEQ75" s="85"/>
      <c r="BER75" s="85"/>
      <c r="BES75" s="85"/>
      <c r="BET75" s="85"/>
      <c r="BEU75" s="85"/>
      <c r="BEV75" s="85"/>
      <c r="BEW75" s="85"/>
      <c r="BEX75" s="85"/>
      <c r="BEY75" s="85"/>
      <c r="BEZ75" s="85"/>
      <c r="BFA75" s="85"/>
      <c r="BFB75" s="85"/>
      <c r="BFC75" s="85"/>
      <c r="BFD75" s="85"/>
      <c r="BFE75" s="85"/>
      <c r="BFF75" s="85"/>
      <c r="BFG75" s="85"/>
      <c r="BFH75" s="85"/>
      <c r="BFI75" s="85"/>
      <c r="BFJ75" s="85"/>
      <c r="BFK75" s="85"/>
      <c r="BFL75" s="85"/>
      <c r="BFM75" s="85"/>
      <c r="BFN75" s="85"/>
      <c r="BFO75" s="85"/>
      <c r="BFP75" s="85"/>
      <c r="BFQ75" s="85"/>
      <c r="BFR75" s="85"/>
      <c r="BFS75" s="85"/>
      <c r="BFT75" s="85"/>
      <c r="BFU75" s="85"/>
      <c r="BFV75" s="85"/>
      <c r="BFW75" s="85"/>
      <c r="BFX75" s="85"/>
      <c r="BFY75" s="85"/>
      <c r="BFZ75" s="85"/>
      <c r="BGA75" s="85"/>
      <c r="BGB75" s="85"/>
      <c r="BGC75" s="85"/>
      <c r="BGD75" s="85"/>
      <c r="BGE75" s="85"/>
      <c r="BGF75" s="85"/>
      <c r="BGG75" s="85"/>
      <c r="BGH75" s="85"/>
      <c r="BGI75" s="85"/>
      <c r="BGJ75" s="85"/>
      <c r="BGK75" s="85"/>
      <c r="BGL75" s="85"/>
      <c r="BGM75" s="85"/>
      <c r="BGN75" s="85"/>
      <c r="BGO75" s="85"/>
      <c r="BGP75" s="85"/>
      <c r="BGQ75" s="85"/>
      <c r="BGR75" s="85"/>
      <c r="BGS75" s="85"/>
      <c r="BGT75" s="85"/>
      <c r="BGU75" s="85"/>
      <c r="BGV75" s="85"/>
      <c r="BGW75" s="85"/>
      <c r="BGX75" s="85"/>
      <c r="BGY75" s="85"/>
      <c r="BGZ75" s="85"/>
      <c r="BHA75" s="85"/>
      <c r="BHB75" s="85"/>
      <c r="BHC75" s="85"/>
      <c r="BHD75" s="85"/>
      <c r="BHE75" s="85"/>
      <c r="BHF75" s="85"/>
      <c r="BHG75" s="85"/>
      <c r="BHH75" s="85"/>
      <c r="BHI75" s="85"/>
      <c r="BHJ75" s="85"/>
      <c r="BHK75" s="85"/>
      <c r="BHL75" s="85"/>
      <c r="BHM75" s="85"/>
      <c r="BHN75" s="85"/>
      <c r="BHO75" s="85"/>
      <c r="BHP75" s="85"/>
      <c r="BHQ75" s="85"/>
      <c r="BHR75" s="85"/>
      <c r="BHS75" s="85"/>
      <c r="BHT75" s="85"/>
      <c r="BHU75" s="85"/>
      <c r="BHV75" s="85"/>
      <c r="BHW75" s="85"/>
      <c r="BHX75" s="85"/>
      <c r="BHY75" s="85"/>
      <c r="BHZ75" s="85"/>
      <c r="BIA75" s="85"/>
      <c r="BIB75" s="85"/>
      <c r="BIC75" s="85"/>
      <c r="BID75" s="85"/>
      <c r="BIE75" s="85"/>
      <c r="BIF75" s="85"/>
      <c r="BIG75" s="85"/>
      <c r="BIH75" s="85"/>
      <c r="BII75" s="85"/>
      <c r="BIJ75" s="85"/>
      <c r="BIK75" s="85"/>
      <c r="BIL75" s="85"/>
      <c r="BIM75" s="85"/>
      <c r="BIN75" s="85"/>
      <c r="BIO75" s="85"/>
      <c r="BIP75" s="85"/>
      <c r="BIQ75" s="85"/>
      <c r="BIR75" s="85"/>
      <c r="BIS75" s="85"/>
      <c r="BIT75" s="85"/>
      <c r="BIU75" s="85"/>
      <c r="BIV75" s="85"/>
      <c r="BIW75" s="85"/>
      <c r="BIX75" s="85"/>
      <c r="BIY75" s="85"/>
      <c r="BIZ75" s="85"/>
      <c r="BJA75" s="85"/>
      <c r="BJB75" s="85"/>
      <c r="BJC75" s="85"/>
      <c r="BJD75" s="85"/>
      <c r="BJE75" s="85"/>
      <c r="BJF75" s="85"/>
      <c r="BJG75" s="85"/>
      <c r="BJH75" s="85"/>
      <c r="BJI75" s="85"/>
      <c r="BJJ75" s="85"/>
      <c r="BJK75" s="85"/>
      <c r="BJL75" s="85"/>
      <c r="BJM75" s="85"/>
      <c r="BJN75" s="85"/>
      <c r="BJO75" s="85"/>
      <c r="BJP75" s="85"/>
      <c r="BJQ75" s="85"/>
      <c r="BJR75" s="85"/>
      <c r="BJS75" s="85"/>
      <c r="BJT75" s="85"/>
      <c r="BJU75" s="85"/>
      <c r="BJV75" s="85"/>
      <c r="BJW75" s="85"/>
      <c r="BJX75" s="85"/>
      <c r="BJY75" s="85"/>
      <c r="BLZ75" s="85"/>
      <c r="BMA75" s="85"/>
      <c r="BMB75" s="85"/>
      <c r="BMC75" s="85"/>
      <c r="BMD75" s="85"/>
      <c r="BME75" s="85"/>
      <c r="BMF75" s="85"/>
      <c r="BMG75" s="85"/>
      <c r="BMH75" s="85"/>
      <c r="BMI75" s="85"/>
      <c r="BMJ75" s="85"/>
      <c r="BMK75" s="85"/>
      <c r="BML75" s="85"/>
      <c r="BMM75" s="85"/>
      <c r="BMN75" s="85"/>
      <c r="BMO75" s="85"/>
      <c r="BMP75" s="85"/>
      <c r="BMQ75" s="85"/>
      <c r="BMR75" s="85"/>
      <c r="BMS75" s="85"/>
      <c r="BMT75" s="85"/>
      <c r="BMU75" s="85"/>
      <c r="BMV75" s="85"/>
      <c r="BMW75" s="85"/>
      <c r="BMX75" s="85"/>
      <c r="BMY75" s="85"/>
      <c r="BMZ75" s="85"/>
      <c r="BNA75" s="85"/>
      <c r="BNB75" s="85"/>
      <c r="BNC75" s="85"/>
      <c r="BND75" s="85"/>
      <c r="BNE75" s="85"/>
      <c r="BNF75" s="85"/>
      <c r="BNG75" s="85"/>
      <c r="BNH75" s="85"/>
      <c r="BNI75" s="85"/>
      <c r="BNJ75" s="85"/>
      <c r="BNK75" s="85"/>
      <c r="BNL75" s="85"/>
      <c r="BNM75" s="85"/>
      <c r="BNN75" s="85"/>
      <c r="BNO75" s="85"/>
      <c r="BNP75" s="85"/>
      <c r="BNQ75" s="85"/>
      <c r="BNR75" s="85"/>
      <c r="BNS75" s="85"/>
      <c r="BNT75" s="85"/>
      <c r="BNU75" s="85"/>
      <c r="BNV75" s="85"/>
      <c r="BNW75" s="85"/>
      <c r="BNX75" s="85"/>
      <c r="BNY75" s="85"/>
      <c r="BNZ75" s="85"/>
      <c r="BOA75" s="85"/>
      <c r="BOB75" s="85"/>
      <c r="BOC75" s="85"/>
      <c r="BOD75" s="85"/>
      <c r="BOE75" s="85"/>
      <c r="BOF75" s="85"/>
      <c r="BOG75" s="85"/>
      <c r="BOH75" s="85"/>
      <c r="BOI75" s="85"/>
      <c r="BOJ75" s="85"/>
      <c r="BOK75" s="85"/>
      <c r="BOL75" s="85"/>
      <c r="BOM75" s="85"/>
      <c r="BON75" s="85"/>
      <c r="BOO75" s="85"/>
      <c r="BOP75" s="85"/>
      <c r="BOQ75" s="85"/>
      <c r="BOR75" s="85"/>
      <c r="BOS75" s="85"/>
      <c r="BOT75" s="85"/>
      <c r="BOU75" s="85"/>
      <c r="BOV75" s="85"/>
      <c r="BOW75" s="85"/>
      <c r="BOX75" s="85"/>
      <c r="BOY75" s="85"/>
      <c r="BOZ75" s="85"/>
      <c r="BPA75" s="85"/>
      <c r="BPB75" s="85"/>
      <c r="BPC75" s="85"/>
      <c r="BPD75" s="85"/>
      <c r="BPE75" s="85"/>
      <c r="BPF75" s="85"/>
      <c r="BPG75" s="85"/>
      <c r="BPH75" s="85"/>
      <c r="BPI75" s="85"/>
      <c r="BPJ75" s="85"/>
      <c r="BPK75" s="85"/>
      <c r="BPL75" s="85"/>
      <c r="BPM75" s="85"/>
      <c r="BPN75" s="85"/>
      <c r="BPO75" s="85"/>
      <c r="BPP75" s="85"/>
      <c r="BPQ75" s="85"/>
      <c r="BPR75" s="85"/>
      <c r="BPS75" s="85"/>
      <c r="BPT75" s="85"/>
      <c r="BPU75" s="85"/>
      <c r="BPV75" s="85"/>
      <c r="BPW75" s="85"/>
      <c r="BPX75" s="85"/>
      <c r="BPY75" s="85"/>
      <c r="BPZ75" s="85"/>
      <c r="BQA75" s="85"/>
      <c r="BQB75" s="85"/>
      <c r="BQC75" s="85"/>
      <c r="BQD75" s="85"/>
      <c r="BQE75" s="85"/>
      <c r="BQF75" s="85"/>
      <c r="BQG75" s="85"/>
      <c r="BQH75" s="85"/>
      <c r="BQI75" s="85"/>
      <c r="BQJ75" s="85"/>
      <c r="BQK75" s="85"/>
      <c r="BQL75" s="85"/>
      <c r="BQM75" s="85"/>
      <c r="BQN75" s="85"/>
      <c r="BQO75" s="85"/>
      <c r="BQP75" s="85"/>
      <c r="BQQ75" s="85"/>
      <c r="BQR75" s="85"/>
      <c r="BQS75" s="85"/>
      <c r="BQT75" s="85"/>
      <c r="BQU75" s="85"/>
      <c r="BQV75" s="85"/>
      <c r="BQW75" s="85"/>
      <c r="BQX75" s="85"/>
      <c r="BQY75" s="85"/>
      <c r="BQZ75" s="85"/>
      <c r="BRA75" s="85"/>
      <c r="BRB75" s="85"/>
      <c r="BRC75" s="85"/>
      <c r="BRD75" s="85"/>
      <c r="BRE75" s="85"/>
      <c r="BRF75" s="85"/>
      <c r="BRG75" s="85"/>
      <c r="BRH75" s="85"/>
      <c r="BRI75" s="85"/>
      <c r="BRJ75" s="85"/>
      <c r="BRK75" s="85"/>
      <c r="BRL75" s="85"/>
      <c r="BRM75" s="85"/>
      <c r="BRN75" s="85"/>
      <c r="BRO75" s="85"/>
      <c r="BRP75" s="85"/>
      <c r="BRQ75" s="85"/>
      <c r="BRR75" s="85"/>
      <c r="BRS75" s="85"/>
      <c r="BRT75" s="85"/>
      <c r="BRU75" s="85"/>
      <c r="BRV75" s="85"/>
      <c r="BRW75" s="85"/>
      <c r="BRX75" s="85"/>
      <c r="BRY75" s="85"/>
      <c r="BRZ75" s="85"/>
      <c r="BSA75" s="85"/>
      <c r="BSB75" s="85"/>
      <c r="BSC75" s="85"/>
      <c r="BSD75" s="85"/>
      <c r="BSE75" s="85"/>
      <c r="BSF75" s="85"/>
      <c r="BSG75" s="85"/>
      <c r="BSH75" s="85"/>
      <c r="BSI75" s="85"/>
      <c r="BSJ75" s="85"/>
      <c r="BSK75" s="85"/>
      <c r="BSL75" s="85"/>
      <c r="BSM75" s="85"/>
      <c r="BSN75" s="85"/>
      <c r="BSO75" s="85"/>
      <c r="BSP75" s="85"/>
      <c r="BSQ75" s="85"/>
      <c r="BSR75" s="85"/>
      <c r="BSS75" s="85"/>
      <c r="BST75" s="85"/>
      <c r="BSU75" s="85"/>
      <c r="BSV75" s="85"/>
      <c r="BSW75" s="85"/>
      <c r="BSX75" s="85"/>
      <c r="BSY75" s="85"/>
      <c r="BSZ75" s="85"/>
      <c r="BTA75" s="85"/>
      <c r="BTB75" s="85"/>
      <c r="BTC75" s="85"/>
      <c r="BTD75" s="85"/>
      <c r="BTE75" s="85"/>
      <c r="BTF75" s="85"/>
      <c r="BTG75" s="85"/>
      <c r="BTH75" s="85"/>
      <c r="BTI75" s="85"/>
      <c r="BTJ75" s="85"/>
      <c r="BTK75" s="85"/>
      <c r="BTL75" s="85"/>
      <c r="BTM75" s="85"/>
      <c r="BTN75" s="85"/>
      <c r="BTO75" s="85"/>
      <c r="BTP75" s="85"/>
      <c r="BTQ75" s="85"/>
      <c r="BTR75" s="85"/>
      <c r="BTS75" s="85"/>
      <c r="BTT75" s="85"/>
      <c r="BTU75" s="85"/>
      <c r="BTV75" s="85"/>
      <c r="BTW75" s="85"/>
      <c r="BTX75" s="85"/>
      <c r="BTY75" s="85"/>
      <c r="BTZ75" s="85"/>
      <c r="BUA75" s="85"/>
      <c r="BUB75" s="85"/>
      <c r="BUC75" s="85"/>
      <c r="BUD75" s="85"/>
      <c r="BUE75" s="85"/>
      <c r="BUF75" s="85"/>
      <c r="BUG75" s="85"/>
      <c r="BUH75" s="85"/>
      <c r="BUI75" s="85"/>
      <c r="BUJ75" s="85"/>
      <c r="BUK75" s="85"/>
      <c r="BUL75" s="85"/>
      <c r="BUM75" s="85"/>
      <c r="BUN75" s="85"/>
      <c r="BUO75" s="85"/>
      <c r="BUP75" s="85"/>
      <c r="BUQ75" s="85"/>
      <c r="BUR75" s="85"/>
      <c r="BUS75" s="85"/>
      <c r="BUT75" s="85"/>
      <c r="BUU75" s="85"/>
      <c r="BUV75" s="85"/>
      <c r="BUW75" s="85"/>
      <c r="BUX75" s="85"/>
      <c r="BUY75" s="85"/>
      <c r="BUZ75" s="85"/>
      <c r="BVA75" s="85"/>
      <c r="BVB75" s="85"/>
      <c r="BVC75" s="85"/>
      <c r="BVD75" s="85"/>
      <c r="BVE75" s="85"/>
      <c r="BVF75" s="85"/>
      <c r="BVG75" s="85"/>
      <c r="BVH75" s="85"/>
      <c r="BVI75" s="85"/>
      <c r="BVJ75" s="85"/>
      <c r="BVK75" s="85"/>
      <c r="BVL75" s="85"/>
      <c r="BVM75" s="85"/>
      <c r="BVN75" s="85"/>
      <c r="BVO75" s="85"/>
      <c r="BVP75" s="85"/>
      <c r="BVQ75" s="85"/>
      <c r="BVR75" s="85"/>
      <c r="BVS75" s="85"/>
      <c r="BVT75" s="85"/>
      <c r="BVU75" s="85"/>
      <c r="BVV75" s="85"/>
      <c r="BVW75" s="85"/>
      <c r="BVX75" s="85"/>
      <c r="BVY75" s="85"/>
      <c r="BVZ75" s="85"/>
      <c r="BWA75" s="85"/>
      <c r="BWB75" s="85"/>
      <c r="BWC75" s="85"/>
      <c r="BWD75" s="85"/>
      <c r="BWE75" s="85"/>
      <c r="BWF75" s="85"/>
      <c r="BWG75" s="85"/>
      <c r="BWH75" s="85"/>
      <c r="BWI75" s="85"/>
      <c r="BWJ75" s="85"/>
      <c r="BWK75" s="85"/>
      <c r="BWL75" s="85"/>
      <c r="BWM75" s="85"/>
      <c r="BWN75" s="85"/>
      <c r="BWO75" s="85"/>
      <c r="BWP75" s="85"/>
      <c r="BWQ75" s="85"/>
      <c r="BWR75" s="85"/>
      <c r="BWS75" s="85"/>
      <c r="BWT75" s="85"/>
      <c r="BWU75" s="85"/>
      <c r="BWV75" s="85"/>
      <c r="BWW75" s="85"/>
      <c r="BWX75" s="85"/>
      <c r="BWY75" s="85"/>
      <c r="BWZ75" s="85"/>
      <c r="BXA75" s="85"/>
      <c r="BXB75" s="85"/>
      <c r="BXC75" s="85"/>
      <c r="BXD75" s="85"/>
      <c r="BXE75" s="85"/>
      <c r="BXF75" s="85"/>
      <c r="BXG75" s="85"/>
      <c r="BXH75" s="85"/>
      <c r="BXI75" s="85"/>
      <c r="BXJ75" s="85"/>
      <c r="BXK75" s="85"/>
      <c r="BXL75" s="85"/>
      <c r="BXM75" s="85"/>
      <c r="BXN75" s="85"/>
      <c r="BXO75" s="85"/>
      <c r="BXP75" s="85"/>
      <c r="BXQ75" s="85"/>
      <c r="BXR75" s="85"/>
      <c r="BXS75" s="85"/>
      <c r="BXT75" s="85"/>
      <c r="BXU75" s="85"/>
      <c r="BXV75" s="85"/>
      <c r="BXW75" s="85"/>
      <c r="BXX75" s="85"/>
      <c r="BXY75" s="85"/>
      <c r="BXZ75" s="85"/>
      <c r="BYA75" s="85"/>
      <c r="BYB75" s="85"/>
      <c r="BYC75" s="85"/>
      <c r="BYD75" s="85"/>
      <c r="BYE75" s="85"/>
      <c r="BYF75" s="85"/>
      <c r="BYG75" s="85"/>
      <c r="BYH75" s="85"/>
      <c r="BYI75" s="85"/>
      <c r="BYJ75" s="85"/>
      <c r="BYK75" s="85"/>
      <c r="BYL75" s="85"/>
      <c r="BYM75" s="85"/>
      <c r="BYN75" s="85"/>
      <c r="BYO75" s="85"/>
      <c r="BYP75" s="85"/>
      <c r="BYQ75" s="85"/>
      <c r="BYR75" s="85"/>
      <c r="BYS75" s="85"/>
      <c r="BYT75" s="85"/>
      <c r="BYU75" s="85"/>
      <c r="BYV75" s="85"/>
      <c r="BYW75" s="85"/>
      <c r="BYX75" s="85"/>
      <c r="BYY75" s="85"/>
      <c r="BYZ75" s="85"/>
      <c r="BZA75" s="85"/>
      <c r="BZB75" s="85"/>
      <c r="BZC75" s="85"/>
      <c r="BZD75" s="85"/>
      <c r="BZE75" s="85"/>
      <c r="BZF75" s="85"/>
      <c r="BZG75" s="85"/>
      <c r="BZH75" s="85"/>
      <c r="BZI75" s="85"/>
      <c r="BZJ75" s="85"/>
      <c r="BZK75" s="85"/>
      <c r="BZL75" s="85"/>
      <c r="BZM75" s="85"/>
      <c r="BZN75" s="85"/>
      <c r="BZO75" s="85"/>
      <c r="BZP75" s="85"/>
      <c r="BZQ75" s="85"/>
      <c r="BZR75" s="85"/>
      <c r="BZS75" s="85"/>
      <c r="BZT75" s="85"/>
      <c r="BZU75" s="85"/>
      <c r="BZV75" s="85"/>
      <c r="BZW75" s="85"/>
      <c r="BZX75" s="85"/>
      <c r="BZY75" s="85"/>
      <c r="BZZ75" s="85"/>
      <c r="CAA75" s="85"/>
      <c r="CAB75" s="85"/>
      <c r="CAC75" s="85"/>
      <c r="CAD75" s="85"/>
      <c r="CAE75" s="85"/>
      <c r="CAF75" s="85"/>
      <c r="CAG75" s="85"/>
      <c r="CAH75" s="85"/>
      <c r="CAI75" s="85"/>
      <c r="CAJ75" s="85"/>
      <c r="CAK75" s="85"/>
      <c r="CAL75" s="85"/>
      <c r="CAM75" s="85"/>
      <c r="CAN75" s="85"/>
      <c r="CAO75" s="85"/>
      <c r="CAP75" s="85"/>
      <c r="CAQ75" s="85"/>
      <c r="CAR75" s="85"/>
      <c r="CAS75" s="85"/>
      <c r="CAT75" s="85"/>
      <c r="CAU75" s="85"/>
      <c r="CAV75" s="85"/>
      <c r="CAW75" s="85"/>
      <c r="CAX75" s="85"/>
      <c r="CAY75" s="85"/>
      <c r="CAZ75" s="85"/>
      <c r="CBA75" s="85"/>
      <c r="CBB75" s="85"/>
      <c r="CBC75" s="85"/>
      <c r="CBD75" s="85"/>
      <c r="CBE75" s="85"/>
      <c r="CBF75" s="85"/>
      <c r="CBG75" s="85"/>
      <c r="CBH75" s="85"/>
      <c r="CBI75" s="85"/>
      <c r="CBJ75" s="85"/>
      <c r="CBK75" s="85"/>
      <c r="CBL75" s="85"/>
      <c r="CBM75" s="85"/>
      <c r="CBN75" s="85"/>
      <c r="CBO75" s="85"/>
      <c r="CBP75" s="85"/>
      <c r="CBQ75" s="85"/>
      <c r="CBR75" s="85"/>
      <c r="CBS75" s="85"/>
      <c r="CBT75" s="85"/>
      <c r="CBU75" s="85"/>
      <c r="CBV75" s="85"/>
      <c r="CBW75" s="85"/>
      <c r="CBX75" s="85"/>
      <c r="CBY75" s="85"/>
      <c r="CBZ75" s="85"/>
      <c r="CCA75" s="85"/>
      <c r="CCB75" s="85"/>
      <c r="CCC75" s="85"/>
      <c r="CCD75" s="85"/>
      <c r="CCE75" s="85"/>
      <c r="CCF75" s="85"/>
      <c r="CCG75" s="85"/>
      <c r="CCH75" s="85"/>
      <c r="CCI75" s="85"/>
      <c r="CCJ75" s="85"/>
      <c r="CCK75" s="85"/>
      <c r="CCL75" s="85"/>
      <c r="CCM75" s="85"/>
      <c r="CCN75" s="85"/>
      <c r="CCO75" s="85"/>
      <c r="CCP75" s="85"/>
      <c r="CCQ75" s="85"/>
      <c r="CCR75" s="85"/>
      <c r="CCS75" s="85"/>
      <c r="CCT75" s="85"/>
      <c r="CCU75" s="85"/>
      <c r="CCV75" s="85"/>
      <c r="CCW75" s="85"/>
      <c r="CCX75" s="85"/>
      <c r="CCY75" s="85"/>
      <c r="CCZ75" s="85"/>
      <c r="CDA75" s="85"/>
      <c r="CDB75" s="85"/>
      <c r="CDC75" s="85"/>
      <c r="CDD75" s="85"/>
      <c r="CDE75" s="85"/>
      <c r="CDF75" s="85"/>
      <c r="CDG75" s="85"/>
      <c r="CDH75" s="85"/>
      <c r="CDI75" s="85"/>
      <c r="CDJ75" s="85"/>
      <c r="CDK75" s="85"/>
      <c r="CDL75" s="85"/>
      <c r="CDM75" s="85"/>
      <c r="CDN75" s="85"/>
      <c r="CDO75" s="85"/>
      <c r="CDP75" s="85"/>
      <c r="CDQ75" s="85"/>
      <c r="CDR75" s="85"/>
      <c r="CDS75" s="85"/>
      <c r="CDT75" s="85"/>
      <c r="CDU75" s="85"/>
      <c r="CDV75" s="85"/>
      <c r="CDW75" s="85"/>
      <c r="CDX75" s="85"/>
      <c r="CDY75" s="85"/>
      <c r="CDZ75" s="85"/>
      <c r="CEA75" s="85"/>
      <c r="CEB75" s="85"/>
      <c r="CEC75" s="85"/>
      <c r="CED75" s="85"/>
      <c r="CEE75" s="85"/>
      <c r="CEF75" s="85"/>
      <c r="CEG75" s="85"/>
      <c r="CEH75" s="85"/>
      <c r="CEI75" s="85"/>
      <c r="CEJ75" s="85"/>
      <c r="CEK75" s="85"/>
      <c r="CEL75" s="85"/>
      <c r="CEM75" s="85"/>
      <c r="CEN75" s="85"/>
      <c r="CEO75" s="85"/>
      <c r="CEP75" s="85"/>
      <c r="CEQ75" s="85"/>
      <c r="CER75" s="85"/>
      <c r="CES75" s="85"/>
      <c r="CET75" s="85"/>
      <c r="CEU75" s="85"/>
      <c r="CEV75" s="85"/>
      <c r="CEW75" s="85"/>
      <c r="CEX75" s="85"/>
      <c r="CEY75" s="85"/>
      <c r="CEZ75" s="85"/>
      <c r="CFA75" s="85"/>
      <c r="CFB75" s="85"/>
      <c r="CFC75" s="85"/>
      <c r="CFD75" s="85"/>
      <c r="CFE75" s="85"/>
      <c r="CFF75" s="85"/>
      <c r="CFG75" s="85"/>
      <c r="CFH75" s="85"/>
      <c r="CFI75" s="85"/>
      <c r="CFJ75" s="85"/>
      <c r="CFK75" s="85"/>
      <c r="CFL75" s="85"/>
      <c r="CFM75" s="85"/>
      <c r="CFN75" s="85"/>
      <c r="CFO75" s="85"/>
      <c r="CFP75" s="85"/>
      <c r="CFQ75" s="85"/>
      <c r="CFR75" s="85"/>
      <c r="CFS75" s="85"/>
      <c r="CFT75" s="85"/>
      <c r="CFU75" s="85"/>
      <c r="CFV75" s="85"/>
      <c r="CFW75" s="85"/>
      <c r="CFX75" s="85"/>
      <c r="CFY75" s="85"/>
      <c r="CFZ75" s="85"/>
      <c r="CGA75" s="85"/>
      <c r="CGB75" s="85"/>
      <c r="CGC75" s="85"/>
      <c r="CGD75" s="85"/>
      <c r="CGE75" s="85"/>
      <c r="CGF75" s="85"/>
      <c r="CGG75" s="85"/>
      <c r="CGH75" s="85"/>
      <c r="CGI75" s="85"/>
      <c r="CGJ75" s="85"/>
      <c r="CGK75" s="85"/>
      <c r="CGL75" s="85"/>
      <c r="CGM75" s="85"/>
      <c r="CGN75" s="85"/>
      <c r="CGO75" s="85"/>
      <c r="CGP75" s="85"/>
      <c r="CGQ75" s="85"/>
      <c r="CGR75" s="85"/>
      <c r="CGS75" s="85"/>
      <c r="CGT75" s="85"/>
      <c r="CGU75" s="85"/>
      <c r="CGV75" s="85"/>
      <c r="CGW75" s="85"/>
      <c r="CGX75" s="85"/>
      <c r="CGY75" s="85"/>
      <c r="CGZ75" s="85"/>
      <c r="CHA75" s="85"/>
      <c r="CHB75" s="85"/>
      <c r="CHC75" s="85"/>
      <c r="CHD75" s="85"/>
      <c r="CHE75" s="85"/>
      <c r="CHF75" s="85"/>
      <c r="CHG75" s="85"/>
      <c r="CHH75" s="85"/>
      <c r="CHI75" s="85"/>
      <c r="CHJ75" s="85"/>
      <c r="CHK75" s="85"/>
      <c r="CHL75" s="85"/>
      <c r="CHM75" s="85"/>
      <c r="CHN75" s="85"/>
      <c r="CHO75" s="85"/>
      <c r="CHP75" s="85"/>
      <c r="CHQ75" s="85"/>
      <c r="CHR75" s="85"/>
      <c r="CHS75" s="85"/>
      <c r="CHT75" s="85"/>
      <c r="CHU75" s="85"/>
      <c r="CHV75" s="85"/>
      <c r="CHW75" s="85"/>
      <c r="CHX75" s="85"/>
      <c r="CHY75" s="85"/>
      <c r="CHZ75" s="85"/>
      <c r="CIA75" s="85"/>
      <c r="CIB75" s="85"/>
      <c r="CIC75" s="85"/>
      <c r="CID75" s="85"/>
      <c r="CIE75" s="85"/>
      <c r="CIF75" s="85"/>
      <c r="CIG75" s="85"/>
      <c r="CIH75" s="85"/>
      <c r="CII75" s="85"/>
      <c r="CIJ75" s="85"/>
      <c r="CIK75" s="85"/>
      <c r="CIL75" s="85"/>
      <c r="CIM75" s="85"/>
      <c r="CIN75" s="85"/>
      <c r="CIO75" s="85"/>
      <c r="CIP75" s="85"/>
      <c r="CIQ75" s="85"/>
      <c r="CIR75" s="85"/>
      <c r="CIS75" s="85"/>
      <c r="CIT75" s="85"/>
      <c r="CIU75" s="85"/>
      <c r="CIV75" s="85"/>
      <c r="CIW75" s="85"/>
      <c r="CIX75" s="85"/>
      <c r="CIY75" s="85"/>
      <c r="CIZ75" s="85"/>
      <c r="CJA75" s="85"/>
      <c r="CJB75" s="85"/>
      <c r="CJC75" s="85"/>
      <c r="CJD75" s="85"/>
      <c r="CJE75" s="85"/>
      <c r="CJF75" s="85"/>
      <c r="CJG75" s="85"/>
      <c r="CJH75" s="85"/>
      <c r="CJI75" s="85"/>
      <c r="CJJ75" s="85"/>
      <c r="CJK75" s="85"/>
      <c r="CJL75" s="85"/>
      <c r="CJM75" s="85"/>
      <c r="CJN75" s="85"/>
      <c r="CJO75" s="85"/>
      <c r="CJP75" s="85"/>
      <c r="CJQ75" s="85"/>
      <c r="CJR75" s="85"/>
      <c r="CJS75" s="85"/>
      <c r="CJT75" s="85"/>
      <c r="CJU75" s="85"/>
      <c r="CJV75" s="85"/>
      <c r="CJW75" s="85"/>
      <c r="CJX75" s="85"/>
      <c r="CJY75" s="85"/>
      <c r="CJZ75" s="85"/>
      <c r="CKA75" s="85"/>
      <c r="CKB75" s="85"/>
      <c r="CKC75" s="85"/>
      <c r="CKD75" s="85"/>
      <c r="CKE75" s="85"/>
      <c r="CKF75" s="85"/>
      <c r="CKG75" s="85"/>
    </row>
    <row r="76" spans="1:2321" s="55" customFormat="1" ht="20.25">
      <c r="A76" s="68" t="s">
        <v>137</v>
      </c>
      <c r="B76" s="113"/>
      <c r="C76" s="81"/>
      <c r="D76" s="79"/>
      <c r="E76" s="81"/>
      <c r="F76" s="81"/>
      <c r="G76" s="81"/>
      <c r="H76" s="69"/>
      <c r="I76" s="69"/>
      <c r="J76" s="69"/>
      <c r="K76" s="69"/>
      <c r="L76" s="69"/>
      <c r="M76" s="69"/>
      <c r="N76" s="69"/>
      <c r="O76" s="69"/>
      <c r="P76" s="69"/>
      <c r="Q76" s="69"/>
      <c r="R76" s="69"/>
      <c r="S76" s="69"/>
      <c r="T76" s="69"/>
      <c r="U76" s="69"/>
      <c r="V76" s="69"/>
      <c r="W76" s="69"/>
      <c r="X76" s="69"/>
      <c r="Y76" s="69"/>
      <c r="Z76" s="69"/>
      <c r="AA76" s="69"/>
      <c r="AB76" s="69"/>
      <c r="AC76" s="69"/>
      <c r="AD76" s="69"/>
      <c r="AE76" s="70"/>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86"/>
      <c r="AJC76" s="86"/>
      <c r="AJD76" s="86"/>
      <c r="AJE76" s="86"/>
      <c r="AJF76" s="86"/>
      <c r="AJG76" s="86"/>
      <c r="AJH76" s="86"/>
      <c r="AJI76" s="86"/>
      <c r="AJJ76" s="86"/>
      <c r="AJK76" s="86"/>
      <c r="AJL76" s="86"/>
      <c r="AJM76" s="86"/>
      <c r="AJN76" s="86"/>
      <c r="AJO76" s="86"/>
      <c r="AJP76" s="86"/>
      <c r="AJQ76" s="86"/>
      <c r="AJR76" s="86"/>
      <c r="AJS76" s="86"/>
      <c r="AJT76" s="86"/>
      <c r="AJU76" s="86"/>
      <c r="AJV76" s="86"/>
      <c r="AJW76" s="86"/>
      <c r="AJX76" s="86"/>
      <c r="AJY76" s="86"/>
      <c r="AJZ76" s="86"/>
      <c r="AKA76" s="86"/>
      <c r="AKB76" s="86"/>
      <c r="AKC76" s="86"/>
      <c r="AKD76" s="86"/>
      <c r="AKE76" s="86"/>
      <c r="AKF76" s="86"/>
      <c r="AKG76" s="86"/>
      <c r="AKH76" s="86"/>
      <c r="AKI76" s="86"/>
      <c r="AKJ76" s="86"/>
      <c r="AKK76" s="86"/>
      <c r="AKL76" s="86"/>
      <c r="AKM76" s="86"/>
      <c r="AKN76" s="86"/>
      <c r="AKO76" s="86"/>
      <c r="AKP76" s="86"/>
      <c r="AKQ76" s="86"/>
      <c r="AKR76" s="86"/>
      <c r="AKS76" s="86"/>
      <c r="AKT76" s="86"/>
      <c r="AKU76" s="86"/>
      <c r="AKV76" s="86"/>
      <c r="AKW76" s="86"/>
      <c r="AKX76" s="86"/>
      <c r="AKY76" s="86"/>
      <c r="AKZ76" s="86"/>
      <c r="ALA76" s="86"/>
      <c r="ALB76" s="86"/>
      <c r="ALC76" s="86"/>
      <c r="ALD76" s="86"/>
      <c r="ALE76" s="86"/>
      <c r="ALF76" s="86"/>
      <c r="ALG76" s="86"/>
      <c r="ALH76" s="86"/>
      <c r="ALI76" s="86"/>
      <c r="ALJ76" s="86"/>
      <c r="ALK76" s="86"/>
      <c r="ALL76" s="86"/>
      <c r="ALM76" s="86"/>
      <c r="ALN76" s="86"/>
      <c r="ALO76" s="86"/>
      <c r="ALP76" s="86"/>
      <c r="ALQ76" s="86"/>
      <c r="ALR76" s="86"/>
      <c r="ALS76" s="86"/>
      <c r="ALT76" s="86"/>
      <c r="ALU76" s="86"/>
      <c r="ALV76" s="86"/>
      <c r="ALW76" s="86"/>
      <c r="ALX76" s="86"/>
      <c r="ALY76" s="86"/>
      <c r="ALZ76" s="86"/>
      <c r="AMA76" s="86"/>
      <c r="AMB76" s="86"/>
      <c r="AMC76" s="86"/>
      <c r="AMD76" s="86"/>
      <c r="AME76" s="86"/>
      <c r="AMF76" s="86"/>
      <c r="AMG76" s="86"/>
      <c r="AMH76" s="86"/>
      <c r="AMI76" s="86"/>
      <c r="AMJ76" s="86"/>
      <c r="AMK76" s="86"/>
      <c r="AML76" s="86"/>
      <c r="AMM76" s="86"/>
      <c r="AMN76" s="86"/>
      <c r="AMO76" s="86"/>
      <c r="AMP76" s="86"/>
      <c r="AMQ76" s="86"/>
      <c r="AMR76" s="86"/>
      <c r="AMS76" s="86"/>
      <c r="AMT76" s="86"/>
      <c r="AMU76" s="86"/>
      <c r="AMV76" s="86"/>
      <c r="AMW76" s="86"/>
      <c r="AMX76" s="86"/>
      <c r="AMY76" s="86"/>
      <c r="AMZ76" s="86"/>
      <c r="ANA76" s="86"/>
      <c r="ANB76" s="86"/>
      <c r="ANC76" s="86"/>
      <c r="AND76" s="86"/>
      <c r="ANE76" s="86"/>
      <c r="ANF76" s="86"/>
      <c r="ANG76" s="86"/>
      <c r="ANH76" s="86"/>
      <c r="ANI76" s="86"/>
      <c r="ANJ76" s="86"/>
      <c r="ANK76" s="86"/>
      <c r="ANL76" s="86"/>
      <c r="ANM76" s="86"/>
      <c r="ANN76" s="86"/>
      <c r="ANO76" s="86"/>
      <c r="ANP76" s="86"/>
      <c r="ANQ76" s="86"/>
      <c r="ANR76" s="86"/>
      <c r="ANS76" s="86"/>
      <c r="ANT76" s="86"/>
      <c r="ANU76" s="86"/>
      <c r="ANV76" s="86"/>
      <c r="ANW76" s="86"/>
      <c r="ANX76" s="86"/>
      <c r="ANY76" s="86"/>
      <c r="ANZ76" s="86"/>
      <c r="AOA76" s="86"/>
      <c r="AOB76" s="86"/>
      <c r="AOC76" s="86"/>
      <c r="AOD76" s="86"/>
      <c r="AOE76" s="86"/>
      <c r="AOF76" s="86"/>
      <c r="AOG76" s="86"/>
      <c r="AOH76" s="86"/>
      <c r="AOI76" s="86"/>
      <c r="AOJ76" s="86"/>
      <c r="AOK76" s="86"/>
      <c r="AOL76" s="86"/>
      <c r="AOM76" s="86"/>
      <c r="AON76" s="86"/>
      <c r="AOO76" s="86"/>
      <c r="AOP76" s="86"/>
      <c r="AOQ76" s="86"/>
      <c r="AOR76" s="86"/>
      <c r="AOS76" s="86"/>
      <c r="AOT76" s="86"/>
      <c r="AOU76" s="86"/>
      <c r="AOV76" s="86"/>
      <c r="AOW76" s="86"/>
      <c r="AOX76" s="86"/>
      <c r="AOY76" s="86"/>
      <c r="AOZ76" s="86"/>
      <c r="APA76" s="86"/>
      <c r="APB76" s="86"/>
      <c r="APC76" s="86"/>
      <c r="APD76" s="86"/>
      <c r="APE76" s="86"/>
      <c r="APF76" s="86"/>
      <c r="APG76" s="86"/>
      <c r="APH76" s="86"/>
      <c r="API76" s="86"/>
      <c r="APJ76" s="86"/>
      <c r="APK76" s="86"/>
      <c r="APL76" s="86"/>
      <c r="APM76" s="86"/>
      <c r="APN76" s="86"/>
      <c r="APO76" s="86"/>
      <c r="APP76" s="86"/>
      <c r="APQ76" s="86"/>
      <c r="APR76" s="86"/>
      <c r="APS76" s="86"/>
      <c r="APT76" s="86"/>
      <c r="APU76" s="86"/>
      <c r="APV76" s="86"/>
      <c r="APW76" s="86"/>
      <c r="APX76" s="86"/>
      <c r="APY76" s="86"/>
      <c r="APZ76" s="86"/>
      <c r="AQA76" s="86"/>
      <c r="AQB76" s="86"/>
      <c r="AQC76" s="86"/>
      <c r="AQD76" s="86"/>
      <c r="AQE76" s="86"/>
      <c r="AQF76" s="86"/>
      <c r="AQG76" s="86"/>
      <c r="AQH76" s="86"/>
      <c r="AQI76" s="86"/>
      <c r="AQJ76" s="86"/>
      <c r="AQK76" s="86"/>
      <c r="AQL76" s="86"/>
      <c r="AQM76" s="86"/>
      <c r="AQN76" s="86"/>
      <c r="AQO76" s="86"/>
      <c r="AQP76" s="86"/>
      <c r="AQQ76" s="86"/>
      <c r="AQR76" s="86"/>
      <c r="AQS76" s="86"/>
      <c r="AQT76" s="86"/>
      <c r="AQU76" s="86"/>
      <c r="AQV76" s="86"/>
      <c r="AQW76" s="86"/>
      <c r="AQX76" s="86"/>
      <c r="AQY76" s="86"/>
      <c r="AQZ76" s="86"/>
      <c r="ARA76" s="86"/>
      <c r="ARB76" s="86"/>
      <c r="ARC76" s="86"/>
      <c r="ARD76" s="86"/>
      <c r="ARE76" s="86"/>
      <c r="ARF76" s="86"/>
      <c r="ARG76" s="86"/>
      <c r="ARH76" s="86"/>
      <c r="ARI76" s="86"/>
      <c r="ARJ76" s="86"/>
      <c r="ARK76" s="86"/>
      <c r="ARL76" s="86"/>
      <c r="ARM76" s="86"/>
      <c r="ARN76" s="86"/>
      <c r="ARO76" s="86"/>
      <c r="ARP76" s="86"/>
      <c r="ARQ76" s="86"/>
      <c r="ARR76" s="86"/>
      <c r="ARS76" s="86"/>
      <c r="ART76" s="86"/>
      <c r="ARU76" s="86"/>
      <c r="ARV76" s="86"/>
      <c r="ARW76" s="86"/>
      <c r="ARX76" s="86"/>
      <c r="ARY76" s="86"/>
      <c r="ARZ76" s="86"/>
      <c r="ASA76" s="86"/>
      <c r="ASB76" s="86"/>
      <c r="ASC76" s="86"/>
      <c r="ASD76" s="86"/>
      <c r="ASE76" s="86"/>
      <c r="ASF76" s="86"/>
      <c r="ASG76" s="86"/>
      <c r="ASH76" s="86"/>
      <c r="ASI76" s="86"/>
      <c r="ASJ76" s="86"/>
      <c r="ASK76" s="86"/>
      <c r="ASL76" s="86"/>
      <c r="ASM76" s="86"/>
      <c r="ASN76" s="86"/>
      <c r="ASO76" s="86"/>
      <c r="ASP76" s="86"/>
      <c r="ASQ76" s="86"/>
      <c r="ASR76" s="86"/>
      <c r="ASS76" s="86"/>
      <c r="AST76" s="86"/>
      <c r="ASU76" s="86"/>
      <c r="ASV76" s="86"/>
      <c r="ASW76" s="86"/>
      <c r="ASX76" s="86"/>
      <c r="ASY76" s="86"/>
      <c r="ASZ76" s="86"/>
      <c r="ATA76" s="86"/>
      <c r="ATB76" s="86"/>
      <c r="ATC76" s="86"/>
      <c r="ATD76" s="86"/>
      <c r="ATE76" s="86"/>
      <c r="ATF76" s="86"/>
      <c r="ATG76" s="86"/>
      <c r="ATH76" s="86"/>
      <c r="ATI76" s="86"/>
      <c r="ATJ76" s="86"/>
      <c r="ATK76" s="86"/>
      <c r="ATL76" s="86"/>
      <c r="ATM76" s="86"/>
      <c r="ATN76" s="86"/>
      <c r="ATO76" s="86"/>
      <c r="ATP76" s="86"/>
      <c r="ATQ76" s="86"/>
      <c r="ATR76" s="86"/>
      <c r="ATS76" s="86"/>
      <c r="ATT76" s="86"/>
      <c r="ATU76" s="86"/>
      <c r="ATV76" s="86"/>
      <c r="ATW76" s="86"/>
      <c r="ATX76" s="86"/>
      <c r="ATY76" s="86"/>
      <c r="ATZ76" s="86"/>
      <c r="AUA76" s="86"/>
      <c r="AUB76" s="86"/>
      <c r="AUC76" s="86"/>
      <c r="AUD76" s="86"/>
      <c r="AUE76" s="86"/>
      <c r="AUF76" s="86"/>
      <c r="AUG76" s="86"/>
      <c r="AUH76" s="86"/>
      <c r="AUI76" s="86"/>
      <c r="AUJ76" s="86"/>
      <c r="AUK76" s="86"/>
      <c r="AUL76" s="86"/>
      <c r="AUM76" s="86"/>
      <c r="AUN76" s="86"/>
      <c r="AUO76" s="86"/>
      <c r="AUP76" s="86"/>
      <c r="AUQ76" s="86"/>
      <c r="AUR76" s="86"/>
      <c r="AUS76" s="86"/>
      <c r="AUT76" s="86"/>
      <c r="AUU76" s="86"/>
      <c r="AUV76" s="86"/>
      <c r="AUW76" s="86"/>
      <c r="AUX76" s="86"/>
      <c r="AUY76" s="86"/>
      <c r="AUZ76" s="86"/>
      <c r="AVA76" s="86"/>
      <c r="AVB76" s="86"/>
      <c r="AVC76" s="86"/>
      <c r="AVD76" s="86"/>
      <c r="AVE76" s="86"/>
      <c r="AVF76" s="86"/>
      <c r="AVG76" s="86"/>
      <c r="AVH76" s="86"/>
      <c r="AVI76" s="86"/>
      <c r="AVJ76" s="86"/>
      <c r="AVK76" s="86"/>
      <c r="AVL76" s="86"/>
      <c r="AVM76" s="86"/>
      <c r="AVN76" s="86"/>
      <c r="AVO76" s="86"/>
      <c r="AVP76" s="86"/>
      <c r="AVQ76" s="86"/>
      <c r="AVR76" s="86"/>
      <c r="AVS76" s="86"/>
      <c r="AVT76" s="86"/>
      <c r="AVU76" s="86"/>
      <c r="AVV76" s="86"/>
      <c r="AVW76" s="86"/>
      <c r="AVX76" s="86"/>
      <c r="AVY76" s="86"/>
      <c r="AVZ76" s="86"/>
      <c r="AWA76" s="86"/>
      <c r="AWB76" s="86"/>
      <c r="AWC76" s="86"/>
      <c r="AWD76" s="86"/>
      <c r="AWE76" s="86"/>
      <c r="AWF76" s="86"/>
      <c r="AWG76" s="86"/>
      <c r="AWH76" s="86"/>
      <c r="AWI76" s="86"/>
      <c r="AWJ76" s="86"/>
      <c r="AWK76" s="86"/>
      <c r="AWL76" s="86"/>
      <c r="AWM76" s="86"/>
      <c r="AWN76" s="86"/>
      <c r="AWO76" s="86"/>
      <c r="AWP76" s="86"/>
      <c r="AWQ76" s="86"/>
      <c r="AWR76" s="86"/>
      <c r="AWS76" s="86"/>
      <c r="AWT76" s="86"/>
      <c r="AWU76" s="86"/>
      <c r="AWV76" s="86"/>
      <c r="AWW76" s="86"/>
      <c r="AWX76" s="86"/>
      <c r="AWY76" s="86"/>
      <c r="AWZ76" s="86"/>
      <c r="AXA76" s="86"/>
      <c r="AXB76" s="86"/>
      <c r="AXC76" s="86"/>
      <c r="AXD76" s="86"/>
      <c r="AXE76" s="86"/>
      <c r="AXF76" s="86"/>
      <c r="AXG76" s="86"/>
      <c r="AXH76" s="86"/>
      <c r="AXI76" s="86"/>
      <c r="AXJ76" s="86"/>
      <c r="AXK76" s="86"/>
      <c r="AXL76" s="86"/>
      <c r="AXM76" s="86"/>
      <c r="AXN76" s="86"/>
      <c r="AXO76" s="86"/>
      <c r="AXP76" s="86"/>
      <c r="AXQ76" s="86"/>
      <c r="AXR76" s="86"/>
      <c r="AXS76" s="86"/>
      <c r="AXT76" s="86"/>
      <c r="AXU76" s="86"/>
      <c r="AXV76" s="86"/>
      <c r="AXW76" s="86"/>
      <c r="AXX76" s="86"/>
      <c r="AXY76" s="86"/>
      <c r="AXZ76" s="86"/>
      <c r="AYA76" s="86"/>
      <c r="AYB76" s="86"/>
      <c r="AYC76" s="86"/>
      <c r="AYD76" s="86"/>
      <c r="AYE76" s="86"/>
      <c r="AYF76" s="86"/>
      <c r="AYG76" s="86"/>
      <c r="AYH76" s="86"/>
      <c r="AYI76" s="86"/>
      <c r="AYJ76" s="86"/>
      <c r="AYK76" s="86"/>
      <c r="AYL76" s="86"/>
      <c r="AYM76" s="86"/>
      <c r="AYN76" s="86"/>
      <c r="AYO76" s="86"/>
      <c r="AYP76" s="86"/>
      <c r="AYQ76" s="86"/>
      <c r="AYR76" s="86"/>
      <c r="AYS76" s="86"/>
      <c r="AYT76" s="86"/>
      <c r="AYU76" s="86"/>
      <c r="AYV76" s="86"/>
      <c r="AYW76" s="86"/>
      <c r="AYX76" s="86"/>
      <c r="AYY76" s="86"/>
      <c r="AYZ76" s="86"/>
      <c r="AZA76" s="86"/>
      <c r="AZB76" s="86"/>
      <c r="AZC76" s="86"/>
      <c r="AZD76" s="86"/>
      <c r="AZE76" s="86"/>
      <c r="AZF76" s="86"/>
      <c r="AZG76" s="86"/>
      <c r="AZH76" s="86"/>
      <c r="AZI76" s="86"/>
      <c r="AZJ76" s="86"/>
      <c r="AZK76" s="86"/>
      <c r="AZL76" s="86"/>
      <c r="AZM76" s="86"/>
      <c r="AZN76" s="86"/>
      <c r="AZO76" s="86"/>
      <c r="AZP76" s="86"/>
      <c r="AZQ76" s="86"/>
      <c r="AZR76" s="86"/>
      <c r="AZS76" s="86"/>
      <c r="AZT76" s="86"/>
      <c r="AZU76" s="86"/>
      <c r="AZV76" s="86"/>
      <c r="AZW76" s="86"/>
      <c r="AZX76" s="86"/>
      <c r="AZY76" s="86"/>
      <c r="AZZ76" s="86"/>
      <c r="BAA76" s="86"/>
      <c r="BAB76" s="86"/>
      <c r="BAC76" s="86"/>
      <c r="BAD76" s="86"/>
      <c r="BAE76" s="86"/>
      <c r="BAF76" s="86"/>
      <c r="BAG76" s="86"/>
      <c r="BAH76" s="86"/>
      <c r="BAI76" s="86"/>
      <c r="BAJ76" s="86"/>
      <c r="BAK76" s="86"/>
      <c r="BAL76" s="86"/>
      <c r="BAM76" s="86"/>
      <c r="BAN76" s="86"/>
      <c r="BAO76" s="86"/>
      <c r="BAP76" s="86"/>
      <c r="BAQ76" s="86"/>
      <c r="BAR76" s="86"/>
      <c r="BAS76" s="86"/>
      <c r="BAT76" s="86"/>
      <c r="BAU76" s="86"/>
      <c r="BAV76" s="86"/>
      <c r="BAW76" s="86"/>
      <c r="BAX76" s="86"/>
      <c r="BAY76" s="86"/>
      <c r="BAZ76" s="86"/>
      <c r="BBA76" s="86"/>
      <c r="BBB76" s="86"/>
      <c r="BBC76" s="86"/>
      <c r="BBD76" s="86"/>
      <c r="BBE76" s="86"/>
      <c r="BBF76" s="86"/>
      <c r="BBG76" s="86"/>
      <c r="BBH76" s="86"/>
      <c r="BBI76" s="86"/>
      <c r="BBJ76" s="86"/>
      <c r="BBK76" s="86"/>
      <c r="BBL76" s="86"/>
      <c r="BBM76" s="86"/>
      <c r="BBN76" s="86"/>
      <c r="BBO76" s="86"/>
      <c r="BBP76" s="86"/>
      <c r="BBQ76" s="86"/>
      <c r="BBR76" s="86"/>
      <c r="BBS76" s="86"/>
      <c r="BBT76" s="86"/>
      <c r="BBU76" s="86"/>
      <c r="BBV76" s="86"/>
      <c r="BBW76" s="86"/>
      <c r="BBX76" s="86"/>
      <c r="BBY76" s="86"/>
      <c r="BBZ76" s="86"/>
      <c r="BCA76" s="86"/>
      <c r="BCB76" s="86"/>
      <c r="BCC76" s="86"/>
      <c r="BCD76" s="86"/>
      <c r="BCE76" s="86"/>
      <c r="BCF76" s="86"/>
      <c r="BCG76" s="86"/>
      <c r="BCH76" s="86"/>
      <c r="BCI76" s="86"/>
      <c r="BCJ76" s="86"/>
      <c r="BCK76" s="86"/>
      <c r="BCL76" s="86"/>
      <c r="BCM76" s="86"/>
      <c r="BCN76" s="86"/>
      <c r="BCO76" s="86"/>
      <c r="BCP76" s="86"/>
      <c r="BCQ76" s="86"/>
      <c r="BCR76" s="86"/>
      <c r="BCS76" s="86"/>
      <c r="BCT76" s="86"/>
      <c r="BCU76" s="86"/>
      <c r="BCV76" s="86"/>
      <c r="BCW76" s="86"/>
      <c r="BCX76" s="86"/>
      <c r="BCY76" s="86"/>
      <c r="BCZ76" s="86"/>
      <c r="BDA76" s="86"/>
      <c r="BDB76" s="86"/>
      <c r="BDC76" s="86"/>
      <c r="BDD76" s="86"/>
      <c r="BDE76" s="86"/>
      <c r="BDF76" s="86"/>
      <c r="BDG76" s="86"/>
      <c r="BDH76" s="86"/>
      <c r="BDI76" s="86"/>
      <c r="BDJ76" s="86"/>
      <c r="BDK76" s="86"/>
      <c r="BDL76" s="86"/>
      <c r="BDM76" s="86"/>
      <c r="BDN76" s="86"/>
      <c r="BDO76" s="86"/>
      <c r="BDP76" s="86"/>
      <c r="BDQ76" s="86"/>
      <c r="BDR76" s="86"/>
      <c r="BDS76" s="86"/>
      <c r="BDT76" s="86"/>
      <c r="BDU76" s="86"/>
      <c r="BDV76" s="86"/>
      <c r="BDW76" s="86"/>
      <c r="BDX76" s="86"/>
      <c r="BDY76" s="86"/>
      <c r="BDZ76" s="86"/>
      <c r="BEA76" s="86"/>
      <c r="BEB76" s="86"/>
      <c r="BEC76" s="86"/>
      <c r="BED76" s="86"/>
      <c r="BEE76" s="86"/>
      <c r="BEF76" s="86"/>
      <c r="BEG76" s="86"/>
      <c r="BEH76" s="86"/>
      <c r="BEI76" s="86"/>
      <c r="BEJ76" s="86"/>
      <c r="BEK76" s="86"/>
      <c r="BEL76" s="86"/>
      <c r="BEM76" s="86"/>
      <c r="BEN76" s="86"/>
      <c r="BEO76" s="86"/>
      <c r="BEP76" s="86"/>
      <c r="BEQ76" s="86"/>
      <c r="BER76" s="86"/>
      <c r="BES76" s="86"/>
      <c r="BET76" s="86"/>
      <c r="BEU76" s="86"/>
      <c r="BEV76" s="86"/>
      <c r="BEW76" s="86"/>
      <c r="BEX76" s="86"/>
      <c r="BEY76" s="86"/>
      <c r="BEZ76" s="86"/>
      <c r="BFA76" s="86"/>
      <c r="BFB76" s="86"/>
      <c r="BFC76" s="86"/>
      <c r="BFD76" s="86"/>
      <c r="BFE76" s="86"/>
      <c r="BFF76" s="86"/>
      <c r="BFG76" s="86"/>
      <c r="BFH76" s="86"/>
      <c r="BFI76" s="86"/>
      <c r="BFJ76" s="86"/>
      <c r="BFK76" s="86"/>
      <c r="BFL76" s="86"/>
      <c r="BFM76" s="86"/>
      <c r="BFN76" s="86"/>
      <c r="BFO76" s="86"/>
      <c r="BFP76" s="86"/>
      <c r="BFQ76" s="86"/>
      <c r="BFR76" s="86"/>
      <c r="BFS76" s="86"/>
      <c r="BFT76" s="86"/>
      <c r="BFU76" s="86"/>
      <c r="BFV76" s="86"/>
      <c r="BFW76" s="86"/>
      <c r="BFX76" s="86"/>
      <c r="BFY76" s="86"/>
      <c r="BFZ76" s="86"/>
      <c r="BGA76" s="86"/>
      <c r="BGB76" s="86"/>
      <c r="BGC76" s="86"/>
      <c r="BGD76" s="86"/>
      <c r="BGE76" s="86"/>
      <c r="BGF76" s="86"/>
      <c r="BGG76" s="86"/>
      <c r="BGH76" s="86"/>
      <c r="BGI76" s="86"/>
      <c r="BGJ76" s="86"/>
      <c r="BGK76" s="86"/>
      <c r="BGL76" s="86"/>
      <c r="BGM76" s="86"/>
      <c r="BGN76" s="86"/>
      <c r="BGO76" s="86"/>
      <c r="BGP76" s="86"/>
      <c r="BGQ76" s="86"/>
      <c r="BGR76" s="86"/>
      <c r="BGS76" s="86"/>
      <c r="BGT76" s="86"/>
      <c r="BGU76" s="86"/>
      <c r="BGV76" s="86"/>
      <c r="BGW76" s="86"/>
      <c r="BGX76" s="86"/>
      <c r="BGY76" s="86"/>
      <c r="BGZ76" s="86"/>
      <c r="BHA76" s="86"/>
      <c r="BHB76" s="86"/>
      <c r="BHC76" s="86"/>
      <c r="BHD76" s="86"/>
      <c r="BHE76" s="86"/>
      <c r="BHF76" s="86"/>
      <c r="BHG76" s="86"/>
      <c r="BHH76" s="86"/>
      <c r="BHI76" s="86"/>
      <c r="BHJ76" s="86"/>
      <c r="BHK76" s="86"/>
      <c r="BHL76" s="86"/>
      <c r="BHM76" s="86"/>
      <c r="BHN76" s="86"/>
      <c r="BHO76" s="86"/>
      <c r="BHP76" s="86"/>
      <c r="BHQ76" s="86"/>
      <c r="BHR76" s="86"/>
      <c r="BHS76" s="86"/>
      <c r="BHT76" s="86"/>
      <c r="BHU76" s="86"/>
      <c r="BHV76" s="86"/>
      <c r="BHW76" s="86"/>
      <c r="BHX76" s="86"/>
      <c r="BHY76" s="86"/>
      <c r="BHZ76" s="86"/>
      <c r="BIA76" s="86"/>
      <c r="BIB76" s="86"/>
      <c r="BIC76" s="86"/>
      <c r="BID76" s="86"/>
      <c r="BIE76" s="86"/>
      <c r="BIF76" s="86"/>
      <c r="BIG76" s="86"/>
      <c r="BIH76" s="86"/>
      <c r="BII76" s="86"/>
      <c r="BIJ76" s="86"/>
      <c r="BIK76" s="86"/>
      <c r="BIL76" s="86"/>
      <c r="BIM76" s="86"/>
      <c r="BIN76" s="86"/>
      <c r="BIO76" s="86"/>
      <c r="BIP76" s="86"/>
      <c r="BIQ76" s="86"/>
      <c r="BIR76" s="86"/>
      <c r="BIS76" s="86"/>
      <c r="BIT76" s="86"/>
      <c r="BIU76" s="86"/>
      <c r="BIV76" s="86"/>
      <c r="BIW76" s="86"/>
      <c r="BIX76" s="86"/>
      <c r="BIY76" s="86"/>
      <c r="BIZ76" s="86"/>
      <c r="BJA76" s="86"/>
      <c r="BJB76" s="86"/>
      <c r="BJC76" s="86"/>
      <c r="BJD76" s="86"/>
      <c r="BJE76" s="86"/>
      <c r="BJF76" s="86"/>
      <c r="BJG76" s="86"/>
      <c r="BJH76" s="86"/>
      <c r="BJI76" s="86"/>
      <c r="BJJ76" s="86"/>
      <c r="BJK76" s="86"/>
      <c r="BJL76" s="86"/>
      <c r="BJM76" s="86"/>
      <c r="BJN76" s="86"/>
      <c r="BJO76" s="86"/>
      <c r="BJP76" s="86"/>
      <c r="BJQ76" s="86"/>
      <c r="BJR76" s="86"/>
      <c r="BJS76" s="86"/>
      <c r="BJT76" s="86"/>
      <c r="BJU76" s="86"/>
      <c r="BJV76" s="86"/>
      <c r="BJW76" s="86"/>
      <c r="BJX76" s="86"/>
      <c r="BJY76" s="86"/>
      <c r="BLZ76" s="86"/>
      <c r="BMA76" s="86"/>
      <c r="BMB76" s="86"/>
      <c r="BMC76" s="86"/>
      <c r="BMD76" s="86"/>
      <c r="BME76" s="86"/>
      <c r="BMF76" s="86"/>
      <c r="BMG76" s="86"/>
      <c r="BMH76" s="86"/>
      <c r="BMI76" s="86"/>
      <c r="BMJ76" s="86"/>
      <c r="BMK76" s="86"/>
      <c r="BML76" s="86"/>
      <c r="BMM76" s="86"/>
      <c r="BMN76" s="86"/>
      <c r="BMO76" s="86"/>
      <c r="BMP76" s="86"/>
      <c r="BMQ76" s="86"/>
      <c r="BMR76" s="86"/>
      <c r="BMS76" s="86"/>
      <c r="BMT76" s="86"/>
      <c r="BMU76" s="86"/>
      <c r="BMV76" s="86"/>
      <c r="BMW76" s="86"/>
      <c r="BMX76" s="86"/>
      <c r="BMY76" s="86"/>
      <c r="BMZ76" s="86"/>
      <c r="BNA76" s="86"/>
      <c r="BNB76" s="86"/>
      <c r="BNC76" s="86"/>
      <c r="BND76" s="86"/>
      <c r="BNE76" s="86"/>
      <c r="BNF76" s="86"/>
      <c r="BNG76" s="86"/>
      <c r="BNH76" s="86"/>
      <c r="BNI76" s="86"/>
      <c r="BNJ76" s="86"/>
      <c r="BNK76" s="86"/>
      <c r="BNL76" s="86"/>
      <c r="BNM76" s="86"/>
      <c r="BNN76" s="86"/>
      <c r="BNO76" s="86"/>
      <c r="BNP76" s="86"/>
      <c r="BNQ76" s="86"/>
      <c r="BNR76" s="86"/>
      <c r="BNS76" s="86"/>
      <c r="BNT76" s="86"/>
      <c r="BNU76" s="86"/>
      <c r="BNV76" s="86"/>
      <c r="BNW76" s="86"/>
      <c r="BNX76" s="86"/>
      <c r="BNY76" s="86"/>
      <c r="BNZ76" s="86"/>
      <c r="BOA76" s="86"/>
      <c r="BOB76" s="86"/>
      <c r="BOC76" s="86"/>
      <c r="BOD76" s="86"/>
      <c r="BOE76" s="86"/>
      <c r="BOF76" s="86"/>
      <c r="BOG76" s="86"/>
      <c r="BOH76" s="86"/>
      <c r="BOI76" s="86"/>
      <c r="BOJ76" s="86"/>
      <c r="BOK76" s="86"/>
      <c r="BOL76" s="86"/>
      <c r="BOM76" s="86"/>
      <c r="BON76" s="86"/>
      <c r="BOO76" s="86"/>
      <c r="BOP76" s="86"/>
      <c r="BOQ76" s="86"/>
      <c r="BOR76" s="86"/>
      <c r="BOS76" s="86"/>
      <c r="BOT76" s="86"/>
      <c r="BOU76" s="86"/>
      <c r="BOV76" s="86"/>
      <c r="BOW76" s="86"/>
      <c r="BOX76" s="86"/>
      <c r="BOY76" s="86"/>
      <c r="BOZ76" s="86"/>
      <c r="BPA76" s="86"/>
      <c r="BPB76" s="86"/>
      <c r="BPC76" s="86"/>
      <c r="BPD76" s="86"/>
      <c r="BPE76" s="86"/>
      <c r="BPF76" s="86"/>
      <c r="BPG76" s="86"/>
      <c r="BPH76" s="86"/>
      <c r="BPI76" s="86"/>
      <c r="BPJ76" s="86"/>
      <c r="BPK76" s="86"/>
      <c r="BPL76" s="86"/>
      <c r="BPM76" s="86"/>
      <c r="BPN76" s="86"/>
      <c r="BPO76" s="86"/>
      <c r="BPP76" s="86"/>
      <c r="BPQ76" s="86"/>
      <c r="BPR76" s="86"/>
      <c r="BPS76" s="86"/>
      <c r="BPT76" s="86"/>
      <c r="BPU76" s="86"/>
      <c r="BPV76" s="86"/>
      <c r="BPW76" s="86"/>
      <c r="BPX76" s="86"/>
      <c r="BPY76" s="86"/>
      <c r="BPZ76" s="86"/>
      <c r="BQA76" s="86"/>
      <c r="BQB76" s="86"/>
      <c r="BQC76" s="86"/>
      <c r="BQD76" s="86"/>
      <c r="BQE76" s="86"/>
      <c r="BQF76" s="86"/>
      <c r="BQG76" s="86"/>
      <c r="BQH76" s="86"/>
      <c r="BQI76" s="86"/>
      <c r="BQJ76" s="86"/>
      <c r="BQK76" s="86"/>
      <c r="BQL76" s="86"/>
      <c r="BQM76" s="86"/>
      <c r="BQN76" s="86"/>
      <c r="BQO76" s="86"/>
      <c r="BQP76" s="86"/>
      <c r="BQQ76" s="86"/>
      <c r="BQR76" s="86"/>
      <c r="BQS76" s="86"/>
      <c r="BQT76" s="86"/>
      <c r="BQU76" s="86"/>
      <c r="BQV76" s="86"/>
      <c r="BQW76" s="86"/>
      <c r="BQX76" s="86"/>
      <c r="BQY76" s="86"/>
      <c r="BQZ76" s="86"/>
      <c r="BRA76" s="86"/>
      <c r="BRB76" s="86"/>
      <c r="BRC76" s="86"/>
      <c r="BRD76" s="86"/>
      <c r="BRE76" s="86"/>
      <c r="BRF76" s="86"/>
      <c r="BRG76" s="86"/>
      <c r="BRH76" s="86"/>
      <c r="BRI76" s="86"/>
      <c r="BRJ76" s="86"/>
      <c r="BRK76" s="86"/>
      <c r="BRL76" s="86"/>
      <c r="BRM76" s="86"/>
      <c r="BRN76" s="86"/>
      <c r="BRO76" s="86"/>
      <c r="BRP76" s="86"/>
      <c r="BRQ76" s="86"/>
      <c r="BRR76" s="86"/>
      <c r="BRS76" s="86"/>
      <c r="BRT76" s="86"/>
      <c r="BRU76" s="86"/>
      <c r="BRV76" s="86"/>
      <c r="BRW76" s="86"/>
      <c r="BRX76" s="86"/>
      <c r="BRY76" s="86"/>
      <c r="BRZ76" s="86"/>
      <c r="BSA76" s="86"/>
      <c r="BSB76" s="86"/>
      <c r="BSC76" s="86"/>
      <c r="BSD76" s="86"/>
      <c r="BSE76" s="86"/>
      <c r="BSF76" s="86"/>
      <c r="BSG76" s="86"/>
      <c r="BSH76" s="86"/>
      <c r="BSI76" s="86"/>
      <c r="BSJ76" s="86"/>
      <c r="BSK76" s="86"/>
      <c r="BSL76" s="86"/>
      <c r="BSM76" s="86"/>
      <c r="BSN76" s="86"/>
      <c r="BSO76" s="86"/>
      <c r="BSP76" s="86"/>
      <c r="BSQ76" s="86"/>
      <c r="BSR76" s="86"/>
      <c r="BSS76" s="86"/>
      <c r="BST76" s="86"/>
      <c r="BSU76" s="86"/>
      <c r="BSV76" s="86"/>
      <c r="BSW76" s="86"/>
      <c r="BSX76" s="86"/>
      <c r="BSY76" s="86"/>
      <c r="BSZ76" s="86"/>
      <c r="BTA76" s="86"/>
      <c r="BTB76" s="86"/>
      <c r="BTC76" s="86"/>
      <c r="BTD76" s="86"/>
      <c r="BTE76" s="86"/>
      <c r="BTF76" s="86"/>
      <c r="BTG76" s="86"/>
      <c r="BTH76" s="86"/>
      <c r="BTI76" s="86"/>
      <c r="BTJ76" s="86"/>
      <c r="BTK76" s="86"/>
      <c r="BTL76" s="86"/>
      <c r="BTM76" s="86"/>
      <c r="BTN76" s="86"/>
      <c r="BTO76" s="86"/>
      <c r="BTP76" s="86"/>
      <c r="BTQ76" s="86"/>
      <c r="BTR76" s="86"/>
      <c r="BTS76" s="86"/>
      <c r="BTT76" s="86"/>
      <c r="BTU76" s="86"/>
      <c r="BTV76" s="86"/>
      <c r="BTW76" s="86"/>
      <c r="BTX76" s="86"/>
      <c r="BTY76" s="86"/>
      <c r="BTZ76" s="86"/>
      <c r="BUA76" s="86"/>
      <c r="BUB76" s="86"/>
      <c r="BUC76" s="86"/>
      <c r="BUD76" s="86"/>
      <c r="BUE76" s="86"/>
      <c r="BUF76" s="86"/>
      <c r="BUG76" s="86"/>
      <c r="BUH76" s="86"/>
      <c r="BUI76" s="86"/>
      <c r="BUJ76" s="86"/>
      <c r="BUK76" s="86"/>
      <c r="BUL76" s="86"/>
      <c r="BUM76" s="86"/>
      <c r="BUN76" s="86"/>
      <c r="BUO76" s="86"/>
      <c r="BUP76" s="86"/>
      <c r="BUQ76" s="86"/>
      <c r="BUR76" s="86"/>
      <c r="BUS76" s="86"/>
      <c r="BUT76" s="86"/>
      <c r="BUU76" s="86"/>
      <c r="BUV76" s="86"/>
      <c r="BUW76" s="86"/>
      <c r="BUX76" s="86"/>
      <c r="BUY76" s="86"/>
      <c r="BUZ76" s="86"/>
      <c r="BVA76" s="86"/>
      <c r="BVB76" s="86"/>
      <c r="BVC76" s="86"/>
      <c r="BVD76" s="86"/>
      <c r="BVE76" s="86"/>
      <c r="BVF76" s="86"/>
      <c r="BVG76" s="86"/>
      <c r="BVH76" s="86"/>
      <c r="BVI76" s="86"/>
      <c r="BVJ76" s="86"/>
      <c r="BVK76" s="86"/>
      <c r="BVL76" s="86"/>
      <c r="BVM76" s="86"/>
      <c r="BVN76" s="86"/>
      <c r="BVO76" s="86"/>
      <c r="BVP76" s="86"/>
      <c r="BVQ76" s="86"/>
      <c r="BVR76" s="86"/>
      <c r="BVS76" s="86"/>
      <c r="BVT76" s="86"/>
      <c r="BVU76" s="86"/>
      <c r="BVV76" s="86"/>
      <c r="BVW76" s="86"/>
      <c r="BVX76" s="86"/>
      <c r="BVY76" s="86"/>
      <c r="BVZ76" s="86"/>
      <c r="BWA76" s="86"/>
      <c r="BWB76" s="86"/>
      <c r="BWC76" s="86"/>
      <c r="BWD76" s="86"/>
      <c r="BWE76" s="86"/>
      <c r="BWF76" s="86"/>
      <c r="BWG76" s="86"/>
      <c r="BWH76" s="86"/>
      <c r="BWI76" s="86"/>
      <c r="BWJ76" s="86"/>
      <c r="BWK76" s="86"/>
      <c r="BWL76" s="86"/>
      <c r="BWM76" s="86"/>
      <c r="BWN76" s="86"/>
      <c r="BWO76" s="86"/>
      <c r="BWP76" s="86"/>
      <c r="BWQ76" s="86"/>
      <c r="BWR76" s="86"/>
      <c r="BWS76" s="86"/>
      <c r="BWT76" s="86"/>
      <c r="BWU76" s="86"/>
      <c r="BWV76" s="86"/>
      <c r="BWW76" s="86"/>
      <c r="BWX76" s="86"/>
      <c r="BWY76" s="86"/>
      <c r="BWZ76" s="86"/>
      <c r="BXA76" s="86"/>
      <c r="BXB76" s="86"/>
      <c r="BXC76" s="86"/>
      <c r="BXD76" s="86"/>
      <c r="BXE76" s="86"/>
      <c r="BXF76" s="86"/>
      <c r="BXG76" s="86"/>
      <c r="BXH76" s="86"/>
      <c r="BXI76" s="86"/>
      <c r="BXJ76" s="86"/>
      <c r="BXK76" s="86"/>
      <c r="BXL76" s="86"/>
      <c r="BXM76" s="86"/>
      <c r="BXN76" s="86"/>
      <c r="BXO76" s="86"/>
      <c r="BXP76" s="86"/>
      <c r="BXQ76" s="86"/>
      <c r="BXR76" s="86"/>
      <c r="BXS76" s="86"/>
      <c r="BXT76" s="86"/>
      <c r="BXU76" s="86"/>
      <c r="BXV76" s="86"/>
      <c r="BXW76" s="86"/>
      <c r="BXX76" s="86"/>
      <c r="BXY76" s="86"/>
      <c r="BXZ76" s="86"/>
      <c r="BYA76" s="86"/>
      <c r="BYB76" s="86"/>
      <c r="BYC76" s="86"/>
      <c r="BYD76" s="86"/>
      <c r="BYE76" s="86"/>
      <c r="BYF76" s="86"/>
      <c r="BYG76" s="86"/>
      <c r="BYH76" s="86"/>
      <c r="BYI76" s="86"/>
      <c r="BYJ76" s="86"/>
      <c r="BYK76" s="86"/>
      <c r="BYL76" s="86"/>
      <c r="BYM76" s="86"/>
      <c r="BYN76" s="86"/>
      <c r="BYO76" s="86"/>
      <c r="BYP76" s="86"/>
      <c r="BYQ76" s="86"/>
      <c r="BYR76" s="86"/>
      <c r="BYS76" s="86"/>
      <c r="BYT76" s="86"/>
      <c r="BYU76" s="86"/>
      <c r="BYV76" s="86"/>
      <c r="BYW76" s="86"/>
      <c r="BYX76" s="86"/>
      <c r="BYY76" s="86"/>
      <c r="BYZ76" s="86"/>
      <c r="BZA76" s="86"/>
      <c r="BZB76" s="86"/>
      <c r="BZC76" s="86"/>
      <c r="BZD76" s="86"/>
      <c r="BZE76" s="86"/>
      <c r="BZF76" s="86"/>
      <c r="BZG76" s="86"/>
      <c r="BZH76" s="86"/>
      <c r="BZI76" s="86"/>
      <c r="BZJ76" s="86"/>
      <c r="BZK76" s="86"/>
      <c r="BZL76" s="86"/>
      <c r="BZM76" s="86"/>
      <c r="BZN76" s="86"/>
      <c r="BZO76" s="86"/>
      <c r="BZP76" s="86"/>
      <c r="BZQ76" s="86"/>
      <c r="BZR76" s="86"/>
      <c r="BZS76" s="86"/>
      <c r="BZT76" s="86"/>
      <c r="BZU76" s="86"/>
      <c r="BZV76" s="86"/>
      <c r="BZW76" s="86"/>
      <c r="BZX76" s="86"/>
      <c r="BZY76" s="86"/>
      <c r="BZZ76" s="86"/>
      <c r="CAA76" s="86"/>
      <c r="CAB76" s="86"/>
      <c r="CAC76" s="86"/>
      <c r="CAD76" s="86"/>
      <c r="CAE76" s="86"/>
      <c r="CAF76" s="86"/>
      <c r="CAG76" s="86"/>
      <c r="CAH76" s="86"/>
      <c r="CAI76" s="86"/>
      <c r="CAJ76" s="86"/>
      <c r="CAK76" s="86"/>
      <c r="CAL76" s="86"/>
      <c r="CAM76" s="86"/>
      <c r="CAN76" s="86"/>
      <c r="CAO76" s="86"/>
      <c r="CAP76" s="86"/>
      <c r="CAQ76" s="86"/>
      <c r="CAR76" s="86"/>
      <c r="CAS76" s="86"/>
      <c r="CAT76" s="86"/>
      <c r="CAU76" s="86"/>
      <c r="CAV76" s="86"/>
      <c r="CAW76" s="86"/>
      <c r="CAX76" s="86"/>
      <c r="CAY76" s="86"/>
      <c r="CAZ76" s="86"/>
      <c r="CBA76" s="86"/>
      <c r="CBB76" s="86"/>
      <c r="CBC76" s="86"/>
      <c r="CBD76" s="86"/>
      <c r="CBE76" s="86"/>
      <c r="CBF76" s="86"/>
      <c r="CBG76" s="86"/>
      <c r="CBH76" s="86"/>
      <c r="CBI76" s="86"/>
      <c r="CBJ76" s="86"/>
      <c r="CBK76" s="86"/>
      <c r="CBL76" s="86"/>
      <c r="CBM76" s="86"/>
      <c r="CBN76" s="86"/>
      <c r="CBO76" s="86"/>
      <c r="CBP76" s="86"/>
      <c r="CBQ76" s="86"/>
      <c r="CBR76" s="86"/>
      <c r="CBS76" s="86"/>
      <c r="CBT76" s="86"/>
      <c r="CBU76" s="86"/>
      <c r="CBV76" s="86"/>
      <c r="CBW76" s="86"/>
      <c r="CBX76" s="86"/>
      <c r="CBY76" s="86"/>
      <c r="CBZ76" s="86"/>
      <c r="CCA76" s="86"/>
      <c r="CCB76" s="86"/>
      <c r="CCC76" s="86"/>
      <c r="CCD76" s="86"/>
      <c r="CCE76" s="86"/>
      <c r="CCF76" s="86"/>
      <c r="CCG76" s="86"/>
      <c r="CCH76" s="86"/>
      <c r="CCI76" s="86"/>
      <c r="CCJ76" s="86"/>
      <c r="CCK76" s="86"/>
      <c r="CCL76" s="86"/>
      <c r="CCM76" s="86"/>
      <c r="CCN76" s="86"/>
      <c r="CCO76" s="86"/>
      <c r="CCP76" s="86"/>
      <c r="CCQ76" s="86"/>
      <c r="CCR76" s="86"/>
      <c r="CCS76" s="86"/>
      <c r="CCT76" s="86"/>
      <c r="CCU76" s="86"/>
      <c r="CCV76" s="86"/>
      <c r="CCW76" s="86"/>
      <c r="CCX76" s="86"/>
      <c r="CCY76" s="86"/>
      <c r="CCZ76" s="86"/>
      <c r="CDA76" s="86"/>
      <c r="CDB76" s="86"/>
      <c r="CDC76" s="86"/>
      <c r="CDD76" s="86"/>
      <c r="CDE76" s="86"/>
      <c r="CDF76" s="86"/>
      <c r="CDG76" s="86"/>
      <c r="CDH76" s="86"/>
      <c r="CDI76" s="86"/>
      <c r="CDJ76" s="86"/>
      <c r="CDK76" s="86"/>
      <c r="CDL76" s="86"/>
      <c r="CDM76" s="86"/>
      <c r="CDN76" s="86"/>
      <c r="CDO76" s="86"/>
      <c r="CDP76" s="86"/>
      <c r="CDQ76" s="86"/>
      <c r="CDR76" s="86"/>
      <c r="CDS76" s="86"/>
      <c r="CDT76" s="86"/>
      <c r="CDU76" s="86"/>
      <c r="CDV76" s="86"/>
      <c r="CDW76" s="86"/>
      <c r="CDX76" s="86"/>
      <c r="CDY76" s="86"/>
      <c r="CDZ76" s="86"/>
      <c r="CEA76" s="86"/>
      <c r="CEB76" s="86"/>
      <c r="CEC76" s="86"/>
      <c r="CED76" s="86"/>
      <c r="CEE76" s="86"/>
      <c r="CEF76" s="86"/>
      <c r="CEG76" s="86"/>
      <c r="CEH76" s="86"/>
      <c r="CEI76" s="86"/>
      <c r="CEJ76" s="86"/>
      <c r="CEK76" s="86"/>
      <c r="CEL76" s="86"/>
      <c r="CEM76" s="86"/>
      <c r="CEN76" s="86"/>
      <c r="CEO76" s="86"/>
      <c r="CEP76" s="86"/>
      <c r="CEQ76" s="86"/>
      <c r="CER76" s="86"/>
      <c r="CES76" s="86"/>
      <c r="CET76" s="86"/>
      <c r="CEU76" s="86"/>
      <c r="CEV76" s="86"/>
      <c r="CEW76" s="86"/>
      <c r="CEX76" s="86"/>
      <c r="CEY76" s="86"/>
      <c r="CEZ76" s="86"/>
      <c r="CFA76" s="86"/>
      <c r="CFB76" s="86"/>
      <c r="CFC76" s="86"/>
      <c r="CFD76" s="86"/>
      <c r="CFE76" s="86"/>
      <c r="CFF76" s="86"/>
      <c r="CFG76" s="86"/>
      <c r="CFH76" s="86"/>
      <c r="CFI76" s="86"/>
      <c r="CFJ76" s="86"/>
      <c r="CFK76" s="86"/>
      <c r="CFL76" s="86"/>
      <c r="CFM76" s="86"/>
      <c r="CFN76" s="86"/>
      <c r="CFO76" s="86"/>
      <c r="CFP76" s="86"/>
      <c r="CFQ76" s="86"/>
      <c r="CFR76" s="86"/>
      <c r="CFS76" s="86"/>
      <c r="CFT76" s="86"/>
      <c r="CFU76" s="86"/>
      <c r="CFV76" s="86"/>
      <c r="CFW76" s="86"/>
      <c r="CFX76" s="86"/>
      <c r="CFY76" s="86"/>
      <c r="CFZ76" s="86"/>
      <c r="CGA76" s="86"/>
      <c r="CGB76" s="86"/>
      <c r="CGC76" s="86"/>
      <c r="CGD76" s="86"/>
      <c r="CGE76" s="86"/>
      <c r="CGF76" s="86"/>
      <c r="CGG76" s="86"/>
      <c r="CGH76" s="86"/>
      <c r="CGI76" s="86"/>
      <c r="CGJ76" s="86"/>
      <c r="CGK76" s="86"/>
      <c r="CGL76" s="86"/>
      <c r="CGM76" s="86"/>
      <c r="CGN76" s="86"/>
      <c r="CGO76" s="86"/>
      <c r="CGP76" s="86"/>
      <c r="CGQ76" s="86"/>
      <c r="CGR76" s="86"/>
      <c r="CGS76" s="86"/>
      <c r="CGT76" s="86"/>
      <c r="CGU76" s="86"/>
      <c r="CGV76" s="86"/>
      <c r="CGW76" s="86"/>
      <c r="CGX76" s="86"/>
      <c r="CGY76" s="86"/>
      <c r="CGZ76" s="86"/>
      <c r="CHA76" s="86"/>
      <c r="CHB76" s="86"/>
      <c r="CHC76" s="86"/>
      <c r="CHD76" s="86"/>
      <c r="CHE76" s="86"/>
      <c r="CHF76" s="86"/>
      <c r="CHG76" s="86"/>
      <c r="CHH76" s="86"/>
      <c r="CHI76" s="86"/>
      <c r="CHJ76" s="86"/>
      <c r="CHK76" s="86"/>
      <c r="CHL76" s="86"/>
      <c r="CHM76" s="86"/>
      <c r="CHN76" s="86"/>
      <c r="CHO76" s="86"/>
      <c r="CHP76" s="86"/>
      <c r="CHQ76" s="86"/>
      <c r="CHR76" s="86"/>
      <c r="CHS76" s="86"/>
      <c r="CHT76" s="86"/>
      <c r="CHU76" s="86"/>
      <c r="CHV76" s="86"/>
      <c r="CHW76" s="86"/>
      <c r="CHX76" s="86"/>
      <c r="CHY76" s="86"/>
      <c r="CHZ76" s="86"/>
      <c r="CIA76" s="86"/>
      <c r="CIB76" s="86"/>
      <c r="CIC76" s="86"/>
      <c r="CID76" s="86"/>
      <c r="CIE76" s="86"/>
      <c r="CIF76" s="86"/>
      <c r="CIG76" s="86"/>
      <c r="CIH76" s="86"/>
      <c r="CII76" s="86"/>
      <c r="CIJ76" s="86"/>
      <c r="CIK76" s="86"/>
      <c r="CIL76" s="86"/>
      <c r="CIM76" s="86"/>
      <c r="CIN76" s="86"/>
      <c r="CIO76" s="86"/>
      <c r="CIP76" s="86"/>
      <c r="CIQ76" s="86"/>
      <c r="CIR76" s="86"/>
      <c r="CIS76" s="86"/>
      <c r="CIT76" s="86"/>
      <c r="CIU76" s="86"/>
      <c r="CIV76" s="86"/>
      <c r="CIW76" s="86"/>
      <c r="CIX76" s="86"/>
      <c r="CIY76" s="86"/>
      <c r="CIZ76" s="86"/>
      <c r="CJA76" s="86"/>
      <c r="CJB76" s="86"/>
      <c r="CJC76" s="86"/>
      <c r="CJD76" s="86"/>
      <c r="CJE76" s="86"/>
      <c r="CJF76" s="86"/>
      <c r="CJG76" s="86"/>
      <c r="CJH76" s="86"/>
      <c r="CJI76" s="86"/>
      <c r="CJJ76" s="86"/>
      <c r="CJK76" s="86"/>
      <c r="CJL76" s="86"/>
      <c r="CJM76" s="86"/>
      <c r="CJN76" s="86"/>
      <c r="CJO76" s="86"/>
      <c r="CJP76" s="86"/>
      <c r="CJQ76" s="86"/>
      <c r="CJR76" s="86"/>
      <c r="CJS76" s="86"/>
      <c r="CJT76" s="86"/>
      <c r="CJU76" s="86"/>
      <c r="CJV76" s="86"/>
      <c r="CJW76" s="86"/>
      <c r="CJX76" s="86"/>
      <c r="CJY76" s="86"/>
      <c r="CJZ76" s="86"/>
      <c r="CKA76" s="86"/>
      <c r="CKB76" s="86"/>
      <c r="CKC76" s="86"/>
      <c r="CKD76" s="86"/>
      <c r="CKE76" s="86"/>
      <c r="CKF76" s="86"/>
      <c r="CKG76" s="86"/>
    </row>
    <row r="77" spans="1:2321" s="2" customFormat="1" ht="23.25">
      <c r="A77" s="186" t="s">
        <v>138</v>
      </c>
      <c r="B77" s="180" t="s">
        <v>339</v>
      </c>
      <c r="C77" s="187" t="s">
        <v>139</v>
      </c>
      <c r="D77" s="105" t="s">
        <v>310</v>
      </c>
      <c r="E77" s="176" t="s">
        <v>357</v>
      </c>
      <c r="F77" s="176" t="s">
        <v>38</v>
      </c>
      <c r="G77" s="90" t="s">
        <v>140</v>
      </c>
      <c r="H77" s="59"/>
      <c r="I77" s="62"/>
      <c r="J77" s="59">
        <v>1</v>
      </c>
      <c r="K77" s="62"/>
      <c r="L77" s="59">
        <v>1</v>
      </c>
      <c r="M77" s="62"/>
      <c r="N77" s="59">
        <v>1</v>
      </c>
      <c r="O77" s="62"/>
      <c r="P77" s="59">
        <v>1</v>
      </c>
      <c r="Q77" s="62"/>
      <c r="R77" s="59">
        <v>1</v>
      </c>
      <c r="S77" s="62"/>
      <c r="T77" s="59">
        <v>1</v>
      </c>
      <c r="U77" s="62"/>
      <c r="V77" s="59">
        <v>1</v>
      </c>
      <c r="W77" s="62"/>
      <c r="X77" s="59">
        <v>1</v>
      </c>
      <c r="Y77" s="62"/>
      <c r="Z77" s="59">
        <v>1</v>
      </c>
      <c r="AA77" s="62"/>
      <c r="AB77" s="59">
        <v>1</v>
      </c>
      <c r="AC77" s="62"/>
      <c r="AD77" s="59"/>
      <c r="AE77" s="62"/>
      <c r="AF77" s="4"/>
      <c r="AG77" s="4"/>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row>
    <row r="78" spans="1:2321" s="2" customFormat="1" ht="54">
      <c r="A78" s="186"/>
      <c r="B78" s="180"/>
      <c r="C78" s="187"/>
      <c r="D78" s="105" t="s">
        <v>311</v>
      </c>
      <c r="E78" s="176"/>
      <c r="F78" s="176"/>
      <c r="G78" s="90" t="s">
        <v>140</v>
      </c>
      <c r="H78" s="59"/>
      <c r="I78" s="62"/>
      <c r="J78" s="59">
        <v>1</v>
      </c>
      <c r="K78" s="62"/>
      <c r="L78" s="59">
        <v>1</v>
      </c>
      <c r="M78" s="62"/>
      <c r="N78" s="59">
        <v>1</v>
      </c>
      <c r="O78" s="62"/>
      <c r="P78" s="59">
        <v>1</v>
      </c>
      <c r="Q78" s="62"/>
      <c r="R78" s="59">
        <v>1</v>
      </c>
      <c r="S78" s="62"/>
      <c r="T78" s="59">
        <v>1</v>
      </c>
      <c r="U78" s="62"/>
      <c r="V78" s="59">
        <v>1</v>
      </c>
      <c r="W78" s="62"/>
      <c r="X78" s="59">
        <v>1</v>
      </c>
      <c r="Y78" s="62"/>
      <c r="Z78" s="59">
        <v>1</v>
      </c>
      <c r="AA78" s="62"/>
      <c r="AB78" s="59">
        <v>1</v>
      </c>
      <c r="AC78" s="62"/>
      <c r="AD78" s="59"/>
      <c r="AE78" s="62"/>
      <c r="AF78" s="4"/>
      <c r="AG78" s="4"/>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row>
    <row r="79" spans="1:2321" s="2" customFormat="1" ht="54">
      <c r="A79" s="186"/>
      <c r="B79" s="180"/>
      <c r="C79" s="187"/>
      <c r="D79" s="54" t="s">
        <v>312</v>
      </c>
      <c r="E79" s="176"/>
      <c r="F79" s="176"/>
      <c r="G79" s="102" t="s">
        <v>293</v>
      </c>
      <c r="H79" s="59"/>
      <c r="I79" s="62"/>
      <c r="J79" s="59"/>
      <c r="K79" s="62"/>
      <c r="L79" s="59"/>
      <c r="M79" s="62"/>
      <c r="N79" s="59"/>
      <c r="O79" s="62"/>
      <c r="P79" s="59">
        <v>1</v>
      </c>
      <c r="Q79" s="62"/>
      <c r="R79" s="59"/>
      <c r="S79" s="62"/>
      <c r="T79" s="59"/>
      <c r="U79" s="62"/>
      <c r="V79" s="59"/>
      <c r="W79" s="62"/>
      <c r="X79" s="59">
        <v>1</v>
      </c>
      <c r="Y79" s="62"/>
      <c r="Z79" s="59"/>
      <c r="AA79" s="62"/>
      <c r="AB79" s="59"/>
      <c r="AC79" s="62"/>
      <c r="AD79" s="59">
        <v>1</v>
      </c>
      <c r="AE79" s="62"/>
      <c r="AF79" s="4"/>
      <c r="AG79" s="4"/>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row>
    <row r="80" spans="1:2321" s="2" customFormat="1" ht="23.25">
      <c r="A80" s="186"/>
      <c r="B80" s="180"/>
      <c r="C80" s="187"/>
      <c r="D80" s="54" t="s">
        <v>313</v>
      </c>
      <c r="E80" s="176"/>
      <c r="F80" s="176"/>
      <c r="G80" s="90" t="s">
        <v>140</v>
      </c>
      <c r="H80" s="59"/>
      <c r="I80" s="62"/>
      <c r="J80" s="59">
        <v>1</v>
      </c>
      <c r="K80" s="62"/>
      <c r="L80" s="59">
        <v>1</v>
      </c>
      <c r="M80" s="62"/>
      <c r="N80" s="59">
        <v>1</v>
      </c>
      <c r="O80" s="62"/>
      <c r="P80" s="59">
        <v>1</v>
      </c>
      <c r="Q80" s="62"/>
      <c r="R80" s="59">
        <v>1</v>
      </c>
      <c r="S80" s="62"/>
      <c r="T80" s="59">
        <v>1</v>
      </c>
      <c r="U80" s="62"/>
      <c r="V80" s="59">
        <v>1</v>
      </c>
      <c r="W80" s="62"/>
      <c r="X80" s="59">
        <v>1</v>
      </c>
      <c r="Y80" s="62"/>
      <c r="Z80" s="59">
        <v>1</v>
      </c>
      <c r="AA80" s="62"/>
      <c r="AB80" s="59">
        <v>1</v>
      </c>
      <c r="AC80" s="62"/>
      <c r="AD80" s="59"/>
      <c r="AE80" s="62"/>
      <c r="AF80" s="4"/>
      <c r="AG80" s="4"/>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row>
    <row r="81" spans="1:2321" s="2" customFormat="1" ht="72">
      <c r="A81" s="186"/>
      <c r="B81" s="180"/>
      <c r="C81" s="187"/>
      <c r="D81" s="54" t="s">
        <v>141</v>
      </c>
      <c r="E81" s="176"/>
      <c r="F81" s="176"/>
      <c r="G81" s="90" t="s">
        <v>140</v>
      </c>
      <c r="H81" s="59"/>
      <c r="I81" s="62"/>
      <c r="J81" s="59">
        <v>1</v>
      </c>
      <c r="K81" s="62"/>
      <c r="L81" s="59">
        <v>1</v>
      </c>
      <c r="M81" s="62"/>
      <c r="N81" s="59">
        <v>1</v>
      </c>
      <c r="O81" s="62"/>
      <c r="P81" s="59">
        <v>1</v>
      </c>
      <c r="Q81" s="62"/>
      <c r="R81" s="59">
        <v>1</v>
      </c>
      <c r="S81" s="62"/>
      <c r="T81" s="59">
        <v>1</v>
      </c>
      <c r="U81" s="62"/>
      <c r="V81" s="59">
        <v>1</v>
      </c>
      <c r="W81" s="62"/>
      <c r="X81" s="59">
        <v>1</v>
      </c>
      <c r="Y81" s="62"/>
      <c r="Z81" s="59">
        <v>1</v>
      </c>
      <c r="AA81" s="62"/>
      <c r="AB81" s="59">
        <v>1</v>
      </c>
      <c r="AC81" s="62"/>
      <c r="AD81" s="59">
        <v>1</v>
      </c>
      <c r="AE81" s="62"/>
      <c r="AF81" s="4"/>
      <c r="AG81" s="4"/>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row>
    <row r="82" spans="1:2321" s="2" customFormat="1" ht="36">
      <c r="A82" s="186"/>
      <c r="B82" s="180"/>
      <c r="C82" s="187"/>
      <c r="D82" s="54" t="s">
        <v>142</v>
      </c>
      <c r="E82" s="176"/>
      <c r="F82" s="176"/>
      <c r="G82" s="82" t="s">
        <v>143</v>
      </c>
      <c r="H82" s="59"/>
      <c r="I82" s="62"/>
      <c r="J82" s="59">
        <v>1</v>
      </c>
      <c r="K82" s="62"/>
      <c r="L82" s="59">
        <v>1</v>
      </c>
      <c r="M82" s="62"/>
      <c r="N82" s="59">
        <v>1</v>
      </c>
      <c r="O82" s="62"/>
      <c r="P82" s="59">
        <v>1</v>
      </c>
      <c r="Q82" s="62"/>
      <c r="R82" s="59">
        <v>1</v>
      </c>
      <c r="S82" s="62"/>
      <c r="T82" s="59">
        <v>1</v>
      </c>
      <c r="U82" s="62"/>
      <c r="V82" s="59">
        <v>1</v>
      </c>
      <c r="W82" s="62"/>
      <c r="X82" s="59">
        <v>1</v>
      </c>
      <c r="Y82" s="62"/>
      <c r="Z82" s="59">
        <v>1</v>
      </c>
      <c r="AA82" s="62"/>
      <c r="AB82" s="59">
        <v>1</v>
      </c>
      <c r="AC82" s="62"/>
      <c r="AD82" s="59">
        <v>1</v>
      </c>
      <c r="AE82" s="62"/>
      <c r="AF82" s="4"/>
      <c r="AG82" s="4"/>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row>
    <row r="83" spans="1:2321" s="51" customFormat="1" ht="23.25">
      <c r="A83" s="64" t="s">
        <v>144</v>
      </c>
      <c r="B83" s="112"/>
      <c r="C83" s="80"/>
      <c r="D83" s="78"/>
      <c r="E83" s="80"/>
      <c r="F83" s="80"/>
      <c r="G83" s="80"/>
      <c r="H83" s="65"/>
      <c r="I83" s="65"/>
      <c r="J83" s="65"/>
      <c r="K83" s="65"/>
      <c r="L83" s="65"/>
      <c r="M83" s="65"/>
      <c r="N83" s="65"/>
      <c r="O83" s="65"/>
      <c r="P83" s="65"/>
      <c r="Q83" s="65"/>
      <c r="R83" s="65"/>
      <c r="S83" s="65"/>
      <c r="T83" s="65"/>
      <c r="U83" s="65"/>
      <c r="V83" s="65"/>
      <c r="W83" s="65"/>
      <c r="X83" s="65"/>
      <c r="Y83" s="65"/>
      <c r="Z83" s="65"/>
      <c r="AA83" s="65"/>
      <c r="AB83" s="65"/>
      <c r="AC83" s="65"/>
      <c r="AD83" s="65"/>
      <c r="AE83" s="66"/>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85"/>
      <c r="AJC83" s="85"/>
      <c r="AJD83" s="85"/>
      <c r="AJE83" s="85"/>
      <c r="AJF83" s="85"/>
      <c r="AJG83" s="85"/>
      <c r="AJH83" s="85"/>
      <c r="AJI83" s="85"/>
      <c r="AJJ83" s="85"/>
      <c r="AJK83" s="85"/>
      <c r="AJL83" s="85"/>
      <c r="AJM83" s="85"/>
      <c r="AJN83" s="85"/>
      <c r="AJO83" s="85"/>
      <c r="AJP83" s="85"/>
      <c r="AJQ83" s="85"/>
      <c r="AJR83" s="85"/>
      <c r="AJS83" s="85"/>
      <c r="AJT83" s="85"/>
      <c r="AJU83" s="85"/>
      <c r="AJV83" s="85"/>
      <c r="AJW83" s="85"/>
      <c r="AJX83" s="85"/>
      <c r="AJY83" s="85"/>
      <c r="AJZ83" s="85"/>
      <c r="AKA83" s="85"/>
      <c r="AKB83" s="85"/>
      <c r="AKC83" s="85"/>
      <c r="AKD83" s="85"/>
      <c r="AKE83" s="85"/>
      <c r="AKF83" s="85"/>
      <c r="AKG83" s="85"/>
      <c r="AKH83" s="85"/>
      <c r="AKI83" s="85"/>
      <c r="AKJ83" s="85"/>
      <c r="AKK83" s="85"/>
      <c r="AKL83" s="85"/>
      <c r="AKM83" s="85"/>
      <c r="AKN83" s="85"/>
      <c r="AKO83" s="85"/>
      <c r="AKP83" s="85"/>
      <c r="AKQ83" s="85"/>
      <c r="AKR83" s="85"/>
      <c r="AKS83" s="85"/>
      <c r="AKT83" s="85"/>
      <c r="AKU83" s="85"/>
      <c r="AKV83" s="85"/>
      <c r="AKW83" s="85"/>
      <c r="AKX83" s="85"/>
      <c r="AKY83" s="85"/>
      <c r="AKZ83" s="85"/>
      <c r="ALA83" s="85"/>
      <c r="ALB83" s="85"/>
      <c r="ALC83" s="85"/>
      <c r="ALD83" s="85"/>
      <c r="ALE83" s="85"/>
      <c r="ALF83" s="85"/>
      <c r="ALG83" s="85"/>
      <c r="ALH83" s="85"/>
      <c r="ALI83" s="85"/>
      <c r="ALJ83" s="85"/>
      <c r="ALK83" s="85"/>
      <c r="ALL83" s="85"/>
      <c r="ALM83" s="85"/>
      <c r="ALN83" s="85"/>
      <c r="ALO83" s="85"/>
      <c r="ALP83" s="85"/>
      <c r="ALQ83" s="85"/>
      <c r="ALR83" s="85"/>
      <c r="ALS83" s="85"/>
      <c r="ALT83" s="85"/>
      <c r="ALU83" s="85"/>
      <c r="ALV83" s="85"/>
      <c r="ALW83" s="85"/>
      <c r="ALX83" s="85"/>
      <c r="ALY83" s="85"/>
      <c r="ALZ83" s="85"/>
      <c r="AMA83" s="85"/>
      <c r="AMB83" s="85"/>
      <c r="AMC83" s="85"/>
      <c r="AMD83" s="85"/>
      <c r="AME83" s="85"/>
      <c r="AMF83" s="85"/>
      <c r="AMG83" s="85"/>
      <c r="AMH83" s="85"/>
      <c r="AMI83" s="85"/>
      <c r="AMJ83" s="85"/>
      <c r="AMK83" s="85"/>
      <c r="AML83" s="85"/>
      <c r="AMM83" s="85"/>
      <c r="AMN83" s="85"/>
      <c r="AMO83" s="85"/>
      <c r="AMP83" s="85"/>
      <c r="AMQ83" s="85"/>
      <c r="AMR83" s="85"/>
      <c r="AMS83" s="85"/>
      <c r="AMT83" s="85"/>
      <c r="AMU83" s="85"/>
      <c r="AMV83" s="85"/>
      <c r="AMW83" s="85"/>
      <c r="AMX83" s="85"/>
      <c r="AMY83" s="85"/>
      <c r="AMZ83" s="85"/>
      <c r="ANA83" s="85"/>
      <c r="ANB83" s="85"/>
      <c r="ANC83" s="85"/>
      <c r="AND83" s="85"/>
      <c r="ANE83" s="85"/>
      <c r="ANF83" s="85"/>
      <c r="ANG83" s="85"/>
      <c r="ANH83" s="85"/>
      <c r="ANI83" s="85"/>
      <c r="ANJ83" s="85"/>
      <c r="ANK83" s="85"/>
      <c r="ANL83" s="85"/>
      <c r="ANM83" s="85"/>
      <c r="ANN83" s="85"/>
      <c r="ANO83" s="85"/>
      <c r="ANP83" s="85"/>
      <c r="ANQ83" s="85"/>
      <c r="ANR83" s="85"/>
      <c r="ANS83" s="85"/>
      <c r="ANT83" s="85"/>
      <c r="ANU83" s="85"/>
      <c r="ANV83" s="85"/>
      <c r="ANW83" s="85"/>
      <c r="ANX83" s="85"/>
      <c r="ANY83" s="85"/>
      <c r="ANZ83" s="85"/>
      <c r="AOA83" s="85"/>
      <c r="AOB83" s="85"/>
      <c r="AOC83" s="85"/>
      <c r="AOD83" s="85"/>
      <c r="AOE83" s="85"/>
      <c r="AOF83" s="85"/>
      <c r="AOG83" s="85"/>
      <c r="AOH83" s="85"/>
      <c r="AOI83" s="85"/>
      <c r="AOJ83" s="85"/>
      <c r="AOK83" s="85"/>
      <c r="AOL83" s="85"/>
      <c r="AOM83" s="85"/>
      <c r="AON83" s="85"/>
      <c r="AOO83" s="85"/>
      <c r="AOP83" s="85"/>
      <c r="AOQ83" s="85"/>
      <c r="AOR83" s="85"/>
      <c r="AOS83" s="85"/>
      <c r="AOT83" s="85"/>
      <c r="AOU83" s="85"/>
      <c r="AOV83" s="85"/>
      <c r="AOW83" s="85"/>
      <c r="AOX83" s="85"/>
      <c r="AOY83" s="85"/>
      <c r="AOZ83" s="85"/>
      <c r="APA83" s="85"/>
      <c r="APB83" s="85"/>
      <c r="APC83" s="85"/>
      <c r="APD83" s="85"/>
      <c r="APE83" s="85"/>
      <c r="APF83" s="85"/>
      <c r="APG83" s="85"/>
      <c r="APH83" s="85"/>
      <c r="API83" s="85"/>
      <c r="APJ83" s="85"/>
      <c r="APK83" s="85"/>
      <c r="APL83" s="85"/>
      <c r="APM83" s="85"/>
      <c r="APN83" s="85"/>
      <c r="APO83" s="85"/>
      <c r="APP83" s="85"/>
      <c r="APQ83" s="85"/>
      <c r="APR83" s="85"/>
      <c r="APS83" s="85"/>
      <c r="APT83" s="85"/>
      <c r="APU83" s="85"/>
      <c r="APV83" s="85"/>
      <c r="APW83" s="85"/>
      <c r="APX83" s="85"/>
      <c r="APY83" s="85"/>
      <c r="APZ83" s="85"/>
      <c r="AQA83" s="85"/>
      <c r="AQB83" s="85"/>
      <c r="AQC83" s="85"/>
      <c r="AQD83" s="85"/>
      <c r="AQE83" s="85"/>
      <c r="AQF83" s="85"/>
      <c r="AQG83" s="85"/>
      <c r="AQH83" s="85"/>
      <c r="AQI83" s="85"/>
      <c r="AQJ83" s="85"/>
      <c r="AQK83" s="85"/>
      <c r="AQL83" s="85"/>
      <c r="AQM83" s="85"/>
      <c r="AQN83" s="85"/>
      <c r="AQO83" s="85"/>
      <c r="AQP83" s="85"/>
      <c r="AQQ83" s="85"/>
      <c r="AQR83" s="85"/>
      <c r="AQS83" s="85"/>
      <c r="AQT83" s="85"/>
      <c r="AQU83" s="85"/>
      <c r="AQV83" s="85"/>
      <c r="AQW83" s="85"/>
      <c r="AQX83" s="85"/>
      <c r="AQY83" s="85"/>
      <c r="AQZ83" s="85"/>
      <c r="ARA83" s="85"/>
      <c r="ARB83" s="85"/>
      <c r="ARC83" s="85"/>
      <c r="ARD83" s="85"/>
      <c r="ARE83" s="85"/>
      <c r="ARF83" s="85"/>
      <c r="ARG83" s="85"/>
      <c r="ARH83" s="85"/>
      <c r="ARI83" s="85"/>
      <c r="ARJ83" s="85"/>
      <c r="ARK83" s="85"/>
      <c r="ARL83" s="85"/>
      <c r="ARM83" s="85"/>
      <c r="ARN83" s="85"/>
      <c r="ARO83" s="85"/>
      <c r="ARP83" s="85"/>
      <c r="ARQ83" s="85"/>
      <c r="ARR83" s="85"/>
      <c r="ARS83" s="85"/>
      <c r="ART83" s="85"/>
      <c r="ARU83" s="85"/>
      <c r="ARV83" s="85"/>
      <c r="ARW83" s="85"/>
      <c r="ARX83" s="85"/>
      <c r="ARY83" s="85"/>
      <c r="ARZ83" s="85"/>
      <c r="ASA83" s="85"/>
      <c r="ASB83" s="85"/>
      <c r="ASC83" s="85"/>
      <c r="ASD83" s="85"/>
      <c r="ASE83" s="85"/>
      <c r="ASF83" s="85"/>
      <c r="ASG83" s="85"/>
      <c r="ASH83" s="85"/>
      <c r="ASI83" s="85"/>
      <c r="ASJ83" s="85"/>
      <c r="ASK83" s="85"/>
      <c r="ASL83" s="85"/>
      <c r="ASM83" s="85"/>
      <c r="ASN83" s="85"/>
      <c r="ASO83" s="85"/>
      <c r="ASP83" s="85"/>
      <c r="ASQ83" s="85"/>
      <c r="ASR83" s="85"/>
      <c r="ASS83" s="85"/>
      <c r="AST83" s="85"/>
      <c r="ASU83" s="85"/>
      <c r="ASV83" s="85"/>
      <c r="ASW83" s="85"/>
      <c r="ASX83" s="85"/>
      <c r="ASY83" s="85"/>
      <c r="ASZ83" s="85"/>
      <c r="ATA83" s="85"/>
      <c r="ATB83" s="85"/>
      <c r="ATC83" s="85"/>
      <c r="ATD83" s="85"/>
      <c r="ATE83" s="85"/>
      <c r="ATF83" s="85"/>
      <c r="ATG83" s="85"/>
      <c r="ATH83" s="85"/>
      <c r="ATI83" s="85"/>
      <c r="ATJ83" s="85"/>
      <c r="ATK83" s="85"/>
      <c r="ATL83" s="85"/>
      <c r="ATM83" s="85"/>
      <c r="ATN83" s="85"/>
      <c r="ATO83" s="85"/>
      <c r="ATP83" s="85"/>
      <c r="ATQ83" s="85"/>
      <c r="ATR83" s="85"/>
      <c r="ATS83" s="85"/>
      <c r="ATT83" s="85"/>
      <c r="ATU83" s="85"/>
      <c r="ATV83" s="85"/>
      <c r="ATW83" s="85"/>
      <c r="ATX83" s="85"/>
      <c r="ATY83" s="85"/>
      <c r="ATZ83" s="85"/>
      <c r="AUA83" s="85"/>
      <c r="AUB83" s="85"/>
      <c r="AUC83" s="85"/>
      <c r="AUD83" s="85"/>
      <c r="AUE83" s="85"/>
      <c r="AUF83" s="85"/>
      <c r="AUG83" s="85"/>
      <c r="AUH83" s="85"/>
      <c r="AUI83" s="85"/>
      <c r="AUJ83" s="85"/>
      <c r="AUK83" s="85"/>
      <c r="AUL83" s="85"/>
      <c r="AUM83" s="85"/>
      <c r="AUN83" s="85"/>
      <c r="AUO83" s="85"/>
      <c r="AUP83" s="85"/>
      <c r="AUQ83" s="85"/>
      <c r="AUR83" s="85"/>
      <c r="AUS83" s="85"/>
      <c r="AUT83" s="85"/>
      <c r="AUU83" s="85"/>
      <c r="AUV83" s="85"/>
      <c r="AUW83" s="85"/>
      <c r="AUX83" s="85"/>
      <c r="AUY83" s="85"/>
      <c r="AUZ83" s="85"/>
      <c r="AVA83" s="85"/>
      <c r="AVB83" s="85"/>
      <c r="AVC83" s="85"/>
      <c r="AVD83" s="85"/>
      <c r="AVE83" s="85"/>
      <c r="AVF83" s="85"/>
      <c r="AVG83" s="85"/>
      <c r="AVH83" s="85"/>
      <c r="AVI83" s="85"/>
      <c r="AVJ83" s="85"/>
      <c r="AVK83" s="85"/>
      <c r="AVL83" s="85"/>
      <c r="AVM83" s="85"/>
      <c r="AVN83" s="85"/>
      <c r="AVO83" s="85"/>
      <c r="AVP83" s="85"/>
      <c r="AVQ83" s="85"/>
      <c r="AVR83" s="85"/>
      <c r="AVS83" s="85"/>
      <c r="AVT83" s="85"/>
      <c r="AVU83" s="85"/>
      <c r="AVV83" s="85"/>
      <c r="AVW83" s="85"/>
      <c r="AVX83" s="85"/>
      <c r="AVY83" s="85"/>
      <c r="AVZ83" s="85"/>
      <c r="AWA83" s="85"/>
      <c r="AWB83" s="85"/>
      <c r="AWC83" s="85"/>
      <c r="AWD83" s="85"/>
      <c r="AWE83" s="85"/>
      <c r="AWF83" s="85"/>
      <c r="AWG83" s="85"/>
      <c r="AWH83" s="85"/>
      <c r="AWI83" s="85"/>
      <c r="AWJ83" s="85"/>
      <c r="AWK83" s="85"/>
      <c r="AWL83" s="85"/>
      <c r="AWM83" s="85"/>
      <c r="AWN83" s="85"/>
      <c r="AWO83" s="85"/>
      <c r="AWP83" s="85"/>
      <c r="AWQ83" s="85"/>
      <c r="AWR83" s="85"/>
      <c r="AWS83" s="85"/>
      <c r="AWT83" s="85"/>
      <c r="AWU83" s="85"/>
      <c r="AWV83" s="85"/>
      <c r="AWW83" s="85"/>
      <c r="AWX83" s="85"/>
      <c r="AWY83" s="85"/>
      <c r="AWZ83" s="85"/>
      <c r="AXA83" s="85"/>
      <c r="AXB83" s="85"/>
      <c r="AXC83" s="85"/>
      <c r="AXD83" s="85"/>
      <c r="AXE83" s="85"/>
      <c r="AXF83" s="85"/>
      <c r="AXG83" s="85"/>
      <c r="AXH83" s="85"/>
      <c r="AXI83" s="85"/>
      <c r="AXJ83" s="85"/>
      <c r="AXK83" s="85"/>
      <c r="AXL83" s="85"/>
      <c r="AXM83" s="85"/>
      <c r="AXN83" s="85"/>
      <c r="AXO83" s="85"/>
      <c r="AXP83" s="85"/>
      <c r="AXQ83" s="85"/>
      <c r="AXR83" s="85"/>
      <c r="AXS83" s="85"/>
      <c r="AXT83" s="85"/>
      <c r="AXU83" s="85"/>
      <c r="AXV83" s="85"/>
      <c r="AXW83" s="85"/>
      <c r="AXX83" s="85"/>
      <c r="AXY83" s="85"/>
      <c r="AXZ83" s="85"/>
      <c r="AYA83" s="85"/>
      <c r="AYB83" s="85"/>
      <c r="AYC83" s="85"/>
      <c r="AYD83" s="85"/>
      <c r="AYE83" s="85"/>
      <c r="AYF83" s="85"/>
      <c r="AYG83" s="85"/>
      <c r="AYH83" s="85"/>
      <c r="AYI83" s="85"/>
      <c r="AYJ83" s="85"/>
      <c r="AYK83" s="85"/>
      <c r="AYL83" s="85"/>
      <c r="AYM83" s="85"/>
      <c r="AYN83" s="85"/>
      <c r="AYO83" s="85"/>
      <c r="AYP83" s="85"/>
      <c r="AYQ83" s="85"/>
      <c r="AYR83" s="85"/>
      <c r="AYS83" s="85"/>
      <c r="AYT83" s="85"/>
      <c r="AYU83" s="85"/>
      <c r="AYV83" s="85"/>
      <c r="AYW83" s="85"/>
      <c r="AYX83" s="85"/>
      <c r="AYY83" s="85"/>
      <c r="AYZ83" s="85"/>
      <c r="AZA83" s="85"/>
      <c r="AZB83" s="85"/>
      <c r="AZC83" s="85"/>
      <c r="AZD83" s="85"/>
      <c r="AZE83" s="85"/>
      <c r="AZF83" s="85"/>
      <c r="AZG83" s="85"/>
      <c r="AZH83" s="85"/>
      <c r="AZI83" s="85"/>
      <c r="AZJ83" s="85"/>
      <c r="AZK83" s="85"/>
      <c r="AZL83" s="85"/>
      <c r="AZM83" s="85"/>
      <c r="AZN83" s="85"/>
      <c r="AZO83" s="85"/>
      <c r="AZP83" s="85"/>
      <c r="AZQ83" s="85"/>
      <c r="AZR83" s="85"/>
      <c r="AZS83" s="85"/>
      <c r="AZT83" s="85"/>
      <c r="AZU83" s="85"/>
      <c r="AZV83" s="85"/>
      <c r="AZW83" s="85"/>
      <c r="AZX83" s="85"/>
      <c r="AZY83" s="85"/>
      <c r="AZZ83" s="85"/>
      <c r="BAA83" s="85"/>
      <c r="BAB83" s="85"/>
      <c r="BAC83" s="85"/>
      <c r="BAD83" s="85"/>
      <c r="BAE83" s="85"/>
      <c r="BAF83" s="85"/>
      <c r="BAG83" s="85"/>
      <c r="BAH83" s="85"/>
      <c r="BAI83" s="85"/>
      <c r="BAJ83" s="85"/>
      <c r="BAK83" s="85"/>
      <c r="BAL83" s="85"/>
      <c r="BAM83" s="85"/>
      <c r="BAN83" s="85"/>
      <c r="BAO83" s="85"/>
      <c r="BAP83" s="85"/>
      <c r="BAQ83" s="85"/>
      <c r="BAR83" s="85"/>
      <c r="BAS83" s="85"/>
      <c r="BAT83" s="85"/>
      <c r="BAU83" s="85"/>
      <c r="BAV83" s="85"/>
      <c r="BAW83" s="85"/>
      <c r="BAX83" s="85"/>
      <c r="BAY83" s="85"/>
      <c r="BAZ83" s="85"/>
      <c r="BBA83" s="85"/>
      <c r="BBB83" s="85"/>
      <c r="BBC83" s="85"/>
      <c r="BBD83" s="85"/>
      <c r="BBE83" s="85"/>
      <c r="BBF83" s="85"/>
      <c r="BBG83" s="85"/>
      <c r="BBH83" s="85"/>
      <c r="BBI83" s="85"/>
      <c r="BBJ83" s="85"/>
      <c r="BBK83" s="85"/>
      <c r="BBL83" s="85"/>
      <c r="BBM83" s="85"/>
      <c r="BBN83" s="85"/>
      <c r="BBO83" s="85"/>
      <c r="BBP83" s="85"/>
      <c r="BBQ83" s="85"/>
      <c r="BBR83" s="85"/>
      <c r="BBS83" s="85"/>
      <c r="BBT83" s="85"/>
      <c r="BBU83" s="85"/>
      <c r="BBV83" s="85"/>
      <c r="BBW83" s="85"/>
      <c r="BBX83" s="85"/>
      <c r="BBY83" s="85"/>
      <c r="BBZ83" s="85"/>
      <c r="BCA83" s="85"/>
      <c r="BCB83" s="85"/>
      <c r="BCC83" s="85"/>
      <c r="BCD83" s="85"/>
      <c r="BCE83" s="85"/>
      <c r="BCF83" s="85"/>
      <c r="BCG83" s="85"/>
      <c r="BCH83" s="85"/>
      <c r="BCI83" s="85"/>
      <c r="BCJ83" s="85"/>
      <c r="BCK83" s="85"/>
      <c r="BCL83" s="85"/>
      <c r="BCM83" s="85"/>
      <c r="BCN83" s="85"/>
      <c r="BCO83" s="85"/>
      <c r="BCP83" s="85"/>
      <c r="BCQ83" s="85"/>
      <c r="BCR83" s="85"/>
      <c r="BCS83" s="85"/>
      <c r="BCT83" s="85"/>
      <c r="BCU83" s="85"/>
      <c r="BCV83" s="85"/>
      <c r="BCW83" s="85"/>
      <c r="BCX83" s="85"/>
      <c r="BCY83" s="85"/>
      <c r="BCZ83" s="85"/>
      <c r="BDA83" s="85"/>
      <c r="BDB83" s="85"/>
      <c r="BDC83" s="85"/>
      <c r="BDD83" s="85"/>
      <c r="BDE83" s="85"/>
      <c r="BDF83" s="85"/>
      <c r="BDG83" s="85"/>
      <c r="BDH83" s="85"/>
      <c r="BDI83" s="85"/>
      <c r="BDJ83" s="85"/>
      <c r="BDK83" s="85"/>
      <c r="BDL83" s="85"/>
      <c r="BDM83" s="85"/>
      <c r="BDN83" s="85"/>
      <c r="BDO83" s="85"/>
      <c r="BDP83" s="85"/>
      <c r="BDQ83" s="85"/>
      <c r="BDR83" s="85"/>
      <c r="BDS83" s="85"/>
      <c r="BDT83" s="85"/>
      <c r="BDU83" s="85"/>
      <c r="BDV83" s="85"/>
      <c r="BDW83" s="85"/>
      <c r="BDX83" s="85"/>
      <c r="BDY83" s="85"/>
      <c r="BDZ83" s="85"/>
      <c r="BEA83" s="85"/>
      <c r="BEB83" s="85"/>
      <c r="BEC83" s="85"/>
      <c r="BED83" s="85"/>
      <c r="BEE83" s="85"/>
      <c r="BEF83" s="85"/>
      <c r="BEG83" s="85"/>
      <c r="BEH83" s="85"/>
      <c r="BEI83" s="85"/>
      <c r="BEJ83" s="85"/>
      <c r="BEK83" s="85"/>
      <c r="BEL83" s="85"/>
      <c r="BEM83" s="85"/>
      <c r="BEN83" s="85"/>
      <c r="BEO83" s="85"/>
      <c r="BEP83" s="85"/>
      <c r="BEQ83" s="85"/>
      <c r="BER83" s="85"/>
      <c r="BES83" s="85"/>
      <c r="BET83" s="85"/>
      <c r="BEU83" s="85"/>
      <c r="BEV83" s="85"/>
      <c r="BEW83" s="85"/>
      <c r="BEX83" s="85"/>
      <c r="BEY83" s="85"/>
      <c r="BEZ83" s="85"/>
      <c r="BFA83" s="85"/>
      <c r="BFB83" s="85"/>
      <c r="BFC83" s="85"/>
      <c r="BFD83" s="85"/>
      <c r="BFE83" s="85"/>
      <c r="BFF83" s="85"/>
      <c r="BFG83" s="85"/>
      <c r="BFH83" s="85"/>
      <c r="BFI83" s="85"/>
      <c r="BFJ83" s="85"/>
      <c r="BFK83" s="85"/>
      <c r="BFL83" s="85"/>
      <c r="BFM83" s="85"/>
      <c r="BFN83" s="85"/>
      <c r="BFO83" s="85"/>
      <c r="BFP83" s="85"/>
      <c r="BFQ83" s="85"/>
      <c r="BFR83" s="85"/>
      <c r="BFS83" s="85"/>
      <c r="BFT83" s="85"/>
      <c r="BFU83" s="85"/>
      <c r="BFV83" s="85"/>
      <c r="BFW83" s="85"/>
      <c r="BFX83" s="85"/>
      <c r="BFY83" s="85"/>
      <c r="BFZ83" s="85"/>
      <c r="BGA83" s="85"/>
      <c r="BGB83" s="85"/>
      <c r="BGC83" s="85"/>
      <c r="BGD83" s="85"/>
      <c r="BGE83" s="85"/>
      <c r="BGF83" s="85"/>
      <c r="BGG83" s="85"/>
      <c r="BGH83" s="85"/>
      <c r="BGI83" s="85"/>
      <c r="BGJ83" s="85"/>
      <c r="BGK83" s="85"/>
      <c r="BGL83" s="85"/>
      <c r="BGM83" s="85"/>
      <c r="BGN83" s="85"/>
      <c r="BGO83" s="85"/>
      <c r="BGP83" s="85"/>
      <c r="BGQ83" s="85"/>
      <c r="BGR83" s="85"/>
      <c r="BGS83" s="85"/>
      <c r="BGT83" s="85"/>
      <c r="BGU83" s="85"/>
      <c r="BGV83" s="85"/>
      <c r="BGW83" s="85"/>
      <c r="BGX83" s="85"/>
      <c r="BGY83" s="85"/>
      <c r="BGZ83" s="85"/>
      <c r="BHA83" s="85"/>
      <c r="BHB83" s="85"/>
      <c r="BHC83" s="85"/>
      <c r="BHD83" s="85"/>
      <c r="BHE83" s="85"/>
      <c r="BHF83" s="85"/>
      <c r="BHG83" s="85"/>
      <c r="BHH83" s="85"/>
      <c r="BHI83" s="85"/>
      <c r="BHJ83" s="85"/>
      <c r="BHK83" s="85"/>
      <c r="BHL83" s="85"/>
      <c r="BHM83" s="85"/>
      <c r="BHN83" s="85"/>
      <c r="BHO83" s="85"/>
      <c r="BHP83" s="85"/>
      <c r="BHQ83" s="85"/>
      <c r="BHR83" s="85"/>
      <c r="BHS83" s="85"/>
      <c r="BHT83" s="85"/>
      <c r="BHU83" s="85"/>
      <c r="BHV83" s="85"/>
      <c r="BHW83" s="85"/>
      <c r="BHX83" s="85"/>
      <c r="BHY83" s="85"/>
      <c r="BHZ83" s="85"/>
      <c r="BIA83" s="85"/>
      <c r="BIB83" s="85"/>
      <c r="BIC83" s="85"/>
      <c r="BID83" s="85"/>
      <c r="BIE83" s="85"/>
      <c r="BIF83" s="85"/>
      <c r="BIG83" s="85"/>
      <c r="BIH83" s="85"/>
      <c r="BII83" s="85"/>
      <c r="BIJ83" s="85"/>
      <c r="BIK83" s="85"/>
      <c r="BIL83" s="85"/>
      <c r="BIM83" s="85"/>
      <c r="BIN83" s="85"/>
      <c r="BIO83" s="85"/>
      <c r="BIP83" s="85"/>
      <c r="BIQ83" s="85"/>
      <c r="BIR83" s="85"/>
      <c r="BIS83" s="85"/>
      <c r="BIT83" s="85"/>
      <c r="BIU83" s="85"/>
      <c r="BIV83" s="85"/>
      <c r="BIW83" s="85"/>
      <c r="BIX83" s="85"/>
      <c r="BIY83" s="85"/>
      <c r="BIZ83" s="85"/>
      <c r="BJA83" s="85"/>
      <c r="BJB83" s="85"/>
      <c r="BJC83" s="85"/>
      <c r="BJD83" s="85"/>
      <c r="BJE83" s="85"/>
      <c r="BJF83" s="85"/>
      <c r="BJG83" s="85"/>
      <c r="BJH83" s="85"/>
      <c r="BJI83" s="85"/>
      <c r="BJJ83" s="85"/>
      <c r="BJK83" s="85"/>
      <c r="BJL83" s="85"/>
      <c r="BJM83" s="85"/>
      <c r="BJN83" s="85"/>
      <c r="BJO83" s="85"/>
      <c r="BJP83" s="85"/>
      <c r="BJQ83" s="85"/>
      <c r="BJR83" s="85"/>
      <c r="BJS83" s="85"/>
      <c r="BJT83" s="85"/>
      <c r="BJU83" s="85"/>
      <c r="BJV83" s="85"/>
      <c r="BJW83" s="85"/>
      <c r="BJX83" s="85"/>
      <c r="BJY83" s="85"/>
      <c r="BLZ83" s="85"/>
      <c r="BMA83" s="85"/>
      <c r="BMB83" s="85"/>
      <c r="BMC83" s="85"/>
      <c r="BMD83" s="85"/>
      <c r="BME83" s="85"/>
      <c r="BMF83" s="85"/>
      <c r="BMG83" s="85"/>
      <c r="BMH83" s="85"/>
      <c r="BMI83" s="85"/>
      <c r="BMJ83" s="85"/>
      <c r="BMK83" s="85"/>
      <c r="BML83" s="85"/>
      <c r="BMM83" s="85"/>
      <c r="BMN83" s="85"/>
      <c r="BMO83" s="85"/>
      <c r="BMP83" s="85"/>
      <c r="BMQ83" s="85"/>
      <c r="BMR83" s="85"/>
      <c r="BMS83" s="85"/>
      <c r="BMT83" s="85"/>
      <c r="BMU83" s="85"/>
      <c r="BMV83" s="85"/>
      <c r="BMW83" s="85"/>
      <c r="BMX83" s="85"/>
      <c r="BMY83" s="85"/>
      <c r="BMZ83" s="85"/>
      <c r="BNA83" s="85"/>
      <c r="BNB83" s="85"/>
      <c r="BNC83" s="85"/>
      <c r="BND83" s="85"/>
      <c r="BNE83" s="85"/>
      <c r="BNF83" s="85"/>
      <c r="BNG83" s="85"/>
      <c r="BNH83" s="85"/>
      <c r="BNI83" s="85"/>
      <c r="BNJ83" s="85"/>
      <c r="BNK83" s="85"/>
      <c r="BNL83" s="85"/>
      <c r="BNM83" s="85"/>
      <c r="BNN83" s="85"/>
      <c r="BNO83" s="85"/>
      <c r="BNP83" s="85"/>
      <c r="BNQ83" s="85"/>
      <c r="BNR83" s="85"/>
      <c r="BNS83" s="85"/>
      <c r="BNT83" s="85"/>
      <c r="BNU83" s="85"/>
      <c r="BNV83" s="85"/>
      <c r="BNW83" s="85"/>
      <c r="BNX83" s="85"/>
      <c r="BNY83" s="85"/>
      <c r="BNZ83" s="85"/>
      <c r="BOA83" s="85"/>
      <c r="BOB83" s="85"/>
      <c r="BOC83" s="85"/>
      <c r="BOD83" s="85"/>
      <c r="BOE83" s="85"/>
      <c r="BOF83" s="85"/>
      <c r="BOG83" s="85"/>
      <c r="BOH83" s="85"/>
      <c r="BOI83" s="85"/>
      <c r="BOJ83" s="85"/>
      <c r="BOK83" s="85"/>
      <c r="BOL83" s="85"/>
      <c r="BOM83" s="85"/>
      <c r="BON83" s="85"/>
      <c r="BOO83" s="85"/>
      <c r="BOP83" s="85"/>
      <c r="BOQ83" s="85"/>
      <c r="BOR83" s="85"/>
      <c r="BOS83" s="85"/>
      <c r="BOT83" s="85"/>
      <c r="BOU83" s="85"/>
      <c r="BOV83" s="85"/>
      <c r="BOW83" s="85"/>
      <c r="BOX83" s="85"/>
      <c r="BOY83" s="85"/>
      <c r="BOZ83" s="85"/>
      <c r="BPA83" s="85"/>
      <c r="BPB83" s="85"/>
      <c r="BPC83" s="85"/>
      <c r="BPD83" s="85"/>
      <c r="BPE83" s="85"/>
      <c r="BPF83" s="85"/>
      <c r="BPG83" s="85"/>
      <c r="BPH83" s="85"/>
      <c r="BPI83" s="85"/>
      <c r="BPJ83" s="85"/>
      <c r="BPK83" s="85"/>
      <c r="BPL83" s="85"/>
      <c r="BPM83" s="85"/>
      <c r="BPN83" s="85"/>
      <c r="BPO83" s="85"/>
      <c r="BPP83" s="85"/>
      <c r="BPQ83" s="85"/>
      <c r="BPR83" s="85"/>
      <c r="BPS83" s="85"/>
      <c r="BPT83" s="85"/>
      <c r="BPU83" s="85"/>
      <c r="BPV83" s="85"/>
      <c r="BPW83" s="85"/>
      <c r="BPX83" s="85"/>
      <c r="BPY83" s="85"/>
      <c r="BPZ83" s="85"/>
      <c r="BQA83" s="85"/>
      <c r="BQB83" s="85"/>
      <c r="BQC83" s="85"/>
      <c r="BQD83" s="85"/>
      <c r="BQE83" s="85"/>
      <c r="BQF83" s="85"/>
      <c r="BQG83" s="85"/>
      <c r="BQH83" s="85"/>
      <c r="BQI83" s="85"/>
      <c r="BQJ83" s="85"/>
      <c r="BQK83" s="85"/>
      <c r="BQL83" s="85"/>
      <c r="BQM83" s="85"/>
      <c r="BQN83" s="85"/>
      <c r="BQO83" s="85"/>
      <c r="BQP83" s="85"/>
      <c r="BQQ83" s="85"/>
      <c r="BQR83" s="85"/>
      <c r="BQS83" s="85"/>
      <c r="BQT83" s="85"/>
      <c r="BQU83" s="85"/>
      <c r="BQV83" s="85"/>
      <c r="BQW83" s="85"/>
      <c r="BQX83" s="85"/>
      <c r="BQY83" s="85"/>
      <c r="BQZ83" s="85"/>
      <c r="BRA83" s="85"/>
      <c r="BRB83" s="85"/>
      <c r="BRC83" s="85"/>
      <c r="BRD83" s="85"/>
      <c r="BRE83" s="85"/>
      <c r="BRF83" s="85"/>
      <c r="BRG83" s="85"/>
      <c r="BRH83" s="85"/>
      <c r="BRI83" s="85"/>
      <c r="BRJ83" s="85"/>
      <c r="BRK83" s="85"/>
      <c r="BRL83" s="85"/>
      <c r="BRM83" s="85"/>
      <c r="BRN83" s="85"/>
      <c r="BRO83" s="85"/>
      <c r="BRP83" s="85"/>
      <c r="BRQ83" s="85"/>
      <c r="BRR83" s="85"/>
      <c r="BRS83" s="85"/>
      <c r="BRT83" s="85"/>
      <c r="BRU83" s="85"/>
      <c r="BRV83" s="85"/>
      <c r="BRW83" s="85"/>
      <c r="BRX83" s="85"/>
      <c r="BRY83" s="85"/>
      <c r="BRZ83" s="85"/>
      <c r="BSA83" s="85"/>
      <c r="BSB83" s="85"/>
      <c r="BSC83" s="85"/>
      <c r="BSD83" s="85"/>
      <c r="BSE83" s="85"/>
      <c r="BSF83" s="85"/>
      <c r="BSG83" s="85"/>
      <c r="BSH83" s="85"/>
      <c r="BSI83" s="85"/>
      <c r="BSJ83" s="85"/>
      <c r="BSK83" s="85"/>
      <c r="BSL83" s="85"/>
      <c r="BSM83" s="85"/>
      <c r="BSN83" s="85"/>
      <c r="BSO83" s="85"/>
      <c r="BSP83" s="85"/>
      <c r="BSQ83" s="85"/>
      <c r="BSR83" s="85"/>
      <c r="BSS83" s="85"/>
      <c r="BST83" s="85"/>
      <c r="BSU83" s="85"/>
      <c r="BSV83" s="85"/>
      <c r="BSW83" s="85"/>
      <c r="BSX83" s="85"/>
      <c r="BSY83" s="85"/>
      <c r="BSZ83" s="85"/>
      <c r="BTA83" s="85"/>
      <c r="BTB83" s="85"/>
      <c r="BTC83" s="85"/>
      <c r="BTD83" s="85"/>
      <c r="BTE83" s="85"/>
      <c r="BTF83" s="85"/>
      <c r="BTG83" s="85"/>
      <c r="BTH83" s="85"/>
      <c r="BTI83" s="85"/>
      <c r="BTJ83" s="85"/>
      <c r="BTK83" s="85"/>
      <c r="BTL83" s="85"/>
      <c r="BTM83" s="85"/>
      <c r="BTN83" s="85"/>
      <c r="BTO83" s="85"/>
      <c r="BTP83" s="85"/>
      <c r="BTQ83" s="85"/>
      <c r="BTR83" s="85"/>
      <c r="BTS83" s="85"/>
      <c r="BTT83" s="85"/>
      <c r="BTU83" s="85"/>
      <c r="BTV83" s="85"/>
      <c r="BTW83" s="85"/>
      <c r="BTX83" s="85"/>
      <c r="BTY83" s="85"/>
      <c r="BTZ83" s="85"/>
      <c r="BUA83" s="85"/>
      <c r="BUB83" s="85"/>
      <c r="BUC83" s="85"/>
      <c r="BUD83" s="85"/>
      <c r="BUE83" s="85"/>
      <c r="BUF83" s="85"/>
      <c r="BUG83" s="85"/>
      <c r="BUH83" s="85"/>
      <c r="BUI83" s="85"/>
      <c r="BUJ83" s="85"/>
      <c r="BUK83" s="85"/>
      <c r="BUL83" s="85"/>
      <c r="BUM83" s="85"/>
      <c r="BUN83" s="85"/>
      <c r="BUO83" s="85"/>
      <c r="BUP83" s="85"/>
      <c r="BUQ83" s="85"/>
      <c r="BUR83" s="85"/>
      <c r="BUS83" s="85"/>
      <c r="BUT83" s="85"/>
      <c r="BUU83" s="85"/>
      <c r="BUV83" s="85"/>
      <c r="BUW83" s="85"/>
      <c r="BUX83" s="85"/>
      <c r="BUY83" s="85"/>
      <c r="BUZ83" s="85"/>
      <c r="BVA83" s="85"/>
      <c r="BVB83" s="85"/>
      <c r="BVC83" s="85"/>
      <c r="BVD83" s="85"/>
      <c r="BVE83" s="85"/>
      <c r="BVF83" s="85"/>
      <c r="BVG83" s="85"/>
      <c r="BVH83" s="85"/>
      <c r="BVI83" s="85"/>
      <c r="BVJ83" s="85"/>
      <c r="BVK83" s="85"/>
      <c r="BVL83" s="85"/>
      <c r="BVM83" s="85"/>
      <c r="BVN83" s="85"/>
      <c r="BVO83" s="85"/>
      <c r="BVP83" s="85"/>
      <c r="BVQ83" s="85"/>
      <c r="BVR83" s="85"/>
      <c r="BVS83" s="85"/>
      <c r="BVT83" s="85"/>
      <c r="BVU83" s="85"/>
      <c r="BVV83" s="85"/>
      <c r="BVW83" s="85"/>
      <c r="BVX83" s="85"/>
      <c r="BVY83" s="85"/>
      <c r="BVZ83" s="85"/>
      <c r="BWA83" s="85"/>
      <c r="BWB83" s="85"/>
      <c r="BWC83" s="85"/>
      <c r="BWD83" s="85"/>
      <c r="BWE83" s="85"/>
      <c r="BWF83" s="85"/>
      <c r="BWG83" s="85"/>
      <c r="BWH83" s="85"/>
      <c r="BWI83" s="85"/>
      <c r="BWJ83" s="85"/>
      <c r="BWK83" s="85"/>
      <c r="BWL83" s="85"/>
      <c r="BWM83" s="85"/>
      <c r="BWN83" s="85"/>
      <c r="BWO83" s="85"/>
      <c r="BWP83" s="85"/>
      <c r="BWQ83" s="85"/>
      <c r="BWR83" s="85"/>
      <c r="BWS83" s="85"/>
      <c r="BWT83" s="85"/>
      <c r="BWU83" s="85"/>
      <c r="BWV83" s="85"/>
      <c r="BWW83" s="85"/>
      <c r="BWX83" s="85"/>
      <c r="BWY83" s="85"/>
      <c r="BWZ83" s="85"/>
      <c r="BXA83" s="85"/>
      <c r="BXB83" s="85"/>
      <c r="BXC83" s="85"/>
      <c r="BXD83" s="85"/>
      <c r="BXE83" s="85"/>
      <c r="BXF83" s="85"/>
      <c r="BXG83" s="85"/>
      <c r="BXH83" s="85"/>
      <c r="BXI83" s="85"/>
      <c r="BXJ83" s="85"/>
      <c r="BXK83" s="85"/>
      <c r="BXL83" s="85"/>
      <c r="BXM83" s="85"/>
      <c r="BXN83" s="85"/>
      <c r="BXO83" s="85"/>
      <c r="BXP83" s="85"/>
      <c r="BXQ83" s="85"/>
      <c r="BXR83" s="85"/>
      <c r="BXS83" s="85"/>
      <c r="BXT83" s="85"/>
      <c r="BXU83" s="85"/>
      <c r="BXV83" s="85"/>
      <c r="BXW83" s="85"/>
      <c r="BXX83" s="85"/>
      <c r="BXY83" s="85"/>
      <c r="BXZ83" s="85"/>
      <c r="BYA83" s="85"/>
      <c r="BYB83" s="85"/>
      <c r="BYC83" s="85"/>
      <c r="BYD83" s="85"/>
      <c r="BYE83" s="85"/>
      <c r="BYF83" s="85"/>
      <c r="BYG83" s="85"/>
      <c r="BYH83" s="85"/>
      <c r="BYI83" s="85"/>
      <c r="BYJ83" s="85"/>
      <c r="BYK83" s="85"/>
      <c r="BYL83" s="85"/>
      <c r="BYM83" s="85"/>
      <c r="BYN83" s="85"/>
      <c r="BYO83" s="85"/>
      <c r="BYP83" s="85"/>
      <c r="BYQ83" s="85"/>
      <c r="BYR83" s="85"/>
      <c r="BYS83" s="85"/>
      <c r="BYT83" s="85"/>
      <c r="BYU83" s="85"/>
      <c r="BYV83" s="85"/>
      <c r="BYW83" s="85"/>
      <c r="BYX83" s="85"/>
      <c r="BYY83" s="85"/>
      <c r="BYZ83" s="85"/>
      <c r="BZA83" s="85"/>
      <c r="BZB83" s="85"/>
      <c r="BZC83" s="85"/>
      <c r="BZD83" s="85"/>
      <c r="BZE83" s="85"/>
      <c r="BZF83" s="85"/>
      <c r="BZG83" s="85"/>
      <c r="BZH83" s="85"/>
      <c r="BZI83" s="85"/>
      <c r="BZJ83" s="85"/>
      <c r="BZK83" s="85"/>
      <c r="BZL83" s="85"/>
      <c r="BZM83" s="85"/>
      <c r="BZN83" s="85"/>
      <c r="BZO83" s="85"/>
      <c r="BZP83" s="85"/>
      <c r="BZQ83" s="85"/>
      <c r="BZR83" s="85"/>
      <c r="BZS83" s="85"/>
      <c r="BZT83" s="85"/>
      <c r="BZU83" s="85"/>
      <c r="BZV83" s="85"/>
      <c r="BZW83" s="85"/>
      <c r="BZX83" s="85"/>
      <c r="BZY83" s="85"/>
      <c r="BZZ83" s="85"/>
      <c r="CAA83" s="85"/>
      <c r="CAB83" s="85"/>
      <c r="CAC83" s="85"/>
      <c r="CAD83" s="85"/>
      <c r="CAE83" s="85"/>
      <c r="CAF83" s="85"/>
      <c r="CAG83" s="85"/>
      <c r="CAH83" s="85"/>
      <c r="CAI83" s="85"/>
      <c r="CAJ83" s="85"/>
      <c r="CAK83" s="85"/>
      <c r="CAL83" s="85"/>
      <c r="CAM83" s="85"/>
      <c r="CAN83" s="85"/>
      <c r="CAO83" s="85"/>
      <c r="CAP83" s="85"/>
      <c r="CAQ83" s="85"/>
      <c r="CAR83" s="85"/>
      <c r="CAS83" s="85"/>
      <c r="CAT83" s="85"/>
      <c r="CAU83" s="85"/>
      <c r="CAV83" s="85"/>
      <c r="CAW83" s="85"/>
      <c r="CAX83" s="85"/>
      <c r="CAY83" s="85"/>
      <c r="CAZ83" s="85"/>
      <c r="CBA83" s="85"/>
      <c r="CBB83" s="85"/>
      <c r="CBC83" s="85"/>
      <c r="CBD83" s="85"/>
      <c r="CBE83" s="85"/>
      <c r="CBF83" s="85"/>
      <c r="CBG83" s="85"/>
      <c r="CBH83" s="85"/>
      <c r="CBI83" s="85"/>
      <c r="CBJ83" s="85"/>
      <c r="CBK83" s="85"/>
      <c r="CBL83" s="85"/>
      <c r="CBM83" s="85"/>
      <c r="CBN83" s="85"/>
      <c r="CBO83" s="85"/>
      <c r="CBP83" s="85"/>
      <c r="CBQ83" s="85"/>
      <c r="CBR83" s="85"/>
      <c r="CBS83" s="85"/>
      <c r="CBT83" s="85"/>
      <c r="CBU83" s="85"/>
      <c r="CBV83" s="85"/>
      <c r="CBW83" s="85"/>
      <c r="CBX83" s="85"/>
      <c r="CBY83" s="85"/>
      <c r="CBZ83" s="85"/>
      <c r="CCA83" s="85"/>
      <c r="CCB83" s="85"/>
      <c r="CCC83" s="85"/>
      <c r="CCD83" s="85"/>
      <c r="CCE83" s="85"/>
      <c r="CCF83" s="85"/>
      <c r="CCG83" s="85"/>
      <c r="CCH83" s="85"/>
      <c r="CCI83" s="85"/>
      <c r="CCJ83" s="85"/>
      <c r="CCK83" s="85"/>
      <c r="CCL83" s="85"/>
      <c r="CCM83" s="85"/>
      <c r="CCN83" s="85"/>
      <c r="CCO83" s="85"/>
      <c r="CCP83" s="85"/>
      <c r="CCQ83" s="85"/>
      <c r="CCR83" s="85"/>
      <c r="CCS83" s="85"/>
      <c r="CCT83" s="85"/>
      <c r="CCU83" s="85"/>
      <c r="CCV83" s="85"/>
      <c r="CCW83" s="85"/>
      <c r="CCX83" s="85"/>
      <c r="CCY83" s="85"/>
      <c r="CCZ83" s="85"/>
      <c r="CDA83" s="85"/>
      <c r="CDB83" s="85"/>
      <c r="CDC83" s="85"/>
      <c r="CDD83" s="85"/>
      <c r="CDE83" s="85"/>
      <c r="CDF83" s="85"/>
      <c r="CDG83" s="85"/>
      <c r="CDH83" s="85"/>
      <c r="CDI83" s="85"/>
      <c r="CDJ83" s="85"/>
      <c r="CDK83" s="85"/>
      <c r="CDL83" s="85"/>
      <c r="CDM83" s="85"/>
      <c r="CDN83" s="85"/>
      <c r="CDO83" s="85"/>
      <c r="CDP83" s="85"/>
      <c r="CDQ83" s="85"/>
      <c r="CDR83" s="85"/>
      <c r="CDS83" s="85"/>
      <c r="CDT83" s="85"/>
      <c r="CDU83" s="85"/>
      <c r="CDV83" s="85"/>
      <c r="CDW83" s="85"/>
      <c r="CDX83" s="85"/>
      <c r="CDY83" s="85"/>
      <c r="CDZ83" s="85"/>
      <c r="CEA83" s="85"/>
      <c r="CEB83" s="85"/>
      <c r="CEC83" s="85"/>
      <c r="CED83" s="85"/>
      <c r="CEE83" s="85"/>
      <c r="CEF83" s="85"/>
      <c r="CEG83" s="85"/>
      <c r="CEH83" s="85"/>
      <c r="CEI83" s="85"/>
      <c r="CEJ83" s="85"/>
      <c r="CEK83" s="85"/>
      <c r="CEL83" s="85"/>
      <c r="CEM83" s="85"/>
      <c r="CEN83" s="85"/>
      <c r="CEO83" s="85"/>
      <c r="CEP83" s="85"/>
      <c r="CEQ83" s="85"/>
      <c r="CER83" s="85"/>
      <c r="CES83" s="85"/>
      <c r="CET83" s="85"/>
      <c r="CEU83" s="85"/>
      <c r="CEV83" s="85"/>
      <c r="CEW83" s="85"/>
      <c r="CEX83" s="85"/>
      <c r="CEY83" s="85"/>
      <c r="CEZ83" s="85"/>
      <c r="CFA83" s="85"/>
      <c r="CFB83" s="85"/>
      <c r="CFC83" s="85"/>
      <c r="CFD83" s="85"/>
      <c r="CFE83" s="85"/>
      <c r="CFF83" s="85"/>
      <c r="CFG83" s="85"/>
      <c r="CFH83" s="85"/>
      <c r="CFI83" s="85"/>
      <c r="CFJ83" s="85"/>
      <c r="CFK83" s="85"/>
      <c r="CFL83" s="85"/>
      <c r="CFM83" s="85"/>
      <c r="CFN83" s="85"/>
      <c r="CFO83" s="85"/>
      <c r="CFP83" s="85"/>
      <c r="CFQ83" s="85"/>
      <c r="CFR83" s="85"/>
      <c r="CFS83" s="85"/>
      <c r="CFT83" s="85"/>
      <c r="CFU83" s="85"/>
      <c r="CFV83" s="85"/>
      <c r="CFW83" s="85"/>
      <c r="CFX83" s="85"/>
      <c r="CFY83" s="85"/>
      <c r="CFZ83" s="85"/>
      <c r="CGA83" s="85"/>
      <c r="CGB83" s="85"/>
      <c r="CGC83" s="85"/>
      <c r="CGD83" s="85"/>
      <c r="CGE83" s="85"/>
      <c r="CGF83" s="85"/>
      <c r="CGG83" s="85"/>
      <c r="CGH83" s="85"/>
      <c r="CGI83" s="85"/>
      <c r="CGJ83" s="85"/>
      <c r="CGK83" s="85"/>
      <c r="CGL83" s="85"/>
      <c r="CGM83" s="85"/>
      <c r="CGN83" s="85"/>
      <c r="CGO83" s="85"/>
      <c r="CGP83" s="85"/>
      <c r="CGQ83" s="85"/>
      <c r="CGR83" s="85"/>
      <c r="CGS83" s="85"/>
      <c r="CGT83" s="85"/>
      <c r="CGU83" s="85"/>
      <c r="CGV83" s="85"/>
      <c r="CGW83" s="85"/>
      <c r="CGX83" s="85"/>
      <c r="CGY83" s="85"/>
      <c r="CGZ83" s="85"/>
      <c r="CHA83" s="85"/>
      <c r="CHB83" s="85"/>
      <c r="CHC83" s="85"/>
      <c r="CHD83" s="85"/>
      <c r="CHE83" s="85"/>
      <c r="CHF83" s="85"/>
      <c r="CHG83" s="85"/>
      <c r="CHH83" s="85"/>
      <c r="CHI83" s="85"/>
      <c r="CHJ83" s="85"/>
      <c r="CHK83" s="85"/>
      <c r="CHL83" s="85"/>
      <c r="CHM83" s="85"/>
      <c r="CHN83" s="85"/>
      <c r="CHO83" s="85"/>
      <c r="CHP83" s="85"/>
      <c r="CHQ83" s="85"/>
      <c r="CHR83" s="85"/>
      <c r="CHS83" s="85"/>
      <c r="CHT83" s="85"/>
      <c r="CHU83" s="85"/>
      <c r="CHV83" s="85"/>
      <c r="CHW83" s="85"/>
      <c r="CHX83" s="85"/>
      <c r="CHY83" s="85"/>
      <c r="CHZ83" s="85"/>
      <c r="CIA83" s="85"/>
      <c r="CIB83" s="85"/>
      <c r="CIC83" s="85"/>
      <c r="CID83" s="85"/>
      <c r="CIE83" s="85"/>
      <c r="CIF83" s="85"/>
      <c r="CIG83" s="85"/>
      <c r="CIH83" s="85"/>
      <c r="CII83" s="85"/>
      <c r="CIJ83" s="85"/>
      <c r="CIK83" s="85"/>
      <c r="CIL83" s="85"/>
      <c r="CIM83" s="85"/>
      <c r="CIN83" s="85"/>
      <c r="CIO83" s="85"/>
      <c r="CIP83" s="85"/>
      <c r="CIQ83" s="85"/>
      <c r="CIR83" s="85"/>
      <c r="CIS83" s="85"/>
      <c r="CIT83" s="85"/>
      <c r="CIU83" s="85"/>
      <c r="CIV83" s="85"/>
      <c r="CIW83" s="85"/>
      <c r="CIX83" s="85"/>
      <c r="CIY83" s="85"/>
      <c r="CIZ83" s="85"/>
      <c r="CJA83" s="85"/>
      <c r="CJB83" s="85"/>
      <c r="CJC83" s="85"/>
      <c r="CJD83" s="85"/>
      <c r="CJE83" s="85"/>
      <c r="CJF83" s="85"/>
      <c r="CJG83" s="85"/>
      <c r="CJH83" s="85"/>
      <c r="CJI83" s="85"/>
      <c r="CJJ83" s="85"/>
      <c r="CJK83" s="85"/>
      <c r="CJL83" s="85"/>
      <c r="CJM83" s="85"/>
      <c r="CJN83" s="85"/>
      <c r="CJO83" s="85"/>
      <c r="CJP83" s="85"/>
      <c r="CJQ83" s="85"/>
      <c r="CJR83" s="85"/>
      <c r="CJS83" s="85"/>
      <c r="CJT83" s="85"/>
      <c r="CJU83" s="85"/>
      <c r="CJV83" s="85"/>
      <c r="CJW83" s="85"/>
      <c r="CJX83" s="85"/>
      <c r="CJY83" s="85"/>
      <c r="CJZ83" s="85"/>
      <c r="CKA83" s="85"/>
      <c r="CKB83" s="85"/>
      <c r="CKC83" s="85"/>
      <c r="CKD83" s="85"/>
      <c r="CKE83" s="85"/>
      <c r="CKF83" s="85"/>
      <c r="CKG83" s="85"/>
    </row>
    <row r="84" spans="1:2321" s="2" customFormat="1" ht="36">
      <c r="A84" s="179" t="s">
        <v>145</v>
      </c>
      <c r="B84" s="177" t="s">
        <v>339</v>
      </c>
      <c r="C84" s="178" t="s">
        <v>146</v>
      </c>
      <c r="D84" s="105" t="s">
        <v>342</v>
      </c>
      <c r="E84" s="176" t="s">
        <v>357</v>
      </c>
      <c r="F84" s="176" t="s">
        <v>38</v>
      </c>
      <c r="G84" s="91" t="s">
        <v>343</v>
      </c>
      <c r="H84" s="59"/>
      <c r="I84" s="62"/>
      <c r="J84" s="59"/>
      <c r="K84" s="62"/>
      <c r="L84" s="59"/>
      <c r="M84" s="62"/>
      <c r="N84" s="59"/>
      <c r="O84" s="62"/>
      <c r="P84" s="59"/>
      <c r="Q84" s="62"/>
      <c r="R84" s="59"/>
      <c r="S84" s="62"/>
      <c r="T84" s="59">
        <v>1</v>
      </c>
      <c r="U84" s="62"/>
      <c r="V84" s="59"/>
      <c r="W84" s="62"/>
      <c r="X84" s="59"/>
      <c r="Y84" s="62"/>
      <c r="Z84" s="59"/>
      <c r="AA84" s="62"/>
      <c r="AB84" s="59"/>
      <c r="AC84" s="62"/>
      <c r="AD84" s="59"/>
      <c r="AE84" s="62"/>
      <c r="AF84" s="4"/>
      <c r="AG84" s="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row>
    <row r="85" spans="1:2321" s="2" customFormat="1" ht="54">
      <c r="A85" s="179"/>
      <c r="B85" s="177"/>
      <c r="C85" s="178"/>
      <c r="D85" s="101" t="s">
        <v>148</v>
      </c>
      <c r="E85" s="176"/>
      <c r="F85" s="176"/>
      <c r="G85" s="91" t="s">
        <v>147</v>
      </c>
      <c r="H85" s="33"/>
      <c r="I85" s="34"/>
      <c r="J85" s="33"/>
      <c r="K85" s="34"/>
      <c r="L85" s="33"/>
      <c r="M85" s="34"/>
      <c r="N85" s="33"/>
      <c r="O85" s="34"/>
      <c r="P85" s="33">
        <v>1</v>
      </c>
      <c r="Q85" s="34"/>
      <c r="R85" s="33"/>
      <c r="S85" s="34"/>
      <c r="T85" s="33"/>
      <c r="U85" s="34"/>
      <c r="V85" s="33"/>
      <c r="W85" s="34"/>
      <c r="X85" s="33">
        <v>1</v>
      </c>
      <c r="Y85" s="34"/>
      <c r="Z85" s="33"/>
      <c r="AA85" s="34"/>
      <c r="AB85" s="33"/>
      <c r="AC85" s="34"/>
      <c r="AD85" s="33"/>
      <c r="AE85" s="34"/>
      <c r="AF85" s="4"/>
      <c r="AG85" s="4"/>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row>
    <row r="86" spans="1:2321" s="2" customFormat="1" ht="54">
      <c r="A86" s="179"/>
      <c r="B86" s="177"/>
      <c r="C86" s="178"/>
      <c r="D86" s="101" t="s">
        <v>314</v>
      </c>
      <c r="E86" s="176"/>
      <c r="F86" s="176"/>
      <c r="G86" s="91" t="s">
        <v>343</v>
      </c>
      <c r="H86" s="33"/>
      <c r="I86" s="34"/>
      <c r="J86" s="33"/>
      <c r="K86" s="34"/>
      <c r="L86" s="33"/>
      <c r="M86" s="34"/>
      <c r="N86" s="33"/>
      <c r="O86" s="34"/>
      <c r="P86" s="33">
        <v>1</v>
      </c>
      <c r="Q86" s="34"/>
      <c r="R86" s="33"/>
      <c r="S86" s="34"/>
      <c r="T86" s="33"/>
      <c r="U86" s="34"/>
      <c r="V86" s="33"/>
      <c r="W86" s="34"/>
      <c r="X86" s="33">
        <v>1</v>
      </c>
      <c r="Y86" s="34"/>
      <c r="Z86" s="33"/>
      <c r="AA86" s="34"/>
      <c r="AB86" s="33"/>
      <c r="AC86" s="34"/>
      <c r="AD86" s="33"/>
      <c r="AE86" s="34"/>
      <c r="AF86" s="4"/>
      <c r="AG86" s="4"/>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row>
    <row r="87" spans="1:2321" s="2" customFormat="1" ht="54">
      <c r="A87" s="179"/>
      <c r="B87" s="177"/>
      <c r="C87" s="178"/>
      <c r="D87" s="54" t="s">
        <v>315</v>
      </c>
      <c r="E87" s="176"/>
      <c r="F87" s="176"/>
      <c r="G87" s="102" t="s">
        <v>293</v>
      </c>
      <c r="H87" s="59"/>
      <c r="I87" s="62"/>
      <c r="J87" s="59"/>
      <c r="K87" s="62"/>
      <c r="L87" s="59"/>
      <c r="M87" s="62"/>
      <c r="N87" s="59"/>
      <c r="O87" s="62"/>
      <c r="P87" s="59"/>
      <c r="Q87" s="62"/>
      <c r="R87" s="59"/>
      <c r="S87" s="62"/>
      <c r="T87" s="59">
        <v>1</v>
      </c>
      <c r="U87" s="62"/>
      <c r="V87" s="59"/>
      <c r="W87" s="62"/>
      <c r="X87" s="59"/>
      <c r="Y87" s="62"/>
      <c r="Z87" s="59"/>
      <c r="AA87" s="62"/>
      <c r="AB87" s="59"/>
      <c r="AC87" s="62"/>
      <c r="AD87" s="59">
        <v>1</v>
      </c>
      <c r="AE87" s="62"/>
      <c r="AF87" s="4"/>
      <c r="AG87" s="4"/>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row>
    <row r="88" spans="1:2321" s="51" customFormat="1" ht="23.25">
      <c r="A88" s="64" t="s">
        <v>149</v>
      </c>
      <c r="B88" s="112"/>
      <c r="C88" s="80"/>
      <c r="D88" s="78"/>
      <c r="E88" s="80"/>
      <c r="F88" s="80"/>
      <c r="G88" s="80"/>
      <c r="H88" s="65"/>
      <c r="I88" s="65"/>
      <c r="J88" s="65"/>
      <c r="K88" s="65"/>
      <c r="L88" s="65"/>
      <c r="M88" s="65"/>
      <c r="N88" s="65"/>
      <c r="O88" s="65"/>
      <c r="P88" s="65"/>
      <c r="Q88" s="65"/>
      <c r="R88" s="65"/>
      <c r="S88" s="65"/>
      <c r="T88" s="65"/>
      <c r="U88" s="65"/>
      <c r="V88" s="65"/>
      <c r="W88" s="65"/>
      <c r="X88" s="65"/>
      <c r="Y88" s="65"/>
      <c r="Z88" s="65"/>
      <c r="AA88" s="65"/>
      <c r="AB88" s="65"/>
      <c r="AC88" s="65"/>
      <c r="AD88" s="65"/>
      <c r="AE88" s="66"/>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85"/>
      <c r="AJC88" s="85"/>
      <c r="AJD88" s="85"/>
      <c r="AJE88" s="85"/>
      <c r="AJF88" s="85"/>
      <c r="AJG88" s="85"/>
      <c r="AJH88" s="85"/>
      <c r="AJI88" s="85"/>
      <c r="AJJ88" s="85"/>
      <c r="AJK88" s="85"/>
      <c r="AJL88" s="85"/>
      <c r="AJM88" s="85"/>
      <c r="AJN88" s="85"/>
      <c r="AJO88" s="85"/>
      <c r="AJP88" s="85"/>
      <c r="AJQ88" s="85"/>
      <c r="AJR88" s="85"/>
      <c r="AJS88" s="85"/>
      <c r="AJT88" s="85"/>
      <c r="AJU88" s="85"/>
      <c r="AJV88" s="85"/>
      <c r="AJW88" s="85"/>
      <c r="AJX88" s="85"/>
      <c r="AJY88" s="85"/>
      <c r="AJZ88" s="85"/>
      <c r="AKA88" s="85"/>
      <c r="AKB88" s="85"/>
      <c r="AKC88" s="85"/>
      <c r="AKD88" s="85"/>
      <c r="AKE88" s="85"/>
      <c r="AKF88" s="85"/>
      <c r="AKG88" s="85"/>
      <c r="AKH88" s="85"/>
      <c r="AKI88" s="85"/>
      <c r="AKJ88" s="85"/>
      <c r="AKK88" s="85"/>
      <c r="AKL88" s="85"/>
      <c r="AKM88" s="85"/>
      <c r="AKN88" s="85"/>
      <c r="AKO88" s="85"/>
      <c r="AKP88" s="85"/>
      <c r="AKQ88" s="85"/>
      <c r="AKR88" s="85"/>
      <c r="AKS88" s="85"/>
      <c r="AKT88" s="85"/>
      <c r="AKU88" s="85"/>
      <c r="AKV88" s="85"/>
      <c r="AKW88" s="85"/>
      <c r="AKX88" s="85"/>
      <c r="AKY88" s="85"/>
      <c r="AKZ88" s="85"/>
      <c r="ALA88" s="85"/>
      <c r="ALB88" s="85"/>
      <c r="ALC88" s="85"/>
      <c r="ALD88" s="85"/>
      <c r="ALE88" s="85"/>
      <c r="ALF88" s="85"/>
      <c r="ALG88" s="85"/>
      <c r="ALH88" s="85"/>
      <c r="ALI88" s="85"/>
      <c r="ALJ88" s="85"/>
      <c r="ALK88" s="85"/>
      <c r="ALL88" s="85"/>
      <c r="ALM88" s="85"/>
      <c r="ALN88" s="85"/>
      <c r="ALO88" s="85"/>
      <c r="ALP88" s="85"/>
      <c r="ALQ88" s="85"/>
      <c r="ALR88" s="85"/>
      <c r="ALS88" s="85"/>
      <c r="ALT88" s="85"/>
      <c r="ALU88" s="85"/>
      <c r="ALV88" s="85"/>
      <c r="ALW88" s="85"/>
      <c r="ALX88" s="85"/>
      <c r="ALY88" s="85"/>
      <c r="ALZ88" s="85"/>
      <c r="AMA88" s="85"/>
      <c r="AMB88" s="85"/>
      <c r="AMC88" s="85"/>
      <c r="AMD88" s="85"/>
      <c r="AME88" s="85"/>
      <c r="AMF88" s="85"/>
      <c r="AMG88" s="85"/>
      <c r="AMH88" s="85"/>
      <c r="AMI88" s="85"/>
      <c r="AMJ88" s="85"/>
      <c r="AMK88" s="85"/>
      <c r="AML88" s="85"/>
      <c r="AMM88" s="85"/>
      <c r="AMN88" s="85"/>
      <c r="AMO88" s="85"/>
      <c r="AMP88" s="85"/>
      <c r="AMQ88" s="85"/>
      <c r="AMR88" s="85"/>
      <c r="AMS88" s="85"/>
      <c r="AMT88" s="85"/>
      <c r="AMU88" s="85"/>
      <c r="AMV88" s="85"/>
      <c r="AMW88" s="85"/>
      <c r="AMX88" s="85"/>
      <c r="AMY88" s="85"/>
      <c r="AMZ88" s="85"/>
      <c r="ANA88" s="85"/>
      <c r="ANB88" s="85"/>
      <c r="ANC88" s="85"/>
      <c r="AND88" s="85"/>
      <c r="ANE88" s="85"/>
      <c r="ANF88" s="85"/>
      <c r="ANG88" s="85"/>
      <c r="ANH88" s="85"/>
      <c r="ANI88" s="85"/>
      <c r="ANJ88" s="85"/>
      <c r="ANK88" s="85"/>
      <c r="ANL88" s="85"/>
      <c r="ANM88" s="85"/>
      <c r="ANN88" s="85"/>
      <c r="ANO88" s="85"/>
      <c r="ANP88" s="85"/>
      <c r="ANQ88" s="85"/>
      <c r="ANR88" s="85"/>
      <c r="ANS88" s="85"/>
      <c r="ANT88" s="85"/>
      <c r="ANU88" s="85"/>
      <c r="ANV88" s="85"/>
      <c r="ANW88" s="85"/>
      <c r="ANX88" s="85"/>
      <c r="ANY88" s="85"/>
      <c r="ANZ88" s="85"/>
      <c r="AOA88" s="85"/>
      <c r="AOB88" s="85"/>
      <c r="AOC88" s="85"/>
      <c r="AOD88" s="85"/>
      <c r="AOE88" s="85"/>
      <c r="AOF88" s="85"/>
      <c r="AOG88" s="85"/>
      <c r="AOH88" s="85"/>
      <c r="AOI88" s="85"/>
      <c r="AOJ88" s="85"/>
      <c r="AOK88" s="85"/>
      <c r="AOL88" s="85"/>
      <c r="AOM88" s="85"/>
      <c r="AON88" s="85"/>
      <c r="AOO88" s="85"/>
      <c r="AOP88" s="85"/>
      <c r="AOQ88" s="85"/>
      <c r="AOR88" s="85"/>
      <c r="AOS88" s="85"/>
      <c r="AOT88" s="85"/>
      <c r="AOU88" s="85"/>
      <c r="AOV88" s="85"/>
      <c r="AOW88" s="85"/>
      <c r="AOX88" s="85"/>
      <c r="AOY88" s="85"/>
      <c r="AOZ88" s="85"/>
      <c r="APA88" s="85"/>
      <c r="APB88" s="85"/>
      <c r="APC88" s="85"/>
      <c r="APD88" s="85"/>
      <c r="APE88" s="85"/>
      <c r="APF88" s="85"/>
      <c r="APG88" s="85"/>
      <c r="APH88" s="85"/>
      <c r="API88" s="85"/>
      <c r="APJ88" s="85"/>
      <c r="APK88" s="85"/>
      <c r="APL88" s="85"/>
      <c r="APM88" s="85"/>
      <c r="APN88" s="85"/>
      <c r="APO88" s="85"/>
      <c r="APP88" s="85"/>
      <c r="APQ88" s="85"/>
      <c r="APR88" s="85"/>
      <c r="APS88" s="85"/>
      <c r="APT88" s="85"/>
      <c r="APU88" s="85"/>
      <c r="APV88" s="85"/>
      <c r="APW88" s="85"/>
      <c r="APX88" s="85"/>
      <c r="APY88" s="85"/>
      <c r="APZ88" s="85"/>
      <c r="AQA88" s="85"/>
      <c r="AQB88" s="85"/>
      <c r="AQC88" s="85"/>
      <c r="AQD88" s="85"/>
      <c r="AQE88" s="85"/>
      <c r="AQF88" s="85"/>
      <c r="AQG88" s="85"/>
      <c r="AQH88" s="85"/>
      <c r="AQI88" s="85"/>
      <c r="AQJ88" s="85"/>
      <c r="AQK88" s="85"/>
      <c r="AQL88" s="85"/>
      <c r="AQM88" s="85"/>
      <c r="AQN88" s="85"/>
      <c r="AQO88" s="85"/>
      <c r="AQP88" s="85"/>
      <c r="AQQ88" s="85"/>
      <c r="AQR88" s="85"/>
      <c r="AQS88" s="85"/>
      <c r="AQT88" s="85"/>
      <c r="AQU88" s="85"/>
      <c r="AQV88" s="85"/>
      <c r="AQW88" s="85"/>
      <c r="AQX88" s="85"/>
      <c r="AQY88" s="85"/>
      <c r="AQZ88" s="85"/>
      <c r="ARA88" s="85"/>
      <c r="ARB88" s="85"/>
      <c r="ARC88" s="85"/>
      <c r="ARD88" s="85"/>
      <c r="ARE88" s="85"/>
      <c r="ARF88" s="85"/>
      <c r="ARG88" s="85"/>
      <c r="ARH88" s="85"/>
      <c r="ARI88" s="85"/>
      <c r="ARJ88" s="85"/>
      <c r="ARK88" s="85"/>
      <c r="ARL88" s="85"/>
      <c r="ARM88" s="85"/>
      <c r="ARN88" s="85"/>
      <c r="ARO88" s="85"/>
      <c r="ARP88" s="85"/>
      <c r="ARQ88" s="85"/>
      <c r="ARR88" s="85"/>
      <c r="ARS88" s="85"/>
      <c r="ART88" s="85"/>
      <c r="ARU88" s="85"/>
      <c r="ARV88" s="85"/>
      <c r="ARW88" s="85"/>
      <c r="ARX88" s="85"/>
      <c r="ARY88" s="85"/>
      <c r="ARZ88" s="85"/>
      <c r="ASA88" s="85"/>
      <c r="ASB88" s="85"/>
      <c r="ASC88" s="85"/>
      <c r="ASD88" s="85"/>
      <c r="ASE88" s="85"/>
      <c r="ASF88" s="85"/>
      <c r="ASG88" s="85"/>
      <c r="ASH88" s="85"/>
      <c r="ASI88" s="85"/>
      <c r="ASJ88" s="85"/>
      <c r="ASK88" s="85"/>
      <c r="ASL88" s="85"/>
      <c r="ASM88" s="85"/>
      <c r="ASN88" s="85"/>
      <c r="ASO88" s="85"/>
      <c r="ASP88" s="85"/>
      <c r="ASQ88" s="85"/>
      <c r="ASR88" s="85"/>
      <c r="ASS88" s="85"/>
      <c r="AST88" s="85"/>
      <c r="ASU88" s="85"/>
      <c r="ASV88" s="85"/>
      <c r="ASW88" s="85"/>
      <c r="ASX88" s="85"/>
      <c r="ASY88" s="85"/>
      <c r="ASZ88" s="85"/>
      <c r="ATA88" s="85"/>
      <c r="ATB88" s="85"/>
      <c r="ATC88" s="85"/>
      <c r="ATD88" s="85"/>
      <c r="ATE88" s="85"/>
      <c r="ATF88" s="85"/>
      <c r="ATG88" s="85"/>
      <c r="ATH88" s="85"/>
      <c r="ATI88" s="85"/>
      <c r="ATJ88" s="85"/>
      <c r="ATK88" s="85"/>
      <c r="ATL88" s="85"/>
      <c r="ATM88" s="85"/>
      <c r="ATN88" s="85"/>
      <c r="ATO88" s="85"/>
      <c r="ATP88" s="85"/>
      <c r="ATQ88" s="85"/>
      <c r="ATR88" s="85"/>
      <c r="ATS88" s="85"/>
      <c r="ATT88" s="85"/>
      <c r="ATU88" s="85"/>
      <c r="ATV88" s="85"/>
      <c r="ATW88" s="85"/>
      <c r="ATX88" s="85"/>
      <c r="ATY88" s="85"/>
      <c r="ATZ88" s="85"/>
      <c r="AUA88" s="85"/>
      <c r="AUB88" s="85"/>
      <c r="AUC88" s="85"/>
      <c r="AUD88" s="85"/>
      <c r="AUE88" s="85"/>
      <c r="AUF88" s="85"/>
      <c r="AUG88" s="85"/>
      <c r="AUH88" s="85"/>
      <c r="AUI88" s="85"/>
      <c r="AUJ88" s="85"/>
      <c r="AUK88" s="85"/>
      <c r="AUL88" s="85"/>
      <c r="AUM88" s="85"/>
      <c r="AUN88" s="85"/>
      <c r="AUO88" s="85"/>
      <c r="AUP88" s="85"/>
      <c r="AUQ88" s="85"/>
      <c r="AUR88" s="85"/>
      <c r="AUS88" s="85"/>
      <c r="AUT88" s="85"/>
      <c r="AUU88" s="85"/>
      <c r="AUV88" s="85"/>
      <c r="AUW88" s="85"/>
      <c r="AUX88" s="85"/>
      <c r="AUY88" s="85"/>
      <c r="AUZ88" s="85"/>
      <c r="AVA88" s="85"/>
      <c r="AVB88" s="85"/>
      <c r="AVC88" s="85"/>
      <c r="AVD88" s="85"/>
      <c r="AVE88" s="85"/>
      <c r="AVF88" s="85"/>
      <c r="AVG88" s="85"/>
      <c r="AVH88" s="85"/>
      <c r="AVI88" s="85"/>
      <c r="AVJ88" s="85"/>
      <c r="AVK88" s="85"/>
      <c r="AVL88" s="85"/>
      <c r="AVM88" s="85"/>
      <c r="AVN88" s="85"/>
      <c r="AVO88" s="85"/>
      <c r="AVP88" s="85"/>
      <c r="AVQ88" s="85"/>
      <c r="AVR88" s="85"/>
      <c r="AVS88" s="85"/>
      <c r="AVT88" s="85"/>
      <c r="AVU88" s="85"/>
      <c r="AVV88" s="85"/>
      <c r="AVW88" s="85"/>
      <c r="AVX88" s="85"/>
      <c r="AVY88" s="85"/>
      <c r="AVZ88" s="85"/>
      <c r="AWA88" s="85"/>
      <c r="AWB88" s="85"/>
      <c r="AWC88" s="85"/>
      <c r="AWD88" s="85"/>
      <c r="AWE88" s="85"/>
      <c r="AWF88" s="85"/>
      <c r="AWG88" s="85"/>
      <c r="AWH88" s="85"/>
      <c r="AWI88" s="85"/>
      <c r="AWJ88" s="85"/>
      <c r="AWK88" s="85"/>
      <c r="AWL88" s="85"/>
      <c r="AWM88" s="85"/>
      <c r="AWN88" s="85"/>
      <c r="AWO88" s="85"/>
      <c r="AWP88" s="85"/>
      <c r="AWQ88" s="85"/>
      <c r="AWR88" s="85"/>
      <c r="AWS88" s="85"/>
      <c r="AWT88" s="85"/>
      <c r="AWU88" s="85"/>
      <c r="AWV88" s="85"/>
      <c r="AWW88" s="85"/>
      <c r="AWX88" s="85"/>
      <c r="AWY88" s="85"/>
      <c r="AWZ88" s="85"/>
      <c r="AXA88" s="85"/>
      <c r="AXB88" s="85"/>
      <c r="AXC88" s="85"/>
      <c r="AXD88" s="85"/>
      <c r="AXE88" s="85"/>
      <c r="AXF88" s="85"/>
      <c r="AXG88" s="85"/>
      <c r="AXH88" s="85"/>
      <c r="AXI88" s="85"/>
      <c r="AXJ88" s="85"/>
      <c r="AXK88" s="85"/>
      <c r="AXL88" s="85"/>
      <c r="AXM88" s="85"/>
      <c r="AXN88" s="85"/>
      <c r="AXO88" s="85"/>
      <c r="AXP88" s="85"/>
      <c r="AXQ88" s="85"/>
      <c r="AXR88" s="85"/>
      <c r="AXS88" s="85"/>
      <c r="AXT88" s="85"/>
      <c r="AXU88" s="85"/>
      <c r="AXV88" s="85"/>
      <c r="AXW88" s="85"/>
      <c r="AXX88" s="85"/>
      <c r="AXY88" s="85"/>
      <c r="AXZ88" s="85"/>
      <c r="AYA88" s="85"/>
      <c r="AYB88" s="85"/>
      <c r="AYC88" s="85"/>
      <c r="AYD88" s="85"/>
      <c r="AYE88" s="85"/>
      <c r="AYF88" s="85"/>
      <c r="AYG88" s="85"/>
      <c r="AYH88" s="85"/>
      <c r="AYI88" s="85"/>
      <c r="AYJ88" s="85"/>
      <c r="AYK88" s="85"/>
      <c r="AYL88" s="85"/>
      <c r="AYM88" s="85"/>
      <c r="AYN88" s="85"/>
      <c r="AYO88" s="85"/>
      <c r="AYP88" s="85"/>
      <c r="AYQ88" s="85"/>
      <c r="AYR88" s="85"/>
      <c r="AYS88" s="85"/>
      <c r="AYT88" s="85"/>
      <c r="AYU88" s="85"/>
      <c r="AYV88" s="85"/>
      <c r="AYW88" s="85"/>
      <c r="AYX88" s="85"/>
      <c r="AYY88" s="85"/>
      <c r="AYZ88" s="85"/>
      <c r="AZA88" s="85"/>
      <c r="AZB88" s="85"/>
      <c r="AZC88" s="85"/>
      <c r="AZD88" s="85"/>
      <c r="AZE88" s="85"/>
      <c r="AZF88" s="85"/>
      <c r="AZG88" s="85"/>
      <c r="AZH88" s="85"/>
      <c r="AZI88" s="85"/>
      <c r="AZJ88" s="85"/>
      <c r="AZK88" s="85"/>
      <c r="AZL88" s="85"/>
      <c r="AZM88" s="85"/>
      <c r="AZN88" s="85"/>
      <c r="AZO88" s="85"/>
      <c r="AZP88" s="85"/>
      <c r="AZQ88" s="85"/>
      <c r="AZR88" s="85"/>
      <c r="AZS88" s="85"/>
      <c r="AZT88" s="85"/>
      <c r="AZU88" s="85"/>
      <c r="AZV88" s="85"/>
      <c r="AZW88" s="85"/>
      <c r="AZX88" s="85"/>
      <c r="AZY88" s="85"/>
      <c r="AZZ88" s="85"/>
      <c r="BAA88" s="85"/>
      <c r="BAB88" s="85"/>
      <c r="BAC88" s="85"/>
      <c r="BAD88" s="85"/>
      <c r="BAE88" s="85"/>
      <c r="BAF88" s="85"/>
      <c r="BAG88" s="85"/>
      <c r="BAH88" s="85"/>
      <c r="BAI88" s="85"/>
      <c r="BAJ88" s="85"/>
      <c r="BAK88" s="85"/>
      <c r="BAL88" s="85"/>
      <c r="BAM88" s="85"/>
      <c r="BAN88" s="85"/>
      <c r="BAO88" s="85"/>
      <c r="BAP88" s="85"/>
      <c r="BAQ88" s="85"/>
      <c r="BAR88" s="85"/>
      <c r="BAS88" s="85"/>
      <c r="BAT88" s="85"/>
      <c r="BAU88" s="85"/>
      <c r="BAV88" s="85"/>
      <c r="BAW88" s="85"/>
      <c r="BAX88" s="85"/>
      <c r="BAY88" s="85"/>
      <c r="BAZ88" s="85"/>
      <c r="BBA88" s="85"/>
      <c r="BBB88" s="85"/>
      <c r="BBC88" s="85"/>
      <c r="BBD88" s="85"/>
      <c r="BBE88" s="85"/>
      <c r="BBF88" s="85"/>
      <c r="BBG88" s="85"/>
      <c r="BBH88" s="85"/>
      <c r="BBI88" s="85"/>
      <c r="BBJ88" s="85"/>
      <c r="BBK88" s="85"/>
      <c r="BBL88" s="85"/>
      <c r="BBM88" s="85"/>
      <c r="BBN88" s="85"/>
      <c r="BBO88" s="85"/>
      <c r="BBP88" s="85"/>
      <c r="BBQ88" s="85"/>
      <c r="BBR88" s="85"/>
      <c r="BBS88" s="85"/>
      <c r="BBT88" s="85"/>
      <c r="BBU88" s="85"/>
      <c r="BBV88" s="85"/>
      <c r="BBW88" s="85"/>
      <c r="BBX88" s="85"/>
      <c r="BBY88" s="85"/>
      <c r="BBZ88" s="85"/>
      <c r="BCA88" s="85"/>
      <c r="BCB88" s="85"/>
      <c r="BCC88" s="85"/>
      <c r="BCD88" s="85"/>
      <c r="BCE88" s="85"/>
      <c r="BCF88" s="85"/>
      <c r="BCG88" s="85"/>
      <c r="BCH88" s="85"/>
      <c r="BCI88" s="85"/>
      <c r="BCJ88" s="85"/>
      <c r="BCK88" s="85"/>
      <c r="BCL88" s="85"/>
      <c r="BCM88" s="85"/>
      <c r="BCN88" s="85"/>
      <c r="BCO88" s="85"/>
      <c r="BCP88" s="85"/>
      <c r="BCQ88" s="85"/>
      <c r="BCR88" s="85"/>
      <c r="BCS88" s="85"/>
      <c r="BCT88" s="85"/>
      <c r="BCU88" s="85"/>
      <c r="BCV88" s="85"/>
      <c r="BCW88" s="85"/>
      <c r="BCX88" s="85"/>
      <c r="BCY88" s="85"/>
      <c r="BCZ88" s="85"/>
      <c r="BDA88" s="85"/>
      <c r="BDB88" s="85"/>
      <c r="BDC88" s="85"/>
      <c r="BDD88" s="85"/>
      <c r="BDE88" s="85"/>
      <c r="BDF88" s="85"/>
      <c r="BDG88" s="85"/>
      <c r="BDH88" s="85"/>
      <c r="BDI88" s="85"/>
      <c r="BDJ88" s="85"/>
      <c r="BDK88" s="85"/>
      <c r="BDL88" s="85"/>
      <c r="BDM88" s="85"/>
      <c r="BDN88" s="85"/>
      <c r="BDO88" s="85"/>
      <c r="BDP88" s="85"/>
      <c r="BDQ88" s="85"/>
      <c r="BDR88" s="85"/>
      <c r="BDS88" s="85"/>
      <c r="BDT88" s="85"/>
      <c r="BDU88" s="85"/>
      <c r="BDV88" s="85"/>
      <c r="BDW88" s="85"/>
      <c r="BDX88" s="85"/>
      <c r="BDY88" s="85"/>
      <c r="BDZ88" s="85"/>
      <c r="BEA88" s="85"/>
      <c r="BEB88" s="85"/>
      <c r="BEC88" s="85"/>
      <c r="BED88" s="85"/>
      <c r="BEE88" s="85"/>
      <c r="BEF88" s="85"/>
      <c r="BEG88" s="85"/>
      <c r="BEH88" s="85"/>
      <c r="BEI88" s="85"/>
      <c r="BEJ88" s="85"/>
      <c r="BEK88" s="85"/>
      <c r="BEL88" s="85"/>
      <c r="BEM88" s="85"/>
      <c r="BEN88" s="85"/>
      <c r="BEO88" s="85"/>
      <c r="BEP88" s="85"/>
      <c r="BEQ88" s="85"/>
      <c r="BER88" s="85"/>
      <c r="BES88" s="85"/>
      <c r="BET88" s="85"/>
      <c r="BEU88" s="85"/>
      <c r="BEV88" s="85"/>
      <c r="BEW88" s="85"/>
      <c r="BEX88" s="85"/>
      <c r="BEY88" s="85"/>
      <c r="BEZ88" s="85"/>
      <c r="BFA88" s="85"/>
      <c r="BFB88" s="85"/>
      <c r="BFC88" s="85"/>
      <c r="BFD88" s="85"/>
      <c r="BFE88" s="85"/>
      <c r="BFF88" s="85"/>
      <c r="BFG88" s="85"/>
      <c r="BFH88" s="85"/>
      <c r="BFI88" s="85"/>
      <c r="BFJ88" s="85"/>
      <c r="BFK88" s="85"/>
      <c r="BFL88" s="85"/>
      <c r="BFM88" s="85"/>
      <c r="BFN88" s="85"/>
      <c r="BFO88" s="85"/>
      <c r="BFP88" s="85"/>
      <c r="BFQ88" s="85"/>
      <c r="BFR88" s="85"/>
      <c r="BFS88" s="85"/>
      <c r="BFT88" s="85"/>
      <c r="BFU88" s="85"/>
      <c r="BFV88" s="85"/>
      <c r="BFW88" s="85"/>
      <c r="BFX88" s="85"/>
      <c r="BFY88" s="85"/>
      <c r="BFZ88" s="85"/>
      <c r="BGA88" s="85"/>
      <c r="BGB88" s="85"/>
      <c r="BGC88" s="85"/>
      <c r="BGD88" s="85"/>
      <c r="BGE88" s="85"/>
      <c r="BGF88" s="85"/>
      <c r="BGG88" s="85"/>
      <c r="BGH88" s="85"/>
      <c r="BGI88" s="85"/>
      <c r="BGJ88" s="85"/>
      <c r="BGK88" s="85"/>
      <c r="BGL88" s="85"/>
      <c r="BGM88" s="85"/>
      <c r="BGN88" s="85"/>
      <c r="BGO88" s="85"/>
      <c r="BGP88" s="85"/>
      <c r="BGQ88" s="85"/>
      <c r="BGR88" s="85"/>
      <c r="BGS88" s="85"/>
      <c r="BGT88" s="85"/>
      <c r="BGU88" s="85"/>
      <c r="BGV88" s="85"/>
      <c r="BGW88" s="85"/>
      <c r="BGX88" s="85"/>
      <c r="BGY88" s="85"/>
      <c r="BGZ88" s="85"/>
      <c r="BHA88" s="85"/>
      <c r="BHB88" s="85"/>
      <c r="BHC88" s="85"/>
      <c r="BHD88" s="85"/>
      <c r="BHE88" s="85"/>
      <c r="BHF88" s="85"/>
      <c r="BHG88" s="85"/>
      <c r="BHH88" s="85"/>
      <c r="BHI88" s="85"/>
      <c r="BHJ88" s="85"/>
      <c r="BHK88" s="85"/>
      <c r="BHL88" s="85"/>
      <c r="BHM88" s="85"/>
      <c r="BHN88" s="85"/>
      <c r="BHO88" s="85"/>
      <c r="BHP88" s="85"/>
      <c r="BHQ88" s="85"/>
      <c r="BHR88" s="85"/>
      <c r="BHS88" s="85"/>
      <c r="BHT88" s="85"/>
      <c r="BHU88" s="85"/>
      <c r="BHV88" s="85"/>
      <c r="BHW88" s="85"/>
      <c r="BHX88" s="85"/>
      <c r="BHY88" s="85"/>
      <c r="BHZ88" s="85"/>
      <c r="BIA88" s="85"/>
      <c r="BIB88" s="85"/>
      <c r="BIC88" s="85"/>
      <c r="BID88" s="85"/>
      <c r="BIE88" s="85"/>
      <c r="BIF88" s="85"/>
      <c r="BIG88" s="85"/>
      <c r="BIH88" s="85"/>
      <c r="BII88" s="85"/>
      <c r="BIJ88" s="85"/>
      <c r="BIK88" s="85"/>
      <c r="BIL88" s="85"/>
      <c r="BIM88" s="85"/>
      <c r="BIN88" s="85"/>
      <c r="BIO88" s="85"/>
      <c r="BIP88" s="85"/>
      <c r="BIQ88" s="85"/>
      <c r="BIR88" s="85"/>
      <c r="BIS88" s="85"/>
      <c r="BIT88" s="85"/>
      <c r="BIU88" s="85"/>
      <c r="BIV88" s="85"/>
      <c r="BIW88" s="85"/>
      <c r="BIX88" s="85"/>
      <c r="BIY88" s="85"/>
      <c r="BIZ88" s="85"/>
      <c r="BJA88" s="85"/>
      <c r="BJB88" s="85"/>
      <c r="BJC88" s="85"/>
      <c r="BJD88" s="85"/>
      <c r="BJE88" s="85"/>
      <c r="BJF88" s="85"/>
      <c r="BJG88" s="85"/>
      <c r="BJH88" s="85"/>
      <c r="BJI88" s="85"/>
      <c r="BJJ88" s="85"/>
      <c r="BJK88" s="85"/>
      <c r="BJL88" s="85"/>
      <c r="BJM88" s="85"/>
      <c r="BJN88" s="85"/>
      <c r="BJO88" s="85"/>
      <c r="BJP88" s="85"/>
      <c r="BJQ88" s="85"/>
      <c r="BJR88" s="85"/>
      <c r="BJS88" s="85"/>
      <c r="BJT88" s="85"/>
      <c r="BJU88" s="85"/>
      <c r="BJV88" s="85"/>
      <c r="BJW88" s="85"/>
      <c r="BJX88" s="85"/>
      <c r="BJY88" s="85"/>
      <c r="BLZ88" s="85"/>
      <c r="BMA88" s="85"/>
      <c r="BMB88" s="85"/>
      <c r="BMC88" s="85"/>
      <c r="BMD88" s="85"/>
      <c r="BME88" s="85"/>
      <c r="BMF88" s="85"/>
      <c r="BMG88" s="85"/>
      <c r="BMH88" s="85"/>
      <c r="BMI88" s="85"/>
      <c r="BMJ88" s="85"/>
      <c r="BMK88" s="85"/>
      <c r="BML88" s="85"/>
      <c r="BMM88" s="85"/>
      <c r="BMN88" s="85"/>
      <c r="BMO88" s="85"/>
      <c r="BMP88" s="85"/>
      <c r="BMQ88" s="85"/>
      <c r="BMR88" s="85"/>
      <c r="BMS88" s="85"/>
      <c r="BMT88" s="85"/>
      <c r="BMU88" s="85"/>
      <c r="BMV88" s="85"/>
      <c r="BMW88" s="85"/>
      <c r="BMX88" s="85"/>
      <c r="BMY88" s="85"/>
      <c r="BMZ88" s="85"/>
      <c r="BNA88" s="85"/>
      <c r="BNB88" s="85"/>
      <c r="BNC88" s="85"/>
      <c r="BND88" s="85"/>
      <c r="BNE88" s="85"/>
      <c r="BNF88" s="85"/>
      <c r="BNG88" s="85"/>
      <c r="BNH88" s="85"/>
      <c r="BNI88" s="85"/>
      <c r="BNJ88" s="85"/>
      <c r="BNK88" s="85"/>
      <c r="BNL88" s="85"/>
      <c r="BNM88" s="85"/>
      <c r="BNN88" s="85"/>
      <c r="BNO88" s="85"/>
      <c r="BNP88" s="85"/>
      <c r="BNQ88" s="85"/>
      <c r="BNR88" s="85"/>
      <c r="BNS88" s="85"/>
      <c r="BNT88" s="85"/>
      <c r="BNU88" s="85"/>
      <c r="BNV88" s="85"/>
      <c r="BNW88" s="85"/>
      <c r="BNX88" s="85"/>
      <c r="BNY88" s="85"/>
      <c r="BNZ88" s="85"/>
      <c r="BOA88" s="85"/>
      <c r="BOB88" s="85"/>
      <c r="BOC88" s="85"/>
      <c r="BOD88" s="85"/>
      <c r="BOE88" s="85"/>
      <c r="BOF88" s="85"/>
      <c r="BOG88" s="85"/>
      <c r="BOH88" s="85"/>
      <c r="BOI88" s="85"/>
      <c r="BOJ88" s="85"/>
      <c r="BOK88" s="85"/>
      <c r="BOL88" s="85"/>
      <c r="BOM88" s="85"/>
      <c r="BON88" s="85"/>
      <c r="BOO88" s="85"/>
      <c r="BOP88" s="85"/>
      <c r="BOQ88" s="85"/>
      <c r="BOR88" s="85"/>
      <c r="BOS88" s="85"/>
      <c r="BOT88" s="85"/>
      <c r="BOU88" s="85"/>
      <c r="BOV88" s="85"/>
      <c r="BOW88" s="85"/>
      <c r="BOX88" s="85"/>
      <c r="BOY88" s="85"/>
      <c r="BOZ88" s="85"/>
      <c r="BPA88" s="85"/>
      <c r="BPB88" s="85"/>
      <c r="BPC88" s="85"/>
      <c r="BPD88" s="85"/>
      <c r="BPE88" s="85"/>
      <c r="BPF88" s="85"/>
      <c r="BPG88" s="85"/>
      <c r="BPH88" s="85"/>
      <c r="BPI88" s="85"/>
      <c r="BPJ88" s="85"/>
      <c r="BPK88" s="85"/>
      <c r="BPL88" s="85"/>
      <c r="BPM88" s="85"/>
      <c r="BPN88" s="85"/>
      <c r="BPO88" s="85"/>
      <c r="BPP88" s="85"/>
      <c r="BPQ88" s="85"/>
      <c r="BPR88" s="85"/>
      <c r="BPS88" s="85"/>
      <c r="BPT88" s="85"/>
      <c r="BPU88" s="85"/>
      <c r="BPV88" s="85"/>
      <c r="BPW88" s="85"/>
      <c r="BPX88" s="85"/>
      <c r="BPY88" s="85"/>
      <c r="BPZ88" s="85"/>
      <c r="BQA88" s="85"/>
      <c r="BQB88" s="85"/>
      <c r="BQC88" s="85"/>
      <c r="BQD88" s="85"/>
      <c r="BQE88" s="85"/>
      <c r="BQF88" s="85"/>
      <c r="BQG88" s="85"/>
      <c r="BQH88" s="85"/>
      <c r="BQI88" s="85"/>
      <c r="BQJ88" s="85"/>
      <c r="BQK88" s="85"/>
      <c r="BQL88" s="85"/>
      <c r="BQM88" s="85"/>
      <c r="BQN88" s="85"/>
      <c r="BQO88" s="85"/>
      <c r="BQP88" s="85"/>
      <c r="BQQ88" s="85"/>
      <c r="BQR88" s="85"/>
      <c r="BQS88" s="85"/>
      <c r="BQT88" s="85"/>
      <c r="BQU88" s="85"/>
      <c r="BQV88" s="85"/>
      <c r="BQW88" s="85"/>
      <c r="BQX88" s="85"/>
      <c r="BQY88" s="85"/>
      <c r="BQZ88" s="85"/>
      <c r="BRA88" s="85"/>
      <c r="BRB88" s="85"/>
      <c r="BRC88" s="85"/>
      <c r="BRD88" s="85"/>
      <c r="BRE88" s="85"/>
      <c r="BRF88" s="85"/>
      <c r="BRG88" s="85"/>
      <c r="BRH88" s="85"/>
      <c r="BRI88" s="85"/>
      <c r="BRJ88" s="85"/>
      <c r="BRK88" s="85"/>
      <c r="BRL88" s="85"/>
      <c r="BRM88" s="85"/>
      <c r="BRN88" s="85"/>
      <c r="BRO88" s="85"/>
      <c r="BRP88" s="85"/>
      <c r="BRQ88" s="85"/>
      <c r="BRR88" s="85"/>
      <c r="BRS88" s="85"/>
      <c r="BRT88" s="85"/>
      <c r="BRU88" s="85"/>
      <c r="BRV88" s="85"/>
      <c r="BRW88" s="85"/>
      <c r="BRX88" s="85"/>
      <c r="BRY88" s="85"/>
      <c r="BRZ88" s="85"/>
      <c r="BSA88" s="85"/>
      <c r="BSB88" s="85"/>
      <c r="BSC88" s="85"/>
      <c r="BSD88" s="85"/>
      <c r="BSE88" s="85"/>
      <c r="BSF88" s="85"/>
      <c r="BSG88" s="85"/>
      <c r="BSH88" s="85"/>
      <c r="BSI88" s="85"/>
      <c r="BSJ88" s="85"/>
      <c r="BSK88" s="85"/>
      <c r="BSL88" s="85"/>
      <c r="BSM88" s="85"/>
      <c r="BSN88" s="85"/>
      <c r="BSO88" s="85"/>
      <c r="BSP88" s="85"/>
      <c r="BSQ88" s="85"/>
      <c r="BSR88" s="85"/>
      <c r="BSS88" s="85"/>
      <c r="BST88" s="85"/>
      <c r="BSU88" s="85"/>
      <c r="BSV88" s="85"/>
      <c r="BSW88" s="85"/>
      <c r="BSX88" s="85"/>
      <c r="BSY88" s="85"/>
      <c r="BSZ88" s="85"/>
      <c r="BTA88" s="85"/>
      <c r="BTB88" s="85"/>
      <c r="BTC88" s="85"/>
      <c r="BTD88" s="85"/>
      <c r="BTE88" s="85"/>
      <c r="BTF88" s="85"/>
      <c r="BTG88" s="85"/>
      <c r="BTH88" s="85"/>
      <c r="BTI88" s="85"/>
      <c r="BTJ88" s="85"/>
      <c r="BTK88" s="85"/>
      <c r="BTL88" s="85"/>
      <c r="BTM88" s="85"/>
      <c r="BTN88" s="85"/>
      <c r="BTO88" s="85"/>
      <c r="BTP88" s="85"/>
      <c r="BTQ88" s="85"/>
      <c r="BTR88" s="85"/>
      <c r="BTS88" s="85"/>
      <c r="BTT88" s="85"/>
      <c r="BTU88" s="85"/>
      <c r="BTV88" s="85"/>
      <c r="BTW88" s="85"/>
      <c r="BTX88" s="85"/>
      <c r="BTY88" s="85"/>
      <c r="BTZ88" s="85"/>
      <c r="BUA88" s="85"/>
      <c r="BUB88" s="85"/>
      <c r="BUC88" s="85"/>
      <c r="BUD88" s="85"/>
      <c r="BUE88" s="85"/>
      <c r="BUF88" s="85"/>
      <c r="BUG88" s="85"/>
      <c r="BUH88" s="85"/>
      <c r="BUI88" s="85"/>
      <c r="BUJ88" s="85"/>
      <c r="BUK88" s="85"/>
      <c r="BUL88" s="85"/>
      <c r="BUM88" s="85"/>
      <c r="BUN88" s="85"/>
      <c r="BUO88" s="85"/>
      <c r="BUP88" s="85"/>
      <c r="BUQ88" s="85"/>
      <c r="BUR88" s="85"/>
      <c r="BUS88" s="85"/>
      <c r="BUT88" s="85"/>
      <c r="BUU88" s="85"/>
      <c r="BUV88" s="85"/>
      <c r="BUW88" s="85"/>
      <c r="BUX88" s="85"/>
      <c r="BUY88" s="85"/>
      <c r="BUZ88" s="85"/>
      <c r="BVA88" s="85"/>
      <c r="BVB88" s="85"/>
      <c r="BVC88" s="85"/>
      <c r="BVD88" s="85"/>
      <c r="BVE88" s="85"/>
      <c r="BVF88" s="85"/>
      <c r="BVG88" s="85"/>
      <c r="BVH88" s="85"/>
      <c r="BVI88" s="85"/>
      <c r="BVJ88" s="85"/>
      <c r="BVK88" s="85"/>
      <c r="BVL88" s="85"/>
      <c r="BVM88" s="85"/>
      <c r="BVN88" s="85"/>
      <c r="BVO88" s="85"/>
      <c r="BVP88" s="85"/>
      <c r="BVQ88" s="85"/>
      <c r="BVR88" s="85"/>
      <c r="BVS88" s="85"/>
      <c r="BVT88" s="85"/>
      <c r="BVU88" s="85"/>
      <c r="BVV88" s="85"/>
      <c r="BVW88" s="85"/>
      <c r="BVX88" s="85"/>
      <c r="BVY88" s="85"/>
      <c r="BVZ88" s="85"/>
      <c r="BWA88" s="85"/>
      <c r="BWB88" s="85"/>
      <c r="BWC88" s="85"/>
      <c r="BWD88" s="85"/>
      <c r="BWE88" s="85"/>
      <c r="BWF88" s="85"/>
      <c r="BWG88" s="85"/>
      <c r="BWH88" s="85"/>
      <c r="BWI88" s="85"/>
      <c r="BWJ88" s="85"/>
      <c r="BWK88" s="85"/>
      <c r="BWL88" s="85"/>
      <c r="BWM88" s="85"/>
      <c r="BWN88" s="85"/>
      <c r="BWO88" s="85"/>
      <c r="BWP88" s="85"/>
      <c r="BWQ88" s="85"/>
      <c r="BWR88" s="85"/>
      <c r="BWS88" s="85"/>
      <c r="BWT88" s="85"/>
      <c r="BWU88" s="85"/>
      <c r="BWV88" s="85"/>
      <c r="BWW88" s="85"/>
      <c r="BWX88" s="85"/>
      <c r="BWY88" s="85"/>
      <c r="BWZ88" s="85"/>
      <c r="BXA88" s="85"/>
      <c r="BXB88" s="85"/>
      <c r="BXC88" s="85"/>
      <c r="BXD88" s="85"/>
      <c r="BXE88" s="85"/>
      <c r="BXF88" s="85"/>
      <c r="BXG88" s="85"/>
      <c r="BXH88" s="85"/>
      <c r="BXI88" s="85"/>
      <c r="BXJ88" s="85"/>
      <c r="BXK88" s="85"/>
      <c r="BXL88" s="85"/>
      <c r="BXM88" s="85"/>
      <c r="BXN88" s="85"/>
      <c r="BXO88" s="85"/>
      <c r="BXP88" s="85"/>
      <c r="BXQ88" s="85"/>
      <c r="BXR88" s="85"/>
      <c r="BXS88" s="85"/>
      <c r="BXT88" s="85"/>
      <c r="BXU88" s="85"/>
      <c r="BXV88" s="85"/>
      <c r="BXW88" s="85"/>
      <c r="BXX88" s="85"/>
      <c r="BXY88" s="85"/>
      <c r="BXZ88" s="85"/>
      <c r="BYA88" s="85"/>
      <c r="BYB88" s="85"/>
      <c r="BYC88" s="85"/>
      <c r="BYD88" s="85"/>
      <c r="BYE88" s="85"/>
      <c r="BYF88" s="85"/>
      <c r="BYG88" s="85"/>
      <c r="BYH88" s="85"/>
      <c r="BYI88" s="85"/>
      <c r="BYJ88" s="85"/>
      <c r="BYK88" s="85"/>
      <c r="BYL88" s="85"/>
      <c r="BYM88" s="85"/>
      <c r="BYN88" s="85"/>
      <c r="BYO88" s="85"/>
      <c r="BYP88" s="85"/>
      <c r="BYQ88" s="85"/>
      <c r="BYR88" s="85"/>
      <c r="BYS88" s="85"/>
      <c r="BYT88" s="85"/>
      <c r="BYU88" s="85"/>
      <c r="BYV88" s="85"/>
      <c r="BYW88" s="85"/>
      <c r="BYX88" s="85"/>
      <c r="BYY88" s="85"/>
      <c r="BYZ88" s="85"/>
      <c r="BZA88" s="85"/>
      <c r="BZB88" s="85"/>
      <c r="BZC88" s="85"/>
      <c r="BZD88" s="85"/>
      <c r="BZE88" s="85"/>
      <c r="BZF88" s="85"/>
      <c r="BZG88" s="85"/>
      <c r="BZH88" s="85"/>
      <c r="BZI88" s="85"/>
      <c r="BZJ88" s="85"/>
      <c r="BZK88" s="85"/>
      <c r="BZL88" s="85"/>
      <c r="BZM88" s="85"/>
      <c r="BZN88" s="85"/>
      <c r="BZO88" s="85"/>
      <c r="BZP88" s="85"/>
      <c r="BZQ88" s="85"/>
      <c r="BZR88" s="85"/>
      <c r="BZS88" s="85"/>
      <c r="BZT88" s="85"/>
      <c r="BZU88" s="85"/>
      <c r="BZV88" s="85"/>
      <c r="BZW88" s="85"/>
      <c r="BZX88" s="85"/>
      <c r="BZY88" s="85"/>
      <c r="BZZ88" s="85"/>
      <c r="CAA88" s="85"/>
      <c r="CAB88" s="85"/>
      <c r="CAC88" s="85"/>
      <c r="CAD88" s="85"/>
      <c r="CAE88" s="85"/>
      <c r="CAF88" s="85"/>
      <c r="CAG88" s="85"/>
      <c r="CAH88" s="85"/>
      <c r="CAI88" s="85"/>
      <c r="CAJ88" s="85"/>
      <c r="CAK88" s="85"/>
      <c r="CAL88" s="85"/>
      <c r="CAM88" s="85"/>
      <c r="CAN88" s="85"/>
      <c r="CAO88" s="85"/>
      <c r="CAP88" s="85"/>
      <c r="CAQ88" s="85"/>
      <c r="CAR88" s="85"/>
      <c r="CAS88" s="85"/>
      <c r="CAT88" s="85"/>
      <c r="CAU88" s="85"/>
      <c r="CAV88" s="85"/>
      <c r="CAW88" s="85"/>
      <c r="CAX88" s="85"/>
      <c r="CAY88" s="85"/>
      <c r="CAZ88" s="85"/>
      <c r="CBA88" s="85"/>
      <c r="CBB88" s="85"/>
      <c r="CBC88" s="85"/>
      <c r="CBD88" s="85"/>
      <c r="CBE88" s="85"/>
      <c r="CBF88" s="85"/>
      <c r="CBG88" s="85"/>
      <c r="CBH88" s="85"/>
      <c r="CBI88" s="85"/>
      <c r="CBJ88" s="85"/>
      <c r="CBK88" s="85"/>
      <c r="CBL88" s="85"/>
      <c r="CBM88" s="85"/>
      <c r="CBN88" s="85"/>
      <c r="CBO88" s="85"/>
      <c r="CBP88" s="85"/>
      <c r="CBQ88" s="85"/>
      <c r="CBR88" s="85"/>
      <c r="CBS88" s="85"/>
      <c r="CBT88" s="85"/>
      <c r="CBU88" s="85"/>
      <c r="CBV88" s="85"/>
      <c r="CBW88" s="85"/>
      <c r="CBX88" s="85"/>
      <c r="CBY88" s="85"/>
      <c r="CBZ88" s="85"/>
      <c r="CCA88" s="85"/>
      <c r="CCB88" s="85"/>
      <c r="CCC88" s="85"/>
      <c r="CCD88" s="85"/>
      <c r="CCE88" s="85"/>
      <c r="CCF88" s="85"/>
      <c r="CCG88" s="85"/>
      <c r="CCH88" s="85"/>
      <c r="CCI88" s="85"/>
      <c r="CCJ88" s="85"/>
      <c r="CCK88" s="85"/>
      <c r="CCL88" s="85"/>
      <c r="CCM88" s="85"/>
      <c r="CCN88" s="85"/>
      <c r="CCO88" s="85"/>
      <c r="CCP88" s="85"/>
      <c r="CCQ88" s="85"/>
      <c r="CCR88" s="85"/>
      <c r="CCS88" s="85"/>
      <c r="CCT88" s="85"/>
      <c r="CCU88" s="85"/>
      <c r="CCV88" s="85"/>
      <c r="CCW88" s="85"/>
      <c r="CCX88" s="85"/>
      <c r="CCY88" s="85"/>
      <c r="CCZ88" s="85"/>
      <c r="CDA88" s="85"/>
      <c r="CDB88" s="85"/>
      <c r="CDC88" s="85"/>
      <c r="CDD88" s="85"/>
      <c r="CDE88" s="85"/>
      <c r="CDF88" s="85"/>
      <c r="CDG88" s="85"/>
      <c r="CDH88" s="85"/>
      <c r="CDI88" s="85"/>
      <c r="CDJ88" s="85"/>
      <c r="CDK88" s="85"/>
      <c r="CDL88" s="85"/>
      <c r="CDM88" s="85"/>
      <c r="CDN88" s="85"/>
      <c r="CDO88" s="85"/>
      <c r="CDP88" s="85"/>
      <c r="CDQ88" s="85"/>
      <c r="CDR88" s="85"/>
      <c r="CDS88" s="85"/>
      <c r="CDT88" s="85"/>
      <c r="CDU88" s="85"/>
      <c r="CDV88" s="85"/>
      <c r="CDW88" s="85"/>
      <c r="CDX88" s="85"/>
      <c r="CDY88" s="85"/>
      <c r="CDZ88" s="85"/>
      <c r="CEA88" s="85"/>
      <c r="CEB88" s="85"/>
      <c r="CEC88" s="85"/>
      <c r="CED88" s="85"/>
      <c r="CEE88" s="85"/>
      <c r="CEF88" s="85"/>
      <c r="CEG88" s="85"/>
      <c r="CEH88" s="85"/>
      <c r="CEI88" s="85"/>
      <c r="CEJ88" s="85"/>
      <c r="CEK88" s="85"/>
      <c r="CEL88" s="85"/>
      <c r="CEM88" s="85"/>
      <c r="CEN88" s="85"/>
      <c r="CEO88" s="85"/>
      <c r="CEP88" s="85"/>
      <c r="CEQ88" s="85"/>
      <c r="CER88" s="85"/>
      <c r="CES88" s="85"/>
      <c r="CET88" s="85"/>
      <c r="CEU88" s="85"/>
      <c r="CEV88" s="85"/>
      <c r="CEW88" s="85"/>
      <c r="CEX88" s="85"/>
      <c r="CEY88" s="85"/>
      <c r="CEZ88" s="85"/>
      <c r="CFA88" s="85"/>
      <c r="CFB88" s="85"/>
      <c r="CFC88" s="85"/>
      <c r="CFD88" s="85"/>
      <c r="CFE88" s="85"/>
      <c r="CFF88" s="85"/>
      <c r="CFG88" s="85"/>
      <c r="CFH88" s="85"/>
      <c r="CFI88" s="85"/>
      <c r="CFJ88" s="85"/>
      <c r="CFK88" s="85"/>
      <c r="CFL88" s="85"/>
      <c r="CFM88" s="85"/>
      <c r="CFN88" s="85"/>
      <c r="CFO88" s="85"/>
      <c r="CFP88" s="85"/>
      <c r="CFQ88" s="85"/>
      <c r="CFR88" s="85"/>
      <c r="CFS88" s="85"/>
      <c r="CFT88" s="85"/>
      <c r="CFU88" s="85"/>
      <c r="CFV88" s="85"/>
      <c r="CFW88" s="85"/>
      <c r="CFX88" s="85"/>
      <c r="CFY88" s="85"/>
      <c r="CFZ88" s="85"/>
      <c r="CGA88" s="85"/>
      <c r="CGB88" s="85"/>
      <c r="CGC88" s="85"/>
      <c r="CGD88" s="85"/>
      <c r="CGE88" s="85"/>
      <c r="CGF88" s="85"/>
      <c r="CGG88" s="85"/>
      <c r="CGH88" s="85"/>
      <c r="CGI88" s="85"/>
      <c r="CGJ88" s="85"/>
      <c r="CGK88" s="85"/>
      <c r="CGL88" s="85"/>
      <c r="CGM88" s="85"/>
      <c r="CGN88" s="85"/>
      <c r="CGO88" s="85"/>
      <c r="CGP88" s="85"/>
      <c r="CGQ88" s="85"/>
      <c r="CGR88" s="85"/>
      <c r="CGS88" s="85"/>
      <c r="CGT88" s="85"/>
      <c r="CGU88" s="85"/>
      <c r="CGV88" s="85"/>
      <c r="CGW88" s="85"/>
      <c r="CGX88" s="85"/>
      <c r="CGY88" s="85"/>
      <c r="CGZ88" s="85"/>
      <c r="CHA88" s="85"/>
      <c r="CHB88" s="85"/>
      <c r="CHC88" s="85"/>
      <c r="CHD88" s="85"/>
      <c r="CHE88" s="85"/>
      <c r="CHF88" s="85"/>
      <c r="CHG88" s="85"/>
      <c r="CHH88" s="85"/>
      <c r="CHI88" s="85"/>
      <c r="CHJ88" s="85"/>
      <c r="CHK88" s="85"/>
      <c r="CHL88" s="85"/>
      <c r="CHM88" s="85"/>
      <c r="CHN88" s="85"/>
      <c r="CHO88" s="85"/>
      <c r="CHP88" s="85"/>
      <c r="CHQ88" s="85"/>
      <c r="CHR88" s="85"/>
      <c r="CHS88" s="85"/>
      <c r="CHT88" s="85"/>
      <c r="CHU88" s="85"/>
      <c r="CHV88" s="85"/>
      <c r="CHW88" s="85"/>
      <c r="CHX88" s="85"/>
      <c r="CHY88" s="85"/>
      <c r="CHZ88" s="85"/>
      <c r="CIA88" s="85"/>
      <c r="CIB88" s="85"/>
      <c r="CIC88" s="85"/>
      <c r="CID88" s="85"/>
      <c r="CIE88" s="85"/>
      <c r="CIF88" s="85"/>
      <c r="CIG88" s="85"/>
      <c r="CIH88" s="85"/>
      <c r="CII88" s="85"/>
      <c r="CIJ88" s="85"/>
      <c r="CIK88" s="85"/>
      <c r="CIL88" s="85"/>
      <c r="CIM88" s="85"/>
      <c r="CIN88" s="85"/>
      <c r="CIO88" s="85"/>
      <c r="CIP88" s="85"/>
      <c r="CIQ88" s="85"/>
      <c r="CIR88" s="85"/>
      <c r="CIS88" s="85"/>
      <c r="CIT88" s="85"/>
      <c r="CIU88" s="85"/>
      <c r="CIV88" s="85"/>
      <c r="CIW88" s="85"/>
      <c r="CIX88" s="85"/>
      <c r="CIY88" s="85"/>
      <c r="CIZ88" s="85"/>
      <c r="CJA88" s="85"/>
      <c r="CJB88" s="85"/>
      <c r="CJC88" s="85"/>
      <c r="CJD88" s="85"/>
      <c r="CJE88" s="85"/>
      <c r="CJF88" s="85"/>
      <c r="CJG88" s="85"/>
      <c r="CJH88" s="85"/>
      <c r="CJI88" s="85"/>
      <c r="CJJ88" s="85"/>
      <c r="CJK88" s="85"/>
      <c r="CJL88" s="85"/>
      <c r="CJM88" s="85"/>
      <c r="CJN88" s="85"/>
      <c r="CJO88" s="85"/>
      <c r="CJP88" s="85"/>
      <c r="CJQ88" s="85"/>
      <c r="CJR88" s="85"/>
      <c r="CJS88" s="85"/>
      <c r="CJT88" s="85"/>
      <c r="CJU88" s="85"/>
      <c r="CJV88" s="85"/>
      <c r="CJW88" s="85"/>
      <c r="CJX88" s="85"/>
      <c r="CJY88" s="85"/>
      <c r="CJZ88" s="85"/>
      <c r="CKA88" s="85"/>
      <c r="CKB88" s="85"/>
      <c r="CKC88" s="85"/>
      <c r="CKD88" s="85"/>
      <c r="CKE88" s="85"/>
      <c r="CKF88" s="85"/>
      <c r="CKG88" s="85"/>
    </row>
    <row r="89" spans="1:2321" s="2" customFormat="1" ht="36">
      <c r="A89" s="179" t="s">
        <v>316</v>
      </c>
      <c r="B89" s="185" t="s">
        <v>340</v>
      </c>
      <c r="C89" s="178" t="s">
        <v>317</v>
      </c>
      <c r="D89" s="103" t="s">
        <v>318</v>
      </c>
      <c r="E89" s="176" t="s">
        <v>357</v>
      </c>
      <c r="F89" s="176" t="s">
        <v>38</v>
      </c>
      <c r="G89" s="91" t="s">
        <v>319</v>
      </c>
      <c r="H89" s="59">
        <v>1</v>
      </c>
      <c r="I89" s="62"/>
      <c r="J89" s="59">
        <v>1</v>
      </c>
      <c r="K89" s="62"/>
      <c r="L89" s="59">
        <v>1</v>
      </c>
      <c r="M89" s="62"/>
      <c r="N89" s="59">
        <v>1</v>
      </c>
      <c r="O89" s="62" t="s">
        <v>104</v>
      </c>
      <c r="P89" s="59">
        <v>1</v>
      </c>
      <c r="Q89" s="62" t="s">
        <v>104</v>
      </c>
      <c r="R89" s="59">
        <v>1</v>
      </c>
      <c r="S89" s="62" t="s">
        <v>104</v>
      </c>
      <c r="T89" s="59">
        <v>1</v>
      </c>
      <c r="U89" s="62" t="s">
        <v>104</v>
      </c>
      <c r="V89" s="59">
        <v>1</v>
      </c>
      <c r="W89" s="62" t="s">
        <v>104</v>
      </c>
      <c r="X89" s="59">
        <v>1</v>
      </c>
      <c r="Y89" s="62" t="s">
        <v>104</v>
      </c>
      <c r="Z89" s="59">
        <v>1</v>
      </c>
      <c r="AA89" s="62" t="s">
        <v>104</v>
      </c>
      <c r="AB89" s="59">
        <v>1</v>
      </c>
      <c r="AC89" s="62" t="s">
        <v>104</v>
      </c>
      <c r="AD89" s="59" t="s">
        <v>104</v>
      </c>
      <c r="AE89" s="62" t="s">
        <v>104</v>
      </c>
      <c r="AF89" s="4"/>
      <c r="AG89" s="4"/>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row>
    <row r="90" spans="1:2321" s="2" customFormat="1" ht="23.25">
      <c r="A90" s="179"/>
      <c r="B90" s="185"/>
      <c r="C90" s="178"/>
      <c r="D90" s="103" t="s">
        <v>150</v>
      </c>
      <c r="E90" s="176"/>
      <c r="F90" s="176"/>
      <c r="G90" s="104" t="s">
        <v>151</v>
      </c>
      <c r="H90" s="59">
        <v>1</v>
      </c>
      <c r="I90" s="62"/>
      <c r="J90" s="59">
        <v>1</v>
      </c>
      <c r="K90" s="62"/>
      <c r="L90" s="59">
        <v>1</v>
      </c>
      <c r="M90" s="62"/>
      <c r="N90" s="59">
        <v>1</v>
      </c>
      <c r="O90" s="62"/>
      <c r="P90" s="59">
        <v>1</v>
      </c>
      <c r="Q90" s="62"/>
      <c r="R90" s="59">
        <v>1</v>
      </c>
      <c r="S90" s="62"/>
      <c r="T90" s="59">
        <v>1</v>
      </c>
      <c r="U90" s="62"/>
      <c r="V90" s="59">
        <v>1</v>
      </c>
      <c r="W90" s="62"/>
      <c r="X90" s="59">
        <v>1</v>
      </c>
      <c r="Y90" s="62"/>
      <c r="Z90" s="59">
        <v>1</v>
      </c>
      <c r="AA90" s="62"/>
      <c r="AB90" s="59"/>
      <c r="AC90" s="62"/>
      <c r="AD90" s="59"/>
      <c r="AE90" s="62"/>
      <c r="AF90" s="4"/>
      <c r="AG90" s="4"/>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row>
    <row r="91" spans="1:2321" s="2" customFormat="1" ht="54">
      <c r="A91" s="179"/>
      <c r="B91" s="185"/>
      <c r="C91" s="178"/>
      <c r="D91" s="103" t="s">
        <v>320</v>
      </c>
      <c r="E91" s="176"/>
      <c r="F91" s="176"/>
      <c r="G91" s="104" t="s">
        <v>117</v>
      </c>
      <c r="H91" s="59">
        <v>1</v>
      </c>
      <c r="I91" s="62"/>
      <c r="J91" s="59">
        <v>1</v>
      </c>
      <c r="K91" s="62"/>
      <c r="L91" s="59">
        <v>1</v>
      </c>
      <c r="M91" s="62"/>
      <c r="N91" s="59">
        <v>1</v>
      </c>
      <c r="O91" s="62"/>
      <c r="P91" s="59">
        <v>1</v>
      </c>
      <c r="Q91" s="62"/>
      <c r="R91" s="59">
        <v>1</v>
      </c>
      <c r="S91" s="62"/>
      <c r="T91" s="59">
        <v>1</v>
      </c>
      <c r="U91" s="62"/>
      <c r="V91" s="59">
        <v>1</v>
      </c>
      <c r="W91" s="62"/>
      <c r="X91" s="59">
        <v>1</v>
      </c>
      <c r="Y91" s="62"/>
      <c r="Z91" s="59">
        <v>1</v>
      </c>
      <c r="AA91" s="62"/>
      <c r="AB91" s="59"/>
      <c r="AC91" s="62"/>
      <c r="AD91" s="59"/>
      <c r="AE91" s="62"/>
      <c r="AF91" s="4"/>
      <c r="AG91" s="4"/>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row>
    <row r="92" spans="1:2321" s="2" customFormat="1" ht="36">
      <c r="A92" s="179"/>
      <c r="B92" s="185"/>
      <c r="C92" s="178"/>
      <c r="D92" s="103" t="s">
        <v>321</v>
      </c>
      <c r="E92" s="176"/>
      <c r="F92" s="176"/>
      <c r="G92" s="107" t="s">
        <v>322</v>
      </c>
      <c r="H92" s="59">
        <v>1</v>
      </c>
      <c r="I92" s="62"/>
      <c r="J92" s="59">
        <v>1</v>
      </c>
      <c r="K92" s="62"/>
      <c r="L92" s="59">
        <v>1</v>
      </c>
      <c r="M92" s="62"/>
      <c r="N92" s="59">
        <v>1</v>
      </c>
      <c r="O92" s="62"/>
      <c r="P92" s="59">
        <v>1</v>
      </c>
      <c r="Q92" s="62"/>
      <c r="R92" s="59">
        <v>1</v>
      </c>
      <c r="S92" s="62"/>
      <c r="T92" s="59">
        <v>1</v>
      </c>
      <c r="U92" s="62"/>
      <c r="V92" s="59">
        <v>1</v>
      </c>
      <c r="W92" s="62"/>
      <c r="X92" s="59">
        <v>1</v>
      </c>
      <c r="Y92" s="62"/>
      <c r="Z92" s="59">
        <v>1</v>
      </c>
      <c r="AA92" s="62"/>
      <c r="AB92" s="59"/>
      <c r="AC92" s="62"/>
      <c r="AD92" s="59"/>
      <c r="AE92" s="62"/>
      <c r="AF92" s="4"/>
      <c r="AG92" s="4"/>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row>
    <row r="93" spans="1:2321" s="51" customFormat="1" ht="23.25">
      <c r="A93" s="64" t="s">
        <v>152</v>
      </c>
      <c r="B93" s="112"/>
      <c r="C93" s="80"/>
      <c r="D93" s="78"/>
      <c r="E93" s="80"/>
      <c r="F93" s="80"/>
      <c r="G93" s="80"/>
      <c r="H93" s="65"/>
      <c r="I93" s="65"/>
      <c r="J93" s="65"/>
      <c r="K93" s="65"/>
      <c r="L93" s="65"/>
      <c r="M93" s="65"/>
      <c r="N93" s="65"/>
      <c r="O93" s="65"/>
      <c r="P93" s="65"/>
      <c r="Q93" s="65"/>
      <c r="R93" s="65"/>
      <c r="S93" s="65"/>
      <c r="T93" s="65"/>
      <c r="U93" s="65"/>
      <c r="V93" s="65"/>
      <c r="W93" s="65"/>
      <c r="X93" s="65"/>
      <c r="Y93" s="65"/>
      <c r="Z93" s="65"/>
      <c r="AA93" s="65"/>
      <c r="AB93" s="65"/>
      <c r="AC93" s="65"/>
      <c r="AD93" s="65"/>
      <c r="AE93" s="66"/>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85"/>
      <c r="AJC93" s="85"/>
      <c r="AJD93" s="85"/>
      <c r="AJE93" s="85"/>
      <c r="AJF93" s="85"/>
      <c r="AJG93" s="85"/>
      <c r="AJH93" s="85"/>
      <c r="AJI93" s="85"/>
      <c r="AJJ93" s="85"/>
      <c r="AJK93" s="85"/>
      <c r="AJL93" s="85"/>
      <c r="AJM93" s="85"/>
      <c r="AJN93" s="85"/>
      <c r="AJO93" s="85"/>
      <c r="AJP93" s="85"/>
      <c r="AJQ93" s="85"/>
      <c r="AJR93" s="85"/>
      <c r="AJS93" s="85"/>
      <c r="AJT93" s="85"/>
      <c r="AJU93" s="85"/>
      <c r="AJV93" s="85"/>
      <c r="AJW93" s="85"/>
      <c r="AJX93" s="85"/>
      <c r="AJY93" s="85"/>
      <c r="AJZ93" s="85"/>
      <c r="AKA93" s="85"/>
      <c r="AKB93" s="85"/>
      <c r="AKC93" s="85"/>
      <c r="AKD93" s="85"/>
      <c r="AKE93" s="85"/>
      <c r="AKF93" s="85"/>
      <c r="AKG93" s="85"/>
      <c r="AKH93" s="85"/>
      <c r="AKI93" s="85"/>
      <c r="AKJ93" s="85"/>
      <c r="AKK93" s="85"/>
      <c r="AKL93" s="85"/>
      <c r="AKM93" s="85"/>
      <c r="AKN93" s="85"/>
      <c r="AKO93" s="85"/>
      <c r="AKP93" s="85"/>
      <c r="AKQ93" s="85"/>
      <c r="AKR93" s="85"/>
      <c r="AKS93" s="85"/>
      <c r="AKT93" s="85"/>
      <c r="AKU93" s="85"/>
      <c r="AKV93" s="85"/>
      <c r="AKW93" s="85"/>
      <c r="AKX93" s="85"/>
      <c r="AKY93" s="85"/>
      <c r="AKZ93" s="85"/>
      <c r="ALA93" s="85"/>
      <c r="ALB93" s="85"/>
      <c r="ALC93" s="85"/>
      <c r="ALD93" s="85"/>
      <c r="ALE93" s="85"/>
      <c r="ALF93" s="85"/>
      <c r="ALG93" s="85"/>
      <c r="ALH93" s="85"/>
      <c r="ALI93" s="85"/>
      <c r="ALJ93" s="85"/>
      <c r="ALK93" s="85"/>
      <c r="ALL93" s="85"/>
      <c r="ALM93" s="85"/>
      <c r="ALN93" s="85"/>
      <c r="ALO93" s="85"/>
      <c r="ALP93" s="85"/>
      <c r="ALQ93" s="85"/>
      <c r="ALR93" s="85"/>
      <c r="ALS93" s="85"/>
      <c r="ALT93" s="85"/>
      <c r="ALU93" s="85"/>
      <c r="ALV93" s="85"/>
      <c r="ALW93" s="85"/>
      <c r="ALX93" s="85"/>
      <c r="ALY93" s="85"/>
      <c r="ALZ93" s="85"/>
      <c r="AMA93" s="85"/>
      <c r="AMB93" s="85"/>
      <c r="AMC93" s="85"/>
      <c r="AMD93" s="85"/>
      <c r="AME93" s="85"/>
      <c r="AMF93" s="85"/>
      <c r="AMG93" s="85"/>
      <c r="AMH93" s="85"/>
      <c r="AMI93" s="85"/>
      <c r="AMJ93" s="85"/>
      <c r="AMK93" s="85"/>
      <c r="AML93" s="85"/>
      <c r="AMM93" s="85"/>
      <c r="AMN93" s="85"/>
      <c r="AMO93" s="85"/>
      <c r="AMP93" s="85"/>
      <c r="AMQ93" s="85"/>
      <c r="AMR93" s="85"/>
      <c r="AMS93" s="85"/>
      <c r="AMT93" s="85"/>
      <c r="AMU93" s="85"/>
      <c r="AMV93" s="85"/>
      <c r="AMW93" s="85"/>
      <c r="AMX93" s="85"/>
      <c r="AMY93" s="85"/>
      <c r="AMZ93" s="85"/>
      <c r="ANA93" s="85"/>
      <c r="ANB93" s="85"/>
      <c r="ANC93" s="85"/>
      <c r="AND93" s="85"/>
      <c r="ANE93" s="85"/>
      <c r="ANF93" s="85"/>
      <c r="ANG93" s="85"/>
      <c r="ANH93" s="85"/>
      <c r="ANI93" s="85"/>
      <c r="ANJ93" s="85"/>
      <c r="ANK93" s="85"/>
      <c r="ANL93" s="85"/>
      <c r="ANM93" s="85"/>
      <c r="ANN93" s="85"/>
      <c r="ANO93" s="85"/>
      <c r="ANP93" s="85"/>
      <c r="ANQ93" s="85"/>
      <c r="ANR93" s="85"/>
      <c r="ANS93" s="85"/>
      <c r="ANT93" s="85"/>
      <c r="ANU93" s="85"/>
      <c r="ANV93" s="85"/>
      <c r="ANW93" s="85"/>
      <c r="ANX93" s="85"/>
      <c r="ANY93" s="85"/>
      <c r="ANZ93" s="85"/>
      <c r="AOA93" s="85"/>
      <c r="AOB93" s="85"/>
      <c r="AOC93" s="85"/>
      <c r="AOD93" s="85"/>
      <c r="AOE93" s="85"/>
      <c r="AOF93" s="85"/>
      <c r="AOG93" s="85"/>
      <c r="AOH93" s="85"/>
      <c r="AOI93" s="85"/>
      <c r="AOJ93" s="85"/>
      <c r="AOK93" s="85"/>
      <c r="AOL93" s="85"/>
      <c r="AOM93" s="85"/>
      <c r="AON93" s="85"/>
      <c r="AOO93" s="85"/>
      <c r="AOP93" s="85"/>
      <c r="AOQ93" s="85"/>
      <c r="AOR93" s="85"/>
      <c r="AOS93" s="85"/>
      <c r="AOT93" s="85"/>
      <c r="AOU93" s="85"/>
      <c r="AOV93" s="85"/>
      <c r="AOW93" s="85"/>
      <c r="AOX93" s="85"/>
      <c r="AOY93" s="85"/>
      <c r="AOZ93" s="85"/>
      <c r="APA93" s="85"/>
      <c r="APB93" s="85"/>
      <c r="APC93" s="85"/>
      <c r="APD93" s="85"/>
      <c r="APE93" s="85"/>
      <c r="APF93" s="85"/>
      <c r="APG93" s="85"/>
      <c r="APH93" s="85"/>
      <c r="API93" s="85"/>
      <c r="APJ93" s="85"/>
      <c r="APK93" s="85"/>
      <c r="APL93" s="85"/>
      <c r="APM93" s="85"/>
      <c r="APN93" s="85"/>
      <c r="APO93" s="85"/>
      <c r="APP93" s="85"/>
      <c r="APQ93" s="85"/>
      <c r="APR93" s="85"/>
      <c r="APS93" s="85"/>
      <c r="APT93" s="85"/>
      <c r="APU93" s="85"/>
      <c r="APV93" s="85"/>
      <c r="APW93" s="85"/>
      <c r="APX93" s="85"/>
      <c r="APY93" s="85"/>
      <c r="APZ93" s="85"/>
      <c r="AQA93" s="85"/>
      <c r="AQB93" s="85"/>
      <c r="AQC93" s="85"/>
      <c r="AQD93" s="85"/>
      <c r="AQE93" s="85"/>
      <c r="AQF93" s="85"/>
      <c r="AQG93" s="85"/>
      <c r="AQH93" s="85"/>
      <c r="AQI93" s="85"/>
      <c r="AQJ93" s="85"/>
      <c r="AQK93" s="85"/>
      <c r="AQL93" s="85"/>
      <c r="AQM93" s="85"/>
      <c r="AQN93" s="85"/>
      <c r="AQO93" s="85"/>
      <c r="AQP93" s="85"/>
      <c r="AQQ93" s="85"/>
      <c r="AQR93" s="85"/>
      <c r="AQS93" s="85"/>
      <c r="AQT93" s="85"/>
      <c r="AQU93" s="85"/>
      <c r="AQV93" s="85"/>
      <c r="AQW93" s="85"/>
      <c r="AQX93" s="85"/>
      <c r="AQY93" s="85"/>
      <c r="AQZ93" s="85"/>
      <c r="ARA93" s="85"/>
      <c r="ARB93" s="85"/>
      <c r="ARC93" s="85"/>
      <c r="ARD93" s="85"/>
      <c r="ARE93" s="85"/>
      <c r="ARF93" s="85"/>
      <c r="ARG93" s="85"/>
      <c r="ARH93" s="85"/>
      <c r="ARI93" s="85"/>
      <c r="ARJ93" s="85"/>
      <c r="ARK93" s="85"/>
      <c r="ARL93" s="85"/>
      <c r="ARM93" s="85"/>
      <c r="ARN93" s="85"/>
      <c r="ARO93" s="85"/>
      <c r="ARP93" s="85"/>
      <c r="ARQ93" s="85"/>
      <c r="ARR93" s="85"/>
      <c r="ARS93" s="85"/>
      <c r="ART93" s="85"/>
      <c r="ARU93" s="85"/>
      <c r="ARV93" s="85"/>
      <c r="ARW93" s="85"/>
      <c r="ARX93" s="85"/>
      <c r="ARY93" s="85"/>
      <c r="ARZ93" s="85"/>
      <c r="ASA93" s="85"/>
      <c r="ASB93" s="85"/>
      <c r="ASC93" s="85"/>
      <c r="ASD93" s="85"/>
      <c r="ASE93" s="85"/>
      <c r="ASF93" s="85"/>
      <c r="ASG93" s="85"/>
      <c r="ASH93" s="85"/>
      <c r="ASI93" s="85"/>
      <c r="ASJ93" s="85"/>
      <c r="ASK93" s="85"/>
      <c r="ASL93" s="85"/>
      <c r="ASM93" s="85"/>
      <c r="ASN93" s="85"/>
      <c r="ASO93" s="85"/>
      <c r="ASP93" s="85"/>
      <c r="ASQ93" s="85"/>
      <c r="ASR93" s="85"/>
      <c r="ASS93" s="85"/>
      <c r="AST93" s="85"/>
      <c r="ASU93" s="85"/>
      <c r="ASV93" s="85"/>
      <c r="ASW93" s="85"/>
      <c r="ASX93" s="85"/>
      <c r="ASY93" s="85"/>
      <c r="ASZ93" s="85"/>
      <c r="ATA93" s="85"/>
      <c r="ATB93" s="85"/>
      <c r="ATC93" s="85"/>
      <c r="ATD93" s="85"/>
      <c r="ATE93" s="85"/>
      <c r="ATF93" s="85"/>
      <c r="ATG93" s="85"/>
      <c r="ATH93" s="85"/>
      <c r="ATI93" s="85"/>
      <c r="ATJ93" s="85"/>
      <c r="ATK93" s="85"/>
      <c r="ATL93" s="85"/>
      <c r="ATM93" s="85"/>
      <c r="ATN93" s="85"/>
      <c r="ATO93" s="85"/>
      <c r="ATP93" s="85"/>
      <c r="ATQ93" s="85"/>
      <c r="ATR93" s="85"/>
      <c r="ATS93" s="85"/>
      <c r="ATT93" s="85"/>
      <c r="ATU93" s="85"/>
      <c r="ATV93" s="85"/>
      <c r="ATW93" s="85"/>
      <c r="ATX93" s="85"/>
      <c r="ATY93" s="85"/>
      <c r="ATZ93" s="85"/>
      <c r="AUA93" s="85"/>
      <c r="AUB93" s="85"/>
      <c r="AUC93" s="85"/>
      <c r="AUD93" s="85"/>
      <c r="AUE93" s="85"/>
      <c r="AUF93" s="85"/>
      <c r="AUG93" s="85"/>
      <c r="AUH93" s="85"/>
      <c r="AUI93" s="85"/>
      <c r="AUJ93" s="85"/>
      <c r="AUK93" s="85"/>
      <c r="AUL93" s="85"/>
      <c r="AUM93" s="85"/>
      <c r="AUN93" s="85"/>
      <c r="AUO93" s="85"/>
      <c r="AUP93" s="85"/>
      <c r="AUQ93" s="85"/>
      <c r="AUR93" s="85"/>
      <c r="AUS93" s="85"/>
      <c r="AUT93" s="85"/>
      <c r="AUU93" s="85"/>
      <c r="AUV93" s="85"/>
      <c r="AUW93" s="85"/>
      <c r="AUX93" s="85"/>
      <c r="AUY93" s="85"/>
      <c r="AUZ93" s="85"/>
      <c r="AVA93" s="85"/>
      <c r="AVB93" s="85"/>
      <c r="AVC93" s="85"/>
      <c r="AVD93" s="85"/>
      <c r="AVE93" s="85"/>
      <c r="AVF93" s="85"/>
      <c r="AVG93" s="85"/>
      <c r="AVH93" s="85"/>
      <c r="AVI93" s="85"/>
      <c r="AVJ93" s="85"/>
      <c r="AVK93" s="85"/>
      <c r="AVL93" s="85"/>
      <c r="AVM93" s="85"/>
      <c r="AVN93" s="85"/>
      <c r="AVO93" s="85"/>
      <c r="AVP93" s="85"/>
      <c r="AVQ93" s="85"/>
      <c r="AVR93" s="85"/>
      <c r="AVS93" s="85"/>
      <c r="AVT93" s="85"/>
      <c r="AVU93" s="85"/>
      <c r="AVV93" s="85"/>
      <c r="AVW93" s="85"/>
      <c r="AVX93" s="85"/>
      <c r="AVY93" s="85"/>
      <c r="AVZ93" s="85"/>
      <c r="AWA93" s="85"/>
      <c r="AWB93" s="85"/>
      <c r="AWC93" s="85"/>
      <c r="AWD93" s="85"/>
      <c r="AWE93" s="85"/>
      <c r="AWF93" s="85"/>
      <c r="AWG93" s="85"/>
      <c r="AWH93" s="85"/>
      <c r="AWI93" s="85"/>
      <c r="AWJ93" s="85"/>
      <c r="AWK93" s="85"/>
      <c r="AWL93" s="85"/>
      <c r="AWM93" s="85"/>
      <c r="AWN93" s="85"/>
      <c r="AWO93" s="85"/>
      <c r="AWP93" s="85"/>
      <c r="AWQ93" s="85"/>
      <c r="AWR93" s="85"/>
      <c r="AWS93" s="85"/>
      <c r="AWT93" s="85"/>
      <c r="AWU93" s="85"/>
      <c r="AWV93" s="85"/>
      <c r="AWW93" s="85"/>
      <c r="AWX93" s="85"/>
      <c r="AWY93" s="85"/>
      <c r="AWZ93" s="85"/>
      <c r="AXA93" s="85"/>
      <c r="AXB93" s="85"/>
      <c r="AXC93" s="85"/>
      <c r="AXD93" s="85"/>
      <c r="AXE93" s="85"/>
      <c r="AXF93" s="85"/>
      <c r="AXG93" s="85"/>
      <c r="AXH93" s="85"/>
      <c r="AXI93" s="85"/>
      <c r="AXJ93" s="85"/>
      <c r="AXK93" s="85"/>
      <c r="AXL93" s="85"/>
      <c r="AXM93" s="85"/>
      <c r="AXN93" s="85"/>
      <c r="AXO93" s="85"/>
      <c r="AXP93" s="85"/>
      <c r="AXQ93" s="85"/>
      <c r="AXR93" s="85"/>
      <c r="AXS93" s="85"/>
      <c r="AXT93" s="85"/>
      <c r="AXU93" s="85"/>
      <c r="AXV93" s="85"/>
      <c r="AXW93" s="85"/>
      <c r="AXX93" s="85"/>
      <c r="AXY93" s="85"/>
      <c r="AXZ93" s="85"/>
      <c r="AYA93" s="85"/>
      <c r="AYB93" s="85"/>
      <c r="AYC93" s="85"/>
      <c r="AYD93" s="85"/>
      <c r="AYE93" s="85"/>
      <c r="AYF93" s="85"/>
      <c r="AYG93" s="85"/>
      <c r="AYH93" s="85"/>
      <c r="AYI93" s="85"/>
      <c r="AYJ93" s="85"/>
      <c r="AYK93" s="85"/>
      <c r="AYL93" s="85"/>
      <c r="AYM93" s="85"/>
      <c r="AYN93" s="85"/>
      <c r="AYO93" s="85"/>
      <c r="AYP93" s="85"/>
      <c r="AYQ93" s="85"/>
      <c r="AYR93" s="85"/>
      <c r="AYS93" s="85"/>
      <c r="AYT93" s="85"/>
      <c r="AYU93" s="85"/>
      <c r="AYV93" s="85"/>
      <c r="AYW93" s="85"/>
      <c r="AYX93" s="85"/>
      <c r="AYY93" s="85"/>
      <c r="AYZ93" s="85"/>
      <c r="AZA93" s="85"/>
      <c r="AZB93" s="85"/>
      <c r="AZC93" s="85"/>
      <c r="AZD93" s="85"/>
      <c r="AZE93" s="85"/>
      <c r="AZF93" s="85"/>
      <c r="AZG93" s="85"/>
      <c r="AZH93" s="85"/>
      <c r="AZI93" s="85"/>
      <c r="AZJ93" s="85"/>
      <c r="AZK93" s="85"/>
      <c r="AZL93" s="85"/>
      <c r="AZM93" s="85"/>
      <c r="AZN93" s="85"/>
      <c r="AZO93" s="85"/>
      <c r="AZP93" s="85"/>
      <c r="AZQ93" s="85"/>
      <c r="AZR93" s="85"/>
      <c r="AZS93" s="85"/>
      <c r="AZT93" s="85"/>
      <c r="AZU93" s="85"/>
      <c r="AZV93" s="85"/>
      <c r="AZW93" s="85"/>
      <c r="AZX93" s="85"/>
      <c r="AZY93" s="85"/>
      <c r="AZZ93" s="85"/>
      <c r="BAA93" s="85"/>
      <c r="BAB93" s="85"/>
      <c r="BAC93" s="85"/>
      <c r="BAD93" s="85"/>
      <c r="BAE93" s="85"/>
      <c r="BAF93" s="85"/>
      <c r="BAG93" s="85"/>
      <c r="BAH93" s="85"/>
      <c r="BAI93" s="85"/>
      <c r="BAJ93" s="85"/>
      <c r="BAK93" s="85"/>
      <c r="BAL93" s="85"/>
      <c r="BAM93" s="85"/>
      <c r="BAN93" s="85"/>
      <c r="BAO93" s="85"/>
      <c r="BAP93" s="85"/>
      <c r="BAQ93" s="85"/>
      <c r="BAR93" s="85"/>
      <c r="BAS93" s="85"/>
      <c r="BAT93" s="85"/>
      <c r="BAU93" s="85"/>
      <c r="BAV93" s="85"/>
      <c r="BAW93" s="85"/>
      <c r="BAX93" s="85"/>
      <c r="BAY93" s="85"/>
      <c r="BAZ93" s="85"/>
      <c r="BBA93" s="85"/>
      <c r="BBB93" s="85"/>
      <c r="BBC93" s="85"/>
      <c r="BBD93" s="85"/>
      <c r="BBE93" s="85"/>
      <c r="BBF93" s="85"/>
      <c r="BBG93" s="85"/>
      <c r="BBH93" s="85"/>
      <c r="BBI93" s="85"/>
      <c r="BBJ93" s="85"/>
      <c r="BBK93" s="85"/>
      <c r="BBL93" s="85"/>
      <c r="BBM93" s="85"/>
      <c r="BBN93" s="85"/>
      <c r="BBO93" s="85"/>
      <c r="BBP93" s="85"/>
      <c r="BBQ93" s="85"/>
      <c r="BBR93" s="85"/>
      <c r="BBS93" s="85"/>
      <c r="BBT93" s="85"/>
      <c r="BBU93" s="85"/>
      <c r="BBV93" s="85"/>
      <c r="BBW93" s="85"/>
      <c r="BBX93" s="85"/>
      <c r="BBY93" s="85"/>
      <c r="BBZ93" s="85"/>
      <c r="BCA93" s="85"/>
      <c r="BCB93" s="85"/>
      <c r="BCC93" s="85"/>
      <c r="BCD93" s="85"/>
      <c r="BCE93" s="85"/>
      <c r="BCF93" s="85"/>
      <c r="BCG93" s="85"/>
      <c r="BCH93" s="85"/>
      <c r="BCI93" s="85"/>
      <c r="BCJ93" s="85"/>
      <c r="BCK93" s="85"/>
      <c r="BCL93" s="85"/>
      <c r="BCM93" s="85"/>
      <c r="BCN93" s="85"/>
      <c r="BCO93" s="85"/>
      <c r="BCP93" s="85"/>
      <c r="BCQ93" s="85"/>
      <c r="BCR93" s="85"/>
      <c r="BCS93" s="85"/>
      <c r="BCT93" s="85"/>
      <c r="BCU93" s="85"/>
      <c r="BCV93" s="85"/>
      <c r="BCW93" s="85"/>
      <c r="BCX93" s="85"/>
      <c r="BCY93" s="85"/>
      <c r="BCZ93" s="85"/>
      <c r="BDA93" s="85"/>
      <c r="BDB93" s="85"/>
      <c r="BDC93" s="85"/>
      <c r="BDD93" s="85"/>
      <c r="BDE93" s="85"/>
      <c r="BDF93" s="85"/>
      <c r="BDG93" s="85"/>
      <c r="BDH93" s="85"/>
      <c r="BDI93" s="85"/>
      <c r="BDJ93" s="85"/>
      <c r="BDK93" s="85"/>
      <c r="BDL93" s="85"/>
      <c r="BDM93" s="85"/>
      <c r="BDN93" s="85"/>
      <c r="BDO93" s="85"/>
      <c r="BDP93" s="85"/>
      <c r="BDQ93" s="85"/>
      <c r="BDR93" s="85"/>
      <c r="BDS93" s="85"/>
      <c r="BDT93" s="85"/>
      <c r="BDU93" s="85"/>
      <c r="BDV93" s="85"/>
      <c r="BDW93" s="85"/>
      <c r="BDX93" s="85"/>
      <c r="BDY93" s="85"/>
      <c r="BDZ93" s="85"/>
      <c r="BEA93" s="85"/>
      <c r="BEB93" s="85"/>
      <c r="BEC93" s="85"/>
      <c r="BED93" s="85"/>
      <c r="BEE93" s="85"/>
      <c r="BEF93" s="85"/>
      <c r="BEG93" s="85"/>
      <c r="BEH93" s="85"/>
      <c r="BEI93" s="85"/>
      <c r="BEJ93" s="85"/>
      <c r="BEK93" s="85"/>
      <c r="BEL93" s="85"/>
      <c r="BEM93" s="85"/>
      <c r="BEN93" s="85"/>
      <c r="BEO93" s="85"/>
      <c r="BEP93" s="85"/>
      <c r="BEQ93" s="85"/>
      <c r="BER93" s="85"/>
      <c r="BES93" s="85"/>
      <c r="BET93" s="85"/>
      <c r="BEU93" s="85"/>
      <c r="BEV93" s="85"/>
      <c r="BEW93" s="85"/>
      <c r="BEX93" s="85"/>
      <c r="BEY93" s="85"/>
      <c r="BEZ93" s="85"/>
      <c r="BFA93" s="85"/>
      <c r="BFB93" s="85"/>
      <c r="BFC93" s="85"/>
      <c r="BFD93" s="85"/>
      <c r="BFE93" s="85"/>
      <c r="BFF93" s="85"/>
      <c r="BFG93" s="85"/>
      <c r="BFH93" s="85"/>
      <c r="BFI93" s="85"/>
      <c r="BFJ93" s="85"/>
      <c r="BFK93" s="85"/>
      <c r="BFL93" s="85"/>
      <c r="BFM93" s="85"/>
      <c r="BFN93" s="85"/>
      <c r="BFO93" s="85"/>
      <c r="BFP93" s="85"/>
      <c r="BFQ93" s="85"/>
      <c r="BFR93" s="85"/>
      <c r="BFS93" s="85"/>
      <c r="BFT93" s="85"/>
      <c r="BFU93" s="85"/>
      <c r="BFV93" s="85"/>
      <c r="BFW93" s="85"/>
      <c r="BFX93" s="85"/>
      <c r="BFY93" s="85"/>
      <c r="BFZ93" s="85"/>
      <c r="BGA93" s="85"/>
      <c r="BGB93" s="85"/>
      <c r="BGC93" s="85"/>
      <c r="BGD93" s="85"/>
      <c r="BGE93" s="85"/>
      <c r="BGF93" s="85"/>
      <c r="BGG93" s="85"/>
      <c r="BGH93" s="85"/>
      <c r="BGI93" s="85"/>
      <c r="BGJ93" s="85"/>
      <c r="BGK93" s="85"/>
      <c r="BGL93" s="85"/>
      <c r="BGM93" s="85"/>
      <c r="BGN93" s="85"/>
      <c r="BGO93" s="85"/>
      <c r="BGP93" s="85"/>
      <c r="BGQ93" s="85"/>
      <c r="BGR93" s="85"/>
      <c r="BGS93" s="85"/>
      <c r="BGT93" s="85"/>
      <c r="BGU93" s="85"/>
      <c r="BGV93" s="85"/>
      <c r="BGW93" s="85"/>
      <c r="BGX93" s="85"/>
      <c r="BGY93" s="85"/>
      <c r="BGZ93" s="85"/>
      <c r="BHA93" s="85"/>
      <c r="BHB93" s="85"/>
      <c r="BHC93" s="85"/>
      <c r="BHD93" s="85"/>
      <c r="BHE93" s="85"/>
      <c r="BHF93" s="85"/>
      <c r="BHG93" s="85"/>
      <c r="BHH93" s="85"/>
      <c r="BHI93" s="85"/>
      <c r="BHJ93" s="85"/>
      <c r="BHK93" s="85"/>
      <c r="BHL93" s="85"/>
      <c r="BHM93" s="85"/>
      <c r="BHN93" s="85"/>
      <c r="BHO93" s="85"/>
      <c r="BHP93" s="85"/>
      <c r="BHQ93" s="85"/>
      <c r="BHR93" s="85"/>
      <c r="BHS93" s="85"/>
      <c r="BHT93" s="85"/>
      <c r="BHU93" s="85"/>
      <c r="BHV93" s="85"/>
      <c r="BHW93" s="85"/>
      <c r="BHX93" s="85"/>
      <c r="BHY93" s="85"/>
      <c r="BHZ93" s="85"/>
      <c r="BIA93" s="85"/>
      <c r="BIB93" s="85"/>
      <c r="BIC93" s="85"/>
      <c r="BID93" s="85"/>
      <c r="BIE93" s="85"/>
      <c r="BIF93" s="85"/>
      <c r="BIG93" s="85"/>
      <c r="BIH93" s="85"/>
      <c r="BII93" s="85"/>
      <c r="BIJ93" s="85"/>
      <c r="BIK93" s="85"/>
      <c r="BIL93" s="85"/>
      <c r="BIM93" s="85"/>
      <c r="BIN93" s="85"/>
      <c r="BIO93" s="85"/>
      <c r="BIP93" s="85"/>
      <c r="BIQ93" s="85"/>
      <c r="BIR93" s="85"/>
      <c r="BIS93" s="85"/>
      <c r="BIT93" s="85"/>
      <c r="BIU93" s="85"/>
      <c r="BIV93" s="85"/>
      <c r="BIW93" s="85"/>
      <c r="BIX93" s="85"/>
      <c r="BIY93" s="85"/>
      <c r="BIZ93" s="85"/>
      <c r="BJA93" s="85"/>
      <c r="BJB93" s="85"/>
      <c r="BJC93" s="85"/>
      <c r="BJD93" s="85"/>
      <c r="BJE93" s="85"/>
      <c r="BJF93" s="85"/>
      <c r="BJG93" s="85"/>
      <c r="BJH93" s="85"/>
      <c r="BJI93" s="85"/>
      <c r="BJJ93" s="85"/>
      <c r="BJK93" s="85"/>
      <c r="BJL93" s="85"/>
      <c r="BJM93" s="85"/>
      <c r="BJN93" s="85"/>
      <c r="BJO93" s="85"/>
      <c r="BJP93" s="85"/>
      <c r="BJQ93" s="85"/>
      <c r="BJR93" s="85"/>
      <c r="BJS93" s="85"/>
      <c r="BJT93" s="85"/>
      <c r="BJU93" s="85"/>
      <c r="BJV93" s="85"/>
      <c r="BJW93" s="85"/>
      <c r="BJX93" s="85"/>
      <c r="BJY93" s="85"/>
      <c r="BLZ93" s="85"/>
      <c r="BMA93" s="85"/>
      <c r="BMB93" s="85"/>
      <c r="BMC93" s="85"/>
      <c r="BMD93" s="85"/>
      <c r="BME93" s="85"/>
      <c r="BMF93" s="85"/>
      <c r="BMG93" s="85"/>
      <c r="BMH93" s="85"/>
      <c r="BMI93" s="85"/>
      <c r="BMJ93" s="85"/>
      <c r="BMK93" s="85"/>
      <c r="BML93" s="85"/>
      <c r="BMM93" s="85"/>
      <c r="BMN93" s="85"/>
      <c r="BMO93" s="85"/>
      <c r="BMP93" s="85"/>
      <c r="BMQ93" s="85"/>
      <c r="BMR93" s="85"/>
      <c r="BMS93" s="85"/>
      <c r="BMT93" s="85"/>
      <c r="BMU93" s="85"/>
      <c r="BMV93" s="85"/>
      <c r="BMW93" s="85"/>
      <c r="BMX93" s="85"/>
      <c r="BMY93" s="85"/>
      <c r="BMZ93" s="85"/>
      <c r="BNA93" s="85"/>
      <c r="BNB93" s="85"/>
      <c r="BNC93" s="85"/>
      <c r="BND93" s="85"/>
      <c r="BNE93" s="85"/>
      <c r="BNF93" s="85"/>
      <c r="BNG93" s="85"/>
      <c r="BNH93" s="85"/>
      <c r="BNI93" s="85"/>
      <c r="BNJ93" s="85"/>
      <c r="BNK93" s="85"/>
      <c r="BNL93" s="85"/>
      <c r="BNM93" s="85"/>
      <c r="BNN93" s="85"/>
      <c r="BNO93" s="85"/>
      <c r="BNP93" s="85"/>
      <c r="BNQ93" s="85"/>
      <c r="BNR93" s="85"/>
      <c r="BNS93" s="85"/>
      <c r="BNT93" s="85"/>
      <c r="BNU93" s="85"/>
      <c r="BNV93" s="85"/>
      <c r="BNW93" s="85"/>
      <c r="BNX93" s="85"/>
      <c r="BNY93" s="85"/>
      <c r="BNZ93" s="85"/>
      <c r="BOA93" s="85"/>
      <c r="BOB93" s="85"/>
      <c r="BOC93" s="85"/>
      <c r="BOD93" s="85"/>
      <c r="BOE93" s="85"/>
      <c r="BOF93" s="85"/>
      <c r="BOG93" s="85"/>
      <c r="BOH93" s="85"/>
      <c r="BOI93" s="85"/>
      <c r="BOJ93" s="85"/>
      <c r="BOK93" s="85"/>
      <c r="BOL93" s="85"/>
      <c r="BOM93" s="85"/>
      <c r="BON93" s="85"/>
      <c r="BOO93" s="85"/>
      <c r="BOP93" s="85"/>
      <c r="BOQ93" s="85"/>
      <c r="BOR93" s="85"/>
      <c r="BOS93" s="85"/>
      <c r="BOT93" s="85"/>
      <c r="BOU93" s="85"/>
      <c r="BOV93" s="85"/>
      <c r="BOW93" s="85"/>
      <c r="BOX93" s="85"/>
      <c r="BOY93" s="85"/>
      <c r="BOZ93" s="85"/>
      <c r="BPA93" s="85"/>
      <c r="BPB93" s="85"/>
      <c r="BPC93" s="85"/>
      <c r="BPD93" s="85"/>
      <c r="BPE93" s="85"/>
      <c r="BPF93" s="85"/>
      <c r="BPG93" s="85"/>
      <c r="BPH93" s="85"/>
      <c r="BPI93" s="85"/>
      <c r="BPJ93" s="85"/>
      <c r="BPK93" s="85"/>
      <c r="BPL93" s="85"/>
      <c r="BPM93" s="85"/>
      <c r="BPN93" s="85"/>
      <c r="BPO93" s="85"/>
      <c r="BPP93" s="85"/>
      <c r="BPQ93" s="85"/>
      <c r="BPR93" s="85"/>
      <c r="BPS93" s="85"/>
      <c r="BPT93" s="85"/>
      <c r="BPU93" s="85"/>
      <c r="BPV93" s="85"/>
      <c r="BPW93" s="85"/>
      <c r="BPX93" s="85"/>
      <c r="BPY93" s="85"/>
      <c r="BPZ93" s="85"/>
      <c r="BQA93" s="85"/>
      <c r="BQB93" s="85"/>
      <c r="BQC93" s="85"/>
      <c r="BQD93" s="85"/>
      <c r="BQE93" s="85"/>
      <c r="BQF93" s="85"/>
      <c r="BQG93" s="85"/>
      <c r="BQH93" s="85"/>
      <c r="BQI93" s="85"/>
      <c r="BQJ93" s="85"/>
      <c r="BQK93" s="85"/>
      <c r="BQL93" s="85"/>
      <c r="BQM93" s="85"/>
      <c r="BQN93" s="85"/>
      <c r="BQO93" s="85"/>
      <c r="BQP93" s="85"/>
      <c r="BQQ93" s="85"/>
      <c r="BQR93" s="85"/>
      <c r="BQS93" s="85"/>
      <c r="BQT93" s="85"/>
      <c r="BQU93" s="85"/>
      <c r="BQV93" s="85"/>
      <c r="BQW93" s="85"/>
      <c r="BQX93" s="85"/>
      <c r="BQY93" s="85"/>
      <c r="BQZ93" s="85"/>
      <c r="BRA93" s="85"/>
      <c r="BRB93" s="85"/>
      <c r="BRC93" s="85"/>
      <c r="BRD93" s="85"/>
      <c r="BRE93" s="85"/>
      <c r="BRF93" s="85"/>
      <c r="BRG93" s="85"/>
      <c r="BRH93" s="85"/>
      <c r="BRI93" s="85"/>
      <c r="BRJ93" s="85"/>
      <c r="BRK93" s="85"/>
      <c r="BRL93" s="85"/>
      <c r="BRM93" s="85"/>
      <c r="BRN93" s="85"/>
      <c r="BRO93" s="85"/>
      <c r="BRP93" s="85"/>
      <c r="BRQ93" s="85"/>
      <c r="BRR93" s="85"/>
      <c r="BRS93" s="85"/>
      <c r="BRT93" s="85"/>
      <c r="BRU93" s="85"/>
      <c r="BRV93" s="85"/>
      <c r="BRW93" s="85"/>
      <c r="BRX93" s="85"/>
      <c r="BRY93" s="85"/>
      <c r="BRZ93" s="85"/>
      <c r="BSA93" s="85"/>
      <c r="BSB93" s="85"/>
      <c r="BSC93" s="85"/>
      <c r="BSD93" s="85"/>
      <c r="BSE93" s="85"/>
      <c r="BSF93" s="85"/>
      <c r="BSG93" s="85"/>
      <c r="BSH93" s="85"/>
      <c r="BSI93" s="85"/>
      <c r="BSJ93" s="85"/>
      <c r="BSK93" s="85"/>
      <c r="BSL93" s="85"/>
      <c r="BSM93" s="85"/>
      <c r="BSN93" s="85"/>
      <c r="BSO93" s="85"/>
      <c r="BSP93" s="85"/>
      <c r="BSQ93" s="85"/>
      <c r="BSR93" s="85"/>
      <c r="BSS93" s="85"/>
      <c r="BST93" s="85"/>
      <c r="BSU93" s="85"/>
      <c r="BSV93" s="85"/>
      <c r="BSW93" s="85"/>
      <c r="BSX93" s="85"/>
      <c r="BSY93" s="85"/>
      <c r="BSZ93" s="85"/>
      <c r="BTA93" s="85"/>
      <c r="BTB93" s="85"/>
      <c r="BTC93" s="85"/>
      <c r="BTD93" s="85"/>
      <c r="BTE93" s="85"/>
      <c r="BTF93" s="85"/>
      <c r="BTG93" s="85"/>
      <c r="BTH93" s="85"/>
      <c r="BTI93" s="85"/>
      <c r="BTJ93" s="85"/>
      <c r="BTK93" s="85"/>
      <c r="BTL93" s="85"/>
      <c r="BTM93" s="85"/>
      <c r="BTN93" s="85"/>
      <c r="BTO93" s="85"/>
      <c r="BTP93" s="85"/>
      <c r="BTQ93" s="85"/>
      <c r="BTR93" s="85"/>
      <c r="BTS93" s="85"/>
      <c r="BTT93" s="85"/>
      <c r="BTU93" s="85"/>
      <c r="BTV93" s="85"/>
      <c r="BTW93" s="85"/>
      <c r="BTX93" s="85"/>
      <c r="BTY93" s="85"/>
      <c r="BTZ93" s="85"/>
      <c r="BUA93" s="85"/>
      <c r="BUB93" s="85"/>
      <c r="BUC93" s="85"/>
      <c r="BUD93" s="85"/>
      <c r="BUE93" s="85"/>
      <c r="BUF93" s="85"/>
      <c r="BUG93" s="85"/>
      <c r="BUH93" s="85"/>
      <c r="BUI93" s="85"/>
      <c r="BUJ93" s="85"/>
      <c r="BUK93" s="85"/>
      <c r="BUL93" s="85"/>
      <c r="BUM93" s="85"/>
      <c r="BUN93" s="85"/>
      <c r="BUO93" s="85"/>
      <c r="BUP93" s="85"/>
      <c r="BUQ93" s="85"/>
      <c r="BUR93" s="85"/>
      <c r="BUS93" s="85"/>
      <c r="BUT93" s="85"/>
      <c r="BUU93" s="85"/>
      <c r="BUV93" s="85"/>
      <c r="BUW93" s="85"/>
      <c r="BUX93" s="85"/>
      <c r="BUY93" s="85"/>
      <c r="BUZ93" s="85"/>
      <c r="BVA93" s="85"/>
      <c r="BVB93" s="85"/>
      <c r="BVC93" s="85"/>
      <c r="BVD93" s="85"/>
      <c r="BVE93" s="85"/>
      <c r="BVF93" s="85"/>
      <c r="BVG93" s="85"/>
      <c r="BVH93" s="85"/>
      <c r="BVI93" s="85"/>
      <c r="BVJ93" s="85"/>
      <c r="BVK93" s="85"/>
      <c r="BVL93" s="85"/>
      <c r="BVM93" s="85"/>
      <c r="BVN93" s="85"/>
      <c r="BVO93" s="85"/>
      <c r="BVP93" s="85"/>
      <c r="BVQ93" s="85"/>
      <c r="BVR93" s="85"/>
      <c r="BVS93" s="85"/>
      <c r="BVT93" s="85"/>
      <c r="BVU93" s="85"/>
      <c r="BVV93" s="85"/>
      <c r="BVW93" s="85"/>
      <c r="BVX93" s="85"/>
      <c r="BVY93" s="85"/>
      <c r="BVZ93" s="85"/>
      <c r="BWA93" s="85"/>
      <c r="BWB93" s="85"/>
      <c r="BWC93" s="85"/>
      <c r="BWD93" s="85"/>
      <c r="BWE93" s="85"/>
      <c r="BWF93" s="85"/>
      <c r="BWG93" s="85"/>
      <c r="BWH93" s="85"/>
      <c r="BWI93" s="85"/>
      <c r="BWJ93" s="85"/>
      <c r="BWK93" s="85"/>
      <c r="BWL93" s="85"/>
      <c r="BWM93" s="85"/>
      <c r="BWN93" s="85"/>
      <c r="BWO93" s="85"/>
      <c r="BWP93" s="85"/>
      <c r="BWQ93" s="85"/>
      <c r="BWR93" s="85"/>
      <c r="BWS93" s="85"/>
      <c r="BWT93" s="85"/>
      <c r="BWU93" s="85"/>
      <c r="BWV93" s="85"/>
      <c r="BWW93" s="85"/>
      <c r="BWX93" s="85"/>
      <c r="BWY93" s="85"/>
      <c r="BWZ93" s="85"/>
      <c r="BXA93" s="85"/>
      <c r="BXB93" s="85"/>
      <c r="BXC93" s="85"/>
      <c r="BXD93" s="85"/>
      <c r="BXE93" s="85"/>
      <c r="BXF93" s="85"/>
      <c r="BXG93" s="85"/>
      <c r="BXH93" s="85"/>
      <c r="BXI93" s="85"/>
      <c r="BXJ93" s="85"/>
      <c r="BXK93" s="85"/>
      <c r="BXL93" s="85"/>
      <c r="BXM93" s="85"/>
      <c r="BXN93" s="85"/>
      <c r="BXO93" s="85"/>
      <c r="BXP93" s="85"/>
      <c r="BXQ93" s="85"/>
      <c r="BXR93" s="85"/>
      <c r="BXS93" s="85"/>
      <c r="BXT93" s="85"/>
      <c r="BXU93" s="85"/>
      <c r="BXV93" s="85"/>
      <c r="BXW93" s="85"/>
      <c r="BXX93" s="85"/>
      <c r="BXY93" s="85"/>
      <c r="BXZ93" s="85"/>
      <c r="BYA93" s="85"/>
      <c r="BYB93" s="85"/>
      <c r="BYC93" s="85"/>
      <c r="BYD93" s="85"/>
      <c r="BYE93" s="85"/>
      <c r="BYF93" s="85"/>
      <c r="BYG93" s="85"/>
      <c r="BYH93" s="85"/>
      <c r="BYI93" s="85"/>
      <c r="BYJ93" s="85"/>
      <c r="BYK93" s="85"/>
      <c r="BYL93" s="85"/>
      <c r="BYM93" s="85"/>
      <c r="BYN93" s="85"/>
      <c r="BYO93" s="85"/>
      <c r="BYP93" s="85"/>
      <c r="BYQ93" s="85"/>
      <c r="BYR93" s="85"/>
      <c r="BYS93" s="85"/>
      <c r="BYT93" s="85"/>
      <c r="BYU93" s="85"/>
      <c r="BYV93" s="85"/>
      <c r="BYW93" s="85"/>
      <c r="BYX93" s="85"/>
      <c r="BYY93" s="85"/>
      <c r="BYZ93" s="85"/>
      <c r="BZA93" s="85"/>
      <c r="BZB93" s="85"/>
      <c r="BZC93" s="85"/>
      <c r="BZD93" s="85"/>
      <c r="BZE93" s="85"/>
      <c r="BZF93" s="85"/>
      <c r="BZG93" s="85"/>
      <c r="BZH93" s="85"/>
      <c r="BZI93" s="85"/>
      <c r="BZJ93" s="85"/>
      <c r="BZK93" s="85"/>
      <c r="BZL93" s="85"/>
      <c r="BZM93" s="85"/>
      <c r="BZN93" s="85"/>
      <c r="BZO93" s="85"/>
      <c r="BZP93" s="85"/>
      <c r="BZQ93" s="85"/>
      <c r="BZR93" s="85"/>
      <c r="BZS93" s="85"/>
      <c r="BZT93" s="85"/>
      <c r="BZU93" s="85"/>
      <c r="BZV93" s="85"/>
      <c r="BZW93" s="85"/>
      <c r="BZX93" s="85"/>
      <c r="BZY93" s="85"/>
      <c r="BZZ93" s="85"/>
      <c r="CAA93" s="85"/>
      <c r="CAB93" s="85"/>
      <c r="CAC93" s="85"/>
      <c r="CAD93" s="85"/>
      <c r="CAE93" s="85"/>
      <c r="CAF93" s="85"/>
      <c r="CAG93" s="85"/>
      <c r="CAH93" s="85"/>
      <c r="CAI93" s="85"/>
      <c r="CAJ93" s="85"/>
      <c r="CAK93" s="85"/>
      <c r="CAL93" s="85"/>
      <c r="CAM93" s="85"/>
      <c r="CAN93" s="85"/>
      <c r="CAO93" s="85"/>
      <c r="CAP93" s="85"/>
      <c r="CAQ93" s="85"/>
      <c r="CAR93" s="85"/>
      <c r="CAS93" s="85"/>
      <c r="CAT93" s="85"/>
      <c r="CAU93" s="85"/>
      <c r="CAV93" s="85"/>
      <c r="CAW93" s="85"/>
      <c r="CAX93" s="85"/>
      <c r="CAY93" s="85"/>
      <c r="CAZ93" s="85"/>
      <c r="CBA93" s="85"/>
      <c r="CBB93" s="85"/>
      <c r="CBC93" s="85"/>
      <c r="CBD93" s="85"/>
      <c r="CBE93" s="85"/>
      <c r="CBF93" s="85"/>
      <c r="CBG93" s="85"/>
      <c r="CBH93" s="85"/>
      <c r="CBI93" s="85"/>
      <c r="CBJ93" s="85"/>
      <c r="CBK93" s="85"/>
      <c r="CBL93" s="85"/>
      <c r="CBM93" s="85"/>
      <c r="CBN93" s="85"/>
      <c r="CBO93" s="85"/>
      <c r="CBP93" s="85"/>
      <c r="CBQ93" s="85"/>
      <c r="CBR93" s="85"/>
      <c r="CBS93" s="85"/>
      <c r="CBT93" s="85"/>
      <c r="CBU93" s="85"/>
      <c r="CBV93" s="85"/>
      <c r="CBW93" s="85"/>
      <c r="CBX93" s="85"/>
      <c r="CBY93" s="85"/>
      <c r="CBZ93" s="85"/>
      <c r="CCA93" s="85"/>
      <c r="CCB93" s="85"/>
      <c r="CCC93" s="85"/>
      <c r="CCD93" s="85"/>
      <c r="CCE93" s="85"/>
      <c r="CCF93" s="85"/>
      <c r="CCG93" s="85"/>
      <c r="CCH93" s="85"/>
      <c r="CCI93" s="85"/>
      <c r="CCJ93" s="85"/>
      <c r="CCK93" s="85"/>
      <c r="CCL93" s="85"/>
      <c r="CCM93" s="85"/>
      <c r="CCN93" s="85"/>
      <c r="CCO93" s="85"/>
      <c r="CCP93" s="85"/>
      <c r="CCQ93" s="85"/>
      <c r="CCR93" s="85"/>
      <c r="CCS93" s="85"/>
      <c r="CCT93" s="85"/>
      <c r="CCU93" s="85"/>
      <c r="CCV93" s="85"/>
      <c r="CCW93" s="85"/>
      <c r="CCX93" s="85"/>
      <c r="CCY93" s="85"/>
      <c r="CCZ93" s="85"/>
      <c r="CDA93" s="85"/>
      <c r="CDB93" s="85"/>
      <c r="CDC93" s="85"/>
      <c r="CDD93" s="85"/>
      <c r="CDE93" s="85"/>
      <c r="CDF93" s="85"/>
      <c r="CDG93" s="85"/>
      <c r="CDH93" s="85"/>
      <c r="CDI93" s="85"/>
      <c r="CDJ93" s="85"/>
      <c r="CDK93" s="85"/>
      <c r="CDL93" s="85"/>
      <c r="CDM93" s="85"/>
      <c r="CDN93" s="85"/>
      <c r="CDO93" s="85"/>
      <c r="CDP93" s="85"/>
      <c r="CDQ93" s="85"/>
      <c r="CDR93" s="85"/>
      <c r="CDS93" s="85"/>
      <c r="CDT93" s="85"/>
      <c r="CDU93" s="85"/>
      <c r="CDV93" s="85"/>
      <c r="CDW93" s="85"/>
      <c r="CDX93" s="85"/>
      <c r="CDY93" s="85"/>
      <c r="CDZ93" s="85"/>
      <c r="CEA93" s="85"/>
      <c r="CEB93" s="85"/>
      <c r="CEC93" s="85"/>
      <c r="CED93" s="85"/>
      <c r="CEE93" s="85"/>
      <c r="CEF93" s="85"/>
      <c r="CEG93" s="85"/>
      <c r="CEH93" s="85"/>
      <c r="CEI93" s="85"/>
      <c r="CEJ93" s="85"/>
      <c r="CEK93" s="85"/>
      <c r="CEL93" s="85"/>
      <c r="CEM93" s="85"/>
      <c r="CEN93" s="85"/>
      <c r="CEO93" s="85"/>
      <c r="CEP93" s="85"/>
      <c r="CEQ93" s="85"/>
      <c r="CER93" s="85"/>
      <c r="CES93" s="85"/>
      <c r="CET93" s="85"/>
      <c r="CEU93" s="85"/>
      <c r="CEV93" s="85"/>
      <c r="CEW93" s="85"/>
      <c r="CEX93" s="85"/>
      <c r="CEY93" s="85"/>
      <c r="CEZ93" s="85"/>
      <c r="CFA93" s="85"/>
      <c r="CFB93" s="85"/>
      <c r="CFC93" s="85"/>
      <c r="CFD93" s="85"/>
      <c r="CFE93" s="85"/>
      <c r="CFF93" s="85"/>
      <c r="CFG93" s="85"/>
      <c r="CFH93" s="85"/>
      <c r="CFI93" s="85"/>
      <c r="CFJ93" s="85"/>
      <c r="CFK93" s="85"/>
      <c r="CFL93" s="85"/>
      <c r="CFM93" s="85"/>
      <c r="CFN93" s="85"/>
      <c r="CFO93" s="85"/>
      <c r="CFP93" s="85"/>
      <c r="CFQ93" s="85"/>
      <c r="CFR93" s="85"/>
      <c r="CFS93" s="85"/>
      <c r="CFT93" s="85"/>
      <c r="CFU93" s="85"/>
      <c r="CFV93" s="85"/>
      <c r="CFW93" s="85"/>
      <c r="CFX93" s="85"/>
      <c r="CFY93" s="85"/>
      <c r="CFZ93" s="85"/>
      <c r="CGA93" s="85"/>
      <c r="CGB93" s="85"/>
      <c r="CGC93" s="85"/>
      <c r="CGD93" s="85"/>
      <c r="CGE93" s="85"/>
      <c r="CGF93" s="85"/>
      <c r="CGG93" s="85"/>
      <c r="CGH93" s="85"/>
      <c r="CGI93" s="85"/>
      <c r="CGJ93" s="85"/>
      <c r="CGK93" s="85"/>
      <c r="CGL93" s="85"/>
      <c r="CGM93" s="85"/>
      <c r="CGN93" s="85"/>
      <c r="CGO93" s="85"/>
      <c r="CGP93" s="85"/>
      <c r="CGQ93" s="85"/>
      <c r="CGR93" s="85"/>
      <c r="CGS93" s="85"/>
      <c r="CGT93" s="85"/>
      <c r="CGU93" s="85"/>
      <c r="CGV93" s="85"/>
      <c r="CGW93" s="85"/>
      <c r="CGX93" s="85"/>
      <c r="CGY93" s="85"/>
      <c r="CGZ93" s="85"/>
      <c r="CHA93" s="85"/>
      <c r="CHB93" s="85"/>
      <c r="CHC93" s="85"/>
      <c r="CHD93" s="85"/>
      <c r="CHE93" s="85"/>
      <c r="CHF93" s="85"/>
      <c r="CHG93" s="85"/>
      <c r="CHH93" s="85"/>
      <c r="CHI93" s="85"/>
      <c r="CHJ93" s="85"/>
      <c r="CHK93" s="85"/>
      <c r="CHL93" s="85"/>
      <c r="CHM93" s="85"/>
      <c r="CHN93" s="85"/>
      <c r="CHO93" s="85"/>
      <c r="CHP93" s="85"/>
      <c r="CHQ93" s="85"/>
      <c r="CHR93" s="85"/>
      <c r="CHS93" s="85"/>
      <c r="CHT93" s="85"/>
      <c r="CHU93" s="85"/>
      <c r="CHV93" s="85"/>
      <c r="CHW93" s="85"/>
      <c r="CHX93" s="85"/>
      <c r="CHY93" s="85"/>
      <c r="CHZ93" s="85"/>
      <c r="CIA93" s="85"/>
      <c r="CIB93" s="85"/>
      <c r="CIC93" s="85"/>
      <c r="CID93" s="85"/>
      <c r="CIE93" s="85"/>
      <c r="CIF93" s="85"/>
      <c r="CIG93" s="85"/>
      <c r="CIH93" s="85"/>
      <c r="CII93" s="85"/>
      <c r="CIJ93" s="85"/>
      <c r="CIK93" s="85"/>
      <c r="CIL93" s="85"/>
      <c r="CIM93" s="85"/>
      <c r="CIN93" s="85"/>
      <c r="CIO93" s="85"/>
      <c r="CIP93" s="85"/>
      <c r="CIQ93" s="85"/>
      <c r="CIR93" s="85"/>
      <c r="CIS93" s="85"/>
      <c r="CIT93" s="85"/>
      <c r="CIU93" s="85"/>
      <c r="CIV93" s="85"/>
      <c r="CIW93" s="85"/>
      <c r="CIX93" s="85"/>
      <c r="CIY93" s="85"/>
      <c r="CIZ93" s="85"/>
      <c r="CJA93" s="85"/>
      <c r="CJB93" s="85"/>
      <c r="CJC93" s="85"/>
      <c r="CJD93" s="85"/>
      <c r="CJE93" s="85"/>
      <c r="CJF93" s="85"/>
      <c r="CJG93" s="85"/>
      <c r="CJH93" s="85"/>
      <c r="CJI93" s="85"/>
      <c r="CJJ93" s="85"/>
      <c r="CJK93" s="85"/>
      <c r="CJL93" s="85"/>
      <c r="CJM93" s="85"/>
      <c r="CJN93" s="85"/>
      <c r="CJO93" s="85"/>
      <c r="CJP93" s="85"/>
      <c r="CJQ93" s="85"/>
      <c r="CJR93" s="85"/>
      <c r="CJS93" s="85"/>
      <c r="CJT93" s="85"/>
      <c r="CJU93" s="85"/>
      <c r="CJV93" s="85"/>
      <c r="CJW93" s="85"/>
      <c r="CJX93" s="85"/>
      <c r="CJY93" s="85"/>
      <c r="CJZ93" s="85"/>
      <c r="CKA93" s="85"/>
      <c r="CKB93" s="85"/>
      <c r="CKC93" s="85"/>
      <c r="CKD93" s="85"/>
      <c r="CKE93" s="85"/>
      <c r="CKF93" s="85"/>
      <c r="CKG93" s="85"/>
    </row>
    <row r="94" spans="1:2321" s="3" customFormat="1" ht="126">
      <c r="A94" s="103" t="s">
        <v>153</v>
      </c>
      <c r="B94" s="111" t="s">
        <v>154</v>
      </c>
      <c r="C94" s="102" t="s">
        <v>155</v>
      </c>
      <c r="D94" s="103" t="s">
        <v>323</v>
      </c>
      <c r="E94" s="102" t="s">
        <v>357</v>
      </c>
      <c r="F94" s="102" t="s">
        <v>38</v>
      </c>
      <c r="G94" s="91" t="s">
        <v>155</v>
      </c>
      <c r="H94" s="59"/>
      <c r="I94" s="62"/>
      <c r="J94" s="59"/>
      <c r="K94" s="62"/>
      <c r="L94" s="59"/>
      <c r="M94" s="62"/>
      <c r="N94" s="59"/>
      <c r="O94" s="62"/>
      <c r="P94" s="59">
        <v>1</v>
      </c>
      <c r="Q94" s="62"/>
      <c r="R94" s="59"/>
      <c r="S94" s="62"/>
      <c r="T94" s="59">
        <v>1</v>
      </c>
      <c r="U94" s="62"/>
      <c r="V94" s="59"/>
      <c r="W94" s="62"/>
      <c r="X94" s="59"/>
      <c r="Y94" s="62"/>
      <c r="Z94" s="59">
        <v>1</v>
      </c>
      <c r="AA94" s="62"/>
      <c r="AB94" s="59"/>
      <c r="AC94" s="62"/>
      <c r="AD94" s="59"/>
      <c r="AE94" s="62"/>
      <c r="AF94" s="4"/>
      <c r="AG94" s="4"/>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row>
    <row r="95" spans="1:2321" s="51" customFormat="1" ht="23.25">
      <c r="A95" s="64" t="s">
        <v>156</v>
      </c>
      <c r="B95" s="112"/>
      <c r="C95" s="80"/>
      <c r="D95" s="78"/>
      <c r="E95" s="80"/>
      <c r="F95" s="80"/>
      <c r="G95" s="80"/>
      <c r="H95" s="65"/>
      <c r="I95" s="65"/>
      <c r="J95" s="65"/>
      <c r="K95" s="65"/>
      <c r="L95" s="65"/>
      <c r="M95" s="65"/>
      <c r="N95" s="65"/>
      <c r="O95" s="65"/>
      <c r="P95" s="65"/>
      <c r="Q95" s="65"/>
      <c r="R95" s="65"/>
      <c r="S95" s="65"/>
      <c r="T95" s="65"/>
      <c r="U95" s="65"/>
      <c r="V95" s="65"/>
      <c r="W95" s="65"/>
      <c r="X95" s="65"/>
      <c r="Y95" s="65"/>
      <c r="Z95" s="65"/>
      <c r="AA95" s="65"/>
      <c r="AB95" s="65"/>
      <c r="AC95" s="65"/>
      <c r="AD95" s="65"/>
      <c r="AE95" s="66"/>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85"/>
      <c r="AJC95" s="85"/>
      <c r="AJD95" s="85"/>
      <c r="AJE95" s="85"/>
      <c r="AJF95" s="85"/>
      <c r="AJG95" s="85"/>
      <c r="AJH95" s="85"/>
      <c r="AJI95" s="85"/>
      <c r="AJJ95" s="85"/>
      <c r="AJK95" s="85"/>
      <c r="AJL95" s="85"/>
      <c r="AJM95" s="85"/>
      <c r="AJN95" s="85"/>
      <c r="AJO95" s="85"/>
      <c r="AJP95" s="85"/>
      <c r="AJQ95" s="85"/>
      <c r="AJR95" s="85"/>
      <c r="AJS95" s="85"/>
      <c r="AJT95" s="85"/>
      <c r="AJU95" s="85"/>
      <c r="AJV95" s="85"/>
      <c r="AJW95" s="85"/>
      <c r="AJX95" s="85"/>
      <c r="AJY95" s="85"/>
      <c r="AJZ95" s="85"/>
      <c r="AKA95" s="85"/>
      <c r="AKB95" s="85"/>
      <c r="AKC95" s="85"/>
      <c r="AKD95" s="85"/>
      <c r="AKE95" s="85"/>
      <c r="AKF95" s="85"/>
      <c r="AKG95" s="85"/>
      <c r="AKH95" s="85"/>
      <c r="AKI95" s="85"/>
      <c r="AKJ95" s="85"/>
      <c r="AKK95" s="85"/>
      <c r="AKL95" s="85"/>
      <c r="AKM95" s="85"/>
      <c r="AKN95" s="85"/>
      <c r="AKO95" s="85"/>
      <c r="AKP95" s="85"/>
      <c r="AKQ95" s="85"/>
      <c r="AKR95" s="85"/>
      <c r="AKS95" s="85"/>
      <c r="AKT95" s="85"/>
      <c r="AKU95" s="85"/>
      <c r="AKV95" s="85"/>
      <c r="AKW95" s="85"/>
      <c r="AKX95" s="85"/>
      <c r="AKY95" s="85"/>
      <c r="AKZ95" s="85"/>
      <c r="ALA95" s="85"/>
      <c r="ALB95" s="85"/>
      <c r="ALC95" s="85"/>
      <c r="ALD95" s="85"/>
      <c r="ALE95" s="85"/>
      <c r="ALF95" s="85"/>
      <c r="ALG95" s="85"/>
      <c r="ALH95" s="85"/>
      <c r="ALI95" s="85"/>
      <c r="ALJ95" s="85"/>
      <c r="ALK95" s="85"/>
      <c r="ALL95" s="85"/>
      <c r="ALM95" s="85"/>
      <c r="ALN95" s="85"/>
      <c r="ALO95" s="85"/>
      <c r="ALP95" s="85"/>
      <c r="ALQ95" s="85"/>
      <c r="ALR95" s="85"/>
      <c r="ALS95" s="85"/>
      <c r="ALT95" s="85"/>
      <c r="ALU95" s="85"/>
      <c r="ALV95" s="85"/>
      <c r="ALW95" s="85"/>
      <c r="ALX95" s="85"/>
      <c r="ALY95" s="85"/>
      <c r="ALZ95" s="85"/>
      <c r="AMA95" s="85"/>
      <c r="AMB95" s="85"/>
      <c r="AMC95" s="85"/>
      <c r="AMD95" s="85"/>
      <c r="AME95" s="85"/>
      <c r="AMF95" s="85"/>
      <c r="AMG95" s="85"/>
      <c r="AMH95" s="85"/>
      <c r="AMI95" s="85"/>
      <c r="AMJ95" s="85"/>
      <c r="AMK95" s="85"/>
      <c r="AML95" s="85"/>
      <c r="AMM95" s="85"/>
      <c r="AMN95" s="85"/>
      <c r="AMO95" s="85"/>
      <c r="AMP95" s="85"/>
      <c r="AMQ95" s="85"/>
      <c r="AMR95" s="85"/>
      <c r="AMS95" s="85"/>
      <c r="AMT95" s="85"/>
      <c r="AMU95" s="85"/>
      <c r="AMV95" s="85"/>
      <c r="AMW95" s="85"/>
      <c r="AMX95" s="85"/>
      <c r="AMY95" s="85"/>
      <c r="AMZ95" s="85"/>
      <c r="ANA95" s="85"/>
      <c r="ANB95" s="85"/>
      <c r="ANC95" s="85"/>
      <c r="AND95" s="85"/>
      <c r="ANE95" s="85"/>
      <c r="ANF95" s="85"/>
      <c r="ANG95" s="85"/>
      <c r="ANH95" s="85"/>
      <c r="ANI95" s="85"/>
      <c r="ANJ95" s="85"/>
      <c r="ANK95" s="85"/>
      <c r="ANL95" s="85"/>
      <c r="ANM95" s="85"/>
      <c r="ANN95" s="85"/>
      <c r="ANO95" s="85"/>
      <c r="ANP95" s="85"/>
      <c r="ANQ95" s="85"/>
      <c r="ANR95" s="85"/>
      <c r="ANS95" s="85"/>
      <c r="ANT95" s="85"/>
      <c r="ANU95" s="85"/>
      <c r="ANV95" s="85"/>
      <c r="ANW95" s="85"/>
      <c r="ANX95" s="85"/>
      <c r="ANY95" s="85"/>
      <c r="ANZ95" s="85"/>
      <c r="AOA95" s="85"/>
      <c r="AOB95" s="85"/>
      <c r="AOC95" s="85"/>
      <c r="AOD95" s="85"/>
      <c r="AOE95" s="85"/>
      <c r="AOF95" s="85"/>
      <c r="AOG95" s="85"/>
      <c r="AOH95" s="85"/>
      <c r="AOI95" s="85"/>
      <c r="AOJ95" s="85"/>
      <c r="AOK95" s="85"/>
      <c r="AOL95" s="85"/>
      <c r="AOM95" s="85"/>
      <c r="AON95" s="85"/>
      <c r="AOO95" s="85"/>
      <c r="AOP95" s="85"/>
      <c r="AOQ95" s="85"/>
      <c r="AOR95" s="85"/>
      <c r="AOS95" s="85"/>
      <c r="AOT95" s="85"/>
      <c r="AOU95" s="85"/>
      <c r="AOV95" s="85"/>
      <c r="AOW95" s="85"/>
      <c r="AOX95" s="85"/>
      <c r="AOY95" s="85"/>
      <c r="AOZ95" s="85"/>
      <c r="APA95" s="85"/>
      <c r="APB95" s="85"/>
      <c r="APC95" s="85"/>
      <c r="APD95" s="85"/>
      <c r="APE95" s="85"/>
      <c r="APF95" s="85"/>
      <c r="APG95" s="85"/>
      <c r="APH95" s="85"/>
      <c r="API95" s="85"/>
      <c r="APJ95" s="85"/>
      <c r="APK95" s="85"/>
      <c r="APL95" s="85"/>
      <c r="APM95" s="85"/>
      <c r="APN95" s="85"/>
      <c r="APO95" s="85"/>
      <c r="APP95" s="85"/>
      <c r="APQ95" s="85"/>
      <c r="APR95" s="85"/>
      <c r="APS95" s="85"/>
      <c r="APT95" s="85"/>
      <c r="APU95" s="85"/>
      <c r="APV95" s="85"/>
      <c r="APW95" s="85"/>
      <c r="APX95" s="85"/>
      <c r="APY95" s="85"/>
      <c r="APZ95" s="85"/>
      <c r="AQA95" s="85"/>
      <c r="AQB95" s="85"/>
      <c r="AQC95" s="85"/>
      <c r="AQD95" s="85"/>
      <c r="AQE95" s="85"/>
      <c r="AQF95" s="85"/>
      <c r="AQG95" s="85"/>
      <c r="AQH95" s="85"/>
      <c r="AQI95" s="85"/>
      <c r="AQJ95" s="85"/>
      <c r="AQK95" s="85"/>
      <c r="AQL95" s="85"/>
      <c r="AQM95" s="85"/>
      <c r="AQN95" s="85"/>
      <c r="AQO95" s="85"/>
      <c r="AQP95" s="85"/>
      <c r="AQQ95" s="85"/>
      <c r="AQR95" s="85"/>
      <c r="AQS95" s="85"/>
      <c r="AQT95" s="85"/>
      <c r="AQU95" s="85"/>
      <c r="AQV95" s="85"/>
      <c r="AQW95" s="85"/>
      <c r="AQX95" s="85"/>
      <c r="AQY95" s="85"/>
      <c r="AQZ95" s="85"/>
      <c r="ARA95" s="85"/>
      <c r="ARB95" s="85"/>
      <c r="ARC95" s="85"/>
      <c r="ARD95" s="85"/>
      <c r="ARE95" s="85"/>
      <c r="ARF95" s="85"/>
      <c r="ARG95" s="85"/>
      <c r="ARH95" s="85"/>
      <c r="ARI95" s="85"/>
      <c r="ARJ95" s="85"/>
      <c r="ARK95" s="85"/>
      <c r="ARL95" s="85"/>
      <c r="ARM95" s="85"/>
      <c r="ARN95" s="85"/>
      <c r="ARO95" s="85"/>
      <c r="ARP95" s="85"/>
      <c r="ARQ95" s="85"/>
      <c r="ARR95" s="85"/>
      <c r="ARS95" s="85"/>
      <c r="ART95" s="85"/>
      <c r="ARU95" s="85"/>
      <c r="ARV95" s="85"/>
      <c r="ARW95" s="85"/>
      <c r="ARX95" s="85"/>
      <c r="ARY95" s="85"/>
      <c r="ARZ95" s="85"/>
      <c r="ASA95" s="85"/>
      <c r="ASB95" s="85"/>
      <c r="ASC95" s="85"/>
      <c r="ASD95" s="85"/>
      <c r="ASE95" s="85"/>
      <c r="ASF95" s="85"/>
      <c r="ASG95" s="85"/>
      <c r="ASH95" s="85"/>
      <c r="ASI95" s="85"/>
      <c r="ASJ95" s="85"/>
      <c r="ASK95" s="85"/>
      <c r="ASL95" s="85"/>
      <c r="ASM95" s="85"/>
      <c r="ASN95" s="85"/>
      <c r="ASO95" s="85"/>
      <c r="ASP95" s="85"/>
      <c r="ASQ95" s="85"/>
      <c r="ASR95" s="85"/>
      <c r="ASS95" s="85"/>
      <c r="AST95" s="85"/>
      <c r="ASU95" s="85"/>
      <c r="ASV95" s="85"/>
      <c r="ASW95" s="85"/>
      <c r="ASX95" s="85"/>
      <c r="ASY95" s="85"/>
      <c r="ASZ95" s="85"/>
      <c r="ATA95" s="85"/>
      <c r="ATB95" s="85"/>
      <c r="ATC95" s="85"/>
      <c r="ATD95" s="85"/>
      <c r="ATE95" s="85"/>
      <c r="ATF95" s="85"/>
      <c r="ATG95" s="85"/>
      <c r="ATH95" s="85"/>
      <c r="ATI95" s="85"/>
      <c r="ATJ95" s="85"/>
      <c r="ATK95" s="85"/>
      <c r="ATL95" s="85"/>
      <c r="ATM95" s="85"/>
      <c r="ATN95" s="85"/>
      <c r="ATO95" s="85"/>
      <c r="ATP95" s="85"/>
      <c r="ATQ95" s="85"/>
      <c r="ATR95" s="85"/>
      <c r="ATS95" s="85"/>
      <c r="ATT95" s="85"/>
      <c r="ATU95" s="85"/>
      <c r="ATV95" s="85"/>
      <c r="ATW95" s="85"/>
      <c r="ATX95" s="85"/>
      <c r="ATY95" s="85"/>
      <c r="ATZ95" s="85"/>
      <c r="AUA95" s="85"/>
      <c r="AUB95" s="85"/>
      <c r="AUC95" s="85"/>
      <c r="AUD95" s="85"/>
      <c r="AUE95" s="85"/>
      <c r="AUF95" s="85"/>
      <c r="AUG95" s="85"/>
      <c r="AUH95" s="85"/>
      <c r="AUI95" s="85"/>
      <c r="AUJ95" s="85"/>
      <c r="AUK95" s="85"/>
      <c r="AUL95" s="85"/>
      <c r="AUM95" s="85"/>
      <c r="AUN95" s="85"/>
      <c r="AUO95" s="85"/>
      <c r="AUP95" s="85"/>
      <c r="AUQ95" s="85"/>
      <c r="AUR95" s="85"/>
      <c r="AUS95" s="85"/>
      <c r="AUT95" s="85"/>
      <c r="AUU95" s="85"/>
      <c r="AUV95" s="85"/>
      <c r="AUW95" s="85"/>
      <c r="AUX95" s="85"/>
      <c r="AUY95" s="85"/>
      <c r="AUZ95" s="85"/>
      <c r="AVA95" s="85"/>
      <c r="AVB95" s="85"/>
      <c r="AVC95" s="85"/>
      <c r="AVD95" s="85"/>
      <c r="AVE95" s="85"/>
      <c r="AVF95" s="85"/>
      <c r="AVG95" s="85"/>
      <c r="AVH95" s="85"/>
      <c r="AVI95" s="85"/>
      <c r="AVJ95" s="85"/>
      <c r="AVK95" s="85"/>
      <c r="AVL95" s="85"/>
      <c r="AVM95" s="85"/>
      <c r="AVN95" s="85"/>
      <c r="AVO95" s="85"/>
      <c r="AVP95" s="85"/>
      <c r="AVQ95" s="85"/>
      <c r="AVR95" s="85"/>
      <c r="AVS95" s="85"/>
      <c r="AVT95" s="85"/>
      <c r="AVU95" s="85"/>
      <c r="AVV95" s="85"/>
      <c r="AVW95" s="85"/>
      <c r="AVX95" s="85"/>
      <c r="AVY95" s="85"/>
      <c r="AVZ95" s="85"/>
      <c r="AWA95" s="85"/>
      <c r="AWB95" s="85"/>
      <c r="AWC95" s="85"/>
      <c r="AWD95" s="85"/>
      <c r="AWE95" s="85"/>
      <c r="AWF95" s="85"/>
      <c r="AWG95" s="85"/>
      <c r="AWH95" s="85"/>
      <c r="AWI95" s="85"/>
      <c r="AWJ95" s="85"/>
      <c r="AWK95" s="85"/>
      <c r="AWL95" s="85"/>
      <c r="AWM95" s="85"/>
      <c r="AWN95" s="85"/>
      <c r="AWO95" s="85"/>
      <c r="AWP95" s="85"/>
      <c r="AWQ95" s="85"/>
      <c r="AWR95" s="85"/>
      <c r="AWS95" s="85"/>
      <c r="AWT95" s="85"/>
      <c r="AWU95" s="85"/>
      <c r="AWV95" s="85"/>
      <c r="AWW95" s="85"/>
      <c r="AWX95" s="85"/>
      <c r="AWY95" s="85"/>
      <c r="AWZ95" s="85"/>
      <c r="AXA95" s="85"/>
      <c r="AXB95" s="85"/>
      <c r="AXC95" s="85"/>
      <c r="AXD95" s="85"/>
      <c r="AXE95" s="85"/>
      <c r="AXF95" s="85"/>
      <c r="AXG95" s="85"/>
      <c r="AXH95" s="85"/>
      <c r="AXI95" s="85"/>
      <c r="AXJ95" s="85"/>
      <c r="AXK95" s="85"/>
      <c r="AXL95" s="85"/>
      <c r="AXM95" s="85"/>
      <c r="AXN95" s="85"/>
      <c r="AXO95" s="85"/>
      <c r="AXP95" s="85"/>
      <c r="AXQ95" s="85"/>
      <c r="AXR95" s="85"/>
      <c r="AXS95" s="85"/>
      <c r="AXT95" s="85"/>
      <c r="AXU95" s="85"/>
      <c r="AXV95" s="85"/>
      <c r="AXW95" s="85"/>
      <c r="AXX95" s="85"/>
      <c r="AXY95" s="85"/>
      <c r="AXZ95" s="85"/>
      <c r="AYA95" s="85"/>
      <c r="AYB95" s="85"/>
      <c r="AYC95" s="85"/>
      <c r="AYD95" s="85"/>
      <c r="AYE95" s="85"/>
      <c r="AYF95" s="85"/>
      <c r="AYG95" s="85"/>
      <c r="AYH95" s="85"/>
      <c r="AYI95" s="85"/>
      <c r="AYJ95" s="85"/>
      <c r="AYK95" s="85"/>
      <c r="AYL95" s="85"/>
      <c r="AYM95" s="85"/>
      <c r="AYN95" s="85"/>
      <c r="AYO95" s="85"/>
      <c r="AYP95" s="85"/>
      <c r="AYQ95" s="85"/>
      <c r="AYR95" s="85"/>
      <c r="AYS95" s="85"/>
      <c r="AYT95" s="85"/>
      <c r="AYU95" s="85"/>
      <c r="AYV95" s="85"/>
      <c r="AYW95" s="85"/>
      <c r="AYX95" s="85"/>
      <c r="AYY95" s="85"/>
      <c r="AYZ95" s="85"/>
      <c r="AZA95" s="85"/>
      <c r="AZB95" s="85"/>
      <c r="AZC95" s="85"/>
      <c r="AZD95" s="85"/>
      <c r="AZE95" s="85"/>
      <c r="AZF95" s="85"/>
      <c r="AZG95" s="85"/>
      <c r="AZH95" s="85"/>
      <c r="AZI95" s="85"/>
      <c r="AZJ95" s="85"/>
      <c r="AZK95" s="85"/>
      <c r="AZL95" s="85"/>
      <c r="AZM95" s="85"/>
      <c r="AZN95" s="85"/>
      <c r="AZO95" s="85"/>
      <c r="AZP95" s="85"/>
      <c r="AZQ95" s="85"/>
      <c r="AZR95" s="85"/>
      <c r="AZS95" s="85"/>
      <c r="AZT95" s="85"/>
      <c r="AZU95" s="85"/>
      <c r="AZV95" s="85"/>
      <c r="AZW95" s="85"/>
      <c r="AZX95" s="85"/>
      <c r="AZY95" s="85"/>
      <c r="AZZ95" s="85"/>
      <c r="BAA95" s="85"/>
      <c r="BAB95" s="85"/>
      <c r="BAC95" s="85"/>
      <c r="BAD95" s="85"/>
      <c r="BAE95" s="85"/>
      <c r="BAF95" s="85"/>
      <c r="BAG95" s="85"/>
      <c r="BAH95" s="85"/>
      <c r="BAI95" s="85"/>
      <c r="BAJ95" s="85"/>
      <c r="BAK95" s="85"/>
      <c r="BAL95" s="85"/>
      <c r="BAM95" s="85"/>
      <c r="BAN95" s="85"/>
      <c r="BAO95" s="85"/>
      <c r="BAP95" s="85"/>
      <c r="BAQ95" s="85"/>
      <c r="BAR95" s="85"/>
      <c r="BAS95" s="85"/>
      <c r="BAT95" s="85"/>
      <c r="BAU95" s="85"/>
      <c r="BAV95" s="85"/>
      <c r="BAW95" s="85"/>
      <c r="BAX95" s="85"/>
      <c r="BAY95" s="85"/>
      <c r="BAZ95" s="85"/>
      <c r="BBA95" s="85"/>
      <c r="BBB95" s="85"/>
      <c r="BBC95" s="85"/>
      <c r="BBD95" s="85"/>
      <c r="BBE95" s="85"/>
      <c r="BBF95" s="85"/>
      <c r="BBG95" s="85"/>
      <c r="BBH95" s="85"/>
      <c r="BBI95" s="85"/>
      <c r="BBJ95" s="85"/>
      <c r="BBK95" s="85"/>
      <c r="BBL95" s="85"/>
      <c r="BBM95" s="85"/>
      <c r="BBN95" s="85"/>
      <c r="BBO95" s="85"/>
      <c r="BBP95" s="85"/>
      <c r="BBQ95" s="85"/>
      <c r="BBR95" s="85"/>
      <c r="BBS95" s="85"/>
      <c r="BBT95" s="85"/>
      <c r="BBU95" s="85"/>
      <c r="BBV95" s="85"/>
      <c r="BBW95" s="85"/>
      <c r="BBX95" s="85"/>
      <c r="BBY95" s="85"/>
      <c r="BBZ95" s="85"/>
      <c r="BCA95" s="85"/>
      <c r="BCB95" s="85"/>
      <c r="BCC95" s="85"/>
      <c r="BCD95" s="85"/>
      <c r="BCE95" s="85"/>
      <c r="BCF95" s="85"/>
      <c r="BCG95" s="85"/>
      <c r="BCH95" s="85"/>
      <c r="BCI95" s="85"/>
      <c r="BCJ95" s="85"/>
      <c r="BCK95" s="85"/>
      <c r="BCL95" s="85"/>
      <c r="BCM95" s="85"/>
      <c r="BCN95" s="85"/>
      <c r="BCO95" s="85"/>
      <c r="BCP95" s="85"/>
      <c r="BCQ95" s="85"/>
      <c r="BCR95" s="85"/>
      <c r="BCS95" s="85"/>
      <c r="BCT95" s="85"/>
      <c r="BCU95" s="85"/>
      <c r="BCV95" s="85"/>
      <c r="BCW95" s="85"/>
      <c r="BCX95" s="85"/>
      <c r="BCY95" s="85"/>
      <c r="BCZ95" s="85"/>
      <c r="BDA95" s="85"/>
      <c r="BDB95" s="85"/>
      <c r="BDC95" s="85"/>
      <c r="BDD95" s="85"/>
      <c r="BDE95" s="85"/>
      <c r="BDF95" s="85"/>
      <c r="BDG95" s="85"/>
      <c r="BDH95" s="85"/>
      <c r="BDI95" s="85"/>
      <c r="BDJ95" s="85"/>
      <c r="BDK95" s="85"/>
      <c r="BDL95" s="85"/>
      <c r="BDM95" s="85"/>
      <c r="BDN95" s="85"/>
      <c r="BDO95" s="85"/>
      <c r="BDP95" s="85"/>
      <c r="BDQ95" s="85"/>
      <c r="BDR95" s="85"/>
      <c r="BDS95" s="85"/>
      <c r="BDT95" s="85"/>
      <c r="BDU95" s="85"/>
      <c r="BDV95" s="85"/>
      <c r="BDW95" s="85"/>
      <c r="BDX95" s="85"/>
      <c r="BDY95" s="85"/>
      <c r="BDZ95" s="85"/>
      <c r="BEA95" s="85"/>
      <c r="BEB95" s="85"/>
      <c r="BEC95" s="85"/>
      <c r="BED95" s="85"/>
      <c r="BEE95" s="85"/>
      <c r="BEF95" s="85"/>
      <c r="BEG95" s="85"/>
      <c r="BEH95" s="85"/>
      <c r="BEI95" s="85"/>
      <c r="BEJ95" s="85"/>
      <c r="BEK95" s="85"/>
      <c r="BEL95" s="85"/>
      <c r="BEM95" s="85"/>
      <c r="BEN95" s="85"/>
      <c r="BEO95" s="85"/>
      <c r="BEP95" s="85"/>
      <c r="BEQ95" s="85"/>
      <c r="BER95" s="85"/>
      <c r="BES95" s="85"/>
      <c r="BET95" s="85"/>
      <c r="BEU95" s="85"/>
      <c r="BEV95" s="85"/>
      <c r="BEW95" s="85"/>
      <c r="BEX95" s="85"/>
      <c r="BEY95" s="85"/>
      <c r="BEZ95" s="85"/>
      <c r="BFA95" s="85"/>
      <c r="BFB95" s="85"/>
      <c r="BFC95" s="85"/>
      <c r="BFD95" s="85"/>
      <c r="BFE95" s="85"/>
      <c r="BFF95" s="85"/>
      <c r="BFG95" s="85"/>
      <c r="BFH95" s="85"/>
      <c r="BFI95" s="85"/>
      <c r="BFJ95" s="85"/>
      <c r="BFK95" s="85"/>
      <c r="BFL95" s="85"/>
      <c r="BFM95" s="85"/>
      <c r="BFN95" s="85"/>
      <c r="BFO95" s="85"/>
      <c r="BFP95" s="85"/>
      <c r="BFQ95" s="85"/>
      <c r="BFR95" s="85"/>
      <c r="BFS95" s="85"/>
      <c r="BFT95" s="85"/>
      <c r="BFU95" s="85"/>
      <c r="BFV95" s="85"/>
      <c r="BFW95" s="85"/>
      <c r="BFX95" s="85"/>
      <c r="BFY95" s="85"/>
      <c r="BFZ95" s="85"/>
      <c r="BGA95" s="85"/>
      <c r="BGB95" s="85"/>
      <c r="BGC95" s="85"/>
      <c r="BGD95" s="85"/>
      <c r="BGE95" s="85"/>
      <c r="BGF95" s="85"/>
      <c r="BGG95" s="85"/>
      <c r="BGH95" s="85"/>
      <c r="BGI95" s="85"/>
      <c r="BGJ95" s="85"/>
      <c r="BGK95" s="85"/>
      <c r="BGL95" s="85"/>
      <c r="BGM95" s="85"/>
      <c r="BGN95" s="85"/>
      <c r="BGO95" s="85"/>
      <c r="BGP95" s="85"/>
      <c r="BGQ95" s="85"/>
      <c r="BGR95" s="85"/>
      <c r="BGS95" s="85"/>
      <c r="BGT95" s="85"/>
      <c r="BGU95" s="85"/>
      <c r="BGV95" s="85"/>
      <c r="BGW95" s="85"/>
      <c r="BGX95" s="85"/>
      <c r="BGY95" s="85"/>
      <c r="BGZ95" s="85"/>
      <c r="BHA95" s="85"/>
      <c r="BHB95" s="85"/>
      <c r="BHC95" s="85"/>
      <c r="BHD95" s="85"/>
      <c r="BHE95" s="85"/>
      <c r="BHF95" s="85"/>
      <c r="BHG95" s="85"/>
      <c r="BHH95" s="85"/>
      <c r="BHI95" s="85"/>
      <c r="BHJ95" s="85"/>
      <c r="BHK95" s="85"/>
      <c r="BHL95" s="85"/>
      <c r="BHM95" s="85"/>
      <c r="BHN95" s="85"/>
      <c r="BHO95" s="85"/>
      <c r="BHP95" s="85"/>
      <c r="BHQ95" s="85"/>
      <c r="BHR95" s="85"/>
      <c r="BHS95" s="85"/>
      <c r="BHT95" s="85"/>
      <c r="BHU95" s="85"/>
      <c r="BHV95" s="85"/>
      <c r="BHW95" s="85"/>
      <c r="BHX95" s="85"/>
      <c r="BHY95" s="85"/>
      <c r="BHZ95" s="85"/>
      <c r="BIA95" s="85"/>
      <c r="BIB95" s="85"/>
      <c r="BIC95" s="85"/>
      <c r="BID95" s="85"/>
      <c r="BIE95" s="85"/>
      <c r="BIF95" s="85"/>
      <c r="BIG95" s="85"/>
      <c r="BIH95" s="85"/>
      <c r="BII95" s="85"/>
      <c r="BIJ95" s="85"/>
      <c r="BIK95" s="85"/>
      <c r="BIL95" s="85"/>
      <c r="BIM95" s="85"/>
      <c r="BIN95" s="85"/>
      <c r="BIO95" s="85"/>
      <c r="BIP95" s="85"/>
      <c r="BIQ95" s="85"/>
      <c r="BIR95" s="85"/>
      <c r="BIS95" s="85"/>
      <c r="BIT95" s="85"/>
      <c r="BIU95" s="85"/>
      <c r="BIV95" s="85"/>
      <c r="BIW95" s="85"/>
      <c r="BIX95" s="85"/>
      <c r="BIY95" s="85"/>
      <c r="BIZ95" s="85"/>
      <c r="BJA95" s="85"/>
      <c r="BJB95" s="85"/>
      <c r="BJC95" s="85"/>
      <c r="BJD95" s="85"/>
      <c r="BJE95" s="85"/>
      <c r="BJF95" s="85"/>
      <c r="BJG95" s="85"/>
      <c r="BJH95" s="85"/>
      <c r="BJI95" s="85"/>
      <c r="BJJ95" s="85"/>
      <c r="BJK95" s="85"/>
      <c r="BJL95" s="85"/>
      <c r="BJM95" s="85"/>
      <c r="BJN95" s="85"/>
      <c r="BJO95" s="85"/>
      <c r="BJP95" s="85"/>
      <c r="BJQ95" s="85"/>
      <c r="BJR95" s="85"/>
      <c r="BJS95" s="85"/>
      <c r="BJT95" s="85"/>
      <c r="BJU95" s="85"/>
      <c r="BJV95" s="85"/>
      <c r="BJW95" s="85"/>
      <c r="BJX95" s="85"/>
      <c r="BJY95" s="85"/>
      <c r="BLZ95" s="85"/>
      <c r="BMA95" s="85"/>
      <c r="BMB95" s="85"/>
      <c r="BMC95" s="85"/>
      <c r="BMD95" s="85"/>
      <c r="BME95" s="85"/>
      <c r="BMF95" s="85"/>
      <c r="BMG95" s="85"/>
      <c r="BMH95" s="85"/>
      <c r="BMI95" s="85"/>
      <c r="BMJ95" s="85"/>
      <c r="BMK95" s="85"/>
      <c r="BML95" s="85"/>
      <c r="BMM95" s="85"/>
      <c r="BMN95" s="85"/>
      <c r="BMO95" s="85"/>
      <c r="BMP95" s="85"/>
      <c r="BMQ95" s="85"/>
      <c r="BMR95" s="85"/>
      <c r="BMS95" s="85"/>
      <c r="BMT95" s="85"/>
      <c r="BMU95" s="85"/>
      <c r="BMV95" s="85"/>
      <c r="BMW95" s="85"/>
      <c r="BMX95" s="85"/>
      <c r="BMY95" s="85"/>
      <c r="BMZ95" s="85"/>
      <c r="BNA95" s="85"/>
      <c r="BNB95" s="85"/>
      <c r="BNC95" s="85"/>
      <c r="BND95" s="85"/>
      <c r="BNE95" s="85"/>
      <c r="BNF95" s="85"/>
      <c r="BNG95" s="85"/>
      <c r="BNH95" s="85"/>
      <c r="BNI95" s="85"/>
      <c r="BNJ95" s="85"/>
      <c r="BNK95" s="85"/>
      <c r="BNL95" s="85"/>
      <c r="BNM95" s="85"/>
      <c r="BNN95" s="85"/>
      <c r="BNO95" s="85"/>
      <c r="BNP95" s="85"/>
      <c r="BNQ95" s="85"/>
      <c r="BNR95" s="85"/>
      <c r="BNS95" s="85"/>
      <c r="BNT95" s="85"/>
      <c r="BNU95" s="85"/>
      <c r="BNV95" s="85"/>
      <c r="BNW95" s="85"/>
      <c r="BNX95" s="85"/>
      <c r="BNY95" s="85"/>
      <c r="BNZ95" s="85"/>
      <c r="BOA95" s="85"/>
      <c r="BOB95" s="85"/>
      <c r="BOC95" s="85"/>
      <c r="BOD95" s="85"/>
      <c r="BOE95" s="85"/>
      <c r="BOF95" s="85"/>
      <c r="BOG95" s="85"/>
      <c r="BOH95" s="85"/>
      <c r="BOI95" s="85"/>
      <c r="BOJ95" s="85"/>
      <c r="BOK95" s="85"/>
      <c r="BOL95" s="85"/>
      <c r="BOM95" s="85"/>
      <c r="BON95" s="85"/>
      <c r="BOO95" s="85"/>
      <c r="BOP95" s="85"/>
      <c r="BOQ95" s="85"/>
      <c r="BOR95" s="85"/>
      <c r="BOS95" s="85"/>
      <c r="BOT95" s="85"/>
      <c r="BOU95" s="85"/>
      <c r="BOV95" s="85"/>
      <c r="BOW95" s="85"/>
      <c r="BOX95" s="85"/>
      <c r="BOY95" s="85"/>
      <c r="BOZ95" s="85"/>
      <c r="BPA95" s="85"/>
      <c r="BPB95" s="85"/>
      <c r="BPC95" s="85"/>
      <c r="BPD95" s="85"/>
      <c r="BPE95" s="85"/>
      <c r="BPF95" s="85"/>
      <c r="BPG95" s="85"/>
      <c r="BPH95" s="85"/>
      <c r="BPI95" s="85"/>
      <c r="BPJ95" s="85"/>
      <c r="BPK95" s="85"/>
      <c r="BPL95" s="85"/>
      <c r="BPM95" s="85"/>
      <c r="BPN95" s="85"/>
      <c r="BPO95" s="85"/>
      <c r="BPP95" s="85"/>
      <c r="BPQ95" s="85"/>
      <c r="BPR95" s="85"/>
      <c r="BPS95" s="85"/>
      <c r="BPT95" s="85"/>
      <c r="BPU95" s="85"/>
      <c r="BPV95" s="85"/>
      <c r="BPW95" s="85"/>
      <c r="BPX95" s="85"/>
      <c r="BPY95" s="85"/>
      <c r="BPZ95" s="85"/>
      <c r="BQA95" s="85"/>
      <c r="BQB95" s="85"/>
      <c r="BQC95" s="85"/>
      <c r="BQD95" s="85"/>
      <c r="BQE95" s="85"/>
      <c r="BQF95" s="85"/>
      <c r="BQG95" s="85"/>
      <c r="BQH95" s="85"/>
      <c r="BQI95" s="85"/>
      <c r="BQJ95" s="85"/>
      <c r="BQK95" s="85"/>
      <c r="BQL95" s="85"/>
      <c r="BQM95" s="85"/>
      <c r="BQN95" s="85"/>
      <c r="BQO95" s="85"/>
      <c r="BQP95" s="85"/>
      <c r="BQQ95" s="85"/>
      <c r="BQR95" s="85"/>
      <c r="BQS95" s="85"/>
      <c r="BQT95" s="85"/>
      <c r="BQU95" s="85"/>
      <c r="BQV95" s="85"/>
      <c r="BQW95" s="85"/>
      <c r="BQX95" s="85"/>
      <c r="BQY95" s="85"/>
      <c r="BQZ95" s="85"/>
      <c r="BRA95" s="85"/>
      <c r="BRB95" s="85"/>
      <c r="BRC95" s="85"/>
      <c r="BRD95" s="85"/>
      <c r="BRE95" s="85"/>
      <c r="BRF95" s="85"/>
      <c r="BRG95" s="85"/>
      <c r="BRH95" s="85"/>
      <c r="BRI95" s="85"/>
      <c r="BRJ95" s="85"/>
      <c r="BRK95" s="85"/>
      <c r="BRL95" s="85"/>
      <c r="BRM95" s="85"/>
      <c r="BRN95" s="85"/>
      <c r="BRO95" s="85"/>
      <c r="BRP95" s="85"/>
      <c r="BRQ95" s="85"/>
      <c r="BRR95" s="85"/>
      <c r="BRS95" s="85"/>
      <c r="BRT95" s="85"/>
      <c r="BRU95" s="85"/>
      <c r="BRV95" s="85"/>
      <c r="BRW95" s="85"/>
      <c r="BRX95" s="85"/>
      <c r="BRY95" s="85"/>
      <c r="BRZ95" s="85"/>
      <c r="BSA95" s="85"/>
      <c r="BSB95" s="85"/>
      <c r="BSC95" s="85"/>
      <c r="BSD95" s="85"/>
      <c r="BSE95" s="85"/>
      <c r="BSF95" s="85"/>
      <c r="BSG95" s="85"/>
      <c r="BSH95" s="85"/>
      <c r="BSI95" s="85"/>
      <c r="BSJ95" s="85"/>
      <c r="BSK95" s="85"/>
      <c r="BSL95" s="85"/>
      <c r="BSM95" s="85"/>
      <c r="BSN95" s="85"/>
      <c r="BSO95" s="85"/>
      <c r="BSP95" s="85"/>
      <c r="BSQ95" s="85"/>
      <c r="BSR95" s="85"/>
      <c r="BSS95" s="85"/>
      <c r="BST95" s="85"/>
      <c r="BSU95" s="85"/>
      <c r="BSV95" s="85"/>
      <c r="BSW95" s="85"/>
      <c r="BSX95" s="85"/>
      <c r="BSY95" s="85"/>
      <c r="BSZ95" s="85"/>
      <c r="BTA95" s="85"/>
      <c r="BTB95" s="85"/>
      <c r="BTC95" s="85"/>
      <c r="BTD95" s="85"/>
      <c r="BTE95" s="85"/>
      <c r="BTF95" s="85"/>
      <c r="BTG95" s="85"/>
      <c r="BTH95" s="85"/>
      <c r="BTI95" s="85"/>
      <c r="BTJ95" s="85"/>
      <c r="BTK95" s="85"/>
      <c r="BTL95" s="85"/>
      <c r="BTM95" s="85"/>
      <c r="BTN95" s="85"/>
      <c r="BTO95" s="85"/>
      <c r="BTP95" s="85"/>
      <c r="BTQ95" s="85"/>
      <c r="BTR95" s="85"/>
      <c r="BTS95" s="85"/>
      <c r="BTT95" s="85"/>
      <c r="BTU95" s="85"/>
      <c r="BTV95" s="85"/>
      <c r="BTW95" s="85"/>
      <c r="BTX95" s="85"/>
      <c r="BTY95" s="85"/>
      <c r="BTZ95" s="85"/>
      <c r="BUA95" s="85"/>
      <c r="BUB95" s="85"/>
      <c r="BUC95" s="85"/>
      <c r="BUD95" s="85"/>
      <c r="BUE95" s="85"/>
      <c r="BUF95" s="85"/>
      <c r="BUG95" s="85"/>
      <c r="BUH95" s="85"/>
      <c r="BUI95" s="85"/>
      <c r="BUJ95" s="85"/>
      <c r="BUK95" s="85"/>
      <c r="BUL95" s="85"/>
      <c r="BUM95" s="85"/>
      <c r="BUN95" s="85"/>
      <c r="BUO95" s="85"/>
      <c r="BUP95" s="85"/>
      <c r="BUQ95" s="85"/>
      <c r="BUR95" s="85"/>
      <c r="BUS95" s="85"/>
      <c r="BUT95" s="85"/>
      <c r="BUU95" s="85"/>
      <c r="BUV95" s="85"/>
      <c r="BUW95" s="85"/>
      <c r="BUX95" s="85"/>
      <c r="BUY95" s="85"/>
      <c r="BUZ95" s="85"/>
      <c r="BVA95" s="85"/>
      <c r="BVB95" s="85"/>
      <c r="BVC95" s="85"/>
      <c r="BVD95" s="85"/>
      <c r="BVE95" s="85"/>
      <c r="BVF95" s="85"/>
      <c r="BVG95" s="85"/>
      <c r="BVH95" s="85"/>
      <c r="BVI95" s="85"/>
      <c r="BVJ95" s="85"/>
      <c r="BVK95" s="85"/>
      <c r="BVL95" s="85"/>
      <c r="BVM95" s="85"/>
      <c r="BVN95" s="85"/>
      <c r="BVO95" s="85"/>
      <c r="BVP95" s="85"/>
      <c r="BVQ95" s="85"/>
      <c r="BVR95" s="85"/>
      <c r="BVS95" s="85"/>
      <c r="BVT95" s="85"/>
      <c r="BVU95" s="85"/>
      <c r="BVV95" s="85"/>
      <c r="BVW95" s="85"/>
      <c r="BVX95" s="85"/>
      <c r="BVY95" s="85"/>
      <c r="BVZ95" s="85"/>
      <c r="BWA95" s="85"/>
      <c r="BWB95" s="85"/>
      <c r="BWC95" s="85"/>
      <c r="BWD95" s="85"/>
      <c r="BWE95" s="85"/>
      <c r="BWF95" s="85"/>
      <c r="BWG95" s="85"/>
      <c r="BWH95" s="85"/>
      <c r="BWI95" s="85"/>
      <c r="BWJ95" s="85"/>
      <c r="BWK95" s="85"/>
      <c r="BWL95" s="85"/>
      <c r="BWM95" s="85"/>
      <c r="BWN95" s="85"/>
      <c r="BWO95" s="85"/>
      <c r="BWP95" s="85"/>
      <c r="BWQ95" s="85"/>
      <c r="BWR95" s="85"/>
      <c r="BWS95" s="85"/>
      <c r="BWT95" s="85"/>
      <c r="BWU95" s="85"/>
      <c r="BWV95" s="85"/>
      <c r="BWW95" s="85"/>
      <c r="BWX95" s="85"/>
      <c r="BWY95" s="85"/>
      <c r="BWZ95" s="85"/>
      <c r="BXA95" s="85"/>
      <c r="BXB95" s="85"/>
      <c r="BXC95" s="85"/>
      <c r="BXD95" s="85"/>
      <c r="BXE95" s="85"/>
      <c r="BXF95" s="85"/>
      <c r="BXG95" s="85"/>
      <c r="BXH95" s="85"/>
      <c r="BXI95" s="85"/>
      <c r="BXJ95" s="85"/>
      <c r="BXK95" s="85"/>
      <c r="BXL95" s="85"/>
      <c r="BXM95" s="85"/>
      <c r="BXN95" s="85"/>
      <c r="BXO95" s="85"/>
      <c r="BXP95" s="85"/>
      <c r="BXQ95" s="85"/>
      <c r="BXR95" s="85"/>
      <c r="BXS95" s="85"/>
      <c r="BXT95" s="85"/>
      <c r="BXU95" s="85"/>
      <c r="BXV95" s="85"/>
      <c r="BXW95" s="85"/>
      <c r="BXX95" s="85"/>
      <c r="BXY95" s="85"/>
      <c r="BXZ95" s="85"/>
      <c r="BYA95" s="85"/>
      <c r="BYB95" s="85"/>
      <c r="BYC95" s="85"/>
      <c r="BYD95" s="85"/>
      <c r="BYE95" s="85"/>
      <c r="BYF95" s="85"/>
      <c r="BYG95" s="85"/>
      <c r="BYH95" s="85"/>
      <c r="BYI95" s="85"/>
      <c r="BYJ95" s="85"/>
      <c r="BYK95" s="85"/>
      <c r="BYL95" s="85"/>
      <c r="BYM95" s="85"/>
      <c r="BYN95" s="85"/>
      <c r="BYO95" s="85"/>
      <c r="BYP95" s="85"/>
      <c r="BYQ95" s="85"/>
      <c r="BYR95" s="85"/>
      <c r="BYS95" s="85"/>
      <c r="BYT95" s="85"/>
      <c r="BYU95" s="85"/>
      <c r="BYV95" s="85"/>
      <c r="BYW95" s="85"/>
      <c r="BYX95" s="85"/>
      <c r="BYY95" s="85"/>
      <c r="BYZ95" s="85"/>
      <c r="BZA95" s="85"/>
      <c r="BZB95" s="85"/>
      <c r="BZC95" s="85"/>
      <c r="BZD95" s="85"/>
      <c r="BZE95" s="85"/>
      <c r="BZF95" s="85"/>
      <c r="BZG95" s="85"/>
      <c r="BZH95" s="85"/>
      <c r="BZI95" s="85"/>
      <c r="BZJ95" s="85"/>
      <c r="BZK95" s="85"/>
      <c r="BZL95" s="85"/>
      <c r="BZM95" s="85"/>
      <c r="BZN95" s="85"/>
      <c r="BZO95" s="85"/>
      <c r="BZP95" s="85"/>
      <c r="BZQ95" s="85"/>
      <c r="BZR95" s="85"/>
      <c r="BZS95" s="85"/>
      <c r="BZT95" s="85"/>
      <c r="BZU95" s="85"/>
      <c r="BZV95" s="85"/>
      <c r="BZW95" s="85"/>
      <c r="BZX95" s="85"/>
      <c r="BZY95" s="85"/>
      <c r="BZZ95" s="85"/>
      <c r="CAA95" s="85"/>
      <c r="CAB95" s="85"/>
      <c r="CAC95" s="85"/>
      <c r="CAD95" s="85"/>
      <c r="CAE95" s="85"/>
      <c r="CAF95" s="85"/>
      <c r="CAG95" s="85"/>
      <c r="CAH95" s="85"/>
      <c r="CAI95" s="85"/>
      <c r="CAJ95" s="85"/>
      <c r="CAK95" s="85"/>
      <c r="CAL95" s="85"/>
      <c r="CAM95" s="85"/>
      <c r="CAN95" s="85"/>
      <c r="CAO95" s="85"/>
      <c r="CAP95" s="85"/>
      <c r="CAQ95" s="85"/>
      <c r="CAR95" s="85"/>
      <c r="CAS95" s="85"/>
      <c r="CAT95" s="85"/>
      <c r="CAU95" s="85"/>
      <c r="CAV95" s="85"/>
      <c r="CAW95" s="85"/>
      <c r="CAX95" s="85"/>
      <c r="CAY95" s="85"/>
      <c r="CAZ95" s="85"/>
      <c r="CBA95" s="85"/>
      <c r="CBB95" s="85"/>
      <c r="CBC95" s="85"/>
      <c r="CBD95" s="85"/>
      <c r="CBE95" s="85"/>
      <c r="CBF95" s="85"/>
      <c r="CBG95" s="85"/>
      <c r="CBH95" s="85"/>
      <c r="CBI95" s="85"/>
      <c r="CBJ95" s="85"/>
      <c r="CBK95" s="85"/>
      <c r="CBL95" s="85"/>
      <c r="CBM95" s="85"/>
      <c r="CBN95" s="85"/>
      <c r="CBO95" s="85"/>
      <c r="CBP95" s="85"/>
      <c r="CBQ95" s="85"/>
      <c r="CBR95" s="85"/>
      <c r="CBS95" s="85"/>
      <c r="CBT95" s="85"/>
      <c r="CBU95" s="85"/>
      <c r="CBV95" s="85"/>
      <c r="CBW95" s="85"/>
      <c r="CBX95" s="85"/>
      <c r="CBY95" s="85"/>
      <c r="CBZ95" s="85"/>
      <c r="CCA95" s="85"/>
      <c r="CCB95" s="85"/>
      <c r="CCC95" s="85"/>
      <c r="CCD95" s="85"/>
      <c r="CCE95" s="85"/>
      <c r="CCF95" s="85"/>
      <c r="CCG95" s="85"/>
      <c r="CCH95" s="85"/>
      <c r="CCI95" s="85"/>
      <c r="CCJ95" s="85"/>
      <c r="CCK95" s="85"/>
      <c r="CCL95" s="85"/>
      <c r="CCM95" s="85"/>
      <c r="CCN95" s="85"/>
      <c r="CCO95" s="85"/>
      <c r="CCP95" s="85"/>
      <c r="CCQ95" s="85"/>
      <c r="CCR95" s="85"/>
      <c r="CCS95" s="85"/>
      <c r="CCT95" s="85"/>
      <c r="CCU95" s="85"/>
      <c r="CCV95" s="85"/>
      <c r="CCW95" s="85"/>
      <c r="CCX95" s="85"/>
      <c r="CCY95" s="85"/>
      <c r="CCZ95" s="85"/>
      <c r="CDA95" s="85"/>
      <c r="CDB95" s="85"/>
      <c r="CDC95" s="85"/>
      <c r="CDD95" s="85"/>
      <c r="CDE95" s="85"/>
      <c r="CDF95" s="85"/>
      <c r="CDG95" s="85"/>
      <c r="CDH95" s="85"/>
      <c r="CDI95" s="85"/>
      <c r="CDJ95" s="85"/>
      <c r="CDK95" s="85"/>
      <c r="CDL95" s="85"/>
      <c r="CDM95" s="85"/>
      <c r="CDN95" s="85"/>
      <c r="CDO95" s="85"/>
      <c r="CDP95" s="85"/>
      <c r="CDQ95" s="85"/>
      <c r="CDR95" s="85"/>
      <c r="CDS95" s="85"/>
      <c r="CDT95" s="85"/>
      <c r="CDU95" s="85"/>
      <c r="CDV95" s="85"/>
      <c r="CDW95" s="85"/>
      <c r="CDX95" s="85"/>
      <c r="CDY95" s="85"/>
      <c r="CDZ95" s="85"/>
      <c r="CEA95" s="85"/>
      <c r="CEB95" s="85"/>
      <c r="CEC95" s="85"/>
      <c r="CED95" s="85"/>
      <c r="CEE95" s="85"/>
      <c r="CEF95" s="85"/>
      <c r="CEG95" s="85"/>
      <c r="CEH95" s="85"/>
      <c r="CEI95" s="85"/>
      <c r="CEJ95" s="85"/>
      <c r="CEK95" s="85"/>
      <c r="CEL95" s="85"/>
      <c r="CEM95" s="85"/>
      <c r="CEN95" s="85"/>
      <c r="CEO95" s="85"/>
      <c r="CEP95" s="85"/>
      <c r="CEQ95" s="85"/>
      <c r="CER95" s="85"/>
      <c r="CES95" s="85"/>
      <c r="CET95" s="85"/>
      <c r="CEU95" s="85"/>
      <c r="CEV95" s="85"/>
      <c r="CEW95" s="85"/>
      <c r="CEX95" s="85"/>
      <c r="CEY95" s="85"/>
      <c r="CEZ95" s="85"/>
      <c r="CFA95" s="85"/>
      <c r="CFB95" s="85"/>
      <c r="CFC95" s="85"/>
      <c r="CFD95" s="85"/>
      <c r="CFE95" s="85"/>
      <c r="CFF95" s="85"/>
      <c r="CFG95" s="85"/>
      <c r="CFH95" s="85"/>
      <c r="CFI95" s="85"/>
      <c r="CFJ95" s="85"/>
      <c r="CFK95" s="85"/>
      <c r="CFL95" s="85"/>
      <c r="CFM95" s="85"/>
      <c r="CFN95" s="85"/>
      <c r="CFO95" s="85"/>
      <c r="CFP95" s="85"/>
      <c r="CFQ95" s="85"/>
      <c r="CFR95" s="85"/>
      <c r="CFS95" s="85"/>
      <c r="CFT95" s="85"/>
      <c r="CFU95" s="85"/>
      <c r="CFV95" s="85"/>
      <c r="CFW95" s="85"/>
      <c r="CFX95" s="85"/>
      <c r="CFY95" s="85"/>
      <c r="CFZ95" s="85"/>
      <c r="CGA95" s="85"/>
      <c r="CGB95" s="85"/>
      <c r="CGC95" s="85"/>
      <c r="CGD95" s="85"/>
      <c r="CGE95" s="85"/>
      <c r="CGF95" s="85"/>
      <c r="CGG95" s="85"/>
      <c r="CGH95" s="85"/>
      <c r="CGI95" s="85"/>
      <c r="CGJ95" s="85"/>
      <c r="CGK95" s="85"/>
      <c r="CGL95" s="85"/>
      <c r="CGM95" s="85"/>
      <c r="CGN95" s="85"/>
      <c r="CGO95" s="85"/>
      <c r="CGP95" s="85"/>
      <c r="CGQ95" s="85"/>
      <c r="CGR95" s="85"/>
      <c r="CGS95" s="85"/>
      <c r="CGT95" s="85"/>
      <c r="CGU95" s="85"/>
      <c r="CGV95" s="85"/>
      <c r="CGW95" s="85"/>
      <c r="CGX95" s="85"/>
      <c r="CGY95" s="85"/>
      <c r="CGZ95" s="85"/>
      <c r="CHA95" s="85"/>
      <c r="CHB95" s="85"/>
      <c r="CHC95" s="85"/>
      <c r="CHD95" s="85"/>
      <c r="CHE95" s="85"/>
      <c r="CHF95" s="85"/>
      <c r="CHG95" s="85"/>
      <c r="CHH95" s="85"/>
      <c r="CHI95" s="85"/>
      <c r="CHJ95" s="85"/>
      <c r="CHK95" s="85"/>
      <c r="CHL95" s="85"/>
      <c r="CHM95" s="85"/>
      <c r="CHN95" s="85"/>
      <c r="CHO95" s="85"/>
      <c r="CHP95" s="85"/>
      <c r="CHQ95" s="85"/>
      <c r="CHR95" s="85"/>
      <c r="CHS95" s="85"/>
      <c r="CHT95" s="85"/>
      <c r="CHU95" s="85"/>
      <c r="CHV95" s="85"/>
      <c r="CHW95" s="85"/>
      <c r="CHX95" s="85"/>
      <c r="CHY95" s="85"/>
      <c r="CHZ95" s="85"/>
      <c r="CIA95" s="85"/>
      <c r="CIB95" s="85"/>
      <c r="CIC95" s="85"/>
      <c r="CID95" s="85"/>
      <c r="CIE95" s="85"/>
      <c r="CIF95" s="85"/>
      <c r="CIG95" s="85"/>
      <c r="CIH95" s="85"/>
      <c r="CII95" s="85"/>
      <c r="CIJ95" s="85"/>
      <c r="CIK95" s="85"/>
      <c r="CIL95" s="85"/>
      <c r="CIM95" s="85"/>
      <c r="CIN95" s="85"/>
      <c r="CIO95" s="85"/>
      <c r="CIP95" s="85"/>
      <c r="CIQ95" s="85"/>
      <c r="CIR95" s="85"/>
      <c r="CIS95" s="85"/>
      <c r="CIT95" s="85"/>
      <c r="CIU95" s="85"/>
      <c r="CIV95" s="85"/>
      <c r="CIW95" s="85"/>
      <c r="CIX95" s="85"/>
      <c r="CIY95" s="85"/>
      <c r="CIZ95" s="85"/>
      <c r="CJA95" s="85"/>
      <c r="CJB95" s="85"/>
      <c r="CJC95" s="85"/>
      <c r="CJD95" s="85"/>
      <c r="CJE95" s="85"/>
      <c r="CJF95" s="85"/>
      <c r="CJG95" s="85"/>
      <c r="CJH95" s="85"/>
      <c r="CJI95" s="85"/>
      <c r="CJJ95" s="85"/>
      <c r="CJK95" s="85"/>
      <c r="CJL95" s="85"/>
      <c r="CJM95" s="85"/>
      <c r="CJN95" s="85"/>
      <c r="CJO95" s="85"/>
      <c r="CJP95" s="85"/>
      <c r="CJQ95" s="85"/>
      <c r="CJR95" s="85"/>
      <c r="CJS95" s="85"/>
      <c r="CJT95" s="85"/>
      <c r="CJU95" s="85"/>
      <c r="CJV95" s="85"/>
      <c r="CJW95" s="85"/>
      <c r="CJX95" s="85"/>
      <c r="CJY95" s="85"/>
      <c r="CJZ95" s="85"/>
      <c r="CKA95" s="85"/>
      <c r="CKB95" s="85"/>
      <c r="CKC95" s="85"/>
      <c r="CKD95" s="85"/>
      <c r="CKE95" s="85"/>
      <c r="CKF95" s="85"/>
      <c r="CKG95" s="85"/>
    </row>
    <row r="96" spans="1:2321" s="2" customFormat="1" ht="66.75" customHeight="1">
      <c r="A96" s="179" t="s">
        <v>157</v>
      </c>
      <c r="B96" s="182" t="s">
        <v>363</v>
      </c>
      <c r="C96" s="178" t="s">
        <v>158</v>
      </c>
      <c r="D96" s="105" t="s">
        <v>159</v>
      </c>
      <c r="E96" s="176" t="s">
        <v>357</v>
      </c>
      <c r="F96" s="176" t="s">
        <v>38</v>
      </c>
      <c r="G96" s="15" t="s">
        <v>244</v>
      </c>
      <c r="H96" s="59"/>
      <c r="I96" s="62"/>
      <c r="J96" s="59"/>
      <c r="K96" s="62"/>
      <c r="L96" s="59">
        <v>1</v>
      </c>
      <c r="M96" s="62"/>
      <c r="N96" s="59"/>
      <c r="O96" s="62"/>
      <c r="P96" s="59"/>
      <c r="Q96" s="62"/>
      <c r="R96" s="59"/>
      <c r="S96" s="62"/>
      <c r="T96" s="59"/>
      <c r="U96" s="62"/>
      <c r="V96" s="59">
        <v>1</v>
      </c>
      <c r="W96" s="62"/>
      <c r="X96" s="59"/>
      <c r="Y96" s="62"/>
      <c r="Z96" s="59"/>
      <c r="AA96" s="62"/>
      <c r="AB96" s="59"/>
      <c r="AC96" s="62"/>
      <c r="AD96" s="59"/>
      <c r="AE96" s="62"/>
      <c r="AF96" s="4"/>
      <c r="AG96" s="4"/>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row>
    <row r="97" spans="1:2321" s="2" customFormat="1" ht="36">
      <c r="A97" s="179"/>
      <c r="B97" s="183"/>
      <c r="C97" s="178"/>
      <c r="D97" s="105" t="s">
        <v>160</v>
      </c>
      <c r="E97" s="176"/>
      <c r="F97" s="176"/>
      <c r="G97" s="92" t="s">
        <v>161</v>
      </c>
      <c r="H97" s="59"/>
      <c r="I97" s="62"/>
      <c r="J97" s="59"/>
      <c r="K97" s="62"/>
      <c r="L97" s="59">
        <v>1</v>
      </c>
      <c r="M97" s="62"/>
      <c r="N97" s="59"/>
      <c r="O97" s="62"/>
      <c r="P97" s="59"/>
      <c r="Q97" s="62"/>
      <c r="R97" s="59"/>
      <c r="S97" s="62"/>
      <c r="T97" s="59"/>
      <c r="U97" s="62"/>
      <c r="V97" s="59">
        <v>1</v>
      </c>
      <c r="W97" s="62"/>
      <c r="X97" s="59"/>
      <c r="Y97" s="62"/>
      <c r="Z97" s="59"/>
      <c r="AA97" s="62"/>
      <c r="AB97" s="59"/>
      <c r="AC97" s="62"/>
      <c r="AD97" s="59"/>
      <c r="AE97" s="62"/>
      <c r="AF97" s="4"/>
      <c r="AG97" s="4"/>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row>
    <row r="98" spans="1:2321" s="2" customFormat="1" ht="36">
      <c r="A98" s="179"/>
      <c r="B98" s="183"/>
      <c r="C98" s="178"/>
      <c r="D98" s="105" t="s">
        <v>162</v>
      </c>
      <c r="E98" s="176"/>
      <c r="F98" s="176"/>
      <c r="G98" s="15" t="s">
        <v>239</v>
      </c>
      <c r="H98" s="59"/>
      <c r="I98" s="62"/>
      <c r="J98" s="59"/>
      <c r="K98" s="62"/>
      <c r="L98" s="59">
        <v>1</v>
      </c>
      <c r="M98" s="62"/>
      <c r="N98" s="59"/>
      <c r="O98" s="62"/>
      <c r="P98" s="59"/>
      <c r="Q98" s="62"/>
      <c r="R98" s="59"/>
      <c r="S98" s="62"/>
      <c r="T98" s="59"/>
      <c r="U98" s="62"/>
      <c r="V98" s="59">
        <v>1</v>
      </c>
      <c r="W98" s="62"/>
      <c r="X98" s="59"/>
      <c r="Y98" s="62"/>
      <c r="Z98" s="59"/>
      <c r="AA98" s="62"/>
      <c r="AB98" s="59"/>
      <c r="AC98" s="62"/>
      <c r="AD98" s="59"/>
      <c r="AE98" s="62"/>
      <c r="AF98" s="4"/>
      <c r="AG98" s="4"/>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row>
    <row r="99" spans="1:2321" s="2" customFormat="1" ht="23.25">
      <c r="A99" s="179"/>
      <c r="B99" s="184"/>
      <c r="C99" s="178"/>
      <c r="D99" s="67" t="s">
        <v>163</v>
      </c>
      <c r="E99" s="176"/>
      <c r="F99" s="176"/>
      <c r="G99" s="15" t="s">
        <v>240</v>
      </c>
      <c r="H99" s="59"/>
      <c r="I99" s="62"/>
      <c r="J99" s="59"/>
      <c r="K99" s="62"/>
      <c r="L99" s="59">
        <v>1</v>
      </c>
      <c r="M99" s="62"/>
      <c r="N99" s="59"/>
      <c r="O99" s="62"/>
      <c r="P99" s="59"/>
      <c r="Q99" s="62"/>
      <c r="R99" s="59"/>
      <c r="S99" s="62"/>
      <c r="T99" s="59"/>
      <c r="U99" s="62"/>
      <c r="V99" s="59">
        <v>1</v>
      </c>
      <c r="W99" s="62"/>
      <c r="X99" s="59"/>
      <c r="Y99" s="62"/>
      <c r="Z99" s="59"/>
      <c r="AA99" s="62"/>
      <c r="AB99" s="59"/>
      <c r="AC99" s="62"/>
      <c r="AD99" s="59"/>
      <c r="AE99" s="62"/>
      <c r="AF99" s="4"/>
      <c r="AG99" s="4"/>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row>
    <row r="100" spans="1:2321" s="51" customFormat="1" ht="23.25">
      <c r="A100" s="64" t="s">
        <v>165</v>
      </c>
      <c r="B100" s="112"/>
      <c r="C100" s="80"/>
      <c r="D100" s="78"/>
      <c r="E100" s="80"/>
      <c r="F100" s="80"/>
      <c r="G100" s="80"/>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6"/>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85"/>
      <c r="AJC100" s="85"/>
      <c r="AJD100" s="85"/>
      <c r="AJE100" s="85"/>
      <c r="AJF100" s="85"/>
      <c r="AJG100" s="85"/>
      <c r="AJH100" s="85"/>
      <c r="AJI100" s="85"/>
      <c r="AJJ100" s="85"/>
      <c r="AJK100" s="85"/>
      <c r="AJL100" s="85"/>
      <c r="AJM100" s="85"/>
      <c r="AJN100" s="85"/>
      <c r="AJO100" s="85"/>
      <c r="AJP100" s="85"/>
      <c r="AJQ100" s="85"/>
      <c r="AJR100" s="85"/>
      <c r="AJS100" s="85"/>
      <c r="AJT100" s="85"/>
      <c r="AJU100" s="85"/>
      <c r="AJV100" s="85"/>
      <c r="AJW100" s="85"/>
      <c r="AJX100" s="85"/>
      <c r="AJY100" s="85"/>
      <c r="AJZ100" s="85"/>
      <c r="AKA100" s="85"/>
      <c r="AKB100" s="85"/>
      <c r="AKC100" s="85"/>
      <c r="AKD100" s="85"/>
      <c r="AKE100" s="85"/>
      <c r="AKF100" s="85"/>
      <c r="AKG100" s="85"/>
      <c r="AKH100" s="85"/>
      <c r="AKI100" s="85"/>
      <c r="AKJ100" s="85"/>
      <c r="AKK100" s="85"/>
      <c r="AKL100" s="85"/>
      <c r="AKM100" s="85"/>
      <c r="AKN100" s="85"/>
      <c r="AKO100" s="85"/>
      <c r="AKP100" s="85"/>
      <c r="AKQ100" s="85"/>
      <c r="AKR100" s="85"/>
      <c r="AKS100" s="85"/>
      <c r="AKT100" s="85"/>
      <c r="AKU100" s="85"/>
      <c r="AKV100" s="85"/>
      <c r="AKW100" s="85"/>
      <c r="AKX100" s="85"/>
      <c r="AKY100" s="85"/>
      <c r="AKZ100" s="85"/>
      <c r="ALA100" s="85"/>
      <c r="ALB100" s="85"/>
      <c r="ALC100" s="85"/>
      <c r="ALD100" s="85"/>
      <c r="ALE100" s="85"/>
      <c r="ALF100" s="85"/>
      <c r="ALG100" s="85"/>
      <c r="ALH100" s="85"/>
      <c r="ALI100" s="85"/>
      <c r="ALJ100" s="85"/>
      <c r="ALK100" s="85"/>
      <c r="ALL100" s="85"/>
      <c r="ALM100" s="85"/>
      <c r="ALN100" s="85"/>
      <c r="ALO100" s="85"/>
      <c r="ALP100" s="85"/>
      <c r="ALQ100" s="85"/>
      <c r="ALR100" s="85"/>
      <c r="ALS100" s="85"/>
      <c r="ALT100" s="85"/>
      <c r="ALU100" s="85"/>
      <c r="ALV100" s="85"/>
      <c r="ALW100" s="85"/>
      <c r="ALX100" s="85"/>
      <c r="ALY100" s="85"/>
      <c r="ALZ100" s="85"/>
      <c r="AMA100" s="85"/>
      <c r="AMB100" s="85"/>
      <c r="AMC100" s="85"/>
      <c r="AMD100" s="85"/>
      <c r="AME100" s="85"/>
      <c r="AMF100" s="85"/>
      <c r="AMG100" s="85"/>
      <c r="AMH100" s="85"/>
      <c r="AMI100" s="85"/>
      <c r="AMJ100" s="85"/>
      <c r="AMK100" s="85"/>
      <c r="AML100" s="85"/>
      <c r="AMM100" s="85"/>
      <c r="AMN100" s="85"/>
      <c r="AMO100" s="85"/>
      <c r="AMP100" s="85"/>
      <c r="AMQ100" s="85"/>
      <c r="AMR100" s="85"/>
      <c r="AMS100" s="85"/>
      <c r="AMT100" s="85"/>
      <c r="AMU100" s="85"/>
      <c r="AMV100" s="85"/>
      <c r="AMW100" s="85"/>
      <c r="AMX100" s="85"/>
      <c r="AMY100" s="85"/>
      <c r="AMZ100" s="85"/>
      <c r="ANA100" s="85"/>
      <c r="ANB100" s="85"/>
      <c r="ANC100" s="85"/>
      <c r="AND100" s="85"/>
      <c r="ANE100" s="85"/>
      <c r="ANF100" s="85"/>
      <c r="ANG100" s="85"/>
      <c r="ANH100" s="85"/>
      <c r="ANI100" s="85"/>
      <c r="ANJ100" s="85"/>
      <c r="ANK100" s="85"/>
      <c r="ANL100" s="85"/>
      <c r="ANM100" s="85"/>
      <c r="ANN100" s="85"/>
      <c r="ANO100" s="85"/>
      <c r="ANP100" s="85"/>
      <c r="ANQ100" s="85"/>
      <c r="ANR100" s="85"/>
      <c r="ANS100" s="85"/>
      <c r="ANT100" s="85"/>
      <c r="ANU100" s="85"/>
      <c r="ANV100" s="85"/>
      <c r="ANW100" s="85"/>
      <c r="ANX100" s="85"/>
      <c r="ANY100" s="85"/>
      <c r="ANZ100" s="85"/>
      <c r="AOA100" s="85"/>
      <c r="AOB100" s="85"/>
      <c r="AOC100" s="85"/>
      <c r="AOD100" s="85"/>
      <c r="AOE100" s="85"/>
      <c r="AOF100" s="85"/>
      <c r="AOG100" s="85"/>
      <c r="AOH100" s="85"/>
      <c r="AOI100" s="85"/>
      <c r="AOJ100" s="85"/>
      <c r="AOK100" s="85"/>
      <c r="AOL100" s="85"/>
      <c r="AOM100" s="85"/>
      <c r="AON100" s="85"/>
      <c r="AOO100" s="85"/>
      <c r="AOP100" s="85"/>
      <c r="AOQ100" s="85"/>
      <c r="AOR100" s="85"/>
      <c r="AOS100" s="85"/>
      <c r="AOT100" s="85"/>
      <c r="AOU100" s="85"/>
      <c r="AOV100" s="85"/>
      <c r="AOW100" s="85"/>
      <c r="AOX100" s="85"/>
      <c r="AOY100" s="85"/>
      <c r="AOZ100" s="85"/>
      <c r="APA100" s="85"/>
      <c r="APB100" s="85"/>
      <c r="APC100" s="85"/>
      <c r="APD100" s="85"/>
      <c r="APE100" s="85"/>
      <c r="APF100" s="85"/>
      <c r="APG100" s="85"/>
      <c r="APH100" s="85"/>
      <c r="API100" s="85"/>
      <c r="APJ100" s="85"/>
      <c r="APK100" s="85"/>
      <c r="APL100" s="85"/>
      <c r="APM100" s="85"/>
      <c r="APN100" s="85"/>
      <c r="APO100" s="85"/>
      <c r="APP100" s="85"/>
      <c r="APQ100" s="85"/>
      <c r="APR100" s="85"/>
      <c r="APS100" s="85"/>
      <c r="APT100" s="85"/>
      <c r="APU100" s="85"/>
      <c r="APV100" s="85"/>
      <c r="APW100" s="85"/>
      <c r="APX100" s="85"/>
      <c r="APY100" s="85"/>
      <c r="APZ100" s="85"/>
      <c r="AQA100" s="85"/>
      <c r="AQB100" s="85"/>
      <c r="AQC100" s="85"/>
      <c r="AQD100" s="85"/>
      <c r="AQE100" s="85"/>
      <c r="AQF100" s="85"/>
      <c r="AQG100" s="85"/>
      <c r="AQH100" s="85"/>
      <c r="AQI100" s="85"/>
      <c r="AQJ100" s="85"/>
      <c r="AQK100" s="85"/>
      <c r="AQL100" s="85"/>
      <c r="AQM100" s="85"/>
      <c r="AQN100" s="85"/>
      <c r="AQO100" s="85"/>
      <c r="AQP100" s="85"/>
      <c r="AQQ100" s="85"/>
      <c r="AQR100" s="85"/>
      <c r="AQS100" s="85"/>
      <c r="AQT100" s="85"/>
      <c r="AQU100" s="85"/>
      <c r="AQV100" s="85"/>
      <c r="AQW100" s="85"/>
      <c r="AQX100" s="85"/>
      <c r="AQY100" s="85"/>
      <c r="AQZ100" s="85"/>
      <c r="ARA100" s="85"/>
      <c r="ARB100" s="85"/>
      <c r="ARC100" s="85"/>
      <c r="ARD100" s="85"/>
      <c r="ARE100" s="85"/>
      <c r="ARF100" s="85"/>
      <c r="ARG100" s="85"/>
      <c r="ARH100" s="85"/>
      <c r="ARI100" s="85"/>
      <c r="ARJ100" s="85"/>
      <c r="ARK100" s="85"/>
      <c r="ARL100" s="85"/>
      <c r="ARM100" s="85"/>
      <c r="ARN100" s="85"/>
      <c r="ARO100" s="85"/>
      <c r="ARP100" s="85"/>
      <c r="ARQ100" s="85"/>
      <c r="ARR100" s="85"/>
      <c r="ARS100" s="85"/>
      <c r="ART100" s="85"/>
      <c r="ARU100" s="85"/>
      <c r="ARV100" s="85"/>
      <c r="ARW100" s="85"/>
      <c r="ARX100" s="85"/>
      <c r="ARY100" s="85"/>
      <c r="ARZ100" s="85"/>
      <c r="ASA100" s="85"/>
      <c r="ASB100" s="85"/>
      <c r="ASC100" s="85"/>
      <c r="ASD100" s="85"/>
      <c r="ASE100" s="85"/>
      <c r="ASF100" s="85"/>
      <c r="ASG100" s="85"/>
      <c r="ASH100" s="85"/>
      <c r="ASI100" s="85"/>
      <c r="ASJ100" s="85"/>
      <c r="ASK100" s="85"/>
      <c r="ASL100" s="85"/>
      <c r="ASM100" s="85"/>
      <c r="ASN100" s="85"/>
      <c r="ASO100" s="85"/>
      <c r="ASP100" s="85"/>
      <c r="ASQ100" s="85"/>
      <c r="ASR100" s="85"/>
      <c r="ASS100" s="85"/>
      <c r="AST100" s="85"/>
      <c r="ASU100" s="85"/>
      <c r="ASV100" s="85"/>
      <c r="ASW100" s="85"/>
      <c r="ASX100" s="85"/>
      <c r="ASY100" s="85"/>
      <c r="ASZ100" s="85"/>
      <c r="ATA100" s="85"/>
      <c r="ATB100" s="85"/>
      <c r="ATC100" s="85"/>
      <c r="ATD100" s="85"/>
      <c r="ATE100" s="85"/>
      <c r="ATF100" s="85"/>
      <c r="ATG100" s="85"/>
      <c r="ATH100" s="85"/>
      <c r="ATI100" s="85"/>
      <c r="ATJ100" s="85"/>
      <c r="ATK100" s="85"/>
      <c r="ATL100" s="85"/>
      <c r="ATM100" s="85"/>
      <c r="ATN100" s="85"/>
      <c r="ATO100" s="85"/>
      <c r="ATP100" s="85"/>
      <c r="ATQ100" s="85"/>
      <c r="ATR100" s="85"/>
      <c r="ATS100" s="85"/>
      <c r="ATT100" s="85"/>
      <c r="ATU100" s="85"/>
      <c r="ATV100" s="85"/>
      <c r="ATW100" s="85"/>
      <c r="ATX100" s="85"/>
      <c r="ATY100" s="85"/>
      <c r="ATZ100" s="85"/>
      <c r="AUA100" s="85"/>
      <c r="AUB100" s="85"/>
      <c r="AUC100" s="85"/>
      <c r="AUD100" s="85"/>
      <c r="AUE100" s="85"/>
      <c r="AUF100" s="85"/>
      <c r="AUG100" s="85"/>
      <c r="AUH100" s="85"/>
      <c r="AUI100" s="85"/>
      <c r="AUJ100" s="85"/>
      <c r="AUK100" s="85"/>
      <c r="AUL100" s="85"/>
      <c r="AUM100" s="85"/>
      <c r="AUN100" s="85"/>
      <c r="AUO100" s="85"/>
      <c r="AUP100" s="85"/>
      <c r="AUQ100" s="85"/>
      <c r="AUR100" s="85"/>
      <c r="AUS100" s="85"/>
      <c r="AUT100" s="85"/>
      <c r="AUU100" s="85"/>
      <c r="AUV100" s="85"/>
      <c r="AUW100" s="85"/>
      <c r="AUX100" s="85"/>
      <c r="AUY100" s="85"/>
      <c r="AUZ100" s="85"/>
      <c r="AVA100" s="85"/>
      <c r="AVB100" s="85"/>
      <c r="AVC100" s="85"/>
      <c r="AVD100" s="85"/>
      <c r="AVE100" s="85"/>
      <c r="AVF100" s="85"/>
      <c r="AVG100" s="85"/>
      <c r="AVH100" s="85"/>
      <c r="AVI100" s="85"/>
      <c r="AVJ100" s="85"/>
      <c r="AVK100" s="85"/>
      <c r="AVL100" s="85"/>
      <c r="AVM100" s="85"/>
      <c r="AVN100" s="85"/>
      <c r="AVO100" s="85"/>
      <c r="AVP100" s="85"/>
      <c r="AVQ100" s="85"/>
      <c r="AVR100" s="85"/>
      <c r="AVS100" s="85"/>
      <c r="AVT100" s="85"/>
      <c r="AVU100" s="85"/>
      <c r="AVV100" s="85"/>
      <c r="AVW100" s="85"/>
      <c r="AVX100" s="85"/>
      <c r="AVY100" s="85"/>
      <c r="AVZ100" s="85"/>
      <c r="AWA100" s="85"/>
      <c r="AWB100" s="85"/>
      <c r="AWC100" s="85"/>
      <c r="AWD100" s="85"/>
      <c r="AWE100" s="85"/>
      <c r="AWF100" s="85"/>
      <c r="AWG100" s="85"/>
      <c r="AWH100" s="85"/>
      <c r="AWI100" s="85"/>
      <c r="AWJ100" s="85"/>
      <c r="AWK100" s="85"/>
      <c r="AWL100" s="85"/>
      <c r="AWM100" s="85"/>
      <c r="AWN100" s="85"/>
      <c r="AWO100" s="85"/>
      <c r="AWP100" s="85"/>
      <c r="AWQ100" s="85"/>
      <c r="AWR100" s="85"/>
      <c r="AWS100" s="85"/>
      <c r="AWT100" s="85"/>
      <c r="AWU100" s="85"/>
      <c r="AWV100" s="85"/>
      <c r="AWW100" s="85"/>
      <c r="AWX100" s="85"/>
      <c r="AWY100" s="85"/>
      <c r="AWZ100" s="85"/>
      <c r="AXA100" s="85"/>
      <c r="AXB100" s="85"/>
      <c r="AXC100" s="85"/>
      <c r="AXD100" s="85"/>
      <c r="AXE100" s="85"/>
      <c r="AXF100" s="85"/>
      <c r="AXG100" s="85"/>
      <c r="AXH100" s="85"/>
      <c r="AXI100" s="85"/>
      <c r="AXJ100" s="85"/>
      <c r="AXK100" s="85"/>
      <c r="AXL100" s="85"/>
      <c r="AXM100" s="85"/>
      <c r="AXN100" s="85"/>
      <c r="AXO100" s="85"/>
      <c r="AXP100" s="85"/>
      <c r="AXQ100" s="85"/>
      <c r="AXR100" s="85"/>
      <c r="AXS100" s="85"/>
      <c r="AXT100" s="85"/>
      <c r="AXU100" s="85"/>
      <c r="AXV100" s="85"/>
      <c r="AXW100" s="85"/>
      <c r="AXX100" s="85"/>
      <c r="AXY100" s="85"/>
      <c r="AXZ100" s="85"/>
      <c r="AYA100" s="85"/>
      <c r="AYB100" s="85"/>
      <c r="AYC100" s="85"/>
      <c r="AYD100" s="85"/>
      <c r="AYE100" s="85"/>
      <c r="AYF100" s="85"/>
      <c r="AYG100" s="85"/>
      <c r="AYH100" s="85"/>
      <c r="AYI100" s="85"/>
      <c r="AYJ100" s="85"/>
      <c r="AYK100" s="85"/>
      <c r="AYL100" s="85"/>
      <c r="AYM100" s="85"/>
      <c r="AYN100" s="85"/>
      <c r="AYO100" s="85"/>
      <c r="AYP100" s="85"/>
      <c r="AYQ100" s="85"/>
      <c r="AYR100" s="85"/>
      <c r="AYS100" s="85"/>
      <c r="AYT100" s="85"/>
      <c r="AYU100" s="85"/>
      <c r="AYV100" s="85"/>
      <c r="AYW100" s="85"/>
      <c r="AYX100" s="85"/>
      <c r="AYY100" s="85"/>
      <c r="AYZ100" s="85"/>
      <c r="AZA100" s="85"/>
      <c r="AZB100" s="85"/>
      <c r="AZC100" s="85"/>
      <c r="AZD100" s="85"/>
      <c r="AZE100" s="85"/>
      <c r="AZF100" s="85"/>
      <c r="AZG100" s="85"/>
      <c r="AZH100" s="85"/>
      <c r="AZI100" s="85"/>
      <c r="AZJ100" s="85"/>
      <c r="AZK100" s="85"/>
      <c r="AZL100" s="85"/>
      <c r="AZM100" s="85"/>
      <c r="AZN100" s="85"/>
      <c r="AZO100" s="85"/>
      <c r="AZP100" s="85"/>
      <c r="AZQ100" s="85"/>
      <c r="AZR100" s="85"/>
      <c r="AZS100" s="85"/>
      <c r="AZT100" s="85"/>
      <c r="AZU100" s="85"/>
      <c r="AZV100" s="85"/>
      <c r="AZW100" s="85"/>
      <c r="AZX100" s="85"/>
      <c r="AZY100" s="85"/>
      <c r="AZZ100" s="85"/>
      <c r="BAA100" s="85"/>
      <c r="BAB100" s="85"/>
      <c r="BAC100" s="85"/>
      <c r="BAD100" s="85"/>
      <c r="BAE100" s="85"/>
      <c r="BAF100" s="85"/>
      <c r="BAG100" s="85"/>
      <c r="BAH100" s="85"/>
      <c r="BAI100" s="85"/>
      <c r="BAJ100" s="85"/>
      <c r="BAK100" s="85"/>
      <c r="BAL100" s="85"/>
      <c r="BAM100" s="85"/>
      <c r="BAN100" s="85"/>
      <c r="BAO100" s="85"/>
      <c r="BAP100" s="85"/>
      <c r="BAQ100" s="85"/>
      <c r="BAR100" s="85"/>
      <c r="BAS100" s="85"/>
      <c r="BAT100" s="85"/>
      <c r="BAU100" s="85"/>
      <c r="BAV100" s="85"/>
      <c r="BAW100" s="85"/>
      <c r="BAX100" s="85"/>
      <c r="BAY100" s="85"/>
      <c r="BAZ100" s="85"/>
      <c r="BBA100" s="85"/>
      <c r="BBB100" s="85"/>
      <c r="BBC100" s="85"/>
      <c r="BBD100" s="85"/>
      <c r="BBE100" s="85"/>
      <c r="BBF100" s="85"/>
      <c r="BBG100" s="85"/>
      <c r="BBH100" s="85"/>
      <c r="BBI100" s="85"/>
      <c r="BBJ100" s="85"/>
      <c r="BBK100" s="85"/>
      <c r="BBL100" s="85"/>
      <c r="BBM100" s="85"/>
      <c r="BBN100" s="85"/>
      <c r="BBO100" s="85"/>
      <c r="BBP100" s="85"/>
      <c r="BBQ100" s="85"/>
      <c r="BBR100" s="85"/>
      <c r="BBS100" s="85"/>
      <c r="BBT100" s="85"/>
      <c r="BBU100" s="85"/>
      <c r="BBV100" s="85"/>
      <c r="BBW100" s="85"/>
      <c r="BBX100" s="85"/>
      <c r="BBY100" s="85"/>
      <c r="BBZ100" s="85"/>
      <c r="BCA100" s="85"/>
      <c r="BCB100" s="85"/>
      <c r="BCC100" s="85"/>
      <c r="BCD100" s="85"/>
      <c r="BCE100" s="85"/>
      <c r="BCF100" s="85"/>
      <c r="BCG100" s="85"/>
      <c r="BCH100" s="85"/>
      <c r="BCI100" s="85"/>
      <c r="BCJ100" s="85"/>
      <c r="BCK100" s="85"/>
      <c r="BCL100" s="85"/>
      <c r="BCM100" s="85"/>
      <c r="BCN100" s="85"/>
      <c r="BCO100" s="85"/>
      <c r="BCP100" s="85"/>
      <c r="BCQ100" s="85"/>
      <c r="BCR100" s="85"/>
      <c r="BCS100" s="85"/>
      <c r="BCT100" s="85"/>
      <c r="BCU100" s="85"/>
      <c r="BCV100" s="85"/>
      <c r="BCW100" s="85"/>
      <c r="BCX100" s="85"/>
      <c r="BCY100" s="85"/>
      <c r="BCZ100" s="85"/>
      <c r="BDA100" s="85"/>
      <c r="BDB100" s="85"/>
      <c r="BDC100" s="85"/>
      <c r="BDD100" s="85"/>
      <c r="BDE100" s="85"/>
      <c r="BDF100" s="85"/>
      <c r="BDG100" s="85"/>
      <c r="BDH100" s="85"/>
      <c r="BDI100" s="85"/>
      <c r="BDJ100" s="85"/>
      <c r="BDK100" s="85"/>
      <c r="BDL100" s="85"/>
      <c r="BDM100" s="85"/>
      <c r="BDN100" s="85"/>
      <c r="BDO100" s="85"/>
      <c r="BDP100" s="85"/>
      <c r="BDQ100" s="85"/>
      <c r="BDR100" s="85"/>
      <c r="BDS100" s="85"/>
      <c r="BDT100" s="85"/>
      <c r="BDU100" s="85"/>
      <c r="BDV100" s="85"/>
      <c r="BDW100" s="85"/>
      <c r="BDX100" s="85"/>
      <c r="BDY100" s="85"/>
      <c r="BDZ100" s="85"/>
      <c r="BEA100" s="85"/>
      <c r="BEB100" s="85"/>
      <c r="BEC100" s="85"/>
      <c r="BED100" s="85"/>
      <c r="BEE100" s="85"/>
      <c r="BEF100" s="85"/>
      <c r="BEG100" s="85"/>
      <c r="BEH100" s="85"/>
      <c r="BEI100" s="85"/>
      <c r="BEJ100" s="85"/>
      <c r="BEK100" s="85"/>
      <c r="BEL100" s="85"/>
      <c r="BEM100" s="85"/>
      <c r="BEN100" s="85"/>
      <c r="BEO100" s="85"/>
      <c r="BEP100" s="85"/>
      <c r="BEQ100" s="85"/>
      <c r="BER100" s="85"/>
      <c r="BES100" s="85"/>
      <c r="BET100" s="85"/>
      <c r="BEU100" s="85"/>
      <c r="BEV100" s="85"/>
      <c r="BEW100" s="85"/>
      <c r="BEX100" s="85"/>
      <c r="BEY100" s="85"/>
      <c r="BEZ100" s="85"/>
      <c r="BFA100" s="85"/>
      <c r="BFB100" s="85"/>
      <c r="BFC100" s="85"/>
      <c r="BFD100" s="85"/>
      <c r="BFE100" s="85"/>
      <c r="BFF100" s="85"/>
      <c r="BFG100" s="85"/>
      <c r="BFH100" s="85"/>
      <c r="BFI100" s="85"/>
      <c r="BFJ100" s="85"/>
      <c r="BFK100" s="85"/>
      <c r="BFL100" s="85"/>
      <c r="BFM100" s="85"/>
      <c r="BFN100" s="85"/>
      <c r="BFO100" s="85"/>
      <c r="BFP100" s="85"/>
      <c r="BFQ100" s="85"/>
      <c r="BFR100" s="85"/>
      <c r="BFS100" s="85"/>
      <c r="BFT100" s="85"/>
      <c r="BFU100" s="85"/>
      <c r="BFV100" s="85"/>
      <c r="BFW100" s="85"/>
      <c r="BFX100" s="85"/>
      <c r="BFY100" s="85"/>
      <c r="BFZ100" s="85"/>
      <c r="BGA100" s="85"/>
      <c r="BGB100" s="85"/>
      <c r="BGC100" s="85"/>
      <c r="BGD100" s="85"/>
      <c r="BGE100" s="85"/>
      <c r="BGF100" s="85"/>
      <c r="BGG100" s="85"/>
      <c r="BGH100" s="85"/>
      <c r="BGI100" s="85"/>
      <c r="BGJ100" s="85"/>
      <c r="BGK100" s="85"/>
      <c r="BGL100" s="85"/>
      <c r="BGM100" s="85"/>
      <c r="BGN100" s="85"/>
      <c r="BGO100" s="85"/>
      <c r="BGP100" s="85"/>
      <c r="BGQ100" s="85"/>
      <c r="BGR100" s="85"/>
      <c r="BGS100" s="85"/>
      <c r="BGT100" s="85"/>
      <c r="BGU100" s="85"/>
      <c r="BGV100" s="85"/>
      <c r="BGW100" s="85"/>
      <c r="BGX100" s="85"/>
      <c r="BGY100" s="85"/>
      <c r="BGZ100" s="85"/>
      <c r="BHA100" s="85"/>
      <c r="BHB100" s="85"/>
      <c r="BHC100" s="85"/>
      <c r="BHD100" s="85"/>
      <c r="BHE100" s="85"/>
      <c r="BHF100" s="85"/>
      <c r="BHG100" s="85"/>
      <c r="BHH100" s="85"/>
      <c r="BHI100" s="85"/>
      <c r="BHJ100" s="85"/>
      <c r="BHK100" s="85"/>
      <c r="BHL100" s="85"/>
      <c r="BHM100" s="85"/>
      <c r="BHN100" s="85"/>
      <c r="BHO100" s="85"/>
      <c r="BHP100" s="85"/>
      <c r="BHQ100" s="85"/>
      <c r="BHR100" s="85"/>
      <c r="BHS100" s="85"/>
      <c r="BHT100" s="85"/>
      <c r="BHU100" s="85"/>
      <c r="BHV100" s="85"/>
      <c r="BHW100" s="85"/>
      <c r="BHX100" s="85"/>
      <c r="BHY100" s="85"/>
      <c r="BHZ100" s="85"/>
      <c r="BIA100" s="85"/>
      <c r="BIB100" s="85"/>
      <c r="BIC100" s="85"/>
      <c r="BID100" s="85"/>
      <c r="BIE100" s="85"/>
      <c r="BIF100" s="85"/>
      <c r="BIG100" s="85"/>
      <c r="BIH100" s="85"/>
      <c r="BII100" s="85"/>
      <c r="BIJ100" s="85"/>
      <c r="BIK100" s="85"/>
      <c r="BIL100" s="85"/>
      <c r="BIM100" s="85"/>
      <c r="BIN100" s="85"/>
      <c r="BIO100" s="85"/>
      <c r="BIP100" s="85"/>
      <c r="BIQ100" s="85"/>
      <c r="BIR100" s="85"/>
      <c r="BIS100" s="85"/>
      <c r="BIT100" s="85"/>
      <c r="BIU100" s="85"/>
      <c r="BIV100" s="85"/>
      <c r="BIW100" s="85"/>
      <c r="BIX100" s="85"/>
      <c r="BIY100" s="85"/>
      <c r="BIZ100" s="85"/>
      <c r="BJA100" s="85"/>
      <c r="BJB100" s="85"/>
      <c r="BJC100" s="85"/>
      <c r="BJD100" s="85"/>
      <c r="BJE100" s="85"/>
      <c r="BJF100" s="85"/>
      <c r="BJG100" s="85"/>
      <c r="BJH100" s="85"/>
      <c r="BJI100" s="85"/>
      <c r="BJJ100" s="85"/>
      <c r="BJK100" s="85"/>
      <c r="BJL100" s="85"/>
      <c r="BJM100" s="85"/>
      <c r="BJN100" s="85"/>
      <c r="BJO100" s="85"/>
      <c r="BJP100" s="85"/>
      <c r="BJQ100" s="85"/>
      <c r="BJR100" s="85"/>
      <c r="BJS100" s="85"/>
      <c r="BJT100" s="85"/>
      <c r="BJU100" s="85"/>
      <c r="BJV100" s="85"/>
      <c r="BJW100" s="85"/>
      <c r="BJX100" s="85"/>
      <c r="BJY100" s="85"/>
      <c r="BLZ100" s="85"/>
      <c r="BMA100" s="85"/>
      <c r="BMB100" s="85"/>
      <c r="BMC100" s="85"/>
      <c r="BMD100" s="85"/>
      <c r="BME100" s="85"/>
      <c r="BMF100" s="85"/>
      <c r="BMG100" s="85"/>
      <c r="BMH100" s="85"/>
      <c r="BMI100" s="85"/>
      <c r="BMJ100" s="85"/>
      <c r="BMK100" s="85"/>
      <c r="BML100" s="85"/>
      <c r="BMM100" s="85"/>
      <c r="BMN100" s="85"/>
      <c r="BMO100" s="85"/>
      <c r="BMP100" s="85"/>
      <c r="BMQ100" s="85"/>
      <c r="BMR100" s="85"/>
      <c r="BMS100" s="85"/>
      <c r="BMT100" s="85"/>
      <c r="BMU100" s="85"/>
      <c r="BMV100" s="85"/>
      <c r="BMW100" s="85"/>
      <c r="BMX100" s="85"/>
      <c r="BMY100" s="85"/>
      <c r="BMZ100" s="85"/>
      <c r="BNA100" s="85"/>
      <c r="BNB100" s="85"/>
      <c r="BNC100" s="85"/>
      <c r="BND100" s="85"/>
      <c r="BNE100" s="85"/>
      <c r="BNF100" s="85"/>
      <c r="BNG100" s="85"/>
      <c r="BNH100" s="85"/>
      <c r="BNI100" s="85"/>
      <c r="BNJ100" s="85"/>
      <c r="BNK100" s="85"/>
      <c r="BNL100" s="85"/>
      <c r="BNM100" s="85"/>
      <c r="BNN100" s="85"/>
      <c r="BNO100" s="85"/>
      <c r="BNP100" s="85"/>
      <c r="BNQ100" s="85"/>
      <c r="BNR100" s="85"/>
      <c r="BNS100" s="85"/>
      <c r="BNT100" s="85"/>
      <c r="BNU100" s="85"/>
      <c r="BNV100" s="85"/>
      <c r="BNW100" s="85"/>
      <c r="BNX100" s="85"/>
      <c r="BNY100" s="85"/>
      <c r="BNZ100" s="85"/>
      <c r="BOA100" s="85"/>
      <c r="BOB100" s="85"/>
      <c r="BOC100" s="85"/>
      <c r="BOD100" s="85"/>
      <c r="BOE100" s="85"/>
      <c r="BOF100" s="85"/>
      <c r="BOG100" s="85"/>
      <c r="BOH100" s="85"/>
      <c r="BOI100" s="85"/>
      <c r="BOJ100" s="85"/>
      <c r="BOK100" s="85"/>
      <c r="BOL100" s="85"/>
      <c r="BOM100" s="85"/>
      <c r="BON100" s="85"/>
      <c r="BOO100" s="85"/>
      <c r="BOP100" s="85"/>
      <c r="BOQ100" s="85"/>
      <c r="BOR100" s="85"/>
      <c r="BOS100" s="85"/>
      <c r="BOT100" s="85"/>
      <c r="BOU100" s="85"/>
      <c r="BOV100" s="85"/>
      <c r="BOW100" s="85"/>
      <c r="BOX100" s="85"/>
      <c r="BOY100" s="85"/>
      <c r="BOZ100" s="85"/>
      <c r="BPA100" s="85"/>
      <c r="BPB100" s="85"/>
      <c r="BPC100" s="85"/>
      <c r="BPD100" s="85"/>
      <c r="BPE100" s="85"/>
      <c r="BPF100" s="85"/>
      <c r="BPG100" s="85"/>
      <c r="BPH100" s="85"/>
      <c r="BPI100" s="85"/>
      <c r="BPJ100" s="85"/>
      <c r="BPK100" s="85"/>
      <c r="BPL100" s="85"/>
      <c r="BPM100" s="85"/>
      <c r="BPN100" s="85"/>
      <c r="BPO100" s="85"/>
      <c r="BPP100" s="85"/>
      <c r="BPQ100" s="85"/>
      <c r="BPR100" s="85"/>
      <c r="BPS100" s="85"/>
      <c r="BPT100" s="85"/>
      <c r="BPU100" s="85"/>
      <c r="BPV100" s="85"/>
      <c r="BPW100" s="85"/>
      <c r="BPX100" s="85"/>
      <c r="BPY100" s="85"/>
      <c r="BPZ100" s="85"/>
      <c r="BQA100" s="85"/>
      <c r="BQB100" s="85"/>
      <c r="BQC100" s="85"/>
      <c r="BQD100" s="85"/>
      <c r="BQE100" s="85"/>
      <c r="BQF100" s="85"/>
      <c r="BQG100" s="85"/>
      <c r="BQH100" s="85"/>
      <c r="BQI100" s="85"/>
      <c r="BQJ100" s="85"/>
      <c r="BQK100" s="85"/>
      <c r="BQL100" s="85"/>
      <c r="BQM100" s="85"/>
      <c r="BQN100" s="85"/>
      <c r="BQO100" s="85"/>
      <c r="BQP100" s="85"/>
      <c r="BQQ100" s="85"/>
      <c r="BQR100" s="85"/>
      <c r="BQS100" s="85"/>
      <c r="BQT100" s="85"/>
      <c r="BQU100" s="85"/>
      <c r="BQV100" s="85"/>
      <c r="BQW100" s="85"/>
      <c r="BQX100" s="85"/>
      <c r="BQY100" s="85"/>
      <c r="BQZ100" s="85"/>
      <c r="BRA100" s="85"/>
      <c r="BRB100" s="85"/>
      <c r="BRC100" s="85"/>
      <c r="BRD100" s="85"/>
      <c r="BRE100" s="85"/>
      <c r="BRF100" s="85"/>
      <c r="BRG100" s="85"/>
      <c r="BRH100" s="85"/>
      <c r="BRI100" s="85"/>
      <c r="BRJ100" s="85"/>
      <c r="BRK100" s="85"/>
      <c r="BRL100" s="85"/>
      <c r="BRM100" s="85"/>
      <c r="BRN100" s="85"/>
      <c r="BRO100" s="85"/>
      <c r="BRP100" s="85"/>
      <c r="BRQ100" s="85"/>
      <c r="BRR100" s="85"/>
      <c r="BRS100" s="85"/>
      <c r="BRT100" s="85"/>
      <c r="BRU100" s="85"/>
      <c r="BRV100" s="85"/>
      <c r="BRW100" s="85"/>
      <c r="BRX100" s="85"/>
      <c r="BRY100" s="85"/>
      <c r="BRZ100" s="85"/>
      <c r="BSA100" s="85"/>
      <c r="BSB100" s="85"/>
      <c r="BSC100" s="85"/>
      <c r="BSD100" s="85"/>
      <c r="BSE100" s="85"/>
      <c r="BSF100" s="85"/>
      <c r="BSG100" s="85"/>
      <c r="BSH100" s="85"/>
      <c r="BSI100" s="85"/>
      <c r="BSJ100" s="85"/>
      <c r="BSK100" s="85"/>
      <c r="BSL100" s="85"/>
      <c r="BSM100" s="85"/>
      <c r="BSN100" s="85"/>
      <c r="BSO100" s="85"/>
      <c r="BSP100" s="85"/>
      <c r="BSQ100" s="85"/>
      <c r="BSR100" s="85"/>
      <c r="BSS100" s="85"/>
      <c r="BST100" s="85"/>
      <c r="BSU100" s="85"/>
      <c r="BSV100" s="85"/>
      <c r="BSW100" s="85"/>
      <c r="BSX100" s="85"/>
      <c r="BSY100" s="85"/>
      <c r="BSZ100" s="85"/>
      <c r="BTA100" s="85"/>
      <c r="BTB100" s="85"/>
      <c r="BTC100" s="85"/>
      <c r="BTD100" s="85"/>
      <c r="BTE100" s="85"/>
      <c r="BTF100" s="85"/>
      <c r="BTG100" s="85"/>
      <c r="BTH100" s="85"/>
      <c r="BTI100" s="85"/>
      <c r="BTJ100" s="85"/>
      <c r="BTK100" s="85"/>
      <c r="BTL100" s="85"/>
      <c r="BTM100" s="85"/>
      <c r="BTN100" s="85"/>
      <c r="BTO100" s="85"/>
      <c r="BTP100" s="85"/>
      <c r="BTQ100" s="85"/>
      <c r="BTR100" s="85"/>
      <c r="BTS100" s="85"/>
      <c r="BTT100" s="85"/>
      <c r="BTU100" s="85"/>
      <c r="BTV100" s="85"/>
      <c r="BTW100" s="85"/>
      <c r="BTX100" s="85"/>
      <c r="BTY100" s="85"/>
      <c r="BTZ100" s="85"/>
      <c r="BUA100" s="85"/>
      <c r="BUB100" s="85"/>
      <c r="BUC100" s="85"/>
      <c r="BUD100" s="85"/>
      <c r="BUE100" s="85"/>
      <c r="BUF100" s="85"/>
      <c r="BUG100" s="85"/>
      <c r="BUH100" s="85"/>
      <c r="BUI100" s="85"/>
      <c r="BUJ100" s="85"/>
      <c r="BUK100" s="85"/>
      <c r="BUL100" s="85"/>
      <c r="BUM100" s="85"/>
      <c r="BUN100" s="85"/>
      <c r="BUO100" s="85"/>
      <c r="BUP100" s="85"/>
      <c r="BUQ100" s="85"/>
      <c r="BUR100" s="85"/>
      <c r="BUS100" s="85"/>
      <c r="BUT100" s="85"/>
      <c r="BUU100" s="85"/>
      <c r="BUV100" s="85"/>
      <c r="BUW100" s="85"/>
      <c r="BUX100" s="85"/>
      <c r="BUY100" s="85"/>
      <c r="BUZ100" s="85"/>
      <c r="BVA100" s="85"/>
      <c r="BVB100" s="85"/>
      <c r="BVC100" s="85"/>
      <c r="BVD100" s="85"/>
      <c r="BVE100" s="85"/>
      <c r="BVF100" s="85"/>
      <c r="BVG100" s="85"/>
      <c r="BVH100" s="85"/>
      <c r="BVI100" s="85"/>
      <c r="BVJ100" s="85"/>
      <c r="BVK100" s="85"/>
      <c r="BVL100" s="85"/>
      <c r="BVM100" s="85"/>
      <c r="BVN100" s="85"/>
      <c r="BVO100" s="85"/>
      <c r="BVP100" s="85"/>
      <c r="BVQ100" s="85"/>
      <c r="BVR100" s="85"/>
      <c r="BVS100" s="85"/>
      <c r="BVT100" s="85"/>
      <c r="BVU100" s="85"/>
      <c r="BVV100" s="85"/>
      <c r="BVW100" s="85"/>
      <c r="BVX100" s="85"/>
      <c r="BVY100" s="85"/>
      <c r="BVZ100" s="85"/>
      <c r="BWA100" s="85"/>
      <c r="BWB100" s="85"/>
      <c r="BWC100" s="85"/>
      <c r="BWD100" s="85"/>
      <c r="BWE100" s="85"/>
      <c r="BWF100" s="85"/>
      <c r="BWG100" s="85"/>
      <c r="BWH100" s="85"/>
      <c r="BWI100" s="85"/>
      <c r="BWJ100" s="85"/>
      <c r="BWK100" s="85"/>
      <c r="BWL100" s="85"/>
      <c r="BWM100" s="85"/>
      <c r="BWN100" s="85"/>
      <c r="BWO100" s="85"/>
      <c r="BWP100" s="85"/>
      <c r="BWQ100" s="85"/>
      <c r="BWR100" s="85"/>
      <c r="BWS100" s="85"/>
      <c r="BWT100" s="85"/>
      <c r="BWU100" s="85"/>
      <c r="BWV100" s="85"/>
      <c r="BWW100" s="85"/>
      <c r="BWX100" s="85"/>
      <c r="BWY100" s="85"/>
      <c r="BWZ100" s="85"/>
      <c r="BXA100" s="85"/>
      <c r="BXB100" s="85"/>
      <c r="BXC100" s="85"/>
      <c r="BXD100" s="85"/>
      <c r="BXE100" s="85"/>
      <c r="BXF100" s="85"/>
      <c r="BXG100" s="85"/>
      <c r="BXH100" s="85"/>
      <c r="BXI100" s="85"/>
      <c r="BXJ100" s="85"/>
      <c r="BXK100" s="85"/>
      <c r="BXL100" s="85"/>
      <c r="BXM100" s="85"/>
      <c r="BXN100" s="85"/>
      <c r="BXO100" s="85"/>
      <c r="BXP100" s="85"/>
      <c r="BXQ100" s="85"/>
      <c r="BXR100" s="85"/>
      <c r="BXS100" s="85"/>
      <c r="BXT100" s="85"/>
      <c r="BXU100" s="85"/>
      <c r="BXV100" s="85"/>
      <c r="BXW100" s="85"/>
      <c r="BXX100" s="85"/>
      <c r="BXY100" s="85"/>
      <c r="BXZ100" s="85"/>
      <c r="BYA100" s="85"/>
      <c r="BYB100" s="85"/>
      <c r="BYC100" s="85"/>
      <c r="BYD100" s="85"/>
      <c r="BYE100" s="85"/>
      <c r="BYF100" s="85"/>
      <c r="BYG100" s="85"/>
      <c r="BYH100" s="85"/>
      <c r="BYI100" s="85"/>
      <c r="BYJ100" s="85"/>
      <c r="BYK100" s="85"/>
      <c r="BYL100" s="85"/>
      <c r="BYM100" s="85"/>
      <c r="BYN100" s="85"/>
      <c r="BYO100" s="85"/>
      <c r="BYP100" s="85"/>
      <c r="BYQ100" s="85"/>
      <c r="BYR100" s="85"/>
      <c r="BYS100" s="85"/>
      <c r="BYT100" s="85"/>
      <c r="BYU100" s="85"/>
      <c r="BYV100" s="85"/>
      <c r="BYW100" s="85"/>
      <c r="BYX100" s="85"/>
      <c r="BYY100" s="85"/>
      <c r="BYZ100" s="85"/>
      <c r="BZA100" s="85"/>
      <c r="BZB100" s="85"/>
      <c r="BZC100" s="85"/>
      <c r="BZD100" s="85"/>
      <c r="BZE100" s="85"/>
      <c r="BZF100" s="85"/>
      <c r="BZG100" s="85"/>
      <c r="BZH100" s="85"/>
      <c r="BZI100" s="85"/>
      <c r="BZJ100" s="85"/>
      <c r="BZK100" s="85"/>
      <c r="BZL100" s="85"/>
      <c r="BZM100" s="85"/>
      <c r="BZN100" s="85"/>
      <c r="BZO100" s="85"/>
      <c r="BZP100" s="85"/>
      <c r="BZQ100" s="85"/>
      <c r="BZR100" s="85"/>
      <c r="BZS100" s="85"/>
      <c r="BZT100" s="85"/>
      <c r="BZU100" s="85"/>
      <c r="BZV100" s="85"/>
      <c r="BZW100" s="85"/>
      <c r="BZX100" s="85"/>
      <c r="BZY100" s="85"/>
      <c r="BZZ100" s="85"/>
      <c r="CAA100" s="85"/>
      <c r="CAB100" s="85"/>
      <c r="CAC100" s="85"/>
      <c r="CAD100" s="85"/>
      <c r="CAE100" s="85"/>
      <c r="CAF100" s="85"/>
      <c r="CAG100" s="85"/>
      <c r="CAH100" s="85"/>
      <c r="CAI100" s="85"/>
      <c r="CAJ100" s="85"/>
      <c r="CAK100" s="85"/>
      <c r="CAL100" s="85"/>
      <c r="CAM100" s="85"/>
      <c r="CAN100" s="85"/>
      <c r="CAO100" s="85"/>
      <c r="CAP100" s="85"/>
      <c r="CAQ100" s="85"/>
      <c r="CAR100" s="85"/>
      <c r="CAS100" s="85"/>
      <c r="CAT100" s="85"/>
      <c r="CAU100" s="85"/>
      <c r="CAV100" s="85"/>
      <c r="CAW100" s="85"/>
      <c r="CAX100" s="85"/>
      <c r="CAY100" s="85"/>
      <c r="CAZ100" s="85"/>
      <c r="CBA100" s="85"/>
      <c r="CBB100" s="85"/>
      <c r="CBC100" s="85"/>
      <c r="CBD100" s="85"/>
      <c r="CBE100" s="85"/>
      <c r="CBF100" s="85"/>
      <c r="CBG100" s="85"/>
      <c r="CBH100" s="85"/>
      <c r="CBI100" s="85"/>
      <c r="CBJ100" s="85"/>
      <c r="CBK100" s="85"/>
      <c r="CBL100" s="85"/>
      <c r="CBM100" s="85"/>
      <c r="CBN100" s="85"/>
      <c r="CBO100" s="85"/>
      <c r="CBP100" s="85"/>
      <c r="CBQ100" s="85"/>
      <c r="CBR100" s="85"/>
      <c r="CBS100" s="85"/>
      <c r="CBT100" s="85"/>
      <c r="CBU100" s="85"/>
      <c r="CBV100" s="85"/>
      <c r="CBW100" s="85"/>
      <c r="CBX100" s="85"/>
      <c r="CBY100" s="85"/>
      <c r="CBZ100" s="85"/>
      <c r="CCA100" s="85"/>
      <c r="CCB100" s="85"/>
      <c r="CCC100" s="85"/>
      <c r="CCD100" s="85"/>
      <c r="CCE100" s="85"/>
      <c r="CCF100" s="85"/>
      <c r="CCG100" s="85"/>
      <c r="CCH100" s="85"/>
      <c r="CCI100" s="85"/>
      <c r="CCJ100" s="85"/>
      <c r="CCK100" s="85"/>
      <c r="CCL100" s="85"/>
      <c r="CCM100" s="85"/>
      <c r="CCN100" s="85"/>
      <c r="CCO100" s="85"/>
      <c r="CCP100" s="85"/>
      <c r="CCQ100" s="85"/>
      <c r="CCR100" s="85"/>
      <c r="CCS100" s="85"/>
      <c r="CCT100" s="85"/>
      <c r="CCU100" s="85"/>
      <c r="CCV100" s="85"/>
      <c r="CCW100" s="85"/>
      <c r="CCX100" s="85"/>
      <c r="CCY100" s="85"/>
      <c r="CCZ100" s="85"/>
      <c r="CDA100" s="85"/>
      <c r="CDB100" s="85"/>
      <c r="CDC100" s="85"/>
      <c r="CDD100" s="85"/>
      <c r="CDE100" s="85"/>
      <c r="CDF100" s="85"/>
      <c r="CDG100" s="85"/>
      <c r="CDH100" s="85"/>
      <c r="CDI100" s="85"/>
      <c r="CDJ100" s="85"/>
      <c r="CDK100" s="85"/>
      <c r="CDL100" s="85"/>
      <c r="CDM100" s="85"/>
      <c r="CDN100" s="85"/>
      <c r="CDO100" s="85"/>
      <c r="CDP100" s="85"/>
      <c r="CDQ100" s="85"/>
      <c r="CDR100" s="85"/>
      <c r="CDS100" s="85"/>
      <c r="CDT100" s="85"/>
      <c r="CDU100" s="85"/>
      <c r="CDV100" s="85"/>
      <c r="CDW100" s="85"/>
      <c r="CDX100" s="85"/>
      <c r="CDY100" s="85"/>
      <c r="CDZ100" s="85"/>
      <c r="CEA100" s="85"/>
      <c r="CEB100" s="85"/>
      <c r="CEC100" s="85"/>
      <c r="CED100" s="85"/>
      <c r="CEE100" s="85"/>
      <c r="CEF100" s="85"/>
      <c r="CEG100" s="85"/>
      <c r="CEH100" s="85"/>
      <c r="CEI100" s="85"/>
      <c r="CEJ100" s="85"/>
      <c r="CEK100" s="85"/>
      <c r="CEL100" s="85"/>
      <c r="CEM100" s="85"/>
      <c r="CEN100" s="85"/>
      <c r="CEO100" s="85"/>
      <c r="CEP100" s="85"/>
      <c r="CEQ100" s="85"/>
      <c r="CER100" s="85"/>
      <c r="CES100" s="85"/>
      <c r="CET100" s="85"/>
      <c r="CEU100" s="85"/>
      <c r="CEV100" s="85"/>
      <c r="CEW100" s="85"/>
      <c r="CEX100" s="85"/>
      <c r="CEY100" s="85"/>
      <c r="CEZ100" s="85"/>
      <c r="CFA100" s="85"/>
      <c r="CFB100" s="85"/>
      <c r="CFC100" s="85"/>
      <c r="CFD100" s="85"/>
      <c r="CFE100" s="85"/>
      <c r="CFF100" s="85"/>
      <c r="CFG100" s="85"/>
      <c r="CFH100" s="85"/>
      <c r="CFI100" s="85"/>
      <c r="CFJ100" s="85"/>
      <c r="CFK100" s="85"/>
      <c r="CFL100" s="85"/>
      <c r="CFM100" s="85"/>
      <c r="CFN100" s="85"/>
      <c r="CFO100" s="85"/>
      <c r="CFP100" s="85"/>
      <c r="CFQ100" s="85"/>
      <c r="CFR100" s="85"/>
      <c r="CFS100" s="85"/>
      <c r="CFT100" s="85"/>
      <c r="CFU100" s="85"/>
      <c r="CFV100" s="85"/>
      <c r="CFW100" s="85"/>
      <c r="CFX100" s="85"/>
      <c r="CFY100" s="85"/>
      <c r="CFZ100" s="85"/>
      <c r="CGA100" s="85"/>
      <c r="CGB100" s="85"/>
      <c r="CGC100" s="85"/>
      <c r="CGD100" s="85"/>
      <c r="CGE100" s="85"/>
      <c r="CGF100" s="85"/>
      <c r="CGG100" s="85"/>
      <c r="CGH100" s="85"/>
      <c r="CGI100" s="85"/>
      <c r="CGJ100" s="85"/>
      <c r="CGK100" s="85"/>
      <c r="CGL100" s="85"/>
      <c r="CGM100" s="85"/>
      <c r="CGN100" s="85"/>
      <c r="CGO100" s="85"/>
      <c r="CGP100" s="85"/>
      <c r="CGQ100" s="85"/>
      <c r="CGR100" s="85"/>
      <c r="CGS100" s="85"/>
      <c r="CGT100" s="85"/>
      <c r="CGU100" s="85"/>
      <c r="CGV100" s="85"/>
      <c r="CGW100" s="85"/>
      <c r="CGX100" s="85"/>
      <c r="CGY100" s="85"/>
      <c r="CGZ100" s="85"/>
      <c r="CHA100" s="85"/>
      <c r="CHB100" s="85"/>
      <c r="CHC100" s="85"/>
      <c r="CHD100" s="85"/>
      <c r="CHE100" s="85"/>
      <c r="CHF100" s="85"/>
      <c r="CHG100" s="85"/>
      <c r="CHH100" s="85"/>
      <c r="CHI100" s="85"/>
      <c r="CHJ100" s="85"/>
      <c r="CHK100" s="85"/>
      <c r="CHL100" s="85"/>
      <c r="CHM100" s="85"/>
      <c r="CHN100" s="85"/>
      <c r="CHO100" s="85"/>
      <c r="CHP100" s="85"/>
      <c r="CHQ100" s="85"/>
      <c r="CHR100" s="85"/>
      <c r="CHS100" s="85"/>
      <c r="CHT100" s="85"/>
      <c r="CHU100" s="85"/>
      <c r="CHV100" s="85"/>
      <c r="CHW100" s="85"/>
      <c r="CHX100" s="85"/>
      <c r="CHY100" s="85"/>
      <c r="CHZ100" s="85"/>
      <c r="CIA100" s="85"/>
      <c r="CIB100" s="85"/>
      <c r="CIC100" s="85"/>
      <c r="CID100" s="85"/>
      <c r="CIE100" s="85"/>
      <c r="CIF100" s="85"/>
      <c r="CIG100" s="85"/>
      <c r="CIH100" s="85"/>
      <c r="CII100" s="85"/>
      <c r="CIJ100" s="85"/>
      <c r="CIK100" s="85"/>
      <c r="CIL100" s="85"/>
      <c r="CIM100" s="85"/>
      <c r="CIN100" s="85"/>
      <c r="CIO100" s="85"/>
      <c r="CIP100" s="85"/>
      <c r="CIQ100" s="85"/>
      <c r="CIR100" s="85"/>
      <c r="CIS100" s="85"/>
      <c r="CIT100" s="85"/>
      <c r="CIU100" s="85"/>
      <c r="CIV100" s="85"/>
      <c r="CIW100" s="85"/>
      <c r="CIX100" s="85"/>
      <c r="CIY100" s="85"/>
      <c r="CIZ100" s="85"/>
      <c r="CJA100" s="85"/>
      <c r="CJB100" s="85"/>
      <c r="CJC100" s="85"/>
      <c r="CJD100" s="85"/>
      <c r="CJE100" s="85"/>
      <c r="CJF100" s="85"/>
      <c r="CJG100" s="85"/>
      <c r="CJH100" s="85"/>
      <c r="CJI100" s="85"/>
      <c r="CJJ100" s="85"/>
      <c r="CJK100" s="85"/>
      <c r="CJL100" s="85"/>
      <c r="CJM100" s="85"/>
      <c r="CJN100" s="85"/>
      <c r="CJO100" s="85"/>
      <c r="CJP100" s="85"/>
      <c r="CJQ100" s="85"/>
      <c r="CJR100" s="85"/>
      <c r="CJS100" s="85"/>
      <c r="CJT100" s="85"/>
      <c r="CJU100" s="85"/>
      <c r="CJV100" s="85"/>
      <c r="CJW100" s="85"/>
      <c r="CJX100" s="85"/>
      <c r="CJY100" s="85"/>
      <c r="CJZ100" s="85"/>
      <c r="CKA100" s="85"/>
      <c r="CKB100" s="85"/>
      <c r="CKC100" s="85"/>
      <c r="CKD100" s="85"/>
      <c r="CKE100" s="85"/>
      <c r="CKF100" s="85"/>
      <c r="CKG100" s="85"/>
    </row>
    <row r="101" spans="1:2321" s="5" customFormat="1" ht="62.25" customHeight="1">
      <c r="A101" s="179" t="s">
        <v>166</v>
      </c>
      <c r="B101" s="177" t="s">
        <v>364</v>
      </c>
      <c r="C101" s="178" t="s">
        <v>167</v>
      </c>
      <c r="D101" s="103" t="s">
        <v>168</v>
      </c>
      <c r="E101" s="176" t="s">
        <v>357</v>
      </c>
      <c r="F101" s="178" t="s">
        <v>38</v>
      </c>
      <c r="G101" s="104" t="s">
        <v>169</v>
      </c>
      <c r="H101" s="59"/>
      <c r="I101" s="62"/>
      <c r="J101" s="59">
        <v>1</v>
      </c>
      <c r="K101" s="62"/>
      <c r="L101" s="59">
        <v>1</v>
      </c>
      <c r="M101" s="62"/>
      <c r="N101" s="59"/>
      <c r="O101" s="62"/>
      <c r="P101" s="59"/>
      <c r="Q101" s="62"/>
      <c r="R101" s="59"/>
      <c r="S101" s="62"/>
      <c r="T101" s="59"/>
      <c r="U101" s="62"/>
      <c r="V101" s="59">
        <v>1</v>
      </c>
      <c r="W101" s="62"/>
      <c r="X101" s="59"/>
      <c r="Y101" s="62"/>
      <c r="Z101" s="59"/>
      <c r="AA101" s="62"/>
      <c r="AB101" s="59"/>
      <c r="AC101" s="62"/>
      <c r="AD101" s="59"/>
      <c r="AE101" s="62"/>
      <c r="AF101" s="4"/>
      <c r="AG101" s="4"/>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row>
    <row r="102" spans="1:2321" s="5" customFormat="1" ht="126">
      <c r="A102" s="179"/>
      <c r="B102" s="177"/>
      <c r="C102" s="178"/>
      <c r="D102" s="103" t="s">
        <v>324</v>
      </c>
      <c r="E102" s="176"/>
      <c r="F102" s="178"/>
      <c r="G102" s="104" t="s">
        <v>170</v>
      </c>
      <c r="H102" s="59"/>
      <c r="I102" s="62"/>
      <c r="J102" s="59">
        <v>1</v>
      </c>
      <c r="K102" s="62"/>
      <c r="L102" s="59">
        <v>1</v>
      </c>
      <c r="M102" s="62"/>
      <c r="N102" s="59"/>
      <c r="O102" s="62"/>
      <c r="P102" s="59"/>
      <c r="Q102" s="62"/>
      <c r="R102" s="59"/>
      <c r="S102" s="62"/>
      <c r="T102" s="59">
        <v>1</v>
      </c>
      <c r="U102" s="62"/>
      <c r="V102" s="59">
        <v>1</v>
      </c>
      <c r="W102" s="62"/>
      <c r="X102" s="59"/>
      <c r="Y102" s="62"/>
      <c r="Z102" s="59"/>
      <c r="AA102" s="62"/>
      <c r="AB102" s="59"/>
      <c r="AC102" s="62"/>
      <c r="AD102" s="59"/>
      <c r="AE102" s="62"/>
      <c r="AF102" s="4"/>
      <c r="AG102" s="4"/>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row>
    <row r="103" spans="1:2321" s="51" customFormat="1" ht="23.25">
      <c r="A103" s="64" t="s">
        <v>171</v>
      </c>
      <c r="B103" s="112"/>
      <c r="C103" s="80"/>
      <c r="D103" s="78"/>
      <c r="E103" s="80"/>
      <c r="F103" s="80"/>
      <c r="G103" s="80"/>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6"/>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85"/>
      <c r="AJC103" s="85"/>
      <c r="AJD103" s="85"/>
      <c r="AJE103" s="85"/>
      <c r="AJF103" s="85"/>
      <c r="AJG103" s="85"/>
      <c r="AJH103" s="85"/>
      <c r="AJI103" s="85"/>
      <c r="AJJ103" s="85"/>
      <c r="AJK103" s="85"/>
      <c r="AJL103" s="85"/>
      <c r="AJM103" s="85"/>
      <c r="AJN103" s="85"/>
      <c r="AJO103" s="85"/>
      <c r="AJP103" s="85"/>
      <c r="AJQ103" s="85"/>
      <c r="AJR103" s="85"/>
      <c r="AJS103" s="85"/>
      <c r="AJT103" s="85"/>
      <c r="AJU103" s="85"/>
      <c r="AJV103" s="85"/>
      <c r="AJW103" s="85"/>
      <c r="AJX103" s="85"/>
      <c r="AJY103" s="85"/>
      <c r="AJZ103" s="85"/>
      <c r="AKA103" s="85"/>
      <c r="AKB103" s="85"/>
      <c r="AKC103" s="85"/>
      <c r="AKD103" s="85"/>
      <c r="AKE103" s="85"/>
      <c r="AKF103" s="85"/>
      <c r="AKG103" s="85"/>
      <c r="AKH103" s="85"/>
      <c r="AKI103" s="85"/>
      <c r="AKJ103" s="85"/>
      <c r="AKK103" s="85"/>
      <c r="AKL103" s="85"/>
      <c r="AKM103" s="85"/>
      <c r="AKN103" s="85"/>
      <c r="AKO103" s="85"/>
      <c r="AKP103" s="85"/>
      <c r="AKQ103" s="85"/>
      <c r="AKR103" s="85"/>
      <c r="AKS103" s="85"/>
      <c r="AKT103" s="85"/>
      <c r="AKU103" s="85"/>
      <c r="AKV103" s="85"/>
      <c r="AKW103" s="85"/>
      <c r="AKX103" s="85"/>
      <c r="AKY103" s="85"/>
      <c r="AKZ103" s="85"/>
      <c r="ALA103" s="85"/>
      <c r="ALB103" s="85"/>
      <c r="ALC103" s="85"/>
      <c r="ALD103" s="85"/>
      <c r="ALE103" s="85"/>
      <c r="ALF103" s="85"/>
      <c r="ALG103" s="85"/>
      <c r="ALH103" s="85"/>
      <c r="ALI103" s="85"/>
      <c r="ALJ103" s="85"/>
      <c r="ALK103" s="85"/>
      <c r="ALL103" s="85"/>
      <c r="ALM103" s="85"/>
      <c r="ALN103" s="85"/>
      <c r="ALO103" s="85"/>
      <c r="ALP103" s="85"/>
      <c r="ALQ103" s="85"/>
      <c r="ALR103" s="85"/>
      <c r="ALS103" s="85"/>
      <c r="ALT103" s="85"/>
      <c r="ALU103" s="85"/>
      <c r="ALV103" s="85"/>
      <c r="ALW103" s="85"/>
      <c r="ALX103" s="85"/>
      <c r="ALY103" s="85"/>
      <c r="ALZ103" s="85"/>
      <c r="AMA103" s="85"/>
      <c r="AMB103" s="85"/>
      <c r="AMC103" s="85"/>
      <c r="AMD103" s="85"/>
      <c r="AME103" s="85"/>
      <c r="AMF103" s="85"/>
      <c r="AMG103" s="85"/>
      <c r="AMH103" s="85"/>
      <c r="AMI103" s="85"/>
      <c r="AMJ103" s="85"/>
      <c r="AMK103" s="85"/>
      <c r="AML103" s="85"/>
      <c r="AMM103" s="85"/>
      <c r="AMN103" s="85"/>
      <c r="AMO103" s="85"/>
      <c r="AMP103" s="85"/>
      <c r="AMQ103" s="85"/>
      <c r="AMR103" s="85"/>
      <c r="AMS103" s="85"/>
      <c r="AMT103" s="85"/>
      <c r="AMU103" s="85"/>
      <c r="AMV103" s="85"/>
      <c r="AMW103" s="85"/>
      <c r="AMX103" s="85"/>
      <c r="AMY103" s="85"/>
      <c r="AMZ103" s="85"/>
      <c r="ANA103" s="85"/>
      <c r="ANB103" s="85"/>
      <c r="ANC103" s="85"/>
      <c r="AND103" s="85"/>
      <c r="ANE103" s="85"/>
      <c r="ANF103" s="85"/>
      <c r="ANG103" s="85"/>
      <c r="ANH103" s="85"/>
      <c r="ANI103" s="85"/>
      <c r="ANJ103" s="85"/>
      <c r="ANK103" s="85"/>
      <c r="ANL103" s="85"/>
      <c r="ANM103" s="85"/>
      <c r="ANN103" s="85"/>
      <c r="ANO103" s="85"/>
      <c r="ANP103" s="85"/>
      <c r="ANQ103" s="85"/>
      <c r="ANR103" s="85"/>
      <c r="ANS103" s="85"/>
      <c r="ANT103" s="85"/>
      <c r="ANU103" s="85"/>
      <c r="ANV103" s="85"/>
      <c r="ANW103" s="85"/>
      <c r="ANX103" s="85"/>
      <c r="ANY103" s="85"/>
      <c r="ANZ103" s="85"/>
      <c r="AOA103" s="85"/>
      <c r="AOB103" s="85"/>
      <c r="AOC103" s="85"/>
      <c r="AOD103" s="85"/>
      <c r="AOE103" s="85"/>
      <c r="AOF103" s="85"/>
      <c r="AOG103" s="85"/>
      <c r="AOH103" s="85"/>
      <c r="AOI103" s="85"/>
      <c r="AOJ103" s="85"/>
      <c r="AOK103" s="85"/>
      <c r="AOL103" s="85"/>
      <c r="AOM103" s="85"/>
      <c r="AON103" s="85"/>
      <c r="AOO103" s="85"/>
      <c r="AOP103" s="85"/>
      <c r="AOQ103" s="85"/>
      <c r="AOR103" s="85"/>
      <c r="AOS103" s="85"/>
      <c r="AOT103" s="85"/>
      <c r="AOU103" s="85"/>
      <c r="AOV103" s="85"/>
      <c r="AOW103" s="85"/>
      <c r="AOX103" s="85"/>
      <c r="AOY103" s="85"/>
      <c r="AOZ103" s="85"/>
      <c r="APA103" s="85"/>
      <c r="APB103" s="85"/>
      <c r="APC103" s="85"/>
      <c r="APD103" s="85"/>
      <c r="APE103" s="85"/>
      <c r="APF103" s="85"/>
      <c r="APG103" s="85"/>
      <c r="APH103" s="85"/>
      <c r="API103" s="85"/>
      <c r="APJ103" s="85"/>
      <c r="APK103" s="85"/>
      <c r="APL103" s="85"/>
      <c r="APM103" s="85"/>
      <c r="APN103" s="85"/>
      <c r="APO103" s="85"/>
      <c r="APP103" s="85"/>
      <c r="APQ103" s="85"/>
      <c r="APR103" s="85"/>
      <c r="APS103" s="85"/>
      <c r="APT103" s="85"/>
      <c r="APU103" s="85"/>
      <c r="APV103" s="85"/>
      <c r="APW103" s="85"/>
      <c r="APX103" s="85"/>
      <c r="APY103" s="85"/>
      <c r="APZ103" s="85"/>
      <c r="AQA103" s="85"/>
      <c r="AQB103" s="85"/>
      <c r="AQC103" s="85"/>
      <c r="AQD103" s="85"/>
      <c r="AQE103" s="85"/>
      <c r="AQF103" s="85"/>
      <c r="AQG103" s="85"/>
      <c r="AQH103" s="85"/>
      <c r="AQI103" s="85"/>
      <c r="AQJ103" s="85"/>
      <c r="AQK103" s="85"/>
      <c r="AQL103" s="85"/>
      <c r="AQM103" s="85"/>
      <c r="AQN103" s="85"/>
      <c r="AQO103" s="85"/>
      <c r="AQP103" s="85"/>
      <c r="AQQ103" s="85"/>
      <c r="AQR103" s="85"/>
      <c r="AQS103" s="85"/>
      <c r="AQT103" s="85"/>
      <c r="AQU103" s="85"/>
      <c r="AQV103" s="85"/>
      <c r="AQW103" s="85"/>
      <c r="AQX103" s="85"/>
      <c r="AQY103" s="85"/>
      <c r="AQZ103" s="85"/>
      <c r="ARA103" s="85"/>
      <c r="ARB103" s="85"/>
      <c r="ARC103" s="85"/>
      <c r="ARD103" s="85"/>
      <c r="ARE103" s="85"/>
      <c r="ARF103" s="85"/>
      <c r="ARG103" s="85"/>
      <c r="ARH103" s="85"/>
      <c r="ARI103" s="85"/>
      <c r="ARJ103" s="85"/>
      <c r="ARK103" s="85"/>
      <c r="ARL103" s="85"/>
      <c r="ARM103" s="85"/>
      <c r="ARN103" s="85"/>
      <c r="ARO103" s="85"/>
      <c r="ARP103" s="85"/>
      <c r="ARQ103" s="85"/>
      <c r="ARR103" s="85"/>
      <c r="ARS103" s="85"/>
      <c r="ART103" s="85"/>
      <c r="ARU103" s="85"/>
      <c r="ARV103" s="85"/>
      <c r="ARW103" s="85"/>
      <c r="ARX103" s="85"/>
      <c r="ARY103" s="85"/>
      <c r="ARZ103" s="85"/>
      <c r="ASA103" s="85"/>
      <c r="ASB103" s="85"/>
      <c r="ASC103" s="85"/>
      <c r="ASD103" s="85"/>
      <c r="ASE103" s="85"/>
      <c r="ASF103" s="85"/>
      <c r="ASG103" s="85"/>
      <c r="ASH103" s="85"/>
      <c r="ASI103" s="85"/>
      <c r="ASJ103" s="85"/>
      <c r="ASK103" s="85"/>
      <c r="ASL103" s="85"/>
      <c r="ASM103" s="85"/>
      <c r="ASN103" s="85"/>
      <c r="ASO103" s="85"/>
      <c r="ASP103" s="85"/>
      <c r="ASQ103" s="85"/>
      <c r="ASR103" s="85"/>
      <c r="ASS103" s="85"/>
      <c r="AST103" s="85"/>
      <c r="ASU103" s="85"/>
      <c r="ASV103" s="85"/>
      <c r="ASW103" s="85"/>
      <c r="ASX103" s="85"/>
      <c r="ASY103" s="85"/>
      <c r="ASZ103" s="85"/>
      <c r="ATA103" s="85"/>
      <c r="ATB103" s="85"/>
      <c r="ATC103" s="85"/>
      <c r="ATD103" s="85"/>
      <c r="ATE103" s="85"/>
      <c r="ATF103" s="85"/>
      <c r="ATG103" s="85"/>
      <c r="ATH103" s="85"/>
      <c r="ATI103" s="85"/>
      <c r="ATJ103" s="85"/>
      <c r="ATK103" s="85"/>
      <c r="ATL103" s="85"/>
      <c r="ATM103" s="85"/>
      <c r="ATN103" s="85"/>
      <c r="ATO103" s="85"/>
      <c r="ATP103" s="85"/>
      <c r="ATQ103" s="85"/>
      <c r="ATR103" s="85"/>
      <c r="ATS103" s="85"/>
      <c r="ATT103" s="85"/>
      <c r="ATU103" s="85"/>
      <c r="ATV103" s="85"/>
      <c r="ATW103" s="85"/>
      <c r="ATX103" s="85"/>
      <c r="ATY103" s="85"/>
      <c r="ATZ103" s="85"/>
      <c r="AUA103" s="85"/>
      <c r="AUB103" s="85"/>
      <c r="AUC103" s="85"/>
      <c r="AUD103" s="85"/>
      <c r="AUE103" s="85"/>
      <c r="AUF103" s="85"/>
      <c r="AUG103" s="85"/>
      <c r="AUH103" s="85"/>
      <c r="AUI103" s="85"/>
      <c r="AUJ103" s="85"/>
      <c r="AUK103" s="85"/>
      <c r="AUL103" s="85"/>
      <c r="AUM103" s="85"/>
      <c r="AUN103" s="85"/>
      <c r="AUO103" s="85"/>
      <c r="AUP103" s="85"/>
      <c r="AUQ103" s="85"/>
      <c r="AUR103" s="85"/>
      <c r="AUS103" s="85"/>
      <c r="AUT103" s="85"/>
      <c r="AUU103" s="85"/>
      <c r="AUV103" s="85"/>
      <c r="AUW103" s="85"/>
      <c r="AUX103" s="85"/>
      <c r="AUY103" s="85"/>
      <c r="AUZ103" s="85"/>
      <c r="AVA103" s="85"/>
      <c r="AVB103" s="85"/>
      <c r="AVC103" s="85"/>
      <c r="AVD103" s="85"/>
      <c r="AVE103" s="85"/>
      <c r="AVF103" s="85"/>
      <c r="AVG103" s="85"/>
      <c r="AVH103" s="85"/>
      <c r="AVI103" s="85"/>
      <c r="AVJ103" s="85"/>
      <c r="AVK103" s="85"/>
      <c r="AVL103" s="85"/>
      <c r="AVM103" s="85"/>
      <c r="AVN103" s="85"/>
      <c r="AVO103" s="85"/>
      <c r="AVP103" s="85"/>
      <c r="AVQ103" s="85"/>
      <c r="AVR103" s="85"/>
      <c r="AVS103" s="85"/>
      <c r="AVT103" s="85"/>
      <c r="AVU103" s="85"/>
      <c r="AVV103" s="85"/>
      <c r="AVW103" s="85"/>
      <c r="AVX103" s="85"/>
      <c r="AVY103" s="85"/>
      <c r="AVZ103" s="85"/>
      <c r="AWA103" s="85"/>
      <c r="AWB103" s="85"/>
      <c r="AWC103" s="85"/>
      <c r="AWD103" s="85"/>
      <c r="AWE103" s="85"/>
      <c r="AWF103" s="85"/>
      <c r="AWG103" s="85"/>
      <c r="AWH103" s="85"/>
      <c r="AWI103" s="85"/>
      <c r="AWJ103" s="85"/>
      <c r="AWK103" s="85"/>
      <c r="AWL103" s="85"/>
      <c r="AWM103" s="85"/>
      <c r="AWN103" s="85"/>
      <c r="AWO103" s="85"/>
      <c r="AWP103" s="85"/>
      <c r="AWQ103" s="85"/>
      <c r="AWR103" s="85"/>
      <c r="AWS103" s="85"/>
      <c r="AWT103" s="85"/>
      <c r="AWU103" s="85"/>
      <c r="AWV103" s="85"/>
      <c r="AWW103" s="85"/>
      <c r="AWX103" s="85"/>
      <c r="AWY103" s="85"/>
      <c r="AWZ103" s="85"/>
      <c r="AXA103" s="85"/>
      <c r="AXB103" s="85"/>
      <c r="AXC103" s="85"/>
      <c r="AXD103" s="85"/>
      <c r="AXE103" s="85"/>
      <c r="AXF103" s="85"/>
      <c r="AXG103" s="85"/>
      <c r="AXH103" s="85"/>
      <c r="AXI103" s="85"/>
      <c r="AXJ103" s="85"/>
      <c r="AXK103" s="85"/>
      <c r="AXL103" s="85"/>
      <c r="AXM103" s="85"/>
      <c r="AXN103" s="85"/>
      <c r="AXO103" s="85"/>
      <c r="AXP103" s="85"/>
      <c r="AXQ103" s="85"/>
      <c r="AXR103" s="85"/>
      <c r="AXS103" s="85"/>
      <c r="AXT103" s="85"/>
      <c r="AXU103" s="85"/>
      <c r="AXV103" s="85"/>
      <c r="AXW103" s="85"/>
      <c r="AXX103" s="85"/>
      <c r="AXY103" s="85"/>
      <c r="AXZ103" s="85"/>
      <c r="AYA103" s="85"/>
      <c r="AYB103" s="85"/>
      <c r="AYC103" s="85"/>
      <c r="AYD103" s="85"/>
      <c r="AYE103" s="85"/>
      <c r="AYF103" s="85"/>
      <c r="AYG103" s="85"/>
      <c r="AYH103" s="85"/>
      <c r="AYI103" s="85"/>
      <c r="AYJ103" s="85"/>
      <c r="AYK103" s="85"/>
      <c r="AYL103" s="85"/>
      <c r="AYM103" s="85"/>
      <c r="AYN103" s="85"/>
      <c r="AYO103" s="85"/>
      <c r="AYP103" s="85"/>
      <c r="AYQ103" s="85"/>
      <c r="AYR103" s="85"/>
      <c r="AYS103" s="85"/>
      <c r="AYT103" s="85"/>
      <c r="AYU103" s="85"/>
      <c r="AYV103" s="85"/>
      <c r="AYW103" s="85"/>
      <c r="AYX103" s="85"/>
      <c r="AYY103" s="85"/>
      <c r="AYZ103" s="85"/>
      <c r="AZA103" s="85"/>
      <c r="AZB103" s="85"/>
      <c r="AZC103" s="85"/>
      <c r="AZD103" s="85"/>
      <c r="AZE103" s="85"/>
      <c r="AZF103" s="85"/>
      <c r="AZG103" s="85"/>
      <c r="AZH103" s="85"/>
      <c r="AZI103" s="85"/>
      <c r="AZJ103" s="85"/>
      <c r="AZK103" s="85"/>
      <c r="AZL103" s="85"/>
      <c r="AZM103" s="85"/>
      <c r="AZN103" s="85"/>
      <c r="AZO103" s="85"/>
      <c r="AZP103" s="85"/>
      <c r="AZQ103" s="85"/>
      <c r="AZR103" s="85"/>
      <c r="AZS103" s="85"/>
      <c r="AZT103" s="85"/>
      <c r="AZU103" s="85"/>
      <c r="AZV103" s="85"/>
      <c r="AZW103" s="85"/>
      <c r="AZX103" s="85"/>
      <c r="AZY103" s="85"/>
      <c r="AZZ103" s="85"/>
      <c r="BAA103" s="85"/>
      <c r="BAB103" s="85"/>
      <c r="BAC103" s="85"/>
      <c r="BAD103" s="85"/>
      <c r="BAE103" s="85"/>
      <c r="BAF103" s="85"/>
      <c r="BAG103" s="85"/>
      <c r="BAH103" s="85"/>
      <c r="BAI103" s="85"/>
      <c r="BAJ103" s="85"/>
      <c r="BAK103" s="85"/>
      <c r="BAL103" s="85"/>
      <c r="BAM103" s="85"/>
      <c r="BAN103" s="85"/>
      <c r="BAO103" s="85"/>
      <c r="BAP103" s="85"/>
      <c r="BAQ103" s="85"/>
      <c r="BAR103" s="85"/>
      <c r="BAS103" s="85"/>
      <c r="BAT103" s="85"/>
      <c r="BAU103" s="85"/>
      <c r="BAV103" s="85"/>
      <c r="BAW103" s="85"/>
      <c r="BAX103" s="85"/>
      <c r="BAY103" s="85"/>
      <c r="BAZ103" s="85"/>
      <c r="BBA103" s="85"/>
      <c r="BBB103" s="85"/>
      <c r="BBC103" s="85"/>
      <c r="BBD103" s="85"/>
      <c r="BBE103" s="85"/>
      <c r="BBF103" s="85"/>
      <c r="BBG103" s="85"/>
      <c r="BBH103" s="85"/>
      <c r="BBI103" s="85"/>
      <c r="BBJ103" s="85"/>
      <c r="BBK103" s="85"/>
      <c r="BBL103" s="85"/>
      <c r="BBM103" s="85"/>
      <c r="BBN103" s="85"/>
      <c r="BBO103" s="85"/>
      <c r="BBP103" s="85"/>
      <c r="BBQ103" s="85"/>
      <c r="BBR103" s="85"/>
      <c r="BBS103" s="85"/>
      <c r="BBT103" s="85"/>
      <c r="BBU103" s="85"/>
      <c r="BBV103" s="85"/>
      <c r="BBW103" s="85"/>
      <c r="BBX103" s="85"/>
      <c r="BBY103" s="85"/>
      <c r="BBZ103" s="85"/>
      <c r="BCA103" s="85"/>
      <c r="BCB103" s="85"/>
      <c r="BCC103" s="85"/>
      <c r="BCD103" s="85"/>
      <c r="BCE103" s="85"/>
      <c r="BCF103" s="85"/>
      <c r="BCG103" s="85"/>
      <c r="BCH103" s="85"/>
      <c r="BCI103" s="85"/>
      <c r="BCJ103" s="85"/>
      <c r="BCK103" s="85"/>
      <c r="BCL103" s="85"/>
      <c r="BCM103" s="85"/>
      <c r="BCN103" s="85"/>
      <c r="BCO103" s="85"/>
      <c r="BCP103" s="85"/>
      <c r="BCQ103" s="85"/>
      <c r="BCR103" s="85"/>
      <c r="BCS103" s="85"/>
      <c r="BCT103" s="85"/>
      <c r="BCU103" s="85"/>
      <c r="BCV103" s="85"/>
      <c r="BCW103" s="85"/>
      <c r="BCX103" s="85"/>
      <c r="BCY103" s="85"/>
      <c r="BCZ103" s="85"/>
      <c r="BDA103" s="85"/>
      <c r="BDB103" s="85"/>
      <c r="BDC103" s="85"/>
      <c r="BDD103" s="85"/>
      <c r="BDE103" s="85"/>
      <c r="BDF103" s="85"/>
      <c r="BDG103" s="85"/>
      <c r="BDH103" s="85"/>
      <c r="BDI103" s="85"/>
      <c r="BDJ103" s="85"/>
      <c r="BDK103" s="85"/>
      <c r="BDL103" s="85"/>
      <c r="BDM103" s="85"/>
      <c r="BDN103" s="85"/>
      <c r="BDO103" s="85"/>
      <c r="BDP103" s="85"/>
      <c r="BDQ103" s="85"/>
      <c r="BDR103" s="85"/>
      <c r="BDS103" s="85"/>
      <c r="BDT103" s="85"/>
      <c r="BDU103" s="85"/>
      <c r="BDV103" s="85"/>
      <c r="BDW103" s="85"/>
      <c r="BDX103" s="85"/>
      <c r="BDY103" s="85"/>
      <c r="BDZ103" s="85"/>
      <c r="BEA103" s="85"/>
      <c r="BEB103" s="85"/>
      <c r="BEC103" s="85"/>
      <c r="BED103" s="85"/>
      <c r="BEE103" s="85"/>
      <c r="BEF103" s="85"/>
      <c r="BEG103" s="85"/>
      <c r="BEH103" s="85"/>
      <c r="BEI103" s="85"/>
      <c r="BEJ103" s="85"/>
      <c r="BEK103" s="85"/>
      <c r="BEL103" s="85"/>
      <c r="BEM103" s="85"/>
      <c r="BEN103" s="85"/>
      <c r="BEO103" s="85"/>
      <c r="BEP103" s="85"/>
      <c r="BEQ103" s="85"/>
      <c r="BER103" s="85"/>
      <c r="BES103" s="85"/>
      <c r="BET103" s="85"/>
      <c r="BEU103" s="85"/>
      <c r="BEV103" s="85"/>
      <c r="BEW103" s="85"/>
      <c r="BEX103" s="85"/>
      <c r="BEY103" s="85"/>
      <c r="BEZ103" s="85"/>
      <c r="BFA103" s="85"/>
      <c r="BFB103" s="85"/>
      <c r="BFC103" s="85"/>
      <c r="BFD103" s="85"/>
      <c r="BFE103" s="85"/>
      <c r="BFF103" s="85"/>
      <c r="BFG103" s="85"/>
      <c r="BFH103" s="85"/>
      <c r="BFI103" s="85"/>
      <c r="BFJ103" s="85"/>
      <c r="BFK103" s="85"/>
      <c r="BFL103" s="85"/>
      <c r="BFM103" s="85"/>
      <c r="BFN103" s="85"/>
      <c r="BFO103" s="85"/>
      <c r="BFP103" s="85"/>
      <c r="BFQ103" s="85"/>
      <c r="BFR103" s="85"/>
      <c r="BFS103" s="85"/>
      <c r="BFT103" s="85"/>
      <c r="BFU103" s="85"/>
      <c r="BFV103" s="85"/>
      <c r="BFW103" s="85"/>
      <c r="BFX103" s="85"/>
      <c r="BFY103" s="85"/>
      <c r="BFZ103" s="85"/>
      <c r="BGA103" s="85"/>
      <c r="BGB103" s="85"/>
      <c r="BGC103" s="85"/>
      <c r="BGD103" s="85"/>
      <c r="BGE103" s="85"/>
      <c r="BGF103" s="85"/>
      <c r="BGG103" s="85"/>
      <c r="BGH103" s="85"/>
      <c r="BGI103" s="85"/>
      <c r="BGJ103" s="85"/>
      <c r="BGK103" s="85"/>
      <c r="BGL103" s="85"/>
      <c r="BGM103" s="85"/>
      <c r="BGN103" s="85"/>
      <c r="BGO103" s="85"/>
      <c r="BGP103" s="85"/>
      <c r="BGQ103" s="85"/>
      <c r="BGR103" s="85"/>
      <c r="BGS103" s="85"/>
      <c r="BGT103" s="85"/>
      <c r="BGU103" s="85"/>
      <c r="BGV103" s="85"/>
      <c r="BGW103" s="85"/>
      <c r="BGX103" s="85"/>
      <c r="BGY103" s="85"/>
      <c r="BGZ103" s="85"/>
      <c r="BHA103" s="85"/>
      <c r="BHB103" s="85"/>
      <c r="BHC103" s="85"/>
      <c r="BHD103" s="85"/>
      <c r="BHE103" s="85"/>
      <c r="BHF103" s="85"/>
      <c r="BHG103" s="85"/>
      <c r="BHH103" s="85"/>
      <c r="BHI103" s="85"/>
      <c r="BHJ103" s="85"/>
      <c r="BHK103" s="85"/>
      <c r="BHL103" s="85"/>
      <c r="BHM103" s="85"/>
      <c r="BHN103" s="85"/>
      <c r="BHO103" s="85"/>
      <c r="BHP103" s="85"/>
      <c r="BHQ103" s="85"/>
      <c r="BHR103" s="85"/>
      <c r="BHS103" s="85"/>
      <c r="BHT103" s="85"/>
      <c r="BHU103" s="85"/>
      <c r="BHV103" s="85"/>
      <c r="BHW103" s="85"/>
      <c r="BHX103" s="85"/>
      <c r="BHY103" s="85"/>
      <c r="BHZ103" s="85"/>
      <c r="BIA103" s="85"/>
      <c r="BIB103" s="85"/>
      <c r="BIC103" s="85"/>
      <c r="BID103" s="85"/>
      <c r="BIE103" s="85"/>
      <c r="BIF103" s="85"/>
      <c r="BIG103" s="85"/>
      <c r="BIH103" s="85"/>
      <c r="BII103" s="85"/>
      <c r="BIJ103" s="85"/>
      <c r="BIK103" s="85"/>
      <c r="BIL103" s="85"/>
      <c r="BIM103" s="85"/>
      <c r="BIN103" s="85"/>
      <c r="BIO103" s="85"/>
      <c r="BIP103" s="85"/>
      <c r="BIQ103" s="85"/>
      <c r="BIR103" s="85"/>
      <c r="BIS103" s="85"/>
      <c r="BIT103" s="85"/>
      <c r="BIU103" s="85"/>
      <c r="BIV103" s="85"/>
      <c r="BIW103" s="85"/>
      <c r="BIX103" s="85"/>
      <c r="BIY103" s="85"/>
      <c r="BIZ103" s="85"/>
      <c r="BJA103" s="85"/>
      <c r="BJB103" s="85"/>
      <c r="BJC103" s="85"/>
      <c r="BJD103" s="85"/>
      <c r="BJE103" s="85"/>
      <c r="BJF103" s="85"/>
      <c r="BJG103" s="85"/>
      <c r="BJH103" s="85"/>
      <c r="BJI103" s="85"/>
      <c r="BJJ103" s="85"/>
      <c r="BJK103" s="85"/>
      <c r="BJL103" s="85"/>
      <c r="BJM103" s="85"/>
      <c r="BJN103" s="85"/>
      <c r="BJO103" s="85"/>
      <c r="BJP103" s="85"/>
      <c r="BJQ103" s="85"/>
      <c r="BJR103" s="85"/>
      <c r="BJS103" s="85"/>
      <c r="BJT103" s="85"/>
      <c r="BJU103" s="85"/>
      <c r="BJV103" s="85"/>
      <c r="BJW103" s="85"/>
      <c r="BJX103" s="85"/>
      <c r="BJY103" s="85"/>
      <c r="BLZ103" s="85"/>
      <c r="BMA103" s="85"/>
      <c r="BMB103" s="85"/>
      <c r="BMC103" s="85"/>
      <c r="BMD103" s="85"/>
      <c r="BME103" s="85"/>
      <c r="BMF103" s="85"/>
      <c r="BMG103" s="85"/>
      <c r="BMH103" s="85"/>
      <c r="BMI103" s="85"/>
      <c r="BMJ103" s="85"/>
      <c r="BMK103" s="85"/>
      <c r="BML103" s="85"/>
      <c r="BMM103" s="85"/>
      <c r="BMN103" s="85"/>
      <c r="BMO103" s="85"/>
      <c r="BMP103" s="85"/>
      <c r="BMQ103" s="85"/>
      <c r="BMR103" s="85"/>
      <c r="BMS103" s="85"/>
      <c r="BMT103" s="85"/>
      <c r="BMU103" s="85"/>
      <c r="BMV103" s="85"/>
      <c r="BMW103" s="85"/>
      <c r="BMX103" s="85"/>
      <c r="BMY103" s="85"/>
      <c r="BMZ103" s="85"/>
      <c r="BNA103" s="85"/>
      <c r="BNB103" s="85"/>
      <c r="BNC103" s="85"/>
      <c r="BND103" s="85"/>
      <c r="BNE103" s="85"/>
      <c r="BNF103" s="85"/>
      <c r="BNG103" s="85"/>
      <c r="BNH103" s="85"/>
      <c r="BNI103" s="85"/>
      <c r="BNJ103" s="85"/>
      <c r="BNK103" s="85"/>
      <c r="BNL103" s="85"/>
      <c r="BNM103" s="85"/>
      <c r="BNN103" s="85"/>
      <c r="BNO103" s="85"/>
      <c r="BNP103" s="85"/>
      <c r="BNQ103" s="85"/>
      <c r="BNR103" s="85"/>
      <c r="BNS103" s="85"/>
      <c r="BNT103" s="85"/>
      <c r="BNU103" s="85"/>
      <c r="BNV103" s="85"/>
      <c r="BNW103" s="85"/>
      <c r="BNX103" s="85"/>
      <c r="BNY103" s="85"/>
      <c r="BNZ103" s="85"/>
      <c r="BOA103" s="85"/>
      <c r="BOB103" s="85"/>
      <c r="BOC103" s="85"/>
      <c r="BOD103" s="85"/>
      <c r="BOE103" s="85"/>
      <c r="BOF103" s="85"/>
      <c r="BOG103" s="85"/>
      <c r="BOH103" s="85"/>
      <c r="BOI103" s="85"/>
      <c r="BOJ103" s="85"/>
      <c r="BOK103" s="85"/>
      <c r="BOL103" s="85"/>
      <c r="BOM103" s="85"/>
      <c r="BON103" s="85"/>
      <c r="BOO103" s="85"/>
      <c r="BOP103" s="85"/>
      <c r="BOQ103" s="85"/>
      <c r="BOR103" s="85"/>
      <c r="BOS103" s="85"/>
      <c r="BOT103" s="85"/>
      <c r="BOU103" s="85"/>
      <c r="BOV103" s="85"/>
      <c r="BOW103" s="85"/>
      <c r="BOX103" s="85"/>
      <c r="BOY103" s="85"/>
      <c r="BOZ103" s="85"/>
      <c r="BPA103" s="85"/>
      <c r="BPB103" s="85"/>
      <c r="BPC103" s="85"/>
      <c r="BPD103" s="85"/>
      <c r="BPE103" s="85"/>
      <c r="BPF103" s="85"/>
      <c r="BPG103" s="85"/>
      <c r="BPH103" s="85"/>
      <c r="BPI103" s="85"/>
      <c r="BPJ103" s="85"/>
      <c r="BPK103" s="85"/>
      <c r="BPL103" s="85"/>
      <c r="BPM103" s="85"/>
      <c r="BPN103" s="85"/>
      <c r="BPO103" s="85"/>
      <c r="BPP103" s="85"/>
      <c r="BPQ103" s="85"/>
      <c r="BPR103" s="85"/>
      <c r="BPS103" s="85"/>
      <c r="BPT103" s="85"/>
      <c r="BPU103" s="85"/>
      <c r="BPV103" s="85"/>
      <c r="BPW103" s="85"/>
      <c r="BPX103" s="85"/>
      <c r="BPY103" s="85"/>
      <c r="BPZ103" s="85"/>
      <c r="BQA103" s="85"/>
      <c r="BQB103" s="85"/>
      <c r="BQC103" s="85"/>
      <c r="BQD103" s="85"/>
      <c r="BQE103" s="85"/>
      <c r="BQF103" s="85"/>
      <c r="BQG103" s="85"/>
      <c r="BQH103" s="85"/>
      <c r="BQI103" s="85"/>
      <c r="BQJ103" s="85"/>
      <c r="BQK103" s="85"/>
      <c r="BQL103" s="85"/>
      <c r="BQM103" s="85"/>
      <c r="BQN103" s="85"/>
      <c r="BQO103" s="85"/>
      <c r="BQP103" s="85"/>
      <c r="BQQ103" s="85"/>
      <c r="BQR103" s="85"/>
      <c r="BQS103" s="85"/>
      <c r="BQT103" s="85"/>
      <c r="BQU103" s="85"/>
      <c r="BQV103" s="85"/>
      <c r="BQW103" s="85"/>
      <c r="BQX103" s="85"/>
      <c r="BQY103" s="85"/>
      <c r="BQZ103" s="85"/>
      <c r="BRA103" s="85"/>
      <c r="BRB103" s="85"/>
      <c r="BRC103" s="85"/>
      <c r="BRD103" s="85"/>
      <c r="BRE103" s="85"/>
      <c r="BRF103" s="85"/>
      <c r="BRG103" s="85"/>
      <c r="BRH103" s="85"/>
      <c r="BRI103" s="85"/>
      <c r="BRJ103" s="85"/>
      <c r="BRK103" s="85"/>
      <c r="BRL103" s="85"/>
      <c r="BRM103" s="85"/>
      <c r="BRN103" s="85"/>
      <c r="BRO103" s="85"/>
      <c r="BRP103" s="85"/>
      <c r="BRQ103" s="85"/>
      <c r="BRR103" s="85"/>
      <c r="BRS103" s="85"/>
      <c r="BRT103" s="85"/>
      <c r="BRU103" s="85"/>
      <c r="BRV103" s="85"/>
      <c r="BRW103" s="85"/>
      <c r="BRX103" s="85"/>
      <c r="BRY103" s="85"/>
      <c r="BRZ103" s="85"/>
      <c r="BSA103" s="85"/>
      <c r="BSB103" s="85"/>
      <c r="BSC103" s="85"/>
      <c r="BSD103" s="85"/>
      <c r="BSE103" s="85"/>
      <c r="BSF103" s="85"/>
      <c r="BSG103" s="85"/>
      <c r="BSH103" s="85"/>
      <c r="BSI103" s="85"/>
      <c r="BSJ103" s="85"/>
      <c r="BSK103" s="85"/>
      <c r="BSL103" s="85"/>
      <c r="BSM103" s="85"/>
      <c r="BSN103" s="85"/>
      <c r="BSO103" s="85"/>
      <c r="BSP103" s="85"/>
      <c r="BSQ103" s="85"/>
      <c r="BSR103" s="85"/>
      <c r="BSS103" s="85"/>
      <c r="BST103" s="85"/>
      <c r="BSU103" s="85"/>
      <c r="BSV103" s="85"/>
      <c r="BSW103" s="85"/>
      <c r="BSX103" s="85"/>
      <c r="BSY103" s="85"/>
      <c r="BSZ103" s="85"/>
      <c r="BTA103" s="85"/>
      <c r="BTB103" s="85"/>
      <c r="BTC103" s="85"/>
      <c r="BTD103" s="85"/>
      <c r="BTE103" s="85"/>
      <c r="BTF103" s="85"/>
      <c r="BTG103" s="85"/>
      <c r="BTH103" s="85"/>
      <c r="BTI103" s="85"/>
      <c r="BTJ103" s="85"/>
      <c r="BTK103" s="85"/>
      <c r="BTL103" s="85"/>
      <c r="BTM103" s="85"/>
      <c r="BTN103" s="85"/>
      <c r="BTO103" s="85"/>
      <c r="BTP103" s="85"/>
      <c r="BTQ103" s="85"/>
      <c r="BTR103" s="85"/>
      <c r="BTS103" s="85"/>
      <c r="BTT103" s="85"/>
      <c r="BTU103" s="85"/>
      <c r="BTV103" s="85"/>
      <c r="BTW103" s="85"/>
      <c r="BTX103" s="85"/>
      <c r="BTY103" s="85"/>
      <c r="BTZ103" s="85"/>
      <c r="BUA103" s="85"/>
      <c r="BUB103" s="85"/>
      <c r="BUC103" s="85"/>
      <c r="BUD103" s="85"/>
      <c r="BUE103" s="85"/>
      <c r="BUF103" s="85"/>
      <c r="BUG103" s="85"/>
      <c r="BUH103" s="85"/>
      <c r="BUI103" s="85"/>
      <c r="BUJ103" s="85"/>
      <c r="BUK103" s="85"/>
      <c r="BUL103" s="85"/>
      <c r="BUM103" s="85"/>
      <c r="BUN103" s="85"/>
      <c r="BUO103" s="85"/>
      <c r="BUP103" s="85"/>
      <c r="BUQ103" s="85"/>
      <c r="BUR103" s="85"/>
      <c r="BUS103" s="85"/>
      <c r="BUT103" s="85"/>
      <c r="BUU103" s="85"/>
      <c r="BUV103" s="85"/>
      <c r="BUW103" s="85"/>
      <c r="BUX103" s="85"/>
      <c r="BUY103" s="85"/>
      <c r="BUZ103" s="85"/>
      <c r="BVA103" s="85"/>
      <c r="BVB103" s="85"/>
      <c r="BVC103" s="85"/>
      <c r="BVD103" s="85"/>
      <c r="BVE103" s="85"/>
      <c r="BVF103" s="85"/>
      <c r="BVG103" s="85"/>
      <c r="BVH103" s="85"/>
      <c r="BVI103" s="85"/>
      <c r="BVJ103" s="85"/>
      <c r="BVK103" s="85"/>
      <c r="BVL103" s="85"/>
      <c r="BVM103" s="85"/>
      <c r="BVN103" s="85"/>
      <c r="BVO103" s="85"/>
      <c r="BVP103" s="85"/>
      <c r="BVQ103" s="85"/>
      <c r="BVR103" s="85"/>
      <c r="BVS103" s="85"/>
      <c r="BVT103" s="85"/>
      <c r="BVU103" s="85"/>
      <c r="BVV103" s="85"/>
      <c r="BVW103" s="85"/>
      <c r="BVX103" s="85"/>
      <c r="BVY103" s="85"/>
      <c r="BVZ103" s="85"/>
      <c r="BWA103" s="85"/>
      <c r="BWB103" s="85"/>
      <c r="BWC103" s="85"/>
      <c r="BWD103" s="85"/>
      <c r="BWE103" s="85"/>
      <c r="BWF103" s="85"/>
      <c r="BWG103" s="85"/>
      <c r="BWH103" s="85"/>
      <c r="BWI103" s="85"/>
      <c r="BWJ103" s="85"/>
      <c r="BWK103" s="85"/>
      <c r="BWL103" s="85"/>
      <c r="BWM103" s="85"/>
      <c r="BWN103" s="85"/>
      <c r="BWO103" s="85"/>
      <c r="BWP103" s="85"/>
      <c r="BWQ103" s="85"/>
      <c r="BWR103" s="85"/>
      <c r="BWS103" s="85"/>
      <c r="BWT103" s="85"/>
      <c r="BWU103" s="85"/>
      <c r="BWV103" s="85"/>
      <c r="BWW103" s="85"/>
      <c r="BWX103" s="85"/>
      <c r="BWY103" s="85"/>
      <c r="BWZ103" s="85"/>
      <c r="BXA103" s="85"/>
      <c r="BXB103" s="85"/>
      <c r="BXC103" s="85"/>
      <c r="BXD103" s="85"/>
      <c r="BXE103" s="85"/>
      <c r="BXF103" s="85"/>
      <c r="BXG103" s="85"/>
      <c r="BXH103" s="85"/>
      <c r="BXI103" s="85"/>
      <c r="BXJ103" s="85"/>
      <c r="BXK103" s="85"/>
      <c r="BXL103" s="85"/>
      <c r="BXM103" s="85"/>
      <c r="BXN103" s="85"/>
      <c r="BXO103" s="85"/>
      <c r="BXP103" s="85"/>
      <c r="BXQ103" s="85"/>
      <c r="BXR103" s="85"/>
      <c r="BXS103" s="85"/>
      <c r="BXT103" s="85"/>
      <c r="BXU103" s="85"/>
      <c r="BXV103" s="85"/>
      <c r="BXW103" s="85"/>
      <c r="BXX103" s="85"/>
      <c r="BXY103" s="85"/>
      <c r="BXZ103" s="85"/>
      <c r="BYA103" s="85"/>
      <c r="BYB103" s="85"/>
      <c r="BYC103" s="85"/>
      <c r="BYD103" s="85"/>
      <c r="BYE103" s="85"/>
      <c r="BYF103" s="85"/>
      <c r="BYG103" s="85"/>
      <c r="BYH103" s="85"/>
      <c r="BYI103" s="85"/>
      <c r="BYJ103" s="85"/>
      <c r="BYK103" s="85"/>
      <c r="BYL103" s="85"/>
      <c r="BYM103" s="85"/>
      <c r="BYN103" s="85"/>
      <c r="BYO103" s="85"/>
      <c r="BYP103" s="85"/>
      <c r="BYQ103" s="85"/>
      <c r="BYR103" s="85"/>
      <c r="BYS103" s="85"/>
      <c r="BYT103" s="85"/>
      <c r="BYU103" s="85"/>
      <c r="BYV103" s="85"/>
      <c r="BYW103" s="85"/>
      <c r="BYX103" s="85"/>
      <c r="BYY103" s="85"/>
      <c r="BYZ103" s="85"/>
      <c r="BZA103" s="85"/>
      <c r="BZB103" s="85"/>
      <c r="BZC103" s="85"/>
      <c r="BZD103" s="85"/>
      <c r="BZE103" s="85"/>
      <c r="BZF103" s="85"/>
      <c r="BZG103" s="85"/>
      <c r="BZH103" s="85"/>
      <c r="BZI103" s="85"/>
      <c r="BZJ103" s="85"/>
      <c r="BZK103" s="85"/>
      <c r="BZL103" s="85"/>
      <c r="BZM103" s="85"/>
      <c r="BZN103" s="85"/>
      <c r="BZO103" s="85"/>
      <c r="BZP103" s="85"/>
      <c r="BZQ103" s="85"/>
      <c r="BZR103" s="85"/>
      <c r="BZS103" s="85"/>
      <c r="BZT103" s="85"/>
      <c r="BZU103" s="85"/>
      <c r="BZV103" s="85"/>
      <c r="BZW103" s="85"/>
      <c r="BZX103" s="85"/>
      <c r="BZY103" s="85"/>
      <c r="BZZ103" s="85"/>
      <c r="CAA103" s="85"/>
      <c r="CAB103" s="85"/>
      <c r="CAC103" s="85"/>
      <c r="CAD103" s="85"/>
      <c r="CAE103" s="85"/>
      <c r="CAF103" s="85"/>
      <c r="CAG103" s="85"/>
      <c r="CAH103" s="85"/>
      <c r="CAI103" s="85"/>
      <c r="CAJ103" s="85"/>
      <c r="CAK103" s="85"/>
      <c r="CAL103" s="85"/>
      <c r="CAM103" s="85"/>
      <c r="CAN103" s="85"/>
      <c r="CAO103" s="85"/>
      <c r="CAP103" s="85"/>
      <c r="CAQ103" s="85"/>
      <c r="CAR103" s="85"/>
      <c r="CAS103" s="85"/>
      <c r="CAT103" s="85"/>
      <c r="CAU103" s="85"/>
      <c r="CAV103" s="85"/>
      <c r="CAW103" s="85"/>
      <c r="CAX103" s="85"/>
      <c r="CAY103" s="85"/>
      <c r="CAZ103" s="85"/>
      <c r="CBA103" s="85"/>
      <c r="CBB103" s="85"/>
      <c r="CBC103" s="85"/>
      <c r="CBD103" s="85"/>
      <c r="CBE103" s="85"/>
      <c r="CBF103" s="85"/>
      <c r="CBG103" s="85"/>
      <c r="CBH103" s="85"/>
      <c r="CBI103" s="85"/>
      <c r="CBJ103" s="85"/>
      <c r="CBK103" s="85"/>
      <c r="CBL103" s="85"/>
      <c r="CBM103" s="85"/>
      <c r="CBN103" s="85"/>
      <c r="CBO103" s="85"/>
      <c r="CBP103" s="85"/>
      <c r="CBQ103" s="85"/>
      <c r="CBR103" s="85"/>
      <c r="CBS103" s="85"/>
      <c r="CBT103" s="85"/>
      <c r="CBU103" s="85"/>
      <c r="CBV103" s="85"/>
      <c r="CBW103" s="85"/>
      <c r="CBX103" s="85"/>
      <c r="CBY103" s="85"/>
      <c r="CBZ103" s="85"/>
      <c r="CCA103" s="85"/>
      <c r="CCB103" s="85"/>
      <c r="CCC103" s="85"/>
      <c r="CCD103" s="85"/>
      <c r="CCE103" s="85"/>
      <c r="CCF103" s="85"/>
      <c r="CCG103" s="85"/>
      <c r="CCH103" s="85"/>
      <c r="CCI103" s="85"/>
      <c r="CCJ103" s="85"/>
      <c r="CCK103" s="85"/>
      <c r="CCL103" s="85"/>
      <c r="CCM103" s="85"/>
      <c r="CCN103" s="85"/>
      <c r="CCO103" s="85"/>
      <c r="CCP103" s="85"/>
      <c r="CCQ103" s="85"/>
      <c r="CCR103" s="85"/>
      <c r="CCS103" s="85"/>
      <c r="CCT103" s="85"/>
      <c r="CCU103" s="85"/>
      <c r="CCV103" s="85"/>
      <c r="CCW103" s="85"/>
      <c r="CCX103" s="85"/>
      <c r="CCY103" s="85"/>
      <c r="CCZ103" s="85"/>
      <c r="CDA103" s="85"/>
      <c r="CDB103" s="85"/>
      <c r="CDC103" s="85"/>
      <c r="CDD103" s="85"/>
      <c r="CDE103" s="85"/>
      <c r="CDF103" s="85"/>
      <c r="CDG103" s="85"/>
      <c r="CDH103" s="85"/>
      <c r="CDI103" s="85"/>
      <c r="CDJ103" s="85"/>
      <c r="CDK103" s="85"/>
      <c r="CDL103" s="85"/>
      <c r="CDM103" s="85"/>
      <c r="CDN103" s="85"/>
      <c r="CDO103" s="85"/>
      <c r="CDP103" s="85"/>
      <c r="CDQ103" s="85"/>
      <c r="CDR103" s="85"/>
      <c r="CDS103" s="85"/>
      <c r="CDT103" s="85"/>
      <c r="CDU103" s="85"/>
      <c r="CDV103" s="85"/>
      <c r="CDW103" s="85"/>
      <c r="CDX103" s="85"/>
      <c r="CDY103" s="85"/>
      <c r="CDZ103" s="85"/>
      <c r="CEA103" s="85"/>
      <c r="CEB103" s="85"/>
      <c r="CEC103" s="85"/>
      <c r="CED103" s="85"/>
      <c r="CEE103" s="85"/>
      <c r="CEF103" s="85"/>
      <c r="CEG103" s="85"/>
      <c r="CEH103" s="85"/>
      <c r="CEI103" s="85"/>
      <c r="CEJ103" s="85"/>
      <c r="CEK103" s="85"/>
      <c r="CEL103" s="85"/>
      <c r="CEM103" s="85"/>
      <c r="CEN103" s="85"/>
      <c r="CEO103" s="85"/>
      <c r="CEP103" s="85"/>
      <c r="CEQ103" s="85"/>
      <c r="CER103" s="85"/>
      <c r="CES103" s="85"/>
      <c r="CET103" s="85"/>
      <c r="CEU103" s="85"/>
      <c r="CEV103" s="85"/>
      <c r="CEW103" s="85"/>
      <c r="CEX103" s="85"/>
      <c r="CEY103" s="85"/>
      <c r="CEZ103" s="85"/>
      <c r="CFA103" s="85"/>
      <c r="CFB103" s="85"/>
      <c r="CFC103" s="85"/>
      <c r="CFD103" s="85"/>
      <c r="CFE103" s="85"/>
      <c r="CFF103" s="85"/>
      <c r="CFG103" s="85"/>
      <c r="CFH103" s="85"/>
      <c r="CFI103" s="85"/>
      <c r="CFJ103" s="85"/>
      <c r="CFK103" s="85"/>
      <c r="CFL103" s="85"/>
      <c r="CFM103" s="85"/>
      <c r="CFN103" s="85"/>
      <c r="CFO103" s="85"/>
      <c r="CFP103" s="85"/>
      <c r="CFQ103" s="85"/>
      <c r="CFR103" s="85"/>
      <c r="CFS103" s="85"/>
      <c r="CFT103" s="85"/>
      <c r="CFU103" s="85"/>
      <c r="CFV103" s="85"/>
      <c r="CFW103" s="85"/>
      <c r="CFX103" s="85"/>
      <c r="CFY103" s="85"/>
      <c r="CFZ103" s="85"/>
      <c r="CGA103" s="85"/>
      <c r="CGB103" s="85"/>
      <c r="CGC103" s="85"/>
      <c r="CGD103" s="85"/>
      <c r="CGE103" s="85"/>
      <c r="CGF103" s="85"/>
      <c r="CGG103" s="85"/>
      <c r="CGH103" s="85"/>
      <c r="CGI103" s="85"/>
      <c r="CGJ103" s="85"/>
      <c r="CGK103" s="85"/>
      <c r="CGL103" s="85"/>
      <c r="CGM103" s="85"/>
      <c r="CGN103" s="85"/>
      <c r="CGO103" s="85"/>
      <c r="CGP103" s="85"/>
      <c r="CGQ103" s="85"/>
      <c r="CGR103" s="85"/>
      <c r="CGS103" s="85"/>
      <c r="CGT103" s="85"/>
      <c r="CGU103" s="85"/>
      <c r="CGV103" s="85"/>
      <c r="CGW103" s="85"/>
      <c r="CGX103" s="85"/>
      <c r="CGY103" s="85"/>
      <c r="CGZ103" s="85"/>
      <c r="CHA103" s="85"/>
      <c r="CHB103" s="85"/>
      <c r="CHC103" s="85"/>
      <c r="CHD103" s="85"/>
      <c r="CHE103" s="85"/>
      <c r="CHF103" s="85"/>
      <c r="CHG103" s="85"/>
      <c r="CHH103" s="85"/>
      <c r="CHI103" s="85"/>
      <c r="CHJ103" s="85"/>
      <c r="CHK103" s="85"/>
      <c r="CHL103" s="85"/>
      <c r="CHM103" s="85"/>
      <c r="CHN103" s="85"/>
      <c r="CHO103" s="85"/>
      <c r="CHP103" s="85"/>
      <c r="CHQ103" s="85"/>
      <c r="CHR103" s="85"/>
      <c r="CHS103" s="85"/>
      <c r="CHT103" s="85"/>
      <c r="CHU103" s="85"/>
      <c r="CHV103" s="85"/>
      <c r="CHW103" s="85"/>
      <c r="CHX103" s="85"/>
      <c r="CHY103" s="85"/>
      <c r="CHZ103" s="85"/>
      <c r="CIA103" s="85"/>
      <c r="CIB103" s="85"/>
      <c r="CIC103" s="85"/>
      <c r="CID103" s="85"/>
      <c r="CIE103" s="85"/>
      <c r="CIF103" s="85"/>
      <c r="CIG103" s="85"/>
      <c r="CIH103" s="85"/>
      <c r="CII103" s="85"/>
      <c r="CIJ103" s="85"/>
      <c r="CIK103" s="85"/>
      <c r="CIL103" s="85"/>
      <c r="CIM103" s="85"/>
      <c r="CIN103" s="85"/>
      <c r="CIO103" s="85"/>
      <c r="CIP103" s="85"/>
      <c r="CIQ103" s="85"/>
      <c r="CIR103" s="85"/>
      <c r="CIS103" s="85"/>
      <c r="CIT103" s="85"/>
      <c r="CIU103" s="85"/>
      <c r="CIV103" s="85"/>
      <c r="CIW103" s="85"/>
      <c r="CIX103" s="85"/>
      <c r="CIY103" s="85"/>
      <c r="CIZ103" s="85"/>
      <c r="CJA103" s="85"/>
      <c r="CJB103" s="85"/>
      <c r="CJC103" s="85"/>
      <c r="CJD103" s="85"/>
      <c r="CJE103" s="85"/>
      <c r="CJF103" s="85"/>
      <c r="CJG103" s="85"/>
      <c r="CJH103" s="85"/>
      <c r="CJI103" s="85"/>
      <c r="CJJ103" s="85"/>
      <c r="CJK103" s="85"/>
      <c r="CJL103" s="85"/>
      <c r="CJM103" s="85"/>
      <c r="CJN103" s="85"/>
      <c r="CJO103" s="85"/>
      <c r="CJP103" s="85"/>
      <c r="CJQ103" s="85"/>
      <c r="CJR103" s="85"/>
      <c r="CJS103" s="85"/>
      <c r="CJT103" s="85"/>
      <c r="CJU103" s="85"/>
      <c r="CJV103" s="85"/>
      <c r="CJW103" s="85"/>
      <c r="CJX103" s="85"/>
      <c r="CJY103" s="85"/>
      <c r="CJZ103" s="85"/>
      <c r="CKA103" s="85"/>
      <c r="CKB103" s="85"/>
      <c r="CKC103" s="85"/>
      <c r="CKD103" s="85"/>
      <c r="CKE103" s="85"/>
      <c r="CKF103" s="85"/>
      <c r="CKG103" s="85"/>
    </row>
    <row r="104" spans="1:2321" s="5" customFormat="1" ht="45" customHeight="1">
      <c r="A104" s="103" t="s">
        <v>172</v>
      </c>
      <c r="B104" s="111" t="s">
        <v>173</v>
      </c>
      <c r="C104" s="104" t="s">
        <v>174</v>
      </c>
      <c r="D104" s="103" t="s">
        <v>175</v>
      </c>
      <c r="E104" s="102" t="s">
        <v>357</v>
      </c>
      <c r="F104" s="104" t="s">
        <v>38</v>
      </c>
      <c r="G104" s="104" t="s">
        <v>176</v>
      </c>
      <c r="H104" s="59"/>
      <c r="I104" s="62"/>
      <c r="J104" s="59">
        <v>1</v>
      </c>
      <c r="K104" s="62"/>
      <c r="L104" s="59">
        <v>1</v>
      </c>
      <c r="M104" s="62"/>
      <c r="N104" s="59">
        <v>1</v>
      </c>
      <c r="O104" s="62"/>
      <c r="P104" s="59">
        <v>1</v>
      </c>
      <c r="Q104" s="62"/>
      <c r="R104" s="59">
        <v>1</v>
      </c>
      <c r="S104" s="62"/>
      <c r="T104" s="59">
        <v>1</v>
      </c>
      <c r="U104" s="62"/>
      <c r="V104" s="59">
        <v>1</v>
      </c>
      <c r="W104" s="62"/>
      <c r="X104" s="59">
        <v>1</v>
      </c>
      <c r="Y104" s="62"/>
      <c r="Z104" s="59">
        <v>1</v>
      </c>
      <c r="AA104" s="62"/>
      <c r="AB104" s="59">
        <v>1</v>
      </c>
      <c r="AC104" s="62"/>
      <c r="AD104" s="59"/>
      <c r="AE104" s="62"/>
      <c r="AF104" s="4"/>
      <c r="AG104" s="4"/>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row>
    <row r="105" spans="1:2321" s="51" customFormat="1" ht="23.25">
      <c r="A105" s="64" t="s">
        <v>177</v>
      </c>
      <c r="B105" s="112"/>
      <c r="C105" s="80"/>
      <c r="D105" s="78"/>
      <c r="E105" s="80"/>
      <c r="F105" s="80"/>
      <c r="G105" s="80"/>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6"/>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85"/>
      <c r="AJC105" s="85"/>
      <c r="AJD105" s="85"/>
      <c r="AJE105" s="85"/>
      <c r="AJF105" s="85"/>
      <c r="AJG105" s="85"/>
      <c r="AJH105" s="85"/>
      <c r="AJI105" s="85"/>
      <c r="AJJ105" s="85"/>
      <c r="AJK105" s="85"/>
      <c r="AJL105" s="85"/>
      <c r="AJM105" s="85"/>
      <c r="AJN105" s="85"/>
      <c r="AJO105" s="85"/>
      <c r="AJP105" s="85"/>
      <c r="AJQ105" s="85"/>
      <c r="AJR105" s="85"/>
      <c r="AJS105" s="85"/>
      <c r="AJT105" s="85"/>
      <c r="AJU105" s="85"/>
      <c r="AJV105" s="85"/>
      <c r="AJW105" s="85"/>
      <c r="AJX105" s="85"/>
      <c r="AJY105" s="85"/>
      <c r="AJZ105" s="85"/>
      <c r="AKA105" s="85"/>
      <c r="AKB105" s="85"/>
      <c r="AKC105" s="85"/>
      <c r="AKD105" s="85"/>
      <c r="AKE105" s="85"/>
      <c r="AKF105" s="85"/>
      <c r="AKG105" s="85"/>
      <c r="AKH105" s="85"/>
      <c r="AKI105" s="85"/>
      <c r="AKJ105" s="85"/>
      <c r="AKK105" s="85"/>
      <c r="AKL105" s="85"/>
      <c r="AKM105" s="85"/>
      <c r="AKN105" s="85"/>
      <c r="AKO105" s="85"/>
      <c r="AKP105" s="85"/>
      <c r="AKQ105" s="85"/>
      <c r="AKR105" s="85"/>
      <c r="AKS105" s="85"/>
      <c r="AKT105" s="85"/>
      <c r="AKU105" s="85"/>
      <c r="AKV105" s="85"/>
      <c r="AKW105" s="85"/>
      <c r="AKX105" s="85"/>
      <c r="AKY105" s="85"/>
      <c r="AKZ105" s="85"/>
      <c r="ALA105" s="85"/>
      <c r="ALB105" s="85"/>
      <c r="ALC105" s="85"/>
      <c r="ALD105" s="85"/>
      <c r="ALE105" s="85"/>
      <c r="ALF105" s="85"/>
      <c r="ALG105" s="85"/>
      <c r="ALH105" s="85"/>
      <c r="ALI105" s="85"/>
      <c r="ALJ105" s="85"/>
      <c r="ALK105" s="85"/>
      <c r="ALL105" s="85"/>
      <c r="ALM105" s="85"/>
      <c r="ALN105" s="85"/>
      <c r="ALO105" s="85"/>
      <c r="ALP105" s="85"/>
      <c r="ALQ105" s="85"/>
      <c r="ALR105" s="85"/>
      <c r="ALS105" s="85"/>
      <c r="ALT105" s="85"/>
      <c r="ALU105" s="85"/>
      <c r="ALV105" s="85"/>
      <c r="ALW105" s="85"/>
      <c r="ALX105" s="85"/>
      <c r="ALY105" s="85"/>
      <c r="ALZ105" s="85"/>
      <c r="AMA105" s="85"/>
      <c r="AMB105" s="85"/>
      <c r="AMC105" s="85"/>
      <c r="AMD105" s="85"/>
      <c r="AME105" s="85"/>
      <c r="AMF105" s="85"/>
      <c r="AMG105" s="85"/>
      <c r="AMH105" s="85"/>
      <c r="AMI105" s="85"/>
      <c r="AMJ105" s="85"/>
      <c r="AMK105" s="85"/>
      <c r="AML105" s="85"/>
      <c r="AMM105" s="85"/>
      <c r="AMN105" s="85"/>
      <c r="AMO105" s="85"/>
      <c r="AMP105" s="85"/>
      <c r="AMQ105" s="85"/>
      <c r="AMR105" s="85"/>
      <c r="AMS105" s="85"/>
      <c r="AMT105" s="85"/>
      <c r="AMU105" s="85"/>
      <c r="AMV105" s="85"/>
      <c r="AMW105" s="85"/>
      <c r="AMX105" s="85"/>
      <c r="AMY105" s="85"/>
      <c r="AMZ105" s="85"/>
      <c r="ANA105" s="85"/>
      <c r="ANB105" s="85"/>
      <c r="ANC105" s="85"/>
      <c r="AND105" s="85"/>
      <c r="ANE105" s="85"/>
      <c r="ANF105" s="85"/>
      <c r="ANG105" s="85"/>
      <c r="ANH105" s="85"/>
      <c r="ANI105" s="85"/>
      <c r="ANJ105" s="85"/>
      <c r="ANK105" s="85"/>
      <c r="ANL105" s="85"/>
      <c r="ANM105" s="85"/>
      <c r="ANN105" s="85"/>
      <c r="ANO105" s="85"/>
      <c r="ANP105" s="85"/>
      <c r="ANQ105" s="85"/>
      <c r="ANR105" s="85"/>
      <c r="ANS105" s="85"/>
      <c r="ANT105" s="85"/>
      <c r="ANU105" s="85"/>
      <c r="ANV105" s="85"/>
      <c r="ANW105" s="85"/>
      <c r="ANX105" s="85"/>
      <c r="ANY105" s="85"/>
      <c r="ANZ105" s="85"/>
      <c r="AOA105" s="85"/>
      <c r="AOB105" s="85"/>
      <c r="AOC105" s="85"/>
      <c r="AOD105" s="85"/>
      <c r="AOE105" s="85"/>
      <c r="AOF105" s="85"/>
      <c r="AOG105" s="85"/>
      <c r="AOH105" s="85"/>
      <c r="AOI105" s="85"/>
      <c r="AOJ105" s="85"/>
      <c r="AOK105" s="85"/>
      <c r="AOL105" s="85"/>
      <c r="AOM105" s="85"/>
      <c r="AON105" s="85"/>
      <c r="AOO105" s="85"/>
      <c r="AOP105" s="85"/>
      <c r="AOQ105" s="85"/>
      <c r="AOR105" s="85"/>
      <c r="AOS105" s="85"/>
      <c r="AOT105" s="85"/>
      <c r="AOU105" s="85"/>
      <c r="AOV105" s="85"/>
      <c r="AOW105" s="85"/>
      <c r="AOX105" s="85"/>
      <c r="AOY105" s="85"/>
      <c r="AOZ105" s="85"/>
      <c r="APA105" s="85"/>
      <c r="APB105" s="85"/>
      <c r="APC105" s="85"/>
      <c r="APD105" s="85"/>
      <c r="APE105" s="85"/>
      <c r="APF105" s="85"/>
      <c r="APG105" s="85"/>
      <c r="APH105" s="85"/>
      <c r="API105" s="85"/>
      <c r="APJ105" s="85"/>
      <c r="APK105" s="85"/>
      <c r="APL105" s="85"/>
      <c r="APM105" s="85"/>
      <c r="APN105" s="85"/>
      <c r="APO105" s="85"/>
      <c r="APP105" s="85"/>
      <c r="APQ105" s="85"/>
      <c r="APR105" s="85"/>
      <c r="APS105" s="85"/>
      <c r="APT105" s="85"/>
      <c r="APU105" s="85"/>
      <c r="APV105" s="85"/>
      <c r="APW105" s="85"/>
      <c r="APX105" s="85"/>
      <c r="APY105" s="85"/>
      <c r="APZ105" s="85"/>
      <c r="AQA105" s="85"/>
      <c r="AQB105" s="85"/>
      <c r="AQC105" s="85"/>
      <c r="AQD105" s="85"/>
      <c r="AQE105" s="85"/>
      <c r="AQF105" s="85"/>
      <c r="AQG105" s="85"/>
      <c r="AQH105" s="85"/>
      <c r="AQI105" s="85"/>
      <c r="AQJ105" s="85"/>
      <c r="AQK105" s="85"/>
      <c r="AQL105" s="85"/>
      <c r="AQM105" s="85"/>
      <c r="AQN105" s="85"/>
      <c r="AQO105" s="85"/>
      <c r="AQP105" s="85"/>
      <c r="AQQ105" s="85"/>
      <c r="AQR105" s="85"/>
      <c r="AQS105" s="85"/>
      <c r="AQT105" s="85"/>
      <c r="AQU105" s="85"/>
      <c r="AQV105" s="85"/>
      <c r="AQW105" s="85"/>
      <c r="AQX105" s="85"/>
      <c r="AQY105" s="85"/>
      <c r="AQZ105" s="85"/>
      <c r="ARA105" s="85"/>
      <c r="ARB105" s="85"/>
      <c r="ARC105" s="85"/>
      <c r="ARD105" s="85"/>
      <c r="ARE105" s="85"/>
      <c r="ARF105" s="85"/>
      <c r="ARG105" s="85"/>
      <c r="ARH105" s="85"/>
      <c r="ARI105" s="85"/>
      <c r="ARJ105" s="85"/>
      <c r="ARK105" s="85"/>
      <c r="ARL105" s="85"/>
      <c r="ARM105" s="85"/>
      <c r="ARN105" s="85"/>
      <c r="ARO105" s="85"/>
      <c r="ARP105" s="85"/>
      <c r="ARQ105" s="85"/>
      <c r="ARR105" s="85"/>
      <c r="ARS105" s="85"/>
      <c r="ART105" s="85"/>
      <c r="ARU105" s="85"/>
      <c r="ARV105" s="85"/>
      <c r="ARW105" s="85"/>
      <c r="ARX105" s="85"/>
      <c r="ARY105" s="85"/>
      <c r="ARZ105" s="85"/>
      <c r="ASA105" s="85"/>
      <c r="ASB105" s="85"/>
      <c r="ASC105" s="85"/>
      <c r="ASD105" s="85"/>
      <c r="ASE105" s="85"/>
      <c r="ASF105" s="85"/>
      <c r="ASG105" s="85"/>
      <c r="ASH105" s="85"/>
      <c r="ASI105" s="85"/>
      <c r="ASJ105" s="85"/>
      <c r="ASK105" s="85"/>
      <c r="ASL105" s="85"/>
      <c r="ASM105" s="85"/>
      <c r="ASN105" s="85"/>
      <c r="ASO105" s="85"/>
      <c r="ASP105" s="85"/>
      <c r="ASQ105" s="85"/>
      <c r="ASR105" s="85"/>
      <c r="ASS105" s="85"/>
      <c r="AST105" s="85"/>
      <c r="ASU105" s="85"/>
      <c r="ASV105" s="85"/>
      <c r="ASW105" s="85"/>
      <c r="ASX105" s="85"/>
      <c r="ASY105" s="85"/>
      <c r="ASZ105" s="85"/>
      <c r="ATA105" s="85"/>
      <c r="ATB105" s="85"/>
      <c r="ATC105" s="85"/>
      <c r="ATD105" s="85"/>
      <c r="ATE105" s="85"/>
      <c r="ATF105" s="85"/>
      <c r="ATG105" s="85"/>
      <c r="ATH105" s="85"/>
      <c r="ATI105" s="85"/>
      <c r="ATJ105" s="85"/>
      <c r="ATK105" s="85"/>
      <c r="ATL105" s="85"/>
      <c r="ATM105" s="85"/>
      <c r="ATN105" s="85"/>
      <c r="ATO105" s="85"/>
      <c r="ATP105" s="85"/>
      <c r="ATQ105" s="85"/>
      <c r="ATR105" s="85"/>
      <c r="ATS105" s="85"/>
      <c r="ATT105" s="85"/>
      <c r="ATU105" s="85"/>
      <c r="ATV105" s="85"/>
      <c r="ATW105" s="85"/>
      <c r="ATX105" s="85"/>
      <c r="ATY105" s="85"/>
      <c r="ATZ105" s="85"/>
      <c r="AUA105" s="85"/>
      <c r="AUB105" s="85"/>
      <c r="AUC105" s="85"/>
      <c r="AUD105" s="85"/>
      <c r="AUE105" s="85"/>
      <c r="AUF105" s="85"/>
      <c r="AUG105" s="85"/>
      <c r="AUH105" s="85"/>
      <c r="AUI105" s="85"/>
      <c r="AUJ105" s="85"/>
      <c r="AUK105" s="85"/>
      <c r="AUL105" s="85"/>
      <c r="AUM105" s="85"/>
      <c r="AUN105" s="85"/>
      <c r="AUO105" s="85"/>
      <c r="AUP105" s="85"/>
      <c r="AUQ105" s="85"/>
      <c r="AUR105" s="85"/>
      <c r="AUS105" s="85"/>
      <c r="AUT105" s="85"/>
      <c r="AUU105" s="85"/>
      <c r="AUV105" s="85"/>
      <c r="AUW105" s="85"/>
      <c r="AUX105" s="85"/>
      <c r="AUY105" s="85"/>
      <c r="AUZ105" s="85"/>
      <c r="AVA105" s="85"/>
      <c r="AVB105" s="85"/>
      <c r="AVC105" s="85"/>
      <c r="AVD105" s="85"/>
      <c r="AVE105" s="85"/>
      <c r="AVF105" s="85"/>
      <c r="AVG105" s="85"/>
      <c r="AVH105" s="85"/>
      <c r="AVI105" s="85"/>
      <c r="AVJ105" s="85"/>
      <c r="AVK105" s="85"/>
      <c r="AVL105" s="85"/>
      <c r="AVM105" s="85"/>
      <c r="AVN105" s="85"/>
      <c r="AVO105" s="85"/>
      <c r="AVP105" s="85"/>
      <c r="AVQ105" s="85"/>
      <c r="AVR105" s="85"/>
      <c r="AVS105" s="85"/>
      <c r="AVT105" s="85"/>
      <c r="AVU105" s="85"/>
      <c r="AVV105" s="85"/>
      <c r="AVW105" s="85"/>
      <c r="AVX105" s="85"/>
      <c r="AVY105" s="85"/>
      <c r="AVZ105" s="85"/>
      <c r="AWA105" s="85"/>
      <c r="AWB105" s="85"/>
      <c r="AWC105" s="85"/>
      <c r="AWD105" s="85"/>
      <c r="AWE105" s="85"/>
      <c r="AWF105" s="85"/>
      <c r="AWG105" s="85"/>
      <c r="AWH105" s="85"/>
      <c r="AWI105" s="85"/>
      <c r="AWJ105" s="85"/>
      <c r="AWK105" s="85"/>
      <c r="AWL105" s="85"/>
      <c r="AWM105" s="85"/>
      <c r="AWN105" s="85"/>
      <c r="AWO105" s="85"/>
      <c r="AWP105" s="85"/>
      <c r="AWQ105" s="85"/>
      <c r="AWR105" s="85"/>
      <c r="AWS105" s="85"/>
      <c r="AWT105" s="85"/>
      <c r="AWU105" s="85"/>
      <c r="AWV105" s="85"/>
      <c r="AWW105" s="85"/>
      <c r="AWX105" s="85"/>
      <c r="AWY105" s="85"/>
      <c r="AWZ105" s="85"/>
      <c r="AXA105" s="85"/>
      <c r="AXB105" s="85"/>
      <c r="AXC105" s="85"/>
      <c r="AXD105" s="85"/>
      <c r="AXE105" s="85"/>
      <c r="AXF105" s="85"/>
      <c r="AXG105" s="85"/>
      <c r="AXH105" s="85"/>
      <c r="AXI105" s="85"/>
      <c r="AXJ105" s="85"/>
      <c r="AXK105" s="85"/>
      <c r="AXL105" s="85"/>
      <c r="AXM105" s="85"/>
      <c r="AXN105" s="85"/>
      <c r="AXO105" s="85"/>
      <c r="AXP105" s="85"/>
      <c r="AXQ105" s="85"/>
      <c r="AXR105" s="85"/>
      <c r="AXS105" s="85"/>
      <c r="AXT105" s="85"/>
      <c r="AXU105" s="85"/>
      <c r="AXV105" s="85"/>
      <c r="AXW105" s="85"/>
      <c r="AXX105" s="85"/>
      <c r="AXY105" s="85"/>
      <c r="AXZ105" s="85"/>
      <c r="AYA105" s="85"/>
      <c r="AYB105" s="85"/>
      <c r="AYC105" s="85"/>
      <c r="AYD105" s="85"/>
      <c r="AYE105" s="85"/>
      <c r="AYF105" s="85"/>
      <c r="AYG105" s="85"/>
      <c r="AYH105" s="85"/>
      <c r="AYI105" s="85"/>
      <c r="AYJ105" s="85"/>
      <c r="AYK105" s="85"/>
      <c r="AYL105" s="85"/>
      <c r="AYM105" s="85"/>
      <c r="AYN105" s="85"/>
      <c r="AYO105" s="85"/>
      <c r="AYP105" s="85"/>
      <c r="AYQ105" s="85"/>
      <c r="AYR105" s="85"/>
      <c r="AYS105" s="85"/>
      <c r="AYT105" s="85"/>
      <c r="AYU105" s="85"/>
      <c r="AYV105" s="85"/>
      <c r="AYW105" s="85"/>
      <c r="AYX105" s="85"/>
      <c r="AYY105" s="85"/>
      <c r="AYZ105" s="85"/>
      <c r="AZA105" s="85"/>
      <c r="AZB105" s="85"/>
      <c r="AZC105" s="85"/>
      <c r="AZD105" s="85"/>
      <c r="AZE105" s="85"/>
      <c r="AZF105" s="85"/>
      <c r="AZG105" s="85"/>
      <c r="AZH105" s="85"/>
      <c r="AZI105" s="85"/>
      <c r="AZJ105" s="85"/>
      <c r="AZK105" s="85"/>
      <c r="AZL105" s="85"/>
      <c r="AZM105" s="85"/>
      <c r="AZN105" s="85"/>
      <c r="AZO105" s="85"/>
      <c r="AZP105" s="85"/>
      <c r="AZQ105" s="85"/>
      <c r="AZR105" s="85"/>
      <c r="AZS105" s="85"/>
      <c r="AZT105" s="85"/>
      <c r="AZU105" s="85"/>
      <c r="AZV105" s="85"/>
      <c r="AZW105" s="85"/>
      <c r="AZX105" s="85"/>
      <c r="AZY105" s="85"/>
      <c r="AZZ105" s="85"/>
      <c r="BAA105" s="85"/>
      <c r="BAB105" s="85"/>
      <c r="BAC105" s="85"/>
      <c r="BAD105" s="85"/>
      <c r="BAE105" s="85"/>
      <c r="BAF105" s="85"/>
      <c r="BAG105" s="85"/>
      <c r="BAH105" s="85"/>
      <c r="BAI105" s="85"/>
      <c r="BAJ105" s="85"/>
      <c r="BAK105" s="85"/>
      <c r="BAL105" s="85"/>
      <c r="BAM105" s="85"/>
      <c r="BAN105" s="85"/>
      <c r="BAO105" s="85"/>
      <c r="BAP105" s="85"/>
      <c r="BAQ105" s="85"/>
      <c r="BAR105" s="85"/>
      <c r="BAS105" s="85"/>
      <c r="BAT105" s="85"/>
      <c r="BAU105" s="85"/>
      <c r="BAV105" s="85"/>
      <c r="BAW105" s="85"/>
      <c r="BAX105" s="85"/>
      <c r="BAY105" s="85"/>
      <c r="BAZ105" s="85"/>
      <c r="BBA105" s="85"/>
      <c r="BBB105" s="85"/>
      <c r="BBC105" s="85"/>
      <c r="BBD105" s="85"/>
      <c r="BBE105" s="85"/>
      <c r="BBF105" s="85"/>
      <c r="BBG105" s="85"/>
      <c r="BBH105" s="85"/>
      <c r="BBI105" s="85"/>
      <c r="BBJ105" s="85"/>
      <c r="BBK105" s="85"/>
      <c r="BBL105" s="85"/>
      <c r="BBM105" s="85"/>
      <c r="BBN105" s="85"/>
      <c r="BBO105" s="85"/>
      <c r="BBP105" s="85"/>
      <c r="BBQ105" s="85"/>
      <c r="BBR105" s="85"/>
      <c r="BBS105" s="85"/>
      <c r="BBT105" s="85"/>
      <c r="BBU105" s="85"/>
      <c r="BBV105" s="85"/>
      <c r="BBW105" s="85"/>
      <c r="BBX105" s="85"/>
      <c r="BBY105" s="85"/>
      <c r="BBZ105" s="85"/>
      <c r="BCA105" s="85"/>
      <c r="BCB105" s="85"/>
      <c r="BCC105" s="85"/>
      <c r="BCD105" s="85"/>
      <c r="BCE105" s="85"/>
      <c r="BCF105" s="85"/>
      <c r="BCG105" s="85"/>
      <c r="BCH105" s="85"/>
      <c r="BCI105" s="85"/>
      <c r="BCJ105" s="85"/>
      <c r="BCK105" s="85"/>
      <c r="BCL105" s="85"/>
      <c r="BCM105" s="85"/>
      <c r="BCN105" s="85"/>
      <c r="BCO105" s="85"/>
      <c r="BCP105" s="85"/>
      <c r="BCQ105" s="85"/>
      <c r="BCR105" s="85"/>
      <c r="BCS105" s="85"/>
      <c r="BCT105" s="85"/>
      <c r="BCU105" s="85"/>
      <c r="BCV105" s="85"/>
      <c r="BCW105" s="85"/>
      <c r="BCX105" s="85"/>
      <c r="BCY105" s="85"/>
      <c r="BCZ105" s="85"/>
      <c r="BDA105" s="85"/>
      <c r="BDB105" s="85"/>
      <c r="BDC105" s="85"/>
      <c r="BDD105" s="85"/>
      <c r="BDE105" s="85"/>
      <c r="BDF105" s="85"/>
      <c r="BDG105" s="85"/>
      <c r="BDH105" s="85"/>
      <c r="BDI105" s="85"/>
      <c r="BDJ105" s="85"/>
      <c r="BDK105" s="85"/>
      <c r="BDL105" s="85"/>
      <c r="BDM105" s="85"/>
      <c r="BDN105" s="85"/>
      <c r="BDO105" s="85"/>
      <c r="BDP105" s="85"/>
      <c r="BDQ105" s="85"/>
      <c r="BDR105" s="85"/>
      <c r="BDS105" s="85"/>
      <c r="BDT105" s="85"/>
      <c r="BDU105" s="85"/>
      <c r="BDV105" s="85"/>
      <c r="BDW105" s="85"/>
      <c r="BDX105" s="85"/>
      <c r="BDY105" s="85"/>
      <c r="BDZ105" s="85"/>
      <c r="BEA105" s="85"/>
      <c r="BEB105" s="85"/>
      <c r="BEC105" s="85"/>
      <c r="BED105" s="85"/>
      <c r="BEE105" s="85"/>
      <c r="BEF105" s="85"/>
      <c r="BEG105" s="85"/>
      <c r="BEH105" s="85"/>
      <c r="BEI105" s="85"/>
      <c r="BEJ105" s="85"/>
      <c r="BEK105" s="85"/>
      <c r="BEL105" s="85"/>
      <c r="BEM105" s="85"/>
      <c r="BEN105" s="85"/>
      <c r="BEO105" s="85"/>
      <c r="BEP105" s="85"/>
      <c r="BEQ105" s="85"/>
      <c r="BER105" s="85"/>
      <c r="BES105" s="85"/>
      <c r="BET105" s="85"/>
      <c r="BEU105" s="85"/>
      <c r="BEV105" s="85"/>
      <c r="BEW105" s="85"/>
      <c r="BEX105" s="85"/>
      <c r="BEY105" s="85"/>
      <c r="BEZ105" s="85"/>
      <c r="BFA105" s="85"/>
      <c r="BFB105" s="85"/>
      <c r="BFC105" s="85"/>
      <c r="BFD105" s="85"/>
      <c r="BFE105" s="85"/>
      <c r="BFF105" s="85"/>
      <c r="BFG105" s="85"/>
      <c r="BFH105" s="85"/>
      <c r="BFI105" s="85"/>
      <c r="BFJ105" s="85"/>
      <c r="BFK105" s="85"/>
      <c r="BFL105" s="85"/>
      <c r="BFM105" s="85"/>
      <c r="BFN105" s="85"/>
      <c r="BFO105" s="85"/>
      <c r="BFP105" s="85"/>
      <c r="BFQ105" s="85"/>
      <c r="BFR105" s="85"/>
      <c r="BFS105" s="85"/>
      <c r="BFT105" s="85"/>
      <c r="BFU105" s="85"/>
      <c r="BFV105" s="85"/>
      <c r="BFW105" s="85"/>
      <c r="BFX105" s="85"/>
      <c r="BFY105" s="85"/>
      <c r="BFZ105" s="85"/>
      <c r="BGA105" s="85"/>
      <c r="BGB105" s="85"/>
      <c r="BGC105" s="85"/>
      <c r="BGD105" s="85"/>
      <c r="BGE105" s="85"/>
      <c r="BGF105" s="85"/>
      <c r="BGG105" s="85"/>
      <c r="BGH105" s="85"/>
      <c r="BGI105" s="85"/>
      <c r="BGJ105" s="85"/>
      <c r="BGK105" s="85"/>
      <c r="BGL105" s="85"/>
      <c r="BGM105" s="85"/>
      <c r="BGN105" s="85"/>
      <c r="BGO105" s="85"/>
      <c r="BGP105" s="85"/>
      <c r="BGQ105" s="85"/>
      <c r="BGR105" s="85"/>
      <c r="BGS105" s="85"/>
      <c r="BGT105" s="85"/>
      <c r="BGU105" s="85"/>
      <c r="BGV105" s="85"/>
      <c r="BGW105" s="85"/>
      <c r="BGX105" s="85"/>
      <c r="BGY105" s="85"/>
      <c r="BGZ105" s="85"/>
      <c r="BHA105" s="85"/>
      <c r="BHB105" s="85"/>
      <c r="BHC105" s="85"/>
      <c r="BHD105" s="85"/>
      <c r="BHE105" s="85"/>
      <c r="BHF105" s="85"/>
      <c r="BHG105" s="85"/>
      <c r="BHH105" s="85"/>
      <c r="BHI105" s="85"/>
      <c r="BHJ105" s="85"/>
      <c r="BHK105" s="85"/>
      <c r="BHL105" s="85"/>
      <c r="BHM105" s="85"/>
      <c r="BHN105" s="85"/>
      <c r="BHO105" s="85"/>
      <c r="BHP105" s="85"/>
      <c r="BHQ105" s="85"/>
      <c r="BHR105" s="85"/>
      <c r="BHS105" s="85"/>
      <c r="BHT105" s="85"/>
      <c r="BHU105" s="85"/>
      <c r="BHV105" s="85"/>
      <c r="BHW105" s="85"/>
      <c r="BHX105" s="85"/>
      <c r="BHY105" s="85"/>
      <c r="BHZ105" s="85"/>
      <c r="BIA105" s="85"/>
      <c r="BIB105" s="85"/>
      <c r="BIC105" s="85"/>
      <c r="BID105" s="85"/>
      <c r="BIE105" s="85"/>
      <c r="BIF105" s="85"/>
      <c r="BIG105" s="85"/>
      <c r="BIH105" s="85"/>
      <c r="BII105" s="85"/>
      <c r="BIJ105" s="85"/>
      <c r="BIK105" s="85"/>
      <c r="BIL105" s="85"/>
      <c r="BIM105" s="85"/>
      <c r="BIN105" s="85"/>
      <c r="BIO105" s="85"/>
      <c r="BIP105" s="85"/>
      <c r="BIQ105" s="85"/>
      <c r="BIR105" s="85"/>
      <c r="BIS105" s="85"/>
      <c r="BIT105" s="85"/>
      <c r="BIU105" s="85"/>
      <c r="BIV105" s="85"/>
      <c r="BIW105" s="85"/>
      <c r="BIX105" s="85"/>
      <c r="BIY105" s="85"/>
      <c r="BIZ105" s="85"/>
      <c r="BJA105" s="85"/>
      <c r="BJB105" s="85"/>
      <c r="BJC105" s="85"/>
      <c r="BJD105" s="85"/>
      <c r="BJE105" s="85"/>
      <c r="BJF105" s="85"/>
      <c r="BJG105" s="85"/>
      <c r="BJH105" s="85"/>
      <c r="BJI105" s="85"/>
      <c r="BJJ105" s="85"/>
      <c r="BJK105" s="85"/>
      <c r="BJL105" s="85"/>
      <c r="BJM105" s="85"/>
      <c r="BJN105" s="85"/>
      <c r="BJO105" s="85"/>
      <c r="BJP105" s="85"/>
      <c r="BJQ105" s="85"/>
      <c r="BJR105" s="85"/>
      <c r="BJS105" s="85"/>
      <c r="BJT105" s="85"/>
      <c r="BJU105" s="85"/>
      <c r="BJV105" s="85"/>
      <c r="BJW105" s="85"/>
      <c r="BJX105" s="85"/>
      <c r="BJY105" s="85"/>
      <c r="BLZ105" s="85"/>
      <c r="BMA105" s="85"/>
      <c r="BMB105" s="85"/>
      <c r="BMC105" s="85"/>
      <c r="BMD105" s="85"/>
      <c r="BME105" s="85"/>
      <c r="BMF105" s="85"/>
      <c r="BMG105" s="85"/>
      <c r="BMH105" s="85"/>
      <c r="BMI105" s="85"/>
      <c r="BMJ105" s="85"/>
      <c r="BMK105" s="85"/>
      <c r="BML105" s="85"/>
      <c r="BMM105" s="85"/>
      <c r="BMN105" s="85"/>
      <c r="BMO105" s="85"/>
      <c r="BMP105" s="85"/>
      <c r="BMQ105" s="85"/>
      <c r="BMR105" s="85"/>
      <c r="BMS105" s="85"/>
      <c r="BMT105" s="85"/>
      <c r="BMU105" s="85"/>
      <c r="BMV105" s="85"/>
      <c r="BMW105" s="85"/>
      <c r="BMX105" s="85"/>
      <c r="BMY105" s="85"/>
      <c r="BMZ105" s="85"/>
      <c r="BNA105" s="85"/>
      <c r="BNB105" s="85"/>
      <c r="BNC105" s="85"/>
      <c r="BND105" s="85"/>
      <c r="BNE105" s="85"/>
      <c r="BNF105" s="85"/>
      <c r="BNG105" s="85"/>
      <c r="BNH105" s="85"/>
      <c r="BNI105" s="85"/>
      <c r="BNJ105" s="85"/>
      <c r="BNK105" s="85"/>
      <c r="BNL105" s="85"/>
      <c r="BNM105" s="85"/>
      <c r="BNN105" s="85"/>
      <c r="BNO105" s="85"/>
      <c r="BNP105" s="85"/>
      <c r="BNQ105" s="85"/>
      <c r="BNR105" s="85"/>
      <c r="BNS105" s="85"/>
      <c r="BNT105" s="85"/>
      <c r="BNU105" s="85"/>
      <c r="BNV105" s="85"/>
      <c r="BNW105" s="85"/>
      <c r="BNX105" s="85"/>
      <c r="BNY105" s="85"/>
      <c r="BNZ105" s="85"/>
      <c r="BOA105" s="85"/>
      <c r="BOB105" s="85"/>
      <c r="BOC105" s="85"/>
      <c r="BOD105" s="85"/>
      <c r="BOE105" s="85"/>
      <c r="BOF105" s="85"/>
      <c r="BOG105" s="85"/>
      <c r="BOH105" s="85"/>
      <c r="BOI105" s="85"/>
      <c r="BOJ105" s="85"/>
      <c r="BOK105" s="85"/>
      <c r="BOL105" s="85"/>
      <c r="BOM105" s="85"/>
      <c r="BON105" s="85"/>
      <c r="BOO105" s="85"/>
      <c r="BOP105" s="85"/>
      <c r="BOQ105" s="85"/>
      <c r="BOR105" s="85"/>
      <c r="BOS105" s="85"/>
      <c r="BOT105" s="85"/>
      <c r="BOU105" s="85"/>
      <c r="BOV105" s="85"/>
      <c r="BOW105" s="85"/>
      <c r="BOX105" s="85"/>
      <c r="BOY105" s="85"/>
      <c r="BOZ105" s="85"/>
      <c r="BPA105" s="85"/>
      <c r="BPB105" s="85"/>
      <c r="BPC105" s="85"/>
      <c r="BPD105" s="85"/>
      <c r="BPE105" s="85"/>
      <c r="BPF105" s="85"/>
      <c r="BPG105" s="85"/>
      <c r="BPH105" s="85"/>
      <c r="BPI105" s="85"/>
      <c r="BPJ105" s="85"/>
      <c r="BPK105" s="85"/>
      <c r="BPL105" s="85"/>
      <c r="BPM105" s="85"/>
      <c r="BPN105" s="85"/>
      <c r="BPO105" s="85"/>
      <c r="BPP105" s="85"/>
      <c r="BPQ105" s="85"/>
      <c r="BPR105" s="85"/>
      <c r="BPS105" s="85"/>
      <c r="BPT105" s="85"/>
      <c r="BPU105" s="85"/>
      <c r="BPV105" s="85"/>
      <c r="BPW105" s="85"/>
      <c r="BPX105" s="85"/>
      <c r="BPY105" s="85"/>
      <c r="BPZ105" s="85"/>
      <c r="BQA105" s="85"/>
      <c r="BQB105" s="85"/>
      <c r="BQC105" s="85"/>
      <c r="BQD105" s="85"/>
      <c r="BQE105" s="85"/>
      <c r="BQF105" s="85"/>
      <c r="BQG105" s="85"/>
      <c r="BQH105" s="85"/>
      <c r="BQI105" s="85"/>
      <c r="BQJ105" s="85"/>
      <c r="BQK105" s="85"/>
      <c r="BQL105" s="85"/>
      <c r="BQM105" s="85"/>
      <c r="BQN105" s="85"/>
      <c r="BQO105" s="85"/>
      <c r="BQP105" s="85"/>
      <c r="BQQ105" s="85"/>
      <c r="BQR105" s="85"/>
      <c r="BQS105" s="85"/>
      <c r="BQT105" s="85"/>
      <c r="BQU105" s="85"/>
      <c r="BQV105" s="85"/>
      <c r="BQW105" s="85"/>
      <c r="BQX105" s="85"/>
      <c r="BQY105" s="85"/>
      <c r="BQZ105" s="85"/>
      <c r="BRA105" s="85"/>
      <c r="BRB105" s="85"/>
      <c r="BRC105" s="85"/>
      <c r="BRD105" s="85"/>
      <c r="BRE105" s="85"/>
      <c r="BRF105" s="85"/>
      <c r="BRG105" s="85"/>
      <c r="BRH105" s="85"/>
      <c r="BRI105" s="85"/>
      <c r="BRJ105" s="85"/>
      <c r="BRK105" s="85"/>
      <c r="BRL105" s="85"/>
      <c r="BRM105" s="85"/>
      <c r="BRN105" s="85"/>
      <c r="BRO105" s="85"/>
      <c r="BRP105" s="85"/>
      <c r="BRQ105" s="85"/>
      <c r="BRR105" s="85"/>
      <c r="BRS105" s="85"/>
      <c r="BRT105" s="85"/>
      <c r="BRU105" s="85"/>
      <c r="BRV105" s="85"/>
      <c r="BRW105" s="85"/>
      <c r="BRX105" s="85"/>
      <c r="BRY105" s="85"/>
      <c r="BRZ105" s="85"/>
      <c r="BSA105" s="85"/>
      <c r="BSB105" s="85"/>
      <c r="BSC105" s="85"/>
      <c r="BSD105" s="85"/>
      <c r="BSE105" s="85"/>
      <c r="BSF105" s="85"/>
      <c r="BSG105" s="85"/>
      <c r="BSH105" s="85"/>
      <c r="BSI105" s="85"/>
      <c r="BSJ105" s="85"/>
      <c r="BSK105" s="85"/>
      <c r="BSL105" s="85"/>
      <c r="BSM105" s="85"/>
      <c r="BSN105" s="85"/>
      <c r="BSO105" s="85"/>
      <c r="BSP105" s="85"/>
      <c r="BSQ105" s="85"/>
      <c r="BSR105" s="85"/>
      <c r="BSS105" s="85"/>
      <c r="BST105" s="85"/>
      <c r="BSU105" s="85"/>
      <c r="BSV105" s="85"/>
      <c r="BSW105" s="85"/>
      <c r="BSX105" s="85"/>
      <c r="BSY105" s="85"/>
      <c r="BSZ105" s="85"/>
      <c r="BTA105" s="85"/>
      <c r="BTB105" s="85"/>
      <c r="BTC105" s="85"/>
      <c r="BTD105" s="85"/>
      <c r="BTE105" s="85"/>
      <c r="BTF105" s="85"/>
      <c r="BTG105" s="85"/>
      <c r="BTH105" s="85"/>
      <c r="BTI105" s="85"/>
      <c r="BTJ105" s="85"/>
      <c r="BTK105" s="85"/>
      <c r="BTL105" s="85"/>
      <c r="BTM105" s="85"/>
      <c r="BTN105" s="85"/>
      <c r="BTO105" s="85"/>
      <c r="BTP105" s="85"/>
      <c r="BTQ105" s="85"/>
      <c r="BTR105" s="85"/>
      <c r="BTS105" s="85"/>
      <c r="BTT105" s="85"/>
      <c r="BTU105" s="85"/>
      <c r="BTV105" s="85"/>
      <c r="BTW105" s="85"/>
      <c r="BTX105" s="85"/>
      <c r="BTY105" s="85"/>
      <c r="BTZ105" s="85"/>
      <c r="BUA105" s="85"/>
      <c r="BUB105" s="85"/>
      <c r="BUC105" s="85"/>
      <c r="BUD105" s="85"/>
      <c r="BUE105" s="85"/>
      <c r="BUF105" s="85"/>
      <c r="BUG105" s="85"/>
      <c r="BUH105" s="85"/>
      <c r="BUI105" s="85"/>
      <c r="BUJ105" s="85"/>
      <c r="BUK105" s="85"/>
      <c r="BUL105" s="85"/>
      <c r="BUM105" s="85"/>
      <c r="BUN105" s="85"/>
      <c r="BUO105" s="85"/>
      <c r="BUP105" s="85"/>
      <c r="BUQ105" s="85"/>
      <c r="BUR105" s="85"/>
      <c r="BUS105" s="85"/>
      <c r="BUT105" s="85"/>
      <c r="BUU105" s="85"/>
      <c r="BUV105" s="85"/>
      <c r="BUW105" s="85"/>
      <c r="BUX105" s="85"/>
      <c r="BUY105" s="85"/>
      <c r="BUZ105" s="85"/>
      <c r="BVA105" s="85"/>
      <c r="BVB105" s="85"/>
      <c r="BVC105" s="85"/>
      <c r="BVD105" s="85"/>
      <c r="BVE105" s="85"/>
      <c r="BVF105" s="85"/>
      <c r="BVG105" s="85"/>
      <c r="BVH105" s="85"/>
      <c r="BVI105" s="85"/>
      <c r="BVJ105" s="85"/>
      <c r="BVK105" s="85"/>
      <c r="BVL105" s="85"/>
      <c r="BVM105" s="85"/>
      <c r="BVN105" s="85"/>
      <c r="BVO105" s="85"/>
      <c r="BVP105" s="85"/>
      <c r="BVQ105" s="85"/>
      <c r="BVR105" s="85"/>
      <c r="BVS105" s="85"/>
      <c r="BVT105" s="85"/>
      <c r="BVU105" s="85"/>
      <c r="BVV105" s="85"/>
      <c r="BVW105" s="85"/>
      <c r="BVX105" s="85"/>
      <c r="BVY105" s="85"/>
      <c r="BVZ105" s="85"/>
      <c r="BWA105" s="85"/>
      <c r="BWB105" s="85"/>
      <c r="BWC105" s="85"/>
      <c r="BWD105" s="85"/>
      <c r="BWE105" s="85"/>
      <c r="BWF105" s="85"/>
      <c r="BWG105" s="85"/>
      <c r="BWH105" s="85"/>
      <c r="BWI105" s="85"/>
      <c r="BWJ105" s="85"/>
      <c r="BWK105" s="85"/>
      <c r="BWL105" s="85"/>
      <c r="BWM105" s="85"/>
      <c r="BWN105" s="85"/>
      <c r="BWO105" s="85"/>
      <c r="BWP105" s="85"/>
      <c r="BWQ105" s="85"/>
      <c r="BWR105" s="85"/>
      <c r="BWS105" s="85"/>
      <c r="BWT105" s="85"/>
      <c r="BWU105" s="85"/>
      <c r="BWV105" s="85"/>
      <c r="BWW105" s="85"/>
      <c r="BWX105" s="85"/>
      <c r="BWY105" s="85"/>
      <c r="BWZ105" s="85"/>
      <c r="BXA105" s="85"/>
      <c r="BXB105" s="85"/>
      <c r="BXC105" s="85"/>
      <c r="BXD105" s="85"/>
      <c r="BXE105" s="85"/>
      <c r="BXF105" s="85"/>
      <c r="BXG105" s="85"/>
      <c r="BXH105" s="85"/>
      <c r="BXI105" s="85"/>
      <c r="BXJ105" s="85"/>
      <c r="BXK105" s="85"/>
      <c r="BXL105" s="85"/>
      <c r="BXM105" s="85"/>
      <c r="BXN105" s="85"/>
      <c r="BXO105" s="85"/>
      <c r="BXP105" s="85"/>
      <c r="BXQ105" s="85"/>
      <c r="BXR105" s="85"/>
      <c r="BXS105" s="85"/>
      <c r="BXT105" s="85"/>
      <c r="BXU105" s="85"/>
      <c r="BXV105" s="85"/>
      <c r="BXW105" s="85"/>
      <c r="BXX105" s="85"/>
      <c r="BXY105" s="85"/>
      <c r="BXZ105" s="85"/>
      <c r="BYA105" s="85"/>
      <c r="BYB105" s="85"/>
      <c r="BYC105" s="85"/>
      <c r="BYD105" s="85"/>
      <c r="BYE105" s="85"/>
      <c r="BYF105" s="85"/>
      <c r="BYG105" s="85"/>
      <c r="BYH105" s="85"/>
      <c r="BYI105" s="85"/>
      <c r="BYJ105" s="85"/>
      <c r="BYK105" s="85"/>
      <c r="BYL105" s="85"/>
      <c r="BYM105" s="85"/>
      <c r="BYN105" s="85"/>
      <c r="BYO105" s="85"/>
      <c r="BYP105" s="85"/>
      <c r="BYQ105" s="85"/>
      <c r="BYR105" s="85"/>
      <c r="BYS105" s="85"/>
      <c r="BYT105" s="85"/>
      <c r="BYU105" s="85"/>
      <c r="BYV105" s="85"/>
      <c r="BYW105" s="85"/>
      <c r="BYX105" s="85"/>
      <c r="BYY105" s="85"/>
      <c r="BYZ105" s="85"/>
      <c r="BZA105" s="85"/>
      <c r="BZB105" s="85"/>
      <c r="BZC105" s="85"/>
      <c r="BZD105" s="85"/>
      <c r="BZE105" s="85"/>
      <c r="BZF105" s="85"/>
      <c r="BZG105" s="85"/>
      <c r="BZH105" s="85"/>
      <c r="BZI105" s="85"/>
      <c r="BZJ105" s="85"/>
      <c r="BZK105" s="85"/>
      <c r="BZL105" s="85"/>
      <c r="BZM105" s="85"/>
      <c r="BZN105" s="85"/>
      <c r="BZO105" s="85"/>
      <c r="BZP105" s="85"/>
      <c r="BZQ105" s="85"/>
      <c r="BZR105" s="85"/>
      <c r="BZS105" s="85"/>
      <c r="BZT105" s="85"/>
      <c r="BZU105" s="85"/>
      <c r="BZV105" s="85"/>
      <c r="BZW105" s="85"/>
      <c r="BZX105" s="85"/>
      <c r="BZY105" s="85"/>
      <c r="BZZ105" s="85"/>
      <c r="CAA105" s="85"/>
      <c r="CAB105" s="85"/>
      <c r="CAC105" s="85"/>
      <c r="CAD105" s="85"/>
      <c r="CAE105" s="85"/>
      <c r="CAF105" s="85"/>
      <c r="CAG105" s="85"/>
      <c r="CAH105" s="85"/>
      <c r="CAI105" s="85"/>
      <c r="CAJ105" s="85"/>
      <c r="CAK105" s="85"/>
      <c r="CAL105" s="85"/>
      <c r="CAM105" s="85"/>
      <c r="CAN105" s="85"/>
      <c r="CAO105" s="85"/>
      <c r="CAP105" s="85"/>
      <c r="CAQ105" s="85"/>
      <c r="CAR105" s="85"/>
      <c r="CAS105" s="85"/>
      <c r="CAT105" s="85"/>
      <c r="CAU105" s="85"/>
      <c r="CAV105" s="85"/>
      <c r="CAW105" s="85"/>
      <c r="CAX105" s="85"/>
      <c r="CAY105" s="85"/>
      <c r="CAZ105" s="85"/>
      <c r="CBA105" s="85"/>
      <c r="CBB105" s="85"/>
      <c r="CBC105" s="85"/>
      <c r="CBD105" s="85"/>
      <c r="CBE105" s="85"/>
      <c r="CBF105" s="85"/>
      <c r="CBG105" s="85"/>
      <c r="CBH105" s="85"/>
      <c r="CBI105" s="85"/>
      <c r="CBJ105" s="85"/>
      <c r="CBK105" s="85"/>
      <c r="CBL105" s="85"/>
      <c r="CBM105" s="85"/>
      <c r="CBN105" s="85"/>
      <c r="CBO105" s="85"/>
      <c r="CBP105" s="85"/>
      <c r="CBQ105" s="85"/>
      <c r="CBR105" s="85"/>
      <c r="CBS105" s="85"/>
      <c r="CBT105" s="85"/>
      <c r="CBU105" s="85"/>
      <c r="CBV105" s="85"/>
      <c r="CBW105" s="85"/>
      <c r="CBX105" s="85"/>
      <c r="CBY105" s="85"/>
      <c r="CBZ105" s="85"/>
      <c r="CCA105" s="85"/>
      <c r="CCB105" s="85"/>
      <c r="CCC105" s="85"/>
      <c r="CCD105" s="85"/>
      <c r="CCE105" s="85"/>
      <c r="CCF105" s="85"/>
      <c r="CCG105" s="85"/>
      <c r="CCH105" s="85"/>
      <c r="CCI105" s="85"/>
      <c r="CCJ105" s="85"/>
      <c r="CCK105" s="85"/>
      <c r="CCL105" s="85"/>
      <c r="CCM105" s="85"/>
      <c r="CCN105" s="85"/>
      <c r="CCO105" s="85"/>
      <c r="CCP105" s="85"/>
      <c r="CCQ105" s="85"/>
      <c r="CCR105" s="85"/>
      <c r="CCS105" s="85"/>
      <c r="CCT105" s="85"/>
      <c r="CCU105" s="85"/>
      <c r="CCV105" s="85"/>
      <c r="CCW105" s="85"/>
      <c r="CCX105" s="85"/>
      <c r="CCY105" s="85"/>
      <c r="CCZ105" s="85"/>
      <c r="CDA105" s="85"/>
      <c r="CDB105" s="85"/>
      <c r="CDC105" s="85"/>
      <c r="CDD105" s="85"/>
      <c r="CDE105" s="85"/>
      <c r="CDF105" s="85"/>
      <c r="CDG105" s="85"/>
      <c r="CDH105" s="85"/>
      <c r="CDI105" s="85"/>
      <c r="CDJ105" s="85"/>
      <c r="CDK105" s="85"/>
      <c r="CDL105" s="85"/>
      <c r="CDM105" s="85"/>
      <c r="CDN105" s="85"/>
      <c r="CDO105" s="85"/>
      <c r="CDP105" s="85"/>
      <c r="CDQ105" s="85"/>
      <c r="CDR105" s="85"/>
      <c r="CDS105" s="85"/>
      <c r="CDT105" s="85"/>
      <c r="CDU105" s="85"/>
      <c r="CDV105" s="85"/>
      <c r="CDW105" s="85"/>
      <c r="CDX105" s="85"/>
      <c r="CDY105" s="85"/>
      <c r="CDZ105" s="85"/>
      <c r="CEA105" s="85"/>
      <c r="CEB105" s="85"/>
      <c r="CEC105" s="85"/>
      <c r="CED105" s="85"/>
      <c r="CEE105" s="85"/>
      <c r="CEF105" s="85"/>
      <c r="CEG105" s="85"/>
      <c r="CEH105" s="85"/>
      <c r="CEI105" s="85"/>
      <c r="CEJ105" s="85"/>
      <c r="CEK105" s="85"/>
      <c r="CEL105" s="85"/>
      <c r="CEM105" s="85"/>
      <c r="CEN105" s="85"/>
      <c r="CEO105" s="85"/>
      <c r="CEP105" s="85"/>
      <c r="CEQ105" s="85"/>
      <c r="CER105" s="85"/>
      <c r="CES105" s="85"/>
      <c r="CET105" s="85"/>
      <c r="CEU105" s="85"/>
      <c r="CEV105" s="85"/>
      <c r="CEW105" s="85"/>
      <c r="CEX105" s="85"/>
      <c r="CEY105" s="85"/>
      <c r="CEZ105" s="85"/>
      <c r="CFA105" s="85"/>
      <c r="CFB105" s="85"/>
      <c r="CFC105" s="85"/>
      <c r="CFD105" s="85"/>
      <c r="CFE105" s="85"/>
      <c r="CFF105" s="85"/>
      <c r="CFG105" s="85"/>
      <c r="CFH105" s="85"/>
      <c r="CFI105" s="85"/>
      <c r="CFJ105" s="85"/>
      <c r="CFK105" s="85"/>
      <c r="CFL105" s="85"/>
      <c r="CFM105" s="85"/>
      <c r="CFN105" s="85"/>
      <c r="CFO105" s="85"/>
      <c r="CFP105" s="85"/>
      <c r="CFQ105" s="85"/>
      <c r="CFR105" s="85"/>
      <c r="CFS105" s="85"/>
      <c r="CFT105" s="85"/>
      <c r="CFU105" s="85"/>
      <c r="CFV105" s="85"/>
      <c r="CFW105" s="85"/>
      <c r="CFX105" s="85"/>
      <c r="CFY105" s="85"/>
      <c r="CFZ105" s="85"/>
      <c r="CGA105" s="85"/>
      <c r="CGB105" s="85"/>
      <c r="CGC105" s="85"/>
      <c r="CGD105" s="85"/>
      <c r="CGE105" s="85"/>
      <c r="CGF105" s="85"/>
      <c r="CGG105" s="85"/>
      <c r="CGH105" s="85"/>
      <c r="CGI105" s="85"/>
      <c r="CGJ105" s="85"/>
      <c r="CGK105" s="85"/>
      <c r="CGL105" s="85"/>
      <c r="CGM105" s="85"/>
      <c r="CGN105" s="85"/>
      <c r="CGO105" s="85"/>
      <c r="CGP105" s="85"/>
      <c r="CGQ105" s="85"/>
      <c r="CGR105" s="85"/>
      <c r="CGS105" s="85"/>
      <c r="CGT105" s="85"/>
      <c r="CGU105" s="85"/>
      <c r="CGV105" s="85"/>
      <c r="CGW105" s="85"/>
      <c r="CGX105" s="85"/>
      <c r="CGY105" s="85"/>
      <c r="CGZ105" s="85"/>
      <c r="CHA105" s="85"/>
      <c r="CHB105" s="85"/>
      <c r="CHC105" s="85"/>
      <c r="CHD105" s="85"/>
      <c r="CHE105" s="85"/>
      <c r="CHF105" s="85"/>
      <c r="CHG105" s="85"/>
      <c r="CHH105" s="85"/>
      <c r="CHI105" s="85"/>
      <c r="CHJ105" s="85"/>
      <c r="CHK105" s="85"/>
      <c r="CHL105" s="85"/>
      <c r="CHM105" s="85"/>
      <c r="CHN105" s="85"/>
      <c r="CHO105" s="85"/>
      <c r="CHP105" s="85"/>
      <c r="CHQ105" s="85"/>
      <c r="CHR105" s="85"/>
      <c r="CHS105" s="85"/>
      <c r="CHT105" s="85"/>
      <c r="CHU105" s="85"/>
      <c r="CHV105" s="85"/>
      <c r="CHW105" s="85"/>
      <c r="CHX105" s="85"/>
      <c r="CHY105" s="85"/>
      <c r="CHZ105" s="85"/>
      <c r="CIA105" s="85"/>
      <c r="CIB105" s="85"/>
      <c r="CIC105" s="85"/>
      <c r="CID105" s="85"/>
      <c r="CIE105" s="85"/>
      <c r="CIF105" s="85"/>
      <c r="CIG105" s="85"/>
      <c r="CIH105" s="85"/>
      <c r="CII105" s="85"/>
      <c r="CIJ105" s="85"/>
      <c r="CIK105" s="85"/>
      <c r="CIL105" s="85"/>
      <c r="CIM105" s="85"/>
      <c r="CIN105" s="85"/>
      <c r="CIO105" s="85"/>
      <c r="CIP105" s="85"/>
      <c r="CIQ105" s="85"/>
      <c r="CIR105" s="85"/>
      <c r="CIS105" s="85"/>
      <c r="CIT105" s="85"/>
      <c r="CIU105" s="85"/>
      <c r="CIV105" s="85"/>
      <c r="CIW105" s="85"/>
      <c r="CIX105" s="85"/>
      <c r="CIY105" s="85"/>
      <c r="CIZ105" s="85"/>
      <c r="CJA105" s="85"/>
      <c r="CJB105" s="85"/>
      <c r="CJC105" s="85"/>
      <c r="CJD105" s="85"/>
      <c r="CJE105" s="85"/>
      <c r="CJF105" s="85"/>
      <c r="CJG105" s="85"/>
      <c r="CJH105" s="85"/>
      <c r="CJI105" s="85"/>
      <c r="CJJ105" s="85"/>
      <c r="CJK105" s="85"/>
      <c r="CJL105" s="85"/>
      <c r="CJM105" s="85"/>
      <c r="CJN105" s="85"/>
      <c r="CJO105" s="85"/>
      <c r="CJP105" s="85"/>
      <c r="CJQ105" s="85"/>
      <c r="CJR105" s="85"/>
      <c r="CJS105" s="85"/>
      <c r="CJT105" s="85"/>
      <c r="CJU105" s="85"/>
      <c r="CJV105" s="85"/>
      <c r="CJW105" s="85"/>
      <c r="CJX105" s="85"/>
      <c r="CJY105" s="85"/>
      <c r="CJZ105" s="85"/>
      <c r="CKA105" s="85"/>
      <c r="CKB105" s="85"/>
      <c r="CKC105" s="85"/>
      <c r="CKD105" s="85"/>
      <c r="CKE105" s="85"/>
      <c r="CKF105" s="85"/>
      <c r="CKG105" s="85"/>
    </row>
    <row r="106" spans="1:2321" s="5" customFormat="1" ht="23.25">
      <c r="A106" s="181" t="s">
        <v>178</v>
      </c>
      <c r="B106" s="177" t="s">
        <v>179</v>
      </c>
      <c r="C106" s="178" t="s">
        <v>229</v>
      </c>
      <c r="D106" s="103" t="s">
        <v>180</v>
      </c>
      <c r="E106" s="176" t="s">
        <v>357</v>
      </c>
      <c r="F106" s="178" t="s">
        <v>38</v>
      </c>
      <c r="G106" s="178" t="s">
        <v>181</v>
      </c>
      <c r="H106" s="59"/>
      <c r="I106" s="62"/>
      <c r="J106" s="59">
        <v>1</v>
      </c>
      <c r="K106" s="62"/>
      <c r="L106" s="59"/>
      <c r="M106" s="62"/>
      <c r="N106" s="59"/>
      <c r="O106" s="62"/>
      <c r="P106" s="59"/>
      <c r="Q106" s="62"/>
      <c r="R106" s="59"/>
      <c r="S106" s="62"/>
      <c r="T106" s="59"/>
      <c r="U106" s="62"/>
      <c r="V106" s="59"/>
      <c r="W106" s="62"/>
      <c r="X106" s="59"/>
      <c r="Y106" s="62"/>
      <c r="Z106" s="59"/>
      <c r="AA106" s="62"/>
      <c r="AB106" s="59"/>
      <c r="AC106" s="62"/>
      <c r="AD106" s="59"/>
      <c r="AE106" s="62"/>
      <c r="AF106" s="4"/>
      <c r="AG106" s="4"/>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row>
    <row r="107" spans="1:2321" s="5" customFormat="1" ht="23.25">
      <c r="A107" s="181"/>
      <c r="B107" s="177"/>
      <c r="C107" s="178"/>
      <c r="D107" s="103" t="s">
        <v>182</v>
      </c>
      <c r="E107" s="176"/>
      <c r="F107" s="178"/>
      <c r="G107" s="178"/>
      <c r="H107" s="59"/>
      <c r="I107" s="62"/>
      <c r="J107" s="59">
        <v>1</v>
      </c>
      <c r="K107" s="62"/>
      <c r="L107" s="59">
        <v>1</v>
      </c>
      <c r="M107" s="62"/>
      <c r="N107" s="59">
        <v>1</v>
      </c>
      <c r="O107" s="62"/>
      <c r="P107" s="59">
        <v>1</v>
      </c>
      <c r="Q107" s="62"/>
      <c r="R107" s="59">
        <v>1</v>
      </c>
      <c r="S107" s="62"/>
      <c r="T107" s="59">
        <v>1</v>
      </c>
      <c r="U107" s="62"/>
      <c r="V107" s="59">
        <v>1</v>
      </c>
      <c r="W107" s="62"/>
      <c r="X107" s="59">
        <v>1</v>
      </c>
      <c r="Y107" s="62"/>
      <c r="Z107" s="59">
        <v>1</v>
      </c>
      <c r="AA107" s="62"/>
      <c r="AB107" s="59">
        <v>1</v>
      </c>
      <c r="AC107" s="62"/>
      <c r="AD107" s="59"/>
      <c r="AE107" s="62"/>
      <c r="AF107" s="4"/>
      <c r="AG107" s="4"/>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row>
    <row r="108" spans="1:2321" s="5" customFormat="1" ht="23.25">
      <c r="A108" s="181"/>
      <c r="B108" s="177"/>
      <c r="C108" s="178"/>
      <c r="D108" s="103" t="s">
        <v>183</v>
      </c>
      <c r="E108" s="176"/>
      <c r="F108" s="178"/>
      <c r="G108" s="178"/>
      <c r="H108" s="59"/>
      <c r="I108" s="62"/>
      <c r="J108" s="59">
        <v>1</v>
      </c>
      <c r="K108" s="62"/>
      <c r="L108" s="59">
        <v>1</v>
      </c>
      <c r="M108" s="62"/>
      <c r="N108" s="59">
        <v>1</v>
      </c>
      <c r="O108" s="62"/>
      <c r="P108" s="59">
        <v>1</v>
      </c>
      <c r="Q108" s="62"/>
      <c r="R108" s="59">
        <v>1</v>
      </c>
      <c r="S108" s="62"/>
      <c r="T108" s="59">
        <v>1</v>
      </c>
      <c r="U108" s="62"/>
      <c r="V108" s="59">
        <v>1</v>
      </c>
      <c r="W108" s="62"/>
      <c r="X108" s="59">
        <v>1</v>
      </c>
      <c r="Y108" s="62"/>
      <c r="Z108" s="59">
        <v>1</v>
      </c>
      <c r="AA108" s="62"/>
      <c r="AB108" s="59">
        <v>1</v>
      </c>
      <c r="AC108" s="62"/>
      <c r="AD108" s="59"/>
      <c r="AE108" s="62"/>
      <c r="AF108" s="4"/>
      <c r="AG108" s="4"/>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row>
    <row r="109" spans="1:2321" s="5" customFormat="1" ht="36">
      <c r="A109" s="181"/>
      <c r="B109" s="177"/>
      <c r="C109" s="178"/>
      <c r="D109" s="103" t="s">
        <v>325</v>
      </c>
      <c r="E109" s="176"/>
      <c r="F109" s="178"/>
      <c r="G109" s="178"/>
      <c r="H109" s="59"/>
      <c r="I109" s="62"/>
      <c r="J109" s="59">
        <v>1</v>
      </c>
      <c r="K109" s="62"/>
      <c r="L109" s="59">
        <v>1</v>
      </c>
      <c r="M109" s="62"/>
      <c r="N109" s="59">
        <v>1</v>
      </c>
      <c r="O109" s="62"/>
      <c r="P109" s="59">
        <v>1</v>
      </c>
      <c r="Q109" s="62"/>
      <c r="R109" s="59">
        <v>1</v>
      </c>
      <c r="S109" s="62"/>
      <c r="T109" s="59">
        <v>1</v>
      </c>
      <c r="U109" s="62"/>
      <c r="V109" s="59">
        <v>1</v>
      </c>
      <c r="W109" s="62"/>
      <c r="X109" s="59">
        <v>1</v>
      </c>
      <c r="Y109" s="62"/>
      <c r="Z109" s="59">
        <v>1</v>
      </c>
      <c r="AA109" s="62"/>
      <c r="AB109" s="59">
        <v>1</v>
      </c>
      <c r="AC109" s="62"/>
      <c r="AD109" s="59"/>
      <c r="AE109" s="62"/>
      <c r="AF109" s="4"/>
      <c r="AG109" s="4"/>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row>
    <row r="110" spans="1:2321" s="5" customFormat="1" ht="23.25">
      <c r="A110" s="181"/>
      <c r="B110" s="177"/>
      <c r="C110" s="178"/>
      <c r="D110" s="103" t="s">
        <v>184</v>
      </c>
      <c r="E110" s="176"/>
      <c r="F110" s="178"/>
      <c r="G110" s="178"/>
      <c r="H110" s="59"/>
      <c r="I110" s="62"/>
      <c r="J110" s="59">
        <v>1</v>
      </c>
      <c r="K110" s="62"/>
      <c r="L110" s="59">
        <v>1</v>
      </c>
      <c r="M110" s="62"/>
      <c r="N110" s="59">
        <v>1</v>
      </c>
      <c r="O110" s="62"/>
      <c r="P110" s="59">
        <v>1</v>
      </c>
      <c r="Q110" s="62"/>
      <c r="R110" s="59">
        <v>1</v>
      </c>
      <c r="S110" s="62"/>
      <c r="T110" s="59">
        <v>1</v>
      </c>
      <c r="U110" s="62"/>
      <c r="V110" s="59">
        <v>1</v>
      </c>
      <c r="W110" s="62"/>
      <c r="X110" s="59">
        <v>1</v>
      </c>
      <c r="Y110" s="62"/>
      <c r="Z110" s="59">
        <v>1</v>
      </c>
      <c r="AA110" s="62"/>
      <c r="AB110" s="59">
        <v>1</v>
      </c>
      <c r="AC110" s="62"/>
      <c r="AD110" s="59"/>
      <c r="AE110" s="62"/>
      <c r="AF110" s="4"/>
      <c r="AG110" s="4"/>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row>
    <row r="111" spans="1:2321" s="51" customFormat="1" ht="23.25">
      <c r="A111" s="64" t="s">
        <v>185</v>
      </c>
      <c r="B111" s="112"/>
      <c r="C111" s="80"/>
      <c r="D111" s="78"/>
      <c r="E111" s="80"/>
      <c r="F111" s="80"/>
      <c r="G111" s="80"/>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6"/>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85"/>
      <c r="AJC111" s="85"/>
      <c r="AJD111" s="85"/>
      <c r="AJE111" s="85"/>
      <c r="AJF111" s="85"/>
      <c r="AJG111" s="85"/>
      <c r="AJH111" s="85"/>
      <c r="AJI111" s="85"/>
      <c r="AJJ111" s="85"/>
      <c r="AJK111" s="85"/>
      <c r="AJL111" s="85"/>
      <c r="AJM111" s="85"/>
      <c r="AJN111" s="85"/>
      <c r="AJO111" s="85"/>
      <c r="AJP111" s="85"/>
      <c r="AJQ111" s="85"/>
      <c r="AJR111" s="85"/>
      <c r="AJS111" s="85"/>
      <c r="AJT111" s="85"/>
      <c r="AJU111" s="85"/>
      <c r="AJV111" s="85"/>
      <c r="AJW111" s="85"/>
      <c r="AJX111" s="85"/>
      <c r="AJY111" s="85"/>
      <c r="AJZ111" s="85"/>
      <c r="AKA111" s="85"/>
      <c r="AKB111" s="85"/>
      <c r="AKC111" s="85"/>
      <c r="AKD111" s="85"/>
      <c r="AKE111" s="85"/>
      <c r="AKF111" s="85"/>
      <c r="AKG111" s="85"/>
      <c r="AKH111" s="85"/>
      <c r="AKI111" s="85"/>
      <c r="AKJ111" s="85"/>
      <c r="AKK111" s="85"/>
      <c r="AKL111" s="85"/>
      <c r="AKM111" s="85"/>
      <c r="AKN111" s="85"/>
      <c r="AKO111" s="85"/>
      <c r="AKP111" s="85"/>
      <c r="AKQ111" s="85"/>
      <c r="AKR111" s="85"/>
      <c r="AKS111" s="85"/>
      <c r="AKT111" s="85"/>
      <c r="AKU111" s="85"/>
      <c r="AKV111" s="85"/>
      <c r="AKW111" s="85"/>
      <c r="AKX111" s="85"/>
      <c r="AKY111" s="85"/>
      <c r="AKZ111" s="85"/>
      <c r="ALA111" s="85"/>
      <c r="ALB111" s="85"/>
      <c r="ALC111" s="85"/>
      <c r="ALD111" s="85"/>
      <c r="ALE111" s="85"/>
      <c r="ALF111" s="85"/>
      <c r="ALG111" s="85"/>
      <c r="ALH111" s="85"/>
      <c r="ALI111" s="85"/>
      <c r="ALJ111" s="85"/>
      <c r="ALK111" s="85"/>
      <c r="ALL111" s="85"/>
      <c r="ALM111" s="85"/>
      <c r="ALN111" s="85"/>
      <c r="ALO111" s="85"/>
      <c r="ALP111" s="85"/>
      <c r="ALQ111" s="85"/>
      <c r="ALR111" s="85"/>
      <c r="ALS111" s="85"/>
      <c r="ALT111" s="85"/>
      <c r="ALU111" s="85"/>
      <c r="ALV111" s="85"/>
      <c r="ALW111" s="85"/>
      <c r="ALX111" s="85"/>
      <c r="ALY111" s="85"/>
      <c r="ALZ111" s="85"/>
      <c r="AMA111" s="85"/>
      <c r="AMB111" s="85"/>
      <c r="AMC111" s="85"/>
      <c r="AMD111" s="85"/>
      <c r="AME111" s="85"/>
      <c r="AMF111" s="85"/>
      <c r="AMG111" s="85"/>
      <c r="AMH111" s="85"/>
      <c r="AMI111" s="85"/>
      <c r="AMJ111" s="85"/>
      <c r="AMK111" s="85"/>
      <c r="AML111" s="85"/>
      <c r="AMM111" s="85"/>
      <c r="AMN111" s="85"/>
      <c r="AMO111" s="85"/>
      <c r="AMP111" s="85"/>
      <c r="AMQ111" s="85"/>
      <c r="AMR111" s="85"/>
      <c r="AMS111" s="85"/>
      <c r="AMT111" s="85"/>
      <c r="AMU111" s="85"/>
      <c r="AMV111" s="85"/>
      <c r="AMW111" s="85"/>
      <c r="AMX111" s="85"/>
      <c r="AMY111" s="85"/>
      <c r="AMZ111" s="85"/>
      <c r="ANA111" s="85"/>
      <c r="ANB111" s="85"/>
      <c r="ANC111" s="85"/>
      <c r="AND111" s="85"/>
      <c r="ANE111" s="85"/>
      <c r="ANF111" s="85"/>
      <c r="ANG111" s="85"/>
      <c r="ANH111" s="85"/>
      <c r="ANI111" s="85"/>
      <c r="ANJ111" s="85"/>
      <c r="ANK111" s="85"/>
      <c r="ANL111" s="85"/>
      <c r="ANM111" s="85"/>
      <c r="ANN111" s="85"/>
      <c r="ANO111" s="85"/>
      <c r="ANP111" s="85"/>
      <c r="ANQ111" s="85"/>
      <c r="ANR111" s="85"/>
      <c r="ANS111" s="85"/>
      <c r="ANT111" s="85"/>
      <c r="ANU111" s="85"/>
      <c r="ANV111" s="85"/>
      <c r="ANW111" s="85"/>
      <c r="ANX111" s="85"/>
      <c r="ANY111" s="85"/>
      <c r="ANZ111" s="85"/>
      <c r="AOA111" s="85"/>
      <c r="AOB111" s="85"/>
      <c r="AOC111" s="85"/>
      <c r="AOD111" s="85"/>
      <c r="AOE111" s="85"/>
      <c r="AOF111" s="85"/>
      <c r="AOG111" s="85"/>
      <c r="AOH111" s="85"/>
      <c r="AOI111" s="85"/>
      <c r="AOJ111" s="85"/>
      <c r="AOK111" s="85"/>
      <c r="AOL111" s="85"/>
      <c r="AOM111" s="85"/>
      <c r="AON111" s="85"/>
      <c r="AOO111" s="85"/>
      <c r="AOP111" s="85"/>
      <c r="AOQ111" s="85"/>
      <c r="AOR111" s="85"/>
      <c r="AOS111" s="85"/>
      <c r="AOT111" s="85"/>
      <c r="AOU111" s="85"/>
      <c r="AOV111" s="85"/>
      <c r="AOW111" s="85"/>
      <c r="AOX111" s="85"/>
      <c r="AOY111" s="85"/>
      <c r="AOZ111" s="85"/>
      <c r="APA111" s="85"/>
      <c r="APB111" s="85"/>
      <c r="APC111" s="85"/>
      <c r="APD111" s="85"/>
      <c r="APE111" s="85"/>
      <c r="APF111" s="85"/>
      <c r="APG111" s="85"/>
      <c r="APH111" s="85"/>
      <c r="API111" s="85"/>
      <c r="APJ111" s="85"/>
      <c r="APK111" s="85"/>
      <c r="APL111" s="85"/>
      <c r="APM111" s="85"/>
      <c r="APN111" s="85"/>
      <c r="APO111" s="85"/>
      <c r="APP111" s="85"/>
      <c r="APQ111" s="85"/>
      <c r="APR111" s="85"/>
      <c r="APS111" s="85"/>
      <c r="APT111" s="85"/>
      <c r="APU111" s="85"/>
      <c r="APV111" s="85"/>
      <c r="APW111" s="85"/>
      <c r="APX111" s="85"/>
      <c r="APY111" s="85"/>
      <c r="APZ111" s="85"/>
      <c r="AQA111" s="85"/>
      <c r="AQB111" s="85"/>
      <c r="AQC111" s="85"/>
      <c r="AQD111" s="85"/>
      <c r="AQE111" s="85"/>
      <c r="AQF111" s="85"/>
      <c r="AQG111" s="85"/>
      <c r="AQH111" s="85"/>
      <c r="AQI111" s="85"/>
      <c r="AQJ111" s="85"/>
      <c r="AQK111" s="85"/>
      <c r="AQL111" s="85"/>
      <c r="AQM111" s="85"/>
      <c r="AQN111" s="85"/>
      <c r="AQO111" s="85"/>
      <c r="AQP111" s="85"/>
      <c r="AQQ111" s="85"/>
      <c r="AQR111" s="85"/>
      <c r="AQS111" s="85"/>
      <c r="AQT111" s="85"/>
      <c r="AQU111" s="85"/>
      <c r="AQV111" s="85"/>
      <c r="AQW111" s="85"/>
      <c r="AQX111" s="85"/>
      <c r="AQY111" s="85"/>
      <c r="AQZ111" s="85"/>
      <c r="ARA111" s="85"/>
      <c r="ARB111" s="85"/>
      <c r="ARC111" s="85"/>
      <c r="ARD111" s="85"/>
      <c r="ARE111" s="85"/>
      <c r="ARF111" s="85"/>
      <c r="ARG111" s="85"/>
      <c r="ARH111" s="85"/>
      <c r="ARI111" s="85"/>
      <c r="ARJ111" s="85"/>
      <c r="ARK111" s="85"/>
      <c r="ARL111" s="85"/>
      <c r="ARM111" s="85"/>
      <c r="ARN111" s="85"/>
      <c r="ARO111" s="85"/>
      <c r="ARP111" s="85"/>
      <c r="ARQ111" s="85"/>
      <c r="ARR111" s="85"/>
      <c r="ARS111" s="85"/>
      <c r="ART111" s="85"/>
      <c r="ARU111" s="85"/>
      <c r="ARV111" s="85"/>
      <c r="ARW111" s="85"/>
      <c r="ARX111" s="85"/>
      <c r="ARY111" s="85"/>
      <c r="ARZ111" s="85"/>
      <c r="ASA111" s="85"/>
      <c r="ASB111" s="85"/>
      <c r="ASC111" s="85"/>
      <c r="ASD111" s="85"/>
      <c r="ASE111" s="85"/>
      <c r="ASF111" s="85"/>
      <c r="ASG111" s="85"/>
      <c r="ASH111" s="85"/>
      <c r="ASI111" s="85"/>
      <c r="ASJ111" s="85"/>
      <c r="ASK111" s="85"/>
      <c r="ASL111" s="85"/>
      <c r="ASM111" s="85"/>
      <c r="ASN111" s="85"/>
      <c r="ASO111" s="85"/>
      <c r="ASP111" s="85"/>
      <c r="ASQ111" s="85"/>
      <c r="ASR111" s="85"/>
      <c r="ASS111" s="85"/>
      <c r="AST111" s="85"/>
      <c r="ASU111" s="85"/>
      <c r="ASV111" s="85"/>
      <c r="ASW111" s="85"/>
      <c r="ASX111" s="85"/>
      <c r="ASY111" s="85"/>
      <c r="ASZ111" s="85"/>
      <c r="ATA111" s="85"/>
      <c r="ATB111" s="85"/>
      <c r="ATC111" s="85"/>
      <c r="ATD111" s="85"/>
      <c r="ATE111" s="85"/>
      <c r="ATF111" s="85"/>
      <c r="ATG111" s="85"/>
      <c r="ATH111" s="85"/>
      <c r="ATI111" s="85"/>
      <c r="ATJ111" s="85"/>
      <c r="ATK111" s="85"/>
      <c r="ATL111" s="85"/>
      <c r="ATM111" s="85"/>
      <c r="ATN111" s="85"/>
      <c r="ATO111" s="85"/>
      <c r="ATP111" s="85"/>
      <c r="ATQ111" s="85"/>
      <c r="ATR111" s="85"/>
      <c r="ATS111" s="85"/>
      <c r="ATT111" s="85"/>
      <c r="ATU111" s="85"/>
      <c r="ATV111" s="85"/>
      <c r="ATW111" s="85"/>
      <c r="ATX111" s="85"/>
      <c r="ATY111" s="85"/>
      <c r="ATZ111" s="85"/>
      <c r="AUA111" s="85"/>
      <c r="AUB111" s="85"/>
      <c r="AUC111" s="85"/>
      <c r="AUD111" s="85"/>
      <c r="AUE111" s="85"/>
      <c r="AUF111" s="85"/>
      <c r="AUG111" s="85"/>
      <c r="AUH111" s="85"/>
      <c r="AUI111" s="85"/>
      <c r="AUJ111" s="85"/>
      <c r="AUK111" s="85"/>
      <c r="AUL111" s="85"/>
      <c r="AUM111" s="85"/>
      <c r="AUN111" s="85"/>
      <c r="AUO111" s="85"/>
      <c r="AUP111" s="85"/>
      <c r="AUQ111" s="85"/>
      <c r="AUR111" s="85"/>
      <c r="AUS111" s="85"/>
      <c r="AUT111" s="85"/>
      <c r="AUU111" s="85"/>
      <c r="AUV111" s="85"/>
      <c r="AUW111" s="85"/>
      <c r="AUX111" s="85"/>
      <c r="AUY111" s="85"/>
      <c r="AUZ111" s="85"/>
      <c r="AVA111" s="85"/>
      <c r="AVB111" s="85"/>
      <c r="AVC111" s="85"/>
      <c r="AVD111" s="85"/>
      <c r="AVE111" s="85"/>
      <c r="AVF111" s="85"/>
      <c r="AVG111" s="85"/>
      <c r="AVH111" s="85"/>
      <c r="AVI111" s="85"/>
      <c r="AVJ111" s="85"/>
      <c r="AVK111" s="85"/>
      <c r="AVL111" s="85"/>
      <c r="AVM111" s="85"/>
      <c r="AVN111" s="85"/>
      <c r="AVO111" s="85"/>
      <c r="AVP111" s="85"/>
      <c r="AVQ111" s="85"/>
      <c r="AVR111" s="85"/>
      <c r="AVS111" s="85"/>
      <c r="AVT111" s="85"/>
      <c r="AVU111" s="85"/>
      <c r="AVV111" s="85"/>
      <c r="AVW111" s="85"/>
      <c r="AVX111" s="85"/>
      <c r="AVY111" s="85"/>
      <c r="AVZ111" s="85"/>
      <c r="AWA111" s="85"/>
      <c r="AWB111" s="85"/>
      <c r="AWC111" s="85"/>
      <c r="AWD111" s="85"/>
      <c r="AWE111" s="85"/>
      <c r="AWF111" s="85"/>
      <c r="AWG111" s="85"/>
      <c r="AWH111" s="85"/>
      <c r="AWI111" s="85"/>
      <c r="AWJ111" s="85"/>
      <c r="AWK111" s="85"/>
      <c r="AWL111" s="85"/>
      <c r="AWM111" s="85"/>
      <c r="AWN111" s="85"/>
      <c r="AWO111" s="85"/>
      <c r="AWP111" s="85"/>
      <c r="AWQ111" s="85"/>
      <c r="AWR111" s="85"/>
      <c r="AWS111" s="85"/>
      <c r="AWT111" s="85"/>
      <c r="AWU111" s="85"/>
      <c r="AWV111" s="85"/>
      <c r="AWW111" s="85"/>
      <c r="AWX111" s="85"/>
      <c r="AWY111" s="85"/>
      <c r="AWZ111" s="85"/>
      <c r="AXA111" s="85"/>
      <c r="AXB111" s="85"/>
      <c r="AXC111" s="85"/>
      <c r="AXD111" s="85"/>
      <c r="AXE111" s="85"/>
      <c r="AXF111" s="85"/>
      <c r="AXG111" s="85"/>
      <c r="AXH111" s="85"/>
      <c r="AXI111" s="85"/>
      <c r="AXJ111" s="85"/>
      <c r="AXK111" s="85"/>
      <c r="AXL111" s="85"/>
      <c r="AXM111" s="85"/>
      <c r="AXN111" s="85"/>
      <c r="AXO111" s="85"/>
      <c r="AXP111" s="85"/>
      <c r="AXQ111" s="85"/>
      <c r="AXR111" s="85"/>
      <c r="AXS111" s="85"/>
      <c r="AXT111" s="85"/>
      <c r="AXU111" s="85"/>
      <c r="AXV111" s="85"/>
      <c r="AXW111" s="85"/>
      <c r="AXX111" s="85"/>
      <c r="AXY111" s="85"/>
      <c r="AXZ111" s="85"/>
      <c r="AYA111" s="85"/>
      <c r="AYB111" s="85"/>
      <c r="AYC111" s="85"/>
      <c r="AYD111" s="85"/>
      <c r="AYE111" s="85"/>
      <c r="AYF111" s="85"/>
      <c r="AYG111" s="85"/>
      <c r="AYH111" s="85"/>
      <c r="AYI111" s="85"/>
      <c r="AYJ111" s="85"/>
      <c r="AYK111" s="85"/>
      <c r="AYL111" s="85"/>
      <c r="AYM111" s="85"/>
      <c r="AYN111" s="85"/>
      <c r="AYO111" s="85"/>
      <c r="AYP111" s="85"/>
      <c r="AYQ111" s="85"/>
      <c r="AYR111" s="85"/>
      <c r="AYS111" s="85"/>
      <c r="AYT111" s="85"/>
      <c r="AYU111" s="85"/>
      <c r="AYV111" s="85"/>
      <c r="AYW111" s="85"/>
      <c r="AYX111" s="85"/>
      <c r="AYY111" s="85"/>
      <c r="AYZ111" s="85"/>
      <c r="AZA111" s="85"/>
      <c r="AZB111" s="85"/>
      <c r="AZC111" s="85"/>
      <c r="AZD111" s="85"/>
      <c r="AZE111" s="85"/>
      <c r="AZF111" s="85"/>
      <c r="AZG111" s="85"/>
      <c r="AZH111" s="85"/>
      <c r="AZI111" s="85"/>
      <c r="AZJ111" s="85"/>
      <c r="AZK111" s="85"/>
      <c r="AZL111" s="85"/>
      <c r="AZM111" s="85"/>
      <c r="AZN111" s="85"/>
      <c r="AZO111" s="85"/>
      <c r="AZP111" s="85"/>
      <c r="AZQ111" s="85"/>
      <c r="AZR111" s="85"/>
      <c r="AZS111" s="85"/>
      <c r="AZT111" s="85"/>
      <c r="AZU111" s="85"/>
      <c r="AZV111" s="85"/>
      <c r="AZW111" s="85"/>
      <c r="AZX111" s="85"/>
      <c r="AZY111" s="85"/>
      <c r="AZZ111" s="85"/>
      <c r="BAA111" s="85"/>
      <c r="BAB111" s="85"/>
      <c r="BAC111" s="85"/>
      <c r="BAD111" s="85"/>
      <c r="BAE111" s="85"/>
      <c r="BAF111" s="85"/>
      <c r="BAG111" s="85"/>
      <c r="BAH111" s="85"/>
      <c r="BAI111" s="85"/>
      <c r="BAJ111" s="85"/>
      <c r="BAK111" s="85"/>
      <c r="BAL111" s="85"/>
      <c r="BAM111" s="85"/>
      <c r="BAN111" s="85"/>
      <c r="BAO111" s="85"/>
      <c r="BAP111" s="85"/>
      <c r="BAQ111" s="85"/>
      <c r="BAR111" s="85"/>
      <c r="BAS111" s="85"/>
      <c r="BAT111" s="85"/>
      <c r="BAU111" s="85"/>
      <c r="BAV111" s="85"/>
      <c r="BAW111" s="85"/>
      <c r="BAX111" s="85"/>
      <c r="BAY111" s="85"/>
      <c r="BAZ111" s="85"/>
      <c r="BBA111" s="85"/>
      <c r="BBB111" s="85"/>
      <c r="BBC111" s="85"/>
      <c r="BBD111" s="85"/>
      <c r="BBE111" s="85"/>
      <c r="BBF111" s="85"/>
      <c r="BBG111" s="85"/>
      <c r="BBH111" s="85"/>
      <c r="BBI111" s="85"/>
      <c r="BBJ111" s="85"/>
      <c r="BBK111" s="85"/>
      <c r="BBL111" s="85"/>
      <c r="BBM111" s="85"/>
      <c r="BBN111" s="85"/>
      <c r="BBO111" s="85"/>
      <c r="BBP111" s="85"/>
      <c r="BBQ111" s="85"/>
      <c r="BBR111" s="85"/>
      <c r="BBS111" s="85"/>
      <c r="BBT111" s="85"/>
      <c r="BBU111" s="85"/>
      <c r="BBV111" s="85"/>
      <c r="BBW111" s="85"/>
      <c r="BBX111" s="85"/>
      <c r="BBY111" s="85"/>
      <c r="BBZ111" s="85"/>
      <c r="BCA111" s="85"/>
      <c r="BCB111" s="85"/>
      <c r="BCC111" s="85"/>
      <c r="BCD111" s="85"/>
      <c r="BCE111" s="85"/>
      <c r="BCF111" s="85"/>
      <c r="BCG111" s="85"/>
      <c r="BCH111" s="85"/>
      <c r="BCI111" s="85"/>
      <c r="BCJ111" s="85"/>
      <c r="BCK111" s="85"/>
      <c r="BCL111" s="85"/>
      <c r="BCM111" s="85"/>
      <c r="BCN111" s="85"/>
      <c r="BCO111" s="85"/>
      <c r="BCP111" s="85"/>
      <c r="BCQ111" s="85"/>
      <c r="BCR111" s="85"/>
      <c r="BCS111" s="85"/>
      <c r="BCT111" s="85"/>
      <c r="BCU111" s="85"/>
      <c r="BCV111" s="85"/>
      <c r="BCW111" s="85"/>
      <c r="BCX111" s="85"/>
      <c r="BCY111" s="85"/>
      <c r="BCZ111" s="85"/>
      <c r="BDA111" s="85"/>
      <c r="BDB111" s="85"/>
      <c r="BDC111" s="85"/>
      <c r="BDD111" s="85"/>
      <c r="BDE111" s="85"/>
      <c r="BDF111" s="85"/>
      <c r="BDG111" s="85"/>
      <c r="BDH111" s="85"/>
      <c r="BDI111" s="85"/>
      <c r="BDJ111" s="85"/>
      <c r="BDK111" s="85"/>
      <c r="BDL111" s="85"/>
      <c r="BDM111" s="85"/>
      <c r="BDN111" s="85"/>
      <c r="BDO111" s="85"/>
      <c r="BDP111" s="85"/>
      <c r="BDQ111" s="85"/>
      <c r="BDR111" s="85"/>
      <c r="BDS111" s="85"/>
      <c r="BDT111" s="85"/>
      <c r="BDU111" s="85"/>
      <c r="BDV111" s="85"/>
      <c r="BDW111" s="85"/>
      <c r="BDX111" s="85"/>
      <c r="BDY111" s="85"/>
      <c r="BDZ111" s="85"/>
      <c r="BEA111" s="85"/>
      <c r="BEB111" s="85"/>
      <c r="BEC111" s="85"/>
      <c r="BED111" s="85"/>
      <c r="BEE111" s="85"/>
      <c r="BEF111" s="85"/>
      <c r="BEG111" s="85"/>
      <c r="BEH111" s="85"/>
      <c r="BEI111" s="85"/>
      <c r="BEJ111" s="85"/>
      <c r="BEK111" s="85"/>
      <c r="BEL111" s="85"/>
      <c r="BEM111" s="85"/>
      <c r="BEN111" s="85"/>
      <c r="BEO111" s="85"/>
      <c r="BEP111" s="85"/>
      <c r="BEQ111" s="85"/>
      <c r="BER111" s="85"/>
      <c r="BES111" s="85"/>
      <c r="BET111" s="85"/>
      <c r="BEU111" s="85"/>
      <c r="BEV111" s="85"/>
      <c r="BEW111" s="85"/>
      <c r="BEX111" s="85"/>
      <c r="BEY111" s="85"/>
      <c r="BEZ111" s="85"/>
      <c r="BFA111" s="85"/>
      <c r="BFB111" s="85"/>
      <c r="BFC111" s="85"/>
      <c r="BFD111" s="85"/>
      <c r="BFE111" s="85"/>
      <c r="BFF111" s="85"/>
      <c r="BFG111" s="85"/>
      <c r="BFH111" s="85"/>
      <c r="BFI111" s="85"/>
      <c r="BFJ111" s="85"/>
      <c r="BFK111" s="85"/>
      <c r="BFL111" s="85"/>
      <c r="BFM111" s="85"/>
      <c r="BFN111" s="85"/>
      <c r="BFO111" s="85"/>
      <c r="BFP111" s="85"/>
      <c r="BFQ111" s="85"/>
      <c r="BFR111" s="85"/>
      <c r="BFS111" s="85"/>
      <c r="BFT111" s="85"/>
      <c r="BFU111" s="85"/>
      <c r="BFV111" s="85"/>
      <c r="BFW111" s="85"/>
      <c r="BFX111" s="85"/>
      <c r="BFY111" s="85"/>
      <c r="BFZ111" s="85"/>
      <c r="BGA111" s="85"/>
      <c r="BGB111" s="85"/>
      <c r="BGC111" s="85"/>
      <c r="BGD111" s="85"/>
      <c r="BGE111" s="85"/>
      <c r="BGF111" s="85"/>
      <c r="BGG111" s="85"/>
      <c r="BGH111" s="85"/>
      <c r="BGI111" s="85"/>
      <c r="BGJ111" s="85"/>
      <c r="BGK111" s="85"/>
      <c r="BGL111" s="85"/>
      <c r="BGM111" s="85"/>
      <c r="BGN111" s="85"/>
      <c r="BGO111" s="85"/>
      <c r="BGP111" s="85"/>
      <c r="BGQ111" s="85"/>
      <c r="BGR111" s="85"/>
      <c r="BGS111" s="85"/>
      <c r="BGT111" s="85"/>
      <c r="BGU111" s="85"/>
      <c r="BGV111" s="85"/>
      <c r="BGW111" s="85"/>
      <c r="BGX111" s="85"/>
      <c r="BGY111" s="85"/>
      <c r="BGZ111" s="85"/>
      <c r="BHA111" s="85"/>
      <c r="BHB111" s="85"/>
      <c r="BHC111" s="85"/>
      <c r="BHD111" s="85"/>
      <c r="BHE111" s="85"/>
      <c r="BHF111" s="85"/>
      <c r="BHG111" s="85"/>
      <c r="BHH111" s="85"/>
      <c r="BHI111" s="85"/>
      <c r="BHJ111" s="85"/>
      <c r="BHK111" s="85"/>
      <c r="BHL111" s="85"/>
      <c r="BHM111" s="85"/>
      <c r="BHN111" s="85"/>
      <c r="BHO111" s="85"/>
      <c r="BHP111" s="85"/>
      <c r="BHQ111" s="85"/>
      <c r="BHR111" s="85"/>
      <c r="BHS111" s="85"/>
      <c r="BHT111" s="85"/>
      <c r="BHU111" s="85"/>
      <c r="BHV111" s="85"/>
      <c r="BHW111" s="85"/>
      <c r="BHX111" s="85"/>
      <c r="BHY111" s="85"/>
      <c r="BHZ111" s="85"/>
      <c r="BIA111" s="85"/>
      <c r="BIB111" s="85"/>
      <c r="BIC111" s="85"/>
      <c r="BID111" s="85"/>
      <c r="BIE111" s="85"/>
      <c r="BIF111" s="85"/>
      <c r="BIG111" s="85"/>
      <c r="BIH111" s="85"/>
      <c r="BII111" s="85"/>
      <c r="BIJ111" s="85"/>
      <c r="BIK111" s="85"/>
      <c r="BIL111" s="85"/>
      <c r="BIM111" s="85"/>
      <c r="BIN111" s="85"/>
      <c r="BIO111" s="85"/>
      <c r="BIP111" s="85"/>
      <c r="BIQ111" s="85"/>
      <c r="BIR111" s="85"/>
      <c r="BIS111" s="85"/>
      <c r="BIT111" s="85"/>
      <c r="BIU111" s="85"/>
      <c r="BIV111" s="85"/>
      <c r="BIW111" s="85"/>
      <c r="BIX111" s="85"/>
      <c r="BIY111" s="85"/>
      <c r="BIZ111" s="85"/>
      <c r="BJA111" s="85"/>
      <c r="BJB111" s="85"/>
      <c r="BJC111" s="85"/>
      <c r="BJD111" s="85"/>
      <c r="BJE111" s="85"/>
      <c r="BJF111" s="85"/>
      <c r="BJG111" s="85"/>
      <c r="BJH111" s="85"/>
      <c r="BJI111" s="85"/>
      <c r="BJJ111" s="85"/>
      <c r="BJK111" s="85"/>
      <c r="BJL111" s="85"/>
      <c r="BJM111" s="85"/>
      <c r="BJN111" s="85"/>
      <c r="BJO111" s="85"/>
      <c r="BJP111" s="85"/>
      <c r="BJQ111" s="85"/>
      <c r="BJR111" s="85"/>
      <c r="BJS111" s="85"/>
      <c r="BJT111" s="85"/>
      <c r="BJU111" s="85"/>
      <c r="BJV111" s="85"/>
      <c r="BJW111" s="85"/>
      <c r="BJX111" s="85"/>
      <c r="BJY111" s="85"/>
      <c r="BLZ111" s="85"/>
      <c r="BMA111" s="85"/>
      <c r="BMB111" s="85"/>
      <c r="BMC111" s="85"/>
      <c r="BMD111" s="85"/>
      <c r="BME111" s="85"/>
      <c r="BMF111" s="85"/>
      <c r="BMG111" s="85"/>
      <c r="BMH111" s="85"/>
      <c r="BMI111" s="85"/>
      <c r="BMJ111" s="85"/>
      <c r="BMK111" s="85"/>
      <c r="BML111" s="85"/>
      <c r="BMM111" s="85"/>
      <c r="BMN111" s="85"/>
      <c r="BMO111" s="85"/>
      <c r="BMP111" s="85"/>
      <c r="BMQ111" s="85"/>
      <c r="BMR111" s="85"/>
      <c r="BMS111" s="85"/>
      <c r="BMT111" s="85"/>
      <c r="BMU111" s="85"/>
      <c r="BMV111" s="85"/>
      <c r="BMW111" s="85"/>
      <c r="BMX111" s="85"/>
      <c r="BMY111" s="85"/>
      <c r="BMZ111" s="85"/>
      <c r="BNA111" s="85"/>
      <c r="BNB111" s="85"/>
      <c r="BNC111" s="85"/>
      <c r="BND111" s="85"/>
      <c r="BNE111" s="85"/>
      <c r="BNF111" s="85"/>
      <c r="BNG111" s="85"/>
      <c r="BNH111" s="85"/>
      <c r="BNI111" s="85"/>
      <c r="BNJ111" s="85"/>
      <c r="BNK111" s="85"/>
      <c r="BNL111" s="85"/>
      <c r="BNM111" s="85"/>
      <c r="BNN111" s="85"/>
      <c r="BNO111" s="85"/>
      <c r="BNP111" s="85"/>
      <c r="BNQ111" s="85"/>
      <c r="BNR111" s="85"/>
      <c r="BNS111" s="85"/>
      <c r="BNT111" s="85"/>
      <c r="BNU111" s="85"/>
      <c r="BNV111" s="85"/>
      <c r="BNW111" s="85"/>
      <c r="BNX111" s="85"/>
      <c r="BNY111" s="85"/>
      <c r="BNZ111" s="85"/>
      <c r="BOA111" s="85"/>
      <c r="BOB111" s="85"/>
      <c r="BOC111" s="85"/>
      <c r="BOD111" s="85"/>
      <c r="BOE111" s="85"/>
      <c r="BOF111" s="85"/>
      <c r="BOG111" s="85"/>
      <c r="BOH111" s="85"/>
      <c r="BOI111" s="85"/>
      <c r="BOJ111" s="85"/>
      <c r="BOK111" s="85"/>
      <c r="BOL111" s="85"/>
      <c r="BOM111" s="85"/>
      <c r="BON111" s="85"/>
      <c r="BOO111" s="85"/>
      <c r="BOP111" s="85"/>
      <c r="BOQ111" s="85"/>
      <c r="BOR111" s="85"/>
      <c r="BOS111" s="85"/>
      <c r="BOT111" s="85"/>
      <c r="BOU111" s="85"/>
      <c r="BOV111" s="85"/>
      <c r="BOW111" s="85"/>
      <c r="BOX111" s="85"/>
      <c r="BOY111" s="85"/>
      <c r="BOZ111" s="85"/>
      <c r="BPA111" s="85"/>
      <c r="BPB111" s="85"/>
      <c r="BPC111" s="85"/>
      <c r="BPD111" s="85"/>
      <c r="BPE111" s="85"/>
      <c r="BPF111" s="85"/>
      <c r="BPG111" s="85"/>
      <c r="BPH111" s="85"/>
      <c r="BPI111" s="85"/>
      <c r="BPJ111" s="85"/>
      <c r="BPK111" s="85"/>
      <c r="BPL111" s="85"/>
      <c r="BPM111" s="85"/>
      <c r="BPN111" s="85"/>
      <c r="BPO111" s="85"/>
      <c r="BPP111" s="85"/>
      <c r="BPQ111" s="85"/>
      <c r="BPR111" s="85"/>
      <c r="BPS111" s="85"/>
      <c r="BPT111" s="85"/>
      <c r="BPU111" s="85"/>
      <c r="BPV111" s="85"/>
      <c r="BPW111" s="85"/>
      <c r="BPX111" s="85"/>
      <c r="BPY111" s="85"/>
      <c r="BPZ111" s="85"/>
      <c r="BQA111" s="85"/>
      <c r="BQB111" s="85"/>
      <c r="BQC111" s="85"/>
      <c r="BQD111" s="85"/>
      <c r="BQE111" s="85"/>
      <c r="BQF111" s="85"/>
      <c r="BQG111" s="85"/>
      <c r="BQH111" s="85"/>
      <c r="BQI111" s="85"/>
      <c r="BQJ111" s="85"/>
      <c r="BQK111" s="85"/>
      <c r="BQL111" s="85"/>
      <c r="BQM111" s="85"/>
      <c r="BQN111" s="85"/>
      <c r="BQO111" s="85"/>
      <c r="BQP111" s="85"/>
      <c r="BQQ111" s="85"/>
      <c r="BQR111" s="85"/>
      <c r="BQS111" s="85"/>
      <c r="BQT111" s="85"/>
      <c r="BQU111" s="85"/>
      <c r="BQV111" s="85"/>
      <c r="BQW111" s="85"/>
      <c r="BQX111" s="85"/>
      <c r="BQY111" s="85"/>
      <c r="BQZ111" s="85"/>
      <c r="BRA111" s="85"/>
      <c r="BRB111" s="85"/>
      <c r="BRC111" s="85"/>
      <c r="BRD111" s="85"/>
      <c r="BRE111" s="85"/>
      <c r="BRF111" s="85"/>
      <c r="BRG111" s="85"/>
      <c r="BRH111" s="85"/>
      <c r="BRI111" s="85"/>
      <c r="BRJ111" s="85"/>
      <c r="BRK111" s="85"/>
      <c r="BRL111" s="85"/>
      <c r="BRM111" s="85"/>
      <c r="BRN111" s="85"/>
      <c r="BRO111" s="85"/>
      <c r="BRP111" s="85"/>
      <c r="BRQ111" s="85"/>
      <c r="BRR111" s="85"/>
      <c r="BRS111" s="85"/>
      <c r="BRT111" s="85"/>
      <c r="BRU111" s="85"/>
      <c r="BRV111" s="85"/>
      <c r="BRW111" s="85"/>
      <c r="BRX111" s="85"/>
      <c r="BRY111" s="85"/>
      <c r="BRZ111" s="85"/>
      <c r="BSA111" s="85"/>
      <c r="BSB111" s="85"/>
      <c r="BSC111" s="85"/>
      <c r="BSD111" s="85"/>
      <c r="BSE111" s="85"/>
      <c r="BSF111" s="85"/>
      <c r="BSG111" s="85"/>
      <c r="BSH111" s="85"/>
      <c r="BSI111" s="85"/>
      <c r="BSJ111" s="85"/>
      <c r="BSK111" s="85"/>
      <c r="BSL111" s="85"/>
      <c r="BSM111" s="85"/>
      <c r="BSN111" s="85"/>
      <c r="BSO111" s="85"/>
      <c r="BSP111" s="85"/>
      <c r="BSQ111" s="85"/>
      <c r="BSR111" s="85"/>
      <c r="BSS111" s="85"/>
      <c r="BST111" s="85"/>
      <c r="BSU111" s="85"/>
      <c r="BSV111" s="85"/>
      <c r="BSW111" s="85"/>
      <c r="BSX111" s="85"/>
      <c r="BSY111" s="85"/>
      <c r="BSZ111" s="85"/>
      <c r="BTA111" s="85"/>
      <c r="BTB111" s="85"/>
      <c r="BTC111" s="85"/>
      <c r="BTD111" s="85"/>
      <c r="BTE111" s="85"/>
      <c r="BTF111" s="85"/>
      <c r="BTG111" s="85"/>
      <c r="BTH111" s="85"/>
      <c r="BTI111" s="85"/>
      <c r="BTJ111" s="85"/>
      <c r="BTK111" s="85"/>
      <c r="BTL111" s="85"/>
      <c r="BTM111" s="85"/>
      <c r="BTN111" s="85"/>
      <c r="BTO111" s="85"/>
      <c r="BTP111" s="85"/>
      <c r="BTQ111" s="85"/>
      <c r="BTR111" s="85"/>
      <c r="BTS111" s="85"/>
      <c r="BTT111" s="85"/>
      <c r="BTU111" s="85"/>
      <c r="BTV111" s="85"/>
      <c r="BTW111" s="85"/>
      <c r="BTX111" s="85"/>
      <c r="BTY111" s="85"/>
      <c r="BTZ111" s="85"/>
      <c r="BUA111" s="85"/>
      <c r="BUB111" s="85"/>
      <c r="BUC111" s="85"/>
      <c r="BUD111" s="85"/>
      <c r="BUE111" s="85"/>
      <c r="BUF111" s="85"/>
      <c r="BUG111" s="85"/>
      <c r="BUH111" s="85"/>
      <c r="BUI111" s="85"/>
      <c r="BUJ111" s="85"/>
      <c r="BUK111" s="85"/>
      <c r="BUL111" s="85"/>
      <c r="BUM111" s="85"/>
      <c r="BUN111" s="85"/>
      <c r="BUO111" s="85"/>
      <c r="BUP111" s="85"/>
      <c r="BUQ111" s="85"/>
      <c r="BUR111" s="85"/>
      <c r="BUS111" s="85"/>
      <c r="BUT111" s="85"/>
      <c r="BUU111" s="85"/>
      <c r="BUV111" s="85"/>
      <c r="BUW111" s="85"/>
      <c r="BUX111" s="85"/>
      <c r="BUY111" s="85"/>
      <c r="BUZ111" s="85"/>
      <c r="BVA111" s="85"/>
      <c r="BVB111" s="85"/>
      <c r="BVC111" s="85"/>
      <c r="BVD111" s="85"/>
      <c r="BVE111" s="85"/>
      <c r="BVF111" s="85"/>
      <c r="BVG111" s="85"/>
      <c r="BVH111" s="85"/>
      <c r="BVI111" s="85"/>
      <c r="BVJ111" s="85"/>
      <c r="BVK111" s="85"/>
      <c r="BVL111" s="85"/>
      <c r="BVM111" s="85"/>
      <c r="BVN111" s="85"/>
      <c r="BVO111" s="85"/>
      <c r="BVP111" s="85"/>
      <c r="BVQ111" s="85"/>
      <c r="BVR111" s="85"/>
      <c r="BVS111" s="85"/>
      <c r="BVT111" s="85"/>
      <c r="BVU111" s="85"/>
      <c r="BVV111" s="85"/>
      <c r="BVW111" s="85"/>
      <c r="BVX111" s="85"/>
      <c r="BVY111" s="85"/>
      <c r="BVZ111" s="85"/>
      <c r="BWA111" s="85"/>
      <c r="BWB111" s="85"/>
      <c r="BWC111" s="85"/>
      <c r="BWD111" s="85"/>
      <c r="BWE111" s="85"/>
      <c r="BWF111" s="85"/>
      <c r="BWG111" s="85"/>
      <c r="BWH111" s="85"/>
      <c r="BWI111" s="85"/>
      <c r="BWJ111" s="85"/>
      <c r="BWK111" s="85"/>
      <c r="BWL111" s="85"/>
      <c r="BWM111" s="85"/>
      <c r="BWN111" s="85"/>
      <c r="BWO111" s="85"/>
      <c r="BWP111" s="85"/>
      <c r="BWQ111" s="85"/>
      <c r="BWR111" s="85"/>
      <c r="BWS111" s="85"/>
      <c r="BWT111" s="85"/>
      <c r="BWU111" s="85"/>
      <c r="BWV111" s="85"/>
      <c r="BWW111" s="85"/>
      <c r="BWX111" s="85"/>
      <c r="BWY111" s="85"/>
      <c r="BWZ111" s="85"/>
      <c r="BXA111" s="85"/>
      <c r="BXB111" s="85"/>
      <c r="BXC111" s="85"/>
      <c r="BXD111" s="85"/>
      <c r="BXE111" s="85"/>
      <c r="BXF111" s="85"/>
      <c r="BXG111" s="85"/>
      <c r="BXH111" s="85"/>
      <c r="BXI111" s="85"/>
      <c r="BXJ111" s="85"/>
      <c r="BXK111" s="85"/>
      <c r="BXL111" s="85"/>
      <c r="BXM111" s="85"/>
      <c r="BXN111" s="85"/>
      <c r="BXO111" s="85"/>
      <c r="BXP111" s="85"/>
      <c r="BXQ111" s="85"/>
      <c r="BXR111" s="85"/>
      <c r="BXS111" s="85"/>
      <c r="BXT111" s="85"/>
      <c r="BXU111" s="85"/>
      <c r="BXV111" s="85"/>
      <c r="BXW111" s="85"/>
      <c r="BXX111" s="85"/>
      <c r="BXY111" s="85"/>
      <c r="BXZ111" s="85"/>
      <c r="BYA111" s="85"/>
      <c r="BYB111" s="85"/>
      <c r="BYC111" s="85"/>
      <c r="BYD111" s="85"/>
      <c r="BYE111" s="85"/>
      <c r="BYF111" s="85"/>
      <c r="BYG111" s="85"/>
      <c r="BYH111" s="85"/>
      <c r="BYI111" s="85"/>
      <c r="BYJ111" s="85"/>
      <c r="BYK111" s="85"/>
      <c r="BYL111" s="85"/>
      <c r="BYM111" s="85"/>
      <c r="BYN111" s="85"/>
      <c r="BYO111" s="85"/>
      <c r="BYP111" s="85"/>
      <c r="BYQ111" s="85"/>
      <c r="BYR111" s="85"/>
      <c r="BYS111" s="85"/>
      <c r="BYT111" s="85"/>
      <c r="BYU111" s="85"/>
      <c r="BYV111" s="85"/>
      <c r="BYW111" s="85"/>
      <c r="BYX111" s="85"/>
      <c r="BYY111" s="85"/>
      <c r="BYZ111" s="85"/>
      <c r="BZA111" s="85"/>
      <c r="BZB111" s="85"/>
      <c r="BZC111" s="85"/>
      <c r="BZD111" s="85"/>
      <c r="BZE111" s="85"/>
      <c r="BZF111" s="85"/>
      <c r="BZG111" s="85"/>
      <c r="BZH111" s="85"/>
      <c r="BZI111" s="85"/>
      <c r="BZJ111" s="85"/>
      <c r="BZK111" s="85"/>
      <c r="BZL111" s="85"/>
      <c r="BZM111" s="85"/>
      <c r="BZN111" s="85"/>
      <c r="BZO111" s="85"/>
      <c r="BZP111" s="85"/>
      <c r="BZQ111" s="85"/>
      <c r="BZR111" s="85"/>
      <c r="BZS111" s="85"/>
      <c r="BZT111" s="85"/>
      <c r="BZU111" s="85"/>
      <c r="BZV111" s="85"/>
      <c r="BZW111" s="85"/>
      <c r="BZX111" s="85"/>
      <c r="BZY111" s="85"/>
      <c r="BZZ111" s="85"/>
      <c r="CAA111" s="85"/>
      <c r="CAB111" s="85"/>
      <c r="CAC111" s="85"/>
      <c r="CAD111" s="85"/>
      <c r="CAE111" s="85"/>
      <c r="CAF111" s="85"/>
      <c r="CAG111" s="85"/>
      <c r="CAH111" s="85"/>
      <c r="CAI111" s="85"/>
      <c r="CAJ111" s="85"/>
      <c r="CAK111" s="85"/>
      <c r="CAL111" s="85"/>
      <c r="CAM111" s="85"/>
      <c r="CAN111" s="85"/>
      <c r="CAO111" s="85"/>
      <c r="CAP111" s="85"/>
      <c r="CAQ111" s="85"/>
      <c r="CAR111" s="85"/>
      <c r="CAS111" s="85"/>
      <c r="CAT111" s="85"/>
      <c r="CAU111" s="85"/>
      <c r="CAV111" s="85"/>
      <c r="CAW111" s="85"/>
      <c r="CAX111" s="85"/>
      <c r="CAY111" s="85"/>
      <c r="CAZ111" s="85"/>
      <c r="CBA111" s="85"/>
      <c r="CBB111" s="85"/>
      <c r="CBC111" s="85"/>
      <c r="CBD111" s="85"/>
      <c r="CBE111" s="85"/>
      <c r="CBF111" s="85"/>
      <c r="CBG111" s="85"/>
      <c r="CBH111" s="85"/>
      <c r="CBI111" s="85"/>
      <c r="CBJ111" s="85"/>
      <c r="CBK111" s="85"/>
      <c r="CBL111" s="85"/>
      <c r="CBM111" s="85"/>
      <c r="CBN111" s="85"/>
      <c r="CBO111" s="85"/>
      <c r="CBP111" s="85"/>
      <c r="CBQ111" s="85"/>
      <c r="CBR111" s="85"/>
      <c r="CBS111" s="85"/>
      <c r="CBT111" s="85"/>
      <c r="CBU111" s="85"/>
      <c r="CBV111" s="85"/>
      <c r="CBW111" s="85"/>
      <c r="CBX111" s="85"/>
      <c r="CBY111" s="85"/>
      <c r="CBZ111" s="85"/>
      <c r="CCA111" s="85"/>
      <c r="CCB111" s="85"/>
      <c r="CCC111" s="85"/>
      <c r="CCD111" s="85"/>
      <c r="CCE111" s="85"/>
      <c r="CCF111" s="85"/>
      <c r="CCG111" s="85"/>
      <c r="CCH111" s="85"/>
      <c r="CCI111" s="85"/>
      <c r="CCJ111" s="85"/>
      <c r="CCK111" s="85"/>
      <c r="CCL111" s="85"/>
      <c r="CCM111" s="85"/>
      <c r="CCN111" s="85"/>
      <c r="CCO111" s="85"/>
      <c r="CCP111" s="85"/>
      <c r="CCQ111" s="85"/>
      <c r="CCR111" s="85"/>
      <c r="CCS111" s="85"/>
      <c r="CCT111" s="85"/>
      <c r="CCU111" s="85"/>
      <c r="CCV111" s="85"/>
      <c r="CCW111" s="85"/>
      <c r="CCX111" s="85"/>
      <c r="CCY111" s="85"/>
      <c r="CCZ111" s="85"/>
      <c r="CDA111" s="85"/>
      <c r="CDB111" s="85"/>
      <c r="CDC111" s="85"/>
      <c r="CDD111" s="85"/>
      <c r="CDE111" s="85"/>
      <c r="CDF111" s="85"/>
      <c r="CDG111" s="85"/>
      <c r="CDH111" s="85"/>
      <c r="CDI111" s="85"/>
      <c r="CDJ111" s="85"/>
      <c r="CDK111" s="85"/>
      <c r="CDL111" s="85"/>
      <c r="CDM111" s="85"/>
      <c r="CDN111" s="85"/>
      <c r="CDO111" s="85"/>
      <c r="CDP111" s="85"/>
      <c r="CDQ111" s="85"/>
      <c r="CDR111" s="85"/>
      <c r="CDS111" s="85"/>
      <c r="CDT111" s="85"/>
      <c r="CDU111" s="85"/>
      <c r="CDV111" s="85"/>
      <c r="CDW111" s="85"/>
      <c r="CDX111" s="85"/>
      <c r="CDY111" s="85"/>
      <c r="CDZ111" s="85"/>
      <c r="CEA111" s="85"/>
      <c r="CEB111" s="85"/>
      <c r="CEC111" s="85"/>
      <c r="CED111" s="85"/>
      <c r="CEE111" s="85"/>
      <c r="CEF111" s="85"/>
      <c r="CEG111" s="85"/>
      <c r="CEH111" s="85"/>
      <c r="CEI111" s="85"/>
      <c r="CEJ111" s="85"/>
      <c r="CEK111" s="85"/>
      <c r="CEL111" s="85"/>
      <c r="CEM111" s="85"/>
      <c r="CEN111" s="85"/>
      <c r="CEO111" s="85"/>
      <c r="CEP111" s="85"/>
      <c r="CEQ111" s="85"/>
      <c r="CER111" s="85"/>
      <c r="CES111" s="85"/>
      <c r="CET111" s="85"/>
      <c r="CEU111" s="85"/>
      <c r="CEV111" s="85"/>
      <c r="CEW111" s="85"/>
      <c r="CEX111" s="85"/>
      <c r="CEY111" s="85"/>
      <c r="CEZ111" s="85"/>
      <c r="CFA111" s="85"/>
      <c r="CFB111" s="85"/>
      <c r="CFC111" s="85"/>
      <c r="CFD111" s="85"/>
      <c r="CFE111" s="85"/>
      <c r="CFF111" s="85"/>
      <c r="CFG111" s="85"/>
      <c r="CFH111" s="85"/>
      <c r="CFI111" s="85"/>
      <c r="CFJ111" s="85"/>
      <c r="CFK111" s="85"/>
      <c r="CFL111" s="85"/>
      <c r="CFM111" s="85"/>
      <c r="CFN111" s="85"/>
      <c r="CFO111" s="85"/>
      <c r="CFP111" s="85"/>
      <c r="CFQ111" s="85"/>
      <c r="CFR111" s="85"/>
      <c r="CFS111" s="85"/>
      <c r="CFT111" s="85"/>
      <c r="CFU111" s="85"/>
      <c r="CFV111" s="85"/>
      <c r="CFW111" s="85"/>
      <c r="CFX111" s="85"/>
      <c r="CFY111" s="85"/>
      <c r="CFZ111" s="85"/>
      <c r="CGA111" s="85"/>
      <c r="CGB111" s="85"/>
      <c r="CGC111" s="85"/>
      <c r="CGD111" s="85"/>
      <c r="CGE111" s="85"/>
      <c r="CGF111" s="85"/>
      <c r="CGG111" s="85"/>
      <c r="CGH111" s="85"/>
      <c r="CGI111" s="85"/>
      <c r="CGJ111" s="85"/>
      <c r="CGK111" s="85"/>
      <c r="CGL111" s="85"/>
      <c r="CGM111" s="85"/>
      <c r="CGN111" s="85"/>
      <c r="CGO111" s="85"/>
      <c r="CGP111" s="85"/>
      <c r="CGQ111" s="85"/>
      <c r="CGR111" s="85"/>
      <c r="CGS111" s="85"/>
      <c r="CGT111" s="85"/>
      <c r="CGU111" s="85"/>
      <c r="CGV111" s="85"/>
      <c r="CGW111" s="85"/>
      <c r="CGX111" s="85"/>
      <c r="CGY111" s="85"/>
      <c r="CGZ111" s="85"/>
      <c r="CHA111" s="85"/>
      <c r="CHB111" s="85"/>
      <c r="CHC111" s="85"/>
      <c r="CHD111" s="85"/>
      <c r="CHE111" s="85"/>
      <c r="CHF111" s="85"/>
      <c r="CHG111" s="85"/>
      <c r="CHH111" s="85"/>
      <c r="CHI111" s="85"/>
      <c r="CHJ111" s="85"/>
      <c r="CHK111" s="85"/>
      <c r="CHL111" s="85"/>
      <c r="CHM111" s="85"/>
      <c r="CHN111" s="85"/>
      <c r="CHO111" s="85"/>
      <c r="CHP111" s="85"/>
      <c r="CHQ111" s="85"/>
      <c r="CHR111" s="85"/>
      <c r="CHS111" s="85"/>
      <c r="CHT111" s="85"/>
      <c r="CHU111" s="85"/>
      <c r="CHV111" s="85"/>
      <c r="CHW111" s="85"/>
      <c r="CHX111" s="85"/>
      <c r="CHY111" s="85"/>
      <c r="CHZ111" s="85"/>
      <c r="CIA111" s="85"/>
      <c r="CIB111" s="85"/>
      <c r="CIC111" s="85"/>
      <c r="CID111" s="85"/>
      <c r="CIE111" s="85"/>
      <c r="CIF111" s="85"/>
      <c r="CIG111" s="85"/>
      <c r="CIH111" s="85"/>
      <c r="CII111" s="85"/>
      <c r="CIJ111" s="85"/>
      <c r="CIK111" s="85"/>
      <c r="CIL111" s="85"/>
      <c r="CIM111" s="85"/>
      <c r="CIN111" s="85"/>
      <c r="CIO111" s="85"/>
      <c r="CIP111" s="85"/>
      <c r="CIQ111" s="85"/>
      <c r="CIR111" s="85"/>
      <c r="CIS111" s="85"/>
      <c r="CIT111" s="85"/>
      <c r="CIU111" s="85"/>
      <c r="CIV111" s="85"/>
      <c r="CIW111" s="85"/>
      <c r="CIX111" s="85"/>
      <c r="CIY111" s="85"/>
      <c r="CIZ111" s="85"/>
      <c r="CJA111" s="85"/>
      <c r="CJB111" s="85"/>
      <c r="CJC111" s="85"/>
      <c r="CJD111" s="85"/>
      <c r="CJE111" s="85"/>
      <c r="CJF111" s="85"/>
      <c r="CJG111" s="85"/>
      <c r="CJH111" s="85"/>
      <c r="CJI111" s="85"/>
      <c r="CJJ111" s="85"/>
      <c r="CJK111" s="85"/>
      <c r="CJL111" s="85"/>
      <c r="CJM111" s="85"/>
      <c r="CJN111" s="85"/>
      <c r="CJO111" s="85"/>
      <c r="CJP111" s="85"/>
      <c r="CJQ111" s="85"/>
      <c r="CJR111" s="85"/>
      <c r="CJS111" s="85"/>
      <c r="CJT111" s="85"/>
      <c r="CJU111" s="85"/>
      <c r="CJV111" s="85"/>
      <c r="CJW111" s="85"/>
      <c r="CJX111" s="85"/>
      <c r="CJY111" s="85"/>
      <c r="CJZ111" s="85"/>
      <c r="CKA111" s="85"/>
      <c r="CKB111" s="85"/>
      <c r="CKC111" s="85"/>
      <c r="CKD111" s="85"/>
      <c r="CKE111" s="85"/>
      <c r="CKF111" s="85"/>
      <c r="CKG111" s="85"/>
    </row>
    <row r="112" spans="1:2321" s="5" customFormat="1" ht="36">
      <c r="A112" s="175" t="s">
        <v>230</v>
      </c>
      <c r="B112" s="177" t="s">
        <v>186</v>
      </c>
      <c r="C112" s="178" t="s">
        <v>245</v>
      </c>
      <c r="D112" s="103" t="s">
        <v>326</v>
      </c>
      <c r="E112" s="176" t="s">
        <v>357</v>
      </c>
      <c r="F112" s="178" t="s">
        <v>187</v>
      </c>
      <c r="G112" s="178" t="s">
        <v>188</v>
      </c>
      <c r="H112" s="59"/>
      <c r="I112" s="62"/>
      <c r="J112" s="59">
        <v>1</v>
      </c>
      <c r="K112" s="62"/>
      <c r="L112" s="59">
        <v>1</v>
      </c>
      <c r="M112" s="62"/>
      <c r="N112" s="59"/>
      <c r="O112" s="62"/>
      <c r="P112" s="59">
        <v>1</v>
      </c>
      <c r="Q112" s="62"/>
      <c r="R112" s="59">
        <v>1</v>
      </c>
      <c r="S112" s="62"/>
      <c r="T112" s="59"/>
      <c r="U112" s="62"/>
      <c r="V112" s="59">
        <v>1</v>
      </c>
      <c r="W112" s="62"/>
      <c r="X112" s="59">
        <v>1</v>
      </c>
      <c r="Y112" s="62"/>
      <c r="Z112" s="59">
        <v>1</v>
      </c>
      <c r="AA112" s="62"/>
      <c r="AB112" s="59">
        <v>1</v>
      </c>
      <c r="AC112" s="62"/>
      <c r="AD112" s="59"/>
      <c r="AE112" s="62"/>
      <c r="AF112" s="4"/>
      <c r="AG112" s="4"/>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row>
    <row r="113" spans="1:2321" s="5" customFormat="1" ht="36">
      <c r="A113" s="175"/>
      <c r="B113" s="177"/>
      <c r="C113" s="178"/>
      <c r="D113" s="103" t="s">
        <v>327</v>
      </c>
      <c r="E113" s="176"/>
      <c r="F113" s="178"/>
      <c r="G113" s="178"/>
      <c r="H113" s="59"/>
      <c r="I113" s="62"/>
      <c r="J113" s="59">
        <v>1</v>
      </c>
      <c r="K113" s="62"/>
      <c r="L113" s="59">
        <v>1</v>
      </c>
      <c r="M113" s="62"/>
      <c r="N113" s="59"/>
      <c r="O113" s="62"/>
      <c r="P113" s="59">
        <v>1</v>
      </c>
      <c r="Q113" s="62"/>
      <c r="R113" s="59">
        <v>1</v>
      </c>
      <c r="S113" s="62"/>
      <c r="T113" s="59"/>
      <c r="U113" s="62"/>
      <c r="V113" s="59">
        <v>1</v>
      </c>
      <c r="W113" s="62"/>
      <c r="X113" s="59">
        <v>1</v>
      </c>
      <c r="Y113" s="62"/>
      <c r="Z113" s="59">
        <v>1</v>
      </c>
      <c r="AA113" s="62"/>
      <c r="AB113" s="59">
        <v>1</v>
      </c>
      <c r="AC113" s="62"/>
      <c r="AD113" s="59"/>
      <c r="AE113" s="62"/>
      <c r="AF113" s="4"/>
      <c r="AG113" s="4"/>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row>
    <row r="114" spans="1:2321" s="5" customFormat="1" ht="23.25">
      <c r="A114" s="175"/>
      <c r="B114" s="177"/>
      <c r="C114" s="178"/>
      <c r="D114" s="103" t="s">
        <v>328</v>
      </c>
      <c r="E114" s="176"/>
      <c r="F114" s="178"/>
      <c r="G114" s="178"/>
      <c r="H114" s="59"/>
      <c r="I114" s="62"/>
      <c r="J114" s="59">
        <v>1</v>
      </c>
      <c r="K114" s="62"/>
      <c r="L114" s="59">
        <v>1</v>
      </c>
      <c r="M114" s="62"/>
      <c r="N114" s="59"/>
      <c r="O114" s="62"/>
      <c r="P114" s="59">
        <v>1</v>
      </c>
      <c r="Q114" s="62"/>
      <c r="R114" s="59">
        <v>1</v>
      </c>
      <c r="S114" s="62"/>
      <c r="T114" s="59"/>
      <c r="U114" s="62"/>
      <c r="V114" s="59">
        <v>1</v>
      </c>
      <c r="W114" s="62"/>
      <c r="X114" s="59">
        <v>1</v>
      </c>
      <c r="Y114" s="62"/>
      <c r="Z114" s="59">
        <v>1</v>
      </c>
      <c r="AA114" s="62"/>
      <c r="AB114" s="59">
        <v>1</v>
      </c>
      <c r="AC114" s="62"/>
      <c r="AD114" s="59"/>
      <c r="AE114" s="62"/>
      <c r="AF114" s="4"/>
      <c r="AG114" s="4"/>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c r="AML114" s="3"/>
      <c r="AMM114" s="3"/>
      <c r="AMN114" s="3"/>
      <c r="AMO114" s="3"/>
      <c r="AMP114" s="3"/>
      <c r="AMQ114" s="3"/>
      <c r="AMR114" s="3"/>
      <c r="AMS114" s="3"/>
      <c r="AMT114" s="3"/>
      <c r="AMU114" s="3"/>
      <c r="AMV114" s="3"/>
      <c r="AMW114" s="3"/>
      <c r="AMX114" s="3"/>
      <c r="AMY114" s="3"/>
      <c r="AMZ114" s="3"/>
      <c r="ANA114" s="3"/>
      <c r="ANB114" s="3"/>
      <c r="ANC114" s="3"/>
      <c r="AND114" s="3"/>
      <c r="ANE114" s="3"/>
      <c r="ANF114" s="3"/>
      <c r="ANG114" s="3"/>
      <c r="ANH114" s="3"/>
      <c r="ANI114" s="3"/>
      <c r="ANJ114" s="3"/>
      <c r="ANK114" s="3"/>
      <c r="ANL114" s="3"/>
      <c r="ANM114" s="3"/>
      <c r="ANN114" s="3"/>
      <c r="ANO114" s="3"/>
      <c r="ANP114" s="3"/>
      <c r="ANQ114" s="3"/>
      <c r="ANR114" s="3"/>
      <c r="ANS114" s="3"/>
      <c r="ANT114" s="3"/>
      <c r="ANU114" s="3"/>
      <c r="ANV114" s="3"/>
      <c r="ANW114" s="3"/>
      <c r="ANX114" s="3"/>
      <c r="ANY114" s="3"/>
      <c r="ANZ114" s="3"/>
      <c r="AOA114" s="3"/>
      <c r="AOB114" s="3"/>
      <c r="AOC114" s="3"/>
      <c r="AOD114" s="3"/>
      <c r="AOE114" s="3"/>
      <c r="AOF114" s="3"/>
      <c r="AOG114" s="3"/>
      <c r="AOH114" s="3"/>
      <c r="AOI114" s="3"/>
      <c r="AOJ114" s="3"/>
      <c r="AOK114" s="3"/>
      <c r="AOL114" s="3"/>
      <c r="AOM114" s="3"/>
      <c r="AON114" s="3"/>
      <c r="AOO114" s="3"/>
      <c r="AOP114" s="3"/>
      <c r="AOQ114" s="3"/>
      <c r="AOR114" s="3"/>
      <c r="AOS114" s="3"/>
      <c r="AOT114" s="3"/>
      <c r="AOU114" s="3"/>
      <c r="AOV114" s="3"/>
      <c r="AOW114" s="3"/>
      <c r="AOX114" s="3"/>
      <c r="AOY114" s="3"/>
      <c r="AOZ114" s="3"/>
      <c r="APA114" s="3"/>
      <c r="APB114" s="3"/>
      <c r="APC114" s="3"/>
      <c r="APD114" s="3"/>
      <c r="APE114" s="3"/>
      <c r="APF114" s="3"/>
      <c r="APG114" s="3"/>
      <c r="APH114" s="3"/>
      <c r="API114" s="3"/>
      <c r="APJ114" s="3"/>
      <c r="APK114" s="3"/>
      <c r="APL114" s="3"/>
      <c r="APM114" s="3"/>
      <c r="APN114" s="3"/>
      <c r="APO114" s="3"/>
      <c r="APP114" s="3"/>
      <c r="APQ114" s="3"/>
      <c r="APR114" s="3"/>
      <c r="APS114" s="3"/>
      <c r="APT114" s="3"/>
      <c r="APU114" s="3"/>
      <c r="APV114" s="3"/>
      <c r="APW114" s="3"/>
      <c r="APX114" s="3"/>
      <c r="APY114" s="3"/>
      <c r="APZ114" s="3"/>
      <c r="AQA114" s="3"/>
      <c r="AQB114" s="3"/>
      <c r="AQC114" s="3"/>
      <c r="AQD114" s="3"/>
      <c r="AQE114" s="3"/>
      <c r="AQF114" s="3"/>
      <c r="AQG114" s="3"/>
      <c r="AQH114" s="3"/>
      <c r="AQI114" s="3"/>
      <c r="AQJ114" s="3"/>
      <c r="AQK114" s="3"/>
      <c r="AQL114" s="3"/>
      <c r="AQM114" s="3"/>
      <c r="AQN114" s="3"/>
      <c r="AQO114" s="3"/>
      <c r="AQP114" s="3"/>
      <c r="AQQ114" s="3"/>
      <c r="AQR114" s="3"/>
      <c r="AQS114" s="3"/>
      <c r="AQT114" s="3"/>
      <c r="AQU114" s="3"/>
      <c r="AQV114" s="3"/>
      <c r="AQW114" s="3"/>
      <c r="AQX114" s="3"/>
      <c r="AQY114" s="3"/>
      <c r="AQZ114" s="3"/>
      <c r="ARA114" s="3"/>
      <c r="ARB114" s="3"/>
      <c r="ARC114" s="3"/>
      <c r="ARD114" s="3"/>
      <c r="ARE114" s="3"/>
      <c r="ARF114" s="3"/>
      <c r="ARG114" s="3"/>
      <c r="ARH114" s="3"/>
      <c r="ARI114" s="3"/>
      <c r="ARJ114" s="3"/>
      <c r="ARK114" s="3"/>
      <c r="ARL114" s="3"/>
      <c r="ARM114" s="3"/>
      <c r="ARN114" s="3"/>
      <c r="ARO114" s="3"/>
      <c r="ARP114" s="3"/>
      <c r="ARQ114" s="3"/>
      <c r="ARR114" s="3"/>
      <c r="ARS114" s="3"/>
      <c r="ART114" s="3"/>
      <c r="ARU114" s="3"/>
      <c r="ARV114" s="3"/>
      <c r="ARW114" s="3"/>
      <c r="ARX114" s="3"/>
      <c r="ARY114" s="3"/>
      <c r="ARZ114" s="3"/>
      <c r="ASA114" s="3"/>
      <c r="ASB114" s="3"/>
      <c r="ASC114" s="3"/>
      <c r="ASD114" s="3"/>
      <c r="ASE114" s="3"/>
      <c r="ASF114" s="3"/>
      <c r="ASG114" s="3"/>
      <c r="ASH114" s="3"/>
      <c r="ASI114" s="3"/>
      <c r="ASJ114" s="3"/>
      <c r="ASK114" s="3"/>
      <c r="ASL114" s="3"/>
      <c r="ASM114" s="3"/>
      <c r="ASN114" s="3"/>
      <c r="ASO114" s="3"/>
      <c r="ASP114" s="3"/>
      <c r="ASQ114" s="3"/>
      <c r="ASR114" s="3"/>
      <c r="ASS114" s="3"/>
      <c r="AST114" s="3"/>
      <c r="ASU114" s="3"/>
      <c r="ASV114" s="3"/>
      <c r="ASW114" s="3"/>
      <c r="ASX114" s="3"/>
      <c r="ASY114" s="3"/>
      <c r="ASZ114" s="3"/>
      <c r="ATA114" s="3"/>
      <c r="ATB114" s="3"/>
      <c r="ATC114" s="3"/>
      <c r="ATD114" s="3"/>
      <c r="ATE114" s="3"/>
      <c r="ATF114" s="3"/>
      <c r="ATG114" s="3"/>
      <c r="ATH114" s="3"/>
      <c r="ATI114" s="3"/>
      <c r="ATJ114" s="3"/>
      <c r="ATK114" s="3"/>
      <c r="ATL114" s="3"/>
      <c r="ATM114" s="3"/>
      <c r="ATN114" s="3"/>
      <c r="ATO114" s="3"/>
      <c r="ATP114" s="3"/>
      <c r="ATQ114" s="3"/>
      <c r="ATR114" s="3"/>
      <c r="ATS114" s="3"/>
      <c r="ATT114" s="3"/>
      <c r="ATU114" s="3"/>
      <c r="ATV114" s="3"/>
      <c r="ATW114" s="3"/>
      <c r="ATX114" s="3"/>
      <c r="ATY114" s="3"/>
      <c r="ATZ114" s="3"/>
      <c r="AUA114" s="3"/>
      <c r="AUB114" s="3"/>
      <c r="AUC114" s="3"/>
      <c r="AUD114" s="3"/>
      <c r="AUE114" s="3"/>
      <c r="AUF114" s="3"/>
      <c r="AUG114" s="3"/>
      <c r="AUH114" s="3"/>
      <c r="AUI114" s="3"/>
      <c r="AUJ114" s="3"/>
      <c r="AUK114" s="3"/>
      <c r="AUL114" s="3"/>
      <c r="AUM114" s="3"/>
      <c r="AUN114" s="3"/>
      <c r="AUO114" s="3"/>
      <c r="AUP114" s="3"/>
      <c r="AUQ114" s="3"/>
      <c r="AUR114" s="3"/>
      <c r="AUS114" s="3"/>
      <c r="AUT114" s="3"/>
      <c r="AUU114" s="3"/>
      <c r="AUV114" s="3"/>
      <c r="AUW114" s="3"/>
      <c r="AUX114" s="3"/>
      <c r="AUY114" s="3"/>
      <c r="AUZ114" s="3"/>
      <c r="AVA114" s="3"/>
      <c r="AVB114" s="3"/>
      <c r="AVC114" s="3"/>
      <c r="AVD114" s="3"/>
      <c r="AVE114" s="3"/>
      <c r="AVF114" s="3"/>
      <c r="AVG114" s="3"/>
      <c r="AVH114" s="3"/>
      <c r="AVI114" s="3"/>
      <c r="AVJ114" s="3"/>
      <c r="AVK114" s="3"/>
      <c r="AVL114" s="3"/>
      <c r="AVM114" s="3"/>
      <c r="AVN114" s="3"/>
      <c r="AVO114" s="3"/>
      <c r="AVP114" s="3"/>
      <c r="AVQ114" s="3"/>
      <c r="AVR114" s="3"/>
      <c r="AVS114" s="3"/>
      <c r="AVT114" s="3"/>
      <c r="AVU114" s="3"/>
      <c r="AVV114" s="3"/>
      <c r="AVW114" s="3"/>
      <c r="AVX114" s="3"/>
      <c r="AVY114" s="3"/>
      <c r="AVZ114" s="3"/>
      <c r="AWA114" s="3"/>
      <c r="AWB114" s="3"/>
      <c r="AWC114" s="3"/>
      <c r="AWD114" s="3"/>
      <c r="AWE114" s="3"/>
      <c r="AWF114" s="3"/>
      <c r="AWG114" s="3"/>
      <c r="AWH114" s="3"/>
      <c r="AWI114" s="3"/>
      <c r="AWJ114" s="3"/>
      <c r="AWK114" s="3"/>
      <c r="AWL114" s="3"/>
      <c r="AWM114" s="3"/>
      <c r="AWN114" s="3"/>
      <c r="AWO114" s="3"/>
      <c r="AWP114" s="3"/>
      <c r="AWQ114" s="3"/>
      <c r="AWR114" s="3"/>
      <c r="AWS114" s="3"/>
      <c r="AWT114" s="3"/>
      <c r="AWU114" s="3"/>
      <c r="AWV114" s="3"/>
      <c r="AWW114" s="3"/>
      <c r="AWX114" s="3"/>
      <c r="AWY114" s="3"/>
      <c r="AWZ114" s="3"/>
      <c r="AXA114" s="3"/>
      <c r="AXB114" s="3"/>
      <c r="AXC114" s="3"/>
      <c r="AXD114" s="3"/>
      <c r="AXE114" s="3"/>
      <c r="AXF114" s="3"/>
      <c r="AXG114" s="3"/>
      <c r="AXH114" s="3"/>
      <c r="AXI114" s="3"/>
      <c r="AXJ114" s="3"/>
      <c r="AXK114" s="3"/>
      <c r="AXL114" s="3"/>
      <c r="AXM114" s="3"/>
      <c r="AXN114" s="3"/>
      <c r="AXO114" s="3"/>
      <c r="AXP114" s="3"/>
      <c r="AXQ114" s="3"/>
      <c r="AXR114" s="3"/>
      <c r="AXS114" s="3"/>
      <c r="AXT114" s="3"/>
      <c r="AXU114" s="3"/>
      <c r="AXV114" s="3"/>
      <c r="AXW114" s="3"/>
      <c r="AXX114" s="3"/>
      <c r="AXY114" s="3"/>
      <c r="AXZ114" s="3"/>
      <c r="AYA114" s="3"/>
      <c r="AYB114" s="3"/>
      <c r="AYC114" s="3"/>
      <c r="AYD114" s="3"/>
      <c r="AYE114" s="3"/>
      <c r="AYF114" s="3"/>
      <c r="AYG114" s="3"/>
      <c r="AYH114" s="3"/>
      <c r="AYI114" s="3"/>
      <c r="AYJ114" s="3"/>
      <c r="AYK114" s="3"/>
      <c r="AYL114" s="3"/>
      <c r="AYM114" s="3"/>
      <c r="AYN114" s="3"/>
      <c r="AYO114" s="3"/>
      <c r="AYP114" s="3"/>
      <c r="AYQ114" s="3"/>
      <c r="AYR114" s="3"/>
      <c r="AYS114" s="3"/>
      <c r="AYT114" s="3"/>
      <c r="AYU114" s="3"/>
      <c r="AYV114" s="3"/>
      <c r="AYW114" s="3"/>
      <c r="AYX114" s="3"/>
      <c r="AYY114" s="3"/>
      <c r="AYZ114" s="3"/>
      <c r="AZA114" s="3"/>
      <c r="AZB114" s="3"/>
      <c r="AZC114" s="3"/>
      <c r="AZD114" s="3"/>
      <c r="AZE114" s="3"/>
      <c r="AZF114" s="3"/>
      <c r="AZG114" s="3"/>
      <c r="AZH114" s="3"/>
      <c r="AZI114" s="3"/>
      <c r="AZJ114" s="3"/>
      <c r="AZK114" s="3"/>
      <c r="AZL114" s="3"/>
      <c r="AZM114" s="3"/>
      <c r="AZN114" s="3"/>
      <c r="AZO114" s="3"/>
      <c r="AZP114" s="3"/>
      <c r="AZQ114" s="3"/>
      <c r="AZR114" s="3"/>
      <c r="AZS114" s="3"/>
      <c r="AZT114" s="3"/>
      <c r="AZU114" s="3"/>
      <c r="AZV114" s="3"/>
      <c r="AZW114" s="3"/>
      <c r="AZX114" s="3"/>
      <c r="AZY114" s="3"/>
      <c r="AZZ114" s="3"/>
      <c r="BAA114" s="3"/>
      <c r="BAB114" s="3"/>
      <c r="BAC114" s="3"/>
      <c r="BAD114" s="3"/>
      <c r="BAE114" s="3"/>
      <c r="BAF114" s="3"/>
      <c r="BAG114" s="3"/>
      <c r="BAH114" s="3"/>
      <c r="BAI114" s="3"/>
      <c r="BAJ114" s="3"/>
      <c r="BAK114" s="3"/>
      <c r="BAL114" s="3"/>
      <c r="BAM114" s="3"/>
      <c r="BAN114" s="3"/>
      <c r="BAO114" s="3"/>
      <c r="BAP114" s="3"/>
      <c r="BAQ114" s="3"/>
      <c r="BAR114" s="3"/>
      <c r="BAS114" s="3"/>
      <c r="BAT114" s="3"/>
      <c r="BAU114" s="3"/>
      <c r="BAV114" s="3"/>
      <c r="BAW114" s="3"/>
      <c r="BAX114" s="3"/>
      <c r="BAY114" s="3"/>
      <c r="BAZ114" s="3"/>
      <c r="BBA114" s="3"/>
      <c r="BBB114" s="3"/>
      <c r="BBC114" s="3"/>
      <c r="BBD114" s="3"/>
      <c r="BBE114" s="3"/>
      <c r="BBF114" s="3"/>
      <c r="BBG114" s="3"/>
      <c r="BBH114" s="3"/>
      <c r="BBI114" s="3"/>
      <c r="BBJ114" s="3"/>
      <c r="BBK114" s="3"/>
      <c r="BBL114" s="3"/>
      <c r="BBM114" s="3"/>
      <c r="BBN114" s="3"/>
      <c r="BBO114" s="3"/>
      <c r="BBP114" s="3"/>
      <c r="BBQ114" s="3"/>
      <c r="BBR114" s="3"/>
      <c r="BBS114" s="3"/>
      <c r="BBT114" s="3"/>
      <c r="BBU114" s="3"/>
      <c r="BBV114" s="3"/>
      <c r="BBW114" s="3"/>
      <c r="BBX114" s="3"/>
      <c r="BBY114" s="3"/>
      <c r="BBZ114" s="3"/>
      <c r="BCA114" s="3"/>
      <c r="BCB114" s="3"/>
      <c r="BCC114" s="3"/>
      <c r="BCD114" s="3"/>
      <c r="BCE114" s="3"/>
      <c r="BCF114" s="3"/>
      <c r="BCG114" s="3"/>
      <c r="BCH114" s="3"/>
      <c r="BCI114" s="3"/>
      <c r="BCJ114" s="3"/>
      <c r="BCK114" s="3"/>
      <c r="BCL114" s="3"/>
      <c r="BCM114" s="3"/>
      <c r="BCN114" s="3"/>
      <c r="BCO114" s="3"/>
      <c r="BCP114" s="3"/>
      <c r="BCQ114" s="3"/>
      <c r="BCR114" s="3"/>
      <c r="BCS114" s="3"/>
      <c r="BCT114" s="3"/>
      <c r="BCU114" s="3"/>
      <c r="BCV114" s="3"/>
      <c r="BCW114" s="3"/>
      <c r="BCX114" s="3"/>
      <c r="BCY114" s="3"/>
      <c r="BCZ114" s="3"/>
      <c r="BDA114" s="3"/>
      <c r="BDB114" s="3"/>
      <c r="BDC114" s="3"/>
      <c r="BDD114" s="3"/>
      <c r="BDE114" s="3"/>
      <c r="BDF114" s="3"/>
      <c r="BDG114" s="3"/>
      <c r="BDH114" s="3"/>
      <c r="BDI114" s="3"/>
      <c r="BDJ114" s="3"/>
      <c r="BDK114" s="3"/>
      <c r="BDL114" s="3"/>
      <c r="BDM114" s="3"/>
      <c r="BDN114" s="3"/>
      <c r="BDO114" s="3"/>
      <c r="BDP114" s="3"/>
      <c r="BDQ114" s="3"/>
      <c r="BDR114" s="3"/>
      <c r="BDS114" s="3"/>
      <c r="BDT114" s="3"/>
      <c r="BDU114" s="3"/>
      <c r="BDV114" s="3"/>
      <c r="BDW114" s="3"/>
      <c r="BDX114" s="3"/>
      <c r="BDY114" s="3"/>
      <c r="BDZ114" s="3"/>
      <c r="BEA114" s="3"/>
      <c r="BEB114" s="3"/>
      <c r="BEC114" s="3"/>
      <c r="BED114" s="3"/>
      <c r="BEE114" s="3"/>
      <c r="BEF114" s="3"/>
      <c r="BEG114" s="3"/>
      <c r="BEH114" s="3"/>
      <c r="BEI114" s="3"/>
      <c r="BEJ114" s="3"/>
      <c r="BEK114" s="3"/>
      <c r="BEL114" s="3"/>
      <c r="BEM114" s="3"/>
      <c r="BEN114" s="3"/>
      <c r="BEO114" s="3"/>
      <c r="BEP114" s="3"/>
      <c r="BEQ114" s="3"/>
      <c r="BER114" s="3"/>
      <c r="BES114" s="3"/>
      <c r="BET114" s="3"/>
      <c r="BEU114" s="3"/>
      <c r="BEV114" s="3"/>
      <c r="BEW114" s="3"/>
      <c r="BEX114" s="3"/>
      <c r="BEY114" s="3"/>
      <c r="BEZ114" s="3"/>
      <c r="BFA114" s="3"/>
      <c r="BFB114" s="3"/>
      <c r="BFC114" s="3"/>
      <c r="BFD114" s="3"/>
      <c r="BFE114" s="3"/>
      <c r="BFF114" s="3"/>
      <c r="BFG114" s="3"/>
      <c r="BFH114" s="3"/>
      <c r="BFI114" s="3"/>
      <c r="BFJ114" s="3"/>
      <c r="BFK114" s="3"/>
      <c r="BFL114" s="3"/>
      <c r="BFM114" s="3"/>
      <c r="BFN114" s="3"/>
      <c r="BFO114" s="3"/>
      <c r="BFP114" s="3"/>
      <c r="BFQ114" s="3"/>
      <c r="BFR114" s="3"/>
      <c r="BFS114" s="3"/>
      <c r="BFT114" s="3"/>
      <c r="BFU114" s="3"/>
      <c r="BFV114" s="3"/>
      <c r="BFW114" s="3"/>
      <c r="BFX114" s="3"/>
      <c r="BFY114" s="3"/>
      <c r="BFZ114" s="3"/>
      <c r="BGA114" s="3"/>
      <c r="BGB114" s="3"/>
      <c r="BGC114" s="3"/>
      <c r="BGD114" s="3"/>
      <c r="BGE114" s="3"/>
      <c r="BGF114" s="3"/>
      <c r="BGG114" s="3"/>
      <c r="BGH114" s="3"/>
      <c r="BGI114" s="3"/>
      <c r="BGJ114" s="3"/>
      <c r="BGK114" s="3"/>
      <c r="BGL114" s="3"/>
      <c r="BGM114" s="3"/>
      <c r="BGN114" s="3"/>
      <c r="BGO114" s="3"/>
      <c r="BGP114" s="3"/>
      <c r="BGQ114" s="3"/>
      <c r="BGR114" s="3"/>
      <c r="BGS114" s="3"/>
      <c r="BGT114" s="3"/>
      <c r="BGU114" s="3"/>
      <c r="BGV114" s="3"/>
      <c r="BGW114" s="3"/>
      <c r="BGX114" s="3"/>
      <c r="BGY114" s="3"/>
      <c r="BGZ114" s="3"/>
      <c r="BHA114" s="3"/>
      <c r="BHB114" s="3"/>
      <c r="BHC114" s="3"/>
      <c r="BHD114" s="3"/>
      <c r="BHE114" s="3"/>
      <c r="BHF114" s="3"/>
      <c r="BHG114" s="3"/>
      <c r="BHH114" s="3"/>
      <c r="BHI114" s="3"/>
      <c r="BHJ114" s="3"/>
      <c r="BHK114" s="3"/>
      <c r="BHL114" s="3"/>
      <c r="BHM114" s="3"/>
      <c r="BHN114" s="3"/>
      <c r="BHO114" s="3"/>
      <c r="BHP114" s="3"/>
      <c r="BHQ114" s="3"/>
      <c r="BHR114" s="3"/>
      <c r="BHS114" s="3"/>
      <c r="BHT114" s="3"/>
      <c r="BHU114" s="3"/>
      <c r="BHV114" s="3"/>
      <c r="BHW114" s="3"/>
      <c r="BHX114" s="3"/>
      <c r="BHY114" s="3"/>
      <c r="BHZ114" s="3"/>
      <c r="BIA114" s="3"/>
      <c r="BIB114" s="3"/>
      <c r="BIC114" s="3"/>
      <c r="BID114" s="3"/>
      <c r="BIE114" s="3"/>
      <c r="BIF114" s="3"/>
      <c r="BIG114" s="3"/>
      <c r="BIH114" s="3"/>
      <c r="BII114" s="3"/>
      <c r="BIJ114" s="3"/>
      <c r="BIK114" s="3"/>
      <c r="BIL114" s="3"/>
      <c r="BIM114" s="3"/>
      <c r="BIN114" s="3"/>
      <c r="BIO114" s="3"/>
      <c r="BIP114" s="3"/>
      <c r="BIQ114" s="3"/>
      <c r="BIR114" s="3"/>
      <c r="BIS114" s="3"/>
      <c r="BIT114" s="3"/>
      <c r="BIU114" s="3"/>
      <c r="BIV114" s="3"/>
      <c r="BIW114" s="3"/>
      <c r="BIX114" s="3"/>
      <c r="BIY114" s="3"/>
      <c r="BIZ114" s="3"/>
      <c r="BJA114" s="3"/>
      <c r="BJB114" s="3"/>
      <c r="BJC114" s="3"/>
      <c r="BJD114" s="3"/>
      <c r="BJE114" s="3"/>
      <c r="BJF114" s="3"/>
      <c r="BJG114" s="3"/>
      <c r="BJH114" s="3"/>
      <c r="BJI114" s="3"/>
      <c r="BJJ114" s="3"/>
      <c r="BJK114" s="3"/>
      <c r="BJL114" s="3"/>
      <c r="BJM114" s="3"/>
      <c r="BJN114" s="3"/>
      <c r="BJO114" s="3"/>
      <c r="BJP114" s="3"/>
      <c r="BJQ114" s="3"/>
      <c r="BJR114" s="3"/>
      <c r="BJS114" s="3"/>
      <c r="BJT114" s="3"/>
      <c r="BJU114" s="3"/>
      <c r="BJV114" s="3"/>
      <c r="BJW114" s="3"/>
      <c r="BJX114" s="3"/>
      <c r="BJY114" s="3"/>
      <c r="BLZ114" s="3"/>
      <c r="BMA114" s="3"/>
      <c r="BMB114" s="3"/>
      <c r="BMC114" s="3"/>
      <c r="BMD114" s="3"/>
      <c r="BME114" s="3"/>
      <c r="BMF114" s="3"/>
      <c r="BMG114" s="3"/>
      <c r="BMH114" s="3"/>
      <c r="BMI114" s="3"/>
      <c r="BMJ114" s="3"/>
      <c r="BMK114" s="3"/>
      <c r="BML114" s="3"/>
      <c r="BMM114" s="3"/>
      <c r="BMN114" s="3"/>
      <c r="BMO114" s="3"/>
      <c r="BMP114" s="3"/>
      <c r="BMQ114" s="3"/>
      <c r="BMR114" s="3"/>
      <c r="BMS114" s="3"/>
      <c r="BMT114" s="3"/>
      <c r="BMU114" s="3"/>
      <c r="BMV114" s="3"/>
      <c r="BMW114" s="3"/>
      <c r="BMX114" s="3"/>
      <c r="BMY114" s="3"/>
      <c r="BMZ114" s="3"/>
      <c r="BNA114" s="3"/>
      <c r="BNB114" s="3"/>
      <c r="BNC114" s="3"/>
      <c r="BND114" s="3"/>
      <c r="BNE114" s="3"/>
      <c r="BNF114" s="3"/>
      <c r="BNG114" s="3"/>
      <c r="BNH114" s="3"/>
      <c r="BNI114" s="3"/>
      <c r="BNJ114" s="3"/>
      <c r="BNK114" s="3"/>
      <c r="BNL114" s="3"/>
      <c r="BNM114" s="3"/>
      <c r="BNN114" s="3"/>
      <c r="BNO114" s="3"/>
      <c r="BNP114" s="3"/>
      <c r="BNQ114" s="3"/>
      <c r="BNR114" s="3"/>
      <c r="BNS114" s="3"/>
      <c r="BNT114" s="3"/>
      <c r="BNU114" s="3"/>
      <c r="BNV114" s="3"/>
      <c r="BNW114" s="3"/>
      <c r="BNX114" s="3"/>
      <c r="BNY114" s="3"/>
      <c r="BNZ114" s="3"/>
      <c r="BOA114" s="3"/>
      <c r="BOB114" s="3"/>
      <c r="BOC114" s="3"/>
      <c r="BOD114" s="3"/>
      <c r="BOE114" s="3"/>
      <c r="BOF114" s="3"/>
      <c r="BOG114" s="3"/>
      <c r="BOH114" s="3"/>
      <c r="BOI114" s="3"/>
      <c r="BOJ114" s="3"/>
      <c r="BOK114" s="3"/>
      <c r="BOL114" s="3"/>
      <c r="BOM114" s="3"/>
      <c r="BON114" s="3"/>
      <c r="BOO114" s="3"/>
      <c r="BOP114" s="3"/>
      <c r="BOQ114" s="3"/>
      <c r="BOR114" s="3"/>
      <c r="BOS114" s="3"/>
      <c r="BOT114" s="3"/>
      <c r="BOU114" s="3"/>
      <c r="BOV114" s="3"/>
      <c r="BOW114" s="3"/>
      <c r="BOX114" s="3"/>
      <c r="BOY114" s="3"/>
      <c r="BOZ114" s="3"/>
      <c r="BPA114" s="3"/>
      <c r="BPB114" s="3"/>
      <c r="BPC114" s="3"/>
      <c r="BPD114" s="3"/>
      <c r="BPE114" s="3"/>
      <c r="BPF114" s="3"/>
      <c r="BPG114" s="3"/>
      <c r="BPH114" s="3"/>
      <c r="BPI114" s="3"/>
      <c r="BPJ114" s="3"/>
      <c r="BPK114" s="3"/>
      <c r="BPL114" s="3"/>
      <c r="BPM114" s="3"/>
      <c r="BPN114" s="3"/>
      <c r="BPO114" s="3"/>
      <c r="BPP114" s="3"/>
      <c r="BPQ114" s="3"/>
      <c r="BPR114" s="3"/>
      <c r="BPS114" s="3"/>
      <c r="BPT114" s="3"/>
      <c r="BPU114" s="3"/>
      <c r="BPV114" s="3"/>
      <c r="BPW114" s="3"/>
      <c r="BPX114" s="3"/>
      <c r="BPY114" s="3"/>
      <c r="BPZ114" s="3"/>
      <c r="BQA114" s="3"/>
      <c r="BQB114" s="3"/>
      <c r="BQC114" s="3"/>
      <c r="BQD114" s="3"/>
      <c r="BQE114" s="3"/>
      <c r="BQF114" s="3"/>
      <c r="BQG114" s="3"/>
      <c r="BQH114" s="3"/>
      <c r="BQI114" s="3"/>
      <c r="BQJ114" s="3"/>
      <c r="BQK114" s="3"/>
      <c r="BQL114" s="3"/>
      <c r="BQM114" s="3"/>
      <c r="BQN114" s="3"/>
      <c r="BQO114" s="3"/>
      <c r="BQP114" s="3"/>
      <c r="BQQ114" s="3"/>
      <c r="BQR114" s="3"/>
      <c r="BQS114" s="3"/>
      <c r="BQT114" s="3"/>
      <c r="BQU114" s="3"/>
      <c r="BQV114" s="3"/>
      <c r="BQW114" s="3"/>
      <c r="BQX114" s="3"/>
      <c r="BQY114" s="3"/>
      <c r="BQZ114" s="3"/>
      <c r="BRA114" s="3"/>
      <c r="BRB114" s="3"/>
      <c r="BRC114" s="3"/>
      <c r="BRD114" s="3"/>
      <c r="BRE114" s="3"/>
      <c r="BRF114" s="3"/>
      <c r="BRG114" s="3"/>
      <c r="BRH114" s="3"/>
      <c r="BRI114" s="3"/>
      <c r="BRJ114" s="3"/>
      <c r="BRK114" s="3"/>
      <c r="BRL114" s="3"/>
      <c r="BRM114" s="3"/>
      <c r="BRN114" s="3"/>
      <c r="BRO114" s="3"/>
      <c r="BRP114" s="3"/>
      <c r="BRQ114" s="3"/>
      <c r="BRR114" s="3"/>
      <c r="BRS114" s="3"/>
      <c r="BRT114" s="3"/>
      <c r="BRU114" s="3"/>
      <c r="BRV114" s="3"/>
      <c r="BRW114" s="3"/>
      <c r="BRX114" s="3"/>
      <c r="BRY114" s="3"/>
      <c r="BRZ114" s="3"/>
      <c r="BSA114" s="3"/>
      <c r="BSB114" s="3"/>
      <c r="BSC114" s="3"/>
      <c r="BSD114" s="3"/>
      <c r="BSE114" s="3"/>
      <c r="BSF114" s="3"/>
      <c r="BSG114" s="3"/>
      <c r="BSH114" s="3"/>
      <c r="BSI114" s="3"/>
      <c r="BSJ114" s="3"/>
      <c r="BSK114" s="3"/>
      <c r="BSL114" s="3"/>
      <c r="BSM114" s="3"/>
      <c r="BSN114" s="3"/>
      <c r="BSO114" s="3"/>
      <c r="BSP114" s="3"/>
      <c r="BSQ114" s="3"/>
      <c r="BSR114" s="3"/>
      <c r="BSS114" s="3"/>
      <c r="BST114" s="3"/>
      <c r="BSU114" s="3"/>
      <c r="BSV114" s="3"/>
      <c r="BSW114" s="3"/>
      <c r="BSX114" s="3"/>
      <c r="BSY114" s="3"/>
      <c r="BSZ114" s="3"/>
      <c r="BTA114" s="3"/>
      <c r="BTB114" s="3"/>
      <c r="BTC114" s="3"/>
      <c r="BTD114" s="3"/>
      <c r="BTE114" s="3"/>
      <c r="BTF114" s="3"/>
      <c r="BTG114" s="3"/>
      <c r="BTH114" s="3"/>
      <c r="BTI114" s="3"/>
      <c r="BTJ114" s="3"/>
      <c r="BTK114" s="3"/>
      <c r="BTL114" s="3"/>
      <c r="BTM114" s="3"/>
      <c r="BTN114" s="3"/>
      <c r="BTO114" s="3"/>
      <c r="BTP114" s="3"/>
      <c r="BTQ114" s="3"/>
      <c r="BTR114" s="3"/>
      <c r="BTS114" s="3"/>
      <c r="BTT114" s="3"/>
      <c r="BTU114" s="3"/>
      <c r="BTV114" s="3"/>
      <c r="BTW114" s="3"/>
      <c r="BTX114" s="3"/>
      <c r="BTY114" s="3"/>
      <c r="BTZ114" s="3"/>
      <c r="BUA114" s="3"/>
      <c r="BUB114" s="3"/>
      <c r="BUC114" s="3"/>
      <c r="BUD114" s="3"/>
      <c r="BUE114" s="3"/>
      <c r="BUF114" s="3"/>
      <c r="BUG114" s="3"/>
      <c r="BUH114" s="3"/>
      <c r="BUI114" s="3"/>
      <c r="BUJ114" s="3"/>
      <c r="BUK114" s="3"/>
      <c r="BUL114" s="3"/>
      <c r="BUM114" s="3"/>
      <c r="BUN114" s="3"/>
      <c r="BUO114" s="3"/>
      <c r="BUP114" s="3"/>
      <c r="BUQ114" s="3"/>
      <c r="BUR114" s="3"/>
      <c r="BUS114" s="3"/>
      <c r="BUT114" s="3"/>
      <c r="BUU114" s="3"/>
      <c r="BUV114" s="3"/>
      <c r="BUW114" s="3"/>
      <c r="BUX114" s="3"/>
      <c r="BUY114" s="3"/>
      <c r="BUZ114" s="3"/>
      <c r="BVA114" s="3"/>
      <c r="BVB114" s="3"/>
      <c r="BVC114" s="3"/>
      <c r="BVD114" s="3"/>
      <c r="BVE114" s="3"/>
      <c r="BVF114" s="3"/>
      <c r="BVG114" s="3"/>
      <c r="BVH114" s="3"/>
      <c r="BVI114" s="3"/>
      <c r="BVJ114" s="3"/>
      <c r="BVK114" s="3"/>
      <c r="BVL114" s="3"/>
      <c r="BVM114" s="3"/>
      <c r="BVN114" s="3"/>
      <c r="BVO114" s="3"/>
      <c r="BVP114" s="3"/>
      <c r="BVQ114" s="3"/>
      <c r="BVR114" s="3"/>
      <c r="BVS114" s="3"/>
      <c r="BVT114" s="3"/>
      <c r="BVU114" s="3"/>
      <c r="BVV114" s="3"/>
      <c r="BVW114" s="3"/>
      <c r="BVX114" s="3"/>
      <c r="BVY114" s="3"/>
      <c r="BVZ114" s="3"/>
      <c r="BWA114" s="3"/>
      <c r="BWB114" s="3"/>
      <c r="BWC114" s="3"/>
      <c r="BWD114" s="3"/>
      <c r="BWE114" s="3"/>
      <c r="BWF114" s="3"/>
      <c r="BWG114" s="3"/>
      <c r="BWH114" s="3"/>
      <c r="BWI114" s="3"/>
      <c r="BWJ114" s="3"/>
      <c r="BWK114" s="3"/>
      <c r="BWL114" s="3"/>
      <c r="BWM114" s="3"/>
      <c r="BWN114" s="3"/>
      <c r="BWO114" s="3"/>
      <c r="BWP114" s="3"/>
      <c r="BWQ114" s="3"/>
      <c r="BWR114" s="3"/>
      <c r="BWS114" s="3"/>
      <c r="BWT114" s="3"/>
      <c r="BWU114" s="3"/>
      <c r="BWV114" s="3"/>
      <c r="BWW114" s="3"/>
      <c r="BWX114" s="3"/>
      <c r="BWY114" s="3"/>
      <c r="BWZ114" s="3"/>
      <c r="BXA114" s="3"/>
      <c r="BXB114" s="3"/>
      <c r="BXC114" s="3"/>
      <c r="BXD114" s="3"/>
      <c r="BXE114" s="3"/>
      <c r="BXF114" s="3"/>
      <c r="BXG114" s="3"/>
      <c r="BXH114" s="3"/>
      <c r="BXI114" s="3"/>
      <c r="BXJ114" s="3"/>
      <c r="BXK114" s="3"/>
      <c r="BXL114" s="3"/>
      <c r="BXM114" s="3"/>
      <c r="BXN114" s="3"/>
      <c r="BXO114" s="3"/>
      <c r="BXP114" s="3"/>
      <c r="BXQ114" s="3"/>
      <c r="BXR114" s="3"/>
      <c r="BXS114" s="3"/>
      <c r="BXT114" s="3"/>
      <c r="BXU114" s="3"/>
      <c r="BXV114" s="3"/>
      <c r="BXW114" s="3"/>
      <c r="BXX114" s="3"/>
      <c r="BXY114" s="3"/>
      <c r="BXZ114" s="3"/>
      <c r="BYA114" s="3"/>
      <c r="BYB114" s="3"/>
      <c r="BYC114" s="3"/>
      <c r="BYD114" s="3"/>
      <c r="BYE114" s="3"/>
      <c r="BYF114" s="3"/>
      <c r="BYG114" s="3"/>
      <c r="BYH114" s="3"/>
      <c r="BYI114" s="3"/>
      <c r="BYJ114" s="3"/>
      <c r="BYK114" s="3"/>
      <c r="BYL114" s="3"/>
      <c r="BYM114" s="3"/>
      <c r="BYN114" s="3"/>
      <c r="BYO114" s="3"/>
      <c r="BYP114" s="3"/>
      <c r="BYQ114" s="3"/>
      <c r="BYR114" s="3"/>
      <c r="BYS114" s="3"/>
      <c r="BYT114" s="3"/>
      <c r="BYU114" s="3"/>
      <c r="BYV114" s="3"/>
      <c r="BYW114" s="3"/>
      <c r="BYX114" s="3"/>
      <c r="BYY114" s="3"/>
      <c r="BYZ114" s="3"/>
      <c r="BZA114" s="3"/>
      <c r="BZB114" s="3"/>
      <c r="BZC114" s="3"/>
      <c r="BZD114" s="3"/>
      <c r="BZE114" s="3"/>
      <c r="BZF114" s="3"/>
      <c r="BZG114" s="3"/>
      <c r="BZH114" s="3"/>
      <c r="BZI114" s="3"/>
      <c r="BZJ114" s="3"/>
      <c r="BZK114" s="3"/>
      <c r="BZL114" s="3"/>
      <c r="BZM114" s="3"/>
      <c r="BZN114" s="3"/>
      <c r="BZO114" s="3"/>
      <c r="BZP114" s="3"/>
      <c r="BZQ114" s="3"/>
      <c r="BZR114" s="3"/>
      <c r="BZS114" s="3"/>
      <c r="BZT114" s="3"/>
      <c r="BZU114" s="3"/>
      <c r="BZV114" s="3"/>
      <c r="BZW114" s="3"/>
      <c r="BZX114" s="3"/>
      <c r="BZY114" s="3"/>
      <c r="BZZ114" s="3"/>
      <c r="CAA114" s="3"/>
      <c r="CAB114" s="3"/>
      <c r="CAC114" s="3"/>
      <c r="CAD114" s="3"/>
      <c r="CAE114" s="3"/>
      <c r="CAF114" s="3"/>
      <c r="CAG114" s="3"/>
      <c r="CAH114" s="3"/>
      <c r="CAI114" s="3"/>
      <c r="CAJ114" s="3"/>
      <c r="CAK114" s="3"/>
      <c r="CAL114" s="3"/>
      <c r="CAM114" s="3"/>
      <c r="CAN114" s="3"/>
      <c r="CAO114" s="3"/>
      <c r="CAP114" s="3"/>
      <c r="CAQ114" s="3"/>
      <c r="CAR114" s="3"/>
      <c r="CAS114" s="3"/>
      <c r="CAT114" s="3"/>
      <c r="CAU114" s="3"/>
      <c r="CAV114" s="3"/>
      <c r="CAW114" s="3"/>
      <c r="CAX114" s="3"/>
      <c r="CAY114" s="3"/>
      <c r="CAZ114" s="3"/>
      <c r="CBA114" s="3"/>
      <c r="CBB114" s="3"/>
      <c r="CBC114" s="3"/>
      <c r="CBD114" s="3"/>
      <c r="CBE114" s="3"/>
      <c r="CBF114" s="3"/>
      <c r="CBG114" s="3"/>
      <c r="CBH114" s="3"/>
      <c r="CBI114" s="3"/>
      <c r="CBJ114" s="3"/>
      <c r="CBK114" s="3"/>
      <c r="CBL114" s="3"/>
      <c r="CBM114" s="3"/>
      <c r="CBN114" s="3"/>
      <c r="CBO114" s="3"/>
      <c r="CBP114" s="3"/>
      <c r="CBQ114" s="3"/>
      <c r="CBR114" s="3"/>
      <c r="CBS114" s="3"/>
      <c r="CBT114" s="3"/>
      <c r="CBU114" s="3"/>
      <c r="CBV114" s="3"/>
      <c r="CBW114" s="3"/>
      <c r="CBX114" s="3"/>
      <c r="CBY114" s="3"/>
      <c r="CBZ114" s="3"/>
      <c r="CCA114" s="3"/>
      <c r="CCB114" s="3"/>
      <c r="CCC114" s="3"/>
      <c r="CCD114" s="3"/>
      <c r="CCE114" s="3"/>
      <c r="CCF114" s="3"/>
      <c r="CCG114" s="3"/>
      <c r="CCH114" s="3"/>
      <c r="CCI114" s="3"/>
      <c r="CCJ114" s="3"/>
      <c r="CCK114" s="3"/>
      <c r="CCL114" s="3"/>
      <c r="CCM114" s="3"/>
      <c r="CCN114" s="3"/>
      <c r="CCO114" s="3"/>
      <c r="CCP114" s="3"/>
      <c r="CCQ114" s="3"/>
      <c r="CCR114" s="3"/>
      <c r="CCS114" s="3"/>
      <c r="CCT114" s="3"/>
      <c r="CCU114" s="3"/>
      <c r="CCV114" s="3"/>
      <c r="CCW114" s="3"/>
      <c r="CCX114" s="3"/>
      <c r="CCY114" s="3"/>
      <c r="CCZ114" s="3"/>
      <c r="CDA114" s="3"/>
      <c r="CDB114" s="3"/>
      <c r="CDC114" s="3"/>
      <c r="CDD114" s="3"/>
      <c r="CDE114" s="3"/>
      <c r="CDF114" s="3"/>
      <c r="CDG114" s="3"/>
      <c r="CDH114" s="3"/>
      <c r="CDI114" s="3"/>
      <c r="CDJ114" s="3"/>
      <c r="CDK114" s="3"/>
      <c r="CDL114" s="3"/>
      <c r="CDM114" s="3"/>
      <c r="CDN114" s="3"/>
      <c r="CDO114" s="3"/>
      <c r="CDP114" s="3"/>
      <c r="CDQ114" s="3"/>
      <c r="CDR114" s="3"/>
      <c r="CDS114" s="3"/>
      <c r="CDT114" s="3"/>
      <c r="CDU114" s="3"/>
      <c r="CDV114" s="3"/>
      <c r="CDW114" s="3"/>
      <c r="CDX114" s="3"/>
      <c r="CDY114" s="3"/>
      <c r="CDZ114" s="3"/>
      <c r="CEA114" s="3"/>
      <c r="CEB114" s="3"/>
      <c r="CEC114" s="3"/>
      <c r="CED114" s="3"/>
      <c r="CEE114" s="3"/>
      <c r="CEF114" s="3"/>
      <c r="CEG114" s="3"/>
      <c r="CEH114" s="3"/>
      <c r="CEI114" s="3"/>
      <c r="CEJ114" s="3"/>
      <c r="CEK114" s="3"/>
      <c r="CEL114" s="3"/>
      <c r="CEM114" s="3"/>
      <c r="CEN114" s="3"/>
      <c r="CEO114" s="3"/>
      <c r="CEP114" s="3"/>
      <c r="CEQ114" s="3"/>
      <c r="CER114" s="3"/>
      <c r="CES114" s="3"/>
      <c r="CET114" s="3"/>
      <c r="CEU114" s="3"/>
      <c r="CEV114" s="3"/>
      <c r="CEW114" s="3"/>
      <c r="CEX114" s="3"/>
      <c r="CEY114" s="3"/>
      <c r="CEZ114" s="3"/>
      <c r="CFA114" s="3"/>
      <c r="CFB114" s="3"/>
      <c r="CFC114" s="3"/>
      <c r="CFD114" s="3"/>
      <c r="CFE114" s="3"/>
      <c r="CFF114" s="3"/>
      <c r="CFG114" s="3"/>
      <c r="CFH114" s="3"/>
      <c r="CFI114" s="3"/>
      <c r="CFJ114" s="3"/>
      <c r="CFK114" s="3"/>
      <c r="CFL114" s="3"/>
      <c r="CFM114" s="3"/>
      <c r="CFN114" s="3"/>
      <c r="CFO114" s="3"/>
      <c r="CFP114" s="3"/>
      <c r="CFQ114" s="3"/>
      <c r="CFR114" s="3"/>
      <c r="CFS114" s="3"/>
      <c r="CFT114" s="3"/>
      <c r="CFU114" s="3"/>
      <c r="CFV114" s="3"/>
      <c r="CFW114" s="3"/>
      <c r="CFX114" s="3"/>
      <c r="CFY114" s="3"/>
      <c r="CFZ114" s="3"/>
      <c r="CGA114" s="3"/>
      <c r="CGB114" s="3"/>
      <c r="CGC114" s="3"/>
      <c r="CGD114" s="3"/>
      <c r="CGE114" s="3"/>
      <c r="CGF114" s="3"/>
      <c r="CGG114" s="3"/>
      <c r="CGH114" s="3"/>
      <c r="CGI114" s="3"/>
      <c r="CGJ114" s="3"/>
      <c r="CGK114" s="3"/>
      <c r="CGL114" s="3"/>
      <c r="CGM114" s="3"/>
      <c r="CGN114" s="3"/>
      <c r="CGO114" s="3"/>
      <c r="CGP114" s="3"/>
      <c r="CGQ114" s="3"/>
      <c r="CGR114" s="3"/>
      <c r="CGS114" s="3"/>
      <c r="CGT114" s="3"/>
      <c r="CGU114" s="3"/>
      <c r="CGV114" s="3"/>
      <c r="CGW114" s="3"/>
      <c r="CGX114" s="3"/>
      <c r="CGY114" s="3"/>
      <c r="CGZ114" s="3"/>
      <c r="CHA114" s="3"/>
      <c r="CHB114" s="3"/>
      <c r="CHC114" s="3"/>
      <c r="CHD114" s="3"/>
      <c r="CHE114" s="3"/>
      <c r="CHF114" s="3"/>
      <c r="CHG114" s="3"/>
      <c r="CHH114" s="3"/>
      <c r="CHI114" s="3"/>
      <c r="CHJ114" s="3"/>
      <c r="CHK114" s="3"/>
      <c r="CHL114" s="3"/>
      <c r="CHM114" s="3"/>
      <c r="CHN114" s="3"/>
      <c r="CHO114" s="3"/>
      <c r="CHP114" s="3"/>
      <c r="CHQ114" s="3"/>
      <c r="CHR114" s="3"/>
      <c r="CHS114" s="3"/>
      <c r="CHT114" s="3"/>
      <c r="CHU114" s="3"/>
      <c r="CHV114" s="3"/>
      <c r="CHW114" s="3"/>
      <c r="CHX114" s="3"/>
      <c r="CHY114" s="3"/>
      <c r="CHZ114" s="3"/>
      <c r="CIA114" s="3"/>
      <c r="CIB114" s="3"/>
      <c r="CIC114" s="3"/>
      <c r="CID114" s="3"/>
      <c r="CIE114" s="3"/>
      <c r="CIF114" s="3"/>
      <c r="CIG114" s="3"/>
      <c r="CIH114" s="3"/>
      <c r="CII114" s="3"/>
      <c r="CIJ114" s="3"/>
      <c r="CIK114" s="3"/>
      <c r="CIL114" s="3"/>
      <c r="CIM114" s="3"/>
      <c r="CIN114" s="3"/>
      <c r="CIO114" s="3"/>
      <c r="CIP114" s="3"/>
      <c r="CIQ114" s="3"/>
      <c r="CIR114" s="3"/>
      <c r="CIS114" s="3"/>
      <c r="CIT114" s="3"/>
      <c r="CIU114" s="3"/>
      <c r="CIV114" s="3"/>
      <c r="CIW114" s="3"/>
      <c r="CIX114" s="3"/>
      <c r="CIY114" s="3"/>
      <c r="CIZ114" s="3"/>
      <c r="CJA114" s="3"/>
      <c r="CJB114" s="3"/>
      <c r="CJC114" s="3"/>
      <c r="CJD114" s="3"/>
      <c r="CJE114" s="3"/>
      <c r="CJF114" s="3"/>
      <c r="CJG114" s="3"/>
      <c r="CJH114" s="3"/>
      <c r="CJI114" s="3"/>
      <c r="CJJ114" s="3"/>
      <c r="CJK114" s="3"/>
      <c r="CJL114" s="3"/>
      <c r="CJM114" s="3"/>
      <c r="CJN114" s="3"/>
      <c r="CJO114" s="3"/>
      <c r="CJP114" s="3"/>
      <c r="CJQ114" s="3"/>
      <c r="CJR114" s="3"/>
      <c r="CJS114" s="3"/>
      <c r="CJT114" s="3"/>
      <c r="CJU114" s="3"/>
      <c r="CJV114" s="3"/>
      <c r="CJW114" s="3"/>
      <c r="CJX114" s="3"/>
      <c r="CJY114" s="3"/>
      <c r="CJZ114" s="3"/>
      <c r="CKA114" s="3"/>
      <c r="CKB114" s="3"/>
      <c r="CKC114" s="3"/>
      <c r="CKD114" s="3"/>
      <c r="CKE114" s="3"/>
      <c r="CKF114" s="3"/>
      <c r="CKG114" s="3"/>
    </row>
    <row r="115" spans="1:2321" s="5" customFormat="1" ht="23.25">
      <c r="A115" s="175"/>
      <c r="B115" s="177"/>
      <c r="C115" s="178"/>
      <c r="D115" s="103" t="s">
        <v>329</v>
      </c>
      <c r="E115" s="176"/>
      <c r="F115" s="178"/>
      <c r="G115" s="178"/>
      <c r="H115" s="59"/>
      <c r="I115" s="62"/>
      <c r="J115" s="59">
        <v>1</v>
      </c>
      <c r="K115" s="62"/>
      <c r="L115" s="59">
        <v>1</v>
      </c>
      <c r="M115" s="62"/>
      <c r="N115" s="59"/>
      <c r="O115" s="62"/>
      <c r="P115" s="59">
        <v>1</v>
      </c>
      <c r="Q115" s="62"/>
      <c r="R115" s="59">
        <v>1</v>
      </c>
      <c r="S115" s="62"/>
      <c r="T115" s="59"/>
      <c r="U115" s="62"/>
      <c r="V115" s="59">
        <v>1</v>
      </c>
      <c r="W115" s="62"/>
      <c r="X115" s="59">
        <v>1</v>
      </c>
      <c r="Y115" s="62"/>
      <c r="Z115" s="59">
        <v>1</v>
      </c>
      <c r="AA115" s="62"/>
      <c r="AB115" s="59">
        <v>1</v>
      </c>
      <c r="AC115" s="62"/>
      <c r="AD115" s="59"/>
      <c r="AE115" s="62"/>
      <c r="AF115" s="4"/>
      <c r="AG115" s="4"/>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c r="AML115" s="3"/>
      <c r="AMM115" s="3"/>
      <c r="AMN115" s="3"/>
      <c r="AMO115" s="3"/>
      <c r="AMP115" s="3"/>
      <c r="AMQ115" s="3"/>
      <c r="AMR115" s="3"/>
      <c r="AMS115" s="3"/>
      <c r="AMT115" s="3"/>
      <c r="AMU115" s="3"/>
      <c r="AMV115" s="3"/>
      <c r="AMW115" s="3"/>
      <c r="AMX115" s="3"/>
      <c r="AMY115" s="3"/>
      <c r="AMZ115" s="3"/>
      <c r="ANA115" s="3"/>
      <c r="ANB115" s="3"/>
      <c r="ANC115" s="3"/>
      <c r="AND115" s="3"/>
      <c r="ANE115" s="3"/>
      <c r="ANF115" s="3"/>
      <c r="ANG115" s="3"/>
      <c r="ANH115" s="3"/>
      <c r="ANI115" s="3"/>
      <c r="ANJ115" s="3"/>
      <c r="ANK115" s="3"/>
      <c r="ANL115" s="3"/>
      <c r="ANM115" s="3"/>
      <c r="ANN115" s="3"/>
      <c r="ANO115" s="3"/>
      <c r="ANP115" s="3"/>
      <c r="ANQ115" s="3"/>
      <c r="ANR115" s="3"/>
      <c r="ANS115" s="3"/>
      <c r="ANT115" s="3"/>
      <c r="ANU115" s="3"/>
      <c r="ANV115" s="3"/>
      <c r="ANW115" s="3"/>
      <c r="ANX115" s="3"/>
      <c r="ANY115" s="3"/>
      <c r="ANZ115" s="3"/>
      <c r="AOA115" s="3"/>
      <c r="AOB115" s="3"/>
      <c r="AOC115" s="3"/>
      <c r="AOD115" s="3"/>
      <c r="AOE115" s="3"/>
      <c r="AOF115" s="3"/>
      <c r="AOG115" s="3"/>
      <c r="AOH115" s="3"/>
      <c r="AOI115" s="3"/>
      <c r="AOJ115" s="3"/>
      <c r="AOK115" s="3"/>
      <c r="AOL115" s="3"/>
      <c r="AOM115" s="3"/>
      <c r="AON115" s="3"/>
      <c r="AOO115" s="3"/>
      <c r="AOP115" s="3"/>
      <c r="AOQ115" s="3"/>
      <c r="AOR115" s="3"/>
      <c r="AOS115" s="3"/>
      <c r="AOT115" s="3"/>
      <c r="AOU115" s="3"/>
      <c r="AOV115" s="3"/>
      <c r="AOW115" s="3"/>
      <c r="AOX115" s="3"/>
      <c r="AOY115" s="3"/>
      <c r="AOZ115" s="3"/>
      <c r="APA115" s="3"/>
      <c r="APB115" s="3"/>
      <c r="APC115" s="3"/>
      <c r="APD115" s="3"/>
      <c r="APE115" s="3"/>
      <c r="APF115" s="3"/>
      <c r="APG115" s="3"/>
      <c r="APH115" s="3"/>
      <c r="API115" s="3"/>
      <c r="APJ115" s="3"/>
      <c r="APK115" s="3"/>
      <c r="APL115" s="3"/>
      <c r="APM115" s="3"/>
      <c r="APN115" s="3"/>
      <c r="APO115" s="3"/>
      <c r="APP115" s="3"/>
      <c r="APQ115" s="3"/>
      <c r="APR115" s="3"/>
      <c r="APS115" s="3"/>
      <c r="APT115" s="3"/>
      <c r="APU115" s="3"/>
      <c r="APV115" s="3"/>
      <c r="APW115" s="3"/>
      <c r="APX115" s="3"/>
      <c r="APY115" s="3"/>
      <c r="APZ115" s="3"/>
      <c r="AQA115" s="3"/>
      <c r="AQB115" s="3"/>
      <c r="AQC115" s="3"/>
      <c r="AQD115" s="3"/>
      <c r="AQE115" s="3"/>
      <c r="AQF115" s="3"/>
      <c r="AQG115" s="3"/>
      <c r="AQH115" s="3"/>
      <c r="AQI115" s="3"/>
      <c r="AQJ115" s="3"/>
      <c r="AQK115" s="3"/>
      <c r="AQL115" s="3"/>
      <c r="AQM115" s="3"/>
      <c r="AQN115" s="3"/>
      <c r="AQO115" s="3"/>
      <c r="AQP115" s="3"/>
      <c r="AQQ115" s="3"/>
      <c r="AQR115" s="3"/>
      <c r="AQS115" s="3"/>
      <c r="AQT115" s="3"/>
      <c r="AQU115" s="3"/>
      <c r="AQV115" s="3"/>
      <c r="AQW115" s="3"/>
      <c r="AQX115" s="3"/>
      <c r="AQY115" s="3"/>
      <c r="AQZ115" s="3"/>
      <c r="ARA115" s="3"/>
      <c r="ARB115" s="3"/>
      <c r="ARC115" s="3"/>
      <c r="ARD115" s="3"/>
      <c r="ARE115" s="3"/>
      <c r="ARF115" s="3"/>
      <c r="ARG115" s="3"/>
      <c r="ARH115" s="3"/>
      <c r="ARI115" s="3"/>
      <c r="ARJ115" s="3"/>
      <c r="ARK115" s="3"/>
      <c r="ARL115" s="3"/>
      <c r="ARM115" s="3"/>
      <c r="ARN115" s="3"/>
      <c r="ARO115" s="3"/>
      <c r="ARP115" s="3"/>
      <c r="ARQ115" s="3"/>
      <c r="ARR115" s="3"/>
      <c r="ARS115" s="3"/>
      <c r="ART115" s="3"/>
      <c r="ARU115" s="3"/>
      <c r="ARV115" s="3"/>
      <c r="ARW115" s="3"/>
      <c r="ARX115" s="3"/>
      <c r="ARY115" s="3"/>
      <c r="ARZ115" s="3"/>
      <c r="ASA115" s="3"/>
      <c r="ASB115" s="3"/>
      <c r="ASC115" s="3"/>
      <c r="ASD115" s="3"/>
      <c r="ASE115" s="3"/>
      <c r="ASF115" s="3"/>
      <c r="ASG115" s="3"/>
      <c r="ASH115" s="3"/>
      <c r="ASI115" s="3"/>
      <c r="ASJ115" s="3"/>
      <c r="ASK115" s="3"/>
      <c r="ASL115" s="3"/>
      <c r="ASM115" s="3"/>
      <c r="ASN115" s="3"/>
      <c r="ASO115" s="3"/>
      <c r="ASP115" s="3"/>
      <c r="ASQ115" s="3"/>
      <c r="ASR115" s="3"/>
      <c r="ASS115" s="3"/>
      <c r="AST115" s="3"/>
      <c r="ASU115" s="3"/>
      <c r="ASV115" s="3"/>
      <c r="ASW115" s="3"/>
      <c r="ASX115" s="3"/>
      <c r="ASY115" s="3"/>
      <c r="ASZ115" s="3"/>
      <c r="ATA115" s="3"/>
      <c r="ATB115" s="3"/>
      <c r="ATC115" s="3"/>
      <c r="ATD115" s="3"/>
      <c r="ATE115" s="3"/>
      <c r="ATF115" s="3"/>
      <c r="ATG115" s="3"/>
      <c r="ATH115" s="3"/>
      <c r="ATI115" s="3"/>
      <c r="ATJ115" s="3"/>
      <c r="ATK115" s="3"/>
      <c r="ATL115" s="3"/>
      <c r="ATM115" s="3"/>
      <c r="ATN115" s="3"/>
      <c r="ATO115" s="3"/>
      <c r="ATP115" s="3"/>
      <c r="ATQ115" s="3"/>
      <c r="ATR115" s="3"/>
      <c r="ATS115" s="3"/>
      <c r="ATT115" s="3"/>
      <c r="ATU115" s="3"/>
      <c r="ATV115" s="3"/>
      <c r="ATW115" s="3"/>
      <c r="ATX115" s="3"/>
      <c r="ATY115" s="3"/>
      <c r="ATZ115" s="3"/>
      <c r="AUA115" s="3"/>
      <c r="AUB115" s="3"/>
      <c r="AUC115" s="3"/>
      <c r="AUD115" s="3"/>
      <c r="AUE115" s="3"/>
      <c r="AUF115" s="3"/>
      <c r="AUG115" s="3"/>
      <c r="AUH115" s="3"/>
      <c r="AUI115" s="3"/>
      <c r="AUJ115" s="3"/>
      <c r="AUK115" s="3"/>
      <c r="AUL115" s="3"/>
      <c r="AUM115" s="3"/>
      <c r="AUN115" s="3"/>
      <c r="AUO115" s="3"/>
      <c r="AUP115" s="3"/>
      <c r="AUQ115" s="3"/>
      <c r="AUR115" s="3"/>
      <c r="AUS115" s="3"/>
      <c r="AUT115" s="3"/>
      <c r="AUU115" s="3"/>
      <c r="AUV115" s="3"/>
      <c r="AUW115" s="3"/>
      <c r="AUX115" s="3"/>
      <c r="AUY115" s="3"/>
      <c r="AUZ115" s="3"/>
      <c r="AVA115" s="3"/>
      <c r="AVB115" s="3"/>
      <c r="AVC115" s="3"/>
      <c r="AVD115" s="3"/>
      <c r="AVE115" s="3"/>
      <c r="AVF115" s="3"/>
      <c r="AVG115" s="3"/>
      <c r="AVH115" s="3"/>
      <c r="AVI115" s="3"/>
      <c r="AVJ115" s="3"/>
      <c r="AVK115" s="3"/>
      <c r="AVL115" s="3"/>
      <c r="AVM115" s="3"/>
      <c r="AVN115" s="3"/>
      <c r="AVO115" s="3"/>
      <c r="AVP115" s="3"/>
      <c r="AVQ115" s="3"/>
      <c r="AVR115" s="3"/>
      <c r="AVS115" s="3"/>
      <c r="AVT115" s="3"/>
      <c r="AVU115" s="3"/>
      <c r="AVV115" s="3"/>
      <c r="AVW115" s="3"/>
      <c r="AVX115" s="3"/>
      <c r="AVY115" s="3"/>
      <c r="AVZ115" s="3"/>
      <c r="AWA115" s="3"/>
      <c r="AWB115" s="3"/>
      <c r="AWC115" s="3"/>
      <c r="AWD115" s="3"/>
      <c r="AWE115" s="3"/>
      <c r="AWF115" s="3"/>
      <c r="AWG115" s="3"/>
      <c r="AWH115" s="3"/>
      <c r="AWI115" s="3"/>
      <c r="AWJ115" s="3"/>
      <c r="AWK115" s="3"/>
      <c r="AWL115" s="3"/>
      <c r="AWM115" s="3"/>
      <c r="AWN115" s="3"/>
      <c r="AWO115" s="3"/>
      <c r="AWP115" s="3"/>
      <c r="AWQ115" s="3"/>
      <c r="AWR115" s="3"/>
      <c r="AWS115" s="3"/>
      <c r="AWT115" s="3"/>
      <c r="AWU115" s="3"/>
      <c r="AWV115" s="3"/>
      <c r="AWW115" s="3"/>
      <c r="AWX115" s="3"/>
      <c r="AWY115" s="3"/>
      <c r="AWZ115" s="3"/>
      <c r="AXA115" s="3"/>
      <c r="AXB115" s="3"/>
      <c r="AXC115" s="3"/>
      <c r="AXD115" s="3"/>
      <c r="AXE115" s="3"/>
      <c r="AXF115" s="3"/>
      <c r="AXG115" s="3"/>
      <c r="AXH115" s="3"/>
      <c r="AXI115" s="3"/>
      <c r="AXJ115" s="3"/>
      <c r="AXK115" s="3"/>
      <c r="AXL115" s="3"/>
      <c r="AXM115" s="3"/>
      <c r="AXN115" s="3"/>
      <c r="AXO115" s="3"/>
      <c r="AXP115" s="3"/>
      <c r="AXQ115" s="3"/>
      <c r="AXR115" s="3"/>
      <c r="AXS115" s="3"/>
      <c r="AXT115" s="3"/>
      <c r="AXU115" s="3"/>
      <c r="AXV115" s="3"/>
      <c r="AXW115" s="3"/>
      <c r="AXX115" s="3"/>
      <c r="AXY115" s="3"/>
      <c r="AXZ115" s="3"/>
      <c r="AYA115" s="3"/>
      <c r="AYB115" s="3"/>
      <c r="AYC115" s="3"/>
      <c r="AYD115" s="3"/>
      <c r="AYE115" s="3"/>
      <c r="AYF115" s="3"/>
      <c r="AYG115" s="3"/>
      <c r="AYH115" s="3"/>
      <c r="AYI115" s="3"/>
      <c r="AYJ115" s="3"/>
      <c r="AYK115" s="3"/>
      <c r="AYL115" s="3"/>
      <c r="AYM115" s="3"/>
      <c r="AYN115" s="3"/>
      <c r="AYO115" s="3"/>
      <c r="AYP115" s="3"/>
      <c r="AYQ115" s="3"/>
      <c r="AYR115" s="3"/>
      <c r="AYS115" s="3"/>
      <c r="AYT115" s="3"/>
      <c r="AYU115" s="3"/>
      <c r="AYV115" s="3"/>
      <c r="AYW115" s="3"/>
      <c r="AYX115" s="3"/>
      <c r="AYY115" s="3"/>
      <c r="AYZ115" s="3"/>
      <c r="AZA115" s="3"/>
      <c r="AZB115" s="3"/>
      <c r="AZC115" s="3"/>
      <c r="AZD115" s="3"/>
      <c r="AZE115" s="3"/>
      <c r="AZF115" s="3"/>
      <c r="AZG115" s="3"/>
      <c r="AZH115" s="3"/>
      <c r="AZI115" s="3"/>
      <c r="AZJ115" s="3"/>
      <c r="AZK115" s="3"/>
      <c r="AZL115" s="3"/>
      <c r="AZM115" s="3"/>
      <c r="AZN115" s="3"/>
      <c r="AZO115" s="3"/>
      <c r="AZP115" s="3"/>
      <c r="AZQ115" s="3"/>
      <c r="AZR115" s="3"/>
      <c r="AZS115" s="3"/>
      <c r="AZT115" s="3"/>
      <c r="AZU115" s="3"/>
      <c r="AZV115" s="3"/>
      <c r="AZW115" s="3"/>
      <c r="AZX115" s="3"/>
      <c r="AZY115" s="3"/>
      <c r="AZZ115" s="3"/>
      <c r="BAA115" s="3"/>
      <c r="BAB115" s="3"/>
      <c r="BAC115" s="3"/>
      <c r="BAD115" s="3"/>
      <c r="BAE115" s="3"/>
      <c r="BAF115" s="3"/>
      <c r="BAG115" s="3"/>
      <c r="BAH115" s="3"/>
      <c r="BAI115" s="3"/>
      <c r="BAJ115" s="3"/>
      <c r="BAK115" s="3"/>
      <c r="BAL115" s="3"/>
      <c r="BAM115" s="3"/>
      <c r="BAN115" s="3"/>
      <c r="BAO115" s="3"/>
      <c r="BAP115" s="3"/>
      <c r="BAQ115" s="3"/>
      <c r="BAR115" s="3"/>
      <c r="BAS115" s="3"/>
      <c r="BAT115" s="3"/>
      <c r="BAU115" s="3"/>
      <c r="BAV115" s="3"/>
      <c r="BAW115" s="3"/>
      <c r="BAX115" s="3"/>
      <c r="BAY115" s="3"/>
      <c r="BAZ115" s="3"/>
      <c r="BBA115" s="3"/>
      <c r="BBB115" s="3"/>
      <c r="BBC115" s="3"/>
      <c r="BBD115" s="3"/>
      <c r="BBE115" s="3"/>
      <c r="BBF115" s="3"/>
      <c r="BBG115" s="3"/>
      <c r="BBH115" s="3"/>
      <c r="BBI115" s="3"/>
      <c r="BBJ115" s="3"/>
      <c r="BBK115" s="3"/>
      <c r="BBL115" s="3"/>
      <c r="BBM115" s="3"/>
      <c r="BBN115" s="3"/>
      <c r="BBO115" s="3"/>
      <c r="BBP115" s="3"/>
      <c r="BBQ115" s="3"/>
      <c r="BBR115" s="3"/>
      <c r="BBS115" s="3"/>
      <c r="BBT115" s="3"/>
      <c r="BBU115" s="3"/>
      <c r="BBV115" s="3"/>
      <c r="BBW115" s="3"/>
      <c r="BBX115" s="3"/>
      <c r="BBY115" s="3"/>
      <c r="BBZ115" s="3"/>
      <c r="BCA115" s="3"/>
      <c r="BCB115" s="3"/>
      <c r="BCC115" s="3"/>
      <c r="BCD115" s="3"/>
      <c r="BCE115" s="3"/>
      <c r="BCF115" s="3"/>
      <c r="BCG115" s="3"/>
      <c r="BCH115" s="3"/>
      <c r="BCI115" s="3"/>
      <c r="BCJ115" s="3"/>
      <c r="BCK115" s="3"/>
      <c r="BCL115" s="3"/>
      <c r="BCM115" s="3"/>
      <c r="BCN115" s="3"/>
      <c r="BCO115" s="3"/>
      <c r="BCP115" s="3"/>
      <c r="BCQ115" s="3"/>
      <c r="BCR115" s="3"/>
      <c r="BCS115" s="3"/>
      <c r="BCT115" s="3"/>
      <c r="BCU115" s="3"/>
      <c r="BCV115" s="3"/>
      <c r="BCW115" s="3"/>
      <c r="BCX115" s="3"/>
      <c r="BCY115" s="3"/>
      <c r="BCZ115" s="3"/>
      <c r="BDA115" s="3"/>
      <c r="BDB115" s="3"/>
      <c r="BDC115" s="3"/>
      <c r="BDD115" s="3"/>
      <c r="BDE115" s="3"/>
      <c r="BDF115" s="3"/>
      <c r="BDG115" s="3"/>
      <c r="BDH115" s="3"/>
      <c r="BDI115" s="3"/>
      <c r="BDJ115" s="3"/>
      <c r="BDK115" s="3"/>
      <c r="BDL115" s="3"/>
      <c r="BDM115" s="3"/>
      <c r="BDN115" s="3"/>
      <c r="BDO115" s="3"/>
      <c r="BDP115" s="3"/>
      <c r="BDQ115" s="3"/>
      <c r="BDR115" s="3"/>
      <c r="BDS115" s="3"/>
      <c r="BDT115" s="3"/>
      <c r="BDU115" s="3"/>
      <c r="BDV115" s="3"/>
      <c r="BDW115" s="3"/>
      <c r="BDX115" s="3"/>
      <c r="BDY115" s="3"/>
      <c r="BDZ115" s="3"/>
      <c r="BEA115" s="3"/>
      <c r="BEB115" s="3"/>
      <c r="BEC115" s="3"/>
      <c r="BED115" s="3"/>
      <c r="BEE115" s="3"/>
      <c r="BEF115" s="3"/>
      <c r="BEG115" s="3"/>
      <c r="BEH115" s="3"/>
      <c r="BEI115" s="3"/>
      <c r="BEJ115" s="3"/>
      <c r="BEK115" s="3"/>
      <c r="BEL115" s="3"/>
      <c r="BEM115" s="3"/>
      <c r="BEN115" s="3"/>
      <c r="BEO115" s="3"/>
      <c r="BEP115" s="3"/>
      <c r="BEQ115" s="3"/>
      <c r="BER115" s="3"/>
      <c r="BES115" s="3"/>
      <c r="BET115" s="3"/>
      <c r="BEU115" s="3"/>
      <c r="BEV115" s="3"/>
      <c r="BEW115" s="3"/>
      <c r="BEX115" s="3"/>
      <c r="BEY115" s="3"/>
      <c r="BEZ115" s="3"/>
      <c r="BFA115" s="3"/>
      <c r="BFB115" s="3"/>
      <c r="BFC115" s="3"/>
      <c r="BFD115" s="3"/>
      <c r="BFE115" s="3"/>
      <c r="BFF115" s="3"/>
      <c r="BFG115" s="3"/>
      <c r="BFH115" s="3"/>
      <c r="BFI115" s="3"/>
      <c r="BFJ115" s="3"/>
      <c r="BFK115" s="3"/>
      <c r="BFL115" s="3"/>
      <c r="BFM115" s="3"/>
      <c r="BFN115" s="3"/>
      <c r="BFO115" s="3"/>
      <c r="BFP115" s="3"/>
      <c r="BFQ115" s="3"/>
      <c r="BFR115" s="3"/>
      <c r="BFS115" s="3"/>
      <c r="BFT115" s="3"/>
      <c r="BFU115" s="3"/>
      <c r="BFV115" s="3"/>
      <c r="BFW115" s="3"/>
      <c r="BFX115" s="3"/>
      <c r="BFY115" s="3"/>
      <c r="BFZ115" s="3"/>
      <c r="BGA115" s="3"/>
      <c r="BGB115" s="3"/>
      <c r="BGC115" s="3"/>
      <c r="BGD115" s="3"/>
      <c r="BGE115" s="3"/>
      <c r="BGF115" s="3"/>
      <c r="BGG115" s="3"/>
      <c r="BGH115" s="3"/>
      <c r="BGI115" s="3"/>
      <c r="BGJ115" s="3"/>
      <c r="BGK115" s="3"/>
      <c r="BGL115" s="3"/>
      <c r="BGM115" s="3"/>
      <c r="BGN115" s="3"/>
      <c r="BGO115" s="3"/>
      <c r="BGP115" s="3"/>
      <c r="BGQ115" s="3"/>
      <c r="BGR115" s="3"/>
      <c r="BGS115" s="3"/>
      <c r="BGT115" s="3"/>
      <c r="BGU115" s="3"/>
      <c r="BGV115" s="3"/>
      <c r="BGW115" s="3"/>
      <c r="BGX115" s="3"/>
      <c r="BGY115" s="3"/>
      <c r="BGZ115" s="3"/>
      <c r="BHA115" s="3"/>
      <c r="BHB115" s="3"/>
      <c r="BHC115" s="3"/>
      <c r="BHD115" s="3"/>
      <c r="BHE115" s="3"/>
      <c r="BHF115" s="3"/>
      <c r="BHG115" s="3"/>
      <c r="BHH115" s="3"/>
      <c r="BHI115" s="3"/>
      <c r="BHJ115" s="3"/>
      <c r="BHK115" s="3"/>
      <c r="BHL115" s="3"/>
      <c r="BHM115" s="3"/>
      <c r="BHN115" s="3"/>
      <c r="BHO115" s="3"/>
      <c r="BHP115" s="3"/>
      <c r="BHQ115" s="3"/>
      <c r="BHR115" s="3"/>
      <c r="BHS115" s="3"/>
      <c r="BHT115" s="3"/>
      <c r="BHU115" s="3"/>
      <c r="BHV115" s="3"/>
      <c r="BHW115" s="3"/>
      <c r="BHX115" s="3"/>
      <c r="BHY115" s="3"/>
      <c r="BHZ115" s="3"/>
      <c r="BIA115" s="3"/>
      <c r="BIB115" s="3"/>
      <c r="BIC115" s="3"/>
      <c r="BID115" s="3"/>
      <c r="BIE115" s="3"/>
      <c r="BIF115" s="3"/>
      <c r="BIG115" s="3"/>
      <c r="BIH115" s="3"/>
      <c r="BII115" s="3"/>
      <c r="BIJ115" s="3"/>
      <c r="BIK115" s="3"/>
      <c r="BIL115" s="3"/>
      <c r="BIM115" s="3"/>
      <c r="BIN115" s="3"/>
      <c r="BIO115" s="3"/>
      <c r="BIP115" s="3"/>
      <c r="BIQ115" s="3"/>
      <c r="BIR115" s="3"/>
      <c r="BIS115" s="3"/>
      <c r="BIT115" s="3"/>
      <c r="BIU115" s="3"/>
      <c r="BIV115" s="3"/>
      <c r="BIW115" s="3"/>
      <c r="BIX115" s="3"/>
      <c r="BIY115" s="3"/>
      <c r="BIZ115" s="3"/>
      <c r="BJA115" s="3"/>
      <c r="BJB115" s="3"/>
      <c r="BJC115" s="3"/>
      <c r="BJD115" s="3"/>
      <c r="BJE115" s="3"/>
      <c r="BJF115" s="3"/>
      <c r="BJG115" s="3"/>
      <c r="BJH115" s="3"/>
      <c r="BJI115" s="3"/>
      <c r="BJJ115" s="3"/>
      <c r="BJK115" s="3"/>
      <c r="BJL115" s="3"/>
      <c r="BJM115" s="3"/>
      <c r="BJN115" s="3"/>
      <c r="BJO115" s="3"/>
      <c r="BJP115" s="3"/>
      <c r="BJQ115" s="3"/>
      <c r="BJR115" s="3"/>
      <c r="BJS115" s="3"/>
      <c r="BJT115" s="3"/>
      <c r="BJU115" s="3"/>
      <c r="BJV115" s="3"/>
      <c r="BJW115" s="3"/>
      <c r="BJX115" s="3"/>
      <c r="BJY115" s="3"/>
      <c r="BLZ115" s="3"/>
      <c r="BMA115" s="3"/>
      <c r="BMB115" s="3"/>
      <c r="BMC115" s="3"/>
      <c r="BMD115" s="3"/>
      <c r="BME115" s="3"/>
      <c r="BMF115" s="3"/>
      <c r="BMG115" s="3"/>
      <c r="BMH115" s="3"/>
      <c r="BMI115" s="3"/>
      <c r="BMJ115" s="3"/>
      <c r="BMK115" s="3"/>
      <c r="BML115" s="3"/>
      <c r="BMM115" s="3"/>
      <c r="BMN115" s="3"/>
      <c r="BMO115" s="3"/>
      <c r="BMP115" s="3"/>
      <c r="BMQ115" s="3"/>
      <c r="BMR115" s="3"/>
      <c r="BMS115" s="3"/>
      <c r="BMT115" s="3"/>
      <c r="BMU115" s="3"/>
      <c r="BMV115" s="3"/>
      <c r="BMW115" s="3"/>
      <c r="BMX115" s="3"/>
      <c r="BMY115" s="3"/>
      <c r="BMZ115" s="3"/>
      <c r="BNA115" s="3"/>
      <c r="BNB115" s="3"/>
      <c r="BNC115" s="3"/>
      <c r="BND115" s="3"/>
      <c r="BNE115" s="3"/>
      <c r="BNF115" s="3"/>
      <c r="BNG115" s="3"/>
      <c r="BNH115" s="3"/>
      <c r="BNI115" s="3"/>
      <c r="BNJ115" s="3"/>
      <c r="BNK115" s="3"/>
      <c r="BNL115" s="3"/>
      <c r="BNM115" s="3"/>
      <c r="BNN115" s="3"/>
      <c r="BNO115" s="3"/>
      <c r="BNP115" s="3"/>
      <c r="BNQ115" s="3"/>
      <c r="BNR115" s="3"/>
      <c r="BNS115" s="3"/>
      <c r="BNT115" s="3"/>
      <c r="BNU115" s="3"/>
      <c r="BNV115" s="3"/>
      <c r="BNW115" s="3"/>
      <c r="BNX115" s="3"/>
      <c r="BNY115" s="3"/>
      <c r="BNZ115" s="3"/>
      <c r="BOA115" s="3"/>
      <c r="BOB115" s="3"/>
      <c r="BOC115" s="3"/>
      <c r="BOD115" s="3"/>
      <c r="BOE115" s="3"/>
      <c r="BOF115" s="3"/>
      <c r="BOG115" s="3"/>
      <c r="BOH115" s="3"/>
      <c r="BOI115" s="3"/>
      <c r="BOJ115" s="3"/>
      <c r="BOK115" s="3"/>
      <c r="BOL115" s="3"/>
      <c r="BOM115" s="3"/>
      <c r="BON115" s="3"/>
      <c r="BOO115" s="3"/>
      <c r="BOP115" s="3"/>
      <c r="BOQ115" s="3"/>
      <c r="BOR115" s="3"/>
      <c r="BOS115" s="3"/>
      <c r="BOT115" s="3"/>
      <c r="BOU115" s="3"/>
      <c r="BOV115" s="3"/>
      <c r="BOW115" s="3"/>
      <c r="BOX115" s="3"/>
      <c r="BOY115" s="3"/>
      <c r="BOZ115" s="3"/>
      <c r="BPA115" s="3"/>
      <c r="BPB115" s="3"/>
      <c r="BPC115" s="3"/>
      <c r="BPD115" s="3"/>
      <c r="BPE115" s="3"/>
      <c r="BPF115" s="3"/>
      <c r="BPG115" s="3"/>
      <c r="BPH115" s="3"/>
      <c r="BPI115" s="3"/>
      <c r="BPJ115" s="3"/>
      <c r="BPK115" s="3"/>
      <c r="BPL115" s="3"/>
      <c r="BPM115" s="3"/>
      <c r="BPN115" s="3"/>
      <c r="BPO115" s="3"/>
      <c r="BPP115" s="3"/>
      <c r="BPQ115" s="3"/>
      <c r="BPR115" s="3"/>
      <c r="BPS115" s="3"/>
      <c r="BPT115" s="3"/>
      <c r="BPU115" s="3"/>
      <c r="BPV115" s="3"/>
      <c r="BPW115" s="3"/>
      <c r="BPX115" s="3"/>
      <c r="BPY115" s="3"/>
      <c r="BPZ115" s="3"/>
      <c r="BQA115" s="3"/>
      <c r="BQB115" s="3"/>
      <c r="BQC115" s="3"/>
      <c r="BQD115" s="3"/>
      <c r="BQE115" s="3"/>
      <c r="BQF115" s="3"/>
      <c r="BQG115" s="3"/>
      <c r="BQH115" s="3"/>
      <c r="BQI115" s="3"/>
      <c r="BQJ115" s="3"/>
      <c r="BQK115" s="3"/>
      <c r="BQL115" s="3"/>
      <c r="BQM115" s="3"/>
      <c r="BQN115" s="3"/>
      <c r="BQO115" s="3"/>
      <c r="BQP115" s="3"/>
      <c r="BQQ115" s="3"/>
      <c r="BQR115" s="3"/>
      <c r="BQS115" s="3"/>
      <c r="BQT115" s="3"/>
      <c r="BQU115" s="3"/>
      <c r="BQV115" s="3"/>
      <c r="BQW115" s="3"/>
      <c r="BQX115" s="3"/>
      <c r="BQY115" s="3"/>
      <c r="BQZ115" s="3"/>
      <c r="BRA115" s="3"/>
      <c r="BRB115" s="3"/>
      <c r="BRC115" s="3"/>
      <c r="BRD115" s="3"/>
      <c r="BRE115" s="3"/>
      <c r="BRF115" s="3"/>
      <c r="BRG115" s="3"/>
      <c r="BRH115" s="3"/>
      <c r="BRI115" s="3"/>
      <c r="BRJ115" s="3"/>
      <c r="BRK115" s="3"/>
      <c r="BRL115" s="3"/>
      <c r="BRM115" s="3"/>
      <c r="BRN115" s="3"/>
      <c r="BRO115" s="3"/>
      <c r="BRP115" s="3"/>
      <c r="BRQ115" s="3"/>
      <c r="BRR115" s="3"/>
      <c r="BRS115" s="3"/>
      <c r="BRT115" s="3"/>
      <c r="BRU115" s="3"/>
      <c r="BRV115" s="3"/>
      <c r="BRW115" s="3"/>
      <c r="BRX115" s="3"/>
      <c r="BRY115" s="3"/>
      <c r="BRZ115" s="3"/>
      <c r="BSA115" s="3"/>
      <c r="BSB115" s="3"/>
      <c r="BSC115" s="3"/>
      <c r="BSD115" s="3"/>
      <c r="BSE115" s="3"/>
      <c r="BSF115" s="3"/>
      <c r="BSG115" s="3"/>
      <c r="BSH115" s="3"/>
      <c r="BSI115" s="3"/>
      <c r="BSJ115" s="3"/>
      <c r="BSK115" s="3"/>
      <c r="BSL115" s="3"/>
      <c r="BSM115" s="3"/>
      <c r="BSN115" s="3"/>
      <c r="BSO115" s="3"/>
      <c r="BSP115" s="3"/>
      <c r="BSQ115" s="3"/>
      <c r="BSR115" s="3"/>
      <c r="BSS115" s="3"/>
      <c r="BST115" s="3"/>
      <c r="BSU115" s="3"/>
      <c r="BSV115" s="3"/>
      <c r="BSW115" s="3"/>
      <c r="BSX115" s="3"/>
      <c r="BSY115" s="3"/>
      <c r="BSZ115" s="3"/>
      <c r="BTA115" s="3"/>
      <c r="BTB115" s="3"/>
      <c r="BTC115" s="3"/>
      <c r="BTD115" s="3"/>
      <c r="BTE115" s="3"/>
      <c r="BTF115" s="3"/>
      <c r="BTG115" s="3"/>
      <c r="BTH115" s="3"/>
      <c r="BTI115" s="3"/>
      <c r="BTJ115" s="3"/>
      <c r="BTK115" s="3"/>
      <c r="BTL115" s="3"/>
      <c r="BTM115" s="3"/>
      <c r="BTN115" s="3"/>
      <c r="BTO115" s="3"/>
      <c r="BTP115" s="3"/>
      <c r="BTQ115" s="3"/>
      <c r="BTR115" s="3"/>
      <c r="BTS115" s="3"/>
      <c r="BTT115" s="3"/>
      <c r="BTU115" s="3"/>
      <c r="BTV115" s="3"/>
      <c r="BTW115" s="3"/>
      <c r="BTX115" s="3"/>
      <c r="BTY115" s="3"/>
      <c r="BTZ115" s="3"/>
      <c r="BUA115" s="3"/>
      <c r="BUB115" s="3"/>
      <c r="BUC115" s="3"/>
      <c r="BUD115" s="3"/>
      <c r="BUE115" s="3"/>
      <c r="BUF115" s="3"/>
      <c r="BUG115" s="3"/>
      <c r="BUH115" s="3"/>
      <c r="BUI115" s="3"/>
      <c r="BUJ115" s="3"/>
      <c r="BUK115" s="3"/>
      <c r="BUL115" s="3"/>
      <c r="BUM115" s="3"/>
      <c r="BUN115" s="3"/>
      <c r="BUO115" s="3"/>
      <c r="BUP115" s="3"/>
      <c r="BUQ115" s="3"/>
      <c r="BUR115" s="3"/>
      <c r="BUS115" s="3"/>
      <c r="BUT115" s="3"/>
      <c r="BUU115" s="3"/>
      <c r="BUV115" s="3"/>
      <c r="BUW115" s="3"/>
      <c r="BUX115" s="3"/>
      <c r="BUY115" s="3"/>
      <c r="BUZ115" s="3"/>
      <c r="BVA115" s="3"/>
      <c r="BVB115" s="3"/>
      <c r="BVC115" s="3"/>
      <c r="BVD115" s="3"/>
      <c r="BVE115" s="3"/>
      <c r="BVF115" s="3"/>
      <c r="BVG115" s="3"/>
      <c r="BVH115" s="3"/>
      <c r="BVI115" s="3"/>
      <c r="BVJ115" s="3"/>
      <c r="BVK115" s="3"/>
      <c r="BVL115" s="3"/>
      <c r="BVM115" s="3"/>
      <c r="BVN115" s="3"/>
      <c r="BVO115" s="3"/>
      <c r="BVP115" s="3"/>
      <c r="BVQ115" s="3"/>
      <c r="BVR115" s="3"/>
      <c r="BVS115" s="3"/>
      <c r="BVT115" s="3"/>
      <c r="BVU115" s="3"/>
      <c r="BVV115" s="3"/>
      <c r="BVW115" s="3"/>
      <c r="BVX115" s="3"/>
      <c r="BVY115" s="3"/>
      <c r="BVZ115" s="3"/>
      <c r="BWA115" s="3"/>
      <c r="BWB115" s="3"/>
      <c r="BWC115" s="3"/>
      <c r="BWD115" s="3"/>
      <c r="BWE115" s="3"/>
      <c r="BWF115" s="3"/>
      <c r="BWG115" s="3"/>
      <c r="BWH115" s="3"/>
      <c r="BWI115" s="3"/>
      <c r="BWJ115" s="3"/>
      <c r="BWK115" s="3"/>
      <c r="BWL115" s="3"/>
      <c r="BWM115" s="3"/>
      <c r="BWN115" s="3"/>
      <c r="BWO115" s="3"/>
      <c r="BWP115" s="3"/>
      <c r="BWQ115" s="3"/>
      <c r="BWR115" s="3"/>
      <c r="BWS115" s="3"/>
      <c r="BWT115" s="3"/>
      <c r="BWU115" s="3"/>
      <c r="BWV115" s="3"/>
      <c r="BWW115" s="3"/>
      <c r="BWX115" s="3"/>
      <c r="BWY115" s="3"/>
      <c r="BWZ115" s="3"/>
      <c r="BXA115" s="3"/>
      <c r="BXB115" s="3"/>
      <c r="BXC115" s="3"/>
      <c r="BXD115" s="3"/>
      <c r="BXE115" s="3"/>
      <c r="BXF115" s="3"/>
      <c r="BXG115" s="3"/>
      <c r="BXH115" s="3"/>
      <c r="BXI115" s="3"/>
      <c r="BXJ115" s="3"/>
      <c r="BXK115" s="3"/>
      <c r="BXL115" s="3"/>
      <c r="BXM115" s="3"/>
      <c r="BXN115" s="3"/>
      <c r="BXO115" s="3"/>
      <c r="BXP115" s="3"/>
      <c r="BXQ115" s="3"/>
      <c r="BXR115" s="3"/>
      <c r="BXS115" s="3"/>
      <c r="BXT115" s="3"/>
      <c r="BXU115" s="3"/>
      <c r="BXV115" s="3"/>
      <c r="BXW115" s="3"/>
      <c r="BXX115" s="3"/>
      <c r="BXY115" s="3"/>
      <c r="BXZ115" s="3"/>
      <c r="BYA115" s="3"/>
      <c r="BYB115" s="3"/>
      <c r="BYC115" s="3"/>
      <c r="BYD115" s="3"/>
      <c r="BYE115" s="3"/>
      <c r="BYF115" s="3"/>
      <c r="BYG115" s="3"/>
      <c r="BYH115" s="3"/>
      <c r="BYI115" s="3"/>
      <c r="BYJ115" s="3"/>
      <c r="BYK115" s="3"/>
      <c r="BYL115" s="3"/>
      <c r="BYM115" s="3"/>
      <c r="BYN115" s="3"/>
      <c r="BYO115" s="3"/>
      <c r="BYP115" s="3"/>
      <c r="BYQ115" s="3"/>
      <c r="BYR115" s="3"/>
      <c r="BYS115" s="3"/>
      <c r="BYT115" s="3"/>
      <c r="BYU115" s="3"/>
      <c r="BYV115" s="3"/>
      <c r="BYW115" s="3"/>
      <c r="BYX115" s="3"/>
      <c r="BYY115" s="3"/>
      <c r="BYZ115" s="3"/>
      <c r="BZA115" s="3"/>
      <c r="BZB115" s="3"/>
      <c r="BZC115" s="3"/>
      <c r="BZD115" s="3"/>
      <c r="BZE115" s="3"/>
      <c r="BZF115" s="3"/>
      <c r="BZG115" s="3"/>
      <c r="BZH115" s="3"/>
      <c r="BZI115" s="3"/>
      <c r="BZJ115" s="3"/>
      <c r="BZK115" s="3"/>
      <c r="BZL115" s="3"/>
      <c r="BZM115" s="3"/>
      <c r="BZN115" s="3"/>
      <c r="BZO115" s="3"/>
      <c r="BZP115" s="3"/>
      <c r="BZQ115" s="3"/>
      <c r="BZR115" s="3"/>
      <c r="BZS115" s="3"/>
      <c r="BZT115" s="3"/>
      <c r="BZU115" s="3"/>
      <c r="BZV115" s="3"/>
      <c r="BZW115" s="3"/>
      <c r="BZX115" s="3"/>
      <c r="BZY115" s="3"/>
      <c r="BZZ115" s="3"/>
      <c r="CAA115" s="3"/>
      <c r="CAB115" s="3"/>
      <c r="CAC115" s="3"/>
      <c r="CAD115" s="3"/>
      <c r="CAE115" s="3"/>
      <c r="CAF115" s="3"/>
      <c r="CAG115" s="3"/>
      <c r="CAH115" s="3"/>
      <c r="CAI115" s="3"/>
      <c r="CAJ115" s="3"/>
      <c r="CAK115" s="3"/>
      <c r="CAL115" s="3"/>
      <c r="CAM115" s="3"/>
      <c r="CAN115" s="3"/>
      <c r="CAO115" s="3"/>
      <c r="CAP115" s="3"/>
      <c r="CAQ115" s="3"/>
      <c r="CAR115" s="3"/>
      <c r="CAS115" s="3"/>
      <c r="CAT115" s="3"/>
      <c r="CAU115" s="3"/>
      <c r="CAV115" s="3"/>
      <c r="CAW115" s="3"/>
      <c r="CAX115" s="3"/>
      <c r="CAY115" s="3"/>
      <c r="CAZ115" s="3"/>
      <c r="CBA115" s="3"/>
      <c r="CBB115" s="3"/>
      <c r="CBC115" s="3"/>
      <c r="CBD115" s="3"/>
      <c r="CBE115" s="3"/>
      <c r="CBF115" s="3"/>
      <c r="CBG115" s="3"/>
      <c r="CBH115" s="3"/>
      <c r="CBI115" s="3"/>
      <c r="CBJ115" s="3"/>
      <c r="CBK115" s="3"/>
      <c r="CBL115" s="3"/>
      <c r="CBM115" s="3"/>
      <c r="CBN115" s="3"/>
      <c r="CBO115" s="3"/>
      <c r="CBP115" s="3"/>
      <c r="CBQ115" s="3"/>
      <c r="CBR115" s="3"/>
      <c r="CBS115" s="3"/>
      <c r="CBT115" s="3"/>
      <c r="CBU115" s="3"/>
      <c r="CBV115" s="3"/>
      <c r="CBW115" s="3"/>
      <c r="CBX115" s="3"/>
      <c r="CBY115" s="3"/>
      <c r="CBZ115" s="3"/>
      <c r="CCA115" s="3"/>
      <c r="CCB115" s="3"/>
      <c r="CCC115" s="3"/>
      <c r="CCD115" s="3"/>
      <c r="CCE115" s="3"/>
      <c r="CCF115" s="3"/>
      <c r="CCG115" s="3"/>
      <c r="CCH115" s="3"/>
      <c r="CCI115" s="3"/>
      <c r="CCJ115" s="3"/>
      <c r="CCK115" s="3"/>
      <c r="CCL115" s="3"/>
      <c r="CCM115" s="3"/>
      <c r="CCN115" s="3"/>
      <c r="CCO115" s="3"/>
      <c r="CCP115" s="3"/>
      <c r="CCQ115" s="3"/>
      <c r="CCR115" s="3"/>
      <c r="CCS115" s="3"/>
      <c r="CCT115" s="3"/>
      <c r="CCU115" s="3"/>
      <c r="CCV115" s="3"/>
      <c r="CCW115" s="3"/>
      <c r="CCX115" s="3"/>
      <c r="CCY115" s="3"/>
      <c r="CCZ115" s="3"/>
      <c r="CDA115" s="3"/>
      <c r="CDB115" s="3"/>
      <c r="CDC115" s="3"/>
      <c r="CDD115" s="3"/>
      <c r="CDE115" s="3"/>
      <c r="CDF115" s="3"/>
      <c r="CDG115" s="3"/>
      <c r="CDH115" s="3"/>
      <c r="CDI115" s="3"/>
      <c r="CDJ115" s="3"/>
      <c r="CDK115" s="3"/>
      <c r="CDL115" s="3"/>
      <c r="CDM115" s="3"/>
      <c r="CDN115" s="3"/>
      <c r="CDO115" s="3"/>
      <c r="CDP115" s="3"/>
      <c r="CDQ115" s="3"/>
      <c r="CDR115" s="3"/>
      <c r="CDS115" s="3"/>
      <c r="CDT115" s="3"/>
      <c r="CDU115" s="3"/>
      <c r="CDV115" s="3"/>
      <c r="CDW115" s="3"/>
      <c r="CDX115" s="3"/>
      <c r="CDY115" s="3"/>
      <c r="CDZ115" s="3"/>
      <c r="CEA115" s="3"/>
      <c r="CEB115" s="3"/>
      <c r="CEC115" s="3"/>
      <c r="CED115" s="3"/>
      <c r="CEE115" s="3"/>
      <c r="CEF115" s="3"/>
      <c r="CEG115" s="3"/>
      <c r="CEH115" s="3"/>
      <c r="CEI115" s="3"/>
      <c r="CEJ115" s="3"/>
      <c r="CEK115" s="3"/>
      <c r="CEL115" s="3"/>
      <c r="CEM115" s="3"/>
      <c r="CEN115" s="3"/>
      <c r="CEO115" s="3"/>
      <c r="CEP115" s="3"/>
      <c r="CEQ115" s="3"/>
      <c r="CER115" s="3"/>
      <c r="CES115" s="3"/>
      <c r="CET115" s="3"/>
      <c r="CEU115" s="3"/>
      <c r="CEV115" s="3"/>
      <c r="CEW115" s="3"/>
      <c r="CEX115" s="3"/>
      <c r="CEY115" s="3"/>
      <c r="CEZ115" s="3"/>
      <c r="CFA115" s="3"/>
      <c r="CFB115" s="3"/>
      <c r="CFC115" s="3"/>
      <c r="CFD115" s="3"/>
      <c r="CFE115" s="3"/>
      <c r="CFF115" s="3"/>
      <c r="CFG115" s="3"/>
      <c r="CFH115" s="3"/>
      <c r="CFI115" s="3"/>
      <c r="CFJ115" s="3"/>
      <c r="CFK115" s="3"/>
      <c r="CFL115" s="3"/>
      <c r="CFM115" s="3"/>
      <c r="CFN115" s="3"/>
      <c r="CFO115" s="3"/>
      <c r="CFP115" s="3"/>
      <c r="CFQ115" s="3"/>
      <c r="CFR115" s="3"/>
      <c r="CFS115" s="3"/>
      <c r="CFT115" s="3"/>
      <c r="CFU115" s="3"/>
      <c r="CFV115" s="3"/>
      <c r="CFW115" s="3"/>
      <c r="CFX115" s="3"/>
      <c r="CFY115" s="3"/>
      <c r="CFZ115" s="3"/>
      <c r="CGA115" s="3"/>
      <c r="CGB115" s="3"/>
      <c r="CGC115" s="3"/>
      <c r="CGD115" s="3"/>
      <c r="CGE115" s="3"/>
      <c r="CGF115" s="3"/>
      <c r="CGG115" s="3"/>
      <c r="CGH115" s="3"/>
      <c r="CGI115" s="3"/>
      <c r="CGJ115" s="3"/>
      <c r="CGK115" s="3"/>
      <c r="CGL115" s="3"/>
      <c r="CGM115" s="3"/>
      <c r="CGN115" s="3"/>
      <c r="CGO115" s="3"/>
      <c r="CGP115" s="3"/>
      <c r="CGQ115" s="3"/>
      <c r="CGR115" s="3"/>
      <c r="CGS115" s="3"/>
      <c r="CGT115" s="3"/>
      <c r="CGU115" s="3"/>
      <c r="CGV115" s="3"/>
      <c r="CGW115" s="3"/>
      <c r="CGX115" s="3"/>
      <c r="CGY115" s="3"/>
      <c r="CGZ115" s="3"/>
      <c r="CHA115" s="3"/>
      <c r="CHB115" s="3"/>
      <c r="CHC115" s="3"/>
      <c r="CHD115" s="3"/>
      <c r="CHE115" s="3"/>
      <c r="CHF115" s="3"/>
      <c r="CHG115" s="3"/>
      <c r="CHH115" s="3"/>
      <c r="CHI115" s="3"/>
      <c r="CHJ115" s="3"/>
      <c r="CHK115" s="3"/>
      <c r="CHL115" s="3"/>
      <c r="CHM115" s="3"/>
      <c r="CHN115" s="3"/>
      <c r="CHO115" s="3"/>
      <c r="CHP115" s="3"/>
      <c r="CHQ115" s="3"/>
      <c r="CHR115" s="3"/>
      <c r="CHS115" s="3"/>
      <c r="CHT115" s="3"/>
      <c r="CHU115" s="3"/>
      <c r="CHV115" s="3"/>
      <c r="CHW115" s="3"/>
      <c r="CHX115" s="3"/>
      <c r="CHY115" s="3"/>
      <c r="CHZ115" s="3"/>
      <c r="CIA115" s="3"/>
      <c r="CIB115" s="3"/>
      <c r="CIC115" s="3"/>
      <c r="CID115" s="3"/>
      <c r="CIE115" s="3"/>
      <c r="CIF115" s="3"/>
      <c r="CIG115" s="3"/>
      <c r="CIH115" s="3"/>
      <c r="CII115" s="3"/>
      <c r="CIJ115" s="3"/>
      <c r="CIK115" s="3"/>
      <c r="CIL115" s="3"/>
      <c r="CIM115" s="3"/>
      <c r="CIN115" s="3"/>
      <c r="CIO115" s="3"/>
      <c r="CIP115" s="3"/>
      <c r="CIQ115" s="3"/>
      <c r="CIR115" s="3"/>
      <c r="CIS115" s="3"/>
      <c r="CIT115" s="3"/>
      <c r="CIU115" s="3"/>
      <c r="CIV115" s="3"/>
      <c r="CIW115" s="3"/>
      <c r="CIX115" s="3"/>
      <c r="CIY115" s="3"/>
      <c r="CIZ115" s="3"/>
      <c r="CJA115" s="3"/>
      <c r="CJB115" s="3"/>
      <c r="CJC115" s="3"/>
      <c r="CJD115" s="3"/>
      <c r="CJE115" s="3"/>
      <c r="CJF115" s="3"/>
      <c r="CJG115" s="3"/>
      <c r="CJH115" s="3"/>
      <c r="CJI115" s="3"/>
      <c r="CJJ115" s="3"/>
      <c r="CJK115" s="3"/>
      <c r="CJL115" s="3"/>
      <c r="CJM115" s="3"/>
      <c r="CJN115" s="3"/>
      <c r="CJO115" s="3"/>
      <c r="CJP115" s="3"/>
      <c r="CJQ115" s="3"/>
      <c r="CJR115" s="3"/>
      <c r="CJS115" s="3"/>
      <c r="CJT115" s="3"/>
      <c r="CJU115" s="3"/>
      <c r="CJV115" s="3"/>
      <c r="CJW115" s="3"/>
      <c r="CJX115" s="3"/>
      <c r="CJY115" s="3"/>
      <c r="CJZ115" s="3"/>
      <c r="CKA115" s="3"/>
      <c r="CKB115" s="3"/>
      <c r="CKC115" s="3"/>
      <c r="CKD115" s="3"/>
      <c r="CKE115" s="3"/>
      <c r="CKF115" s="3"/>
      <c r="CKG115" s="3"/>
    </row>
    <row r="116" spans="1:2321" s="51" customFormat="1" ht="23.25">
      <c r="A116" s="64" t="s">
        <v>189</v>
      </c>
      <c r="B116" s="112"/>
      <c r="C116" s="80"/>
      <c r="D116" s="78"/>
      <c r="E116" s="80"/>
      <c r="F116" s="80"/>
      <c r="G116" s="80"/>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6"/>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c r="NA116" s="9"/>
      <c r="NB116" s="9"/>
      <c r="NC116" s="9"/>
      <c r="ND116" s="9"/>
      <c r="NE116" s="9"/>
      <c r="NF116" s="9"/>
      <c r="NG116" s="9"/>
      <c r="NH116" s="9"/>
      <c r="NI116" s="9"/>
      <c r="NJ116" s="9"/>
      <c r="NK116" s="9"/>
      <c r="NL116" s="9"/>
      <c r="NM116" s="9"/>
      <c r="NN116" s="9"/>
      <c r="NO116" s="9"/>
      <c r="NP116" s="9"/>
      <c r="NQ116" s="9"/>
      <c r="NR116" s="9"/>
      <c r="NS116" s="9"/>
      <c r="NT116" s="9"/>
      <c r="NU116" s="9"/>
      <c r="NV116" s="9"/>
      <c r="NW116" s="9"/>
      <c r="NX116" s="9"/>
      <c r="NY116" s="9"/>
      <c r="NZ116" s="9"/>
      <c r="OA116" s="9"/>
      <c r="OB116" s="9"/>
      <c r="OC116" s="9"/>
      <c r="OD116" s="9"/>
      <c r="OE116" s="9"/>
      <c r="OF116" s="9"/>
      <c r="OG116" s="9"/>
      <c r="OH116" s="9"/>
      <c r="OI116" s="9"/>
      <c r="OJ116" s="9"/>
      <c r="OK116" s="9"/>
      <c r="OL116" s="9"/>
      <c r="OM116" s="9"/>
      <c r="ON116" s="9"/>
      <c r="OO116" s="9"/>
      <c r="OP116" s="9"/>
      <c r="OQ116" s="9"/>
      <c r="OR116" s="9"/>
      <c r="OS116" s="9"/>
      <c r="OT116" s="9"/>
      <c r="OU116" s="9"/>
      <c r="OV116" s="9"/>
      <c r="OW116" s="9"/>
      <c r="OX116" s="9"/>
      <c r="OY116" s="9"/>
      <c r="OZ116" s="9"/>
      <c r="PA116" s="9"/>
      <c r="PB116" s="9"/>
      <c r="PC116" s="9"/>
      <c r="PD116" s="9"/>
      <c r="PE116" s="9"/>
      <c r="PF116" s="9"/>
      <c r="PG116" s="9"/>
      <c r="PH116" s="9"/>
      <c r="PI116" s="9"/>
      <c r="PJ116" s="9"/>
      <c r="PK116" s="9"/>
      <c r="PL116" s="9"/>
      <c r="PM116" s="9"/>
      <c r="PN116" s="9"/>
      <c r="PO116" s="9"/>
      <c r="PP116" s="9"/>
      <c r="PQ116" s="9"/>
      <c r="PR116" s="9"/>
      <c r="PS116" s="9"/>
      <c r="PT116" s="9"/>
      <c r="PU116" s="9"/>
      <c r="PV116" s="9"/>
      <c r="PW116" s="9"/>
      <c r="PX116" s="9"/>
      <c r="PY116" s="9"/>
      <c r="PZ116" s="9"/>
      <c r="QA116" s="9"/>
      <c r="QB116" s="9"/>
      <c r="QC116" s="9"/>
      <c r="QD116" s="9"/>
      <c r="QE116" s="9"/>
      <c r="QF116" s="9"/>
      <c r="QG116" s="9"/>
      <c r="QH116" s="9"/>
      <c r="QI116" s="9"/>
      <c r="QJ116" s="9"/>
      <c r="QK116" s="9"/>
      <c r="QL116" s="9"/>
      <c r="QM116" s="9"/>
      <c r="QN116" s="9"/>
      <c r="QO116" s="9"/>
      <c r="QP116" s="9"/>
      <c r="QQ116" s="9"/>
      <c r="QR116" s="9"/>
      <c r="QS116" s="9"/>
      <c r="QT116" s="9"/>
      <c r="QU116" s="9"/>
      <c r="QV116" s="9"/>
      <c r="QW116" s="9"/>
      <c r="QX116" s="9"/>
      <c r="QY116" s="9"/>
      <c r="QZ116" s="9"/>
      <c r="RA116" s="9"/>
      <c r="RB116" s="9"/>
      <c r="RC116" s="9"/>
      <c r="RD116" s="9"/>
      <c r="RE116" s="9"/>
      <c r="RF116" s="9"/>
      <c r="RG116" s="9"/>
      <c r="RH116" s="9"/>
      <c r="RI116" s="9"/>
      <c r="RJ116" s="9"/>
      <c r="RK116" s="9"/>
      <c r="RL116" s="9"/>
      <c r="RM116" s="9"/>
      <c r="RN116" s="9"/>
      <c r="RO116" s="9"/>
      <c r="RP116" s="9"/>
      <c r="RQ116" s="9"/>
      <c r="RR116" s="9"/>
      <c r="RS116" s="9"/>
      <c r="RT116" s="9"/>
      <c r="RU116" s="9"/>
      <c r="RV116" s="9"/>
      <c r="RW116" s="9"/>
      <c r="RX116" s="9"/>
      <c r="RY116" s="9"/>
      <c r="RZ116" s="9"/>
      <c r="SA116" s="9"/>
      <c r="SB116" s="9"/>
      <c r="SC116" s="9"/>
      <c r="SD116" s="9"/>
      <c r="SE116" s="9"/>
      <c r="SF116" s="9"/>
      <c r="SG116" s="9"/>
      <c r="SH116" s="9"/>
      <c r="SI116" s="9"/>
      <c r="SJ116" s="9"/>
      <c r="SK116" s="9"/>
      <c r="SL116" s="9"/>
      <c r="SM116" s="9"/>
      <c r="SN116" s="9"/>
      <c r="SO116" s="9"/>
      <c r="SP116" s="9"/>
      <c r="SQ116" s="9"/>
      <c r="SR116" s="9"/>
      <c r="SS116" s="9"/>
      <c r="ST116" s="9"/>
      <c r="SU116" s="9"/>
      <c r="SV116" s="9"/>
      <c r="SW116" s="9"/>
      <c r="SX116" s="9"/>
      <c r="SY116" s="9"/>
      <c r="SZ116" s="9"/>
      <c r="TA116" s="9"/>
      <c r="TB116" s="9"/>
      <c r="TC116" s="9"/>
      <c r="TD116" s="9"/>
      <c r="TE116" s="9"/>
      <c r="TF116" s="9"/>
      <c r="TG116" s="9"/>
      <c r="TH116" s="9"/>
      <c r="TI116" s="9"/>
      <c r="TJ116" s="9"/>
      <c r="TK116" s="9"/>
      <c r="TL116" s="9"/>
      <c r="TM116" s="9"/>
      <c r="TN116" s="9"/>
      <c r="TO116" s="9"/>
      <c r="TP116" s="9"/>
      <c r="TQ116" s="9"/>
      <c r="TR116" s="9"/>
      <c r="TS116" s="9"/>
      <c r="TT116" s="9"/>
      <c r="TU116" s="9"/>
      <c r="TV116" s="9"/>
      <c r="TW116" s="9"/>
      <c r="TX116" s="9"/>
      <c r="TY116" s="9"/>
      <c r="TZ116" s="9"/>
      <c r="UA116" s="9"/>
      <c r="UB116" s="9"/>
      <c r="UC116" s="9"/>
      <c r="UD116" s="9"/>
      <c r="UE116" s="9"/>
      <c r="UF116" s="9"/>
      <c r="UG116" s="9"/>
      <c r="UH116" s="9"/>
      <c r="UI116" s="9"/>
      <c r="UJ116" s="9"/>
      <c r="UK116" s="9"/>
      <c r="UL116" s="9"/>
      <c r="UM116" s="9"/>
      <c r="UN116" s="9"/>
      <c r="UO116" s="9"/>
      <c r="UP116" s="9"/>
      <c r="UQ116" s="9"/>
      <c r="UR116" s="9"/>
      <c r="US116" s="9"/>
      <c r="UT116" s="9"/>
      <c r="UU116" s="9"/>
      <c r="UV116" s="9"/>
      <c r="UW116" s="9"/>
      <c r="UX116" s="9"/>
      <c r="UY116" s="9"/>
      <c r="UZ116" s="9"/>
      <c r="VA116" s="9"/>
      <c r="VB116" s="9"/>
      <c r="VC116" s="9"/>
      <c r="VD116" s="9"/>
      <c r="VE116" s="9"/>
      <c r="VF116" s="9"/>
      <c r="VG116" s="9"/>
      <c r="VH116" s="9"/>
      <c r="VI116" s="9"/>
      <c r="VJ116" s="9"/>
      <c r="VK116" s="9"/>
      <c r="VL116" s="9"/>
      <c r="VM116" s="9"/>
      <c r="VN116" s="9"/>
      <c r="VO116" s="9"/>
      <c r="VP116" s="9"/>
      <c r="VQ116" s="9"/>
      <c r="VR116" s="9"/>
      <c r="VS116" s="9"/>
      <c r="VT116" s="9"/>
      <c r="VU116" s="9"/>
      <c r="VV116" s="9"/>
      <c r="VW116" s="9"/>
      <c r="VX116" s="9"/>
      <c r="VY116" s="9"/>
      <c r="VZ116" s="9"/>
      <c r="WA116" s="9"/>
      <c r="WB116" s="9"/>
      <c r="WC116" s="9"/>
      <c r="WD116" s="9"/>
      <c r="WE116" s="9"/>
      <c r="WF116" s="9"/>
      <c r="WG116" s="9"/>
      <c r="WH116" s="9"/>
      <c r="WI116" s="9"/>
      <c r="WJ116" s="9"/>
      <c r="WK116" s="9"/>
      <c r="WL116" s="9"/>
      <c r="WM116" s="9"/>
      <c r="WN116" s="9"/>
      <c r="WO116" s="9"/>
      <c r="WP116" s="9"/>
      <c r="WQ116" s="9"/>
      <c r="WR116" s="9"/>
      <c r="WS116" s="9"/>
      <c r="WT116" s="9"/>
      <c r="WU116" s="9"/>
      <c r="WV116" s="9"/>
      <c r="WW116" s="9"/>
      <c r="WX116" s="9"/>
      <c r="WY116" s="9"/>
      <c r="WZ116" s="9"/>
      <c r="XA116" s="9"/>
      <c r="XB116" s="9"/>
      <c r="XC116" s="9"/>
      <c r="XD116" s="9"/>
      <c r="XE116" s="9"/>
      <c r="XF116" s="9"/>
      <c r="XG116" s="9"/>
      <c r="XH116" s="9"/>
      <c r="XI116" s="9"/>
      <c r="XJ116" s="9"/>
      <c r="XK116" s="9"/>
      <c r="XL116" s="9"/>
      <c r="XM116" s="9"/>
      <c r="XN116" s="9"/>
      <c r="XO116" s="9"/>
      <c r="XP116" s="9"/>
      <c r="XQ116" s="9"/>
      <c r="XR116" s="9"/>
      <c r="XS116" s="9"/>
      <c r="XT116" s="9"/>
      <c r="XU116" s="9"/>
      <c r="XV116" s="9"/>
      <c r="XW116" s="9"/>
      <c r="XX116" s="9"/>
      <c r="XY116" s="9"/>
      <c r="XZ116" s="9"/>
      <c r="YA116" s="9"/>
      <c r="YB116" s="9"/>
      <c r="YC116" s="9"/>
      <c r="YD116" s="9"/>
      <c r="YE116" s="9"/>
      <c r="YF116" s="9"/>
      <c r="YG116" s="9"/>
      <c r="YH116" s="9"/>
      <c r="YI116" s="9"/>
      <c r="YJ116" s="9"/>
      <c r="YK116" s="9"/>
      <c r="YL116" s="9"/>
      <c r="YM116" s="9"/>
      <c r="YN116" s="9"/>
      <c r="YO116" s="9"/>
      <c r="YP116" s="9"/>
      <c r="YQ116" s="9"/>
      <c r="YR116" s="9"/>
      <c r="YS116" s="9"/>
      <c r="YT116" s="9"/>
      <c r="YU116" s="9"/>
      <c r="YV116" s="9"/>
      <c r="YW116" s="9"/>
      <c r="YX116" s="9"/>
      <c r="YY116" s="9"/>
      <c r="YZ116" s="9"/>
      <c r="ZA116" s="9"/>
      <c r="ZB116" s="9"/>
      <c r="ZC116" s="9"/>
      <c r="ZD116" s="9"/>
      <c r="ZE116" s="9"/>
      <c r="ZF116" s="9"/>
      <c r="ZG116" s="9"/>
      <c r="ZH116" s="9"/>
      <c r="ZI116" s="9"/>
      <c r="ZJ116" s="9"/>
      <c r="ZK116" s="9"/>
      <c r="ZL116" s="9"/>
      <c r="ZM116" s="9"/>
      <c r="ZN116" s="9"/>
      <c r="ZO116" s="9"/>
      <c r="ZP116" s="9"/>
      <c r="ZQ116" s="9"/>
      <c r="ZR116" s="9"/>
      <c r="ZS116" s="9"/>
      <c r="ZT116" s="9"/>
      <c r="ZU116" s="9"/>
      <c r="ZV116" s="9"/>
      <c r="ZW116" s="9"/>
      <c r="ZX116" s="9"/>
      <c r="ZY116" s="9"/>
      <c r="ZZ116" s="9"/>
      <c r="AAA116" s="9"/>
      <c r="AAB116" s="9"/>
      <c r="AAC116" s="9"/>
      <c r="AAD116" s="9"/>
      <c r="AAE116" s="9"/>
      <c r="AAF116" s="9"/>
      <c r="AAG116" s="9"/>
      <c r="AAH116" s="9"/>
      <c r="AAI116" s="9"/>
      <c r="AAJ116" s="9"/>
      <c r="AAK116" s="9"/>
      <c r="AAL116" s="9"/>
      <c r="AAM116" s="9"/>
      <c r="AAN116" s="9"/>
      <c r="AAO116" s="9"/>
      <c r="AAP116" s="9"/>
      <c r="AAQ116" s="9"/>
      <c r="AAR116" s="9"/>
      <c r="AAS116" s="9"/>
      <c r="AAT116" s="9"/>
      <c r="AAU116" s="9"/>
      <c r="AAV116" s="9"/>
      <c r="AAW116" s="9"/>
      <c r="AAX116" s="9"/>
      <c r="AAY116" s="9"/>
      <c r="AAZ116" s="9"/>
      <c r="ABA116" s="9"/>
      <c r="ABB116" s="9"/>
      <c r="ABC116" s="9"/>
      <c r="ABD116" s="9"/>
      <c r="ABE116" s="9"/>
      <c r="ABF116" s="9"/>
      <c r="ABG116" s="9"/>
      <c r="ABH116" s="9"/>
      <c r="ABI116" s="9"/>
      <c r="ABJ116" s="9"/>
      <c r="ABK116" s="9"/>
      <c r="ABL116" s="9"/>
      <c r="ABM116" s="9"/>
      <c r="ABN116" s="9"/>
      <c r="ABO116" s="9"/>
      <c r="ABP116" s="9"/>
      <c r="ABQ116" s="9"/>
      <c r="ABR116" s="9"/>
      <c r="ABS116" s="9"/>
      <c r="ABT116" s="9"/>
      <c r="ABU116" s="9"/>
      <c r="ABV116" s="9"/>
      <c r="ABW116" s="9"/>
      <c r="ABX116" s="9"/>
      <c r="ABY116" s="9"/>
      <c r="ABZ116" s="9"/>
      <c r="ACA116" s="9"/>
      <c r="ACB116" s="9"/>
      <c r="ACC116" s="9"/>
      <c r="ACD116" s="9"/>
      <c r="ACE116" s="9"/>
      <c r="ACF116" s="9"/>
      <c r="ACG116" s="9"/>
      <c r="ACH116" s="9"/>
      <c r="ACI116" s="9"/>
      <c r="ACJ116" s="9"/>
      <c r="ACK116" s="9"/>
      <c r="ACL116" s="9"/>
      <c r="ACM116" s="9"/>
      <c r="ACN116" s="9"/>
      <c r="ACO116" s="9"/>
      <c r="ACP116" s="9"/>
      <c r="ACQ116" s="9"/>
      <c r="ACR116" s="9"/>
      <c r="ACS116" s="9"/>
      <c r="ACT116" s="9"/>
      <c r="ACU116" s="9"/>
      <c r="ACV116" s="9"/>
      <c r="ACW116" s="9"/>
      <c r="ACX116" s="9"/>
      <c r="ACY116" s="9"/>
      <c r="ACZ116" s="9"/>
      <c r="ADA116" s="9"/>
      <c r="ADB116" s="9"/>
      <c r="ADC116" s="9"/>
      <c r="ADD116" s="9"/>
      <c r="ADE116" s="9"/>
      <c r="ADF116" s="9"/>
      <c r="ADG116" s="9"/>
      <c r="ADH116" s="9"/>
      <c r="ADI116" s="9"/>
      <c r="ADJ116" s="9"/>
      <c r="ADK116" s="9"/>
      <c r="ADL116" s="9"/>
      <c r="ADM116" s="9"/>
      <c r="ADN116" s="9"/>
      <c r="ADO116" s="9"/>
      <c r="ADP116" s="9"/>
      <c r="ADQ116" s="9"/>
      <c r="ADR116" s="9"/>
      <c r="ADS116" s="9"/>
      <c r="ADT116" s="9"/>
      <c r="ADU116" s="9"/>
      <c r="ADV116" s="9"/>
      <c r="ADW116" s="9"/>
      <c r="ADX116" s="9"/>
      <c r="ADY116" s="9"/>
      <c r="ADZ116" s="9"/>
      <c r="AEA116" s="9"/>
      <c r="AEB116" s="9"/>
      <c r="AEC116" s="9"/>
      <c r="AED116" s="9"/>
      <c r="AEE116" s="9"/>
      <c r="AEF116" s="9"/>
      <c r="AEG116" s="9"/>
      <c r="AEH116" s="9"/>
      <c r="AEI116" s="9"/>
      <c r="AEJ116" s="9"/>
      <c r="AEK116" s="9"/>
      <c r="AEL116" s="9"/>
      <c r="AEM116" s="9"/>
      <c r="AEN116" s="9"/>
      <c r="AEO116" s="9"/>
      <c r="AEP116" s="9"/>
      <c r="AEQ116" s="9"/>
      <c r="AER116" s="9"/>
      <c r="AES116" s="9"/>
      <c r="AET116" s="9"/>
      <c r="AEU116" s="9"/>
      <c r="AEV116" s="9"/>
      <c r="AEW116" s="9"/>
      <c r="AEX116" s="9"/>
      <c r="AEY116" s="9"/>
      <c r="AEZ116" s="9"/>
      <c r="AFA116" s="9"/>
      <c r="AFB116" s="9"/>
      <c r="AFC116" s="9"/>
      <c r="AFD116" s="9"/>
      <c r="AFE116" s="9"/>
      <c r="AFF116" s="9"/>
      <c r="AFG116" s="9"/>
      <c r="AFH116" s="9"/>
      <c r="AFI116" s="9"/>
      <c r="AFJ116" s="9"/>
      <c r="AFK116" s="9"/>
      <c r="AFL116" s="9"/>
      <c r="AFM116" s="9"/>
      <c r="AFN116" s="9"/>
      <c r="AFO116" s="9"/>
      <c r="AFP116" s="9"/>
      <c r="AFQ116" s="9"/>
      <c r="AFR116" s="9"/>
      <c r="AFS116" s="9"/>
      <c r="AFT116" s="9"/>
      <c r="AFU116" s="9"/>
      <c r="AFV116" s="9"/>
      <c r="AFW116" s="9"/>
      <c r="AFX116" s="9"/>
      <c r="AFY116" s="9"/>
      <c r="AFZ116" s="9"/>
      <c r="AGA116" s="9"/>
      <c r="AGB116" s="9"/>
      <c r="AGC116" s="9"/>
      <c r="AGD116" s="9"/>
      <c r="AGE116" s="9"/>
      <c r="AGF116" s="9"/>
      <c r="AGG116" s="9"/>
      <c r="AGH116" s="9"/>
      <c r="AGI116" s="9"/>
      <c r="AGJ116" s="9"/>
      <c r="AGK116" s="9"/>
      <c r="AGL116" s="9"/>
      <c r="AGM116" s="9"/>
      <c r="AGN116" s="9"/>
      <c r="AGO116" s="9"/>
      <c r="AGP116" s="9"/>
      <c r="AGQ116" s="9"/>
      <c r="AGR116" s="9"/>
      <c r="AGS116" s="9"/>
      <c r="AGT116" s="9"/>
      <c r="AGU116" s="9"/>
      <c r="AGV116" s="9"/>
      <c r="AGW116" s="9"/>
      <c r="AGX116" s="9"/>
      <c r="AGY116" s="9"/>
      <c r="AGZ116" s="9"/>
      <c r="AHA116" s="9"/>
      <c r="AHB116" s="9"/>
      <c r="AHC116" s="9"/>
      <c r="AHD116" s="9"/>
      <c r="AHE116" s="9"/>
      <c r="AHF116" s="9"/>
      <c r="AHG116" s="9"/>
      <c r="AHH116" s="9"/>
      <c r="AHI116" s="9"/>
      <c r="AHJ116" s="9"/>
      <c r="AHK116" s="9"/>
      <c r="AHL116" s="9"/>
      <c r="AHM116" s="9"/>
      <c r="AHN116" s="9"/>
      <c r="AHO116" s="9"/>
      <c r="AHP116" s="9"/>
      <c r="AHQ116" s="9"/>
      <c r="AHR116" s="9"/>
      <c r="AHS116" s="9"/>
      <c r="AHT116" s="9"/>
      <c r="AHU116" s="9"/>
      <c r="AHV116" s="9"/>
      <c r="AHW116" s="9"/>
      <c r="AHX116" s="9"/>
      <c r="AHY116" s="9"/>
      <c r="AHZ116" s="9"/>
      <c r="AIA116" s="9"/>
      <c r="AIB116" s="9"/>
      <c r="AIC116" s="9"/>
      <c r="AID116" s="9"/>
      <c r="AIE116" s="9"/>
      <c r="AIF116" s="9"/>
      <c r="AIG116" s="9"/>
      <c r="AIH116" s="9"/>
      <c r="AII116" s="9"/>
      <c r="AIJ116" s="9"/>
      <c r="AIK116" s="9"/>
      <c r="AIL116" s="9"/>
      <c r="AIM116" s="9"/>
      <c r="AIN116" s="9"/>
      <c r="AIO116" s="9"/>
      <c r="AIP116" s="9"/>
      <c r="AIQ116" s="9"/>
      <c r="AIR116" s="9"/>
      <c r="AIS116" s="9"/>
      <c r="AIT116" s="9"/>
      <c r="AIU116" s="9"/>
      <c r="AIV116" s="9"/>
      <c r="AIW116" s="9"/>
      <c r="AIX116" s="9"/>
      <c r="AIY116" s="9"/>
      <c r="AIZ116" s="9"/>
      <c r="AJA116" s="9"/>
      <c r="AJB116" s="85"/>
      <c r="AJC116" s="85"/>
      <c r="AJD116" s="85"/>
      <c r="AJE116" s="85"/>
      <c r="AJF116" s="85"/>
      <c r="AJG116" s="85"/>
      <c r="AJH116" s="85"/>
      <c r="AJI116" s="85"/>
      <c r="AJJ116" s="85"/>
      <c r="AJK116" s="85"/>
      <c r="AJL116" s="85"/>
      <c r="AJM116" s="85"/>
      <c r="AJN116" s="85"/>
      <c r="AJO116" s="85"/>
      <c r="AJP116" s="85"/>
      <c r="AJQ116" s="85"/>
      <c r="AJR116" s="85"/>
      <c r="AJS116" s="85"/>
      <c r="AJT116" s="85"/>
      <c r="AJU116" s="85"/>
      <c r="AJV116" s="85"/>
      <c r="AJW116" s="85"/>
      <c r="AJX116" s="85"/>
      <c r="AJY116" s="85"/>
      <c r="AJZ116" s="85"/>
      <c r="AKA116" s="85"/>
      <c r="AKB116" s="85"/>
      <c r="AKC116" s="85"/>
      <c r="AKD116" s="85"/>
      <c r="AKE116" s="85"/>
      <c r="AKF116" s="85"/>
      <c r="AKG116" s="85"/>
      <c r="AKH116" s="85"/>
      <c r="AKI116" s="85"/>
      <c r="AKJ116" s="85"/>
      <c r="AKK116" s="85"/>
      <c r="AKL116" s="85"/>
      <c r="AKM116" s="85"/>
      <c r="AKN116" s="85"/>
      <c r="AKO116" s="85"/>
      <c r="AKP116" s="85"/>
      <c r="AKQ116" s="85"/>
      <c r="AKR116" s="85"/>
      <c r="AKS116" s="85"/>
      <c r="AKT116" s="85"/>
      <c r="AKU116" s="85"/>
      <c r="AKV116" s="85"/>
      <c r="AKW116" s="85"/>
      <c r="AKX116" s="85"/>
      <c r="AKY116" s="85"/>
      <c r="AKZ116" s="85"/>
      <c r="ALA116" s="85"/>
      <c r="ALB116" s="85"/>
      <c r="ALC116" s="85"/>
      <c r="ALD116" s="85"/>
      <c r="ALE116" s="85"/>
      <c r="ALF116" s="85"/>
      <c r="ALG116" s="85"/>
      <c r="ALH116" s="85"/>
      <c r="ALI116" s="85"/>
      <c r="ALJ116" s="85"/>
      <c r="ALK116" s="85"/>
      <c r="ALL116" s="85"/>
      <c r="ALM116" s="85"/>
      <c r="ALN116" s="85"/>
      <c r="ALO116" s="85"/>
      <c r="ALP116" s="85"/>
      <c r="ALQ116" s="85"/>
      <c r="ALR116" s="85"/>
      <c r="ALS116" s="85"/>
      <c r="ALT116" s="85"/>
      <c r="ALU116" s="85"/>
      <c r="ALV116" s="85"/>
      <c r="ALW116" s="85"/>
      <c r="ALX116" s="85"/>
      <c r="ALY116" s="85"/>
      <c r="ALZ116" s="85"/>
      <c r="AMA116" s="85"/>
      <c r="AMB116" s="85"/>
      <c r="AMC116" s="85"/>
      <c r="AMD116" s="85"/>
      <c r="AME116" s="85"/>
      <c r="AMF116" s="85"/>
      <c r="AMG116" s="85"/>
      <c r="AMH116" s="85"/>
      <c r="AMI116" s="85"/>
      <c r="AMJ116" s="85"/>
      <c r="AMK116" s="85"/>
      <c r="AML116" s="85"/>
      <c r="AMM116" s="85"/>
      <c r="AMN116" s="85"/>
      <c r="AMO116" s="85"/>
      <c r="AMP116" s="85"/>
      <c r="AMQ116" s="85"/>
      <c r="AMR116" s="85"/>
      <c r="AMS116" s="85"/>
      <c r="AMT116" s="85"/>
      <c r="AMU116" s="85"/>
      <c r="AMV116" s="85"/>
      <c r="AMW116" s="85"/>
      <c r="AMX116" s="85"/>
      <c r="AMY116" s="85"/>
      <c r="AMZ116" s="85"/>
      <c r="ANA116" s="85"/>
      <c r="ANB116" s="85"/>
      <c r="ANC116" s="85"/>
      <c r="AND116" s="85"/>
      <c r="ANE116" s="85"/>
      <c r="ANF116" s="85"/>
      <c r="ANG116" s="85"/>
      <c r="ANH116" s="85"/>
      <c r="ANI116" s="85"/>
      <c r="ANJ116" s="85"/>
      <c r="ANK116" s="85"/>
      <c r="ANL116" s="85"/>
      <c r="ANM116" s="85"/>
      <c r="ANN116" s="85"/>
      <c r="ANO116" s="85"/>
      <c r="ANP116" s="85"/>
      <c r="ANQ116" s="85"/>
      <c r="ANR116" s="85"/>
      <c r="ANS116" s="85"/>
      <c r="ANT116" s="85"/>
      <c r="ANU116" s="85"/>
      <c r="ANV116" s="85"/>
      <c r="ANW116" s="85"/>
      <c r="ANX116" s="85"/>
      <c r="ANY116" s="85"/>
      <c r="ANZ116" s="85"/>
      <c r="AOA116" s="85"/>
      <c r="AOB116" s="85"/>
      <c r="AOC116" s="85"/>
      <c r="AOD116" s="85"/>
      <c r="AOE116" s="85"/>
      <c r="AOF116" s="85"/>
      <c r="AOG116" s="85"/>
      <c r="AOH116" s="85"/>
      <c r="AOI116" s="85"/>
      <c r="AOJ116" s="85"/>
      <c r="AOK116" s="85"/>
      <c r="AOL116" s="85"/>
      <c r="AOM116" s="85"/>
      <c r="AON116" s="85"/>
      <c r="AOO116" s="85"/>
      <c r="AOP116" s="85"/>
      <c r="AOQ116" s="85"/>
      <c r="AOR116" s="85"/>
      <c r="AOS116" s="85"/>
      <c r="AOT116" s="85"/>
      <c r="AOU116" s="85"/>
      <c r="AOV116" s="85"/>
      <c r="AOW116" s="85"/>
      <c r="AOX116" s="85"/>
      <c r="AOY116" s="85"/>
      <c r="AOZ116" s="85"/>
      <c r="APA116" s="85"/>
      <c r="APB116" s="85"/>
      <c r="APC116" s="85"/>
      <c r="APD116" s="85"/>
      <c r="APE116" s="85"/>
      <c r="APF116" s="85"/>
      <c r="APG116" s="85"/>
      <c r="APH116" s="85"/>
      <c r="API116" s="85"/>
      <c r="APJ116" s="85"/>
      <c r="APK116" s="85"/>
      <c r="APL116" s="85"/>
      <c r="APM116" s="85"/>
      <c r="APN116" s="85"/>
      <c r="APO116" s="85"/>
      <c r="APP116" s="85"/>
      <c r="APQ116" s="85"/>
      <c r="APR116" s="85"/>
      <c r="APS116" s="85"/>
      <c r="APT116" s="85"/>
      <c r="APU116" s="85"/>
      <c r="APV116" s="85"/>
      <c r="APW116" s="85"/>
      <c r="APX116" s="85"/>
      <c r="APY116" s="85"/>
      <c r="APZ116" s="85"/>
      <c r="AQA116" s="85"/>
      <c r="AQB116" s="85"/>
      <c r="AQC116" s="85"/>
      <c r="AQD116" s="85"/>
      <c r="AQE116" s="85"/>
      <c r="AQF116" s="85"/>
      <c r="AQG116" s="85"/>
      <c r="AQH116" s="85"/>
      <c r="AQI116" s="85"/>
      <c r="AQJ116" s="85"/>
      <c r="AQK116" s="85"/>
      <c r="AQL116" s="85"/>
      <c r="AQM116" s="85"/>
      <c r="AQN116" s="85"/>
      <c r="AQO116" s="85"/>
      <c r="AQP116" s="85"/>
      <c r="AQQ116" s="85"/>
      <c r="AQR116" s="85"/>
      <c r="AQS116" s="85"/>
      <c r="AQT116" s="85"/>
      <c r="AQU116" s="85"/>
      <c r="AQV116" s="85"/>
      <c r="AQW116" s="85"/>
      <c r="AQX116" s="85"/>
      <c r="AQY116" s="85"/>
      <c r="AQZ116" s="85"/>
      <c r="ARA116" s="85"/>
      <c r="ARB116" s="85"/>
      <c r="ARC116" s="85"/>
      <c r="ARD116" s="85"/>
      <c r="ARE116" s="85"/>
      <c r="ARF116" s="85"/>
      <c r="ARG116" s="85"/>
      <c r="ARH116" s="85"/>
      <c r="ARI116" s="85"/>
      <c r="ARJ116" s="85"/>
      <c r="ARK116" s="85"/>
      <c r="ARL116" s="85"/>
      <c r="ARM116" s="85"/>
      <c r="ARN116" s="85"/>
      <c r="ARO116" s="85"/>
      <c r="ARP116" s="85"/>
      <c r="ARQ116" s="85"/>
      <c r="ARR116" s="85"/>
      <c r="ARS116" s="85"/>
      <c r="ART116" s="85"/>
      <c r="ARU116" s="85"/>
      <c r="ARV116" s="85"/>
      <c r="ARW116" s="85"/>
      <c r="ARX116" s="85"/>
      <c r="ARY116" s="85"/>
      <c r="ARZ116" s="85"/>
      <c r="ASA116" s="85"/>
      <c r="ASB116" s="85"/>
      <c r="ASC116" s="85"/>
      <c r="ASD116" s="85"/>
      <c r="ASE116" s="85"/>
      <c r="ASF116" s="85"/>
      <c r="ASG116" s="85"/>
      <c r="ASH116" s="85"/>
      <c r="ASI116" s="85"/>
      <c r="ASJ116" s="85"/>
      <c r="ASK116" s="85"/>
      <c r="ASL116" s="85"/>
      <c r="ASM116" s="85"/>
      <c r="ASN116" s="85"/>
      <c r="ASO116" s="85"/>
      <c r="ASP116" s="85"/>
      <c r="ASQ116" s="85"/>
      <c r="ASR116" s="85"/>
      <c r="ASS116" s="85"/>
      <c r="AST116" s="85"/>
      <c r="ASU116" s="85"/>
      <c r="ASV116" s="85"/>
      <c r="ASW116" s="85"/>
      <c r="ASX116" s="85"/>
      <c r="ASY116" s="85"/>
      <c r="ASZ116" s="85"/>
      <c r="ATA116" s="85"/>
      <c r="ATB116" s="85"/>
      <c r="ATC116" s="85"/>
      <c r="ATD116" s="85"/>
      <c r="ATE116" s="85"/>
      <c r="ATF116" s="85"/>
      <c r="ATG116" s="85"/>
      <c r="ATH116" s="85"/>
      <c r="ATI116" s="85"/>
      <c r="ATJ116" s="85"/>
      <c r="ATK116" s="85"/>
      <c r="ATL116" s="85"/>
      <c r="ATM116" s="85"/>
      <c r="ATN116" s="85"/>
      <c r="ATO116" s="85"/>
      <c r="ATP116" s="85"/>
      <c r="ATQ116" s="85"/>
      <c r="ATR116" s="85"/>
      <c r="ATS116" s="85"/>
      <c r="ATT116" s="85"/>
      <c r="ATU116" s="85"/>
      <c r="ATV116" s="85"/>
      <c r="ATW116" s="85"/>
      <c r="ATX116" s="85"/>
      <c r="ATY116" s="85"/>
      <c r="ATZ116" s="85"/>
      <c r="AUA116" s="85"/>
      <c r="AUB116" s="85"/>
      <c r="AUC116" s="85"/>
      <c r="AUD116" s="85"/>
      <c r="AUE116" s="85"/>
      <c r="AUF116" s="85"/>
      <c r="AUG116" s="85"/>
      <c r="AUH116" s="85"/>
      <c r="AUI116" s="85"/>
      <c r="AUJ116" s="85"/>
      <c r="AUK116" s="85"/>
      <c r="AUL116" s="85"/>
      <c r="AUM116" s="85"/>
      <c r="AUN116" s="85"/>
      <c r="AUO116" s="85"/>
      <c r="AUP116" s="85"/>
      <c r="AUQ116" s="85"/>
      <c r="AUR116" s="85"/>
      <c r="AUS116" s="85"/>
      <c r="AUT116" s="85"/>
      <c r="AUU116" s="85"/>
      <c r="AUV116" s="85"/>
      <c r="AUW116" s="85"/>
      <c r="AUX116" s="85"/>
      <c r="AUY116" s="85"/>
      <c r="AUZ116" s="85"/>
      <c r="AVA116" s="85"/>
      <c r="AVB116" s="85"/>
      <c r="AVC116" s="85"/>
      <c r="AVD116" s="85"/>
      <c r="AVE116" s="85"/>
      <c r="AVF116" s="85"/>
      <c r="AVG116" s="85"/>
      <c r="AVH116" s="85"/>
      <c r="AVI116" s="85"/>
      <c r="AVJ116" s="85"/>
      <c r="AVK116" s="85"/>
      <c r="AVL116" s="85"/>
      <c r="AVM116" s="85"/>
      <c r="AVN116" s="85"/>
      <c r="AVO116" s="85"/>
      <c r="AVP116" s="85"/>
      <c r="AVQ116" s="85"/>
      <c r="AVR116" s="85"/>
      <c r="AVS116" s="85"/>
      <c r="AVT116" s="85"/>
      <c r="AVU116" s="85"/>
      <c r="AVV116" s="85"/>
      <c r="AVW116" s="85"/>
      <c r="AVX116" s="85"/>
      <c r="AVY116" s="85"/>
      <c r="AVZ116" s="85"/>
      <c r="AWA116" s="85"/>
      <c r="AWB116" s="85"/>
      <c r="AWC116" s="85"/>
      <c r="AWD116" s="85"/>
      <c r="AWE116" s="85"/>
      <c r="AWF116" s="85"/>
      <c r="AWG116" s="85"/>
      <c r="AWH116" s="85"/>
      <c r="AWI116" s="85"/>
      <c r="AWJ116" s="85"/>
      <c r="AWK116" s="85"/>
      <c r="AWL116" s="85"/>
      <c r="AWM116" s="85"/>
      <c r="AWN116" s="85"/>
      <c r="AWO116" s="85"/>
      <c r="AWP116" s="85"/>
      <c r="AWQ116" s="85"/>
      <c r="AWR116" s="85"/>
      <c r="AWS116" s="85"/>
      <c r="AWT116" s="85"/>
      <c r="AWU116" s="85"/>
      <c r="AWV116" s="85"/>
      <c r="AWW116" s="85"/>
      <c r="AWX116" s="85"/>
      <c r="AWY116" s="85"/>
      <c r="AWZ116" s="85"/>
      <c r="AXA116" s="85"/>
      <c r="AXB116" s="85"/>
      <c r="AXC116" s="85"/>
      <c r="AXD116" s="85"/>
      <c r="AXE116" s="85"/>
      <c r="AXF116" s="85"/>
      <c r="AXG116" s="85"/>
      <c r="AXH116" s="85"/>
      <c r="AXI116" s="85"/>
      <c r="AXJ116" s="85"/>
      <c r="AXK116" s="85"/>
      <c r="AXL116" s="85"/>
      <c r="AXM116" s="85"/>
      <c r="AXN116" s="85"/>
      <c r="AXO116" s="85"/>
      <c r="AXP116" s="85"/>
      <c r="AXQ116" s="85"/>
      <c r="AXR116" s="85"/>
      <c r="AXS116" s="85"/>
      <c r="AXT116" s="85"/>
      <c r="AXU116" s="85"/>
      <c r="AXV116" s="85"/>
      <c r="AXW116" s="85"/>
      <c r="AXX116" s="85"/>
      <c r="AXY116" s="85"/>
      <c r="AXZ116" s="85"/>
      <c r="AYA116" s="85"/>
      <c r="AYB116" s="85"/>
      <c r="AYC116" s="85"/>
      <c r="AYD116" s="85"/>
      <c r="AYE116" s="85"/>
      <c r="AYF116" s="85"/>
      <c r="AYG116" s="85"/>
      <c r="AYH116" s="85"/>
      <c r="AYI116" s="85"/>
      <c r="AYJ116" s="85"/>
      <c r="AYK116" s="85"/>
      <c r="AYL116" s="85"/>
      <c r="AYM116" s="85"/>
      <c r="AYN116" s="85"/>
      <c r="AYO116" s="85"/>
      <c r="AYP116" s="85"/>
      <c r="AYQ116" s="85"/>
      <c r="AYR116" s="85"/>
      <c r="AYS116" s="85"/>
      <c r="AYT116" s="85"/>
      <c r="AYU116" s="85"/>
      <c r="AYV116" s="85"/>
      <c r="AYW116" s="85"/>
      <c r="AYX116" s="85"/>
      <c r="AYY116" s="85"/>
      <c r="AYZ116" s="85"/>
      <c r="AZA116" s="85"/>
      <c r="AZB116" s="85"/>
      <c r="AZC116" s="85"/>
      <c r="AZD116" s="85"/>
      <c r="AZE116" s="85"/>
      <c r="AZF116" s="85"/>
      <c r="AZG116" s="85"/>
      <c r="AZH116" s="85"/>
      <c r="AZI116" s="85"/>
      <c r="AZJ116" s="85"/>
      <c r="AZK116" s="85"/>
      <c r="AZL116" s="85"/>
      <c r="AZM116" s="85"/>
      <c r="AZN116" s="85"/>
      <c r="AZO116" s="85"/>
      <c r="AZP116" s="85"/>
      <c r="AZQ116" s="85"/>
      <c r="AZR116" s="85"/>
      <c r="AZS116" s="85"/>
      <c r="AZT116" s="85"/>
      <c r="AZU116" s="85"/>
      <c r="AZV116" s="85"/>
      <c r="AZW116" s="85"/>
      <c r="AZX116" s="85"/>
      <c r="AZY116" s="85"/>
      <c r="AZZ116" s="85"/>
      <c r="BAA116" s="85"/>
      <c r="BAB116" s="85"/>
      <c r="BAC116" s="85"/>
      <c r="BAD116" s="85"/>
      <c r="BAE116" s="85"/>
      <c r="BAF116" s="85"/>
      <c r="BAG116" s="85"/>
      <c r="BAH116" s="85"/>
      <c r="BAI116" s="85"/>
      <c r="BAJ116" s="85"/>
      <c r="BAK116" s="85"/>
      <c r="BAL116" s="85"/>
      <c r="BAM116" s="85"/>
      <c r="BAN116" s="85"/>
      <c r="BAO116" s="85"/>
      <c r="BAP116" s="85"/>
      <c r="BAQ116" s="85"/>
      <c r="BAR116" s="85"/>
      <c r="BAS116" s="85"/>
      <c r="BAT116" s="85"/>
      <c r="BAU116" s="85"/>
      <c r="BAV116" s="85"/>
      <c r="BAW116" s="85"/>
      <c r="BAX116" s="85"/>
      <c r="BAY116" s="85"/>
      <c r="BAZ116" s="85"/>
      <c r="BBA116" s="85"/>
      <c r="BBB116" s="85"/>
      <c r="BBC116" s="85"/>
      <c r="BBD116" s="85"/>
      <c r="BBE116" s="85"/>
      <c r="BBF116" s="85"/>
      <c r="BBG116" s="85"/>
      <c r="BBH116" s="85"/>
      <c r="BBI116" s="85"/>
      <c r="BBJ116" s="85"/>
      <c r="BBK116" s="85"/>
      <c r="BBL116" s="85"/>
      <c r="BBM116" s="85"/>
      <c r="BBN116" s="85"/>
      <c r="BBO116" s="85"/>
      <c r="BBP116" s="85"/>
      <c r="BBQ116" s="85"/>
      <c r="BBR116" s="85"/>
      <c r="BBS116" s="85"/>
      <c r="BBT116" s="85"/>
      <c r="BBU116" s="85"/>
      <c r="BBV116" s="85"/>
      <c r="BBW116" s="85"/>
      <c r="BBX116" s="85"/>
      <c r="BBY116" s="85"/>
      <c r="BBZ116" s="85"/>
      <c r="BCA116" s="85"/>
      <c r="BCB116" s="85"/>
      <c r="BCC116" s="85"/>
      <c r="BCD116" s="85"/>
      <c r="BCE116" s="85"/>
      <c r="BCF116" s="85"/>
      <c r="BCG116" s="85"/>
      <c r="BCH116" s="85"/>
      <c r="BCI116" s="85"/>
      <c r="BCJ116" s="85"/>
      <c r="BCK116" s="85"/>
      <c r="BCL116" s="85"/>
      <c r="BCM116" s="85"/>
      <c r="BCN116" s="85"/>
      <c r="BCO116" s="85"/>
      <c r="BCP116" s="85"/>
      <c r="BCQ116" s="85"/>
      <c r="BCR116" s="85"/>
      <c r="BCS116" s="85"/>
      <c r="BCT116" s="85"/>
      <c r="BCU116" s="85"/>
      <c r="BCV116" s="85"/>
      <c r="BCW116" s="85"/>
      <c r="BCX116" s="85"/>
      <c r="BCY116" s="85"/>
      <c r="BCZ116" s="85"/>
      <c r="BDA116" s="85"/>
      <c r="BDB116" s="85"/>
      <c r="BDC116" s="85"/>
      <c r="BDD116" s="85"/>
      <c r="BDE116" s="85"/>
      <c r="BDF116" s="85"/>
      <c r="BDG116" s="85"/>
      <c r="BDH116" s="85"/>
      <c r="BDI116" s="85"/>
      <c r="BDJ116" s="85"/>
      <c r="BDK116" s="85"/>
      <c r="BDL116" s="85"/>
      <c r="BDM116" s="85"/>
      <c r="BDN116" s="85"/>
      <c r="BDO116" s="85"/>
      <c r="BDP116" s="85"/>
      <c r="BDQ116" s="85"/>
      <c r="BDR116" s="85"/>
      <c r="BDS116" s="85"/>
      <c r="BDT116" s="85"/>
      <c r="BDU116" s="85"/>
      <c r="BDV116" s="85"/>
      <c r="BDW116" s="85"/>
      <c r="BDX116" s="85"/>
      <c r="BDY116" s="85"/>
      <c r="BDZ116" s="85"/>
      <c r="BEA116" s="85"/>
      <c r="BEB116" s="85"/>
      <c r="BEC116" s="85"/>
      <c r="BED116" s="85"/>
      <c r="BEE116" s="85"/>
      <c r="BEF116" s="85"/>
      <c r="BEG116" s="85"/>
      <c r="BEH116" s="85"/>
      <c r="BEI116" s="85"/>
      <c r="BEJ116" s="85"/>
      <c r="BEK116" s="85"/>
      <c r="BEL116" s="85"/>
      <c r="BEM116" s="85"/>
      <c r="BEN116" s="85"/>
      <c r="BEO116" s="85"/>
      <c r="BEP116" s="85"/>
      <c r="BEQ116" s="85"/>
      <c r="BER116" s="85"/>
      <c r="BES116" s="85"/>
      <c r="BET116" s="85"/>
      <c r="BEU116" s="85"/>
      <c r="BEV116" s="85"/>
      <c r="BEW116" s="85"/>
      <c r="BEX116" s="85"/>
      <c r="BEY116" s="85"/>
      <c r="BEZ116" s="85"/>
      <c r="BFA116" s="85"/>
      <c r="BFB116" s="85"/>
      <c r="BFC116" s="85"/>
      <c r="BFD116" s="85"/>
      <c r="BFE116" s="85"/>
      <c r="BFF116" s="85"/>
      <c r="BFG116" s="85"/>
      <c r="BFH116" s="85"/>
      <c r="BFI116" s="85"/>
      <c r="BFJ116" s="85"/>
      <c r="BFK116" s="85"/>
      <c r="BFL116" s="85"/>
      <c r="BFM116" s="85"/>
      <c r="BFN116" s="85"/>
      <c r="BFO116" s="85"/>
      <c r="BFP116" s="85"/>
      <c r="BFQ116" s="85"/>
      <c r="BFR116" s="85"/>
      <c r="BFS116" s="85"/>
      <c r="BFT116" s="85"/>
      <c r="BFU116" s="85"/>
      <c r="BFV116" s="85"/>
      <c r="BFW116" s="85"/>
      <c r="BFX116" s="85"/>
      <c r="BFY116" s="85"/>
      <c r="BFZ116" s="85"/>
      <c r="BGA116" s="85"/>
      <c r="BGB116" s="85"/>
      <c r="BGC116" s="85"/>
      <c r="BGD116" s="85"/>
      <c r="BGE116" s="85"/>
      <c r="BGF116" s="85"/>
      <c r="BGG116" s="85"/>
      <c r="BGH116" s="85"/>
      <c r="BGI116" s="85"/>
      <c r="BGJ116" s="85"/>
      <c r="BGK116" s="85"/>
      <c r="BGL116" s="85"/>
      <c r="BGM116" s="85"/>
      <c r="BGN116" s="85"/>
      <c r="BGO116" s="85"/>
      <c r="BGP116" s="85"/>
      <c r="BGQ116" s="85"/>
      <c r="BGR116" s="85"/>
      <c r="BGS116" s="85"/>
      <c r="BGT116" s="85"/>
      <c r="BGU116" s="85"/>
      <c r="BGV116" s="85"/>
      <c r="BGW116" s="85"/>
      <c r="BGX116" s="85"/>
      <c r="BGY116" s="85"/>
      <c r="BGZ116" s="85"/>
      <c r="BHA116" s="85"/>
      <c r="BHB116" s="85"/>
      <c r="BHC116" s="85"/>
      <c r="BHD116" s="85"/>
      <c r="BHE116" s="85"/>
      <c r="BHF116" s="85"/>
      <c r="BHG116" s="85"/>
      <c r="BHH116" s="85"/>
      <c r="BHI116" s="85"/>
      <c r="BHJ116" s="85"/>
      <c r="BHK116" s="85"/>
      <c r="BHL116" s="85"/>
      <c r="BHM116" s="85"/>
      <c r="BHN116" s="85"/>
      <c r="BHO116" s="85"/>
      <c r="BHP116" s="85"/>
      <c r="BHQ116" s="85"/>
      <c r="BHR116" s="85"/>
      <c r="BHS116" s="85"/>
      <c r="BHT116" s="85"/>
      <c r="BHU116" s="85"/>
      <c r="BHV116" s="85"/>
      <c r="BHW116" s="85"/>
      <c r="BHX116" s="85"/>
      <c r="BHY116" s="85"/>
      <c r="BHZ116" s="85"/>
      <c r="BIA116" s="85"/>
      <c r="BIB116" s="85"/>
      <c r="BIC116" s="85"/>
      <c r="BID116" s="85"/>
      <c r="BIE116" s="85"/>
      <c r="BIF116" s="85"/>
      <c r="BIG116" s="85"/>
      <c r="BIH116" s="85"/>
      <c r="BII116" s="85"/>
      <c r="BIJ116" s="85"/>
      <c r="BIK116" s="85"/>
      <c r="BIL116" s="85"/>
      <c r="BIM116" s="85"/>
      <c r="BIN116" s="85"/>
      <c r="BIO116" s="85"/>
      <c r="BIP116" s="85"/>
      <c r="BIQ116" s="85"/>
      <c r="BIR116" s="85"/>
      <c r="BIS116" s="85"/>
      <c r="BIT116" s="85"/>
      <c r="BIU116" s="85"/>
      <c r="BIV116" s="85"/>
      <c r="BIW116" s="85"/>
      <c r="BIX116" s="85"/>
      <c r="BIY116" s="85"/>
      <c r="BIZ116" s="85"/>
      <c r="BJA116" s="85"/>
      <c r="BJB116" s="85"/>
      <c r="BJC116" s="85"/>
      <c r="BJD116" s="85"/>
      <c r="BJE116" s="85"/>
      <c r="BJF116" s="85"/>
      <c r="BJG116" s="85"/>
      <c r="BJH116" s="85"/>
      <c r="BJI116" s="85"/>
      <c r="BJJ116" s="85"/>
      <c r="BJK116" s="85"/>
      <c r="BJL116" s="85"/>
      <c r="BJM116" s="85"/>
      <c r="BJN116" s="85"/>
      <c r="BJO116" s="85"/>
      <c r="BJP116" s="85"/>
      <c r="BJQ116" s="85"/>
      <c r="BJR116" s="85"/>
      <c r="BJS116" s="85"/>
      <c r="BJT116" s="85"/>
      <c r="BJU116" s="85"/>
      <c r="BJV116" s="85"/>
      <c r="BJW116" s="85"/>
      <c r="BJX116" s="85"/>
      <c r="BJY116" s="85"/>
      <c r="BLZ116" s="85"/>
      <c r="BMA116" s="85"/>
      <c r="BMB116" s="85"/>
      <c r="BMC116" s="85"/>
      <c r="BMD116" s="85"/>
      <c r="BME116" s="85"/>
      <c r="BMF116" s="85"/>
      <c r="BMG116" s="85"/>
      <c r="BMH116" s="85"/>
      <c r="BMI116" s="85"/>
      <c r="BMJ116" s="85"/>
      <c r="BMK116" s="85"/>
      <c r="BML116" s="85"/>
      <c r="BMM116" s="85"/>
      <c r="BMN116" s="85"/>
      <c r="BMO116" s="85"/>
      <c r="BMP116" s="85"/>
      <c r="BMQ116" s="85"/>
      <c r="BMR116" s="85"/>
      <c r="BMS116" s="85"/>
      <c r="BMT116" s="85"/>
      <c r="BMU116" s="85"/>
      <c r="BMV116" s="85"/>
      <c r="BMW116" s="85"/>
      <c r="BMX116" s="85"/>
      <c r="BMY116" s="85"/>
      <c r="BMZ116" s="85"/>
      <c r="BNA116" s="85"/>
      <c r="BNB116" s="85"/>
      <c r="BNC116" s="85"/>
      <c r="BND116" s="85"/>
      <c r="BNE116" s="85"/>
      <c r="BNF116" s="85"/>
      <c r="BNG116" s="85"/>
      <c r="BNH116" s="85"/>
      <c r="BNI116" s="85"/>
      <c r="BNJ116" s="85"/>
      <c r="BNK116" s="85"/>
      <c r="BNL116" s="85"/>
      <c r="BNM116" s="85"/>
      <c r="BNN116" s="85"/>
      <c r="BNO116" s="85"/>
      <c r="BNP116" s="85"/>
      <c r="BNQ116" s="85"/>
      <c r="BNR116" s="85"/>
      <c r="BNS116" s="85"/>
      <c r="BNT116" s="85"/>
      <c r="BNU116" s="85"/>
      <c r="BNV116" s="85"/>
      <c r="BNW116" s="85"/>
      <c r="BNX116" s="85"/>
      <c r="BNY116" s="85"/>
      <c r="BNZ116" s="85"/>
      <c r="BOA116" s="85"/>
      <c r="BOB116" s="85"/>
      <c r="BOC116" s="85"/>
      <c r="BOD116" s="85"/>
      <c r="BOE116" s="85"/>
      <c r="BOF116" s="85"/>
      <c r="BOG116" s="85"/>
      <c r="BOH116" s="85"/>
      <c r="BOI116" s="85"/>
      <c r="BOJ116" s="85"/>
      <c r="BOK116" s="85"/>
      <c r="BOL116" s="85"/>
      <c r="BOM116" s="85"/>
      <c r="BON116" s="85"/>
      <c r="BOO116" s="85"/>
      <c r="BOP116" s="85"/>
      <c r="BOQ116" s="85"/>
      <c r="BOR116" s="85"/>
      <c r="BOS116" s="85"/>
      <c r="BOT116" s="85"/>
      <c r="BOU116" s="85"/>
      <c r="BOV116" s="85"/>
      <c r="BOW116" s="85"/>
      <c r="BOX116" s="85"/>
      <c r="BOY116" s="85"/>
      <c r="BOZ116" s="85"/>
      <c r="BPA116" s="85"/>
      <c r="BPB116" s="85"/>
      <c r="BPC116" s="85"/>
      <c r="BPD116" s="85"/>
      <c r="BPE116" s="85"/>
      <c r="BPF116" s="85"/>
      <c r="BPG116" s="85"/>
      <c r="BPH116" s="85"/>
      <c r="BPI116" s="85"/>
      <c r="BPJ116" s="85"/>
      <c r="BPK116" s="85"/>
      <c r="BPL116" s="85"/>
      <c r="BPM116" s="85"/>
      <c r="BPN116" s="85"/>
      <c r="BPO116" s="85"/>
      <c r="BPP116" s="85"/>
      <c r="BPQ116" s="85"/>
      <c r="BPR116" s="85"/>
      <c r="BPS116" s="85"/>
      <c r="BPT116" s="85"/>
      <c r="BPU116" s="85"/>
      <c r="BPV116" s="85"/>
      <c r="BPW116" s="85"/>
      <c r="BPX116" s="85"/>
      <c r="BPY116" s="85"/>
      <c r="BPZ116" s="85"/>
      <c r="BQA116" s="85"/>
      <c r="BQB116" s="85"/>
      <c r="BQC116" s="85"/>
      <c r="BQD116" s="85"/>
      <c r="BQE116" s="85"/>
      <c r="BQF116" s="85"/>
      <c r="BQG116" s="85"/>
      <c r="BQH116" s="85"/>
      <c r="BQI116" s="85"/>
      <c r="BQJ116" s="85"/>
      <c r="BQK116" s="85"/>
      <c r="BQL116" s="85"/>
      <c r="BQM116" s="85"/>
      <c r="BQN116" s="85"/>
      <c r="BQO116" s="85"/>
      <c r="BQP116" s="85"/>
      <c r="BQQ116" s="85"/>
      <c r="BQR116" s="85"/>
      <c r="BQS116" s="85"/>
      <c r="BQT116" s="85"/>
      <c r="BQU116" s="85"/>
      <c r="BQV116" s="85"/>
      <c r="BQW116" s="85"/>
      <c r="BQX116" s="85"/>
      <c r="BQY116" s="85"/>
      <c r="BQZ116" s="85"/>
      <c r="BRA116" s="85"/>
      <c r="BRB116" s="85"/>
      <c r="BRC116" s="85"/>
      <c r="BRD116" s="85"/>
      <c r="BRE116" s="85"/>
      <c r="BRF116" s="85"/>
      <c r="BRG116" s="85"/>
      <c r="BRH116" s="85"/>
      <c r="BRI116" s="85"/>
      <c r="BRJ116" s="85"/>
      <c r="BRK116" s="85"/>
      <c r="BRL116" s="85"/>
      <c r="BRM116" s="85"/>
      <c r="BRN116" s="85"/>
      <c r="BRO116" s="85"/>
      <c r="BRP116" s="85"/>
      <c r="BRQ116" s="85"/>
      <c r="BRR116" s="85"/>
      <c r="BRS116" s="85"/>
      <c r="BRT116" s="85"/>
      <c r="BRU116" s="85"/>
      <c r="BRV116" s="85"/>
      <c r="BRW116" s="85"/>
      <c r="BRX116" s="85"/>
      <c r="BRY116" s="85"/>
      <c r="BRZ116" s="85"/>
      <c r="BSA116" s="85"/>
      <c r="BSB116" s="85"/>
      <c r="BSC116" s="85"/>
      <c r="BSD116" s="85"/>
      <c r="BSE116" s="85"/>
      <c r="BSF116" s="85"/>
      <c r="BSG116" s="85"/>
      <c r="BSH116" s="85"/>
      <c r="BSI116" s="85"/>
      <c r="BSJ116" s="85"/>
      <c r="BSK116" s="85"/>
      <c r="BSL116" s="85"/>
      <c r="BSM116" s="85"/>
      <c r="BSN116" s="85"/>
      <c r="BSO116" s="85"/>
      <c r="BSP116" s="85"/>
      <c r="BSQ116" s="85"/>
      <c r="BSR116" s="85"/>
      <c r="BSS116" s="85"/>
      <c r="BST116" s="85"/>
      <c r="BSU116" s="85"/>
      <c r="BSV116" s="85"/>
      <c r="BSW116" s="85"/>
      <c r="BSX116" s="85"/>
      <c r="BSY116" s="85"/>
      <c r="BSZ116" s="85"/>
      <c r="BTA116" s="85"/>
      <c r="BTB116" s="85"/>
      <c r="BTC116" s="85"/>
      <c r="BTD116" s="85"/>
      <c r="BTE116" s="85"/>
      <c r="BTF116" s="85"/>
      <c r="BTG116" s="85"/>
      <c r="BTH116" s="85"/>
      <c r="BTI116" s="85"/>
      <c r="BTJ116" s="85"/>
      <c r="BTK116" s="85"/>
      <c r="BTL116" s="85"/>
      <c r="BTM116" s="85"/>
      <c r="BTN116" s="85"/>
      <c r="BTO116" s="85"/>
      <c r="BTP116" s="85"/>
      <c r="BTQ116" s="85"/>
      <c r="BTR116" s="85"/>
      <c r="BTS116" s="85"/>
      <c r="BTT116" s="85"/>
      <c r="BTU116" s="85"/>
      <c r="BTV116" s="85"/>
      <c r="BTW116" s="85"/>
      <c r="BTX116" s="85"/>
      <c r="BTY116" s="85"/>
      <c r="BTZ116" s="85"/>
      <c r="BUA116" s="85"/>
      <c r="BUB116" s="85"/>
      <c r="BUC116" s="85"/>
      <c r="BUD116" s="85"/>
      <c r="BUE116" s="85"/>
      <c r="BUF116" s="85"/>
      <c r="BUG116" s="85"/>
      <c r="BUH116" s="85"/>
      <c r="BUI116" s="85"/>
      <c r="BUJ116" s="85"/>
      <c r="BUK116" s="85"/>
      <c r="BUL116" s="85"/>
      <c r="BUM116" s="85"/>
      <c r="BUN116" s="85"/>
      <c r="BUO116" s="85"/>
      <c r="BUP116" s="85"/>
      <c r="BUQ116" s="85"/>
      <c r="BUR116" s="85"/>
      <c r="BUS116" s="85"/>
      <c r="BUT116" s="85"/>
      <c r="BUU116" s="85"/>
      <c r="BUV116" s="85"/>
      <c r="BUW116" s="85"/>
      <c r="BUX116" s="85"/>
      <c r="BUY116" s="85"/>
      <c r="BUZ116" s="85"/>
      <c r="BVA116" s="85"/>
      <c r="BVB116" s="85"/>
      <c r="BVC116" s="85"/>
      <c r="BVD116" s="85"/>
      <c r="BVE116" s="85"/>
      <c r="BVF116" s="85"/>
      <c r="BVG116" s="85"/>
      <c r="BVH116" s="85"/>
      <c r="BVI116" s="85"/>
      <c r="BVJ116" s="85"/>
      <c r="BVK116" s="85"/>
      <c r="BVL116" s="85"/>
      <c r="BVM116" s="85"/>
      <c r="BVN116" s="85"/>
      <c r="BVO116" s="85"/>
      <c r="BVP116" s="85"/>
      <c r="BVQ116" s="85"/>
      <c r="BVR116" s="85"/>
      <c r="BVS116" s="85"/>
      <c r="BVT116" s="85"/>
      <c r="BVU116" s="85"/>
      <c r="BVV116" s="85"/>
      <c r="BVW116" s="85"/>
      <c r="BVX116" s="85"/>
      <c r="BVY116" s="85"/>
      <c r="BVZ116" s="85"/>
      <c r="BWA116" s="85"/>
      <c r="BWB116" s="85"/>
      <c r="BWC116" s="85"/>
      <c r="BWD116" s="85"/>
      <c r="BWE116" s="85"/>
      <c r="BWF116" s="85"/>
      <c r="BWG116" s="85"/>
      <c r="BWH116" s="85"/>
      <c r="BWI116" s="85"/>
      <c r="BWJ116" s="85"/>
      <c r="BWK116" s="85"/>
      <c r="BWL116" s="85"/>
      <c r="BWM116" s="85"/>
      <c r="BWN116" s="85"/>
      <c r="BWO116" s="85"/>
      <c r="BWP116" s="85"/>
      <c r="BWQ116" s="85"/>
      <c r="BWR116" s="85"/>
      <c r="BWS116" s="85"/>
      <c r="BWT116" s="85"/>
      <c r="BWU116" s="85"/>
      <c r="BWV116" s="85"/>
      <c r="BWW116" s="85"/>
      <c r="BWX116" s="85"/>
      <c r="BWY116" s="85"/>
      <c r="BWZ116" s="85"/>
      <c r="BXA116" s="85"/>
      <c r="BXB116" s="85"/>
      <c r="BXC116" s="85"/>
      <c r="BXD116" s="85"/>
      <c r="BXE116" s="85"/>
      <c r="BXF116" s="85"/>
      <c r="BXG116" s="85"/>
      <c r="BXH116" s="85"/>
      <c r="BXI116" s="85"/>
      <c r="BXJ116" s="85"/>
      <c r="BXK116" s="85"/>
      <c r="BXL116" s="85"/>
      <c r="BXM116" s="85"/>
      <c r="BXN116" s="85"/>
      <c r="BXO116" s="85"/>
      <c r="BXP116" s="85"/>
      <c r="BXQ116" s="85"/>
      <c r="BXR116" s="85"/>
      <c r="BXS116" s="85"/>
      <c r="BXT116" s="85"/>
      <c r="BXU116" s="85"/>
      <c r="BXV116" s="85"/>
      <c r="BXW116" s="85"/>
      <c r="BXX116" s="85"/>
      <c r="BXY116" s="85"/>
      <c r="BXZ116" s="85"/>
      <c r="BYA116" s="85"/>
      <c r="BYB116" s="85"/>
      <c r="BYC116" s="85"/>
      <c r="BYD116" s="85"/>
      <c r="BYE116" s="85"/>
      <c r="BYF116" s="85"/>
      <c r="BYG116" s="85"/>
      <c r="BYH116" s="85"/>
      <c r="BYI116" s="85"/>
      <c r="BYJ116" s="85"/>
      <c r="BYK116" s="85"/>
      <c r="BYL116" s="85"/>
      <c r="BYM116" s="85"/>
      <c r="BYN116" s="85"/>
      <c r="BYO116" s="85"/>
      <c r="BYP116" s="85"/>
      <c r="BYQ116" s="85"/>
      <c r="BYR116" s="85"/>
      <c r="BYS116" s="85"/>
      <c r="BYT116" s="85"/>
      <c r="BYU116" s="85"/>
      <c r="BYV116" s="85"/>
      <c r="BYW116" s="85"/>
      <c r="BYX116" s="85"/>
      <c r="BYY116" s="85"/>
      <c r="BYZ116" s="85"/>
      <c r="BZA116" s="85"/>
      <c r="BZB116" s="85"/>
      <c r="BZC116" s="85"/>
      <c r="BZD116" s="85"/>
      <c r="BZE116" s="85"/>
      <c r="BZF116" s="85"/>
      <c r="BZG116" s="85"/>
      <c r="BZH116" s="85"/>
      <c r="BZI116" s="85"/>
      <c r="BZJ116" s="85"/>
      <c r="BZK116" s="85"/>
      <c r="BZL116" s="85"/>
      <c r="BZM116" s="85"/>
      <c r="BZN116" s="85"/>
      <c r="BZO116" s="85"/>
      <c r="BZP116" s="85"/>
      <c r="BZQ116" s="85"/>
      <c r="BZR116" s="85"/>
      <c r="BZS116" s="85"/>
      <c r="BZT116" s="85"/>
      <c r="BZU116" s="85"/>
      <c r="BZV116" s="85"/>
      <c r="BZW116" s="85"/>
      <c r="BZX116" s="85"/>
      <c r="BZY116" s="85"/>
      <c r="BZZ116" s="85"/>
      <c r="CAA116" s="85"/>
      <c r="CAB116" s="85"/>
      <c r="CAC116" s="85"/>
      <c r="CAD116" s="85"/>
      <c r="CAE116" s="85"/>
      <c r="CAF116" s="85"/>
      <c r="CAG116" s="85"/>
      <c r="CAH116" s="85"/>
      <c r="CAI116" s="85"/>
      <c r="CAJ116" s="85"/>
      <c r="CAK116" s="85"/>
      <c r="CAL116" s="85"/>
      <c r="CAM116" s="85"/>
      <c r="CAN116" s="85"/>
      <c r="CAO116" s="85"/>
      <c r="CAP116" s="85"/>
      <c r="CAQ116" s="85"/>
      <c r="CAR116" s="85"/>
      <c r="CAS116" s="85"/>
      <c r="CAT116" s="85"/>
      <c r="CAU116" s="85"/>
      <c r="CAV116" s="85"/>
      <c r="CAW116" s="85"/>
      <c r="CAX116" s="85"/>
      <c r="CAY116" s="85"/>
      <c r="CAZ116" s="85"/>
      <c r="CBA116" s="85"/>
      <c r="CBB116" s="85"/>
      <c r="CBC116" s="85"/>
      <c r="CBD116" s="85"/>
      <c r="CBE116" s="85"/>
      <c r="CBF116" s="85"/>
      <c r="CBG116" s="85"/>
      <c r="CBH116" s="85"/>
      <c r="CBI116" s="85"/>
      <c r="CBJ116" s="85"/>
      <c r="CBK116" s="85"/>
      <c r="CBL116" s="85"/>
      <c r="CBM116" s="85"/>
      <c r="CBN116" s="85"/>
      <c r="CBO116" s="85"/>
      <c r="CBP116" s="85"/>
      <c r="CBQ116" s="85"/>
      <c r="CBR116" s="85"/>
      <c r="CBS116" s="85"/>
      <c r="CBT116" s="85"/>
      <c r="CBU116" s="85"/>
      <c r="CBV116" s="85"/>
      <c r="CBW116" s="85"/>
      <c r="CBX116" s="85"/>
      <c r="CBY116" s="85"/>
      <c r="CBZ116" s="85"/>
      <c r="CCA116" s="85"/>
      <c r="CCB116" s="85"/>
      <c r="CCC116" s="85"/>
      <c r="CCD116" s="85"/>
      <c r="CCE116" s="85"/>
      <c r="CCF116" s="85"/>
      <c r="CCG116" s="85"/>
      <c r="CCH116" s="85"/>
      <c r="CCI116" s="85"/>
      <c r="CCJ116" s="85"/>
      <c r="CCK116" s="85"/>
      <c r="CCL116" s="85"/>
      <c r="CCM116" s="85"/>
      <c r="CCN116" s="85"/>
      <c r="CCO116" s="85"/>
      <c r="CCP116" s="85"/>
      <c r="CCQ116" s="85"/>
      <c r="CCR116" s="85"/>
      <c r="CCS116" s="85"/>
      <c r="CCT116" s="85"/>
      <c r="CCU116" s="85"/>
      <c r="CCV116" s="85"/>
      <c r="CCW116" s="85"/>
      <c r="CCX116" s="85"/>
      <c r="CCY116" s="85"/>
      <c r="CCZ116" s="85"/>
      <c r="CDA116" s="85"/>
      <c r="CDB116" s="85"/>
      <c r="CDC116" s="85"/>
      <c r="CDD116" s="85"/>
      <c r="CDE116" s="85"/>
      <c r="CDF116" s="85"/>
      <c r="CDG116" s="85"/>
      <c r="CDH116" s="85"/>
      <c r="CDI116" s="85"/>
      <c r="CDJ116" s="85"/>
      <c r="CDK116" s="85"/>
      <c r="CDL116" s="85"/>
      <c r="CDM116" s="85"/>
      <c r="CDN116" s="85"/>
      <c r="CDO116" s="85"/>
      <c r="CDP116" s="85"/>
      <c r="CDQ116" s="85"/>
      <c r="CDR116" s="85"/>
      <c r="CDS116" s="85"/>
      <c r="CDT116" s="85"/>
      <c r="CDU116" s="85"/>
      <c r="CDV116" s="85"/>
      <c r="CDW116" s="85"/>
      <c r="CDX116" s="85"/>
      <c r="CDY116" s="85"/>
      <c r="CDZ116" s="85"/>
      <c r="CEA116" s="85"/>
      <c r="CEB116" s="85"/>
      <c r="CEC116" s="85"/>
      <c r="CED116" s="85"/>
      <c r="CEE116" s="85"/>
      <c r="CEF116" s="85"/>
      <c r="CEG116" s="85"/>
      <c r="CEH116" s="85"/>
      <c r="CEI116" s="85"/>
      <c r="CEJ116" s="85"/>
      <c r="CEK116" s="85"/>
      <c r="CEL116" s="85"/>
      <c r="CEM116" s="85"/>
      <c r="CEN116" s="85"/>
      <c r="CEO116" s="85"/>
      <c r="CEP116" s="85"/>
      <c r="CEQ116" s="85"/>
      <c r="CER116" s="85"/>
      <c r="CES116" s="85"/>
      <c r="CET116" s="85"/>
      <c r="CEU116" s="85"/>
      <c r="CEV116" s="85"/>
      <c r="CEW116" s="85"/>
      <c r="CEX116" s="85"/>
      <c r="CEY116" s="85"/>
      <c r="CEZ116" s="85"/>
      <c r="CFA116" s="85"/>
      <c r="CFB116" s="85"/>
      <c r="CFC116" s="85"/>
      <c r="CFD116" s="85"/>
      <c r="CFE116" s="85"/>
      <c r="CFF116" s="85"/>
      <c r="CFG116" s="85"/>
      <c r="CFH116" s="85"/>
      <c r="CFI116" s="85"/>
      <c r="CFJ116" s="85"/>
      <c r="CFK116" s="85"/>
      <c r="CFL116" s="85"/>
      <c r="CFM116" s="85"/>
      <c r="CFN116" s="85"/>
      <c r="CFO116" s="85"/>
      <c r="CFP116" s="85"/>
      <c r="CFQ116" s="85"/>
      <c r="CFR116" s="85"/>
      <c r="CFS116" s="85"/>
      <c r="CFT116" s="85"/>
      <c r="CFU116" s="85"/>
      <c r="CFV116" s="85"/>
      <c r="CFW116" s="85"/>
      <c r="CFX116" s="85"/>
      <c r="CFY116" s="85"/>
      <c r="CFZ116" s="85"/>
      <c r="CGA116" s="85"/>
      <c r="CGB116" s="85"/>
      <c r="CGC116" s="85"/>
      <c r="CGD116" s="85"/>
      <c r="CGE116" s="85"/>
      <c r="CGF116" s="85"/>
      <c r="CGG116" s="85"/>
      <c r="CGH116" s="85"/>
      <c r="CGI116" s="85"/>
      <c r="CGJ116" s="85"/>
      <c r="CGK116" s="85"/>
      <c r="CGL116" s="85"/>
      <c r="CGM116" s="85"/>
      <c r="CGN116" s="85"/>
      <c r="CGO116" s="85"/>
      <c r="CGP116" s="85"/>
      <c r="CGQ116" s="85"/>
      <c r="CGR116" s="85"/>
      <c r="CGS116" s="85"/>
      <c r="CGT116" s="85"/>
      <c r="CGU116" s="85"/>
      <c r="CGV116" s="85"/>
      <c r="CGW116" s="85"/>
      <c r="CGX116" s="85"/>
      <c r="CGY116" s="85"/>
      <c r="CGZ116" s="85"/>
      <c r="CHA116" s="85"/>
      <c r="CHB116" s="85"/>
      <c r="CHC116" s="85"/>
      <c r="CHD116" s="85"/>
      <c r="CHE116" s="85"/>
      <c r="CHF116" s="85"/>
      <c r="CHG116" s="85"/>
      <c r="CHH116" s="85"/>
      <c r="CHI116" s="85"/>
      <c r="CHJ116" s="85"/>
      <c r="CHK116" s="85"/>
      <c r="CHL116" s="85"/>
      <c r="CHM116" s="85"/>
      <c r="CHN116" s="85"/>
      <c r="CHO116" s="85"/>
      <c r="CHP116" s="85"/>
      <c r="CHQ116" s="85"/>
      <c r="CHR116" s="85"/>
      <c r="CHS116" s="85"/>
      <c r="CHT116" s="85"/>
      <c r="CHU116" s="85"/>
      <c r="CHV116" s="85"/>
      <c r="CHW116" s="85"/>
      <c r="CHX116" s="85"/>
      <c r="CHY116" s="85"/>
      <c r="CHZ116" s="85"/>
      <c r="CIA116" s="85"/>
      <c r="CIB116" s="85"/>
      <c r="CIC116" s="85"/>
      <c r="CID116" s="85"/>
      <c r="CIE116" s="85"/>
      <c r="CIF116" s="85"/>
      <c r="CIG116" s="85"/>
      <c r="CIH116" s="85"/>
      <c r="CII116" s="85"/>
      <c r="CIJ116" s="85"/>
      <c r="CIK116" s="85"/>
      <c r="CIL116" s="85"/>
      <c r="CIM116" s="85"/>
      <c r="CIN116" s="85"/>
      <c r="CIO116" s="85"/>
      <c r="CIP116" s="85"/>
      <c r="CIQ116" s="85"/>
      <c r="CIR116" s="85"/>
      <c r="CIS116" s="85"/>
      <c r="CIT116" s="85"/>
      <c r="CIU116" s="85"/>
      <c r="CIV116" s="85"/>
      <c r="CIW116" s="85"/>
      <c r="CIX116" s="85"/>
      <c r="CIY116" s="85"/>
      <c r="CIZ116" s="85"/>
      <c r="CJA116" s="85"/>
      <c r="CJB116" s="85"/>
      <c r="CJC116" s="85"/>
      <c r="CJD116" s="85"/>
      <c r="CJE116" s="85"/>
      <c r="CJF116" s="85"/>
      <c r="CJG116" s="85"/>
      <c r="CJH116" s="85"/>
      <c r="CJI116" s="85"/>
      <c r="CJJ116" s="85"/>
      <c r="CJK116" s="85"/>
      <c r="CJL116" s="85"/>
      <c r="CJM116" s="85"/>
      <c r="CJN116" s="85"/>
      <c r="CJO116" s="85"/>
      <c r="CJP116" s="85"/>
      <c r="CJQ116" s="85"/>
      <c r="CJR116" s="85"/>
      <c r="CJS116" s="85"/>
      <c r="CJT116" s="85"/>
      <c r="CJU116" s="85"/>
      <c r="CJV116" s="85"/>
      <c r="CJW116" s="85"/>
      <c r="CJX116" s="85"/>
      <c r="CJY116" s="85"/>
      <c r="CJZ116" s="85"/>
      <c r="CKA116" s="85"/>
      <c r="CKB116" s="85"/>
      <c r="CKC116" s="85"/>
      <c r="CKD116" s="85"/>
      <c r="CKE116" s="85"/>
      <c r="CKF116" s="85"/>
      <c r="CKG116" s="85"/>
    </row>
    <row r="117" spans="1:2321" s="2" customFormat="1" ht="108">
      <c r="A117" s="179" t="s">
        <v>190</v>
      </c>
      <c r="B117" s="180" t="s">
        <v>191</v>
      </c>
      <c r="C117" s="178" t="s">
        <v>192</v>
      </c>
      <c r="D117" s="105" t="s">
        <v>193</v>
      </c>
      <c r="E117" s="176" t="s">
        <v>357</v>
      </c>
      <c r="F117" s="176" t="s">
        <v>38</v>
      </c>
      <c r="G117" s="106" t="s">
        <v>194</v>
      </c>
      <c r="H117" s="59"/>
      <c r="I117" s="62"/>
      <c r="J117" s="59"/>
      <c r="K117" s="62"/>
      <c r="L117" s="59"/>
      <c r="M117" s="62"/>
      <c r="N117" s="59"/>
      <c r="O117" s="62"/>
      <c r="P117" s="59"/>
      <c r="Q117" s="62"/>
      <c r="R117" s="59"/>
      <c r="S117" s="62"/>
      <c r="T117" s="59">
        <v>1</v>
      </c>
      <c r="U117" s="62"/>
      <c r="V117" s="59"/>
      <c r="W117" s="62"/>
      <c r="X117" s="59">
        <v>1</v>
      </c>
      <c r="Y117" s="62"/>
      <c r="Z117" s="59">
        <v>1</v>
      </c>
      <c r="AA117" s="62"/>
      <c r="AB117" s="59">
        <v>1</v>
      </c>
      <c r="AC117" s="62"/>
      <c r="AD117" s="59"/>
      <c r="AE117" s="62"/>
      <c r="AF117" s="4"/>
      <c r="AG117" s="4"/>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c r="AML117" s="3"/>
      <c r="AMM117" s="3"/>
      <c r="AMN117" s="3"/>
      <c r="AMO117" s="3"/>
      <c r="AMP117" s="3"/>
      <c r="AMQ117" s="3"/>
      <c r="AMR117" s="3"/>
      <c r="AMS117" s="3"/>
      <c r="AMT117" s="3"/>
      <c r="AMU117" s="3"/>
      <c r="AMV117" s="3"/>
      <c r="AMW117" s="3"/>
      <c r="AMX117" s="3"/>
      <c r="AMY117" s="3"/>
      <c r="AMZ117" s="3"/>
      <c r="ANA117" s="3"/>
      <c r="ANB117" s="3"/>
      <c r="ANC117" s="3"/>
      <c r="AND117" s="3"/>
      <c r="ANE117" s="3"/>
      <c r="ANF117" s="3"/>
      <c r="ANG117" s="3"/>
      <c r="ANH117" s="3"/>
      <c r="ANI117" s="3"/>
      <c r="ANJ117" s="3"/>
      <c r="ANK117" s="3"/>
      <c r="ANL117" s="3"/>
      <c r="ANM117" s="3"/>
      <c r="ANN117" s="3"/>
      <c r="ANO117" s="3"/>
      <c r="ANP117" s="3"/>
      <c r="ANQ117" s="3"/>
      <c r="ANR117" s="3"/>
      <c r="ANS117" s="3"/>
      <c r="ANT117" s="3"/>
      <c r="ANU117" s="3"/>
      <c r="ANV117" s="3"/>
      <c r="ANW117" s="3"/>
      <c r="ANX117" s="3"/>
      <c r="ANY117" s="3"/>
      <c r="ANZ117" s="3"/>
      <c r="AOA117" s="3"/>
      <c r="AOB117" s="3"/>
      <c r="AOC117" s="3"/>
      <c r="AOD117" s="3"/>
      <c r="AOE117" s="3"/>
      <c r="AOF117" s="3"/>
      <c r="AOG117" s="3"/>
      <c r="AOH117" s="3"/>
      <c r="AOI117" s="3"/>
      <c r="AOJ117" s="3"/>
      <c r="AOK117" s="3"/>
      <c r="AOL117" s="3"/>
      <c r="AOM117" s="3"/>
      <c r="AON117" s="3"/>
      <c r="AOO117" s="3"/>
      <c r="AOP117" s="3"/>
      <c r="AOQ117" s="3"/>
      <c r="AOR117" s="3"/>
      <c r="AOS117" s="3"/>
      <c r="AOT117" s="3"/>
      <c r="AOU117" s="3"/>
      <c r="AOV117" s="3"/>
      <c r="AOW117" s="3"/>
      <c r="AOX117" s="3"/>
      <c r="AOY117" s="3"/>
      <c r="AOZ117" s="3"/>
      <c r="APA117" s="3"/>
      <c r="APB117" s="3"/>
      <c r="APC117" s="3"/>
      <c r="APD117" s="3"/>
      <c r="APE117" s="3"/>
      <c r="APF117" s="3"/>
      <c r="APG117" s="3"/>
      <c r="APH117" s="3"/>
      <c r="API117" s="3"/>
      <c r="APJ117" s="3"/>
      <c r="APK117" s="3"/>
      <c r="APL117" s="3"/>
      <c r="APM117" s="3"/>
      <c r="APN117" s="3"/>
      <c r="APO117" s="3"/>
      <c r="APP117" s="3"/>
      <c r="APQ117" s="3"/>
      <c r="APR117" s="3"/>
      <c r="APS117" s="3"/>
      <c r="APT117" s="3"/>
      <c r="APU117" s="3"/>
      <c r="APV117" s="3"/>
      <c r="APW117" s="3"/>
      <c r="APX117" s="3"/>
      <c r="APY117" s="3"/>
      <c r="APZ117" s="3"/>
      <c r="AQA117" s="3"/>
      <c r="AQB117" s="3"/>
      <c r="AQC117" s="3"/>
      <c r="AQD117" s="3"/>
      <c r="AQE117" s="3"/>
      <c r="AQF117" s="3"/>
      <c r="AQG117" s="3"/>
      <c r="AQH117" s="3"/>
      <c r="AQI117" s="3"/>
      <c r="AQJ117" s="3"/>
      <c r="AQK117" s="3"/>
      <c r="AQL117" s="3"/>
      <c r="AQM117" s="3"/>
      <c r="AQN117" s="3"/>
      <c r="AQO117" s="3"/>
      <c r="AQP117" s="3"/>
      <c r="AQQ117" s="3"/>
      <c r="AQR117" s="3"/>
      <c r="AQS117" s="3"/>
      <c r="AQT117" s="3"/>
      <c r="AQU117" s="3"/>
      <c r="AQV117" s="3"/>
      <c r="AQW117" s="3"/>
      <c r="AQX117" s="3"/>
      <c r="AQY117" s="3"/>
      <c r="AQZ117" s="3"/>
      <c r="ARA117" s="3"/>
      <c r="ARB117" s="3"/>
      <c r="ARC117" s="3"/>
      <c r="ARD117" s="3"/>
      <c r="ARE117" s="3"/>
      <c r="ARF117" s="3"/>
      <c r="ARG117" s="3"/>
      <c r="ARH117" s="3"/>
      <c r="ARI117" s="3"/>
      <c r="ARJ117" s="3"/>
      <c r="ARK117" s="3"/>
      <c r="ARL117" s="3"/>
      <c r="ARM117" s="3"/>
      <c r="ARN117" s="3"/>
      <c r="ARO117" s="3"/>
      <c r="ARP117" s="3"/>
      <c r="ARQ117" s="3"/>
      <c r="ARR117" s="3"/>
      <c r="ARS117" s="3"/>
      <c r="ART117" s="3"/>
      <c r="ARU117" s="3"/>
      <c r="ARV117" s="3"/>
      <c r="ARW117" s="3"/>
      <c r="ARX117" s="3"/>
      <c r="ARY117" s="3"/>
      <c r="ARZ117" s="3"/>
      <c r="ASA117" s="3"/>
      <c r="ASB117" s="3"/>
      <c r="ASC117" s="3"/>
      <c r="ASD117" s="3"/>
      <c r="ASE117" s="3"/>
      <c r="ASF117" s="3"/>
      <c r="ASG117" s="3"/>
      <c r="ASH117" s="3"/>
      <c r="ASI117" s="3"/>
      <c r="ASJ117" s="3"/>
      <c r="ASK117" s="3"/>
      <c r="ASL117" s="3"/>
      <c r="ASM117" s="3"/>
      <c r="ASN117" s="3"/>
      <c r="ASO117" s="3"/>
      <c r="ASP117" s="3"/>
      <c r="ASQ117" s="3"/>
      <c r="ASR117" s="3"/>
      <c r="ASS117" s="3"/>
      <c r="AST117" s="3"/>
      <c r="ASU117" s="3"/>
      <c r="ASV117" s="3"/>
      <c r="ASW117" s="3"/>
      <c r="ASX117" s="3"/>
      <c r="ASY117" s="3"/>
      <c r="ASZ117" s="3"/>
      <c r="ATA117" s="3"/>
      <c r="ATB117" s="3"/>
      <c r="ATC117" s="3"/>
      <c r="ATD117" s="3"/>
      <c r="ATE117" s="3"/>
      <c r="ATF117" s="3"/>
      <c r="ATG117" s="3"/>
      <c r="ATH117" s="3"/>
      <c r="ATI117" s="3"/>
      <c r="ATJ117" s="3"/>
      <c r="ATK117" s="3"/>
      <c r="ATL117" s="3"/>
      <c r="ATM117" s="3"/>
      <c r="ATN117" s="3"/>
      <c r="ATO117" s="3"/>
      <c r="ATP117" s="3"/>
      <c r="ATQ117" s="3"/>
      <c r="ATR117" s="3"/>
      <c r="ATS117" s="3"/>
      <c r="ATT117" s="3"/>
      <c r="ATU117" s="3"/>
      <c r="ATV117" s="3"/>
      <c r="ATW117" s="3"/>
      <c r="ATX117" s="3"/>
      <c r="ATY117" s="3"/>
      <c r="ATZ117" s="3"/>
      <c r="AUA117" s="3"/>
      <c r="AUB117" s="3"/>
      <c r="AUC117" s="3"/>
      <c r="AUD117" s="3"/>
      <c r="AUE117" s="3"/>
      <c r="AUF117" s="3"/>
      <c r="AUG117" s="3"/>
      <c r="AUH117" s="3"/>
      <c r="AUI117" s="3"/>
      <c r="AUJ117" s="3"/>
      <c r="AUK117" s="3"/>
      <c r="AUL117" s="3"/>
      <c r="AUM117" s="3"/>
      <c r="AUN117" s="3"/>
      <c r="AUO117" s="3"/>
      <c r="AUP117" s="3"/>
      <c r="AUQ117" s="3"/>
      <c r="AUR117" s="3"/>
      <c r="AUS117" s="3"/>
      <c r="AUT117" s="3"/>
      <c r="AUU117" s="3"/>
      <c r="AUV117" s="3"/>
      <c r="AUW117" s="3"/>
      <c r="AUX117" s="3"/>
      <c r="AUY117" s="3"/>
      <c r="AUZ117" s="3"/>
      <c r="AVA117" s="3"/>
      <c r="AVB117" s="3"/>
      <c r="AVC117" s="3"/>
      <c r="AVD117" s="3"/>
      <c r="AVE117" s="3"/>
      <c r="AVF117" s="3"/>
      <c r="AVG117" s="3"/>
      <c r="AVH117" s="3"/>
      <c r="AVI117" s="3"/>
      <c r="AVJ117" s="3"/>
      <c r="AVK117" s="3"/>
      <c r="AVL117" s="3"/>
      <c r="AVM117" s="3"/>
      <c r="AVN117" s="3"/>
      <c r="AVO117" s="3"/>
      <c r="AVP117" s="3"/>
      <c r="AVQ117" s="3"/>
      <c r="AVR117" s="3"/>
      <c r="AVS117" s="3"/>
      <c r="AVT117" s="3"/>
      <c r="AVU117" s="3"/>
      <c r="AVV117" s="3"/>
      <c r="AVW117" s="3"/>
      <c r="AVX117" s="3"/>
      <c r="AVY117" s="3"/>
      <c r="AVZ117" s="3"/>
      <c r="AWA117" s="3"/>
      <c r="AWB117" s="3"/>
      <c r="AWC117" s="3"/>
      <c r="AWD117" s="3"/>
      <c r="AWE117" s="3"/>
      <c r="AWF117" s="3"/>
      <c r="AWG117" s="3"/>
      <c r="AWH117" s="3"/>
      <c r="AWI117" s="3"/>
      <c r="AWJ117" s="3"/>
      <c r="AWK117" s="3"/>
      <c r="AWL117" s="3"/>
      <c r="AWM117" s="3"/>
      <c r="AWN117" s="3"/>
      <c r="AWO117" s="3"/>
      <c r="AWP117" s="3"/>
      <c r="AWQ117" s="3"/>
      <c r="AWR117" s="3"/>
      <c r="AWS117" s="3"/>
      <c r="AWT117" s="3"/>
      <c r="AWU117" s="3"/>
      <c r="AWV117" s="3"/>
      <c r="AWW117" s="3"/>
      <c r="AWX117" s="3"/>
      <c r="AWY117" s="3"/>
      <c r="AWZ117" s="3"/>
      <c r="AXA117" s="3"/>
      <c r="AXB117" s="3"/>
      <c r="AXC117" s="3"/>
      <c r="AXD117" s="3"/>
      <c r="AXE117" s="3"/>
      <c r="AXF117" s="3"/>
      <c r="AXG117" s="3"/>
      <c r="AXH117" s="3"/>
      <c r="AXI117" s="3"/>
      <c r="AXJ117" s="3"/>
      <c r="AXK117" s="3"/>
      <c r="AXL117" s="3"/>
      <c r="AXM117" s="3"/>
      <c r="AXN117" s="3"/>
      <c r="AXO117" s="3"/>
      <c r="AXP117" s="3"/>
      <c r="AXQ117" s="3"/>
      <c r="AXR117" s="3"/>
      <c r="AXS117" s="3"/>
      <c r="AXT117" s="3"/>
      <c r="AXU117" s="3"/>
      <c r="AXV117" s="3"/>
      <c r="AXW117" s="3"/>
      <c r="AXX117" s="3"/>
      <c r="AXY117" s="3"/>
      <c r="AXZ117" s="3"/>
      <c r="AYA117" s="3"/>
      <c r="AYB117" s="3"/>
      <c r="AYC117" s="3"/>
      <c r="AYD117" s="3"/>
      <c r="AYE117" s="3"/>
      <c r="AYF117" s="3"/>
      <c r="AYG117" s="3"/>
      <c r="AYH117" s="3"/>
      <c r="AYI117" s="3"/>
      <c r="AYJ117" s="3"/>
      <c r="AYK117" s="3"/>
      <c r="AYL117" s="3"/>
      <c r="AYM117" s="3"/>
      <c r="AYN117" s="3"/>
      <c r="AYO117" s="3"/>
      <c r="AYP117" s="3"/>
      <c r="AYQ117" s="3"/>
      <c r="AYR117" s="3"/>
      <c r="AYS117" s="3"/>
      <c r="AYT117" s="3"/>
      <c r="AYU117" s="3"/>
      <c r="AYV117" s="3"/>
      <c r="AYW117" s="3"/>
      <c r="AYX117" s="3"/>
      <c r="AYY117" s="3"/>
      <c r="AYZ117" s="3"/>
      <c r="AZA117" s="3"/>
      <c r="AZB117" s="3"/>
      <c r="AZC117" s="3"/>
      <c r="AZD117" s="3"/>
      <c r="AZE117" s="3"/>
      <c r="AZF117" s="3"/>
      <c r="AZG117" s="3"/>
      <c r="AZH117" s="3"/>
      <c r="AZI117" s="3"/>
      <c r="AZJ117" s="3"/>
      <c r="AZK117" s="3"/>
      <c r="AZL117" s="3"/>
      <c r="AZM117" s="3"/>
      <c r="AZN117" s="3"/>
      <c r="AZO117" s="3"/>
      <c r="AZP117" s="3"/>
      <c r="AZQ117" s="3"/>
      <c r="AZR117" s="3"/>
      <c r="AZS117" s="3"/>
      <c r="AZT117" s="3"/>
      <c r="AZU117" s="3"/>
      <c r="AZV117" s="3"/>
      <c r="AZW117" s="3"/>
      <c r="AZX117" s="3"/>
      <c r="AZY117" s="3"/>
      <c r="AZZ117" s="3"/>
      <c r="BAA117" s="3"/>
      <c r="BAB117" s="3"/>
      <c r="BAC117" s="3"/>
      <c r="BAD117" s="3"/>
      <c r="BAE117" s="3"/>
      <c r="BAF117" s="3"/>
      <c r="BAG117" s="3"/>
      <c r="BAH117" s="3"/>
      <c r="BAI117" s="3"/>
      <c r="BAJ117" s="3"/>
      <c r="BAK117" s="3"/>
      <c r="BAL117" s="3"/>
      <c r="BAM117" s="3"/>
      <c r="BAN117" s="3"/>
      <c r="BAO117" s="3"/>
      <c r="BAP117" s="3"/>
      <c r="BAQ117" s="3"/>
      <c r="BAR117" s="3"/>
      <c r="BAS117" s="3"/>
      <c r="BAT117" s="3"/>
      <c r="BAU117" s="3"/>
      <c r="BAV117" s="3"/>
      <c r="BAW117" s="3"/>
      <c r="BAX117" s="3"/>
      <c r="BAY117" s="3"/>
      <c r="BAZ117" s="3"/>
      <c r="BBA117" s="3"/>
      <c r="BBB117" s="3"/>
      <c r="BBC117" s="3"/>
      <c r="BBD117" s="3"/>
      <c r="BBE117" s="3"/>
      <c r="BBF117" s="3"/>
      <c r="BBG117" s="3"/>
      <c r="BBH117" s="3"/>
      <c r="BBI117" s="3"/>
      <c r="BBJ117" s="3"/>
      <c r="BBK117" s="3"/>
      <c r="BBL117" s="3"/>
      <c r="BBM117" s="3"/>
      <c r="BBN117" s="3"/>
      <c r="BBO117" s="3"/>
      <c r="BBP117" s="3"/>
      <c r="BBQ117" s="3"/>
      <c r="BBR117" s="3"/>
      <c r="BBS117" s="3"/>
      <c r="BBT117" s="3"/>
      <c r="BBU117" s="3"/>
      <c r="BBV117" s="3"/>
      <c r="BBW117" s="3"/>
      <c r="BBX117" s="3"/>
      <c r="BBY117" s="3"/>
      <c r="BBZ117" s="3"/>
      <c r="BCA117" s="3"/>
      <c r="BCB117" s="3"/>
      <c r="BCC117" s="3"/>
      <c r="BCD117" s="3"/>
      <c r="BCE117" s="3"/>
      <c r="BCF117" s="3"/>
      <c r="BCG117" s="3"/>
      <c r="BCH117" s="3"/>
      <c r="BCI117" s="3"/>
      <c r="BCJ117" s="3"/>
      <c r="BCK117" s="3"/>
      <c r="BCL117" s="3"/>
      <c r="BCM117" s="3"/>
      <c r="BCN117" s="3"/>
      <c r="BCO117" s="3"/>
      <c r="BCP117" s="3"/>
      <c r="BCQ117" s="3"/>
      <c r="BCR117" s="3"/>
      <c r="BCS117" s="3"/>
      <c r="BCT117" s="3"/>
      <c r="BCU117" s="3"/>
      <c r="BCV117" s="3"/>
      <c r="BCW117" s="3"/>
      <c r="BCX117" s="3"/>
      <c r="BCY117" s="3"/>
      <c r="BCZ117" s="3"/>
      <c r="BDA117" s="3"/>
      <c r="BDB117" s="3"/>
      <c r="BDC117" s="3"/>
      <c r="BDD117" s="3"/>
      <c r="BDE117" s="3"/>
      <c r="BDF117" s="3"/>
      <c r="BDG117" s="3"/>
      <c r="BDH117" s="3"/>
      <c r="BDI117" s="3"/>
      <c r="BDJ117" s="3"/>
      <c r="BDK117" s="3"/>
      <c r="BDL117" s="3"/>
      <c r="BDM117" s="3"/>
      <c r="BDN117" s="3"/>
      <c r="BDO117" s="3"/>
      <c r="BDP117" s="3"/>
      <c r="BDQ117" s="3"/>
      <c r="BDR117" s="3"/>
      <c r="BDS117" s="3"/>
      <c r="BDT117" s="3"/>
      <c r="BDU117" s="3"/>
      <c r="BDV117" s="3"/>
      <c r="BDW117" s="3"/>
      <c r="BDX117" s="3"/>
      <c r="BDY117" s="3"/>
      <c r="BDZ117" s="3"/>
      <c r="BEA117" s="3"/>
      <c r="BEB117" s="3"/>
      <c r="BEC117" s="3"/>
      <c r="BED117" s="3"/>
      <c r="BEE117" s="3"/>
      <c r="BEF117" s="3"/>
      <c r="BEG117" s="3"/>
      <c r="BEH117" s="3"/>
      <c r="BEI117" s="3"/>
      <c r="BEJ117" s="3"/>
      <c r="BEK117" s="3"/>
      <c r="BEL117" s="3"/>
      <c r="BEM117" s="3"/>
      <c r="BEN117" s="3"/>
      <c r="BEO117" s="3"/>
      <c r="BEP117" s="3"/>
      <c r="BEQ117" s="3"/>
      <c r="BER117" s="3"/>
      <c r="BES117" s="3"/>
      <c r="BET117" s="3"/>
      <c r="BEU117" s="3"/>
      <c r="BEV117" s="3"/>
      <c r="BEW117" s="3"/>
      <c r="BEX117" s="3"/>
      <c r="BEY117" s="3"/>
      <c r="BEZ117" s="3"/>
      <c r="BFA117" s="3"/>
      <c r="BFB117" s="3"/>
      <c r="BFC117" s="3"/>
      <c r="BFD117" s="3"/>
      <c r="BFE117" s="3"/>
      <c r="BFF117" s="3"/>
      <c r="BFG117" s="3"/>
      <c r="BFH117" s="3"/>
      <c r="BFI117" s="3"/>
      <c r="BFJ117" s="3"/>
      <c r="BFK117" s="3"/>
      <c r="BFL117" s="3"/>
      <c r="BFM117" s="3"/>
      <c r="BFN117" s="3"/>
      <c r="BFO117" s="3"/>
      <c r="BFP117" s="3"/>
      <c r="BFQ117" s="3"/>
      <c r="BFR117" s="3"/>
      <c r="BFS117" s="3"/>
      <c r="BFT117" s="3"/>
      <c r="BFU117" s="3"/>
      <c r="BFV117" s="3"/>
      <c r="BFW117" s="3"/>
      <c r="BFX117" s="3"/>
      <c r="BFY117" s="3"/>
      <c r="BFZ117" s="3"/>
      <c r="BGA117" s="3"/>
      <c r="BGB117" s="3"/>
      <c r="BGC117" s="3"/>
      <c r="BGD117" s="3"/>
      <c r="BGE117" s="3"/>
      <c r="BGF117" s="3"/>
      <c r="BGG117" s="3"/>
      <c r="BGH117" s="3"/>
      <c r="BGI117" s="3"/>
      <c r="BGJ117" s="3"/>
      <c r="BGK117" s="3"/>
      <c r="BGL117" s="3"/>
      <c r="BGM117" s="3"/>
      <c r="BGN117" s="3"/>
      <c r="BGO117" s="3"/>
      <c r="BGP117" s="3"/>
      <c r="BGQ117" s="3"/>
      <c r="BGR117" s="3"/>
      <c r="BGS117" s="3"/>
      <c r="BGT117" s="3"/>
      <c r="BGU117" s="3"/>
      <c r="BGV117" s="3"/>
      <c r="BGW117" s="3"/>
      <c r="BGX117" s="3"/>
      <c r="BGY117" s="3"/>
      <c r="BGZ117" s="3"/>
      <c r="BHA117" s="3"/>
      <c r="BHB117" s="3"/>
      <c r="BHC117" s="3"/>
      <c r="BHD117" s="3"/>
      <c r="BHE117" s="3"/>
      <c r="BHF117" s="3"/>
      <c r="BHG117" s="3"/>
      <c r="BHH117" s="3"/>
      <c r="BHI117" s="3"/>
      <c r="BHJ117" s="3"/>
      <c r="BHK117" s="3"/>
      <c r="BHL117" s="3"/>
      <c r="BHM117" s="3"/>
      <c r="BHN117" s="3"/>
      <c r="BHO117" s="3"/>
      <c r="BHP117" s="3"/>
      <c r="BHQ117" s="3"/>
      <c r="BHR117" s="3"/>
      <c r="BHS117" s="3"/>
      <c r="BHT117" s="3"/>
      <c r="BHU117" s="3"/>
      <c r="BHV117" s="3"/>
      <c r="BHW117" s="3"/>
      <c r="BHX117" s="3"/>
      <c r="BHY117" s="3"/>
      <c r="BHZ117" s="3"/>
      <c r="BIA117" s="3"/>
      <c r="BIB117" s="3"/>
      <c r="BIC117" s="3"/>
      <c r="BID117" s="3"/>
      <c r="BIE117" s="3"/>
      <c r="BIF117" s="3"/>
      <c r="BIG117" s="3"/>
      <c r="BIH117" s="3"/>
      <c r="BII117" s="3"/>
      <c r="BIJ117" s="3"/>
      <c r="BIK117" s="3"/>
      <c r="BIL117" s="3"/>
      <c r="BIM117" s="3"/>
      <c r="BIN117" s="3"/>
      <c r="BIO117" s="3"/>
      <c r="BIP117" s="3"/>
      <c r="BIQ117" s="3"/>
      <c r="BIR117" s="3"/>
      <c r="BIS117" s="3"/>
      <c r="BIT117" s="3"/>
      <c r="BIU117" s="3"/>
      <c r="BIV117" s="3"/>
      <c r="BIW117" s="3"/>
      <c r="BIX117" s="3"/>
      <c r="BIY117" s="3"/>
      <c r="BIZ117" s="3"/>
      <c r="BJA117" s="3"/>
      <c r="BJB117" s="3"/>
      <c r="BJC117" s="3"/>
      <c r="BJD117" s="3"/>
      <c r="BJE117" s="3"/>
      <c r="BJF117" s="3"/>
      <c r="BJG117" s="3"/>
      <c r="BJH117" s="3"/>
      <c r="BJI117" s="3"/>
      <c r="BJJ117" s="3"/>
      <c r="BJK117" s="3"/>
      <c r="BJL117" s="3"/>
      <c r="BJM117" s="3"/>
      <c r="BJN117" s="3"/>
      <c r="BJO117" s="3"/>
      <c r="BJP117" s="3"/>
      <c r="BJQ117" s="3"/>
      <c r="BJR117" s="3"/>
      <c r="BJS117" s="3"/>
      <c r="BJT117" s="3"/>
      <c r="BJU117" s="3"/>
      <c r="BJV117" s="3"/>
      <c r="BJW117" s="3"/>
      <c r="BJX117" s="3"/>
      <c r="BJY117" s="3"/>
      <c r="BLZ117" s="3"/>
      <c r="BMA117" s="3"/>
      <c r="BMB117" s="3"/>
      <c r="BMC117" s="3"/>
      <c r="BMD117" s="3"/>
      <c r="BME117" s="3"/>
      <c r="BMF117" s="3"/>
      <c r="BMG117" s="3"/>
      <c r="BMH117" s="3"/>
      <c r="BMI117" s="3"/>
      <c r="BMJ117" s="3"/>
      <c r="BMK117" s="3"/>
      <c r="BML117" s="3"/>
      <c r="BMM117" s="3"/>
      <c r="BMN117" s="3"/>
      <c r="BMO117" s="3"/>
      <c r="BMP117" s="3"/>
      <c r="BMQ117" s="3"/>
      <c r="BMR117" s="3"/>
      <c r="BMS117" s="3"/>
      <c r="BMT117" s="3"/>
      <c r="BMU117" s="3"/>
      <c r="BMV117" s="3"/>
      <c r="BMW117" s="3"/>
      <c r="BMX117" s="3"/>
      <c r="BMY117" s="3"/>
      <c r="BMZ117" s="3"/>
      <c r="BNA117" s="3"/>
      <c r="BNB117" s="3"/>
      <c r="BNC117" s="3"/>
      <c r="BND117" s="3"/>
      <c r="BNE117" s="3"/>
      <c r="BNF117" s="3"/>
      <c r="BNG117" s="3"/>
      <c r="BNH117" s="3"/>
      <c r="BNI117" s="3"/>
      <c r="BNJ117" s="3"/>
      <c r="BNK117" s="3"/>
      <c r="BNL117" s="3"/>
      <c r="BNM117" s="3"/>
      <c r="BNN117" s="3"/>
      <c r="BNO117" s="3"/>
      <c r="BNP117" s="3"/>
      <c r="BNQ117" s="3"/>
      <c r="BNR117" s="3"/>
      <c r="BNS117" s="3"/>
      <c r="BNT117" s="3"/>
      <c r="BNU117" s="3"/>
      <c r="BNV117" s="3"/>
      <c r="BNW117" s="3"/>
      <c r="BNX117" s="3"/>
      <c r="BNY117" s="3"/>
      <c r="BNZ117" s="3"/>
      <c r="BOA117" s="3"/>
      <c r="BOB117" s="3"/>
      <c r="BOC117" s="3"/>
      <c r="BOD117" s="3"/>
      <c r="BOE117" s="3"/>
      <c r="BOF117" s="3"/>
      <c r="BOG117" s="3"/>
      <c r="BOH117" s="3"/>
      <c r="BOI117" s="3"/>
      <c r="BOJ117" s="3"/>
      <c r="BOK117" s="3"/>
      <c r="BOL117" s="3"/>
      <c r="BOM117" s="3"/>
      <c r="BON117" s="3"/>
      <c r="BOO117" s="3"/>
      <c r="BOP117" s="3"/>
      <c r="BOQ117" s="3"/>
      <c r="BOR117" s="3"/>
      <c r="BOS117" s="3"/>
      <c r="BOT117" s="3"/>
      <c r="BOU117" s="3"/>
      <c r="BOV117" s="3"/>
      <c r="BOW117" s="3"/>
      <c r="BOX117" s="3"/>
      <c r="BOY117" s="3"/>
      <c r="BOZ117" s="3"/>
      <c r="BPA117" s="3"/>
      <c r="BPB117" s="3"/>
      <c r="BPC117" s="3"/>
      <c r="BPD117" s="3"/>
      <c r="BPE117" s="3"/>
      <c r="BPF117" s="3"/>
      <c r="BPG117" s="3"/>
      <c r="BPH117" s="3"/>
      <c r="BPI117" s="3"/>
      <c r="BPJ117" s="3"/>
      <c r="BPK117" s="3"/>
      <c r="BPL117" s="3"/>
      <c r="BPM117" s="3"/>
      <c r="BPN117" s="3"/>
      <c r="BPO117" s="3"/>
      <c r="BPP117" s="3"/>
      <c r="BPQ117" s="3"/>
      <c r="BPR117" s="3"/>
      <c r="BPS117" s="3"/>
      <c r="BPT117" s="3"/>
      <c r="BPU117" s="3"/>
      <c r="BPV117" s="3"/>
      <c r="BPW117" s="3"/>
      <c r="BPX117" s="3"/>
      <c r="BPY117" s="3"/>
      <c r="BPZ117" s="3"/>
      <c r="BQA117" s="3"/>
      <c r="BQB117" s="3"/>
      <c r="BQC117" s="3"/>
      <c r="BQD117" s="3"/>
      <c r="BQE117" s="3"/>
      <c r="BQF117" s="3"/>
      <c r="BQG117" s="3"/>
      <c r="BQH117" s="3"/>
      <c r="BQI117" s="3"/>
      <c r="BQJ117" s="3"/>
      <c r="BQK117" s="3"/>
      <c r="BQL117" s="3"/>
      <c r="BQM117" s="3"/>
      <c r="BQN117" s="3"/>
      <c r="BQO117" s="3"/>
      <c r="BQP117" s="3"/>
      <c r="BQQ117" s="3"/>
      <c r="BQR117" s="3"/>
      <c r="BQS117" s="3"/>
      <c r="BQT117" s="3"/>
      <c r="BQU117" s="3"/>
      <c r="BQV117" s="3"/>
      <c r="BQW117" s="3"/>
      <c r="BQX117" s="3"/>
      <c r="BQY117" s="3"/>
      <c r="BQZ117" s="3"/>
      <c r="BRA117" s="3"/>
      <c r="BRB117" s="3"/>
      <c r="BRC117" s="3"/>
      <c r="BRD117" s="3"/>
      <c r="BRE117" s="3"/>
      <c r="BRF117" s="3"/>
      <c r="BRG117" s="3"/>
      <c r="BRH117" s="3"/>
      <c r="BRI117" s="3"/>
      <c r="BRJ117" s="3"/>
      <c r="BRK117" s="3"/>
      <c r="BRL117" s="3"/>
      <c r="BRM117" s="3"/>
      <c r="BRN117" s="3"/>
      <c r="BRO117" s="3"/>
      <c r="BRP117" s="3"/>
      <c r="BRQ117" s="3"/>
      <c r="BRR117" s="3"/>
      <c r="BRS117" s="3"/>
      <c r="BRT117" s="3"/>
      <c r="BRU117" s="3"/>
      <c r="BRV117" s="3"/>
      <c r="BRW117" s="3"/>
      <c r="BRX117" s="3"/>
      <c r="BRY117" s="3"/>
      <c r="BRZ117" s="3"/>
      <c r="BSA117" s="3"/>
      <c r="BSB117" s="3"/>
      <c r="BSC117" s="3"/>
      <c r="BSD117" s="3"/>
      <c r="BSE117" s="3"/>
      <c r="BSF117" s="3"/>
      <c r="BSG117" s="3"/>
      <c r="BSH117" s="3"/>
      <c r="BSI117" s="3"/>
      <c r="BSJ117" s="3"/>
      <c r="BSK117" s="3"/>
      <c r="BSL117" s="3"/>
      <c r="BSM117" s="3"/>
      <c r="BSN117" s="3"/>
      <c r="BSO117" s="3"/>
      <c r="BSP117" s="3"/>
      <c r="BSQ117" s="3"/>
      <c r="BSR117" s="3"/>
      <c r="BSS117" s="3"/>
      <c r="BST117" s="3"/>
      <c r="BSU117" s="3"/>
      <c r="BSV117" s="3"/>
      <c r="BSW117" s="3"/>
      <c r="BSX117" s="3"/>
      <c r="BSY117" s="3"/>
      <c r="BSZ117" s="3"/>
      <c r="BTA117" s="3"/>
      <c r="BTB117" s="3"/>
      <c r="BTC117" s="3"/>
      <c r="BTD117" s="3"/>
      <c r="BTE117" s="3"/>
      <c r="BTF117" s="3"/>
      <c r="BTG117" s="3"/>
      <c r="BTH117" s="3"/>
      <c r="BTI117" s="3"/>
      <c r="BTJ117" s="3"/>
      <c r="BTK117" s="3"/>
      <c r="BTL117" s="3"/>
      <c r="BTM117" s="3"/>
      <c r="BTN117" s="3"/>
      <c r="BTO117" s="3"/>
      <c r="BTP117" s="3"/>
      <c r="BTQ117" s="3"/>
      <c r="BTR117" s="3"/>
      <c r="BTS117" s="3"/>
      <c r="BTT117" s="3"/>
      <c r="BTU117" s="3"/>
      <c r="BTV117" s="3"/>
      <c r="BTW117" s="3"/>
      <c r="BTX117" s="3"/>
      <c r="BTY117" s="3"/>
      <c r="BTZ117" s="3"/>
      <c r="BUA117" s="3"/>
      <c r="BUB117" s="3"/>
      <c r="BUC117" s="3"/>
      <c r="BUD117" s="3"/>
      <c r="BUE117" s="3"/>
      <c r="BUF117" s="3"/>
      <c r="BUG117" s="3"/>
      <c r="BUH117" s="3"/>
      <c r="BUI117" s="3"/>
      <c r="BUJ117" s="3"/>
      <c r="BUK117" s="3"/>
      <c r="BUL117" s="3"/>
      <c r="BUM117" s="3"/>
      <c r="BUN117" s="3"/>
      <c r="BUO117" s="3"/>
      <c r="BUP117" s="3"/>
      <c r="BUQ117" s="3"/>
      <c r="BUR117" s="3"/>
      <c r="BUS117" s="3"/>
      <c r="BUT117" s="3"/>
      <c r="BUU117" s="3"/>
      <c r="BUV117" s="3"/>
      <c r="BUW117" s="3"/>
      <c r="BUX117" s="3"/>
      <c r="BUY117" s="3"/>
      <c r="BUZ117" s="3"/>
      <c r="BVA117" s="3"/>
      <c r="BVB117" s="3"/>
      <c r="BVC117" s="3"/>
      <c r="BVD117" s="3"/>
      <c r="BVE117" s="3"/>
      <c r="BVF117" s="3"/>
      <c r="BVG117" s="3"/>
      <c r="BVH117" s="3"/>
      <c r="BVI117" s="3"/>
      <c r="BVJ117" s="3"/>
      <c r="BVK117" s="3"/>
      <c r="BVL117" s="3"/>
      <c r="BVM117" s="3"/>
      <c r="BVN117" s="3"/>
      <c r="BVO117" s="3"/>
      <c r="BVP117" s="3"/>
      <c r="BVQ117" s="3"/>
      <c r="BVR117" s="3"/>
      <c r="BVS117" s="3"/>
      <c r="BVT117" s="3"/>
      <c r="BVU117" s="3"/>
      <c r="BVV117" s="3"/>
      <c r="BVW117" s="3"/>
      <c r="BVX117" s="3"/>
      <c r="BVY117" s="3"/>
      <c r="BVZ117" s="3"/>
      <c r="BWA117" s="3"/>
      <c r="BWB117" s="3"/>
      <c r="BWC117" s="3"/>
      <c r="BWD117" s="3"/>
      <c r="BWE117" s="3"/>
      <c r="BWF117" s="3"/>
      <c r="BWG117" s="3"/>
      <c r="BWH117" s="3"/>
      <c r="BWI117" s="3"/>
      <c r="BWJ117" s="3"/>
      <c r="BWK117" s="3"/>
      <c r="BWL117" s="3"/>
      <c r="BWM117" s="3"/>
      <c r="BWN117" s="3"/>
      <c r="BWO117" s="3"/>
      <c r="BWP117" s="3"/>
      <c r="BWQ117" s="3"/>
      <c r="BWR117" s="3"/>
      <c r="BWS117" s="3"/>
      <c r="BWT117" s="3"/>
      <c r="BWU117" s="3"/>
      <c r="BWV117" s="3"/>
      <c r="BWW117" s="3"/>
      <c r="BWX117" s="3"/>
      <c r="BWY117" s="3"/>
      <c r="BWZ117" s="3"/>
      <c r="BXA117" s="3"/>
      <c r="BXB117" s="3"/>
      <c r="BXC117" s="3"/>
      <c r="BXD117" s="3"/>
      <c r="BXE117" s="3"/>
      <c r="BXF117" s="3"/>
      <c r="BXG117" s="3"/>
      <c r="BXH117" s="3"/>
      <c r="BXI117" s="3"/>
      <c r="BXJ117" s="3"/>
      <c r="BXK117" s="3"/>
      <c r="BXL117" s="3"/>
      <c r="BXM117" s="3"/>
      <c r="BXN117" s="3"/>
      <c r="BXO117" s="3"/>
      <c r="BXP117" s="3"/>
      <c r="BXQ117" s="3"/>
      <c r="BXR117" s="3"/>
      <c r="BXS117" s="3"/>
      <c r="BXT117" s="3"/>
      <c r="BXU117" s="3"/>
      <c r="BXV117" s="3"/>
      <c r="BXW117" s="3"/>
      <c r="BXX117" s="3"/>
      <c r="BXY117" s="3"/>
      <c r="BXZ117" s="3"/>
      <c r="BYA117" s="3"/>
      <c r="BYB117" s="3"/>
      <c r="BYC117" s="3"/>
      <c r="BYD117" s="3"/>
      <c r="BYE117" s="3"/>
      <c r="BYF117" s="3"/>
      <c r="BYG117" s="3"/>
      <c r="BYH117" s="3"/>
      <c r="BYI117" s="3"/>
      <c r="BYJ117" s="3"/>
      <c r="BYK117" s="3"/>
      <c r="BYL117" s="3"/>
      <c r="BYM117" s="3"/>
      <c r="BYN117" s="3"/>
      <c r="BYO117" s="3"/>
      <c r="BYP117" s="3"/>
      <c r="BYQ117" s="3"/>
      <c r="BYR117" s="3"/>
      <c r="BYS117" s="3"/>
      <c r="BYT117" s="3"/>
      <c r="BYU117" s="3"/>
      <c r="BYV117" s="3"/>
      <c r="BYW117" s="3"/>
      <c r="BYX117" s="3"/>
      <c r="BYY117" s="3"/>
      <c r="BYZ117" s="3"/>
      <c r="BZA117" s="3"/>
      <c r="BZB117" s="3"/>
      <c r="BZC117" s="3"/>
      <c r="BZD117" s="3"/>
      <c r="BZE117" s="3"/>
      <c r="BZF117" s="3"/>
      <c r="BZG117" s="3"/>
      <c r="BZH117" s="3"/>
      <c r="BZI117" s="3"/>
      <c r="BZJ117" s="3"/>
      <c r="BZK117" s="3"/>
      <c r="BZL117" s="3"/>
      <c r="BZM117" s="3"/>
      <c r="BZN117" s="3"/>
      <c r="BZO117" s="3"/>
      <c r="BZP117" s="3"/>
      <c r="BZQ117" s="3"/>
      <c r="BZR117" s="3"/>
      <c r="BZS117" s="3"/>
      <c r="BZT117" s="3"/>
      <c r="BZU117" s="3"/>
      <c r="BZV117" s="3"/>
      <c r="BZW117" s="3"/>
      <c r="BZX117" s="3"/>
      <c r="BZY117" s="3"/>
      <c r="BZZ117" s="3"/>
      <c r="CAA117" s="3"/>
      <c r="CAB117" s="3"/>
      <c r="CAC117" s="3"/>
      <c r="CAD117" s="3"/>
      <c r="CAE117" s="3"/>
      <c r="CAF117" s="3"/>
      <c r="CAG117" s="3"/>
      <c r="CAH117" s="3"/>
      <c r="CAI117" s="3"/>
      <c r="CAJ117" s="3"/>
      <c r="CAK117" s="3"/>
      <c r="CAL117" s="3"/>
      <c r="CAM117" s="3"/>
      <c r="CAN117" s="3"/>
      <c r="CAO117" s="3"/>
      <c r="CAP117" s="3"/>
      <c r="CAQ117" s="3"/>
      <c r="CAR117" s="3"/>
      <c r="CAS117" s="3"/>
      <c r="CAT117" s="3"/>
      <c r="CAU117" s="3"/>
      <c r="CAV117" s="3"/>
      <c r="CAW117" s="3"/>
      <c r="CAX117" s="3"/>
      <c r="CAY117" s="3"/>
      <c r="CAZ117" s="3"/>
      <c r="CBA117" s="3"/>
      <c r="CBB117" s="3"/>
      <c r="CBC117" s="3"/>
      <c r="CBD117" s="3"/>
      <c r="CBE117" s="3"/>
      <c r="CBF117" s="3"/>
      <c r="CBG117" s="3"/>
      <c r="CBH117" s="3"/>
      <c r="CBI117" s="3"/>
      <c r="CBJ117" s="3"/>
      <c r="CBK117" s="3"/>
      <c r="CBL117" s="3"/>
      <c r="CBM117" s="3"/>
      <c r="CBN117" s="3"/>
      <c r="CBO117" s="3"/>
      <c r="CBP117" s="3"/>
      <c r="CBQ117" s="3"/>
      <c r="CBR117" s="3"/>
      <c r="CBS117" s="3"/>
      <c r="CBT117" s="3"/>
      <c r="CBU117" s="3"/>
      <c r="CBV117" s="3"/>
      <c r="CBW117" s="3"/>
      <c r="CBX117" s="3"/>
      <c r="CBY117" s="3"/>
      <c r="CBZ117" s="3"/>
      <c r="CCA117" s="3"/>
      <c r="CCB117" s="3"/>
      <c r="CCC117" s="3"/>
      <c r="CCD117" s="3"/>
      <c r="CCE117" s="3"/>
      <c r="CCF117" s="3"/>
      <c r="CCG117" s="3"/>
      <c r="CCH117" s="3"/>
      <c r="CCI117" s="3"/>
      <c r="CCJ117" s="3"/>
      <c r="CCK117" s="3"/>
      <c r="CCL117" s="3"/>
      <c r="CCM117" s="3"/>
      <c r="CCN117" s="3"/>
      <c r="CCO117" s="3"/>
      <c r="CCP117" s="3"/>
      <c r="CCQ117" s="3"/>
      <c r="CCR117" s="3"/>
      <c r="CCS117" s="3"/>
      <c r="CCT117" s="3"/>
      <c r="CCU117" s="3"/>
      <c r="CCV117" s="3"/>
      <c r="CCW117" s="3"/>
      <c r="CCX117" s="3"/>
      <c r="CCY117" s="3"/>
      <c r="CCZ117" s="3"/>
      <c r="CDA117" s="3"/>
      <c r="CDB117" s="3"/>
      <c r="CDC117" s="3"/>
      <c r="CDD117" s="3"/>
      <c r="CDE117" s="3"/>
      <c r="CDF117" s="3"/>
      <c r="CDG117" s="3"/>
      <c r="CDH117" s="3"/>
      <c r="CDI117" s="3"/>
      <c r="CDJ117" s="3"/>
      <c r="CDK117" s="3"/>
      <c r="CDL117" s="3"/>
      <c r="CDM117" s="3"/>
      <c r="CDN117" s="3"/>
      <c r="CDO117" s="3"/>
      <c r="CDP117" s="3"/>
      <c r="CDQ117" s="3"/>
      <c r="CDR117" s="3"/>
      <c r="CDS117" s="3"/>
      <c r="CDT117" s="3"/>
      <c r="CDU117" s="3"/>
      <c r="CDV117" s="3"/>
      <c r="CDW117" s="3"/>
      <c r="CDX117" s="3"/>
      <c r="CDY117" s="3"/>
      <c r="CDZ117" s="3"/>
      <c r="CEA117" s="3"/>
      <c r="CEB117" s="3"/>
      <c r="CEC117" s="3"/>
      <c r="CED117" s="3"/>
      <c r="CEE117" s="3"/>
      <c r="CEF117" s="3"/>
      <c r="CEG117" s="3"/>
      <c r="CEH117" s="3"/>
      <c r="CEI117" s="3"/>
      <c r="CEJ117" s="3"/>
      <c r="CEK117" s="3"/>
      <c r="CEL117" s="3"/>
      <c r="CEM117" s="3"/>
      <c r="CEN117" s="3"/>
      <c r="CEO117" s="3"/>
      <c r="CEP117" s="3"/>
      <c r="CEQ117" s="3"/>
      <c r="CER117" s="3"/>
      <c r="CES117" s="3"/>
      <c r="CET117" s="3"/>
      <c r="CEU117" s="3"/>
      <c r="CEV117" s="3"/>
      <c r="CEW117" s="3"/>
      <c r="CEX117" s="3"/>
      <c r="CEY117" s="3"/>
      <c r="CEZ117" s="3"/>
      <c r="CFA117" s="3"/>
      <c r="CFB117" s="3"/>
      <c r="CFC117" s="3"/>
      <c r="CFD117" s="3"/>
      <c r="CFE117" s="3"/>
      <c r="CFF117" s="3"/>
      <c r="CFG117" s="3"/>
      <c r="CFH117" s="3"/>
      <c r="CFI117" s="3"/>
      <c r="CFJ117" s="3"/>
      <c r="CFK117" s="3"/>
      <c r="CFL117" s="3"/>
      <c r="CFM117" s="3"/>
      <c r="CFN117" s="3"/>
      <c r="CFO117" s="3"/>
      <c r="CFP117" s="3"/>
      <c r="CFQ117" s="3"/>
      <c r="CFR117" s="3"/>
      <c r="CFS117" s="3"/>
      <c r="CFT117" s="3"/>
      <c r="CFU117" s="3"/>
      <c r="CFV117" s="3"/>
      <c r="CFW117" s="3"/>
      <c r="CFX117" s="3"/>
      <c r="CFY117" s="3"/>
      <c r="CFZ117" s="3"/>
      <c r="CGA117" s="3"/>
      <c r="CGB117" s="3"/>
      <c r="CGC117" s="3"/>
      <c r="CGD117" s="3"/>
      <c r="CGE117" s="3"/>
      <c r="CGF117" s="3"/>
      <c r="CGG117" s="3"/>
      <c r="CGH117" s="3"/>
      <c r="CGI117" s="3"/>
      <c r="CGJ117" s="3"/>
      <c r="CGK117" s="3"/>
      <c r="CGL117" s="3"/>
      <c r="CGM117" s="3"/>
      <c r="CGN117" s="3"/>
      <c r="CGO117" s="3"/>
      <c r="CGP117" s="3"/>
      <c r="CGQ117" s="3"/>
      <c r="CGR117" s="3"/>
      <c r="CGS117" s="3"/>
      <c r="CGT117" s="3"/>
      <c r="CGU117" s="3"/>
      <c r="CGV117" s="3"/>
      <c r="CGW117" s="3"/>
      <c r="CGX117" s="3"/>
      <c r="CGY117" s="3"/>
      <c r="CGZ117" s="3"/>
      <c r="CHA117" s="3"/>
      <c r="CHB117" s="3"/>
      <c r="CHC117" s="3"/>
      <c r="CHD117" s="3"/>
      <c r="CHE117" s="3"/>
      <c r="CHF117" s="3"/>
      <c r="CHG117" s="3"/>
      <c r="CHH117" s="3"/>
      <c r="CHI117" s="3"/>
      <c r="CHJ117" s="3"/>
      <c r="CHK117" s="3"/>
      <c r="CHL117" s="3"/>
      <c r="CHM117" s="3"/>
      <c r="CHN117" s="3"/>
      <c r="CHO117" s="3"/>
      <c r="CHP117" s="3"/>
      <c r="CHQ117" s="3"/>
      <c r="CHR117" s="3"/>
      <c r="CHS117" s="3"/>
      <c r="CHT117" s="3"/>
      <c r="CHU117" s="3"/>
      <c r="CHV117" s="3"/>
      <c r="CHW117" s="3"/>
      <c r="CHX117" s="3"/>
      <c r="CHY117" s="3"/>
      <c r="CHZ117" s="3"/>
      <c r="CIA117" s="3"/>
      <c r="CIB117" s="3"/>
      <c r="CIC117" s="3"/>
      <c r="CID117" s="3"/>
      <c r="CIE117" s="3"/>
      <c r="CIF117" s="3"/>
      <c r="CIG117" s="3"/>
      <c r="CIH117" s="3"/>
      <c r="CII117" s="3"/>
      <c r="CIJ117" s="3"/>
      <c r="CIK117" s="3"/>
      <c r="CIL117" s="3"/>
      <c r="CIM117" s="3"/>
      <c r="CIN117" s="3"/>
      <c r="CIO117" s="3"/>
      <c r="CIP117" s="3"/>
      <c r="CIQ117" s="3"/>
      <c r="CIR117" s="3"/>
      <c r="CIS117" s="3"/>
      <c r="CIT117" s="3"/>
      <c r="CIU117" s="3"/>
      <c r="CIV117" s="3"/>
      <c r="CIW117" s="3"/>
      <c r="CIX117" s="3"/>
      <c r="CIY117" s="3"/>
      <c r="CIZ117" s="3"/>
      <c r="CJA117" s="3"/>
      <c r="CJB117" s="3"/>
      <c r="CJC117" s="3"/>
      <c r="CJD117" s="3"/>
      <c r="CJE117" s="3"/>
      <c r="CJF117" s="3"/>
      <c r="CJG117" s="3"/>
      <c r="CJH117" s="3"/>
      <c r="CJI117" s="3"/>
      <c r="CJJ117" s="3"/>
      <c r="CJK117" s="3"/>
      <c r="CJL117" s="3"/>
      <c r="CJM117" s="3"/>
      <c r="CJN117" s="3"/>
      <c r="CJO117" s="3"/>
      <c r="CJP117" s="3"/>
      <c r="CJQ117" s="3"/>
      <c r="CJR117" s="3"/>
      <c r="CJS117" s="3"/>
      <c r="CJT117" s="3"/>
      <c r="CJU117" s="3"/>
      <c r="CJV117" s="3"/>
      <c r="CJW117" s="3"/>
      <c r="CJX117" s="3"/>
      <c r="CJY117" s="3"/>
      <c r="CJZ117" s="3"/>
      <c r="CKA117" s="3"/>
      <c r="CKB117" s="3"/>
      <c r="CKC117" s="3"/>
      <c r="CKD117" s="3"/>
      <c r="CKE117" s="3"/>
      <c r="CKF117" s="3"/>
      <c r="CKG117" s="3"/>
    </row>
    <row r="118" spans="1:2321" s="2" customFormat="1" ht="92.25" customHeight="1">
      <c r="A118" s="179"/>
      <c r="B118" s="180"/>
      <c r="C118" s="178"/>
      <c r="D118" s="105" t="s">
        <v>195</v>
      </c>
      <c r="E118" s="176"/>
      <c r="F118" s="176"/>
      <c r="G118" s="106" t="s">
        <v>196</v>
      </c>
      <c r="H118" s="59">
        <v>1</v>
      </c>
      <c r="I118" s="62"/>
      <c r="J118" s="59"/>
      <c r="K118" s="62"/>
      <c r="L118" s="59">
        <v>1</v>
      </c>
      <c r="M118" s="62"/>
      <c r="N118" s="59"/>
      <c r="O118" s="62"/>
      <c r="P118" s="59">
        <v>1</v>
      </c>
      <c r="Q118" s="62"/>
      <c r="R118" s="59"/>
      <c r="S118" s="62"/>
      <c r="T118" s="59">
        <v>1</v>
      </c>
      <c r="U118" s="62"/>
      <c r="V118" s="59"/>
      <c r="W118" s="62"/>
      <c r="X118" s="59">
        <v>1</v>
      </c>
      <c r="Y118" s="62"/>
      <c r="Z118" s="59">
        <v>1</v>
      </c>
      <c r="AA118" s="62"/>
      <c r="AB118" s="59">
        <v>1</v>
      </c>
      <c r="AC118" s="62"/>
      <c r="AD118" s="59"/>
      <c r="AE118" s="62"/>
      <c r="AF118" s="4"/>
      <c r="AG118" s="4"/>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c r="AML118" s="3"/>
      <c r="AMM118" s="3"/>
      <c r="AMN118" s="3"/>
      <c r="AMO118" s="3"/>
      <c r="AMP118" s="3"/>
      <c r="AMQ118" s="3"/>
      <c r="AMR118" s="3"/>
      <c r="AMS118" s="3"/>
      <c r="AMT118" s="3"/>
      <c r="AMU118" s="3"/>
      <c r="AMV118" s="3"/>
      <c r="AMW118" s="3"/>
      <c r="AMX118" s="3"/>
      <c r="AMY118" s="3"/>
      <c r="AMZ118" s="3"/>
      <c r="ANA118" s="3"/>
      <c r="ANB118" s="3"/>
      <c r="ANC118" s="3"/>
      <c r="AND118" s="3"/>
      <c r="ANE118" s="3"/>
      <c r="ANF118" s="3"/>
      <c r="ANG118" s="3"/>
      <c r="ANH118" s="3"/>
      <c r="ANI118" s="3"/>
      <c r="ANJ118" s="3"/>
      <c r="ANK118" s="3"/>
      <c r="ANL118" s="3"/>
      <c r="ANM118" s="3"/>
      <c r="ANN118" s="3"/>
      <c r="ANO118" s="3"/>
      <c r="ANP118" s="3"/>
      <c r="ANQ118" s="3"/>
      <c r="ANR118" s="3"/>
      <c r="ANS118" s="3"/>
      <c r="ANT118" s="3"/>
      <c r="ANU118" s="3"/>
      <c r="ANV118" s="3"/>
      <c r="ANW118" s="3"/>
      <c r="ANX118" s="3"/>
      <c r="ANY118" s="3"/>
      <c r="ANZ118" s="3"/>
      <c r="AOA118" s="3"/>
      <c r="AOB118" s="3"/>
      <c r="AOC118" s="3"/>
      <c r="AOD118" s="3"/>
      <c r="AOE118" s="3"/>
      <c r="AOF118" s="3"/>
      <c r="AOG118" s="3"/>
      <c r="AOH118" s="3"/>
      <c r="AOI118" s="3"/>
      <c r="AOJ118" s="3"/>
      <c r="AOK118" s="3"/>
      <c r="AOL118" s="3"/>
      <c r="AOM118" s="3"/>
      <c r="AON118" s="3"/>
      <c r="AOO118" s="3"/>
      <c r="AOP118" s="3"/>
      <c r="AOQ118" s="3"/>
      <c r="AOR118" s="3"/>
      <c r="AOS118" s="3"/>
      <c r="AOT118" s="3"/>
      <c r="AOU118" s="3"/>
      <c r="AOV118" s="3"/>
      <c r="AOW118" s="3"/>
      <c r="AOX118" s="3"/>
      <c r="AOY118" s="3"/>
      <c r="AOZ118" s="3"/>
      <c r="APA118" s="3"/>
      <c r="APB118" s="3"/>
      <c r="APC118" s="3"/>
      <c r="APD118" s="3"/>
      <c r="APE118" s="3"/>
      <c r="APF118" s="3"/>
      <c r="APG118" s="3"/>
      <c r="APH118" s="3"/>
      <c r="API118" s="3"/>
      <c r="APJ118" s="3"/>
      <c r="APK118" s="3"/>
      <c r="APL118" s="3"/>
      <c r="APM118" s="3"/>
      <c r="APN118" s="3"/>
      <c r="APO118" s="3"/>
      <c r="APP118" s="3"/>
      <c r="APQ118" s="3"/>
      <c r="APR118" s="3"/>
      <c r="APS118" s="3"/>
      <c r="APT118" s="3"/>
      <c r="APU118" s="3"/>
      <c r="APV118" s="3"/>
      <c r="APW118" s="3"/>
      <c r="APX118" s="3"/>
      <c r="APY118" s="3"/>
      <c r="APZ118" s="3"/>
      <c r="AQA118" s="3"/>
      <c r="AQB118" s="3"/>
      <c r="AQC118" s="3"/>
      <c r="AQD118" s="3"/>
      <c r="AQE118" s="3"/>
      <c r="AQF118" s="3"/>
      <c r="AQG118" s="3"/>
      <c r="AQH118" s="3"/>
      <c r="AQI118" s="3"/>
      <c r="AQJ118" s="3"/>
      <c r="AQK118" s="3"/>
      <c r="AQL118" s="3"/>
      <c r="AQM118" s="3"/>
      <c r="AQN118" s="3"/>
      <c r="AQO118" s="3"/>
      <c r="AQP118" s="3"/>
      <c r="AQQ118" s="3"/>
      <c r="AQR118" s="3"/>
      <c r="AQS118" s="3"/>
      <c r="AQT118" s="3"/>
      <c r="AQU118" s="3"/>
      <c r="AQV118" s="3"/>
      <c r="AQW118" s="3"/>
      <c r="AQX118" s="3"/>
      <c r="AQY118" s="3"/>
      <c r="AQZ118" s="3"/>
      <c r="ARA118" s="3"/>
      <c r="ARB118" s="3"/>
      <c r="ARC118" s="3"/>
      <c r="ARD118" s="3"/>
      <c r="ARE118" s="3"/>
      <c r="ARF118" s="3"/>
      <c r="ARG118" s="3"/>
      <c r="ARH118" s="3"/>
      <c r="ARI118" s="3"/>
      <c r="ARJ118" s="3"/>
      <c r="ARK118" s="3"/>
      <c r="ARL118" s="3"/>
      <c r="ARM118" s="3"/>
      <c r="ARN118" s="3"/>
      <c r="ARO118" s="3"/>
      <c r="ARP118" s="3"/>
      <c r="ARQ118" s="3"/>
      <c r="ARR118" s="3"/>
      <c r="ARS118" s="3"/>
      <c r="ART118" s="3"/>
      <c r="ARU118" s="3"/>
      <c r="ARV118" s="3"/>
      <c r="ARW118" s="3"/>
      <c r="ARX118" s="3"/>
      <c r="ARY118" s="3"/>
      <c r="ARZ118" s="3"/>
      <c r="ASA118" s="3"/>
      <c r="ASB118" s="3"/>
      <c r="ASC118" s="3"/>
      <c r="ASD118" s="3"/>
      <c r="ASE118" s="3"/>
      <c r="ASF118" s="3"/>
      <c r="ASG118" s="3"/>
      <c r="ASH118" s="3"/>
      <c r="ASI118" s="3"/>
      <c r="ASJ118" s="3"/>
      <c r="ASK118" s="3"/>
      <c r="ASL118" s="3"/>
      <c r="ASM118" s="3"/>
      <c r="ASN118" s="3"/>
      <c r="ASO118" s="3"/>
      <c r="ASP118" s="3"/>
      <c r="ASQ118" s="3"/>
      <c r="ASR118" s="3"/>
      <c r="ASS118" s="3"/>
      <c r="AST118" s="3"/>
      <c r="ASU118" s="3"/>
      <c r="ASV118" s="3"/>
      <c r="ASW118" s="3"/>
      <c r="ASX118" s="3"/>
      <c r="ASY118" s="3"/>
      <c r="ASZ118" s="3"/>
      <c r="ATA118" s="3"/>
      <c r="ATB118" s="3"/>
      <c r="ATC118" s="3"/>
      <c r="ATD118" s="3"/>
      <c r="ATE118" s="3"/>
      <c r="ATF118" s="3"/>
      <c r="ATG118" s="3"/>
      <c r="ATH118" s="3"/>
      <c r="ATI118" s="3"/>
      <c r="ATJ118" s="3"/>
      <c r="ATK118" s="3"/>
      <c r="ATL118" s="3"/>
      <c r="ATM118" s="3"/>
      <c r="ATN118" s="3"/>
      <c r="ATO118" s="3"/>
      <c r="ATP118" s="3"/>
      <c r="ATQ118" s="3"/>
      <c r="ATR118" s="3"/>
      <c r="ATS118" s="3"/>
      <c r="ATT118" s="3"/>
      <c r="ATU118" s="3"/>
      <c r="ATV118" s="3"/>
      <c r="ATW118" s="3"/>
      <c r="ATX118" s="3"/>
      <c r="ATY118" s="3"/>
      <c r="ATZ118" s="3"/>
      <c r="AUA118" s="3"/>
      <c r="AUB118" s="3"/>
      <c r="AUC118" s="3"/>
      <c r="AUD118" s="3"/>
      <c r="AUE118" s="3"/>
      <c r="AUF118" s="3"/>
      <c r="AUG118" s="3"/>
      <c r="AUH118" s="3"/>
      <c r="AUI118" s="3"/>
      <c r="AUJ118" s="3"/>
      <c r="AUK118" s="3"/>
      <c r="AUL118" s="3"/>
      <c r="AUM118" s="3"/>
      <c r="AUN118" s="3"/>
      <c r="AUO118" s="3"/>
      <c r="AUP118" s="3"/>
      <c r="AUQ118" s="3"/>
      <c r="AUR118" s="3"/>
      <c r="AUS118" s="3"/>
      <c r="AUT118" s="3"/>
      <c r="AUU118" s="3"/>
      <c r="AUV118" s="3"/>
      <c r="AUW118" s="3"/>
      <c r="AUX118" s="3"/>
      <c r="AUY118" s="3"/>
      <c r="AUZ118" s="3"/>
      <c r="AVA118" s="3"/>
      <c r="AVB118" s="3"/>
      <c r="AVC118" s="3"/>
      <c r="AVD118" s="3"/>
      <c r="AVE118" s="3"/>
      <c r="AVF118" s="3"/>
      <c r="AVG118" s="3"/>
      <c r="AVH118" s="3"/>
      <c r="AVI118" s="3"/>
      <c r="AVJ118" s="3"/>
      <c r="AVK118" s="3"/>
      <c r="AVL118" s="3"/>
      <c r="AVM118" s="3"/>
      <c r="AVN118" s="3"/>
      <c r="AVO118" s="3"/>
      <c r="AVP118" s="3"/>
      <c r="AVQ118" s="3"/>
      <c r="AVR118" s="3"/>
      <c r="AVS118" s="3"/>
      <c r="AVT118" s="3"/>
      <c r="AVU118" s="3"/>
      <c r="AVV118" s="3"/>
      <c r="AVW118" s="3"/>
      <c r="AVX118" s="3"/>
      <c r="AVY118" s="3"/>
      <c r="AVZ118" s="3"/>
      <c r="AWA118" s="3"/>
      <c r="AWB118" s="3"/>
      <c r="AWC118" s="3"/>
      <c r="AWD118" s="3"/>
      <c r="AWE118" s="3"/>
      <c r="AWF118" s="3"/>
      <c r="AWG118" s="3"/>
      <c r="AWH118" s="3"/>
      <c r="AWI118" s="3"/>
      <c r="AWJ118" s="3"/>
      <c r="AWK118" s="3"/>
      <c r="AWL118" s="3"/>
      <c r="AWM118" s="3"/>
      <c r="AWN118" s="3"/>
      <c r="AWO118" s="3"/>
      <c r="AWP118" s="3"/>
      <c r="AWQ118" s="3"/>
      <c r="AWR118" s="3"/>
      <c r="AWS118" s="3"/>
      <c r="AWT118" s="3"/>
      <c r="AWU118" s="3"/>
      <c r="AWV118" s="3"/>
      <c r="AWW118" s="3"/>
      <c r="AWX118" s="3"/>
      <c r="AWY118" s="3"/>
      <c r="AWZ118" s="3"/>
      <c r="AXA118" s="3"/>
      <c r="AXB118" s="3"/>
      <c r="AXC118" s="3"/>
      <c r="AXD118" s="3"/>
      <c r="AXE118" s="3"/>
      <c r="AXF118" s="3"/>
      <c r="AXG118" s="3"/>
      <c r="AXH118" s="3"/>
      <c r="AXI118" s="3"/>
      <c r="AXJ118" s="3"/>
      <c r="AXK118" s="3"/>
      <c r="AXL118" s="3"/>
      <c r="AXM118" s="3"/>
      <c r="AXN118" s="3"/>
      <c r="AXO118" s="3"/>
      <c r="AXP118" s="3"/>
      <c r="AXQ118" s="3"/>
      <c r="AXR118" s="3"/>
      <c r="AXS118" s="3"/>
      <c r="AXT118" s="3"/>
      <c r="AXU118" s="3"/>
      <c r="AXV118" s="3"/>
      <c r="AXW118" s="3"/>
      <c r="AXX118" s="3"/>
      <c r="AXY118" s="3"/>
      <c r="AXZ118" s="3"/>
      <c r="AYA118" s="3"/>
      <c r="AYB118" s="3"/>
      <c r="AYC118" s="3"/>
      <c r="AYD118" s="3"/>
      <c r="AYE118" s="3"/>
      <c r="AYF118" s="3"/>
      <c r="AYG118" s="3"/>
      <c r="AYH118" s="3"/>
      <c r="AYI118" s="3"/>
      <c r="AYJ118" s="3"/>
      <c r="AYK118" s="3"/>
      <c r="AYL118" s="3"/>
      <c r="AYM118" s="3"/>
      <c r="AYN118" s="3"/>
      <c r="AYO118" s="3"/>
      <c r="AYP118" s="3"/>
      <c r="AYQ118" s="3"/>
      <c r="AYR118" s="3"/>
      <c r="AYS118" s="3"/>
      <c r="AYT118" s="3"/>
      <c r="AYU118" s="3"/>
      <c r="AYV118" s="3"/>
      <c r="AYW118" s="3"/>
      <c r="AYX118" s="3"/>
      <c r="AYY118" s="3"/>
      <c r="AYZ118" s="3"/>
      <c r="AZA118" s="3"/>
      <c r="AZB118" s="3"/>
      <c r="AZC118" s="3"/>
      <c r="AZD118" s="3"/>
      <c r="AZE118" s="3"/>
      <c r="AZF118" s="3"/>
      <c r="AZG118" s="3"/>
      <c r="AZH118" s="3"/>
      <c r="AZI118" s="3"/>
      <c r="AZJ118" s="3"/>
      <c r="AZK118" s="3"/>
      <c r="AZL118" s="3"/>
      <c r="AZM118" s="3"/>
      <c r="AZN118" s="3"/>
      <c r="AZO118" s="3"/>
      <c r="AZP118" s="3"/>
      <c r="AZQ118" s="3"/>
      <c r="AZR118" s="3"/>
      <c r="AZS118" s="3"/>
      <c r="AZT118" s="3"/>
      <c r="AZU118" s="3"/>
      <c r="AZV118" s="3"/>
      <c r="AZW118" s="3"/>
      <c r="AZX118" s="3"/>
      <c r="AZY118" s="3"/>
      <c r="AZZ118" s="3"/>
      <c r="BAA118" s="3"/>
      <c r="BAB118" s="3"/>
      <c r="BAC118" s="3"/>
      <c r="BAD118" s="3"/>
      <c r="BAE118" s="3"/>
      <c r="BAF118" s="3"/>
      <c r="BAG118" s="3"/>
      <c r="BAH118" s="3"/>
      <c r="BAI118" s="3"/>
      <c r="BAJ118" s="3"/>
      <c r="BAK118" s="3"/>
      <c r="BAL118" s="3"/>
      <c r="BAM118" s="3"/>
      <c r="BAN118" s="3"/>
      <c r="BAO118" s="3"/>
      <c r="BAP118" s="3"/>
      <c r="BAQ118" s="3"/>
      <c r="BAR118" s="3"/>
      <c r="BAS118" s="3"/>
      <c r="BAT118" s="3"/>
      <c r="BAU118" s="3"/>
      <c r="BAV118" s="3"/>
      <c r="BAW118" s="3"/>
      <c r="BAX118" s="3"/>
      <c r="BAY118" s="3"/>
      <c r="BAZ118" s="3"/>
      <c r="BBA118" s="3"/>
      <c r="BBB118" s="3"/>
      <c r="BBC118" s="3"/>
      <c r="BBD118" s="3"/>
      <c r="BBE118" s="3"/>
      <c r="BBF118" s="3"/>
      <c r="BBG118" s="3"/>
      <c r="BBH118" s="3"/>
      <c r="BBI118" s="3"/>
      <c r="BBJ118" s="3"/>
      <c r="BBK118" s="3"/>
      <c r="BBL118" s="3"/>
      <c r="BBM118" s="3"/>
      <c r="BBN118" s="3"/>
      <c r="BBO118" s="3"/>
      <c r="BBP118" s="3"/>
      <c r="BBQ118" s="3"/>
      <c r="BBR118" s="3"/>
      <c r="BBS118" s="3"/>
      <c r="BBT118" s="3"/>
      <c r="BBU118" s="3"/>
      <c r="BBV118" s="3"/>
      <c r="BBW118" s="3"/>
      <c r="BBX118" s="3"/>
      <c r="BBY118" s="3"/>
      <c r="BBZ118" s="3"/>
      <c r="BCA118" s="3"/>
      <c r="BCB118" s="3"/>
      <c r="BCC118" s="3"/>
      <c r="BCD118" s="3"/>
      <c r="BCE118" s="3"/>
      <c r="BCF118" s="3"/>
      <c r="BCG118" s="3"/>
      <c r="BCH118" s="3"/>
      <c r="BCI118" s="3"/>
      <c r="BCJ118" s="3"/>
      <c r="BCK118" s="3"/>
      <c r="BCL118" s="3"/>
      <c r="BCM118" s="3"/>
      <c r="BCN118" s="3"/>
      <c r="BCO118" s="3"/>
      <c r="BCP118" s="3"/>
      <c r="BCQ118" s="3"/>
      <c r="BCR118" s="3"/>
      <c r="BCS118" s="3"/>
      <c r="BCT118" s="3"/>
      <c r="BCU118" s="3"/>
      <c r="BCV118" s="3"/>
      <c r="BCW118" s="3"/>
      <c r="BCX118" s="3"/>
      <c r="BCY118" s="3"/>
      <c r="BCZ118" s="3"/>
      <c r="BDA118" s="3"/>
      <c r="BDB118" s="3"/>
      <c r="BDC118" s="3"/>
      <c r="BDD118" s="3"/>
      <c r="BDE118" s="3"/>
      <c r="BDF118" s="3"/>
      <c r="BDG118" s="3"/>
      <c r="BDH118" s="3"/>
      <c r="BDI118" s="3"/>
      <c r="BDJ118" s="3"/>
      <c r="BDK118" s="3"/>
      <c r="BDL118" s="3"/>
      <c r="BDM118" s="3"/>
      <c r="BDN118" s="3"/>
      <c r="BDO118" s="3"/>
      <c r="BDP118" s="3"/>
      <c r="BDQ118" s="3"/>
      <c r="BDR118" s="3"/>
      <c r="BDS118" s="3"/>
      <c r="BDT118" s="3"/>
      <c r="BDU118" s="3"/>
      <c r="BDV118" s="3"/>
      <c r="BDW118" s="3"/>
      <c r="BDX118" s="3"/>
      <c r="BDY118" s="3"/>
      <c r="BDZ118" s="3"/>
      <c r="BEA118" s="3"/>
      <c r="BEB118" s="3"/>
      <c r="BEC118" s="3"/>
      <c r="BED118" s="3"/>
      <c r="BEE118" s="3"/>
      <c r="BEF118" s="3"/>
      <c r="BEG118" s="3"/>
      <c r="BEH118" s="3"/>
      <c r="BEI118" s="3"/>
      <c r="BEJ118" s="3"/>
      <c r="BEK118" s="3"/>
      <c r="BEL118" s="3"/>
      <c r="BEM118" s="3"/>
      <c r="BEN118" s="3"/>
      <c r="BEO118" s="3"/>
      <c r="BEP118" s="3"/>
      <c r="BEQ118" s="3"/>
      <c r="BER118" s="3"/>
      <c r="BES118" s="3"/>
      <c r="BET118" s="3"/>
      <c r="BEU118" s="3"/>
      <c r="BEV118" s="3"/>
      <c r="BEW118" s="3"/>
      <c r="BEX118" s="3"/>
      <c r="BEY118" s="3"/>
      <c r="BEZ118" s="3"/>
      <c r="BFA118" s="3"/>
      <c r="BFB118" s="3"/>
      <c r="BFC118" s="3"/>
      <c r="BFD118" s="3"/>
      <c r="BFE118" s="3"/>
      <c r="BFF118" s="3"/>
      <c r="BFG118" s="3"/>
      <c r="BFH118" s="3"/>
      <c r="BFI118" s="3"/>
      <c r="BFJ118" s="3"/>
      <c r="BFK118" s="3"/>
      <c r="BFL118" s="3"/>
      <c r="BFM118" s="3"/>
      <c r="BFN118" s="3"/>
      <c r="BFO118" s="3"/>
      <c r="BFP118" s="3"/>
      <c r="BFQ118" s="3"/>
      <c r="BFR118" s="3"/>
      <c r="BFS118" s="3"/>
      <c r="BFT118" s="3"/>
      <c r="BFU118" s="3"/>
      <c r="BFV118" s="3"/>
      <c r="BFW118" s="3"/>
      <c r="BFX118" s="3"/>
      <c r="BFY118" s="3"/>
      <c r="BFZ118" s="3"/>
      <c r="BGA118" s="3"/>
      <c r="BGB118" s="3"/>
      <c r="BGC118" s="3"/>
      <c r="BGD118" s="3"/>
      <c r="BGE118" s="3"/>
      <c r="BGF118" s="3"/>
      <c r="BGG118" s="3"/>
      <c r="BGH118" s="3"/>
      <c r="BGI118" s="3"/>
      <c r="BGJ118" s="3"/>
      <c r="BGK118" s="3"/>
      <c r="BGL118" s="3"/>
      <c r="BGM118" s="3"/>
      <c r="BGN118" s="3"/>
      <c r="BGO118" s="3"/>
      <c r="BGP118" s="3"/>
      <c r="BGQ118" s="3"/>
      <c r="BGR118" s="3"/>
      <c r="BGS118" s="3"/>
      <c r="BGT118" s="3"/>
      <c r="BGU118" s="3"/>
      <c r="BGV118" s="3"/>
      <c r="BGW118" s="3"/>
      <c r="BGX118" s="3"/>
      <c r="BGY118" s="3"/>
      <c r="BGZ118" s="3"/>
      <c r="BHA118" s="3"/>
      <c r="BHB118" s="3"/>
      <c r="BHC118" s="3"/>
      <c r="BHD118" s="3"/>
      <c r="BHE118" s="3"/>
      <c r="BHF118" s="3"/>
      <c r="BHG118" s="3"/>
      <c r="BHH118" s="3"/>
      <c r="BHI118" s="3"/>
      <c r="BHJ118" s="3"/>
      <c r="BHK118" s="3"/>
      <c r="BHL118" s="3"/>
      <c r="BHM118" s="3"/>
      <c r="BHN118" s="3"/>
      <c r="BHO118" s="3"/>
      <c r="BHP118" s="3"/>
      <c r="BHQ118" s="3"/>
      <c r="BHR118" s="3"/>
      <c r="BHS118" s="3"/>
      <c r="BHT118" s="3"/>
      <c r="BHU118" s="3"/>
      <c r="BHV118" s="3"/>
      <c r="BHW118" s="3"/>
      <c r="BHX118" s="3"/>
      <c r="BHY118" s="3"/>
      <c r="BHZ118" s="3"/>
      <c r="BIA118" s="3"/>
      <c r="BIB118" s="3"/>
      <c r="BIC118" s="3"/>
      <c r="BID118" s="3"/>
      <c r="BIE118" s="3"/>
      <c r="BIF118" s="3"/>
      <c r="BIG118" s="3"/>
      <c r="BIH118" s="3"/>
      <c r="BII118" s="3"/>
      <c r="BIJ118" s="3"/>
      <c r="BIK118" s="3"/>
      <c r="BIL118" s="3"/>
      <c r="BIM118" s="3"/>
      <c r="BIN118" s="3"/>
      <c r="BIO118" s="3"/>
      <c r="BIP118" s="3"/>
      <c r="BIQ118" s="3"/>
      <c r="BIR118" s="3"/>
      <c r="BIS118" s="3"/>
      <c r="BIT118" s="3"/>
      <c r="BIU118" s="3"/>
      <c r="BIV118" s="3"/>
      <c r="BIW118" s="3"/>
      <c r="BIX118" s="3"/>
      <c r="BIY118" s="3"/>
      <c r="BIZ118" s="3"/>
      <c r="BJA118" s="3"/>
      <c r="BJB118" s="3"/>
      <c r="BJC118" s="3"/>
      <c r="BJD118" s="3"/>
      <c r="BJE118" s="3"/>
      <c r="BJF118" s="3"/>
      <c r="BJG118" s="3"/>
      <c r="BJH118" s="3"/>
      <c r="BJI118" s="3"/>
      <c r="BJJ118" s="3"/>
      <c r="BJK118" s="3"/>
      <c r="BJL118" s="3"/>
      <c r="BJM118" s="3"/>
      <c r="BJN118" s="3"/>
      <c r="BJO118" s="3"/>
      <c r="BJP118" s="3"/>
      <c r="BJQ118" s="3"/>
      <c r="BJR118" s="3"/>
      <c r="BJS118" s="3"/>
      <c r="BJT118" s="3"/>
      <c r="BJU118" s="3"/>
      <c r="BJV118" s="3"/>
      <c r="BJW118" s="3"/>
      <c r="BJX118" s="3"/>
      <c r="BJY118" s="3"/>
      <c r="BLZ118" s="3"/>
      <c r="BMA118" s="3"/>
      <c r="BMB118" s="3"/>
      <c r="BMC118" s="3"/>
      <c r="BMD118" s="3"/>
      <c r="BME118" s="3"/>
      <c r="BMF118" s="3"/>
      <c r="BMG118" s="3"/>
      <c r="BMH118" s="3"/>
      <c r="BMI118" s="3"/>
      <c r="BMJ118" s="3"/>
      <c r="BMK118" s="3"/>
      <c r="BML118" s="3"/>
      <c r="BMM118" s="3"/>
      <c r="BMN118" s="3"/>
      <c r="BMO118" s="3"/>
      <c r="BMP118" s="3"/>
      <c r="BMQ118" s="3"/>
      <c r="BMR118" s="3"/>
      <c r="BMS118" s="3"/>
      <c r="BMT118" s="3"/>
      <c r="BMU118" s="3"/>
      <c r="BMV118" s="3"/>
      <c r="BMW118" s="3"/>
      <c r="BMX118" s="3"/>
      <c r="BMY118" s="3"/>
      <c r="BMZ118" s="3"/>
      <c r="BNA118" s="3"/>
      <c r="BNB118" s="3"/>
      <c r="BNC118" s="3"/>
      <c r="BND118" s="3"/>
      <c r="BNE118" s="3"/>
      <c r="BNF118" s="3"/>
      <c r="BNG118" s="3"/>
      <c r="BNH118" s="3"/>
      <c r="BNI118" s="3"/>
      <c r="BNJ118" s="3"/>
      <c r="BNK118" s="3"/>
      <c r="BNL118" s="3"/>
      <c r="BNM118" s="3"/>
      <c r="BNN118" s="3"/>
      <c r="BNO118" s="3"/>
      <c r="BNP118" s="3"/>
      <c r="BNQ118" s="3"/>
      <c r="BNR118" s="3"/>
      <c r="BNS118" s="3"/>
      <c r="BNT118" s="3"/>
      <c r="BNU118" s="3"/>
      <c r="BNV118" s="3"/>
      <c r="BNW118" s="3"/>
      <c r="BNX118" s="3"/>
      <c r="BNY118" s="3"/>
      <c r="BNZ118" s="3"/>
      <c r="BOA118" s="3"/>
      <c r="BOB118" s="3"/>
      <c r="BOC118" s="3"/>
      <c r="BOD118" s="3"/>
      <c r="BOE118" s="3"/>
      <c r="BOF118" s="3"/>
      <c r="BOG118" s="3"/>
      <c r="BOH118" s="3"/>
      <c r="BOI118" s="3"/>
      <c r="BOJ118" s="3"/>
      <c r="BOK118" s="3"/>
      <c r="BOL118" s="3"/>
      <c r="BOM118" s="3"/>
      <c r="BON118" s="3"/>
      <c r="BOO118" s="3"/>
      <c r="BOP118" s="3"/>
      <c r="BOQ118" s="3"/>
      <c r="BOR118" s="3"/>
      <c r="BOS118" s="3"/>
      <c r="BOT118" s="3"/>
      <c r="BOU118" s="3"/>
      <c r="BOV118" s="3"/>
      <c r="BOW118" s="3"/>
      <c r="BOX118" s="3"/>
      <c r="BOY118" s="3"/>
      <c r="BOZ118" s="3"/>
      <c r="BPA118" s="3"/>
      <c r="BPB118" s="3"/>
      <c r="BPC118" s="3"/>
      <c r="BPD118" s="3"/>
      <c r="BPE118" s="3"/>
      <c r="BPF118" s="3"/>
      <c r="BPG118" s="3"/>
      <c r="BPH118" s="3"/>
      <c r="BPI118" s="3"/>
      <c r="BPJ118" s="3"/>
      <c r="BPK118" s="3"/>
      <c r="BPL118" s="3"/>
      <c r="BPM118" s="3"/>
      <c r="BPN118" s="3"/>
      <c r="BPO118" s="3"/>
      <c r="BPP118" s="3"/>
      <c r="BPQ118" s="3"/>
      <c r="BPR118" s="3"/>
      <c r="BPS118" s="3"/>
      <c r="BPT118" s="3"/>
      <c r="BPU118" s="3"/>
      <c r="BPV118" s="3"/>
      <c r="BPW118" s="3"/>
      <c r="BPX118" s="3"/>
      <c r="BPY118" s="3"/>
      <c r="BPZ118" s="3"/>
      <c r="BQA118" s="3"/>
      <c r="BQB118" s="3"/>
      <c r="BQC118" s="3"/>
      <c r="BQD118" s="3"/>
      <c r="BQE118" s="3"/>
      <c r="BQF118" s="3"/>
      <c r="BQG118" s="3"/>
      <c r="BQH118" s="3"/>
      <c r="BQI118" s="3"/>
      <c r="BQJ118" s="3"/>
      <c r="BQK118" s="3"/>
      <c r="BQL118" s="3"/>
      <c r="BQM118" s="3"/>
      <c r="BQN118" s="3"/>
      <c r="BQO118" s="3"/>
      <c r="BQP118" s="3"/>
      <c r="BQQ118" s="3"/>
      <c r="BQR118" s="3"/>
      <c r="BQS118" s="3"/>
      <c r="BQT118" s="3"/>
      <c r="BQU118" s="3"/>
      <c r="BQV118" s="3"/>
      <c r="BQW118" s="3"/>
      <c r="BQX118" s="3"/>
      <c r="BQY118" s="3"/>
      <c r="BQZ118" s="3"/>
      <c r="BRA118" s="3"/>
      <c r="BRB118" s="3"/>
      <c r="BRC118" s="3"/>
      <c r="BRD118" s="3"/>
      <c r="BRE118" s="3"/>
      <c r="BRF118" s="3"/>
      <c r="BRG118" s="3"/>
      <c r="BRH118" s="3"/>
      <c r="BRI118" s="3"/>
      <c r="BRJ118" s="3"/>
      <c r="BRK118" s="3"/>
      <c r="BRL118" s="3"/>
      <c r="BRM118" s="3"/>
      <c r="BRN118" s="3"/>
      <c r="BRO118" s="3"/>
      <c r="BRP118" s="3"/>
      <c r="BRQ118" s="3"/>
      <c r="BRR118" s="3"/>
      <c r="BRS118" s="3"/>
      <c r="BRT118" s="3"/>
      <c r="BRU118" s="3"/>
      <c r="BRV118" s="3"/>
      <c r="BRW118" s="3"/>
      <c r="BRX118" s="3"/>
      <c r="BRY118" s="3"/>
      <c r="BRZ118" s="3"/>
      <c r="BSA118" s="3"/>
      <c r="BSB118" s="3"/>
      <c r="BSC118" s="3"/>
      <c r="BSD118" s="3"/>
      <c r="BSE118" s="3"/>
      <c r="BSF118" s="3"/>
      <c r="BSG118" s="3"/>
      <c r="BSH118" s="3"/>
      <c r="BSI118" s="3"/>
      <c r="BSJ118" s="3"/>
      <c r="BSK118" s="3"/>
      <c r="BSL118" s="3"/>
      <c r="BSM118" s="3"/>
      <c r="BSN118" s="3"/>
      <c r="BSO118" s="3"/>
      <c r="BSP118" s="3"/>
      <c r="BSQ118" s="3"/>
      <c r="BSR118" s="3"/>
      <c r="BSS118" s="3"/>
      <c r="BST118" s="3"/>
      <c r="BSU118" s="3"/>
      <c r="BSV118" s="3"/>
      <c r="BSW118" s="3"/>
      <c r="BSX118" s="3"/>
      <c r="BSY118" s="3"/>
      <c r="BSZ118" s="3"/>
      <c r="BTA118" s="3"/>
      <c r="BTB118" s="3"/>
      <c r="BTC118" s="3"/>
      <c r="BTD118" s="3"/>
      <c r="BTE118" s="3"/>
      <c r="BTF118" s="3"/>
      <c r="BTG118" s="3"/>
      <c r="BTH118" s="3"/>
      <c r="BTI118" s="3"/>
      <c r="BTJ118" s="3"/>
      <c r="BTK118" s="3"/>
      <c r="BTL118" s="3"/>
      <c r="BTM118" s="3"/>
      <c r="BTN118" s="3"/>
      <c r="BTO118" s="3"/>
      <c r="BTP118" s="3"/>
      <c r="BTQ118" s="3"/>
      <c r="BTR118" s="3"/>
      <c r="BTS118" s="3"/>
      <c r="BTT118" s="3"/>
      <c r="BTU118" s="3"/>
      <c r="BTV118" s="3"/>
      <c r="BTW118" s="3"/>
      <c r="BTX118" s="3"/>
      <c r="BTY118" s="3"/>
      <c r="BTZ118" s="3"/>
      <c r="BUA118" s="3"/>
      <c r="BUB118" s="3"/>
      <c r="BUC118" s="3"/>
      <c r="BUD118" s="3"/>
      <c r="BUE118" s="3"/>
      <c r="BUF118" s="3"/>
      <c r="BUG118" s="3"/>
      <c r="BUH118" s="3"/>
      <c r="BUI118" s="3"/>
      <c r="BUJ118" s="3"/>
      <c r="BUK118" s="3"/>
      <c r="BUL118" s="3"/>
      <c r="BUM118" s="3"/>
      <c r="BUN118" s="3"/>
      <c r="BUO118" s="3"/>
      <c r="BUP118" s="3"/>
      <c r="BUQ118" s="3"/>
      <c r="BUR118" s="3"/>
      <c r="BUS118" s="3"/>
      <c r="BUT118" s="3"/>
      <c r="BUU118" s="3"/>
      <c r="BUV118" s="3"/>
      <c r="BUW118" s="3"/>
      <c r="BUX118" s="3"/>
      <c r="BUY118" s="3"/>
      <c r="BUZ118" s="3"/>
      <c r="BVA118" s="3"/>
      <c r="BVB118" s="3"/>
      <c r="BVC118" s="3"/>
      <c r="BVD118" s="3"/>
      <c r="BVE118" s="3"/>
      <c r="BVF118" s="3"/>
      <c r="BVG118" s="3"/>
      <c r="BVH118" s="3"/>
      <c r="BVI118" s="3"/>
      <c r="BVJ118" s="3"/>
      <c r="BVK118" s="3"/>
      <c r="BVL118" s="3"/>
      <c r="BVM118" s="3"/>
      <c r="BVN118" s="3"/>
      <c r="BVO118" s="3"/>
      <c r="BVP118" s="3"/>
      <c r="BVQ118" s="3"/>
      <c r="BVR118" s="3"/>
      <c r="BVS118" s="3"/>
      <c r="BVT118" s="3"/>
      <c r="BVU118" s="3"/>
      <c r="BVV118" s="3"/>
      <c r="BVW118" s="3"/>
      <c r="BVX118" s="3"/>
      <c r="BVY118" s="3"/>
      <c r="BVZ118" s="3"/>
      <c r="BWA118" s="3"/>
      <c r="BWB118" s="3"/>
      <c r="BWC118" s="3"/>
      <c r="BWD118" s="3"/>
      <c r="BWE118" s="3"/>
      <c r="BWF118" s="3"/>
      <c r="BWG118" s="3"/>
      <c r="BWH118" s="3"/>
      <c r="BWI118" s="3"/>
      <c r="BWJ118" s="3"/>
      <c r="BWK118" s="3"/>
      <c r="BWL118" s="3"/>
      <c r="BWM118" s="3"/>
      <c r="BWN118" s="3"/>
      <c r="BWO118" s="3"/>
      <c r="BWP118" s="3"/>
      <c r="BWQ118" s="3"/>
      <c r="BWR118" s="3"/>
      <c r="BWS118" s="3"/>
      <c r="BWT118" s="3"/>
      <c r="BWU118" s="3"/>
      <c r="BWV118" s="3"/>
      <c r="BWW118" s="3"/>
      <c r="BWX118" s="3"/>
      <c r="BWY118" s="3"/>
      <c r="BWZ118" s="3"/>
      <c r="BXA118" s="3"/>
      <c r="BXB118" s="3"/>
      <c r="BXC118" s="3"/>
      <c r="BXD118" s="3"/>
      <c r="BXE118" s="3"/>
      <c r="BXF118" s="3"/>
      <c r="BXG118" s="3"/>
      <c r="BXH118" s="3"/>
      <c r="BXI118" s="3"/>
      <c r="BXJ118" s="3"/>
      <c r="BXK118" s="3"/>
      <c r="BXL118" s="3"/>
      <c r="BXM118" s="3"/>
      <c r="BXN118" s="3"/>
      <c r="BXO118" s="3"/>
      <c r="BXP118" s="3"/>
      <c r="BXQ118" s="3"/>
      <c r="BXR118" s="3"/>
      <c r="BXS118" s="3"/>
      <c r="BXT118" s="3"/>
      <c r="BXU118" s="3"/>
      <c r="BXV118" s="3"/>
      <c r="BXW118" s="3"/>
      <c r="BXX118" s="3"/>
      <c r="BXY118" s="3"/>
      <c r="BXZ118" s="3"/>
      <c r="BYA118" s="3"/>
      <c r="BYB118" s="3"/>
      <c r="BYC118" s="3"/>
      <c r="BYD118" s="3"/>
      <c r="BYE118" s="3"/>
      <c r="BYF118" s="3"/>
      <c r="BYG118" s="3"/>
      <c r="BYH118" s="3"/>
      <c r="BYI118" s="3"/>
      <c r="BYJ118" s="3"/>
      <c r="BYK118" s="3"/>
      <c r="BYL118" s="3"/>
      <c r="BYM118" s="3"/>
      <c r="BYN118" s="3"/>
      <c r="BYO118" s="3"/>
      <c r="BYP118" s="3"/>
      <c r="BYQ118" s="3"/>
      <c r="BYR118" s="3"/>
      <c r="BYS118" s="3"/>
      <c r="BYT118" s="3"/>
      <c r="BYU118" s="3"/>
      <c r="BYV118" s="3"/>
      <c r="BYW118" s="3"/>
      <c r="BYX118" s="3"/>
      <c r="BYY118" s="3"/>
      <c r="BYZ118" s="3"/>
      <c r="BZA118" s="3"/>
      <c r="BZB118" s="3"/>
      <c r="BZC118" s="3"/>
      <c r="BZD118" s="3"/>
      <c r="BZE118" s="3"/>
      <c r="BZF118" s="3"/>
      <c r="BZG118" s="3"/>
      <c r="BZH118" s="3"/>
      <c r="BZI118" s="3"/>
      <c r="BZJ118" s="3"/>
      <c r="BZK118" s="3"/>
      <c r="BZL118" s="3"/>
      <c r="BZM118" s="3"/>
      <c r="BZN118" s="3"/>
      <c r="BZO118" s="3"/>
      <c r="BZP118" s="3"/>
      <c r="BZQ118" s="3"/>
      <c r="BZR118" s="3"/>
      <c r="BZS118" s="3"/>
      <c r="BZT118" s="3"/>
      <c r="BZU118" s="3"/>
      <c r="BZV118" s="3"/>
      <c r="BZW118" s="3"/>
      <c r="BZX118" s="3"/>
      <c r="BZY118" s="3"/>
      <c r="BZZ118" s="3"/>
      <c r="CAA118" s="3"/>
      <c r="CAB118" s="3"/>
      <c r="CAC118" s="3"/>
      <c r="CAD118" s="3"/>
      <c r="CAE118" s="3"/>
      <c r="CAF118" s="3"/>
      <c r="CAG118" s="3"/>
      <c r="CAH118" s="3"/>
      <c r="CAI118" s="3"/>
      <c r="CAJ118" s="3"/>
      <c r="CAK118" s="3"/>
      <c r="CAL118" s="3"/>
      <c r="CAM118" s="3"/>
      <c r="CAN118" s="3"/>
      <c r="CAO118" s="3"/>
      <c r="CAP118" s="3"/>
      <c r="CAQ118" s="3"/>
      <c r="CAR118" s="3"/>
      <c r="CAS118" s="3"/>
      <c r="CAT118" s="3"/>
      <c r="CAU118" s="3"/>
      <c r="CAV118" s="3"/>
      <c r="CAW118" s="3"/>
      <c r="CAX118" s="3"/>
      <c r="CAY118" s="3"/>
      <c r="CAZ118" s="3"/>
      <c r="CBA118" s="3"/>
      <c r="CBB118" s="3"/>
      <c r="CBC118" s="3"/>
      <c r="CBD118" s="3"/>
      <c r="CBE118" s="3"/>
      <c r="CBF118" s="3"/>
      <c r="CBG118" s="3"/>
      <c r="CBH118" s="3"/>
      <c r="CBI118" s="3"/>
      <c r="CBJ118" s="3"/>
      <c r="CBK118" s="3"/>
      <c r="CBL118" s="3"/>
      <c r="CBM118" s="3"/>
      <c r="CBN118" s="3"/>
      <c r="CBO118" s="3"/>
      <c r="CBP118" s="3"/>
      <c r="CBQ118" s="3"/>
      <c r="CBR118" s="3"/>
      <c r="CBS118" s="3"/>
      <c r="CBT118" s="3"/>
      <c r="CBU118" s="3"/>
      <c r="CBV118" s="3"/>
      <c r="CBW118" s="3"/>
      <c r="CBX118" s="3"/>
      <c r="CBY118" s="3"/>
      <c r="CBZ118" s="3"/>
      <c r="CCA118" s="3"/>
      <c r="CCB118" s="3"/>
      <c r="CCC118" s="3"/>
      <c r="CCD118" s="3"/>
      <c r="CCE118" s="3"/>
      <c r="CCF118" s="3"/>
      <c r="CCG118" s="3"/>
      <c r="CCH118" s="3"/>
      <c r="CCI118" s="3"/>
      <c r="CCJ118" s="3"/>
      <c r="CCK118" s="3"/>
      <c r="CCL118" s="3"/>
      <c r="CCM118" s="3"/>
      <c r="CCN118" s="3"/>
      <c r="CCO118" s="3"/>
      <c r="CCP118" s="3"/>
      <c r="CCQ118" s="3"/>
      <c r="CCR118" s="3"/>
      <c r="CCS118" s="3"/>
      <c r="CCT118" s="3"/>
      <c r="CCU118" s="3"/>
      <c r="CCV118" s="3"/>
      <c r="CCW118" s="3"/>
      <c r="CCX118" s="3"/>
      <c r="CCY118" s="3"/>
      <c r="CCZ118" s="3"/>
      <c r="CDA118" s="3"/>
      <c r="CDB118" s="3"/>
      <c r="CDC118" s="3"/>
      <c r="CDD118" s="3"/>
      <c r="CDE118" s="3"/>
      <c r="CDF118" s="3"/>
      <c r="CDG118" s="3"/>
      <c r="CDH118" s="3"/>
      <c r="CDI118" s="3"/>
      <c r="CDJ118" s="3"/>
      <c r="CDK118" s="3"/>
      <c r="CDL118" s="3"/>
      <c r="CDM118" s="3"/>
      <c r="CDN118" s="3"/>
      <c r="CDO118" s="3"/>
      <c r="CDP118" s="3"/>
      <c r="CDQ118" s="3"/>
      <c r="CDR118" s="3"/>
      <c r="CDS118" s="3"/>
      <c r="CDT118" s="3"/>
      <c r="CDU118" s="3"/>
      <c r="CDV118" s="3"/>
      <c r="CDW118" s="3"/>
      <c r="CDX118" s="3"/>
      <c r="CDY118" s="3"/>
      <c r="CDZ118" s="3"/>
      <c r="CEA118" s="3"/>
      <c r="CEB118" s="3"/>
      <c r="CEC118" s="3"/>
      <c r="CED118" s="3"/>
      <c r="CEE118" s="3"/>
      <c r="CEF118" s="3"/>
      <c r="CEG118" s="3"/>
      <c r="CEH118" s="3"/>
      <c r="CEI118" s="3"/>
      <c r="CEJ118" s="3"/>
      <c r="CEK118" s="3"/>
      <c r="CEL118" s="3"/>
      <c r="CEM118" s="3"/>
      <c r="CEN118" s="3"/>
      <c r="CEO118" s="3"/>
      <c r="CEP118" s="3"/>
      <c r="CEQ118" s="3"/>
      <c r="CER118" s="3"/>
      <c r="CES118" s="3"/>
      <c r="CET118" s="3"/>
      <c r="CEU118" s="3"/>
      <c r="CEV118" s="3"/>
      <c r="CEW118" s="3"/>
      <c r="CEX118" s="3"/>
      <c r="CEY118" s="3"/>
      <c r="CEZ118" s="3"/>
      <c r="CFA118" s="3"/>
      <c r="CFB118" s="3"/>
      <c r="CFC118" s="3"/>
      <c r="CFD118" s="3"/>
      <c r="CFE118" s="3"/>
      <c r="CFF118" s="3"/>
      <c r="CFG118" s="3"/>
      <c r="CFH118" s="3"/>
      <c r="CFI118" s="3"/>
      <c r="CFJ118" s="3"/>
      <c r="CFK118" s="3"/>
      <c r="CFL118" s="3"/>
      <c r="CFM118" s="3"/>
      <c r="CFN118" s="3"/>
      <c r="CFO118" s="3"/>
      <c r="CFP118" s="3"/>
      <c r="CFQ118" s="3"/>
      <c r="CFR118" s="3"/>
      <c r="CFS118" s="3"/>
      <c r="CFT118" s="3"/>
      <c r="CFU118" s="3"/>
      <c r="CFV118" s="3"/>
      <c r="CFW118" s="3"/>
      <c r="CFX118" s="3"/>
      <c r="CFY118" s="3"/>
      <c r="CFZ118" s="3"/>
      <c r="CGA118" s="3"/>
      <c r="CGB118" s="3"/>
      <c r="CGC118" s="3"/>
      <c r="CGD118" s="3"/>
      <c r="CGE118" s="3"/>
      <c r="CGF118" s="3"/>
      <c r="CGG118" s="3"/>
      <c r="CGH118" s="3"/>
      <c r="CGI118" s="3"/>
      <c r="CGJ118" s="3"/>
      <c r="CGK118" s="3"/>
      <c r="CGL118" s="3"/>
      <c r="CGM118" s="3"/>
      <c r="CGN118" s="3"/>
      <c r="CGO118" s="3"/>
      <c r="CGP118" s="3"/>
      <c r="CGQ118" s="3"/>
      <c r="CGR118" s="3"/>
      <c r="CGS118" s="3"/>
      <c r="CGT118" s="3"/>
      <c r="CGU118" s="3"/>
      <c r="CGV118" s="3"/>
      <c r="CGW118" s="3"/>
      <c r="CGX118" s="3"/>
      <c r="CGY118" s="3"/>
      <c r="CGZ118" s="3"/>
      <c r="CHA118" s="3"/>
      <c r="CHB118" s="3"/>
      <c r="CHC118" s="3"/>
      <c r="CHD118" s="3"/>
      <c r="CHE118" s="3"/>
      <c r="CHF118" s="3"/>
      <c r="CHG118" s="3"/>
      <c r="CHH118" s="3"/>
      <c r="CHI118" s="3"/>
      <c r="CHJ118" s="3"/>
      <c r="CHK118" s="3"/>
      <c r="CHL118" s="3"/>
      <c r="CHM118" s="3"/>
      <c r="CHN118" s="3"/>
      <c r="CHO118" s="3"/>
      <c r="CHP118" s="3"/>
      <c r="CHQ118" s="3"/>
      <c r="CHR118" s="3"/>
      <c r="CHS118" s="3"/>
      <c r="CHT118" s="3"/>
      <c r="CHU118" s="3"/>
      <c r="CHV118" s="3"/>
      <c r="CHW118" s="3"/>
      <c r="CHX118" s="3"/>
      <c r="CHY118" s="3"/>
      <c r="CHZ118" s="3"/>
      <c r="CIA118" s="3"/>
      <c r="CIB118" s="3"/>
      <c r="CIC118" s="3"/>
      <c r="CID118" s="3"/>
      <c r="CIE118" s="3"/>
      <c r="CIF118" s="3"/>
      <c r="CIG118" s="3"/>
      <c r="CIH118" s="3"/>
      <c r="CII118" s="3"/>
      <c r="CIJ118" s="3"/>
      <c r="CIK118" s="3"/>
      <c r="CIL118" s="3"/>
      <c r="CIM118" s="3"/>
      <c r="CIN118" s="3"/>
      <c r="CIO118" s="3"/>
      <c r="CIP118" s="3"/>
      <c r="CIQ118" s="3"/>
      <c r="CIR118" s="3"/>
      <c r="CIS118" s="3"/>
      <c r="CIT118" s="3"/>
      <c r="CIU118" s="3"/>
      <c r="CIV118" s="3"/>
      <c r="CIW118" s="3"/>
      <c r="CIX118" s="3"/>
      <c r="CIY118" s="3"/>
      <c r="CIZ118" s="3"/>
      <c r="CJA118" s="3"/>
      <c r="CJB118" s="3"/>
      <c r="CJC118" s="3"/>
      <c r="CJD118" s="3"/>
      <c r="CJE118" s="3"/>
      <c r="CJF118" s="3"/>
      <c r="CJG118" s="3"/>
      <c r="CJH118" s="3"/>
      <c r="CJI118" s="3"/>
      <c r="CJJ118" s="3"/>
      <c r="CJK118" s="3"/>
      <c r="CJL118" s="3"/>
      <c r="CJM118" s="3"/>
      <c r="CJN118" s="3"/>
      <c r="CJO118" s="3"/>
      <c r="CJP118" s="3"/>
      <c r="CJQ118" s="3"/>
      <c r="CJR118" s="3"/>
      <c r="CJS118" s="3"/>
      <c r="CJT118" s="3"/>
      <c r="CJU118" s="3"/>
      <c r="CJV118" s="3"/>
      <c r="CJW118" s="3"/>
      <c r="CJX118" s="3"/>
      <c r="CJY118" s="3"/>
      <c r="CJZ118" s="3"/>
      <c r="CKA118" s="3"/>
      <c r="CKB118" s="3"/>
      <c r="CKC118" s="3"/>
      <c r="CKD118" s="3"/>
      <c r="CKE118" s="3"/>
      <c r="CKF118" s="3"/>
      <c r="CKG118" s="3"/>
    </row>
    <row r="119" spans="1:2321" s="51" customFormat="1" ht="23.25">
      <c r="A119" s="64" t="s">
        <v>197</v>
      </c>
      <c r="B119" s="112"/>
      <c r="C119" s="80"/>
      <c r="D119" s="78"/>
      <c r="E119" s="80"/>
      <c r="F119" s="80"/>
      <c r="G119" s="80"/>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6"/>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c r="TN119" s="9"/>
      <c r="TO119" s="9"/>
      <c r="TP119" s="9"/>
      <c r="TQ119" s="9"/>
      <c r="TR119" s="9"/>
      <c r="TS119" s="9"/>
      <c r="TT119" s="9"/>
      <c r="TU119" s="9"/>
      <c r="TV119" s="9"/>
      <c r="TW119" s="9"/>
      <c r="TX119" s="9"/>
      <c r="TY119" s="9"/>
      <c r="TZ119" s="9"/>
      <c r="UA119" s="9"/>
      <c r="UB119" s="9"/>
      <c r="UC119" s="9"/>
      <c r="UD119" s="9"/>
      <c r="UE119" s="9"/>
      <c r="UF119" s="9"/>
      <c r="UG119" s="9"/>
      <c r="UH119" s="9"/>
      <c r="UI119" s="9"/>
      <c r="UJ119" s="9"/>
      <c r="UK119" s="9"/>
      <c r="UL119" s="9"/>
      <c r="UM119" s="9"/>
      <c r="UN119" s="9"/>
      <c r="UO119" s="9"/>
      <c r="UP119" s="9"/>
      <c r="UQ119" s="9"/>
      <c r="UR119" s="9"/>
      <c r="US119" s="9"/>
      <c r="UT119" s="9"/>
      <c r="UU119" s="9"/>
      <c r="UV119" s="9"/>
      <c r="UW119" s="9"/>
      <c r="UX119" s="9"/>
      <c r="UY119" s="9"/>
      <c r="UZ119" s="9"/>
      <c r="VA119" s="9"/>
      <c r="VB119" s="9"/>
      <c r="VC119" s="9"/>
      <c r="VD119" s="9"/>
      <c r="VE119" s="9"/>
      <c r="VF119" s="9"/>
      <c r="VG119" s="9"/>
      <c r="VH119" s="9"/>
      <c r="VI119" s="9"/>
      <c r="VJ119" s="9"/>
      <c r="VK119" s="9"/>
      <c r="VL119" s="9"/>
      <c r="VM119" s="9"/>
      <c r="VN119" s="9"/>
      <c r="VO119" s="9"/>
      <c r="VP119" s="9"/>
      <c r="VQ119" s="9"/>
      <c r="VR119" s="9"/>
      <c r="VS119" s="9"/>
      <c r="VT119" s="9"/>
      <c r="VU119" s="9"/>
      <c r="VV119" s="9"/>
      <c r="VW119" s="9"/>
      <c r="VX119" s="9"/>
      <c r="VY119" s="9"/>
      <c r="VZ119" s="9"/>
      <c r="WA119" s="9"/>
      <c r="WB119" s="9"/>
      <c r="WC119" s="9"/>
      <c r="WD119" s="9"/>
      <c r="WE119" s="9"/>
      <c r="WF119" s="9"/>
      <c r="WG119" s="9"/>
      <c r="WH119" s="9"/>
      <c r="WI119" s="9"/>
      <c r="WJ119" s="9"/>
      <c r="WK119" s="9"/>
      <c r="WL119" s="9"/>
      <c r="WM119" s="9"/>
      <c r="WN119" s="9"/>
      <c r="WO119" s="9"/>
      <c r="WP119" s="9"/>
      <c r="WQ119" s="9"/>
      <c r="WR119" s="9"/>
      <c r="WS119" s="9"/>
      <c r="WT119" s="9"/>
      <c r="WU119" s="9"/>
      <c r="WV119" s="9"/>
      <c r="WW119" s="9"/>
      <c r="WX119" s="9"/>
      <c r="WY119" s="9"/>
      <c r="WZ119" s="9"/>
      <c r="XA119" s="9"/>
      <c r="XB119" s="9"/>
      <c r="XC119" s="9"/>
      <c r="XD119" s="9"/>
      <c r="XE119" s="9"/>
      <c r="XF119" s="9"/>
      <c r="XG119" s="9"/>
      <c r="XH119" s="9"/>
      <c r="XI119" s="9"/>
      <c r="XJ119" s="9"/>
      <c r="XK119" s="9"/>
      <c r="XL119" s="9"/>
      <c r="XM119" s="9"/>
      <c r="XN119" s="9"/>
      <c r="XO119" s="9"/>
      <c r="XP119" s="9"/>
      <c r="XQ119" s="9"/>
      <c r="XR119" s="9"/>
      <c r="XS119" s="9"/>
      <c r="XT119" s="9"/>
      <c r="XU119" s="9"/>
      <c r="XV119" s="9"/>
      <c r="XW119" s="9"/>
      <c r="XX119" s="9"/>
      <c r="XY119" s="9"/>
      <c r="XZ119" s="9"/>
      <c r="YA119" s="9"/>
      <c r="YB119" s="9"/>
      <c r="YC119" s="9"/>
      <c r="YD119" s="9"/>
      <c r="YE119" s="9"/>
      <c r="YF119" s="9"/>
      <c r="YG119" s="9"/>
      <c r="YH119" s="9"/>
      <c r="YI119" s="9"/>
      <c r="YJ119" s="9"/>
      <c r="YK119" s="9"/>
      <c r="YL119" s="9"/>
      <c r="YM119" s="9"/>
      <c r="YN119" s="9"/>
      <c r="YO119" s="9"/>
      <c r="YP119" s="9"/>
      <c r="YQ119" s="9"/>
      <c r="YR119" s="9"/>
      <c r="YS119" s="9"/>
      <c r="YT119" s="9"/>
      <c r="YU119" s="9"/>
      <c r="YV119" s="9"/>
      <c r="YW119" s="9"/>
      <c r="YX119" s="9"/>
      <c r="YY119" s="9"/>
      <c r="YZ119" s="9"/>
      <c r="ZA119" s="9"/>
      <c r="ZB119" s="9"/>
      <c r="ZC119" s="9"/>
      <c r="ZD119" s="9"/>
      <c r="ZE119" s="9"/>
      <c r="ZF119" s="9"/>
      <c r="ZG119" s="9"/>
      <c r="ZH119" s="9"/>
      <c r="ZI119" s="9"/>
      <c r="ZJ119" s="9"/>
      <c r="ZK119" s="9"/>
      <c r="ZL119" s="9"/>
      <c r="ZM119" s="9"/>
      <c r="ZN119" s="9"/>
      <c r="ZO119" s="9"/>
      <c r="ZP119" s="9"/>
      <c r="ZQ119" s="9"/>
      <c r="ZR119" s="9"/>
      <c r="ZS119" s="9"/>
      <c r="ZT119" s="9"/>
      <c r="ZU119" s="9"/>
      <c r="ZV119" s="9"/>
      <c r="ZW119" s="9"/>
      <c r="ZX119" s="9"/>
      <c r="ZY119" s="9"/>
      <c r="ZZ119" s="9"/>
      <c r="AAA119" s="9"/>
      <c r="AAB119" s="9"/>
      <c r="AAC119" s="9"/>
      <c r="AAD119" s="9"/>
      <c r="AAE119" s="9"/>
      <c r="AAF119" s="9"/>
      <c r="AAG119" s="9"/>
      <c r="AAH119" s="9"/>
      <c r="AAI119" s="9"/>
      <c r="AAJ119" s="9"/>
      <c r="AAK119" s="9"/>
      <c r="AAL119" s="9"/>
      <c r="AAM119" s="9"/>
      <c r="AAN119" s="9"/>
      <c r="AAO119" s="9"/>
      <c r="AAP119" s="9"/>
      <c r="AAQ119" s="9"/>
      <c r="AAR119" s="9"/>
      <c r="AAS119" s="9"/>
      <c r="AAT119" s="9"/>
      <c r="AAU119" s="9"/>
      <c r="AAV119" s="9"/>
      <c r="AAW119" s="9"/>
      <c r="AAX119" s="9"/>
      <c r="AAY119" s="9"/>
      <c r="AAZ119" s="9"/>
      <c r="ABA119" s="9"/>
      <c r="ABB119" s="9"/>
      <c r="ABC119" s="9"/>
      <c r="ABD119" s="9"/>
      <c r="ABE119" s="9"/>
      <c r="ABF119" s="9"/>
      <c r="ABG119" s="9"/>
      <c r="ABH119" s="9"/>
      <c r="ABI119" s="9"/>
      <c r="ABJ119" s="9"/>
      <c r="ABK119" s="9"/>
      <c r="ABL119" s="9"/>
      <c r="ABM119" s="9"/>
      <c r="ABN119" s="9"/>
      <c r="ABO119" s="9"/>
      <c r="ABP119" s="9"/>
      <c r="ABQ119" s="9"/>
      <c r="ABR119" s="9"/>
      <c r="ABS119" s="9"/>
      <c r="ABT119" s="9"/>
      <c r="ABU119" s="9"/>
      <c r="ABV119" s="9"/>
      <c r="ABW119" s="9"/>
      <c r="ABX119" s="9"/>
      <c r="ABY119" s="9"/>
      <c r="ABZ119" s="9"/>
      <c r="ACA119" s="9"/>
      <c r="ACB119" s="9"/>
      <c r="ACC119" s="9"/>
      <c r="ACD119" s="9"/>
      <c r="ACE119" s="9"/>
      <c r="ACF119" s="9"/>
      <c r="ACG119" s="9"/>
      <c r="ACH119" s="9"/>
      <c r="ACI119" s="9"/>
      <c r="ACJ119" s="9"/>
      <c r="ACK119" s="9"/>
      <c r="ACL119" s="9"/>
      <c r="ACM119" s="9"/>
      <c r="ACN119" s="9"/>
      <c r="ACO119" s="9"/>
      <c r="ACP119" s="9"/>
      <c r="ACQ119" s="9"/>
      <c r="ACR119" s="9"/>
      <c r="ACS119" s="9"/>
      <c r="ACT119" s="9"/>
      <c r="ACU119" s="9"/>
      <c r="ACV119" s="9"/>
      <c r="ACW119" s="9"/>
      <c r="ACX119" s="9"/>
      <c r="ACY119" s="9"/>
      <c r="ACZ119" s="9"/>
      <c r="ADA119" s="9"/>
      <c r="ADB119" s="9"/>
      <c r="ADC119" s="9"/>
      <c r="ADD119" s="9"/>
      <c r="ADE119" s="9"/>
      <c r="ADF119" s="9"/>
      <c r="ADG119" s="9"/>
      <c r="ADH119" s="9"/>
      <c r="ADI119" s="9"/>
      <c r="ADJ119" s="9"/>
      <c r="ADK119" s="9"/>
      <c r="ADL119" s="9"/>
      <c r="ADM119" s="9"/>
      <c r="ADN119" s="9"/>
      <c r="ADO119" s="9"/>
      <c r="ADP119" s="9"/>
      <c r="ADQ119" s="9"/>
      <c r="ADR119" s="9"/>
      <c r="ADS119" s="9"/>
      <c r="ADT119" s="9"/>
      <c r="ADU119" s="9"/>
      <c r="ADV119" s="9"/>
      <c r="ADW119" s="9"/>
      <c r="ADX119" s="9"/>
      <c r="ADY119" s="9"/>
      <c r="ADZ119" s="9"/>
      <c r="AEA119" s="9"/>
      <c r="AEB119" s="9"/>
      <c r="AEC119" s="9"/>
      <c r="AED119" s="9"/>
      <c r="AEE119" s="9"/>
      <c r="AEF119" s="9"/>
      <c r="AEG119" s="9"/>
      <c r="AEH119" s="9"/>
      <c r="AEI119" s="9"/>
      <c r="AEJ119" s="9"/>
      <c r="AEK119" s="9"/>
      <c r="AEL119" s="9"/>
      <c r="AEM119" s="9"/>
      <c r="AEN119" s="9"/>
      <c r="AEO119" s="9"/>
      <c r="AEP119" s="9"/>
      <c r="AEQ119" s="9"/>
      <c r="AER119" s="9"/>
      <c r="AES119" s="9"/>
      <c r="AET119" s="9"/>
      <c r="AEU119" s="9"/>
      <c r="AEV119" s="9"/>
      <c r="AEW119" s="9"/>
      <c r="AEX119" s="9"/>
      <c r="AEY119" s="9"/>
      <c r="AEZ119" s="9"/>
      <c r="AFA119" s="9"/>
      <c r="AFB119" s="9"/>
      <c r="AFC119" s="9"/>
      <c r="AFD119" s="9"/>
      <c r="AFE119" s="9"/>
      <c r="AFF119" s="9"/>
      <c r="AFG119" s="9"/>
      <c r="AFH119" s="9"/>
      <c r="AFI119" s="9"/>
      <c r="AFJ119" s="9"/>
      <c r="AFK119" s="9"/>
      <c r="AFL119" s="9"/>
      <c r="AFM119" s="9"/>
      <c r="AFN119" s="9"/>
      <c r="AFO119" s="9"/>
      <c r="AFP119" s="9"/>
      <c r="AFQ119" s="9"/>
      <c r="AFR119" s="9"/>
      <c r="AFS119" s="9"/>
      <c r="AFT119" s="9"/>
      <c r="AFU119" s="9"/>
      <c r="AFV119" s="9"/>
      <c r="AFW119" s="9"/>
      <c r="AFX119" s="9"/>
      <c r="AFY119" s="9"/>
      <c r="AFZ119" s="9"/>
      <c r="AGA119" s="9"/>
      <c r="AGB119" s="9"/>
      <c r="AGC119" s="9"/>
      <c r="AGD119" s="9"/>
      <c r="AGE119" s="9"/>
      <c r="AGF119" s="9"/>
      <c r="AGG119" s="9"/>
      <c r="AGH119" s="9"/>
      <c r="AGI119" s="9"/>
      <c r="AGJ119" s="9"/>
      <c r="AGK119" s="9"/>
      <c r="AGL119" s="9"/>
      <c r="AGM119" s="9"/>
      <c r="AGN119" s="9"/>
      <c r="AGO119" s="9"/>
      <c r="AGP119" s="9"/>
      <c r="AGQ119" s="9"/>
      <c r="AGR119" s="9"/>
      <c r="AGS119" s="9"/>
      <c r="AGT119" s="9"/>
      <c r="AGU119" s="9"/>
      <c r="AGV119" s="9"/>
      <c r="AGW119" s="9"/>
      <c r="AGX119" s="9"/>
      <c r="AGY119" s="9"/>
      <c r="AGZ119" s="9"/>
      <c r="AHA119" s="9"/>
      <c r="AHB119" s="9"/>
      <c r="AHC119" s="9"/>
      <c r="AHD119" s="9"/>
      <c r="AHE119" s="9"/>
      <c r="AHF119" s="9"/>
      <c r="AHG119" s="9"/>
      <c r="AHH119" s="9"/>
      <c r="AHI119" s="9"/>
      <c r="AHJ119" s="9"/>
      <c r="AHK119" s="9"/>
      <c r="AHL119" s="9"/>
      <c r="AHM119" s="9"/>
      <c r="AHN119" s="9"/>
      <c r="AHO119" s="9"/>
      <c r="AHP119" s="9"/>
      <c r="AHQ119" s="9"/>
      <c r="AHR119" s="9"/>
      <c r="AHS119" s="9"/>
      <c r="AHT119" s="9"/>
      <c r="AHU119" s="9"/>
      <c r="AHV119" s="9"/>
      <c r="AHW119" s="9"/>
      <c r="AHX119" s="9"/>
      <c r="AHY119" s="9"/>
      <c r="AHZ119" s="9"/>
      <c r="AIA119" s="9"/>
      <c r="AIB119" s="9"/>
      <c r="AIC119" s="9"/>
      <c r="AID119" s="9"/>
      <c r="AIE119" s="9"/>
      <c r="AIF119" s="9"/>
      <c r="AIG119" s="9"/>
      <c r="AIH119" s="9"/>
      <c r="AII119" s="9"/>
      <c r="AIJ119" s="9"/>
      <c r="AIK119" s="9"/>
      <c r="AIL119" s="9"/>
      <c r="AIM119" s="9"/>
      <c r="AIN119" s="9"/>
      <c r="AIO119" s="9"/>
      <c r="AIP119" s="9"/>
      <c r="AIQ119" s="9"/>
      <c r="AIR119" s="9"/>
      <c r="AIS119" s="9"/>
      <c r="AIT119" s="9"/>
      <c r="AIU119" s="9"/>
      <c r="AIV119" s="9"/>
      <c r="AIW119" s="9"/>
      <c r="AIX119" s="9"/>
      <c r="AIY119" s="9"/>
      <c r="AIZ119" s="9"/>
      <c r="AJA119" s="9"/>
      <c r="AJB119" s="85"/>
      <c r="AJC119" s="85"/>
      <c r="AJD119" s="85"/>
      <c r="AJE119" s="85"/>
      <c r="AJF119" s="85"/>
      <c r="AJG119" s="85"/>
      <c r="AJH119" s="85"/>
      <c r="AJI119" s="85"/>
      <c r="AJJ119" s="85"/>
      <c r="AJK119" s="85"/>
      <c r="AJL119" s="85"/>
      <c r="AJM119" s="85"/>
      <c r="AJN119" s="85"/>
      <c r="AJO119" s="85"/>
      <c r="AJP119" s="85"/>
      <c r="AJQ119" s="85"/>
      <c r="AJR119" s="85"/>
      <c r="AJS119" s="85"/>
      <c r="AJT119" s="85"/>
      <c r="AJU119" s="85"/>
      <c r="AJV119" s="85"/>
      <c r="AJW119" s="85"/>
      <c r="AJX119" s="85"/>
      <c r="AJY119" s="85"/>
      <c r="AJZ119" s="85"/>
      <c r="AKA119" s="85"/>
      <c r="AKB119" s="85"/>
      <c r="AKC119" s="85"/>
      <c r="AKD119" s="85"/>
      <c r="AKE119" s="85"/>
      <c r="AKF119" s="85"/>
      <c r="AKG119" s="85"/>
      <c r="AKH119" s="85"/>
      <c r="AKI119" s="85"/>
      <c r="AKJ119" s="85"/>
      <c r="AKK119" s="85"/>
      <c r="AKL119" s="85"/>
      <c r="AKM119" s="85"/>
      <c r="AKN119" s="85"/>
      <c r="AKO119" s="85"/>
      <c r="AKP119" s="85"/>
      <c r="AKQ119" s="85"/>
      <c r="AKR119" s="85"/>
      <c r="AKS119" s="85"/>
      <c r="AKT119" s="85"/>
      <c r="AKU119" s="85"/>
      <c r="AKV119" s="85"/>
      <c r="AKW119" s="85"/>
      <c r="AKX119" s="85"/>
      <c r="AKY119" s="85"/>
      <c r="AKZ119" s="85"/>
      <c r="ALA119" s="85"/>
      <c r="ALB119" s="85"/>
      <c r="ALC119" s="85"/>
      <c r="ALD119" s="85"/>
      <c r="ALE119" s="85"/>
      <c r="ALF119" s="85"/>
      <c r="ALG119" s="85"/>
      <c r="ALH119" s="85"/>
      <c r="ALI119" s="85"/>
      <c r="ALJ119" s="85"/>
      <c r="ALK119" s="85"/>
      <c r="ALL119" s="85"/>
      <c r="ALM119" s="85"/>
      <c r="ALN119" s="85"/>
      <c r="ALO119" s="85"/>
      <c r="ALP119" s="85"/>
      <c r="ALQ119" s="85"/>
      <c r="ALR119" s="85"/>
      <c r="ALS119" s="85"/>
      <c r="ALT119" s="85"/>
      <c r="ALU119" s="85"/>
      <c r="ALV119" s="85"/>
      <c r="ALW119" s="85"/>
      <c r="ALX119" s="85"/>
      <c r="ALY119" s="85"/>
      <c r="ALZ119" s="85"/>
      <c r="AMA119" s="85"/>
      <c r="AMB119" s="85"/>
      <c r="AMC119" s="85"/>
      <c r="AMD119" s="85"/>
      <c r="AME119" s="85"/>
      <c r="AMF119" s="85"/>
      <c r="AMG119" s="85"/>
      <c r="AMH119" s="85"/>
      <c r="AMI119" s="85"/>
      <c r="AMJ119" s="85"/>
      <c r="AMK119" s="85"/>
      <c r="AML119" s="85"/>
      <c r="AMM119" s="85"/>
      <c r="AMN119" s="85"/>
      <c r="AMO119" s="85"/>
      <c r="AMP119" s="85"/>
      <c r="AMQ119" s="85"/>
      <c r="AMR119" s="85"/>
      <c r="AMS119" s="85"/>
      <c r="AMT119" s="85"/>
      <c r="AMU119" s="85"/>
      <c r="AMV119" s="85"/>
      <c r="AMW119" s="85"/>
      <c r="AMX119" s="85"/>
      <c r="AMY119" s="85"/>
      <c r="AMZ119" s="85"/>
      <c r="ANA119" s="85"/>
      <c r="ANB119" s="85"/>
      <c r="ANC119" s="85"/>
      <c r="AND119" s="85"/>
      <c r="ANE119" s="85"/>
      <c r="ANF119" s="85"/>
      <c r="ANG119" s="85"/>
      <c r="ANH119" s="85"/>
      <c r="ANI119" s="85"/>
      <c r="ANJ119" s="85"/>
      <c r="ANK119" s="85"/>
      <c r="ANL119" s="85"/>
      <c r="ANM119" s="85"/>
      <c r="ANN119" s="85"/>
      <c r="ANO119" s="85"/>
      <c r="ANP119" s="85"/>
      <c r="ANQ119" s="85"/>
      <c r="ANR119" s="85"/>
      <c r="ANS119" s="85"/>
      <c r="ANT119" s="85"/>
      <c r="ANU119" s="85"/>
      <c r="ANV119" s="85"/>
      <c r="ANW119" s="85"/>
      <c r="ANX119" s="85"/>
      <c r="ANY119" s="85"/>
      <c r="ANZ119" s="85"/>
      <c r="AOA119" s="85"/>
      <c r="AOB119" s="85"/>
      <c r="AOC119" s="85"/>
      <c r="AOD119" s="85"/>
      <c r="AOE119" s="85"/>
      <c r="AOF119" s="85"/>
      <c r="AOG119" s="85"/>
      <c r="AOH119" s="85"/>
      <c r="AOI119" s="85"/>
      <c r="AOJ119" s="85"/>
      <c r="AOK119" s="85"/>
      <c r="AOL119" s="85"/>
      <c r="AOM119" s="85"/>
      <c r="AON119" s="85"/>
      <c r="AOO119" s="85"/>
      <c r="AOP119" s="85"/>
      <c r="AOQ119" s="85"/>
      <c r="AOR119" s="85"/>
      <c r="AOS119" s="85"/>
      <c r="AOT119" s="85"/>
      <c r="AOU119" s="85"/>
      <c r="AOV119" s="85"/>
      <c r="AOW119" s="85"/>
      <c r="AOX119" s="85"/>
      <c r="AOY119" s="85"/>
      <c r="AOZ119" s="85"/>
      <c r="APA119" s="85"/>
      <c r="APB119" s="85"/>
      <c r="APC119" s="85"/>
      <c r="APD119" s="85"/>
      <c r="APE119" s="85"/>
      <c r="APF119" s="85"/>
      <c r="APG119" s="85"/>
      <c r="APH119" s="85"/>
      <c r="API119" s="85"/>
      <c r="APJ119" s="85"/>
      <c r="APK119" s="85"/>
      <c r="APL119" s="85"/>
      <c r="APM119" s="85"/>
      <c r="APN119" s="85"/>
      <c r="APO119" s="85"/>
      <c r="APP119" s="85"/>
      <c r="APQ119" s="85"/>
      <c r="APR119" s="85"/>
      <c r="APS119" s="85"/>
      <c r="APT119" s="85"/>
      <c r="APU119" s="85"/>
      <c r="APV119" s="85"/>
      <c r="APW119" s="85"/>
      <c r="APX119" s="85"/>
      <c r="APY119" s="85"/>
      <c r="APZ119" s="85"/>
      <c r="AQA119" s="85"/>
      <c r="AQB119" s="85"/>
      <c r="AQC119" s="85"/>
      <c r="AQD119" s="85"/>
      <c r="AQE119" s="85"/>
      <c r="AQF119" s="85"/>
      <c r="AQG119" s="85"/>
      <c r="AQH119" s="85"/>
      <c r="AQI119" s="85"/>
      <c r="AQJ119" s="85"/>
      <c r="AQK119" s="85"/>
      <c r="AQL119" s="85"/>
      <c r="AQM119" s="85"/>
      <c r="AQN119" s="85"/>
      <c r="AQO119" s="85"/>
      <c r="AQP119" s="85"/>
      <c r="AQQ119" s="85"/>
      <c r="AQR119" s="85"/>
      <c r="AQS119" s="85"/>
      <c r="AQT119" s="85"/>
      <c r="AQU119" s="85"/>
      <c r="AQV119" s="85"/>
      <c r="AQW119" s="85"/>
      <c r="AQX119" s="85"/>
      <c r="AQY119" s="85"/>
      <c r="AQZ119" s="85"/>
      <c r="ARA119" s="85"/>
      <c r="ARB119" s="85"/>
      <c r="ARC119" s="85"/>
      <c r="ARD119" s="85"/>
      <c r="ARE119" s="85"/>
      <c r="ARF119" s="85"/>
      <c r="ARG119" s="85"/>
      <c r="ARH119" s="85"/>
      <c r="ARI119" s="85"/>
      <c r="ARJ119" s="85"/>
      <c r="ARK119" s="85"/>
      <c r="ARL119" s="85"/>
      <c r="ARM119" s="85"/>
      <c r="ARN119" s="85"/>
      <c r="ARO119" s="85"/>
      <c r="ARP119" s="85"/>
      <c r="ARQ119" s="85"/>
      <c r="ARR119" s="85"/>
      <c r="ARS119" s="85"/>
      <c r="ART119" s="85"/>
      <c r="ARU119" s="85"/>
      <c r="ARV119" s="85"/>
      <c r="ARW119" s="85"/>
      <c r="ARX119" s="85"/>
      <c r="ARY119" s="85"/>
      <c r="ARZ119" s="85"/>
      <c r="ASA119" s="85"/>
      <c r="ASB119" s="85"/>
      <c r="ASC119" s="85"/>
      <c r="ASD119" s="85"/>
      <c r="ASE119" s="85"/>
      <c r="ASF119" s="85"/>
      <c r="ASG119" s="85"/>
      <c r="ASH119" s="85"/>
      <c r="ASI119" s="85"/>
      <c r="ASJ119" s="85"/>
      <c r="ASK119" s="85"/>
      <c r="ASL119" s="85"/>
      <c r="ASM119" s="85"/>
      <c r="ASN119" s="85"/>
      <c r="ASO119" s="85"/>
      <c r="ASP119" s="85"/>
      <c r="ASQ119" s="85"/>
      <c r="ASR119" s="85"/>
      <c r="ASS119" s="85"/>
      <c r="AST119" s="85"/>
      <c r="ASU119" s="85"/>
      <c r="ASV119" s="85"/>
      <c r="ASW119" s="85"/>
      <c r="ASX119" s="85"/>
      <c r="ASY119" s="85"/>
      <c r="ASZ119" s="85"/>
      <c r="ATA119" s="85"/>
      <c r="ATB119" s="85"/>
      <c r="ATC119" s="85"/>
      <c r="ATD119" s="85"/>
      <c r="ATE119" s="85"/>
      <c r="ATF119" s="85"/>
      <c r="ATG119" s="85"/>
      <c r="ATH119" s="85"/>
      <c r="ATI119" s="85"/>
      <c r="ATJ119" s="85"/>
      <c r="ATK119" s="85"/>
      <c r="ATL119" s="85"/>
      <c r="ATM119" s="85"/>
      <c r="ATN119" s="85"/>
      <c r="ATO119" s="85"/>
      <c r="ATP119" s="85"/>
      <c r="ATQ119" s="85"/>
      <c r="ATR119" s="85"/>
      <c r="ATS119" s="85"/>
      <c r="ATT119" s="85"/>
      <c r="ATU119" s="85"/>
      <c r="ATV119" s="85"/>
      <c r="ATW119" s="85"/>
      <c r="ATX119" s="85"/>
      <c r="ATY119" s="85"/>
      <c r="ATZ119" s="85"/>
      <c r="AUA119" s="85"/>
      <c r="AUB119" s="85"/>
      <c r="AUC119" s="85"/>
      <c r="AUD119" s="85"/>
      <c r="AUE119" s="85"/>
      <c r="AUF119" s="85"/>
      <c r="AUG119" s="85"/>
      <c r="AUH119" s="85"/>
      <c r="AUI119" s="85"/>
      <c r="AUJ119" s="85"/>
      <c r="AUK119" s="85"/>
      <c r="AUL119" s="85"/>
      <c r="AUM119" s="85"/>
      <c r="AUN119" s="85"/>
      <c r="AUO119" s="85"/>
      <c r="AUP119" s="85"/>
      <c r="AUQ119" s="85"/>
      <c r="AUR119" s="85"/>
      <c r="AUS119" s="85"/>
      <c r="AUT119" s="85"/>
      <c r="AUU119" s="85"/>
      <c r="AUV119" s="85"/>
      <c r="AUW119" s="85"/>
      <c r="AUX119" s="85"/>
      <c r="AUY119" s="85"/>
      <c r="AUZ119" s="85"/>
      <c r="AVA119" s="85"/>
      <c r="AVB119" s="85"/>
      <c r="AVC119" s="85"/>
      <c r="AVD119" s="85"/>
      <c r="AVE119" s="85"/>
      <c r="AVF119" s="85"/>
      <c r="AVG119" s="85"/>
      <c r="AVH119" s="85"/>
      <c r="AVI119" s="85"/>
      <c r="AVJ119" s="85"/>
      <c r="AVK119" s="85"/>
      <c r="AVL119" s="85"/>
      <c r="AVM119" s="85"/>
      <c r="AVN119" s="85"/>
      <c r="AVO119" s="85"/>
      <c r="AVP119" s="85"/>
      <c r="AVQ119" s="85"/>
      <c r="AVR119" s="85"/>
      <c r="AVS119" s="85"/>
      <c r="AVT119" s="85"/>
      <c r="AVU119" s="85"/>
      <c r="AVV119" s="85"/>
      <c r="AVW119" s="85"/>
      <c r="AVX119" s="85"/>
      <c r="AVY119" s="85"/>
      <c r="AVZ119" s="85"/>
      <c r="AWA119" s="85"/>
      <c r="AWB119" s="85"/>
      <c r="AWC119" s="85"/>
      <c r="AWD119" s="85"/>
      <c r="AWE119" s="85"/>
      <c r="AWF119" s="85"/>
      <c r="AWG119" s="85"/>
      <c r="AWH119" s="85"/>
      <c r="AWI119" s="85"/>
      <c r="AWJ119" s="85"/>
      <c r="AWK119" s="85"/>
      <c r="AWL119" s="85"/>
      <c r="AWM119" s="85"/>
      <c r="AWN119" s="85"/>
      <c r="AWO119" s="85"/>
      <c r="AWP119" s="85"/>
      <c r="AWQ119" s="85"/>
      <c r="AWR119" s="85"/>
      <c r="AWS119" s="85"/>
      <c r="AWT119" s="85"/>
      <c r="AWU119" s="85"/>
      <c r="AWV119" s="85"/>
      <c r="AWW119" s="85"/>
      <c r="AWX119" s="85"/>
      <c r="AWY119" s="85"/>
      <c r="AWZ119" s="85"/>
      <c r="AXA119" s="85"/>
      <c r="AXB119" s="85"/>
      <c r="AXC119" s="85"/>
      <c r="AXD119" s="85"/>
      <c r="AXE119" s="85"/>
      <c r="AXF119" s="85"/>
      <c r="AXG119" s="85"/>
      <c r="AXH119" s="85"/>
      <c r="AXI119" s="85"/>
      <c r="AXJ119" s="85"/>
      <c r="AXK119" s="85"/>
      <c r="AXL119" s="85"/>
      <c r="AXM119" s="85"/>
      <c r="AXN119" s="85"/>
      <c r="AXO119" s="85"/>
      <c r="AXP119" s="85"/>
      <c r="AXQ119" s="85"/>
      <c r="AXR119" s="85"/>
      <c r="AXS119" s="85"/>
      <c r="AXT119" s="85"/>
      <c r="AXU119" s="85"/>
      <c r="AXV119" s="85"/>
      <c r="AXW119" s="85"/>
      <c r="AXX119" s="85"/>
      <c r="AXY119" s="85"/>
      <c r="AXZ119" s="85"/>
      <c r="AYA119" s="85"/>
      <c r="AYB119" s="85"/>
      <c r="AYC119" s="85"/>
      <c r="AYD119" s="85"/>
      <c r="AYE119" s="85"/>
      <c r="AYF119" s="85"/>
      <c r="AYG119" s="85"/>
      <c r="AYH119" s="85"/>
      <c r="AYI119" s="85"/>
      <c r="AYJ119" s="85"/>
      <c r="AYK119" s="85"/>
      <c r="AYL119" s="85"/>
      <c r="AYM119" s="85"/>
      <c r="AYN119" s="85"/>
      <c r="AYO119" s="85"/>
      <c r="AYP119" s="85"/>
      <c r="AYQ119" s="85"/>
      <c r="AYR119" s="85"/>
      <c r="AYS119" s="85"/>
      <c r="AYT119" s="85"/>
      <c r="AYU119" s="85"/>
      <c r="AYV119" s="85"/>
      <c r="AYW119" s="85"/>
      <c r="AYX119" s="85"/>
      <c r="AYY119" s="85"/>
      <c r="AYZ119" s="85"/>
      <c r="AZA119" s="85"/>
      <c r="AZB119" s="85"/>
      <c r="AZC119" s="85"/>
      <c r="AZD119" s="85"/>
      <c r="AZE119" s="85"/>
      <c r="AZF119" s="85"/>
      <c r="AZG119" s="85"/>
      <c r="AZH119" s="85"/>
      <c r="AZI119" s="85"/>
      <c r="AZJ119" s="85"/>
      <c r="AZK119" s="85"/>
      <c r="AZL119" s="85"/>
      <c r="AZM119" s="85"/>
      <c r="AZN119" s="85"/>
      <c r="AZO119" s="85"/>
      <c r="AZP119" s="85"/>
      <c r="AZQ119" s="85"/>
      <c r="AZR119" s="85"/>
      <c r="AZS119" s="85"/>
      <c r="AZT119" s="85"/>
      <c r="AZU119" s="85"/>
      <c r="AZV119" s="85"/>
      <c r="AZW119" s="85"/>
      <c r="AZX119" s="85"/>
      <c r="AZY119" s="85"/>
      <c r="AZZ119" s="85"/>
      <c r="BAA119" s="85"/>
      <c r="BAB119" s="85"/>
      <c r="BAC119" s="85"/>
      <c r="BAD119" s="85"/>
      <c r="BAE119" s="85"/>
      <c r="BAF119" s="85"/>
      <c r="BAG119" s="85"/>
      <c r="BAH119" s="85"/>
      <c r="BAI119" s="85"/>
      <c r="BAJ119" s="85"/>
      <c r="BAK119" s="85"/>
      <c r="BAL119" s="85"/>
      <c r="BAM119" s="85"/>
      <c r="BAN119" s="85"/>
      <c r="BAO119" s="85"/>
      <c r="BAP119" s="85"/>
      <c r="BAQ119" s="85"/>
      <c r="BAR119" s="85"/>
      <c r="BAS119" s="85"/>
      <c r="BAT119" s="85"/>
      <c r="BAU119" s="85"/>
      <c r="BAV119" s="85"/>
      <c r="BAW119" s="85"/>
      <c r="BAX119" s="85"/>
      <c r="BAY119" s="85"/>
      <c r="BAZ119" s="85"/>
      <c r="BBA119" s="85"/>
      <c r="BBB119" s="85"/>
      <c r="BBC119" s="85"/>
      <c r="BBD119" s="85"/>
      <c r="BBE119" s="85"/>
      <c r="BBF119" s="85"/>
      <c r="BBG119" s="85"/>
      <c r="BBH119" s="85"/>
      <c r="BBI119" s="85"/>
      <c r="BBJ119" s="85"/>
      <c r="BBK119" s="85"/>
      <c r="BBL119" s="85"/>
      <c r="BBM119" s="85"/>
      <c r="BBN119" s="85"/>
      <c r="BBO119" s="85"/>
      <c r="BBP119" s="85"/>
      <c r="BBQ119" s="85"/>
      <c r="BBR119" s="85"/>
      <c r="BBS119" s="85"/>
      <c r="BBT119" s="85"/>
      <c r="BBU119" s="85"/>
      <c r="BBV119" s="85"/>
      <c r="BBW119" s="85"/>
      <c r="BBX119" s="85"/>
      <c r="BBY119" s="85"/>
      <c r="BBZ119" s="85"/>
      <c r="BCA119" s="85"/>
      <c r="BCB119" s="85"/>
      <c r="BCC119" s="85"/>
      <c r="BCD119" s="85"/>
      <c r="BCE119" s="85"/>
      <c r="BCF119" s="85"/>
      <c r="BCG119" s="85"/>
      <c r="BCH119" s="85"/>
      <c r="BCI119" s="85"/>
      <c r="BCJ119" s="85"/>
      <c r="BCK119" s="85"/>
      <c r="BCL119" s="85"/>
      <c r="BCM119" s="85"/>
      <c r="BCN119" s="85"/>
      <c r="BCO119" s="85"/>
      <c r="BCP119" s="85"/>
      <c r="BCQ119" s="85"/>
      <c r="BCR119" s="85"/>
      <c r="BCS119" s="85"/>
      <c r="BCT119" s="85"/>
      <c r="BCU119" s="85"/>
      <c r="BCV119" s="85"/>
      <c r="BCW119" s="85"/>
      <c r="BCX119" s="85"/>
      <c r="BCY119" s="85"/>
      <c r="BCZ119" s="85"/>
      <c r="BDA119" s="85"/>
      <c r="BDB119" s="85"/>
      <c r="BDC119" s="85"/>
      <c r="BDD119" s="85"/>
      <c r="BDE119" s="85"/>
      <c r="BDF119" s="85"/>
      <c r="BDG119" s="85"/>
      <c r="BDH119" s="85"/>
      <c r="BDI119" s="85"/>
      <c r="BDJ119" s="85"/>
      <c r="BDK119" s="85"/>
      <c r="BDL119" s="85"/>
      <c r="BDM119" s="85"/>
      <c r="BDN119" s="85"/>
      <c r="BDO119" s="85"/>
      <c r="BDP119" s="85"/>
      <c r="BDQ119" s="85"/>
      <c r="BDR119" s="85"/>
      <c r="BDS119" s="85"/>
      <c r="BDT119" s="85"/>
      <c r="BDU119" s="85"/>
      <c r="BDV119" s="85"/>
      <c r="BDW119" s="85"/>
      <c r="BDX119" s="85"/>
      <c r="BDY119" s="85"/>
      <c r="BDZ119" s="85"/>
      <c r="BEA119" s="85"/>
      <c r="BEB119" s="85"/>
      <c r="BEC119" s="85"/>
      <c r="BED119" s="85"/>
      <c r="BEE119" s="85"/>
      <c r="BEF119" s="85"/>
      <c r="BEG119" s="85"/>
      <c r="BEH119" s="85"/>
      <c r="BEI119" s="85"/>
      <c r="BEJ119" s="85"/>
      <c r="BEK119" s="85"/>
      <c r="BEL119" s="85"/>
      <c r="BEM119" s="85"/>
      <c r="BEN119" s="85"/>
      <c r="BEO119" s="85"/>
      <c r="BEP119" s="85"/>
      <c r="BEQ119" s="85"/>
      <c r="BER119" s="85"/>
      <c r="BES119" s="85"/>
      <c r="BET119" s="85"/>
      <c r="BEU119" s="85"/>
      <c r="BEV119" s="85"/>
      <c r="BEW119" s="85"/>
      <c r="BEX119" s="85"/>
      <c r="BEY119" s="85"/>
      <c r="BEZ119" s="85"/>
      <c r="BFA119" s="85"/>
      <c r="BFB119" s="85"/>
      <c r="BFC119" s="85"/>
      <c r="BFD119" s="85"/>
      <c r="BFE119" s="85"/>
      <c r="BFF119" s="85"/>
      <c r="BFG119" s="85"/>
      <c r="BFH119" s="85"/>
      <c r="BFI119" s="85"/>
      <c r="BFJ119" s="85"/>
      <c r="BFK119" s="85"/>
      <c r="BFL119" s="85"/>
      <c r="BFM119" s="85"/>
      <c r="BFN119" s="85"/>
      <c r="BFO119" s="85"/>
      <c r="BFP119" s="85"/>
      <c r="BFQ119" s="85"/>
      <c r="BFR119" s="85"/>
      <c r="BFS119" s="85"/>
      <c r="BFT119" s="85"/>
      <c r="BFU119" s="85"/>
      <c r="BFV119" s="85"/>
      <c r="BFW119" s="85"/>
      <c r="BFX119" s="85"/>
      <c r="BFY119" s="85"/>
      <c r="BFZ119" s="85"/>
      <c r="BGA119" s="85"/>
      <c r="BGB119" s="85"/>
      <c r="BGC119" s="85"/>
      <c r="BGD119" s="85"/>
      <c r="BGE119" s="85"/>
      <c r="BGF119" s="85"/>
      <c r="BGG119" s="85"/>
      <c r="BGH119" s="85"/>
      <c r="BGI119" s="85"/>
      <c r="BGJ119" s="85"/>
      <c r="BGK119" s="85"/>
      <c r="BGL119" s="85"/>
      <c r="BGM119" s="85"/>
      <c r="BGN119" s="85"/>
      <c r="BGO119" s="85"/>
      <c r="BGP119" s="85"/>
      <c r="BGQ119" s="85"/>
      <c r="BGR119" s="85"/>
      <c r="BGS119" s="85"/>
      <c r="BGT119" s="85"/>
      <c r="BGU119" s="85"/>
      <c r="BGV119" s="85"/>
      <c r="BGW119" s="85"/>
      <c r="BGX119" s="85"/>
      <c r="BGY119" s="85"/>
      <c r="BGZ119" s="85"/>
      <c r="BHA119" s="85"/>
      <c r="BHB119" s="85"/>
      <c r="BHC119" s="85"/>
      <c r="BHD119" s="85"/>
      <c r="BHE119" s="85"/>
      <c r="BHF119" s="85"/>
      <c r="BHG119" s="85"/>
      <c r="BHH119" s="85"/>
      <c r="BHI119" s="85"/>
      <c r="BHJ119" s="85"/>
      <c r="BHK119" s="85"/>
      <c r="BHL119" s="85"/>
      <c r="BHM119" s="85"/>
      <c r="BHN119" s="85"/>
      <c r="BHO119" s="85"/>
      <c r="BHP119" s="85"/>
      <c r="BHQ119" s="85"/>
      <c r="BHR119" s="85"/>
      <c r="BHS119" s="85"/>
      <c r="BHT119" s="85"/>
      <c r="BHU119" s="85"/>
      <c r="BHV119" s="85"/>
      <c r="BHW119" s="85"/>
      <c r="BHX119" s="85"/>
      <c r="BHY119" s="85"/>
      <c r="BHZ119" s="85"/>
      <c r="BIA119" s="85"/>
      <c r="BIB119" s="85"/>
      <c r="BIC119" s="85"/>
      <c r="BID119" s="85"/>
      <c r="BIE119" s="85"/>
      <c r="BIF119" s="85"/>
      <c r="BIG119" s="85"/>
      <c r="BIH119" s="85"/>
      <c r="BII119" s="85"/>
      <c r="BIJ119" s="85"/>
      <c r="BIK119" s="85"/>
      <c r="BIL119" s="85"/>
      <c r="BIM119" s="85"/>
      <c r="BIN119" s="85"/>
      <c r="BIO119" s="85"/>
      <c r="BIP119" s="85"/>
      <c r="BIQ119" s="85"/>
      <c r="BIR119" s="85"/>
      <c r="BIS119" s="85"/>
      <c r="BIT119" s="85"/>
      <c r="BIU119" s="85"/>
      <c r="BIV119" s="85"/>
      <c r="BIW119" s="85"/>
      <c r="BIX119" s="85"/>
      <c r="BIY119" s="85"/>
      <c r="BIZ119" s="85"/>
      <c r="BJA119" s="85"/>
      <c r="BJB119" s="85"/>
      <c r="BJC119" s="85"/>
      <c r="BJD119" s="85"/>
      <c r="BJE119" s="85"/>
      <c r="BJF119" s="85"/>
      <c r="BJG119" s="85"/>
      <c r="BJH119" s="85"/>
      <c r="BJI119" s="85"/>
      <c r="BJJ119" s="85"/>
      <c r="BJK119" s="85"/>
      <c r="BJL119" s="85"/>
      <c r="BJM119" s="85"/>
      <c r="BJN119" s="85"/>
      <c r="BJO119" s="85"/>
      <c r="BJP119" s="85"/>
      <c r="BJQ119" s="85"/>
      <c r="BJR119" s="85"/>
      <c r="BJS119" s="85"/>
      <c r="BJT119" s="85"/>
      <c r="BJU119" s="85"/>
      <c r="BJV119" s="85"/>
      <c r="BJW119" s="85"/>
      <c r="BJX119" s="85"/>
      <c r="BJY119" s="85"/>
      <c r="BLZ119" s="85"/>
      <c r="BMA119" s="85"/>
      <c r="BMB119" s="85"/>
      <c r="BMC119" s="85"/>
      <c r="BMD119" s="85"/>
      <c r="BME119" s="85"/>
      <c r="BMF119" s="85"/>
      <c r="BMG119" s="85"/>
      <c r="BMH119" s="85"/>
      <c r="BMI119" s="85"/>
      <c r="BMJ119" s="85"/>
      <c r="BMK119" s="85"/>
      <c r="BML119" s="85"/>
      <c r="BMM119" s="85"/>
      <c r="BMN119" s="85"/>
      <c r="BMO119" s="85"/>
      <c r="BMP119" s="85"/>
      <c r="BMQ119" s="85"/>
      <c r="BMR119" s="85"/>
      <c r="BMS119" s="85"/>
      <c r="BMT119" s="85"/>
      <c r="BMU119" s="85"/>
      <c r="BMV119" s="85"/>
      <c r="BMW119" s="85"/>
      <c r="BMX119" s="85"/>
      <c r="BMY119" s="85"/>
      <c r="BMZ119" s="85"/>
      <c r="BNA119" s="85"/>
      <c r="BNB119" s="85"/>
      <c r="BNC119" s="85"/>
      <c r="BND119" s="85"/>
      <c r="BNE119" s="85"/>
      <c r="BNF119" s="85"/>
      <c r="BNG119" s="85"/>
      <c r="BNH119" s="85"/>
      <c r="BNI119" s="85"/>
      <c r="BNJ119" s="85"/>
      <c r="BNK119" s="85"/>
      <c r="BNL119" s="85"/>
      <c r="BNM119" s="85"/>
      <c r="BNN119" s="85"/>
      <c r="BNO119" s="85"/>
      <c r="BNP119" s="85"/>
      <c r="BNQ119" s="85"/>
      <c r="BNR119" s="85"/>
      <c r="BNS119" s="85"/>
      <c r="BNT119" s="85"/>
      <c r="BNU119" s="85"/>
      <c r="BNV119" s="85"/>
      <c r="BNW119" s="85"/>
      <c r="BNX119" s="85"/>
      <c r="BNY119" s="85"/>
      <c r="BNZ119" s="85"/>
      <c r="BOA119" s="85"/>
      <c r="BOB119" s="85"/>
      <c r="BOC119" s="85"/>
      <c r="BOD119" s="85"/>
      <c r="BOE119" s="85"/>
      <c r="BOF119" s="85"/>
      <c r="BOG119" s="85"/>
      <c r="BOH119" s="85"/>
      <c r="BOI119" s="85"/>
      <c r="BOJ119" s="85"/>
      <c r="BOK119" s="85"/>
      <c r="BOL119" s="85"/>
      <c r="BOM119" s="85"/>
      <c r="BON119" s="85"/>
      <c r="BOO119" s="85"/>
      <c r="BOP119" s="85"/>
      <c r="BOQ119" s="85"/>
      <c r="BOR119" s="85"/>
      <c r="BOS119" s="85"/>
      <c r="BOT119" s="85"/>
      <c r="BOU119" s="85"/>
      <c r="BOV119" s="85"/>
      <c r="BOW119" s="85"/>
      <c r="BOX119" s="85"/>
      <c r="BOY119" s="85"/>
      <c r="BOZ119" s="85"/>
      <c r="BPA119" s="85"/>
      <c r="BPB119" s="85"/>
      <c r="BPC119" s="85"/>
      <c r="BPD119" s="85"/>
      <c r="BPE119" s="85"/>
      <c r="BPF119" s="85"/>
      <c r="BPG119" s="85"/>
      <c r="BPH119" s="85"/>
      <c r="BPI119" s="85"/>
      <c r="BPJ119" s="85"/>
      <c r="BPK119" s="85"/>
      <c r="BPL119" s="85"/>
      <c r="BPM119" s="85"/>
      <c r="BPN119" s="85"/>
      <c r="BPO119" s="85"/>
      <c r="BPP119" s="85"/>
      <c r="BPQ119" s="85"/>
      <c r="BPR119" s="85"/>
      <c r="BPS119" s="85"/>
      <c r="BPT119" s="85"/>
      <c r="BPU119" s="85"/>
      <c r="BPV119" s="85"/>
      <c r="BPW119" s="85"/>
      <c r="BPX119" s="85"/>
      <c r="BPY119" s="85"/>
      <c r="BPZ119" s="85"/>
      <c r="BQA119" s="85"/>
      <c r="BQB119" s="85"/>
      <c r="BQC119" s="85"/>
      <c r="BQD119" s="85"/>
      <c r="BQE119" s="85"/>
      <c r="BQF119" s="85"/>
      <c r="BQG119" s="85"/>
      <c r="BQH119" s="85"/>
      <c r="BQI119" s="85"/>
      <c r="BQJ119" s="85"/>
      <c r="BQK119" s="85"/>
      <c r="BQL119" s="85"/>
      <c r="BQM119" s="85"/>
      <c r="BQN119" s="85"/>
      <c r="BQO119" s="85"/>
      <c r="BQP119" s="85"/>
      <c r="BQQ119" s="85"/>
      <c r="BQR119" s="85"/>
      <c r="BQS119" s="85"/>
      <c r="BQT119" s="85"/>
      <c r="BQU119" s="85"/>
      <c r="BQV119" s="85"/>
      <c r="BQW119" s="85"/>
      <c r="BQX119" s="85"/>
      <c r="BQY119" s="85"/>
      <c r="BQZ119" s="85"/>
      <c r="BRA119" s="85"/>
      <c r="BRB119" s="85"/>
      <c r="BRC119" s="85"/>
      <c r="BRD119" s="85"/>
      <c r="BRE119" s="85"/>
      <c r="BRF119" s="85"/>
      <c r="BRG119" s="85"/>
      <c r="BRH119" s="85"/>
      <c r="BRI119" s="85"/>
      <c r="BRJ119" s="85"/>
      <c r="BRK119" s="85"/>
      <c r="BRL119" s="85"/>
      <c r="BRM119" s="85"/>
      <c r="BRN119" s="85"/>
      <c r="BRO119" s="85"/>
      <c r="BRP119" s="85"/>
      <c r="BRQ119" s="85"/>
      <c r="BRR119" s="85"/>
      <c r="BRS119" s="85"/>
      <c r="BRT119" s="85"/>
      <c r="BRU119" s="85"/>
      <c r="BRV119" s="85"/>
      <c r="BRW119" s="85"/>
      <c r="BRX119" s="85"/>
      <c r="BRY119" s="85"/>
      <c r="BRZ119" s="85"/>
      <c r="BSA119" s="85"/>
      <c r="BSB119" s="85"/>
      <c r="BSC119" s="85"/>
      <c r="BSD119" s="85"/>
      <c r="BSE119" s="85"/>
      <c r="BSF119" s="85"/>
      <c r="BSG119" s="85"/>
      <c r="BSH119" s="85"/>
      <c r="BSI119" s="85"/>
      <c r="BSJ119" s="85"/>
      <c r="BSK119" s="85"/>
      <c r="BSL119" s="85"/>
      <c r="BSM119" s="85"/>
      <c r="BSN119" s="85"/>
      <c r="BSO119" s="85"/>
      <c r="BSP119" s="85"/>
      <c r="BSQ119" s="85"/>
      <c r="BSR119" s="85"/>
      <c r="BSS119" s="85"/>
      <c r="BST119" s="85"/>
      <c r="BSU119" s="85"/>
      <c r="BSV119" s="85"/>
      <c r="BSW119" s="85"/>
      <c r="BSX119" s="85"/>
      <c r="BSY119" s="85"/>
      <c r="BSZ119" s="85"/>
      <c r="BTA119" s="85"/>
      <c r="BTB119" s="85"/>
      <c r="BTC119" s="85"/>
      <c r="BTD119" s="85"/>
      <c r="BTE119" s="85"/>
      <c r="BTF119" s="85"/>
      <c r="BTG119" s="85"/>
      <c r="BTH119" s="85"/>
      <c r="BTI119" s="85"/>
      <c r="BTJ119" s="85"/>
      <c r="BTK119" s="85"/>
      <c r="BTL119" s="85"/>
      <c r="BTM119" s="85"/>
      <c r="BTN119" s="85"/>
      <c r="BTO119" s="85"/>
      <c r="BTP119" s="85"/>
      <c r="BTQ119" s="85"/>
      <c r="BTR119" s="85"/>
      <c r="BTS119" s="85"/>
      <c r="BTT119" s="85"/>
      <c r="BTU119" s="85"/>
      <c r="BTV119" s="85"/>
      <c r="BTW119" s="85"/>
      <c r="BTX119" s="85"/>
      <c r="BTY119" s="85"/>
      <c r="BTZ119" s="85"/>
      <c r="BUA119" s="85"/>
      <c r="BUB119" s="85"/>
      <c r="BUC119" s="85"/>
      <c r="BUD119" s="85"/>
      <c r="BUE119" s="85"/>
      <c r="BUF119" s="85"/>
      <c r="BUG119" s="85"/>
      <c r="BUH119" s="85"/>
      <c r="BUI119" s="85"/>
      <c r="BUJ119" s="85"/>
      <c r="BUK119" s="85"/>
      <c r="BUL119" s="85"/>
      <c r="BUM119" s="85"/>
      <c r="BUN119" s="85"/>
      <c r="BUO119" s="85"/>
      <c r="BUP119" s="85"/>
      <c r="BUQ119" s="85"/>
      <c r="BUR119" s="85"/>
      <c r="BUS119" s="85"/>
      <c r="BUT119" s="85"/>
      <c r="BUU119" s="85"/>
      <c r="BUV119" s="85"/>
      <c r="BUW119" s="85"/>
      <c r="BUX119" s="85"/>
      <c r="BUY119" s="85"/>
      <c r="BUZ119" s="85"/>
      <c r="BVA119" s="85"/>
      <c r="BVB119" s="85"/>
      <c r="BVC119" s="85"/>
      <c r="BVD119" s="85"/>
      <c r="BVE119" s="85"/>
      <c r="BVF119" s="85"/>
      <c r="BVG119" s="85"/>
      <c r="BVH119" s="85"/>
      <c r="BVI119" s="85"/>
      <c r="BVJ119" s="85"/>
      <c r="BVK119" s="85"/>
      <c r="BVL119" s="85"/>
      <c r="BVM119" s="85"/>
      <c r="BVN119" s="85"/>
      <c r="BVO119" s="85"/>
      <c r="BVP119" s="85"/>
      <c r="BVQ119" s="85"/>
      <c r="BVR119" s="85"/>
      <c r="BVS119" s="85"/>
      <c r="BVT119" s="85"/>
      <c r="BVU119" s="85"/>
      <c r="BVV119" s="85"/>
      <c r="BVW119" s="85"/>
      <c r="BVX119" s="85"/>
      <c r="BVY119" s="85"/>
      <c r="BVZ119" s="85"/>
      <c r="BWA119" s="85"/>
      <c r="BWB119" s="85"/>
      <c r="BWC119" s="85"/>
      <c r="BWD119" s="85"/>
      <c r="BWE119" s="85"/>
      <c r="BWF119" s="85"/>
      <c r="BWG119" s="85"/>
      <c r="BWH119" s="85"/>
      <c r="BWI119" s="85"/>
      <c r="BWJ119" s="85"/>
      <c r="BWK119" s="85"/>
      <c r="BWL119" s="85"/>
      <c r="BWM119" s="85"/>
      <c r="BWN119" s="85"/>
      <c r="BWO119" s="85"/>
      <c r="BWP119" s="85"/>
      <c r="BWQ119" s="85"/>
      <c r="BWR119" s="85"/>
      <c r="BWS119" s="85"/>
      <c r="BWT119" s="85"/>
      <c r="BWU119" s="85"/>
      <c r="BWV119" s="85"/>
      <c r="BWW119" s="85"/>
      <c r="BWX119" s="85"/>
      <c r="BWY119" s="85"/>
      <c r="BWZ119" s="85"/>
      <c r="BXA119" s="85"/>
      <c r="BXB119" s="85"/>
      <c r="BXC119" s="85"/>
      <c r="BXD119" s="85"/>
      <c r="BXE119" s="85"/>
      <c r="BXF119" s="85"/>
      <c r="BXG119" s="85"/>
      <c r="BXH119" s="85"/>
      <c r="BXI119" s="85"/>
      <c r="BXJ119" s="85"/>
      <c r="BXK119" s="85"/>
      <c r="BXL119" s="85"/>
      <c r="BXM119" s="85"/>
      <c r="BXN119" s="85"/>
      <c r="BXO119" s="85"/>
      <c r="BXP119" s="85"/>
      <c r="BXQ119" s="85"/>
      <c r="BXR119" s="85"/>
      <c r="BXS119" s="85"/>
      <c r="BXT119" s="85"/>
      <c r="BXU119" s="85"/>
      <c r="BXV119" s="85"/>
      <c r="BXW119" s="85"/>
      <c r="BXX119" s="85"/>
      <c r="BXY119" s="85"/>
      <c r="BXZ119" s="85"/>
      <c r="BYA119" s="85"/>
      <c r="BYB119" s="85"/>
      <c r="BYC119" s="85"/>
      <c r="BYD119" s="85"/>
      <c r="BYE119" s="85"/>
      <c r="BYF119" s="85"/>
      <c r="BYG119" s="85"/>
      <c r="BYH119" s="85"/>
      <c r="BYI119" s="85"/>
      <c r="BYJ119" s="85"/>
      <c r="BYK119" s="85"/>
      <c r="BYL119" s="85"/>
      <c r="BYM119" s="85"/>
      <c r="BYN119" s="85"/>
      <c r="BYO119" s="85"/>
      <c r="BYP119" s="85"/>
      <c r="BYQ119" s="85"/>
      <c r="BYR119" s="85"/>
      <c r="BYS119" s="85"/>
      <c r="BYT119" s="85"/>
      <c r="BYU119" s="85"/>
      <c r="BYV119" s="85"/>
      <c r="BYW119" s="85"/>
      <c r="BYX119" s="85"/>
      <c r="BYY119" s="85"/>
      <c r="BYZ119" s="85"/>
      <c r="BZA119" s="85"/>
      <c r="BZB119" s="85"/>
      <c r="BZC119" s="85"/>
      <c r="BZD119" s="85"/>
      <c r="BZE119" s="85"/>
      <c r="BZF119" s="85"/>
      <c r="BZG119" s="85"/>
      <c r="BZH119" s="85"/>
      <c r="BZI119" s="85"/>
      <c r="BZJ119" s="85"/>
      <c r="BZK119" s="85"/>
      <c r="BZL119" s="85"/>
      <c r="BZM119" s="85"/>
      <c r="BZN119" s="85"/>
      <c r="BZO119" s="85"/>
      <c r="BZP119" s="85"/>
      <c r="BZQ119" s="85"/>
      <c r="BZR119" s="85"/>
      <c r="BZS119" s="85"/>
      <c r="BZT119" s="85"/>
      <c r="BZU119" s="85"/>
      <c r="BZV119" s="85"/>
      <c r="BZW119" s="85"/>
      <c r="BZX119" s="85"/>
      <c r="BZY119" s="85"/>
      <c r="BZZ119" s="85"/>
      <c r="CAA119" s="85"/>
      <c r="CAB119" s="85"/>
      <c r="CAC119" s="85"/>
      <c r="CAD119" s="85"/>
      <c r="CAE119" s="85"/>
      <c r="CAF119" s="85"/>
      <c r="CAG119" s="85"/>
      <c r="CAH119" s="85"/>
      <c r="CAI119" s="85"/>
      <c r="CAJ119" s="85"/>
      <c r="CAK119" s="85"/>
      <c r="CAL119" s="85"/>
      <c r="CAM119" s="85"/>
      <c r="CAN119" s="85"/>
      <c r="CAO119" s="85"/>
      <c r="CAP119" s="85"/>
      <c r="CAQ119" s="85"/>
      <c r="CAR119" s="85"/>
      <c r="CAS119" s="85"/>
      <c r="CAT119" s="85"/>
      <c r="CAU119" s="85"/>
      <c r="CAV119" s="85"/>
      <c r="CAW119" s="85"/>
      <c r="CAX119" s="85"/>
      <c r="CAY119" s="85"/>
      <c r="CAZ119" s="85"/>
      <c r="CBA119" s="85"/>
      <c r="CBB119" s="85"/>
      <c r="CBC119" s="85"/>
      <c r="CBD119" s="85"/>
      <c r="CBE119" s="85"/>
      <c r="CBF119" s="85"/>
      <c r="CBG119" s="85"/>
      <c r="CBH119" s="85"/>
      <c r="CBI119" s="85"/>
      <c r="CBJ119" s="85"/>
      <c r="CBK119" s="85"/>
      <c r="CBL119" s="85"/>
      <c r="CBM119" s="85"/>
      <c r="CBN119" s="85"/>
      <c r="CBO119" s="85"/>
      <c r="CBP119" s="85"/>
      <c r="CBQ119" s="85"/>
      <c r="CBR119" s="85"/>
      <c r="CBS119" s="85"/>
      <c r="CBT119" s="85"/>
      <c r="CBU119" s="85"/>
      <c r="CBV119" s="85"/>
      <c r="CBW119" s="85"/>
      <c r="CBX119" s="85"/>
      <c r="CBY119" s="85"/>
      <c r="CBZ119" s="85"/>
      <c r="CCA119" s="85"/>
      <c r="CCB119" s="85"/>
      <c r="CCC119" s="85"/>
      <c r="CCD119" s="85"/>
      <c r="CCE119" s="85"/>
      <c r="CCF119" s="85"/>
      <c r="CCG119" s="85"/>
      <c r="CCH119" s="85"/>
      <c r="CCI119" s="85"/>
      <c r="CCJ119" s="85"/>
      <c r="CCK119" s="85"/>
      <c r="CCL119" s="85"/>
      <c r="CCM119" s="85"/>
      <c r="CCN119" s="85"/>
      <c r="CCO119" s="85"/>
      <c r="CCP119" s="85"/>
      <c r="CCQ119" s="85"/>
      <c r="CCR119" s="85"/>
      <c r="CCS119" s="85"/>
      <c r="CCT119" s="85"/>
      <c r="CCU119" s="85"/>
      <c r="CCV119" s="85"/>
      <c r="CCW119" s="85"/>
      <c r="CCX119" s="85"/>
      <c r="CCY119" s="85"/>
      <c r="CCZ119" s="85"/>
      <c r="CDA119" s="85"/>
      <c r="CDB119" s="85"/>
      <c r="CDC119" s="85"/>
      <c r="CDD119" s="85"/>
      <c r="CDE119" s="85"/>
      <c r="CDF119" s="85"/>
      <c r="CDG119" s="85"/>
      <c r="CDH119" s="85"/>
      <c r="CDI119" s="85"/>
      <c r="CDJ119" s="85"/>
      <c r="CDK119" s="85"/>
      <c r="CDL119" s="85"/>
      <c r="CDM119" s="85"/>
      <c r="CDN119" s="85"/>
      <c r="CDO119" s="85"/>
      <c r="CDP119" s="85"/>
      <c r="CDQ119" s="85"/>
      <c r="CDR119" s="85"/>
      <c r="CDS119" s="85"/>
      <c r="CDT119" s="85"/>
      <c r="CDU119" s="85"/>
      <c r="CDV119" s="85"/>
      <c r="CDW119" s="85"/>
      <c r="CDX119" s="85"/>
      <c r="CDY119" s="85"/>
      <c r="CDZ119" s="85"/>
      <c r="CEA119" s="85"/>
      <c r="CEB119" s="85"/>
      <c r="CEC119" s="85"/>
      <c r="CED119" s="85"/>
      <c r="CEE119" s="85"/>
      <c r="CEF119" s="85"/>
      <c r="CEG119" s="85"/>
      <c r="CEH119" s="85"/>
      <c r="CEI119" s="85"/>
      <c r="CEJ119" s="85"/>
      <c r="CEK119" s="85"/>
      <c r="CEL119" s="85"/>
      <c r="CEM119" s="85"/>
      <c r="CEN119" s="85"/>
      <c r="CEO119" s="85"/>
      <c r="CEP119" s="85"/>
      <c r="CEQ119" s="85"/>
      <c r="CER119" s="85"/>
      <c r="CES119" s="85"/>
      <c r="CET119" s="85"/>
      <c r="CEU119" s="85"/>
      <c r="CEV119" s="85"/>
      <c r="CEW119" s="85"/>
      <c r="CEX119" s="85"/>
      <c r="CEY119" s="85"/>
      <c r="CEZ119" s="85"/>
      <c r="CFA119" s="85"/>
      <c r="CFB119" s="85"/>
      <c r="CFC119" s="85"/>
      <c r="CFD119" s="85"/>
      <c r="CFE119" s="85"/>
      <c r="CFF119" s="85"/>
      <c r="CFG119" s="85"/>
      <c r="CFH119" s="85"/>
      <c r="CFI119" s="85"/>
      <c r="CFJ119" s="85"/>
      <c r="CFK119" s="85"/>
      <c r="CFL119" s="85"/>
      <c r="CFM119" s="85"/>
      <c r="CFN119" s="85"/>
      <c r="CFO119" s="85"/>
      <c r="CFP119" s="85"/>
      <c r="CFQ119" s="85"/>
      <c r="CFR119" s="85"/>
      <c r="CFS119" s="85"/>
      <c r="CFT119" s="85"/>
      <c r="CFU119" s="85"/>
      <c r="CFV119" s="85"/>
      <c r="CFW119" s="85"/>
      <c r="CFX119" s="85"/>
      <c r="CFY119" s="85"/>
      <c r="CFZ119" s="85"/>
      <c r="CGA119" s="85"/>
      <c r="CGB119" s="85"/>
      <c r="CGC119" s="85"/>
      <c r="CGD119" s="85"/>
      <c r="CGE119" s="85"/>
      <c r="CGF119" s="85"/>
      <c r="CGG119" s="85"/>
      <c r="CGH119" s="85"/>
      <c r="CGI119" s="85"/>
      <c r="CGJ119" s="85"/>
      <c r="CGK119" s="85"/>
      <c r="CGL119" s="85"/>
      <c r="CGM119" s="85"/>
      <c r="CGN119" s="85"/>
      <c r="CGO119" s="85"/>
      <c r="CGP119" s="85"/>
      <c r="CGQ119" s="85"/>
      <c r="CGR119" s="85"/>
      <c r="CGS119" s="85"/>
      <c r="CGT119" s="85"/>
      <c r="CGU119" s="85"/>
      <c r="CGV119" s="85"/>
      <c r="CGW119" s="85"/>
      <c r="CGX119" s="85"/>
      <c r="CGY119" s="85"/>
      <c r="CGZ119" s="85"/>
      <c r="CHA119" s="85"/>
      <c r="CHB119" s="85"/>
      <c r="CHC119" s="85"/>
      <c r="CHD119" s="85"/>
      <c r="CHE119" s="85"/>
      <c r="CHF119" s="85"/>
      <c r="CHG119" s="85"/>
      <c r="CHH119" s="85"/>
      <c r="CHI119" s="85"/>
      <c r="CHJ119" s="85"/>
      <c r="CHK119" s="85"/>
      <c r="CHL119" s="85"/>
      <c r="CHM119" s="85"/>
      <c r="CHN119" s="85"/>
      <c r="CHO119" s="85"/>
      <c r="CHP119" s="85"/>
      <c r="CHQ119" s="85"/>
      <c r="CHR119" s="85"/>
      <c r="CHS119" s="85"/>
      <c r="CHT119" s="85"/>
      <c r="CHU119" s="85"/>
      <c r="CHV119" s="85"/>
      <c r="CHW119" s="85"/>
      <c r="CHX119" s="85"/>
      <c r="CHY119" s="85"/>
      <c r="CHZ119" s="85"/>
      <c r="CIA119" s="85"/>
      <c r="CIB119" s="85"/>
      <c r="CIC119" s="85"/>
      <c r="CID119" s="85"/>
      <c r="CIE119" s="85"/>
      <c r="CIF119" s="85"/>
      <c r="CIG119" s="85"/>
      <c r="CIH119" s="85"/>
      <c r="CII119" s="85"/>
      <c r="CIJ119" s="85"/>
      <c r="CIK119" s="85"/>
      <c r="CIL119" s="85"/>
      <c r="CIM119" s="85"/>
      <c r="CIN119" s="85"/>
      <c r="CIO119" s="85"/>
      <c r="CIP119" s="85"/>
      <c r="CIQ119" s="85"/>
      <c r="CIR119" s="85"/>
      <c r="CIS119" s="85"/>
      <c r="CIT119" s="85"/>
      <c r="CIU119" s="85"/>
      <c r="CIV119" s="85"/>
      <c r="CIW119" s="85"/>
      <c r="CIX119" s="85"/>
      <c r="CIY119" s="85"/>
      <c r="CIZ119" s="85"/>
      <c r="CJA119" s="85"/>
      <c r="CJB119" s="85"/>
      <c r="CJC119" s="85"/>
      <c r="CJD119" s="85"/>
      <c r="CJE119" s="85"/>
      <c r="CJF119" s="85"/>
      <c r="CJG119" s="85"/>
      <c r="CJH119" s="85"/>
      <c r="CJI119" s="85"/>
      <c r="CJJ119" s="85"/>
      <c r="CJK119" s="85"/>
      <c r="CJL119" s="85"/>
      <c r="CJM119" s="85"/>
      <c r="CJN119" s="85"/>
      <c r="CJO119" s="85"/>
      <c r="CJP119" s="85"/>
      <c r="CJQ119" s="85"/>
      <c r="CJR119" s="85"/>
      <c r="CJS119" s="85"/>
      <c r="CJT119" s="85"/>
      <c r="CJU119" s="85"/>
      <c r="CJV119" s="85"/>
      <c r="CJW119" s="85"/>
      <c r="CJX119" s="85"/>
      <c r="CJY119" s="85"/>
      <c r="CJZ119" s="85"/>
      <c r="CKA119" s="85"/>
      <c r="CKB119" s="85"/>
      <c r="CKC119" s="85"/>
      <c r="CKD119" s="85"/>
      <c r="CKE119" s="85"/>
      <c r="CKF119" s="85"/>
      <c r="CKG119" s="85"/>
    </row>
    <row r="120" spans="1:2321" s="5" customFormat="1" ht="72">
      <c r="A120" s="103" t="s">
        <v>198</v>
      </c>
      <c r="B120" s="111" t="s">
        <v>330</v>
      </c>
      <c r="C120" s="82" t="s">
        <v>360</v>
      </c>
      <c r="D120" s="103" t="s">
        <v>331</v>
      </c>
      <c r="E120" s="102" t="s">
        <v>357</v>
      </c>
      <c r="F120" s="104" t="s">
        <v>38</v>
      </c>
      <c r="G120" s="104" t="s">
        <v>199</v>
      </c>
      <c r="H120" s="59"/>
      <c r="I120" s="62"/>
      <c r="J120" s="59"/>
      <c r="K120" s="62"/>
      <c r="L120" s="59"/>
      <c r="M120" s="62"/>
      <c r="N120" s="59"/>
      <c r="O120" s="62"/>
      <c r="P120" s="59"/>
      <c r="Q120" s="62"/>
      <c r="R120" s="59"/>
      <c r="S120" s="62"/>
      <c r="T120" s="59"/>
      <c r="U120" s="62"/>
      <c r="V120" s="59"/>
      <c r="W120" s="62"/>
      <c r="X120" s="59">
        <v>1</v>
      </c>
      <c r="Y120" s="62"/>
      <c r="Z120" s="59"/>
      <c r="AA120" s="62"/>
      <c r="AB120" s="59"/>
      <c r="AC120" s="62"/>
      <c r="AD120" s="59"/>
      <c r="AE120" s="62"/>
      <c r="AF120" s="4"/>
      <c r="AG120" s="4"/>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c r="AML120" s="3"/>
      <c r="AMM120" s="3"/>
      <c r="AMN120" s="3"/>
      <c r="AMO120" s="3"/>
      <c r="AMP120" s="3"/>
      <c r="AMQ120" s="3"/>
      <c r="AMR120" s="3"/>
      <c r="AMS120" s="3"/>
      <c r="AMT120" s="3"/>
      <c r="AMU120" s="3"/>
      <c r="AMV120" s="3"/>
      <c r="AMW120" s="3"/>
      <c r="AMX120" s="3"/>
      <c r="AMY120" s="3"/>
      <c r="AMZ120" s="3"/>
      <c r="ANA120" s="3"/>
      <c r="ANB120" s="3"/>
      <c r="ANC120" s="3"/>
      <c r="AND120" s="3"/>
      <c r="ANE120" s="3"/>
      <c r="ANF120" s="3"/>
      <c r="ANG120" s="3"/>
      <c r="ANH120" s="3"/>
      <c r="ANI120" s="3"/>
      <c r="ANJ120" s="3"/>
      <c r="ANK120" s="3"/>
      <c r="ANL120" s="3"/>
      <c r="ANM120" s="3"/>
      <c r="ANN120" s="3"/>
      <c r="ANO120" s="3"/>
      <c r="ANP120" s="3"/>
      <c r="ANQ120" s="3"/>
      <c r="ANR120" s="3"/>
      <c r="ANS120" s="3"/>
      <c r="ANT120" s="3"/>
      <c r="ANU120" s="3"/>
      <c r="ANV120" s="3"/>
      <c r="ANW120" s="3"/>
      <c r="ANX120" s="3"/>
      <c r="ANY120" s="3"/>
      <c r="ANZ120" s="3"/>
      <c r="AOA120" s="3"/>
      <c r="AOB120" s="3"/>
      <c r="AOC120" s="3"/>
      <c r="AOD120" s="3"/>
      <c r="AOE120" s="3"/>
      <c r="AOF120" s="3"/>
      <c r="AOG120" s="3"/>
      <c r="AOH120" s="3"/>
      <c r="AOI120" s="3"/>
      <c r="AOJ120" s="3"/>
      <c r="AOK120" s="3"/>
      <c r="AOL120" s="3"/>
      <c r="AOM120" s="3"/>
      <c r="AON120" s="3"/>
      <c r="AOO120" s="3"/>
      <c r="AOP120" s="3"/>
      <c r="AOQ120" s="3"/>
      <c r="AOR120" s="3"/>
      <c r="AOS120" s="3"/>
      <c r="AOT120" s="3"/>
      <c r="AOU120" s="3"/>
      <c r="AOV120" s="3"/>
      <c r="AOW120" s="3"/>
      <c r="AOX120" s="3"/>
      <c r="AOY120" s="3"/>
      <c r="AOZ120" s="3"/>
      <c r="APA120" s="3"/>
      <c r="APB120" s="3"/>
      <c r="APC120" s="3"/>
      <c r="APD120" s="3"/>
      <c r="APE120" s="3"/>
      <c r="APF120" s="3"/>
      <c r="APG120" s="3"/>
      <c r="APH120" s="3"/>
      <c r="API120" s="3"/>
      <c r="APJ120" s="3"/>
      <c r="APK120" s="3"/>
      <c r="APL120" s="3"/>
      <c r="APM120" s="3"/>
      <c r="APN120" s="3"/>
      <c r="APO120" s="3"/>
      <c r="APP120" s="3"/>
      <c r="APQ120" s="3"/>
      <c r="APR120" s="3"/>
      <c r="APS120" s="3"/>
      <c r="APT120" s="3"/>
      <c r="APU120" s="3"/>
      <c r="APV120" s="3"/>
      <c r="APW120" s="3"/>
      <c r="APX120" s="3"/>
      <c r="APY120" s="3"/>
      <c r="APZ120" s="3"/>
      <c r="AQA120" s="3"/>
      <c r="AQB120" s="3"/>
      <c r="AQC120" s="3"/>
      <c r="AQD120" s="3"/>
      <c r="AQE120" s="3"/>
      <c r="AQF120" s="3"/>
      <c r="AQG120" s="3"/>
      <c r="AQH120" s="3"/>
      <c r="AQI120" s="3"/>
      <c r="AQJ120" s="3"/>
      <c r="AQK120" s="3"/>
      <c r="AQL120" s="3"/>
      <c r="AQM120" s="3"/>
      <c r="AQN120" s="3"/>
      <c r="AQO120" s="3"/>
      <c r="AQP120" s="3"/>
      <c r="AQQ120" s="3"/>
      <c r="AQR120" s="3"/>
      <c r="AQS120" s="3"/>
      <c r="AQT120" s="3"/>
      <c r="AQU120" s="3"/>
      <c r="AQV120" s="3"/>
      <c r="AQW120" s="3"/>
      <c r="AQX120" s="3"/>
      <c r="AQY120" s="3"/>
      <c r="AQZ120" s="3"/>
      <c r="ARA120" s="3"/>
      <c r="ARB120" s="3"/>
      <c r="ARC120" s="3"/>
      <c r="ARD120" s="3"/>
      <c r="ARE120" s="3"/>
      <c r="ARF120" s="3"/>
      <c r="ARG120" s="3"/>
      <c r="ARH120" s="3"/>
      <c r="ARI120" s="3"/>
      <c r="ARJ120" s="3"/>
      <c r="ARK120" s="3"/>
      <c r="ARL120" s="3"/>
      <c r="ARM120" s="3"/>
      <c r="ARN120" s="3"/>
      <c r="ARO120" s="3"/>
      <c r="ARP120" s="3"/>
      <c r="ARQ120" s="3"/>
      <c r="ARR120" s="3"/>
      <c r="ARS120" s="3"/>
      <c r="ART120" s="3"/>
      <c r="ARU120" s="3"/>
      <c r="ARV120" s="3"/>
      <c r="ARW120" s="3"/>
      <c r="ARX120" s="3"/>
      <c r="ARY120" s="3"/>
      <c r="ARZ120" s="3"/>
      <c r="ASA120" s="3"/>
      <c r="ASB120" s="3"/>
      <c r="ASC120" s="3"/>
      <c r="ASD120" s="3"/>
      <c r="ASE120" s="3"/>
      <c r="ASF120" s="3"/>
      <c r="ASG120" s="3"/>
      <c r="ASH120" s="3"/>
      <c r="ASI120" s="3"/>
      <c r="ASJ120" s="3"/>
      <c r="ASK120" s="3"/>
      <c r="ASL120" s="3"/>
      <c r="ASM120" s="3"/>
      <c r="ASN120" s="3"/>
      <c r="ASO120" s="3"/>
      <c r="ASP120" s="3"/>
      <c r="ASQ120" s="3"/>
      <c r="ASR120" s="3"/>
      <c r="ASS120" s="3"/>
      <c r="AST120" s="3"/>
      <c r="ASU120" s="3"/>
      <c r="ASV120" s="3"/>
      <c r="ASW120" s="3"/>
      <c r="ASX120" s="3"/>
      <c r="ASY120" s="3"/>
      <c r="ASZ120" s="3"/>
      <c r="ATA120" s="3"/>
      <c r="ATB120" s="3"/>
      <c r="ATC120" s="3"/>
      <c r="ATD120" s="3"/>
      <c r="ATE120" s="3"/>
      <c r="ATF120" s="3"/>
      <c r="ATG120" s="3"/>
      <c r="ATH120" s="3"/>
      <c r="ATI120" s="3"/>
      <c r="ATJ120" s="3"/>
      <c r="ATK120" s="3"/>
      <c r="ATL120" s="3"/>
      <c r="ATM120" s="3"/>
      <c r="ATN120" s="3"/>
      <c r="ATO120" s="3"/>
      <c r="ATP120" s="3"/>
      <c r="ATQ120" s="3"/>
      <c r="ATR120" s="3"/>
      <c r="ATS120" s="3"/>
      <c r="ATT120" s="3"/>
      <c r="ATU120" s="3"/>
      <c r="ATV120" s="3"/>
      <c r="ATW120" s="3"/>
      <c r="ATX120" s="3"/>
      <c r="ATY120" s="3"/>
      <c r="ATZ120" s="3"/>
      <c r="AUA120" s="3"/>
      <c r="AUB120" s="3"/>
      <c r="AUC120" s="3"/>
      <c r="AUD120" s="3"/>
      <c r="AUE120" s="3"/>
      <c r="AUF120" s="3"/>
      <c r="AUG120" s="3"/>
      <c r="AUH120" s="3"/>
      <c r="AUI120" s="3"/>
      <c r="AUJ120" s="3"/>
      <c r="AUK120" s="3"/>
      <c r="AUL120" s="3"/>
      <c r="AUM120" s="3"/>
      <c r="AUN120" s="3"/>
      <c r="AUO120" s="3"/>
      <c r="AUP120" s="3"/>
      <c r="AUQ120" s="3"/>
      <c r="AUR120" s="3"/>
      <c r="AUS120" s="3"/>
      <c r="AUT120" s="3"/>
      <c r="AUU120" s="3"/>
      <c r="AUV120" s="3"/>
      <c r="AUW120" s="3"/>
      <c r="AUX120" s="3"/>
      <c r="AUY120" s="3"/>
      <c r="AUZ120" s="3"/>
      <c r="AVA120" s="3"/>
      <c r="AVB120" s="3"/>
      <c r="AVC120" s="3"/>
      <c r="AVD120" s="3"/>
      <c r="AVE120" s="3"/>
      <c r="AVF120" s="3"/>
      <c r="AVG120" s="3"/>
      <c r="AVH120" s="3"/>
      <c r="AVI120" s="3"/>
      <c r="AVJ120" s="3"/>
      <c r="AVK120" s="3"/>
      <c r="AVL120" s="3"/>
      <c r="AVM120" s="3"/>
      <c r="AVN120" s="3"/>
      <c r="AVO120" s="3"/>
      <c r="AVP120" s="3"/>
      <c r="AVQ120" s="3"/>
      <c r="AVR120" s="3"/>
      <c r="AVS120" s="3"/>
      <c r="AVT120" s="3"/>
      <c r="AVU120" s="3"/>
      <c r="AVV120" s="3"/>
      <c r="AVW120" s="3"/>
      <c r="AVX120" s="3"/>
      <c r="AVY120" s="3"/>
      <c r="AVZ120" s="3"/>
      <c r="AWA120" s="3"/>
      <c r="AWB120" s="3"/>
      <c r="AWC120" s="3"/>
      <c r="AWD120" s="3"/>
      <c r="AWE120" s="3"/>
      <c r="AWF120" s="3"/>
      <c r="AWG120" s="3"/>
      <c r="AWH120" s="3"/>
      <c r="AWI120" s="3"/>
      <c r="AWJ120" s="3"/>
      <c r="AWK120" s="3"/>
      <c r="AWL120" s="3"/>
      <c r="AWM120" s="3"/>
      <c r="AWN120" s="3"/>
      <c r="AWO120" s="3"/>
      <c r="AWP120" s="3"/>
      <c r="AWQ120" s="3"/>
      <c r="AWR120" s="3"/>
      <c r="AWS120" s="3"/>
      <c r="AWT120" s="3"/>
      <c r="AWU120" s="3"/>
      <c r="AWV120" s="3"/>
      <c r="AWW120" s="3"/>
      <c r="AWX120" s="3"/>
      <c r="AWY120" s="3"/>
      <c r="AWZ120" s="3"/>
      <c r="AXA120" s="3"/>
      <c r="AXB120" s="3"/>
      <c r="AXC120" s="3"/>
      <c r="AXD120" s="3"/>
      <c r="AXE120" s="3"/>
      <c r="AXF120" s="3"/>
      <c r="AXG120" s="3"/>
      <c r="AXH120" s="3"/>
      <c r="AXI120" s="3"/>
      <c r="AXJ120" s="3"/>
      <c r="AXK120" s="3"/>
      <c r="AXL120" s="3"/>
      <c r="AXM120" s="3"/>
      <c r="AXN120" s="3"/>
      <c r="AXO120" s="3"/>
      <c r="AXP120" s="3"/>
      <c r="AXQ120" s="3"/>
      <c r="AXR120" s="3"/>
      <c r="AXS120" s="3"/>
      <c r="AXT120" s="3"/>
      <c r="AXU120" s="3"/>
      <c r="AXV120" s="3"/>
      <c r="AXW120" s="3"/>
      <c r="AXX120" s="3"/>
      <c r="AXY120" s="3"/>
      <c r="AXZ120" s="3"/>
      <c r="AYA120" s="3"/>
      <c r="AYB120" s="3"/>
      <c r="AYC120" s="3"/>
      <c r="AYD120" s="3"/>
      <c r="AYE120" s="3"/>
      <c r="AYF120" s="3"/>
      <c r="AYG120" s="3"/>
      <c r="AYH120" s="3"/>
      <c r="AYI120" s="3"/>
      <c r="AYJ120" s="3"/>
      <c r="AYK120" s="3"/>
      <c r="AYL120" s="3"/>
      <c r="AYM120" s="3"/>
      <c r="AYN120" s="3"/>
      <c r="AYO120" s="3"/>
      <c r="AYP120" s="3"/>
      <c r="AYQ120" s="3"/>
      <c r="AYR120" s="3"/>
      <c r="AYS120" s="3"/>
      <c r="AYT120" s="3"/>
      <c r="AYU120" s="3"/>
      <c r="AYV120" s="3"/>
      <c r="AYW120" s="3"/>
      <c r="AYX120" s="3"/>
      <c r="AYY120" s="3"/>
      <c r="AYZ120" s="3"/>
      <c r="AZA120" s="3"/>
      <c r="AZB120" s="3"/>
      <c r="AZC120" s="3"/>
      <c r="AZD120" s="3"/>
      <c r="AZE120" s="3"/>
      <c r="AZF120" s="3"/>
      <c r="AZG120" s="3"/>
      <c r="AZH120" s="3"/>
      <c r="AZI120" s="3"/>
      <c r="AZJ120" s="3"/>
      <c r="AZK120" s="3"/>
      <c r="AZL120" s="3"/>
      <c r="AZM120" s="3"/>
      <c r="AZN120" s="3"/>
      <c r="AZO120" s="3"/>
      <c r="AZP120" s="3"/>
      <c r="AZQ120" s="3"/>
      <c r="AZR120" s="3"/>
      <c r="AZS120" s="3"/>
      <c r="AZT120" s="3"/>
      <c r="AZU120" s="3"/>
      <c r="AZV120" s="3"/>
      <c r="AZW120" s="3"/>
      <c r="AZX120" s="3"/>
      <c r="AZY120" s="3"/>
      <c r="AZZ120" s="3"/>
      <c r="BAA120" s="3"/>
      <c r="BAB120" s="3"/>
      <c r="BAC120" s="3"/>
      <c r="BAD120" s="3"/>
      <c r="BAE120" s="3"/>
      <c r="BAF120" s="3"/>
      <c r="BAG120" s="3"/>
      <c r="BAH120" s="3"/>
      <c r="BAI120" s="3"/>
      <c r="BAJ120" s="3"/>
      <c r="BAK120" s="3"/>
      <c r="BAL120" s="3"/>
      <c r="BAM120" s="3"/>
      <c r="BAN120" s="3"/>
      <c r="BAO120" s="3"/>
      <c r="BAP120" s="3"/>
      <c r="BAQ120" s="3"/>
      <c r="BAR120" s="3"/>
      <c r="BAS120" s="3"/>
      <c r="BAT120" s="3"/>
      <c r="BAU120" s="3"/>
      <c r="BAV120" s="3"/>
      <c r="BAW120" s="3"/>
      <c r="BAX120" s="3"/>
      <c r="BAY120" s="3"/>
      <c r="BAZ120" s="3"/>
      <c r="BBA120" s="3"/>
      <c r="BBB120" s="3"/>
      <c r="BBC120" s="3"/>
      <c r="BBD120" s="3"/>
      <c r="BBE120" s="3"/>
      <c r="BBF120" s="3"/>
      <c r="BBG120" s="3"/>
      <c r="BBH120" s="3"/>
      <c r="BBI120" s="3"/>
      <c r="BBJ120" s="3"/>
      <c r="BBK120" s="3"/>
      <c r="BBL120" s="3"/>
      <c r="BBM120" s="3"/>
      <c r="BBN120" s="3"/>
      <c r="BBO120" s="3"/>
      <c r="BBP120" s="3"/>
      <c r="BBQ120" s="3"/>
      <c r="BBR120" s="3"/>
      <c r="BBS120" s="3"/>
      <c r="BBT120" s="3"/>
      <c r="BBU120" s="3"/>
      <c r="BBV120" s="3"/>
      <c r="BBW120" s="3"/>
      <c r="BBX120" s="3"/>
      <c r="BBY120" s="3"/>
      <c r="BBZ120" s="3"/>
      <c r="BCA120" s="3"/>
      <c r="BCB120" s="3"/>
      <c r="BCC120" s="3"/>
      <c r="BCD120" s="3"/>
      <c r="BCE120" s="3"/>
      <c r="BCF120" s="3"/>
      <c r="BCG120" s="3"/>
      <c r="BCH120" s="3"/>
      <c r="BCI120" s="3"/>
      <c r="BCJ120" s="3"/>
      <c r="BCK120" s="3"/>
      <c r="BCL120" s="3"/>
      <c r="BCM120" s="3"/>
      <c r="BCN120" s="3"/>
      <c r="BCO120" s="3"/>
      <c r="BCP120" s="3"/>
      <c r="BCQ120" s="3"/>
      <c r="BCR120" s="3"/>
      <c r="BCS120" s="3"/>
      <c r="BCT120" s="3"/>
      <c r="BCU120" s="3"/>
      <c r="BCV120" s="3"/>
      <c r="BCW120" s="3"/>
      <c r="BCX120" s="3"/>
      <c r="BCY120" s="3"/>
      <c r="BCZ120" s="3"/>
      <c r="BDA120" s="3"/>
      <c r="BDB120" s="3"/>
      <c r="BDC120" s="3"/>
      <c r="BDD120" s="3"/>
      <c r="BDE120" s="3"/>
      <c r="BDF120" s="3"/>
      <c r="BDG120" s="3"/>
      <c r="BDH120" s="3"/>
      <c r="BDI120" s="3"/>
      <c r="BDJ120" s="3"/>
      <c r="BDK120" s="3"/>
      <c r="BDL120" s="3"/>
      <c r="BDM120" s="3"/>
      <c r="BDN120" s="3"/>
      <c r="BDO120" s="3"/>
      <c r="BDP120" s="3"/>
      <c r="BDQ120" s="3"/>
      <c r="BDR120" s="3"/>
      <c r="BDS120" s="3"/>
      <c r="BDT120" s="3"/>
      <c r="BDU120" s="3"/>
      <c r="BDV120" s="3"/>
      <c r="BDW120" s="3"/>
      <c r="BDX120" s="3"/>
      <c r="BDY120" s="3"/>
      <c r="BDZ120" s="3"/>
      <c r="BEA120" s="3"/>
      <c r="BEB120" s="3"/>
      <c r="BEC120" s="3"/>
      <c r="BED120" s="3"/>
      <c r="BEE120" s="3"/>
      <c r="BEF120" s="3"/>
      <c r="BEG120" s="3"/>
      <c r="BEH120" s="3"/>
      <c r="BEI120" s="3"/>
      <c r="BEJ120" s="3"/>
      <c r="BEK120" s="3"/>
      <c r="BEL120" s="3"/>
      <c r="BEM120" s="3"/>
      <c r="BEN120" s="3"/>
      <c r="BEO120" s="3"/>
      <c r="BEP120" s="3"/>
      <c r="BEQ120" s="3"/>
      <c r="BER120" s="3"/>
      <c r="BES120" s="3"/>
      <c r="BET120" s="3"/>
      <c r="BEU120" s="3"/>
      <c r="BEV120" s="3"/>
      <c r="BEW120" s="3"/>
      <c r="BEX120" s="3"/>
      <c r="BEY120" s="3"/>
      <c r="BEZ120" s="3"/>
      <c r="BFA120" s="3"/>
      <c r="BFB120" s="3"/>
      <c r="BFC120" s="3"/>
      <c r="BFD120" s="3"/>
      <c r="BFE120" s="3"/>
      <c r="BFF120" s="3"/>
      <c r="BFG120" s="3"/>
      <c r="BFH120" s="3"/>
      <c r="BFI120" s="3"/>
      <c r="BFJ120" s="3"/>
      <c r="BFK120" s="3"/>
      <c r="BFL120" s="3"/>
      <c r="BFM120" s="3"/>
      <c r="BFN120" s="3"/>
      <c r="BFO120" s="3"/>
      <c r="BFP120" s="3"/>
      <c r="BFQ120" s="3"/>
      <c r="BFR120" s="3"/>
      <c r="BFS120" s="3"/>
      <c r="BFT120" s="3"/>
      <c r="BFU120" s="3"/>
      <c r="BFV120" s="3"/>
      <c r="BFW120" s="3"/>
      <c r="BFX120" s="3"/>
      <c r="BFY120" s="3"/>
      <c r="BFZ120" s="3"/>
      <c r="BGA120" s="3"/>
      <c r="BGB120" s="3"/>
      <c r="BGC120" s="3"/>
      <c r="BGD120" s="3"/>
      <c r="BGE120" s="3"/>
      <c r="BGF120" s="3"/>
      <c r="BGG120" s="3"/>
      <c r="BGH120" s="3"/>
      <c r="BGI120" s="3"/>
      <c r="BGJ120" s="3"/>
      <c r="BGK120" s="3"/>
      <c r="BGL120" s="3"/>
      <c r="BGM120" s="3"/>
      <c r="BGN120" s="3"/>
      <c r="BGO120" s="3"/>
      <c r="BGP120" s="3"/>
      <c r="BGQ120" s="3"/>
      <c r="BGR120" s="3"/>
      <c r="BGS120" s="3"/>
      <c r="BGT120" s="3"/>
      <c r="BGU120" s="3"/>
      <c r="BGV120" s="3"/>
      <c r="BGW120" s="3"/>
      <c r="BGX120" s="3"/>
      <c r="BGY120" s="3"/>
      <c r="BGZ120" s="3"/>
      <c r="BHA120" s="3"/>
      <c r="BHB120" s="3"/>
      <c r="BHC120" s="3"/>
      <c r="BHD120" s="3"/>
      <c r="BHE120" s="3"/>
      <c r="BHF120" s="3"/>
      <c r="BHG120" s="3"/>
      <c r="BHH120" s="3"/>
      <c r="BHI120" s="3"/>
      <c r="BHJ120" s="3"/>
      <c r="BHK120" s="3"/>
      <c r="BHL120" s="3"/>
      <c r="BHM120" s="3"/>
      <c r="BHN120" s="3"/>
      <c r="BHO120" s="3"/>
      <c r="BHP120" s="3"/>
      <c r="BHQ120" s="3"/>
      <c r="BHR120" s="3"/>
      <c r="BHS120" s="3"/>
      <c r="BHT120" s="3"/>
      <c r="BHU120" s="3"/>
      <c r="BHV120" s="3"/>
      <c r="BHW120" s="3"/>
      <c r="BHX120" s="3"/>
      <c r="BHY120" s="3"/>
      <c r="BHZ120" s="3"/>
      <c r="BIA120" s="3"/>
      <c r="BIB120" s="3"/>
      <c r="BIC120" s="3"/>
      <c r="BID120" s="3"/>
      <c r="BIE120" s="3"/>
      <c r="BIF120" s="3"/>
      <c r="BIG120" s="3"/>
      <c r="BIH120" s="3"/>
      <c r="BII120" s="3"/>
      <c r="BIJ120" s="3"/>
      <c r="BIK120" s="3"/>
      <c r="BIL120" s="3"/>
      <c r="BIM120" s="3"/>
      <c r="BIN120" s="3"/>
      <c r="BIO120" s="3"/>
      <c r="BIP120" s="3"/>
      <c r="BIQ120" s="3"/>
      <c r="BIR120" s="3"/>
      <c r="BIS120" s="3"/>
      <c r="BIT120" s="3"/>
      <c r="BIU120" s="3"/>
      <c r="BIV120" s="3"/>
      <c r="BIW120" s="3"/>
      <c r="BIX120" s="3"/>
      <c r="BIY120" s="3"/>
      <c r="BIZ120" s="3"/>
      <c r="BJA120" s="3"/>
      <c r="BJB120" s="3"/>
      <c r="BJC120" s="3"/>
      <c r="BJD120" s="3"/>
      <c r="BJE120" s="3"/>
      <c r="BJF120" s="3"/>
      <c r="BJG120" s="3"/>
      <c r="BJH120" s="3"/>
      <c r="BJI120" s="3"/>
      <c r="BJJ120" s="3"/>
      <c r="BJK120" s="3"/>
      <c r="BJL120" s="3"/>
      <c r="BJM120" s="3"/>
      <c r="BJN120" s="3"/>
      <c r="BJO120" s="3"/>
      <c r="BJP120" s="3"/>
      <c r="BJQ120" s="3"/>
      <c r="BJR120" s="3"/>
      <c r="BJS120" s="3"/>
      <c r="BJT120" s="3"/>
      <c r="BJU120" s="3"/>
      <c r="BJV120" s="3"/>
      <c r="BJW120" s="3"/>
      <c r="BJX120" s="3"/>
      <c r="BJY120" s="3"/>
      <c r="BLZ120" s="3"/>
      <c r="BMA120" s="3"/>
      <c r="BMB120" s="3"/>
      <c r="BMC120" s="3"/>
      <c r="BMD120" s="3"/>
      <c r="BME120" s="3"/>
      <c r="BMF120" s="3"/>
      <c r="BMG120" s="3"/>
      <c r="BMH120" s="3"/>
      <c r="BMI120" s="3"/>
      <c r="BMJ120" s="3"/>
      <c r="BMK120" s="3"/>
      <c r="BML120" s="3"/>
      <c r="BMM120" s="3"/>
      <c r="BMN120" s="3"/>
      <c r="BMO120" s="3"/>
      <c r="BMP120" s="3"/>
      <c r="BMQ120" s="3"/>
      <c r="BMR120" s="3"/>
      <c r="BMS120" s="3"/>
      <c r="BMT120" s="3"/>
      <c r="BMU120" s="3"/>
      <c r="BMV120" s="3"/>
      <c r="BMW120" s="3"/>
      <c r="BMX120" s="3"/>
      <c r="BMY120" s="3"/>
      <c r="BMZ120" s="3"/>
      <c r="BNA120" s="3"/>
      <c r="BNB120" s="3"/>
      <c r="BNC120" s="3"/>
      <c r="BND120" s="3"/>
      <c r="BNE120" s="3"/>
      <c r="BNF120" s="3"/>
      <c r="BNG120" s="3"/>
      <c r="BNH120" s="3"/>
      <c r="BNI120" s="3"/>
      <c r="BNJ120" s="3"/>
      <c r="BNK120" s="3"/>
      <c r="BNL120" s="3"/>
      <c r="BNM120" s="3"/>
      <c r="BNN120" s="3"/>
      <c r="BNO120" s="3"/>
      <c r="BNP120" s="3"/>
      <c r="BNQ120" s="3"/>
      <c r="BNR120" s="3"/>
      <c r="BNS120" s="3"/>
      <c r="BNT120" s="3"/>
      <c r="BNU120" s="3"/>
      <c r="BNV120" s="3"/>
      <c r="BNW120" s="3"/>
      <c r="BNX120" s="3"/>
      <c r="BNY120" s="3"/>
      <c r="BNZ120" s="3"/>
      <c r="BOA120" s="3"/>
      <c r="BOB120" s="3"/>
      <c r="BOC120" s="3"/>
      <c r="BOD120" s="3"/>
      <c r="BOE120" s="3"/>
      <c r="BOF120" s="3"/>
      <c r="BOG120" s="3"/>
      <c r="BOH120" s="3"/>
      <c r="BOI120" s="3"/>
      <c r="BOJ120" s="3"/>
      <c r="BOK120" s="3"/>
      <c r="BOL120" s="3"/>
      <c r="BOM120" s="3"/>
      <c r="BON120" s="3"/>
      <c r="BOO120" s="3"/>
      <c r="BOP120" s="3"/>
      <c r="BOQ120" s="3"/>
      <c r="BOR120" s="3"/>
      <c r="BOS120" s="3"/>
      <c r="BOT120" s="3"/>
      <c r="BOU120" s="3"/>
      <c r="BOV120" s="3"/>
      <c r="BOW120" s="3"/>
      <c r="BOX120" s="3"/>
      <c r="BOY120" s="3"/>
      <c r="BOZ120" s="3"/>
      <c r="BPA120" s="3"/>
      <c r="BPB120" s="3"/>
      <c r="BPC120" s="3"/>
      <c r="BPD120" s="3"/>
      <c r="BPE120" s="3"/>
      <c r="BPF120" s="3"/>
      <c r="BPG120" s="3"/>
      <c r="BPH120" s="3"/>
      <c r="BPI120" s="3"/>
      <c r="BPJ120" s="3"/>
      <c r="BPK120" s="3"/>
      <c r="BPL120" s="3"/>
      <c r="BPM120" s="3"/>
      <c r="BPN120" s="3"/>
      <c r="BPO120" s="3"/>
      <c r="BPP120" s="3"/>
      <c r="BPQ120" s="3"/>
      <c r="BPR120" s="3"/>
      <c r="BPS120" s="3"/>
      <c r="BPT120" s="3"/>
      <c r="BPU120" s="3"/>
      <c r="BPV120" s="3"/>
      <c r="BPW120" s="3"/>
      <c r="BPX120" s="3"/>
      <c r="BPY120" s="3"/>
      <c r="BPZ120" s="3"/>
      <c r="BQA120" s="3"/>
      <c r="BQB120" s="3"/>
      <c r="BQC120" s="3"/>
      <c r="BQD120" s="3"/>
      <c r="BQE120" s="3"/>
      <c r="BQF120" s="3"/>
      <c r="BQG120" s="3"/>
      <c r="BQH120" s="3"/>
      <c r="BQI120" s="3"/>
      <c r="BQJ120" s="3"/>
      <c r="BQK120" s="3"/>
      <c r="BQL120" s="3"/>
      <c r="BQM120" s="3"/>
      <c r="BQN120" s="3"/>
      <c r="BQO120" s="3"/>
      <c r="BQP120" s="3"/>
      <c r="BQQ120" s="3"/>
      <c r="BQR120" s="3"/>
      <c r="BQS120" s="3"/>
      <c r="BQT120" s="3"/>
      <c r="BQU120" s="3"/>
      <c r="BQV120" s="3"/>
      <c r="BQW120" s="3"/>
      <c r="BQX120" s="3"/>
      <c r="BQY120" s="3"/>
      <c r="BQZ120" s="3"/>
      <c r="BRA120" s="3"/>
      <c r="BRB120" s="3"/>
      <c r="BRC120" s="3"/>
      <c r="BRD120" s="3"/>
      <c r="BRE120" s="3"/>
      <c r="BRF120" s="3"/>
      <c r="BRG120" s="3"/>
      <c r="BRH120" s="3"/>
      <c r="BRI120" s="3"/>
      <c r="BRJ120" s="3"/>
      <c r="BRK120" s="3"/>
      <c r="BRL120" s="3"/>
      <c r="BRM120" s="3"/>
      <c r="BRN120" s="3"/>
      <c r="BRO120" s="3"/>
      <c r="BRP120" s="3"/>
      <c r="BRQ120" s="3"/>
      <c r="BRR120" s="3"/>
      <c r="BRS120" s="3"/>
      <c r="BRT120" s="3"/>
      <c r="BRU120" s="3"/>
      <c r="BRV120" s="3"/>
      <c r="BRW120" s="3"/>
      <c r="BRX120" s="3"/>
      <c r="BRY120" s="3"/>
      <c r="BRZ120" s="3"/>
      <c r="BSA120" s="3"/>
      <c r="BSB120" s="3"/>
      <c r="BSC120" s="3"/>
      <c r="BSD120" s="3"/>
      <c r="BSE120" s="3"/>
      <c r="BSF120" s="3"/>
      <c r="BSG120" s="3"/>
      <c r="BSH120" s="3"/>
      <c r="BSI120" s="3"/>
      <c r="BSJ120" s="3"/>
      <c r="BSK120" s="3"/>
      <c r="BSL120" s="3"/>
      <c r="BSM120" s="3"/>
      <c r="BSN120" s="3"/>
      <c r="BSO120" s="3"/>
      <c r="BSP120" s="3"/>
      <c r="BSQ120" s="3"/>
      <c r="BSR120" s="3"/>
      <c r="BSS120" s="3"/>
      <c r="BST120" s="3"/>
      <c r="BSU120" s="3"/>
      <c r="BSV120" s="3"/>
      <c r="BSW120" s="3"/>
      <c r="BSX120" s="3"/>
      <c r="BSY120" s="3"/>
      <c r="BSZ120" s="3"/>
      <c r="BTA120" s="3"/>
      <c r="BTB120" s="3"/>
      <c r="BTC120" s="3"/>
      <c r="BTD120" s="3"/>
      <c r="BTE120" s="3"/>
      <c r="BTF120" s="3"/>
      <c r="BTG120" s="3"/>
      <c r="BTH120" s="3"/>
      <c r="BTI120" s="3"/>
      <c r="BTJ120" s="3"/>
      <c r="BTK120" s="3"/>
      <c r="BTL120" s="3"/>
      <c r="BTM120" s="3"/>
      <c r="BTN120" s="3"/>
      <c r="BTO120" s="3"/>
      <c r="BTP120" s="3"/>
      <c r="BTQ120" s="3"/>
      <c r="BTR120" s="3"/>
      <c r="BTS120" s="3"/>
      <c r="BTT120" s="3"/>
      <c r="BTU120" s="3"/>
      <c r="BTV120" s="3"/>
      <c r="BTW120" s="3"/>
      <c r="BTX120" s="3"/>
      <c r="BTY120" s="3"/>
      <c r="BTZ120" s="3"/>
      <c r="BUA120" s="3"/>
      <c r="BUB120" s="3"/>
      <c r="BUC120" s="3"/>
      <c r="BUD120" s="3"/>
      <c r="BUE120" s="3"/>
      <c r="BUF120" s="3"/>
      <c r="BUG120" s="3"/>
      <c r="BUH120" s="3"/>
      <c r="BUI120" s="3"/>
      <c r="BUJ120" s="3"/>
      <c r="BUK120" s="3"/>
      <c r="BUL120" s="3"/>
      <c r="BUM120" s="3"/>
      <c r="BUN120" s="3"/>
      <c r="BUO120" s="3"/>
      <c r="BUP120" s="3"/>
      <c r="BUQ120" s="3"/>
      <c r="BUR120" s="3"/>
      <c r="BUS120" s="3"/>
      <c r="BUT120" s="3"/>
      <c r="BUU120" s="3"/>
      <c r="BUV120" s="3"/>
      <c r="BUW120" s="3"/>
      <c r="BUX120" s="3"/>
      <c r="BUY120" s="3"/>
      <c r="BUZ120" s="3"/>
      <c r="BVA120" s="3"/>
      <c r="BVB120" s="3"/>
      <c r="BVC120" s="3"/>
      <c r="BVD120" s="3"/>
      <c r="BVE120" s="3"/>
      <c r="BVF120" s="3"/>
      <c r="BVG120" s="3"/>
      <c r="BVH120" s="3"/>
      <c r="BVI120" s="3"/>
      <c r="BVJ120" s="3"/>
      <c r="BVK120" s="3"/>
      <c r="BVL120" s="3"/>
      <c r="BVM120" s="3"/>
      <c r="BVN120" s="3"/>
      <c r="BVO120" s="3"/>
      <c r="BVP120" s="3"/>
      <c r="BVQ120" s="3"/>
      <c r="BVR120" s="3"/>
      <c r="BVS120" s="3"/>
      <c r="BVT120" s="3"/>
      <c r="BVU120" s="3"/>
      <c r="BVV120" s="3"/>
      <c r="BVW120" s="3"/>
      <c r="BVX120" s="3"/>
      <c r="BVY120" s="3"/>
      <c r="BVZ120" s="3"/>
      <c r="BWA120" s="3"/>
      <c r="BWB120" s="3"/>
      <c r="BWC120" s="3"/>
      <c r="BWD120" s="3"/>
      <c r="BWE120" s="3"/>
      <c r="BWF120" s="3"/>
      <c r="BWG120" s="3"/>
      <c r="BWH120" s="3"/>
      <c r="BWI120" s="3"/>
      <c r="BWJ120" s="3"/>
      <c r="BWK120" s="3"/>
      <c r="BWL120" s="3"/>
      <c r="BWM120" s="3"/>
      <c r="BWN120" s="3"/>
      <c r="BWO120" s="3"/>
      <c r="BWP120" s="3"/>
      <c r="BWQ120" s="3"/>
      <c r="BWR120" s="3"/>
      <c r="BWS120" s="3"/>
      <c r="BWT120" s="3"/>
      <c r="BWU120" s="3"/>
      <c r="BWV120" s="3"/>
      <c r="BWW120" s="3"/>
      <c r="BWX120" s="3"/>
      <c r="BWY120" s="3"/>
      <c r="BWZ120" s="3"/>
      <c r="BXA120" s="3"/>
      <c r="BXB120" s="3"/>
      <c r="BXC120" s="3"/>
      <c r="BXD120" s="3"/>
      <c r="BXE120" s="3"/>
      <c r="BXF120" s="3"/>
      <c r="BXG120" s="3"/>
      <c r="BXH120" s="3"/>
      <c r="BXI120" s="3"/>
      <c r="BXJ120" s="3"/>
      <c r="BXK120" s="3"/>
      <c r="BXL120" s="3"/>
      <c r="BXM120" s="3"/>
      <c r="BXN120" s="3"/>
      <c r="BXO120" s="3"/>
      <c r="BXP120" s="3"/>
      <c r="BXQ120" s="3"/>
      <c r="BXR120" s="3"/>
      <c r="BXS120" s="3"/>
      <c r="BXT120" s="3"/>
      <c r="BXU120" s="3"/>
      <c r="BXV120" s="3"/>
      <c r="BXW120" s="3"/>
      <c r="BXX120" s="3"/>
      <c r="BXY120" s="3"/>
      <c r="BXZ120" s="3"/>
      <c r="BYA120" s="3"/>
      <c r="BYB120" s="3"/>
      <c r="BYC120" s="3"/>
      <c r="BYD120" s="3"/>
      <c r="BYE120" s="3"/>
      <c r="BYF120" s="3"/>
      <c r="BYG120" s="3"/>
      <c r="BYH120" s="3"/>
      <c r="BYI120" s="3"/>
      <c r="BYJ120" s="3"/>
      <c r="BYK120" s="3"/>
      <c r="BYL120" s="3"/>
      <c r="BYM120" s="3"/>
      <c r="BYN120" s="3"/>
      <c r="BYO120" s="3"/>
      <c r="BYP120" s="3"/>
      <c r="BYQ120" s="3"/>
      <c r="BYR120" s="3"/>
      <c r="BYS120" s="3"/>
      <c r="BYT120" s="3"/>
      <c r="BYU120" s="3"/>
      <c r="BYV120" s="3"/>
      <c r="BYW120" s="3"/>
      <c r="BYX120" s="3"/>
      <c r="BYY120" s="3"/>
      <c r="BYZ120" s="3"/>
      <c r="BZA120" s="3"/>
      <c r="BZB120" s="3"/>
      <c r="BZC120" s="3"/>
      <c r="BZD120" s="3"/>
      <c r="BZE120" s="3"/>
      <c r="BZF120" s="3"/>
      <c r="BZG120" s="3"/>
      <c r="BZH120" s="3"/>
      <c r="BZI120" s="3"/>
      <c r="BZJ120" s="3"/>
      <c r="BZK120" s="3"/>
      <c r="BZL120" s="3"/>
      <c r="BZM120" s="3"/>
      <c r="BZN120" s="3"/>
      <c r="BZO120" s="3"/>
      <c r="BZP120" s="3"/>
      <c r="BZQ120" s="3"/>
      <c r="BZR120" s="3"/>
      <c r="BZS120" s="3"/>
      <c r="BZT120" s="3"/>
      <c r="BZU120" s="3"/>
      <c r="BZV120" s="3"/>
      <c r="BZW120" s="3"/>
      <c r="BZX120" s="3"/>
      <c r="BZY120" s="3"/>
      <c r="BZZ120" s="3"/>
      <c r="CAA120" s="3"/>
      <c r="CAB120" s="3"/>
      <c r="CAC120" s="3"/>
      <c r="CAD120" s="3"/>
      <c r="CAE120" s="3"/>
      <c r="CAF120" s="3"/>
      <c r="CAG120" s="3"/>
      <c r="CAH120" s="3"/>
      <c r="CAI120" s="3"/>
      <c r="CAJ120" s="3"/>
      <c r="CAK120" s="3"/>
      <c r="CAL120" s="3"/>
      <c r="CAM120" s="3"/>
      <c r="CAN120" s="3"/>
      <c r="CAO120" s="3"/>
      <c r="CAP120" s="3"/>
      <c r="CAQ120" s="3"/>
      <c r="CAR120" s="3"/>
      <c r="CAS120" s="3"/>
      <c r="CAT120" s="3"/>
      <c r="CAU120" s="3"/>
      <c r="CAV120" s="3"/>
      <c r="CAW120" s="3"/>
      <c r="CAX120" s="3"/>
      <c r="CAY120" s="3"/>
      <c r="CAZ120" s="3"/>
      <c r="CBA120" s="3"/>
      <c r="CBB120" s="3"/>
      <c r="CBC120" s="3"/>
      <c r="CBD120" s="3"/>
      <c r="CBE120" s="3"/>
      <c r="CBF120" s="3"/>
      <c r="CBG120" s="3"/>
      <c r="CBH120" s="3"/>
      <c r="CBI120" s="3"/>
      <c r="CBJ120" s="3"/>
      <c r="CBK120" s="3"/>
      <c r="CBL120" s="3"/>
      <c r="CBM120" s="3"/>
      <c r="CBN120" s="3"/>
      <c r="CBO120" s="3"/>
      <c r="CBP120" s="3"/>
      <c r="CBQ120" s="3"/>
      <c r="CBR120" s="3"/>
      <c r="CBS120" s="3"/>
      <c r="CBT120" s="3"/>
      <c r="CBU120" s="3"/>
      <c r="CBV120" s="3"/>
      <c r="CBW120" s="3"/>
      <c r="CBX120" s="3"/>
      <c r="CBY120" s="3"/>
      <c r="CBZ120" s="3"/>
      <c r="CCA120" s="3"/>
      <c r="CCB120" s="3"/>
      <c r="CCC120" s="3"/>
      <c r="CCD120" s="3"/>
      <c r="CCE120" s="3"/>
      <c r="CCF120" s="3"/>
      <c r="CCG120" s="3"/>
      <c r="CCH120" s="3"/>
      <c r="CCI120" s="3"/>
      <c r="CCJ120" s="3"/>
      <c r="CCK120" s="3"/>
      <c r="CCL120" s="3"/>
      <c r="CCM120" s="3"/>
      <c r="CCN120" s="3"/>
      <c r="CCO120" s="3"/>
      <c r="CCP120" s="3"/>
      <c r="CCQ120" s="3"/>
      <c r="CCR120" s="3"/>
      <c r="CCS120" s="3"/>
      <c r="CCT120" s="3"/>
      <c r="CCU120" s="3"/>
      <c r="CCV120" s="3"/>
      <c r="CCW120" s="3"/>
      <c r="CCX120" s="3"/>
      <c r="CCY120" s="3"/>
      <c r="CCZ120" s="3"/>
      <c r="CDA120" s="3"/>
      <c r="CDB120" s="3"/>
      <c r="CDC120" s="3"/>
      <c r="CDD120" s="3"/>
      <c r="CDE120" s="3"/>
      <c r="CDF120" s="3"/>
      <c r="CDG120" s="3"/>
      <c r="CDH120" s="3"/>
      <c r="CDI120" s="3"/>
      <c r="CDJ120" s="3"/>
      <c r="CDK120" s="3"/>
      <c r="CDL120" s="3"/>
      <c r="CDM120" s="3"/>
      <c r="CDN120" s="3"/>
      <c r="CDO120" s="3"/>
      <c r="CDP120" s="3"/>
      <c r="CDQ120" s="3"/>
      <c r="CDR120" s="3"/>
      <c r="CDS120" s="3"/>
      <c r="CDT120" s="3"/>
      <c r="CDU120" s="3"/>
      <c r="CDV120" s="3"/>
      <c r="CDW120" s="3"/>
      <c r="CDX120" s="3"/>
      <c r="CDY120" s="3"/>
      <c r="CDZ120" s="3"/>
      <c r="CEA120" s="3"/>
      <c r="CEB120" s="3"/>
      <c r="CEC120" s="3"/>
      <c r="CED120" s="3"/>
      <c r="CEE120" s="3"/>
      <c r="CEF120" s="3"/>
      <c r="CEG120" s="3"/>
      <c r="CEH120" s="3"/>
      <c r="CEI120" s="3"/>
      <c r="CEJ120" s="3"/>
      <c r="CEK120" s="3"/>
      <c r="CEL120" s="3"/>
      <c r="CEM120" s="3"/>
      <c r="CEN120" s="3"/>
      <c r="CEO120" s="3"/>
      <c r="CEP120" s="3"/>
      <c r="CEQ120" s="3"/>
      <c r="CER120" s="3"/>
      <c r="CES120" s="3"/>
      <c r="CET120" s="3"/>
      <c r="CEU120" s="3"/>
      <c r="CEV120" s="3"/>
      <c r="CEW120" s="3"/>
      <c r="CEX120" s="3"/>
      <c r="CEY120" s="3"/>
      <c r="CEZ120" s="3"/>
      <c r="CFA120" s="3"/>
      <c r="CFB120" s="3"/>
      <c r="CFC120" s="3"/>
      <c r="CFD120" s="3"/>
      <c r="CFE120" s="3"/>
      <c r="CFF120" s="3"/>
      <c r="CFG120" s="3"/>
      <c r="CFH120" s="3"/>
      <c r="CFI120" s="3"/>
      <c r="CFJ120" s="3"/>
      <c r="CFK120" s="3"/>
      <c r="CFL120" s="3"/>
      <c r="CFM120" s="3"/>
      <c r="CFN120" s="3"/>
      <c r="CFO120" s="3"/>
      <c r="CFP120" s="3"/>
      <c r="CFQ120" s="3"/>
      <c r="CFR120" s="3"/>
      <c r="CFS120" s="3"/>
      <c r="CFT120" s="3"/>
      <c r="CFU120" s="3"/>
      <c r="CFV120" s="3"/>
      <c r="CFW120" s="3"/>
      <c r="CFX120" s="3"/>
      <c r="CFY120" s="3"/>
      <c r="CFZ120" s="3"/>
      <c r="CGA120" s="3"/>
      <c r="CGB120" s="3"/>
      <c r="CGC120" s="3"/>
      <c r="CGD120" s="3"/>
      <c r="CGE120" s="3"/>
      <c r="CGF120" s="3"/>
      <c r="CGG120" s="3"/>
      <c r="CGH120" s="3"/>
      <c r="CGI120" s="3"/>
      <c r="CGJ120" s="3"/>
      <c r="CGK120" s="3"/>
      <c r="CGL120" s="3"/>
      <c r="CGM120" s="3"/>
      <c r="CGN120" s="3"/>
      <c r="CGO120" s="3"/>
      <c r="CGP120" s="3"/>
      <c r="CGQ120" s="3"/>
      <c r="CGR120" s="3"/>
      <c r="CGS120" s="3"/>
      <c r="CGT120" s="3"/>
      <c r="CGU120" s="3"/>
      <c r="CGV120" s="3"/>
      <c r="CGW120" s="3"/>
      <c r="CGX120" s="3"/>
      <c r="CGY120" s="3"/>
      <c r="CGZ120" s="3"/>
      <c r="CHA120" s="3"/>
      <c r="CHB120" s="3"/>
      <c r="CHC120" s="3"/>
      <c r="CHD120" s="3"/>
      <c r="CHE120" s="3"/>
      <c r="CHF120" s="3"/>
      <c r="CHG120" s="3"/>
      <c r="CHH120" s="3"/>
      <c r="CHI120" s="3"/>
      <c r="CHJ120" s="3"/>
      <c r="CHK120" s="3"/>
      <c r="CHL120" s="3"/>
      <c r="CHM120" s="3"/>
      <c r="CHN120" s="3"/>
      <c r="CHO120" s="3"/>
      <c r="CHP120" s="3"/>
      <c r="CHQ120" s="3"/>
      <c r="CHR120" s="3"/>
      <c r="CHS120" s="3"/>
      <c r="CHT120" s="3"/>
      <c r="CHU120" s="3"/>
      <c r="CHV120" s="3"/>
      <c r="CHW120" s="3"/>
      <c r="CHX120" s="3"/>
      <c r="CHY120" s="3"/>
      <c r="CHZ120" s="3"/>
      <c r="CIA120" s="3"/>
      <c r="CIB120" s="3"/>
      <c r="CIC120" s="3"/>
      <c r="CID120" s="3"/>
      <c r="CIE120" s="3"/>
      <c r="CIF120" s="3"/>
      <c r="CIG120" s="3"/>
      <c r="CIH120" s="3"/>
      <c r="CII120" s="3"/>
      <c r="CIJ120" s="3"/>
      <c r="CIK120" s="3"/>
      <c r="CIL120" s="3"/>
      <c r="CIM120" s="3"/>
      <c r="CIN120" s="3"/>
      <c r="CIO120" s="3"/>
      <c r="CIP120" s="3"/>
      <c r="CIQ120" s="3"/>
      <c r="CIR120" s="3"/>
      <c r="CIS120" s="3"/>
      <c r="CIT120" s="3"/>
      <c r="CIU120" s="3"/>
      <c r="CIV120" s="3"/>
      <c r="CIW120" s="3"/>
      <c r="CIX120" s="3"/>
      <c r="CIY120" s="3"/>
      <c r="CIZ120" s="3"/>
      <c r="CJA120" s="3"/>
      <c r="CJB120" s="3"/>
      <c r="CJC120" s="3"/>
      <c r="CJD120" s="3"/>
      <c r="CJE120" s="3"/>
      <c r="CJF120" s="3"/>
      <c r="CJG120" s="3"/>
      <c r="CJH120" s="3"/>
      <c r="CJI120" s="3"/>
      <c r="CJJ120" s="3"/>
      <c r="CJK120" s="3"/>
      <c r="CJL120" s="3"/>
      <c r="CJM120" s="3"/>
      <c r="CJN120" s="3"/>
      <c r="CJO120" s="3"/>
      <c r="CJP120" s="3"/>
      <c r="CJQ120" s="3"/>
      <c r="CJR120" s="3"/>
      <c r="CJS120" s="3"/>
      <c r="CJT120" s="3"/>
      <c r="CJU120" s="3"/>
      <c r="CJV120" s="3"/>
      <c r="CJW120" s="3"/>
      <c r="CJX120" s="3"/>
      <c r="CJY120" s="3"/>
      <c r="CJZ120" s="3"/>
      <c r="CKA120" s="3"/>
      <c r="CKB120" s="3"/>
      <c r="CKC120" s="3"/>
      <c r="CKD120" s="3"/>
      <c r="CKE120" s="3"/>
      <c r="CKF120" s="3"/>
      <c r="CKG120" s="3"/>
    </row>
    <row r="121" spans="1:2321" s="51" customFormat="1" ht="23.25">
      <c r="A121" s="64" t="s">
        <v>200</v>
      </c>
      <c r="B121" s="112"/>
      <c r="C121" s="80"/>
      <c r="D121" s="78"/>
      <c r="E121" s="80"/>
      <c r="F121" s="80"/>
      <c r="G121" s="80"/>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6"/>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c r="SX121" s="9"/>
      <c r="SY121" s="9"/>
      <c r="SZ121" s="9"/>
      <c r="TA121" s="9"/>
      <c r="TB121" s="9"/>
      <c r="TC121" s="9"/>
      <c r="TD121" s="9"/>
      <c r="TE121" s="9"/>
      <c r="TF121" s="9"/>
      <c r="TG121" s="9"/>
      <c r="TH121" s="9"/>
      <c r="TI121" s="9"/>
      <c r="TJ121" s="9"/>
      <c r="TK121" s="9"/>
      <c r="TL121" s="9"/>
      <c r="TM121" s="9"/>
      <c r="TN121" s="9"/>
      <c r="TO121" s="9"/>
      <c r="TP121" s="9"/>
      <c r="TQ121" s="9"/>
      <c r="TR121" s="9"/>
      <c r="TS121" s="9"/>
      <c r="TT121" s="9"/>
      <c r="TU121" s="9"/>
      <c r="TV121" s="9"/>
      <c r="TW121" s="9"/>
      <c r="TX121" s="9"/>
      <c r="TY121" s="9"/>
      <c r="TZ121" s="9"/>
      <c r="UA121" s="9"/>
      <c r="UB121" s="9"/>
      <c r="UC121" s="9"/>
      <c r="UD121" s="9"/>
      <c r="UE121" s="9"/>
      <c r="UF121" s="9"/>
      <c r="UG121" s="9"/>
      <c r="UH121" s="9"/>
      <c r="UI121" s="9"/>
      <c r="UJ121" s="9"/>
      <c r="UK121" s="9"/>
      <c r="UL121" s="9"/>
      <c r="UM121" s="9"/>
      <c r="UN121" s="9"/>
      <c r="UO121" s="9"/>
      <c r="UP121" s="9"/>
      <c r="UQ121" s="9"/>
      <c r="UR121" s="9"/>
      <c r="US121" s="9"/>
      <c r="UT121" s="9"/>
      <c r="UU121" s="9"/>
      <c r="UV121" s="9"/>
      <c r="UW121" s="9"/>
      <c r="UX121" s="9"/>
      <c r="UY121" s="9"/>
      <c r="UZ121" s="9"/>
      <c r="VA121" s="9"/>
      <c r="VB121" s="9"/>
      <c r="VC121" s="9"/>
      <c r="VD121" s="9"/>
      <c r="VE121" s="9"/>
      <c r="VF121" s="9"/>
      <c r="VG121" s="9"/>
      <c r="VH121" s="9"/>
      <c r="VI121" s="9"/>
      <c r="VJ121" s="9"/>
      <c r="VK121" s="9"/>
      <c r="VL121" s="9"/>
      <c r="VM121" s="9"/>
      <c r="VN121" s="9"/>
      <c r="VO121" s="9"/>
      <c r="VP121" s="9"/>
      <c r="VQ121" s="9"/>
      <c r="VR121" s="9"/>
      <c r="VS121" s="9"/>
      <c r="VT121" s="9"/>
      <c r="VU121" s="9"/>
      <c r="VV121" s="9"/>
      <c r="VW121" s="9"/>
      <c r="VX121" s="9"/>
      <c r="VY121" s="9"/>
      <c r="VZ121" s="9"/>
      <c r="WA121" s="9"/>
      <c r="WB121" s="9"/>
      <c r="WC121" s="9"/>
      <c r="WD121" s="9"/>
      <c r="WE121" s="9"/>
      <c r="WF121" s="9"/>
      <c r="WG121" s="9"/>
      <c r="WH121" s="9"/>
      <c r="WI121" s="9"/>
      <c r="WJ121" s="9"/>
      <c r="WK121" s="9"/>
      <c r="WL121" s="9"/>
      <c r="WM121" s="9"/>
      <c r="WN121" s="9"/>
      <c r="WO121" s="9"/>
      <c r="WP121" s="9"/>
      <c r="WQ121" s="9"/>
      <c r="WR121" s="9"/>
      <c r="WS121" s="9"/>
      <c r="WT121" s="9"/>
      <c r="WU121" s="9"/>
      <c r="WV121" s="9"/>
      <c r="WW121" s="9"/>
      <c r="WX121" s="9"/>
      <c r="WY121" s="9"/>
      <c r="WZ121" s="9"/>
      <c r="XA121" s="9"/>
      <c r="XB121" s="9"/>
      <c r="XC121" s="9"/>
      <c r="XD121" s="9"/>
      <c r="XE121" s="9"/>
      <c r="XF121" s="9"/>
      <c r="XG121" s="9"/>
      <c r="XH121" s="9"/>
      <c r="XI121" s="9"/>
      <c r="XJ121" s="9"/>
      <c r="XK121" s="9"/>
      <c r="XL121" s="9"/>
      <c r="XM121" s="9"/>
      <c r="XN121" s="9"/>
      <c r="XO121" s="9"/>
      <c r="XP121" s="9"/>
      <c r="XQ121" s="9"/>
      <c r="XR121" s="9"/>
      <c r="XS121" s="9"/>
      <c r="XT121" s="9"/>
      <c r="XU121" s="9"/>
      <c r="XV121" s="9"/>
      <c r="XW121" s="9"/>
      <c r="XX121" s="9"/>
      <c r="XY121" s="9"/>
      <c r="XZ121" s="9"/>
      <c r="YA121" s="9"/>
      <c r="YB121" s="9"/>
      <c r="YC121" s="9"/>
      <c r="YD121" s="9"/>
      <c r="YE121" s="9"/>
      <c r="YF121" s="9"/>
      <c r="YG121" s="9"/>
      <c r="YH121" s="9"/>
      <c r="YI121" s="9"/>
      <c r="YJ121" s="9"/>
      <c r="YK121" s="9"/>
      <c r="YL121" s="9"/>
      <c r="YM121" s="9"/>
      <c r="YN121" s="9"/>
      <c r="YO121" s="9"/>
      <c r="YP121" s="9"/>
      <c r="YQ121" s="9"/>
      <c r="YR121" s="9"/>
      <c r="YS121" s="9"/>
      <c r="YT121" s="9"/>
      <c r="YU121" s="9"/>
      <c r="YV121" s="9"/>
      <c r="YW121" s="9"/>
      <c r="YX121" s="9"/>
      <c r="YY121" s="9"/>
      <c r="YZ121" s="9"/>
      <c r="ZA121" s="9"/>
      <c r="ZB121" s="9"/>
      <c r="ZC121" s="9"/>
      <c r="ZD121" s="9"/>
      <c r="ZE121" s="9"/>
      <c r="ZF121" s="9"/>
      <c r="ZG121" s="9"/>
      <c r="ZH121" s="9"/>
      <c r="ZI121" s="9"/>
      <c r="ZJ121" s="9"/>
      <c r="ZK121" s="9"/>
      <c r="ZL121" s="9"/>
      <c r="ZM121" s="9"/>
      <c r="ZN121" s="9"/>
      <c r="ZO121" s="9"/>
      <c r="ZP121" s="9"/>
      <c r="ZQ121" s="9"/>
      <c r="ZR121" s="9"/>
      <c r="ZS121" s="9"/>
      <c r="ZT121" s="9"/>
      <c r="ZU121" s="9"/>
      <c r="ZV121" s="9"/>
      <c r="ZW121" s="9"/>
      <c r="ZX121" s="9"/>
      <c r="ZY121" s="9"/>
      <c r="ZZ121" s="9"/>
      <c r="AAA121" s="9"/>
      <c r="AAB121" s="9"/>
      <c r="AAC121" s="9"/>
      <c r="AAD121" s="9"/>
      <c r="AAE121" s="9"/>
      <c r="AAF121" s="9"/>
      <c r="AAG121" s="9"/>
      <c r="AAH121" s="9"/>
      <c r="AAI121" s="9"/>
      <c r="AAJ121" s="9"/>
      <c r="AAK121" s="9"/>
      <c r="AAL121" s="9"/>
      <c r="AAM121" s="9"/>
      <c r="AAN121" s="9"/>
      <c r="AAO121" s="9"/>
      <c r="AAP121" s="9"/>
      <c r="AAQ121" s="9"/>
      <c r="AAR121" s="9"/>
      <c r="AAS121" s="9"/>
      <c r="AAT121" s="9"/>
      <c r="AAU121" s="9"/>
      <c r="AAV121" s="9"/>
      <c r="AAW121" s="9"/>
      <c r="AAX121" s="9"/>
      <c r="AAY121" s="9"/>
      <c r="AAZ121" s="9"/>
      <c r="ABA121" s="9"/>
      <c r="ABB121" s="9"/>
      <c r="ABC121" s="9"/>
      <c r="ABD121" s="9"/>
      <c r="ABE121" s="9"/>
      <c r="ABF121" s="9"/>
      <c r="ABG121" s="9"/>
      <c r="ABH121" s="9"/>
      <c r="ABI121" s="9"/>
      <c r="ABJ121" s="9"/>
      <c r="ABK121" s="9"/>
      <c r="ABL121" s="9"/>
      <c r="ABM121" s="9"/>
      <c r="ABN121" s="9"/>
      <c r="ABO121" s="9"/>
      <c r="ABP121" s="9"/>
      <c r="ABQ121" s="9"/>
      <c r="ABR121" s="9"/>
      <c r="ABS121" s="9"/>
      <c r="ABT121" s="9"/>
      <c r="ABU121" s="9"/>
      <c r="ABV121" s="9"/>
      <c r="ABW121" s="9"/>
      <c r="ABX121" s="9"/>
      <c r="ABY121" s="9"/>
      <c r="ABZ121" s="9"/>
      <c r="ACA121" s="9"/>
      <c r="ACB121" s="9"/>
      <c r="ACC121" s="9"/>
      <c r="ACD121" s="9"/>
      <c r="ACE121" s="9"/>
      <c r="ACF121" s="9"/>
      <c r="ACG121" s="9"/>
      <c r="ACH121" s="9"/>
      <c r="ACI121" s="9"/>
      <c r="ACJ121" s="9"/>
      <c r="ACK121" s="9"/>
      <c r="ACL121" s="9"/>
      <c r="ACM121" s="9"/>
      <c r="ACN121" s="9"/>
      <c r="ACO121" s="9"/>
      <c r="ACP121" s="9"/>
      <c r="ACQ121" s="9"/>
      <c r="ACR121" s="9"/>
      <c r="ACS121" s="9"/>
      <c r="ACT121" s="9"/>
      <c r="ACU121" s="9"/>
      <c r="ACV121" s="9"/>
      <c r="ACW121" s="9"/>
      <c r="ACX121" s="9"/>
      <c r="ACY121" s="9"/>
      <c r="ACZ121" s="9"/>
      <c r="ADA121" s="9"/>
      <c r="ADB121" s="9"/>
      <c r="ADC121" s="9"/>
      <c r="ADD121" s="9"/>
      <c r="ADE121" s="9"/>
      <c r="ADF121" s="9"/>
      <c r="ADG121" s="9"/>
      <c r="ADH121" s="9"/>
      <c r="ADI121" s="9"/>
      <c r="ADJ121" s="9"/>
      <c r="ADK121" s="9"/>
      <c r="ADL121" s="9"/>
      <c r="ADM121" s="9"/>
      <c r="ADN121" s="9"/>
      <c r="ADO121" s="9"/>
      <c r="ADP121" s="9"/>
      <c r="ADQ121" s="9"/>
      <c r="ADR121" s="9"/>
      <c r="ADS121" s="9"/>
      <c r="ADT121" s="9"/>
      <c r="ADU121" s="9"/>
      <c r="ADV121" s="9"/>
      <c r="ADW121" s="9"/>
      <c r="ADX121" s="9"/>
      <c r="ADY121" s="9"/>
      <c r="ADZ121" s="9"/>
      <c r="AEA121" s="9"/>
      <c r="AEB121" s="9"/>
      <c r="AEC121" s="9"/>
      <c r="AED121" s="9"/>
      <c r="AEE121" s="9"/>
      <c r="AEF121" s="9"/>
      <c r="AEG121" s="9"/>
      <c r="AEH121" s="9"/>
      <c r="AEI121" s="9"/>
      <c r="AEJ121" s="9"/>
      <c r="AEK121" s="9"/>
      <c r="AEL121" s="9"/>
      <c r="AEM121" s="9"/>
      <c r="AEN121" s="9"/>
      <c r="AEO121" s="9"/>
      <c r="AEP121" s="9"/>
      <c r="AEQ121" s="9"/>
      <c r="AER121" s="9"/>
      <c r="AES121" s="9"/>
      <c r="AET121" s="9"/>
      <c r="AEU121" s="9"/>
      <c r="AEV121" s="9"/>
      <c r="AEW121" s="9"/>
      <c r="AEX121" s="9"/>
      <c r="AEY121" s="9"/>
      <c r="AEZ121" s="9"/>
      <c r="AFA121" s="9"/>
      <c r="AFB121" s="9"/>
      <c r="AFC121" s="9"/>
      <c r="AFD121" s="9"/>
      <c r="AFE121" s="9"/>
      <c r="AFF121" s="9"/>
      <c r="AFG121" s="9"/>
      <c r="AFH121" s="9"/>
      <c r="AFI121" s="9"/>
      <c r="AFJ121" s="9"/>
      <c r="AFK121" s="9"/>
      <c r="AFL121" s="9"/>
      <c r="AFM121" s="9"/>
      <c r="AFN121" s="9"/>
      <c r="AFO121" s="9"/>
      <c r="AFP121" s="9"/>
      <c r="AFQ121" s="9"/>
      <c r="AFR121" s="9"/>
      <c r="AFS121" s="9"/>
      <c r="AFT121" s="9"/>
      <c r="AFU121" s="9"/>
      <c r="AFV121" s="9"/>
      <c r="AFW121" s="9"/>
      <c r="AFX121" s="9"/>
      <c r="AFY121" s="9"/>
      <c r="AFZ121" s="9"/>
      <c r="AGA121" s="9"/>
      <c r="AGB121" s="9"/>
      <c r="AGC121" s="9"/>
      <c r="AGD121" s="9"/>
      <c r="AGE121" s="9"/>
      <c r="AGF121" s="9"/>
      <c r="AGG121" s="9"/>
      <c r="AGH121" s="9"/>
      <c r="AGI121" s="9"/>
      <c r="AGJ121" s="9"/>
      <c r="AGK121" s="9"/>
      <c r="AGL121" s="9"/>
      <c r="AGM121" s="9"/>
      <c r="AGN121" s="9"/>
      <c r="AGO121" s="9"/>
      <c r="AGP121" s="9"/>
      <c r="AGQ121" s="9"/>
      <c r="AGR121" s="9"/>
      <c r="AGS121" s="9"/>
      <c r="AGT121" s="9"/>
      <c r="AGU121" s="9"/>
      <c r="AGV121" s="9"/>
      <c r="AGW121" s="9"/>
      <c r="AGX121" s="9"/>
      <c r="AGY121" s="9"/>
      <c r="AGZ121" s="9"/>
      <c r="AHA121" s="9"/>
      <c r="AHB121" s="9"/>
      <c r="AHC121" s="9"/>
      <c r="AHD121" s="9"/>
      <c r="AHE121" s="9"/>
      <c r="AHF121" s="9"/>
      <c r="AHG121" s="9"/>
      <c r="AHH121" s="9"/>
      <c r="AHI121" s="9"/>
      <c r="AHJ121" s="9"/>
      <c r="AHK121" s="9"/>
      <c r="AHL121" s="9"/>
      <c r="AHM121" s="9"/>
      <c r="AHN121" s="9"/>
      <c r="AHO121" s="9"/>
      <c r="AHP121" s="9"/>
      <c r="AHQ121" s="9"/>
      <c r="AHR121" s="9"/>
      <c r="AHS121" s="9"/>
      <c r="AHT121" s="9"/>
      <c r="AHU121" s="9"/>
      <c r="AHV121" s="9"/>
      <c r="AHW121" s="9"/>
      <c r="AHX121" s="9"/>
      <c r="AHY121" s="9"/>
      <c r="AHZ121" s="9"/>
      <c r="AIA121" s="9"/>
      <c r="AIB121" s="9"/>
      <c r="AIC121" s="9"/>
      <c r="AID121" s="9"/>
      <c r="AIE121" s="9"/>
      <c r="AIF121" s="9"/>
      <c r="AIG121" s="9"/>
      <c r="AIH121" s="9"/>
      <c r="AII121" s="9"/>
      <c r="AIJ121" s="9"/>
      <c r="AIK121" s="9"/>
      <c r="AIL121" s="9"/>
      <c r="AIM121" s="9"/>
      <c r="AIN121" s="9"/>
      <c r="AIO121" s="9"/>
      <c r="AIP121" s="9"/>
      <c r="AIQ121" s="9"/>
      <c r="AIR121" s="9"/>
      <c r="AIS121" s="9"/>
      <c r="AIT121" s="9"/>
      <c r="AIU121" s="9"/>
      <c r="AIV121" s="9"/>
      <c r="AIW121" s="9"/>
      <c r="AIX121" s="9"/>
      <c r="AIY121" s="9"/>
      <c r="AIZ121" s="9"/>
      <c r="AJA121" s="9"/>
      <c r="AJB121" s="85"/>
      <c r="AJC121" s="85"/>
      <c r="AJD121" s="85"/>
      <c r="AJE121" s="85"/>
      <c r="AJF121" s="85"/>
      <c r="AJG121" s="85"/>
      <c r="AJH121" s="85"/>
      <c r="AJI121" s="85"/>
      <c r="AJJ121" s="85"/>
      <c r="AJK121" s="85"/>
      <c r="AJL121" s="85"/>
      <c r="AJM121" s="85"/>
      <c r="AJN121" s="85"/>
      <c r="AJO121" s="85"/>
      <c r="AJP121" s="85"/>
      <c r="AJQ121" s="85"/>
      <c r="AJR121" s="85"/>
      <c r="AJS121" s="85"/>
      <c r="AJT121" s="85"/>
      <c r="AJU121" s="85"/>
      <c r="AJV121" s="85"/>
      <c r="AJW121" s="85"/>
      <c r="AJX121" s="85"/>
      <c r="AJY121" s="85"/>
      <c r="AJZ121" s="85"/>
      <c r="AKA121" s="85"/>
      <c r="AKB121" s="85"/>
      <c r="AKC121" s="85"/>
      <c r="AKD121" s="85"/>
      <c r="AKE121" s="85"/>
      <c r="AKF121" s="85"/>
      <c r="AKG121" s="85"/>
      <c r="AKH121" s="85"/>
      <c r="AKI121" s="85"/>
      <c r="AKJ121" s="85"/>
      <c r="AKK121" s="85"/>
      <c r="AKL121" s="85"/>
      <c r="AKM121" s="85"/>
      <c r="AKN121" s="85"/>
      <c r="AKO121" s="85"/>
      <c r="AKP121" s="85"/>
      <c r="AKQ121" s="85"/>
      <c r="AKR121" s="85"/>
      <c r="AKS121" s="85"/>
      <c r="AKT121" s="85"/>
      <c r="AKU121" s="85"/>
      <c r="AKV121" s="85"/>
      <c r="AKW121" s="85"/>
      <c r="AKX121" s="85"/>
      <c r="AKY121" s="85"/>
      <c r="AKZ121" s="85"/>
      <c r="ALA121" s="85"/>
      <c r="ALB121" s="85"/>
      <c r="ALC121" s="85"/>
      <c r="ALD121" s="85"/>
      <c r="ALE121" s="85"/>
      <c r="ALF121" s="85"/>
      <c r="ALG121" s="85"/>
      <c r="ALH121" s="85"/>
      <c r="ALI121" s="85"/>
      <c r="ALJ121" s="85"/>
      <c r="ALK121" s="85"/>
      <c r="ALL121" s="85"/>
      <c r="ALM121" s="85"/>
      <c r="ALN121" s="85"/>
      <c r="ALO121" s="85"/>
      <c r="ALP121" s="85"/>
      <c r="ALQ121" s="85"/>
      <c r="ALR121" s="85"/>
      <c r="ALS121" s="85"/>
      <c r="ALT121" s="85"/>
      <c r="ALU121" s="85"/>
      <c r="ALV121" s="85"/>
      <c r="ALW121" s="85"/>
      <c r="ALX121" s="85"/>
      <c r="ALY121" s="85"/>
      <c r="ALZ121" s="85"/>
      <c r="AMA121" s="85"/>
      <c r="AMB121" s="85"/>
      <c r="AMC121" s="85"/>
      <c r="AMD121" s="85"/>
      <c r="AME121" s="85"/>
      <c r="AMF121" s="85"/>
      <c r="AMG121" s="85"/>
      <c r="AMH121" s="85"/>
      <c r="AMI121" s="85"/>
      <c r="AMJ121" s="85"/>
      <c r="AMK121" s="85"/>
      <c r="AML121" s="85"/>
      <c r="AMM121" s="85"/>
      <c r="AMN121" s="85"/>
      <c r="AMO121" s="85"/>
      <c r="AMP121" s="85"/>
      <c r="AMQ121" s="85"/>
      <c r="AMR121" s="85"/>
      <c r="AMS121" s="85"/>
      <c r="AMT121" s="85"/>
      <c r="AMU121" s="85"/>
      <c r="AMV121" s="85"/>
      <c r="AMW121" s="85"/>
      <c r="AMX121" s="85"/>
      <c r="AMY121" s="85"/>
      <c r="AMZ121" s="85"/>
      <c r="ANA121" s="85"/>
      <c r="ANB121" s="85"/>
      <c r="ANC121" s="85"/>
      <c r="AND121" s="85"/>
      <c r="ANE121" s="85"/>
      <c r="ANF121" s="85"/>
      <c r="ANG121" s="85"/>
      <c r="ANH121" s="85"/>
      <c r="ANI121" s="85"/>
      <c r="ANJ121" s="85"/>
      <c r="ANK121" s="85"/>
      <c r="ANL121" s="85"/>
      <c r="ANM121" s="85"/>
      <c r="ANN121" s="85"/>
      <c r="ANO121" s="85"/>
      <c r="ANP121" s="85"/>
      <c r="ANQ121" s="85"/>
      <c r="ANR121" s="85"/>
      <c r="ANS121" s="85"/>
      <c r="ANT121" s="85"/>
      <c r="ANU121" s="85"/>
      <c r="ANV121" s="85"/>
      <c r="ANW121" s="85"/>
      <c r="ANX121" s="85"/>
      <c r="ANY121" s="85"/>
      <c r="ANZ121" s="85"/>
      <c r="AOA121" s="85"/>
      <c r="AOB121" s="85"/>
      <c r="AOC121" s="85"/>
      <c r="AOD121" s="85"/>
      <c r="AOE121" s="85"/>
      <c r="AOF121" s="85"/>
      <c r="AOG121" s="85"/>
      <c r="AOH121" s="85"/>
      <c r="AOI121" s="85"/>
      <c r="AOJ121" s="85"/>
      <c r="AOK121" s="85"/>
      <c r="AOL121" s="85"/>
      <c r="AOM121" s="85"/>
      <c r="AON121" s="85"/>
      <c r="AOO121" s="85"/>
      <c r="AOP121" s="85"/>
      <c r="AOQ121" s="85"/>
      <c r="AOR121" s="85"/>
      <c r="AOS121" s="85"/>
      <c r="AOT121" s="85"/>
      <c r="AOU121" s="85"/>
      <c r="AOV121" s="85"/>
      <c r="AOW121" s="85"/>
      <c r="AOX121" s="85"/>
      <c r="AOY121" s="85"/>
      <c r="AOZ121" s="85"/>
      <c r="APA121" s="85"/>
      <c r="APB121" s="85"/>
      <c r="APC121" s="85"/>
      <c r="APD121" s="85"/>
      <c r="APE121" s="85"/>
      <c r="APF121" s="85"/>
      <c r="APG121" s="85"/>
      <c r="APH121" s="85"/>
      <c r="API121" s="85"/>
      <c r="APJ121" s="85"/>
      <c r="APK121" s="85"/>
      <c r="APL121" s="85"/>
      <c r="APM121" s="85"/>
      <c r="APN121" s="85"/>
      <c r="APO121" s="85"/>
      <c r="APP121" s="85"/>
      <c r="APQ121" s="85"/>
      <c r="APR121" s="85"/>
      <c r="APS121" s="85"/>
      <c r="APT121" s="85"/>
      <c r="APU121" s="85"/>
      <c r="APV121" s="85"/>
      <c r="APW121" s="85"/>
      <c r="APX121" s="85"/>
      <c r="APY121" s="85"/>
      <c r="APZ121" s="85"/>
      <c r="AQA121" s="85"/>
      <c r="AQB121" s="85"/>
      <c r="AQC121" s="85"/>
      <c r="AQD121" s="85"/>
      <c r="AQE121" s="85"/>
      <c r="AQF121" s="85"/>
      <c r="AQG121" s="85"/>
      <c r="AQH121" s="85"/>
      <c r="AQI121" s="85"/>
      <c r="AQJ121" s="85"/>
      <c r="AQK121" s="85"/>
      <c r="AQL121" s="85"/>
      <c r="AQM121" s="85"/>
      <c r="AQN121" s="85"/>
      <c r="AQO121" s="85"/>
      <c r="AQP121" s="85"/>
      <c r="AQQ121" s="85"/>
      <c r="AQR121" s="85"/>
      <c r="AQS121" s="85"/>
      <c r="AQT121" s="85"/>
      <c r="AQU121" s="85"/>
      <c r="AQV121" s="85"/>
      <c r="AQW121" s="85"/>
      <c r="AQX121" s="85"/>
      <c r="AQY121" s="85"/>
      <c r="AQZ121" s="85"/>
      <c r="ARA121" s="85"/>
      <c r="ARB121" s="85"/>
      <c r="ARC121" s="85"/>
      <c r="ARD121" s="85"/>
      <c r="ARE121" s="85"/>
      <c r="ARF121" s="85"/>
      <c r="ARG121" s="85"/>
      <c r="ARH121" s="85"/>
      <c r="ARI121" s="85"/>
      <c r="ARJ121" s="85"/>
      <c r="ARK121" s="85"/>
      <c r="ARL121" s="85"/>
      <c r="ARM121" s="85"/>
      <c r="ARN121" s="85"/>
      <c r="ARO121" s="85"/>
      <c r="ARP121" s="85"/>
      <c r="ARQ121" s="85"/>
      <c r="ARR121" s="85"/>
      <c r="ARS121" s="85"/>
      <c r="ART121" s="85"/>
      <c r="ARU121" s="85"/>
      <c r="ARV121" s="85"/>
      <c r="ARW121" s="85"/>
      <c r="ARX121" s="85"/>
      <c r="ARY121" s="85"/>
      <c r="ARZ121" s="85"/>
      <c r="ASA121" s="85"/>
      <c r="ASB121" s="85"/>
      <c r="ASC121" s="85"/>
      <c r="ASD121" s="85"/>
      <c r="ASE121" s="85"/>
      <c r="ASF121" s="85"/>
      <c r="ASG121" s="85"/>
      <c r="ASH121" s="85"/>
      <c r="ASI121" s="85"/>
      <c r="ASJ121" s="85"/>
      <c r="ASK121" s="85"/>
      <c r="ASL121" s="85"/>
      <c r="ASM121" s="85"/>
      <c r="ASN121" s="85"/>
      <c r="ASO121" s="85"/>
      <c r="ASP121" s="85"/>
      <c r="ASQ121" s="85"/>
      <c r="ASR121" s="85"/>
      <c r="ASS121" s="85"/>
      <c r="AST121" s="85"/>
      <c r="ASU121" s="85"/>
      <c r="ASV121" s="85"/>
      <c r="ASW121" s="85"/>
      <c r="ASX121" s="85"/>
      <c r="ASY121" s="85"/>
      <c r="ASZ121" s="85"/>
      <c r="ATA121" s="85"/>
      <c r="ATB121" s="85"/>
      <c r="ATC121" s="85"/>
      <c r="ATD121" s="85"/>
      <c r="ATE121" s="85"/>
      <c r="ATF121" s="85"/>
      <c r="ATG121" s="85"/>
      <c r="ATH121" s="85"/>
      <c r="ATI121" s="85"/>
      <c r="ATJ121" s="85"/>
      <c r="ATK121" s="85"/>
      <c r="ATL121" s="85"/>
      <c r="ATM121" s="85"/>
      <c r="ATN121" s="85"/>
      <c r="ATO121" s="85"/>
      <c r="ATP121" s="85"/>
      <c r="ATQ121" s="85"/>
      <c r="ATR121" s="85"/>
      <c r="ATS121" s="85"/>
      <c r="ATT121" s="85"/>
      <c r="ATU121" s="85"/>
      <c r="ATV121" s="85"/>
      <c r="ATW121" s="85"/>
      <c r="ATX121" s="85"/>
      <c r="ATY121" s="85"/>
      <c r="ATZ121" s="85"/>
      <c r="AUA121" s="85"/>
      <c r="AUB121" s="85"/>
      <c r="AUC121" s="85"/>
      <c r="AUD121" s="85"/>
      <c r="AUE121" s="85"/>
      <c r="AUF121" s="85"/>
      <c r="AUG121" s="85"/>
      <c r="AUH121" s="85"/>
      <c r="AUI121" s="85"/>
      <c r="AUJ121" s="85"/>
      <c r="AUK121" s="85"/>
      <c r="AUL121" s="85"/>
      <c r="AUM121" s="85"/>
      <c r="AUN121" s="85"/>
      <c r="AUO121" s="85"/>
      <c r="AUP121" s="85"/>
      <c r="AUQ121" s="85"/>
      <c r="AUR121" s="85"/>
      <c r="AUS121" s="85"/>
      <c r="AUT121" s="85"/>
      <c r="AUU121" s="85"/>
      <c r="AUV121" s="85"/>
      <c r="AUW121" s="85"/>
      <c r="AUX121" s="85"/>
      <c r="AUY121" s="85"/>
      <c r="AUZ121" s="85"/>
      <c r="AVA121" s="85"/>
      <c r="AVB121" s="85"/>
      <c r="AVC121" s="85"/>
      <c r="AVD121" s="85"/>
      <c r="AVE121" s="85"/>
      <c r="AVF121" s="85"/>
      <c r="AVG121" s="85"/>
      <c r="AVH121" s="85"/>
      <c r="AVI121" s="85"/>
      <c r="AVJ121" s="85"/>
      <c r="AVK121" s="85"/>
      <c r="AVL121" s="85"/>
      <c r="AVM121" s="85"/>
      <c r="AVN121" s="85"/>
      <c r="AVO121" s="85"/>
      <c r="AVP121" s="85"/>
      <c r="AVQ121" s="85"/>
      <c r="AVR121" s="85"/>
      <c r="AVS121" s="85"/>
      <c r="AVT121" s="85"/>
      <c r="AVU121" s="85"/>
      <c r="AVV121" s="85"/>
      <c r="AVW121" s="85"/>
      <c r="AVX121" s="85"/>
      <c r="AVY121" s="85"/>
      <c r="AVZ121" s="85"/>
      <c r="AWA121" s="85"/>
      <c r="AWB121" s="85"/>
      <c r="AWC121" s="85"/>
      <c r="AWD121" s="85"/>
      <c r="AWE121" s="85"/>
      <c r="AWF121" s="85"/>
      <c r="AWG121" s="85"/>
      <c r="AWH121" s="85"/>
      <c r="AWI121" s="85"/>
      <c r="AWJ121" s="85"/>
      <c r="AWK121" s="85"/>
      <c r="AWL121" s="85"/>
      <c r="AWM121" s="85"/>
      <c r="AWN121" s="85"/>
      <c r="AWO121" s="85"/>
      <c r="AWP121" s="85"/>
      <c r="AWQ121" s="85"/>
      <c r="AWR121" s="85"/>
      <c r="AWS121" s="85"/>
      <c r="AWT121" s="85"/>
      <c r="AWU121" s="85"/>
      <c r="AWV121" s="85"/>
      <c r="AWW121" s="85"/>
      <c r="AWX121" s="85"/>
      <c r="AWY121" s="85"/>
      <c r="AWZ121" s="85"/>
      <c r="AXA121" s="85"/>
      <c r="AXB121" s="85"/>
      <c r="AXC121" s="85"/>
      <c r="AXD121" s="85"/>
      <c r="AXE121" s="85"/>
      <c r="AXF121" s="85"/>
      <c r="AXG121" s="85"/>
      <c r="AXH121" s="85"/>
      <c r="AXI121" s="85"/>
      <c r="AXJ121" s="85"/>
      <c r="AXK121" s="85"/>
      <c r="AXL121" s="85"/>
      <c r="AXM121" s="85"/>
      <c r="AXN121" s="85"/>
      <c r="AXO121" s="85"/>
      <c r="AXP121" s="85"/>
      <c r="AXQ121" s="85"/>
      <c r="AXR121" s="85"/>
      <c r="AXS121" s="85"/>
      <c r="AXT121" s="85"/>
      <c r="AXU121" s="85"/>
      <c r="AXV121" s="85"/>
      <c r="AXW121" s="85"/>
      <c r="AXX121" s="85"/>
      <c r="AXY121" s="85"/>
      <c r="AXZ121" s="85"/>
      <c r="AYA121" s="85"/>
      <c r="AYB121" s="85"/>
      <c r="AYC121" s="85"/>
      <c r="AYD121" s="85"/>
      <c r="AYE121" s="85"/>
      <c r="AYF121" s="85"/>
      <c r="AYG121" s="85"/>
      <c r="AYH121" s="85"/>
      <c r="AYI121" s="85"/>
      <c r="AYJ121" s="85"/>
      <c r="AYK121" s="85"/>
      <c r="AYL121" s="85"/>
      <c r="AYM121" s="85"/>
      <c r="AYN121" s="85"/>
      <c r="AYO121" s="85"/>
      <c r="AYP121" s="85"/>
      <c r="AYQ121" s="85"/>
      <c r="AYR121" s="85"/>
      <c r="AYS121" s="85"/>
      <c r="AYT121" s="85"/>
      <c r="AYU121" s="85"/>
      <c r="AYV121" s="85"/>
      <c r="AYW121" s="85"/>
      <c r="AYX121" s="85"/>
      <c r="AYY121" s="85"/>
      <c r="AYZ121" s="85"/>
      <c r="AZA121" s="85"/>
      <c r="AZB121" s="85"/>
      <c r="AZC121" s="85"/>
      <c r="AZD121" s="85"/>
      <c r="AZE121" s="85"/>
      <c r="AZF121" s="85"/>
      <c r="AZG121" s="85"/>
      <c r="AZH121" s="85"/>
      <c r="AZI121" s="85"/>
      <c r="AZJ121" s="85"/>
      <c r="AZK121" s="85"/>
      <c r="AZL121" s="85"/>
      <c r="AZM121" s="85"/>
      <c r="AZN121" s="85"/>
      <c r="AZO121" s="85"/>
      <c r="AZP121" s="85"/>
      <c r="AZQ121" s="85"/>
      <c r="AZR121" s="85"/>
      <c r="AZS121" s="85"/>
      <c r="AZT121" s="85"/>
      <c r="AZU121" s="85"/>
      <c r="AZV121" s="85"/>
      <c r="AZW121" s="85"/>
      <c r="AZX121" s="85"/>
      <c r="AZY121" s="85"/>
      <c r="AZZ121" s="85"/>
      <c r="BAA121" s="85"/>
      <c r="BAB121" s="85"/>
      <c r="BAC121" s="85"/>
      <c r="BAD121" s="85"/>
      <c r="BAE121" s="85"/>
      <c r="BAF121" s="85"/>
      <c r="BAG121" s="85"/>
      <c r="BAH121" s="85"/>
      <c r="BAI121" s="85"/>
      <c r="BAJ121" s="85"/>
      <c r="BAK121" s="85"/>
      <c r="BAL121" s="85"/>
      <c r="BAM121" s="85"/>
      <c r="BAN121" s="85"/>
      <c r="BAO121" s="85"/>
      <c r="BAP121" s="85"/>
      <c r="BAQ121" s="85"/>
      <c r="BAR121" s="85"/>
      <c r="BAS121" s="85"/>
      <c r="BAT121" s="85"/>
      <c r="BAU121" s="85"/>
      <c r="BAV121" s="85"/>
      <c r="BAW121" s="85"/>
      <c r="BAX121" s="85"/>
      <c r="BAY121" s="85"/>
      <c r="BAZ121" s="85"/>
      <c r="BBA121" s="85"/>
      <c r="BBB121" s="85"/>
      <c r="BBC121" s="85"/>
      <c r="BBD121" s="85"/>
      <c r="BBE121" s="85"/>
      <c r="BBF121" s="85"/>
      <c r="BBG121" s="85"/>
      <c r="BBH121" s="85"/>
      <c r="BBI121" s="85"/>
      <c r="BBJ121" s="85"/>
      <c r="BBK121" s="85"/>
      <c r="BBL121" s="85"/>
      <c r="BBM121" s="85"/>
      <c r="BBN121" s="85"/>
      <c r="BBO121" s="85"/>
      <c r="BBP121" s="85"/>
      <c r="BBQ121" s="85"/>
      <c r="BBR121" s="85"/>
      <c r="BBS121" s="85"/>
      <c r="BBT121" s="85"/>
      <c r="BBU121" s="85"/>
      <c r="BBV121" s="85"/>
      <c r="BBW121" s="85"/>
      <c r="BBX121" s="85"/>
      <c r="BBY121" s="85"/>
      <c r="BBZ121" s="85"/>
      <c r="BCA121" s="85"/>
      <c r="BCB121" s="85"/>
      <c r="BCC121" s="85"/>
      <c r="BCD121" s="85"/>
      <c r="BCE121" s="85"/>
      <c r="BCF121" s="85"/>
      <c r="BCG121" s="85"/>
      <c r="BCH121" s="85"/>
      <c r="BCI121" s="85"/>
      <c r="BCJ121" s="85"/>
      <c r="BCK121" s="85"/>
      <c r="BCL121" s="85"/>
      <c r="BCM121" s="85"/>
      <c r="BCN121" s="85"/>
      <c r="BCO121" s="85"/>
      <c r="BCP121" s="85"/>
      <c r="BCQ121" s="85"/>
      <c r="BCR121" s="85"/>
      <c r="BCS121" s="85"/>
      <c r="BCT121" s="85"/>
      <c r="BCU121" s="85"/>
      <c r="BCV121" s="85"/>
      <c r="BCW121" s="85"/>
      <c r="BCX121" s="85"/>
      <c r="BCY121" s="85"/>
      <c r="BCZ121" s="85"/>
      <c r="BDA121" s="85"/>
      <c r="BDB121" s="85"/>
      <c r="BDC121" s="85"/>
      <c r="BDD121" s="85"/>
      <c r="BDE121" s="85"/>
      <c r="BDF121" s="85"/>
      <c r="BDG121" s="85"/>
      <c r="BDH121" s="85"/>
      <c r="BDI121" s="85"/>
      <c r="BDJ121" s="85"/>
      <c r="BDK121" s="85"/>
      <c r="BDL121" s="85"/>
      <c r="BDM121" s="85"/>
      <c r="BDN121" s="85"/>
      <c r="BDO121" s="85"/>
      <c r="BDP121" s="85"/>
      <c r="BDQ121" s="85"/>
      <c r="BDR121" s="85"/>
      <c r="BDS121" s="85"/>
      <c r="BDT121" s="85"/>
      <c r="BDU121" s="85"/>
      <c r="BDV121" s="85"/>
      <c r="BDW121" s="85"/>
      <c r="BDX121" s="85"/>
      <c r="BDY121" s="85"/>
      <c r="BDZ121" s="85"/>
      <c r="BEA121" s="85"/>
      <c r="BEB121" s="85"/>
      <c r="BEC121" s="85"/>
      <c r="BED121" s="85"/>
      <c r="BEE121" s="85"/>
      <c r="BEF121" s="85"/>
      <c r="BEG121" s="85"/>
      <c r="BEH121" s="85"/>
      <c r="BEI121" s="85"/>
      <c r="BEJ121" s="85"/>
      <c r="BEK121" s="85"/>
      <c r="BEL121" s="85"/>
      <c r="BEM121" s="85"/>
      <c r="BEN121" s="85"/>
      <c r="BEO121" s="85"/>
      <c r="BEP121" s="85"/>
      <c r="BEQ121" s="85"/>
      <c r="BER121" s="85"/>
      <c r="BES121" s="85"/>
      <c r="BET121" s="85"/>
      <c r="BEU121" s="85"/>
      <c r="BEV121" s="85"/>
      <c r="BEW121" s="85"/>
      <c r="BEX121" s="85"/>
      <c r="BEY121" s="85"/>
      <c r="BEZ121" s="85"/>
      <c r="BFA121" s="85"/>
      <c r="BFB121" s="85"/>
      <c r="BFC121" s="85"/>
      <c r="BFD121" s="85"/>
      <c r="BFE121" s="85"/>
      <c r="BFF121" s="85"/>
      <c r="BFG121" s="85"/>
      <c r="BFH121" s="85"/>
      <c r="BFI121" s="85"/>
      <c r="BFJ121" s="85"/>
      <c r="BFK121" s="85"/>
      <c r="BFL121" s="85"/>
      <c r="BFM121" s="85"/>
      <c r="BFN121" s="85"/>
      <c r="BFO121" s="85"/>
      <c r="BFP121" s="85"/>
      <c r="BFQ121" s="85"/>
      <c r="BFR121" s="85"/>
      <c r="BFS121" s="85"/>
      <c r="BFT121" s="85"/>
      <c r="BFU121" s="85"/>
      <c r="BFV121" s="85"/>
      <c r="BFW121" s="85"/>
      <c r="BFX121" s="85"/>
      <c r="BFY121" s="85"/>
      <c r="BFZ121" s="85"/>
      <c r="BGA121" s="85"/>
      <c r="BGB121" s="85"/>
      <c r="BGC121" s="85"/>
      <c r="BGD121" s="85"/>
      <c r="BGE121" s="85"/>
      <c r="BGF121" s="85"/>
      <c r="BGG121" s="85"/>
      <c r="BGH121" s="85"/>
      <c r="BGI121" s="85"/>
      <c r="BGJ121" s="85"/>
      <c r="BGK121" s="85"/>
      <c r="BGL121" s="85"/>
      <c r="BGM121" s="85"/>
      <c r="BGN121" s="85"/>
      <c r="BGO121" s="85"/>
      <c r="BGP121" s="85"/>
      <c r="BGQ121" s="85"/>
      <c r="BGR121" s="85"/>
      <c r="BGS121" s="85"/>
      <c r="BGT121" s="85"/>
      <c r="BGU121" s="85"/>
      <c r="BGV121" s="85"/>
      <c r="BGW121" s="85"/>
      <c r="BGX121" s="85"/>
      <c r="BGY121" s="85"/>
      <c r="BGZ121" s="85"/>
      <c r="BHA121" s="85"/>
      <c r="BHB121" s="85"/>
      <c r="BHC121" s="85"/>
      <c r="BHD121" s="85"/>
      <c r="BHE121" s="85"/>
      <c r="BHF121" s="85"/>
      <c r="BHG121" s="85"/>
      <c r="BHH121" s="85"/>
      <c r="BHI121" s="85"/>
      <c r="BHJ121" s="85"/>
      <c r="BHK121" s="85"/>
      <c r="BHL121" s="85"/>
      <c r="BHM121" s="85"/>
      <c r="BHN121" s="85"/>
      <c r="BHO121" s="85"/>
      <c r="BHP121" s="85"/>
      <c r="BHQ121" s="85"/>
      <c r="BHR121" s="85"/>
      <c r="BHS121" s="85"/>
      <c r="BHT121" s="85"/>
      <c r="BHU121" s="85"/>
      <c r="BHV121" s="85"/>
      <c r="BHW121" s="85"/>
      <c r="BHX121" s="85"/>
      <c r="BHY121" s="85"/>
      <c r="BHZ121" s="85"/>
      <c r="BIA121" s="85"/>
      <c r="BIB121" s="85"/>
      <c r="BIC121" s="85"/>
      <c r="BID121" s="85"/>
      <c r="BIE121" s="85"/>
      <c r="BIF121" s="85"/>
      <c r="BIG121" s="85"/>
      <c r="BIH121" s="85"/>
      <c r="BII121" s="85"/>
      <c r="BIJ121" s="85"/>
      <c r="BIK121" s="85"/>
      <c r="BIL121" s="85"/>
      <c r="BIM121" s="85"/>
      <c r="BIN121" s="85"/>
      <c r="BIO121" s="85"/>
      <c r="BIP121" s="85"/>
      <c r="BIQ121" s="85"/>
      <c r="BIR121" s="85"/>
      <c r="BIS121" s="85"/>
      <c r="BIT121" s="85"/>
      <c r="BIU121" s="85"/>
      <c r="BIV121" s="85"/>
      <c r="BIW121" s="85"/>
      <c r="BIX121" s="85"/>
      <c r="BIY121" s="85"/>
      <c r="BIZ121" s="85"/>
      <c r="BJA121" s="85"/>
      <c r="BJB121" s="85"/>
      <c r="BJC121" s="85"/>
      <c r="BJD121" s="85"/>
      <c r="BJE121" s="85"/>
      <c r="BJF121" s="85"/>
      <c r="BJG121" s="85"/>
      <c r="BJH121" s="85"/>
      <c r="BJI121" s="85"/>
      <c r="BJJ121" s="85"/>
      <c r="BJK121" s="85"/>
      <c r="BJL121" s="85"/>
      <c r="BJM121" s="85"/>
      <c r="BJN121" s="85"/>
      <c r="BJO121" s="85"/>
      <c r="BJP121" s="85"/>
      <c r="BJQ121" s="85"/>
      <c r="BJR121" s="85"/>
      <c r="BJS121" s="85"/>
      <c r="BJT121" s="85"/>
      <c r="BJU121" s="85"/>
      <c r="BJV121" s="85"/>
      <c r="BJW121" s="85"/>
      <c r="BJX121" s="85"/>
      <c r="BJY121" s="85"/>
      <c r="BLZ121" s="85"/>
      <c r="BMA121" s="85"/>
      <c r="BMB121" s="85"/>
      <c r="BMC121" s="85"/>
      <c r="BMD121" s="85"/>
      <c r="BME121" s="85"/>
      <c r="BMF121" s="85"/>
      <c r="BMG121" s="85"/>
      <c r="BMH121" s="85"/>
      <c r="BMI121" s="85"/>
      <c r="BMJ121" s="85"/>
      <c r="BMK121" s="85"/>
      <c r="BML121" s="85"/>
      <c r="BMM121" s="85"/>
      <c r="BMN121" s="85"/>
      <c r="BMO121" s="85"/>
      <c r="BMP121" s="85"/>
      <c r="BMQ121" s="85"/>
      <c r="BMR121" s="85"/>
      <c r="BMS121" s="85"/>
      <c r="BMT121" s="85"/>
      <c r="BMU121" s="85"/>
      <c r="BMV121" s="85"/>
      <c r="BMW121" s="85"/>
      <c r="BMX121" s="85"/>
      <c r="BMY121" s="85"/>
      <c r="BMZ121" s="85"/>
      <c r="BNA121" s="85"/>
      <c r="BNB121" s="85"/>
      <c r="BNC121" s="85"/>
      <c r="BND121" s="85"/>
      <c r="BNE121" s="85"/>
      <c r="BNF121" s="85"/>
      <c r="BNG121" s="85"/>
      <c r="BNH121" s="85"/>
      <c r="BNI121" s="85"/>
      <c r="BNJ121" s="85"/>
      <c r="BNK121" s="85"/>
      <c r="BNL121" s="85"/>
      <c r="BNM121" s="85"/>
      <c r="BNN121" s="85"/>
      <c r="BNO121" s="85"/>
      <c r="BNP121" s="85"/>
      <c r="BNQ121" s="85"/>
      <c r="BNR121" s="85"/>
      <c r="BNS121" s="85"/>
      <c r="BNT121" s="85"/>
      <c r="BNU121" s="85"/>
      <c r="BNV121" s="85"/>
      <c r="BNW121" s="85"/>
      <c r="BNX121" s="85"/>
      <c r="BNY121" s="85"/>
      <c r="BNZ121" s="85"/>
      <c r="BOA121" s="85"/>
      <c r="BOB121" s="85"/>
      <c r="BOC121" s="85"/>
      <c r="BOD121" s="85"/>
      <c r="BOE121" s="85"/>
      <c r="BOF121" s="85"/>
      <c r="BOG121" s="85"/>
      <c r="BOH121" s="85"/>
      <c r="BOI121" s="85"/>
      <c r="BOJ121" s="85"/>
      <c r="BOK121" s="85"/>
      <c r="BOL121" s="85"/>
      <c r="BOM121" s="85"/>
      <c r="BON121" s="85"/>
      <c r="BOO121" s="85"/>
      <c r="BOP121" s="85"/>
      <c r="BOQ121" s="85"/>
      <c r="BOR121" s="85"/>
      <c r="BOS121" s="85"/>
      <c r="BOT121" s="85"/>
      <c r="BOU121" s="85"/>
      <c r="BOV121" s="85"/>
      <c r="BOW121" s="85"/>
      <c r="BOX121" s="85"/>
      <c r="BOY121" s="85"/>
      <c r="BOZ121" s="85"/>
      <c r="BPA121" s="85"/>
      <c r="BPB121" s="85"/>
      <c r="BPC121" s="85"/>
      <c r="BPD121" s="85"/>
      <c r="BPE121" s="85"/>
      <c r="BPF121" s="85"/>
      <c r="BPG121" s="85"/>
      <c r="BPH121" s="85"/>
      <c r="BPI121" s="85"/>
      <c r="BPJ121" s="85"/>
      <c r="BPK121" s="85"/>
      <c r="BPL121" s="85"/>
      <c r="BPM121" s="85"/>
      <c r="BPN121" s="85"/>
      <c r="BPO121" s="85"/>
      <c r="BPP121" s="85"/>
      <c r="BPQ121" s="85"/>
      <c r="BPR121" s="85"/>
      <c r="BPS121" s="85"/>
      <c r="BPT121" s="85"/>
      <c r="BPU121" s="85"/>
      <c r="BPV121" s="85"/>
      <c r="BPW121" s="85"/>
      <c r="BPX121" s="85"/>
      <c r="BPY121" s="85"/>
      <c r="BPZ121" s="85"/>
      <c r="BQA121" s="85"/>
      <c r="BQB121" s="85"/>
      <c r="BQC121" s="85"/>
      <c r="BQD121" s="85"/>
      <c r="BQE121" s="85"/>
      <c r="BQF121" s="85"/>
      <c r="BQG121" s="85"/>
      <c r="BQH121" s="85"/>
      <c r="BQI121" s="85"/>
      <c r="BQJ121" s="85"/>
      <c r="BQK121" s="85"/>
      <c r="BQL121" s="85"/>
      <c r="BQM121" s="85"/>
      <c r="BQN121" s="85"/>
      <c r="BQO121" s="85"/>
      <c r="BQP121" s="85"/>
      <c r="BQQ121" s="85"/>
      <c r="BQR121" s="85"/>
      <c r="BQS121" s="85"/>
      <c r="BQT121" s="85"/>
      <c r="BQU121" s="85"/>
      <c r="BQV121" s="85"/>
      <c r="BQW121" s="85"/>
      <c r="BQX121" s="85"/>
      <c r="BQY121" s="85"/>
      <c r="BQZ121" s="85"/>
      <c r="BRA121" s="85"/>
      <c r="BRB121" s="85"/>
      <c r="BRC121" s="85"/>
      <c r="BRD121" s="85"/>
      <c r="BRE121" s="85"/>
      <c r="BRF121" s="85"/>
      <c r="BRG121" s="85"/>
      <c r="BRH121" s="85"/>
      <c r="BRI121" s="85"/>
      <c r="BRJ121" s="85"/>
      <c r="BRK121" s="85"/>
      <c r="BRL121" s="85"/>
      <c r="BRM121" s="85"/>
      <c r="BRN121" s="85"/>
      <c r="BRO121" s="85"/>
      <c r="BRP121" s="85"/>
      <c r="BRQ121" s="85"/>
      <c r="BRR121" s="85"/>
      <c r="BRS121" s="85"/>
      <c r="BRT121" s="85"/>
      <c r="BRU121" s="85"/>
      <c r="BRV121" s="85"/>
      <c r="BRW121" s="85"/>
      <c r="BRX121" s="85"/>
      <c r="BRY121" s="85"/>
      <c r="BRZ121" s="85"/>
      <c r="BSA121" s="85"/>
      <c r="BSB121" s="85"/>
      <c r="BSC121" s="85"/>
      <c r="BSD121" s="85"/>
      <c r="BSE121" s="85"/>
      <c r="BSF121" s="85"/>
      <c r="BSG121" s="85"/>
      <c r="BSH121" s="85"/>
      <c r="BSI121" s="85"/>
      <c r="BSJ121" s="85"/>
      <c r="BSK121" s="85"/>
      <c r="BSL121" s="85"/>
      <c r="BSM121" s="85"/>
      <c r="BSN121" s="85"/>
      <c r="BSO121" s="85"/>
      <c r="BSP121" s="85"/>
      <c r="BSQ121" s="85"/>
      <c r="BSR121" s="85"/>
      <c r="BSS121" s="85"/>
      <c r="BST121" s="85"/>
      <c r="BSU121" s="85"/>
      <c r="BSV121" s="85"/>
      <c r="BSW121" s="85"/>
      <c r="BSX121" s="85"/>
      <c r="BSY121" s="85"/>
      <c r="BSZ121" s="85"/>
      <c r="BTA121" s="85"/>
      <c r="BTB121" s="85"/>
      <c r="BTC121" s="85"/>
      <c r="BTD121" s="85"/>
      <c r="BTE121" s="85"/>
      <c r="BTF121" s="85"/>
      <c r="BTG121" s="85"/>
      <c r="BTH121" s="85"/>
      <c r="BTI121" s="85"/>
      <c r="BTJ121" s="85"/>
      <c r="BTK121" s="85"/>
      <c r="BTL121" s="85"/>
      <c r="BTM121" s="85"/>
      <c r="BTN121" s="85"/>
      <c r="BTO121" s="85"/>
      <c r="BTP121" s="85"/>
      <c r="BTQ121" s="85"/>
      <c r="BTR121" s="85"/>
      <c r="BTS121" s="85"/>
      <c r="BTT121" s="85"/>
      <c r="BTU121" s="85"/>
      <c r="BTV121" s="85"/>
      <c r="BTW121" s="85"/>
      <c r="BTX121" s="85"/>
      <c r="BTY121" s="85"/>
      <c r="BTZ121" s="85"/>
      <c r="BUA121" s="85"/>
      <c r="BUB121" s="85"/>
      <c r="BUC121" s="85"/>
      <c r="BUD121" s="85"/>
      <c r="BUE121" s="85"/>
      <c r="BUF121" s="85"/>
      <c r="BUG121" s="85"/>
      <c r="BUH121" s="85"/>
      <c r="BUI121" s="85"/>
      <c r="BUJ121" s="85"/>
      <c r="BUK121" s="85"/>
      <c r="BUL121" s="85"/>
      <c r="BUM121" s="85"/>
      <c r="BUN121" s="85"/>
      <c r="BUO121" s="85"/>
      <c r="BUP121" s="85"/>
      <c r="BUQ121" s="85"/>
      <c r="BUR121" s="85"/>
      <c r="BUS121" s="85"/>
      <c r="BUT121" s="85"/>
      <c r="BUU121" s="85"/>
      <c r="BUV121" s="85"/>
      <c r="BUW121" s="85"/>
      <c r="BUX121" s="85"/>
      <c r="BUY121" s="85"/>
      <c r="BUZ121" s="85"/>
      <c r="BVA121" s="85"/>
      <c r="BVB121" s="85"/>
      <c r="BVC121" s="85"/>
      <c r="BVD121" s="85"/>
      <c r="BVE121" s="85"/>
      <c r="BVF121" s="85"/>
      <c r="BVG121" s="85"/>
      <c r="BVH121" s="85"/>
      <c r="BVI121" s="85"/>
      <c r="BVJ121" s="85"/>
      <c r="BVK121" s="85"/>
      <c r="BVL121" s="85"/>
      <c r="BVM121" s="85"/>
      <c r="BVN121" s="85"/>
      <c r="BVO121" s="85"/>
      <c r="BVP121" s="85"/>
      <c r="BVQ121" s="85"/>
      <c r="BVR121" s="85"/>
      <c r="BVS121" s="85"/>
      <c r="BVT121" s="85"/>
      <c r="BVU121" s="85"/>
      <c r="BVV121" s="85"/>
      <c r="BVW121" s="85"/>
      <c r="BVX121" s="85"/>
      <c r="BVY121" s="85"/>
      <c r="BVZ121" s="85"/>
      <c r="BWA121" s="85"/>
      <c r="BWB121" s="85"/>
      <c r="BWC121" s="85"/>
      <c r="BWD121" s="85"/>
      <c r="BWE121" s="85"/>
      <c r="BWF121" s="85"/>
      <c r="BWG121" s="85"/>
      <c r="BWH121" s="85"/>
      <c r="BWI121" s="85"/>
      <c r="BWJ121" s="85"/>
      <c r="BWK121" s="85"/>
      <c r="BWL121" s="85"/>
      <c r="BWM121" s="85"/>
      <c r="BWN121" s="85"/>
      <c r="BWO121" s="85"/>
      <c r="BWP121" s="85"/>
      <c r="BWQ121" s="85"/>
      <c r="BWR121" s="85"/>
      <c r="BWS121" s="85"/>
      <c r="BWT121" s="85"/>
      <c r="BWU121" s="85"/>
      <c r="BWV121" s="85"/>
      <c r="BWW121" s="85"/>
      <c r="BWX121" s="85"/>
      <c r="BWY121" s="85"/>
      <c r="BWZ121" s="85"/>
      <c r="BXA121" s="85"/>
      <c r="BXB121" s="85"/>
      <c r="BXC121" s="85"/>
      <c r="BXD121" s="85"/>
      <c r="BXE121" s="85"/>
      <c r="BXF121" s="85"/>
      <c r="BXG121" s="85"/>
      <c r="BXH121" s="85"/>
      <c r="BXI121" s="85"/>
      <c r="BXJ121" s="85"/>
      <c r="BXK121" s="85"/>
      <c r="BXL121" s="85"/>
      <c r="BXM121" s="85"/>
      <c r="BXN121" s="85"/>
      <c r="BXO121" s="85"/>
      <c r="BXP121" s="85"/>
      <c r="BXQ121" s="85"/>
      <c r="BXR121" s="85"/>
      <c r="BXS121" s="85"/>
      <c r="BXT121" s="85"/>
      <c r="BXU121" s="85"/>
      <c r="BXV121" s="85"/>
      <c r="BXW121" s="85"/>
      <c r="BXX121" s="85"/>
      <c r="BXY121" s="85"/>
      <c r="BXZ121" s="85"/>
      <c r="BYA121" s="85"/>
      <c r="BYB121" s="85"/>
      <c r="BYC121" s="85"/>
      <c r="BYD121" s="85"/>
      <c r="BYE121" s="85"/>
      <c r="BYF121" s="85"/>
      <c r="BYG121" s="85"/>
      <c r="BYH121" s="85"/>
      <c r="BYI121" s="85"/>
      <c r="BYJ121" s="85"/>
      <c r="BYK121" s="85"/>
      <c r="BYL121" s="85"/>
      <c r="BYM121" s="85"/>
      <c r="BYN121" s="85"/>
      <c r="BYO121" s="85"/>
      <c r="BYP121" s="85"/>
      <c r="BYQ121" s="85"/>
      <c r="BYR121" s="85"/>
      <c r="BYS121" s="85"/>
      <c r="BYT121" s="85"/>
      <c r="BYU121" s="85"/>
      <c r="BYV121" s="85"/>
      <c r="BYW121" s="85"/>
      <c r="BYX121" s="85"/>
      <c r="BYY121" s="85"/>
      <c r="BYZ121" s="85"/>
      <c r="BZA121" s="85"/>
      <c r="BZB121" s="85"/>
      <c r="BZC121" s="85"/>
      <c r="BZD121" s="85"/>
      <c r="BZE121" s="85"/>
      <c r="BZF121" s="85"/>
      <c r="BZG121" s="85"/>
      <c r="BZH121" s="85"/>
      <c r="BZI121" s="85"/>
      <c r="BZJ121" s="85"/>
      <c r="BZK121" s="85"/>
      <c r="BZL121" s="85"/>
      <c r="BZM121" s="85"/>
      <c r="BZN121" s="85"/>
      <c r="BZO121" s="85"/>
      <c r="BZP121" s="85"/>
      <c r="BZQ121" s="85"/>
      <c r="BZR121" s="85"/>
      <c r="BZS121" s="85"/>
      <c r="BZT121" s="85"/>
      <c r="BZU121" s="85"/>
      <c r="BZV121" s="85"/>
      <c r="BZW121" s="85"/>
      <c r="BZX121" s="85"/>
      <c r="BZY121" s="85"/>
      <c r="BZZ121" s="85"/>
      <c r="CAA121" s="85"/>
      <c r="CAB121" s="85"/>
      <c r="CAC121" s="85"/>
      <c r="CAD121" s="85"/>
      <c r="CAE121" s="85"/>
      <c r="CAF121" s="85"/>
      <c r="CAG121" s="85"/>
      <c r="CAH121" s="85"/>
      <c r="CAI121" s="85"/>
      <c r="CAJ121" s="85"/>
      <c r="CAK121" s="85"/>
      <c r="CAL121" s="85"/>
      <c r="CAM121" s="85"/>
      <c r="CAN121" s="85"/>
      <c r="CAO121" s="85"/>
      <c r="CAP121" s="85"/>
      <c r="CAQ121" s="85"/>
      <c r="CAR121" s="85"/>
      <c r="CAS121" s="85"/>
      <c r="CAT121" s="85"/>
      <c r="CAU121" s="85"/>
      <c r="CAV121" s="85"/>
      <c r="CAW121" s="85"/>
      <c r="CAX121" s="85"/>
      <c r="CAY121" s="85"/>
      <c r="CAZ121" s="85"/>
      <c r="CBA121" s="85"/>
      <c r="CBB121" s="85"/>
      <c r="CBC121" s="85"/>
      <c r="CBD121" s="85"/>
      <c r="CBE121" s="85"/>
      <c r="CBF121" s="85"/>
      <c r="CBG121" s="85"/>
      <c r="CBH121" s="85"/>
      <c r="CBI121" s="85"/>
      <c r="CBJ121" s="85"/>
      <c r="CBK121" s="85"/>
      <c r="CBL121" s="85"/>
      <c r="CBM121" s="85"/>
      <c r="CBN121" s="85"/>
      <c r="CBO121" s="85"/>
      <c r="CBP121" s="85"/>
      <c r="CBQ121" s="85"/>
      <c r="CBR121" s="85"/>
      <c r="CBS121" s="85"/>
      <c r="CBT121" s="85"/>
      <c r="CBU121" s="85"/>
      <c r="CBV121" s="85"/>
      <c r="CBW121" s="85"/>
      <c r="CBX121" s="85"/>
      <c r="CBY121" s="85"/>
      <c r="CBZ121" s="85"/>
      <c r="CCA121" s="85"/>
      <c r="CCB121" s="85"/>
      <c r="CCC121" s="85"/>
      <c r="CCD121" s="85"/>
      <c r="CCE121" s="85"/>
      <c r="CCF121" s="85"/>
      <c r="CCG121" s="85"/>
      <c r="CCH121" s="85"/>
      <c r="CCI121" s="85"/>
      <c r="CCJ121" s="85"/>
      <c r="CCK121" s="85"/>
      <c r="CCL121" s="85"/>
      <c r="CCM121" s="85"/>
      <c r="CCN121" s="85"/>
      <c r="CCO121" s="85"/>
      <c r="CCP121" s="85"/>
      <c r="CCQ121" s="85"/>
      <c r="CCR121" s="85"/>
      <c r="CCS121" s="85"/>
      <c r="CCT121" s="85"/>
      <c r="CCU121" s="85"/>
      <c r="CCV121" s="85"/>
      <c r="CCW121" s="85"/>
      <c r="CCX121" s="85"/>
      <c r="CCY121" s="85"/>
      <c r="CCZ121" s="85"/>
      <c r="CDA121" s="85"/>
      <c r="CDB121" s="85"/>
      <c r="CDC121" s="85"/>
      <c r="CDD121" s="85"/>
      <c r="CDE121" s="85"/>
      <c r="CDF121" s="85"/>
      <c r="CDG121" s="85"/>
      <c r="CDH121" s="85"/>
      <c r="CDI121" s="85"/>
      <c r="CDJ121" s="85"/>
      <c r="CDK121" s="85"/>
      <c r="CDL121" s="85"/>
      <c r="CDM121" s="85"/>
      <c r="CDN121" s="85"/>
      <c r="CDO121" s="85"/>
      <c r="CDP121" s="85"/>
      <c r="CDQ121" s="85"/>
      <c r="CDR121" s="85"/>
      <c r="CDS121" s="85"/>
      <c r="CDT121" s="85"/>
      <c r="CDU121" s="85"/>
      <c r="CDV121" s="85"/>
      <c r="CDW121" s="85"/>
      <c r="CDX121" s="85"/>
      <c r="CDY121" s="85"/>
      <c r="CDZ121" s="85"/>
      <c r="CEA121" s="85"/>
      <c r="CEB121" s="85"/>
      <c r="CEC121" s="85"/>
      <c r="CED121" s="85"/>
      <c r="CEE121" s="85"/>
      <c r="CEF121" s="85"/>
      <c r="CEG121" s="85"/>
      <c r="CEH121" s="85"/>
      <c r="CEI121" s="85"/>
      <c r="CEJ121" s="85"/>
      <c r="CEK121" s="85"/>
      <c r="CEL121" s="85"/>
      <c r="CEM121" s="85"/>
      <c r="CEN121" s="85"/>
      <c r="CEO121" s="85"/>
      <c r="CEP121" s="85"/>
      <c r="CEQ121" s="85"/>
      <c r="CER121" s="85"/>
      <c r="CES121" s="85"/>
      <c r="CET121" s="85"/>
      <c r="CEU121" s="85"/>
      <c r="CEV121" s="85"/>
      <c r="CEW121" s="85"/>
      <c r="CEX121" s="85"/>
      <c r="CEY121" s="85"/>
      <c r="CEZ121" s="85"/>
      <c r="CFA121" s="85"/>
      <c r="CFB121" s="85"/>
      <c r="CFC121" s="85"/>
      <c r="CFD121" s="85"/>
      <c r="CFE121" s="85"/>
      <c r="CFF121" s="85"/>
      <c r="CFG121" s="85"/>
      <c r="CFH121" s="85"/>
      <c r="CFI121" s="85"/>
      <c r="CFJ121" s="85"/>
      <c r="CFK121" s="85"/>
      <c r="CFL121" s="85"/>
      <c r="CFM121" s="85"/>
      <c r="CFN121" s="85"/>
      <c r="CFO121" s="85"/>
      <c r="CFP121" s="85"/>
      <c r="CFQ121" s="85"/>
      <c r="CFR121" s="85"/>
      <c r="CFS121" s="85"/>
      <c r="CFT121" s="85"/>
      <c r="CFU121" s="85"/>
      <c r="CFV121" s="85"/>
      <c r="CFW121" s="85"/>
      <c r="CFX121" s="85"/>
      <c r="CFY121" s="85"/>
      <c r="CFZ121" s="85"/>
      <c r="CGA121" s="85"/>
      <c r="CGB121" s="85"/>
      <c r="CGC121" s="85"/>
      <c r="CGD121" s="85"/>
      <c r="CGE121" s="85"/>
      <c r="CGF121" s="85"/>
      <c r="CGG121" s="85"/>
      <c r="CGH121" s="85"/>
      <c r="CGI121" s="85"/>
      <c r="CGJ121" s="85"/>
      <c r="CGK121" s="85"/>
      <c r="CGL121" s="85"/>
      <c r="CGM121" s="85"/>
      <c r="CGN121" s="85"/>
      <c r="CGO121" s="85"/>
      <c r="CGP121" s="85"/>
      <c r="CGQ121" s="85"/>
      <c r="CGR121" s="85"/>
      <c r="CGS121" s="85"/>
      <c r="CGT121" s="85"/>
      <c r="CGU121" s="85"/>
      <c r="CGV121" s="85"/>
      <c r="CGW121" s="85"/>
      <c r="CGX121" s="85"/>
      <c r="CGY121" s="85"/>
      <c r="CGZ121" s="85"/>
      <c r="CHA121" s="85"/>
      <c r="CHB121" s="85"/>
      <c r="CHC121" s="85"/>
      <c r="CHD121" s="85"/>
      <c r="CHE121" s="85"/>
      <c r="CHF121" s="85"/>
      <c r="CHG121" s="85"/>
      <c r="CHH121" s="85"/>
      <c r="CHI121" s="85"/>
      <c r="CHJ121" s="85"/>
      <c r="CHK121" s="85"/>
      <c r="CHL121" s="85"/>
      <c r="CHM121" s="85"/>
      <c r="CHN121" s="85"/>
      <c r="CHO121" s="85"/>
      <c r="CHP121" s="85"/>
      <c r="CHQ121" s="85"/>
      <c r="CHR121" s="85"/>
      <c r="CHS121" s="85"/>
      <c r="CHT121" s="85"/>
      <c r="CHU121" s="85"/>
      <c r="CHV121" s="85"/>
      <c r="CHW121" s="85"/>
      <c r="CHX121" s="85"/>
      <c r="CHY121" s="85"/>
      <c r="CHZ121" s="85"/>
      <c r="CIA121" s="85"/>
      <c r="CIB121" s="85"/>
      <c r="CIC121" s="85"/>
      <c r="CID121" s="85"/>
      <c r="CIE121" s="85"/>
      <c r="CIF121" s="85"/>
      <c r="CIG121" s="85"/>
      <c r="CIH121" s="85"/>
      <c r="CII121" s="85"/>
      <c r="CIJ121" s="85"/>
      <c r="CIK121" s="85"/>
      <c r="CIL121" s="85"/>
      <c r="CIM121" s="85"/>
      <c r="CIN121" s="85"/>
      <c r="CIO121" s="85"/>
      <c r="CIP121" s="85"/>
      <c r="CIQ121" s="85"/>
      <c r="CIR121" s="85"/>
      <c r="CIS121" s="85"/>
      <c r="CIT121" s="85"/>
      <c r="CIU121" s="85"/>
      <c r="CIV121" s="85"/>
      <c r="CIW121" s="85"/>
      <c r="CIX121" s="85"/>
      <c r="CIY121" s="85"/>
      <c r="CIZ121" s="85"/>
      <c r="CJA121" s="85"/>
      <c r="CJB121" s="85"/>
      <c r="CJC121" s="85"/>
      <c r="CJD121" s="85"/>
      <c r="CJE121" s="85"/>
      <c r="CJF121" s="85"/>
      <c r="CJG121" s="85"/>
      <c r="CJH121" s="85"/>
      <c r="CJI121" s="85"/>
      <c r="CJJ121" s="85"/>
      <c r="CJK121" s="85"/>
      <c r="CJL121" s="85"/>
      <c r="CJM121" s="85"/>
      <c r="CJN121" s="85"/>
      <c r="CJO121" s="85"/>
      <c r="CJP121" s="85"/>
      <c r="CJQ121" s="85"/>
      <c r="CJR121" s="85"/>
      <c r="CJS121" s="85"/>
      <c r="CJT121" s="85"/>
      <c r="CJU121" s="85"/>
      <c r="CJV121" s="85"/>
      <c r="CJW121" s="85"/>
      <c r="CJX121" s="85"/>
      <c r="CJY121" s="85"/>
      <c r="CJZ121" s="85"/>
      <c r="CKA121" s="85"/>
      <c r="CKB121" s="85"/>
      <c r="CKC121" s="85"/>
      <c r="CKD121" s="85"/>
      <c r="CKE121" s="85"/>
      <c r="CKF121" s="85"/>
      <c r="CKG121" s="85"/>
    </row>
    <row r="122" spans="1:2321" s="5" customFormat="1" ht="108">
      <c r="A122" s="177" t="s">
        <v>201</v>
      </c>
      <c r="B122" s="177" t="s">
        <v>202</v>
      </c>
      <c r="C122" s="178" t="s">
        <v>203</v>
      </c>
      <c r="D122" s="103" t="s">
        <v>332</v>
      </c>
      <c r="E122" s="122" t="s">
        <v>357</v>
      </c>
      <c r="F122" s="120" t="s">
        <v>344</v>
      </c>
      <c r="G122" s="100" t="s">
        <v>345</v>
      </c>
      <c r="H122" s="59"/>
      <c r="I122" s="62"/>
      <c r="J122" s="59"/>
      <c r="K122" s="62"/>
      <c r="L122" s="59"/>
      <c r="M122" s="62"/>
      <c r="N122" s="59"/>
      <c r="O122" s="62"/>
      <c r="P122" s="59"/>
      <c r="Q122" s="62"/>
      <c r="R122" s="59"/>
      <c r="S122" s="62"/>
      <c r="T122" s="59"/>
      <c r="U122" s="62"/>
      <c r="V122" s="59"/>
      <c r="W122" s="62"/>
      <c r="X122" s="59">
        <v>1</v>
      </c>
      <c r="Y122" s="62"/>
      <c r="Z122" s="59">
        <v>1</v>
      </c>
      <c r="AA122" s="62"/>
      <c r="AB122" s="59"/>
      <c r="AC122" s="62"/>
      <c r="AD122" s="59"/>
      <c r="AE122" s="62"/>
      <c r="AF122" s="4"/>
      <c r="AG122" s="4"/>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c r="BQQ122" s="3"/>
      <c r="BQR122" s="3"/>
      <c r="BQS122" s="3"/>
      <c r="BQT122" s="3"/>
      <c r="BQU122" s="3"/>
      <c r="BQV122" s="3"/>
      <c r="BQW122" s="3"/>
      <c r="BQX122" s="3"/>
      <c r="BQY122" s="3"/>
      <c r="BQZ122" s="3"/>
      <c r="BRA122" s="3"/>
      <c r="BRB122" s="3"/>
      <c r="BRC122" s="3"/>
      <c r="BRD122" s="3"/>
      <c r="BRE122" s="3"/>
      <c r="BRF122" s="3"/>
      <c r="BRG122" s="3"/>
      <c r="BRH122" s="3"/>
      <c r="BRI122" s="3"/>
      <c r="BRJ122" s="3"/>
      <c r="BRK122" s="3"/>
      <c r="BRL122" s="3"/>
      <c r="BRM122" s="3"/>
      <c r="BRN122" s="3"/>
      <c r="BRO122" s="3"/>
      <c r="BRP122" s="3"/>
      <c r="BRQ122" s="3"/>
      <c r="BRR122" s="3"/>
      <c r="BRS122" s="3"/>
      <c r="BRT122" s="3"/>
      <c r="BRU122" s="3"/>
      <c r="BRV122" s="3"/>
      <c r="BRW122" s="3"/>
      <c r="BRX122" s="3"/>
      <c r="BRY122" s="3"/>
      <c r="BRZ122" s="3"/>
      <c r="BSA122" s="3"/>
      <c r="BSB122" s="3"/>
      <c r="BSC122" s="3"/>
      <c r="BSD122" s="3"/>
      <c r="BSE122" s="3"/>
      <c r="BSF122" s="3"/>
      <c r="BSG122" s="3"/>
      <c r="BSH122" s="3"/>
      <c r="BSI122" s="3"/>
      <c r="BSJ122" s="3"/>
      <c r="BSK122" s="3"/>
      <c r="BSL122" s="3"/>
      <c r="BSM122" s="3"/>
      <c r="BSN122" s="3"/>
      <c r="BSO122" s="3"/>
      <c r="BSP122" s="3"/>
      <c r="BSQ122" s="3"/>
      <c r="BSR122" s="3"/>
      <c r="BSS122" s="3"/>
      <c r="BST122" s="3"/>
      <c r="BSU122" s="3"/>
      <c r="BSV122" s="3"/>
      <c r="BSW122" s="3"/>
      <c r="BSX122" s="3"/>
      <c r="BSY122" s="3"/>
      <c r="BSZ122" s="3"/>
      <c r="BTA122" s="3"/>
      <c r="BTB122" s="3"/>
      <c r="BTC122" s="3"/>
      <c r="BTD122" s="3"/>
      <c r="BTE122" s="3"/>
      <c r="BTF122" s="3"/>
      <c r="BTG122" s="3"/>
      <c r="BTH122" s="3"/>
      <c r="BTI122" s="3"/>
      <c r="BTJ122" s="3"/>
      <c r="BTK122" s="3"/>
      <c r="BTL122" s="3"/>
      <c r="BTM122" s="3"/>
      <c r="BTN122" s="3"/>
      <c r="BTO122" s="3"/>
      <c r="BTP122" s="3"/>
      <c r="BTQ122" s="3"/>
      <c r="BTR122" s="3"/>
      <c r="BTS122" s="3"/>
      <c r="BTT122" s="3"/>
      <c r="BTU122" s="3"/>
      <c r="BTV122" s="3"/>
      <c r="BTW122" s="3"/>
      <c r="BTX122" s="3"/>
      <c r="BTY122" s="3"/>
      <c r="BTZ122" s="3"/>
      <c r="BUA122" s="3"/>
      <c r="BUB122" s="3"/>
      <c r="BUC122" s="3"/>
      <c r="BUD122" s="3"/>
      <c r="BUE122" s="3"/>
      <c r="BUF122" s="3"/>
      <c r="BUG122" s="3"/>
      <c r="BUH122" s="3"/>
      <c r="BUI122" s="3"/>
      <c r="BUJ122" s="3"/>
      <c r="BUK122" s="3"/>
      <c r="BUL122" s="3"/>
      <c r="BUM122" s="3"/>
      <c r="BUN122" s="3"/>
      <c r="BUO122" s="3"/>
      <c r="BUP122" s="3"/>
      <c r="BUQ122" s="3"/>
      <c r="BUR122" s="3"/>
      <c r="BUS122" s="3"/>
      <c r="BUT122" s="3"/>
      <c r="BUU122" s="3"/>
      <c r="BUV122" s="3"/>
      <c r="BUW122" s="3"/>
      <c r="BUX122" s="3"/>
      <c r="BUY122" s="3"/>
      <c r="BUZ122" s="3"/>
      <c r="BVA122" s="3"/>
      <c r="BVB122" s="3"/>
      <c r="BVC122" s="3"/>
      <c r="BVD122" s="3"/>
      <c r="BVE122" s="3"/>
      <c r="BVF122" s="3"/>
      <c r="BVG122" s="3"/>
      <c r="BVH122" s="3"/>
      <c r="BVI122" s="3"/>
      <c r="BVJ122" s="3"/>
      <c r="BVK122" s="3"/>
      <c r="BVL122" s="3"/>
      <c r="BVM122" s="3"/>
      <c r="BVN122" s="3"/>
      <c r="BVO122" s="3"/>
      <c r="BVP122" s="3"/>
      <c r="BVQ122" s="3"/>
      <c r="BVR122" s="3"/>
      <c r="BVS122" s="3"/>
      <c r="BVT122" s="3"/>
      <c r="BVU122" s="3"/>
      <c r="BVV122" s="3"/>
      <c r="BVW122" s="3"/>
      <c r="BVX122" s="3"/>
      <c r="BVY122" s="3"/>
      <c r="BVZ122" s="3"/>
      <c r="BWA122" s="3"/>
      <c r="BWB122" s="3"/>
      <c r="BWC122" s="3"/>
      <c r="BWD122" s="3"/>
      <c r="BWE122" s="3"/>
      <c r="BWF122" s="3"/>
      <c r="BWG122" s="3"/>
      <c r="BWH122" s="3"/>
      <c r="BWI122" s="3"/>
      <c r="BWJ122" s="3"/>
      <c r="BWK122" s="3"/>
      <c r="BWL122" s="3"/>
      <c r="BWM122" s="3"/>
      <c r="BWN122" s="3"/>
      <c r="BWO122" s="3"/>
      <c r="BWP122" s="3"/>
      <c r="BWQ122" s="3"/>
      <c r="BWR122" s="3"/>
      <c r="BWS122" s="3"/>
      <c r="BWT122" s="3"/>
      <c r="BWU122" s="3"/>
      <c r="BWV122" s="3"/>
      <c r="BWW122" s="3"/>
      <c r="BWX122" s="3"/>
      <c r="BWY122" s="3"/>
      <c r="BWZ122" s="3"/>
      <c r="BXA122" s="3"/>
      <c r="BXB122" s="3"/>
      <c r="BXC122" s="3"/>
      <c r="BXD122" s="3"/>
      <c r="BXE122" s="3"/>
      <c r="BXF122" s="3"/>
      <c r="BXG122" s="3"/>
      <c r="BXH122" s="3"/>
      <c r="BXI122" s="3"/>
      <c r="BXJ122" s="3"/>
      <c r="BXK122" s="3"/>
      <c r="BXL122" s="3"/>
      <c r="BXM122" s="3"/>
      <c r="BXN122" s="3"/>
      <c r="BXO122" s="3"/>
      <c r="BXP122" s="3"/>
      <c r="BXQ122" s="3"/>
      <c r="BXR122" s="3"/>
      <c r="BXS122" s="3"/>
      <c r="BXT122" s="3"/>
      <c r="BXU122" s="3"/>
      <c r="BXV122" s="3"/>
      <c r="BXW122" s="3"/>
      <c r="BXX122" s="3"/>
      <c r="BXY122" s="3"/>
      <c r="BXZ122" s="3"/>
      <c r="BYA122" s="3"/>
      <c r="BYB122" s="3"/>
      <c r="BYC122" s="3"/>
      <c r="BYD122" s="3"/>
      <c r="BYE122" s="3"/>
      <c r="BYF122" s="3"/>
      <c r="BYG122" s="3"/>
      <c r="BYH122" s="3"/>
      <c r="BYI122" s="3"/>
      <c r="BYJ122" s="3"/>
      <c r="BYK122" s="3"/>
      <c r="BYL122" s="3"/>
      <c r="BYM122" s="3"/>
      <c r="BYN122" s="3"/>
      <c r="BYO122" s="3"/>
      <c r="BYP122" s="3"/>
      <c r="BYQ122" s="3"/>
      <c r="BYR122" s="3"/>
      <c r="BYS122" s="3"/>
      <c r="BYT122" s="3"/>
      <c r="BYU122" s="3"/>
      <c r="BYV122" s="3"/>
      <c r="BYW122" s="3"/>
      <c r="BYX122" s="3"/>
      <c r="BYY122" s="3"/>
      <c r="BYZ122" s="3"/>
      <c r="BZA122" s="3"/>
      <c r="BZB122" s="3"/>
      <c r="BZC122" s="3"/>
      <c r="BZD122" s="3"/>
      <c r="BZE122" s="3"/>
      <c r="BZF122" s="3"/>
      <c r="BZG122" s="3"/>
      <c r="BZH122" s="3"/>
      <c r="BZI122" s="3"/>
      <c r="BZJ122" s="3"/>
      <c r="BZK122" s="3"/>
      <c r="BZL122" s="3"/>
      <c r="BZM122" s="3"/>
      <c r="BZN122" s="3"/>
      <c r="BZO122" s="3"/>
      <c r="BZP122" s="3"/>
      <c r="BZQ122" s="3"/>
      <c r="BZR122" s="3"/>
      <c r="BZS122" s="3"/>
      <c r="BZT122" s="3"/>
      <c r="BZU122" s="3"/>
      <c r="BZV122" s="3"/>
      <c r="BZW122" s="3"/>
      <c r="BZX122" s="3"/>
      <c r="BZY122" s="3"/>
      <c r="BZZ122" s="3"/>
      <c r="CAA122" s="3"/>
      <c r="CAB122" s="3"/>
      <c r="CAC122" s="3"/>
      <c r="CAD122" s="3"/>
      <c r="CAE122" s="3"/>
      <c r="CAF122" s="3"/>
      <c r="CAG122" s="3"/>
      <c r="CAH122" s="3"/>
      <c r="CAI122" s="3"/>
      <c r="CAJ122" s="3"/>
      <c r="CAK122" s="3"/>
      <c r="CAL122" s="3"/>
      <c r="CAM122" s="3"/>
      <c r="CAN122" s="3"/>
      <c r="CAO122" s="3"/>
      <c r="CAP122" s="3"/>
      <c r="CAQ122" s="3"/>
      <c r="CAR122" s="3"/>
      <c r="CAS122" s="3"/>
      <c r="CAT122" s="3"/>
      <c r="CAU122" s="3"/>
      <c r="CAV122" s="3"/>
      <c r="CAW122" s="3"/>
      <c r="CAX122" s="3"/>
      <c r="CAY122" s="3"/>
      <c r="CAZ122" s="3"/>
      <c r="CBA122" s="3"/>
      <c r="CBB122" s="3"/>
      <c r="CBC122" s="3"/>
      <c r="CBD122" s="3"/>
      <c r="CBE122" s="3"/>
      <c r="CBF122" s="3"/>
      <c r="CBG122" s="3"/>
      <c r="CBH122" s="3"/>
      <c r="CBI122" s="3"/>
      <c r="CBJ122" s="3"/>
      <c r="CBK122" s="3"/>
      <c r="CBL122" s="3"/>
      <c r="CBM122" s="3"/>
      <c r="CBN122" s="3"/>
      <c r="CBO122" s="3"/>
      <c r="CBP122" s="3"/>
      <c r="CBQ122" s="3"/>
      <c r="CBR122" s="3"/>
      <c r="CBS122" s="3"/>
      <c r="CBT122" s="3"/>
      <c r="CBU122" s="3"/>
      <c r="CBV122" s="3"/>
      <c r="CBW122" s="3"/>
      <c r="CBX122" s="3"/>
      <c r="CBY122" s="3"/>
      <c r="CBZ122" s="3"/>
      <c r="CCA122" s="3"/>
      <c r="CCB122" s="3"/>
      <c r="CCC122" s="3"/>
      <c r="CCD122" s="3"/>
      <c r="CCE122" s="3"/>
      <c r="CCF122" s="3"/>
      <c r="CCG122" s="3"/>
      <c r="CCH122" s="3"/>
      <c r="CCI122" s="3"/>
      <c r="CCJ122" s="3"/>
      <c r="CCK122" s="3"/>
      <c r="CCL122" s="3"/>
      <c r="CCM122" s="3"/>
      <c r="CCN122" s="3"/>
      <c r="CCO122" s="3"/>
      <c r="CCP122" s="3"/>
      <c r="CCQ122" s="3"/>
      <c r="CCR122" s="3"/>
      <c r="CCS122" s="3"/>
      <c r="CCT122" s="3"/>
      <c r="CCU122" s="3"/>
      <c r="CCV122" s="3"/>
      <c r="CCW122" s="3"/>
      <c r="CCX122" s="3"/>
      <c r="CCY122" s="3"/>
      <c r="CCZ122" s="3"/>
      <c r="CDA122" s="3"/>
      <c r="CDB122" s="3"/>
      <c r="CDC122" s="3"/>
      <c r="CDD122" s="3"/>
      <c r="CDE122" s="3"/>
      <c r="CDF122" s="3"/>
      <c r="CDG122" s="3"/>
      <c r="CDH122" s="3"/>
      <c r="CDI122" s="3"/>
      <c r="CDJ122" s="3"/>
      <c r="CDK122" s="3"/>
      <c r="CDL122" s="3"/>
      <c r="CDM122" s="3"/>
      <c r="CDN122" s="3"/>
      <c r="CDO122" s="3"/>
      <c r="CDP122" s="3"/>
      <c r="CDQ122" s="3"/>
      <c r="CDR122" s="3"/>
      <c r="CDS122" s="3"/>
      <c r="CDT122" s="3"/>
      <c r="CDU122" s="3"/>
      <c r="CDV122" s="3"/>
      <c r="CDW122" s="3"/>
      <c r="CDX122" s="3"/>
      <c r="CDY122" s="3"/>
      <c r="CDZ122" s="3"/>
      <c r="CEA122" s="3"/>
      <c r="CEB122" s="3"/>
      <c r="CEC122" s="3"/>
      <c r="CED122" s="3"/>
      <c r="CEE122" s="3"/>
      <c r="CEF122" s="3"/>
      <c r="CEG122" s="3"/>
      <c r="CEH122" s="3"/>
      <c r="CEI122" s="3"/>
      <c r="CEJ122" s="3"/>
      <c r="CEK122" s="3"/>
      <c r="CEL122" s="3"/>
      <c r="CEM122" s="3"/>
      <c r="CEN122" s="3"/>
      <c r="CEO122" s="3"/>
      <c r="CEP122" s="3"/>
      <c r="CEQ122" s="3"/>
      <c r="CER122" s="3"/>
      <c r="CES122" s="3"/>
      <c r="CET122" s="3"/>
      <c r="CEU122" s="3"/>
      <c r="CEV122" s="3"/>
      <c r="CEW122" s="3"/>
      <c r="CEX122" s="3"/>
      <c r="CEY122" s="3"/>
      <c r="CEZ122" s="3"/>
      <c r="CFA122" s="3"/>
      <c r="CFB122" s="3"/>
      <c r="CFC122" s="3"/>
      <c r="CFD122" s="3"/>
      <c r="CFE122" s="3"/>
      <c r="CFF122" s="3"/>
      <c r="CFG122" s="3"/>
      <c r="CFH122" s="3"/>
      <c r="CFI122" s="3"/>
      <c r="CFJ122" s="3"/>
      <c r="CFK122" s="3"/>
      <c r="CFL122" s="3"/>
      <c r="CFM122" s="3"/>
      <c r="CFN122" s="3"/>
      <c r="CFO122" s="3"/>
      <c r="CFP122" s="3"/>
      <c r="CFQ122" s="3"/>
      <c r="CFR122" s="3"/>
      <c r="CFS122" s="3"/>
      <c r="CFT122" s="3"/>
      <c r="CFU122" s="3"/>
      <c r="CFV122" s="3"/>
      <c r="CFW122" s="3"/>
      <c r="CFX122" s="3"/>
      <c r="CFY122" s="3"/>
      <c r="CFZ122" s="3"/>
      <c r="CGA122" s="3"/>
      <c r="CGB122" s="3"/>
      <c r="CGC122" s="3"/>
      <c r="CGD122" s="3"/>
      <c r="CGE122" s="3"/>
      <c r="CGF122" s="3"/>
      <c r="CGG122" s="3"/>
      <c r="CGH122" s="3"/>
      <c r="CGI122" s="3"/>
      <c r="CGJ122" s="3"/>
      <c r="CGK122" s="3"/>
      <c r="CGL122" s="3"/>
      <c r="CGM122" s="3"/>
      <c r="CGN122" s="3"/>
      <c r="CGO122" s="3"/>
      <c r="CGP122" s="3"/>
      <c r="CGQ122" s="3"/>
      <c r="CGR122" s="3"/>
      <c r="CGS122" s="3"/>
      <c r="CGT122" s="3"/>
      <c r="CGU122" s="3"/>
      <c r="CGV122" s="3"/>
      <c r="CGW122" s="3"/>
      <c r="CGX122" s="3"/>
      <c r="CGY122" s="3"/>
      <c r="CGZ122" s="3"/>
      <c r="CHA122" s="3"/>
      <c r="CHB122" s="3"/>
      <c r="CHC122" s="3"/>
      <c r="CHD122" s="3"/>
      <c r="CHE122" s="3"/>
      <c r="CHF122" s="3"/>
      <c r="CHG122" s="3"/>
      <c r="CHH122" s="3"/>
      <c r="CHI122" s="3"/>
      <c r="CHJ122" s="3"/>
      <c r="CHK122" s="3"/>
      <c r="CHL122" s="3"/>
      <c r="CHM122" s="3"/>
      <c r="CHN122" s="3"/>
      <c r="CHO122" s="3"/>
      <c r="CHP122" s="3"/>
      <c r="CHQ122" s="3"/>
      <c r="CHR122" s="3"/>
      <c r="CHS122" s="3"/>
      <c r="CHT122" s="3"/>
      <c r="CHU122" s="3"/>
      <c r="CHV122" s="3"/>
      <c r="CHW122" s="3"/>
      <c r="CHX122" s="3"/>
      <c r="CHY122" s="3"/>
      <c r="CHZ122" s="3"/>
      <c r="CIA122" s="3"/>
      <c r="CIB122" s="3"/>
      <c r="CIC122" s="3"/>
      <c r="CID122" s="3"/>
      <c r="CIE122" s="3"/>
      <c r="CIF122" s="3"/>
      <c r="CIG122" s="3"/>
      <c r="CIH122" s="3"/>
      <c r="CII122" s="3"/>
      <c r="CIJ122" s="3"/>
      <c r="CIK122" s="3"/>
      <c r="CIL122" s="3"/>
      <c r="CIM122" s="3"/>
      <c r="CIN122" s="3"/>
      <c r="CIO122" s="3"/>
      <c r="CIP122" s="3"/>
      <c r="CIQ122" s="3"/>
      <c r="CIR122" s="3"/>
      <c r="CIS122" s="3"/>
      <c r="CIT122" s="3"/>
      <c r="CIU122" s="3"/>
      <c r="CIV122" s="3"/>
      <c r="CIW122" s="3"/>
      <c r="CIX122" s="3"/>
      <c r="CIY122" s="3"/>
      <c r="CIZ122" s="3"/>
      <c r="CJA122" s="3"/>
      <c r="CJB122" s="3"/>
      <c r="CJC122" s="3"/>
      <c r="CJD122" s="3"/>
      <c r="CJE122" s="3"/>
      <c r="CJF122" s="3"/>
      <c r="CJG122" s="3"/>
      <c r="CJH122" s="3"/>
      <c r="CJI122" s="3"/>
      <c r="CJJ122" s="3"/>
      <c r="CJK122" s="3"/>
      <c r="CJL122" s="3"/>
      <c r="CJM122" s="3"/>
      <c r="CJN122" s="3"/>
      <c r="CJO122" s="3"/>
      <c r="CJP122" s="3"/>
      <c r="CJQ122" s="3"/>
      <c r="CJR122" s="3"/>
      <c r="CJS122" s="3"/>
      <c r="CJT122" s="3"/>
      <c r="CJU122" s="3"/>
      <c r="CJV122" s="3"/>
      <c r="CJW122" s="3"/>
      <c r="CJX122" s="3"/>
      <c r="CJY122" s="3"/>
      <c r="CJZ122" s="3"/>
      <c r="CKA122" s="3"/>
      <c r="CKB122" s="3"/>
      <c r="CKC122" s="3"/>
      <c r="CKD122" s="3"/>
      <c r="CKE122" s="3"/>
      <c r="CKF122" s="3"/>
      <c r="CKG122" s="3"/>
    </row>
    <row r="123" spans="1:2321" s="5" customFormat="1" ht="234.75" customHeight="1">
      <c r="A123" s="177"/>
      <c r="B123" s="177"/>
      <c r="C123" s="178"/>
      <c r="D123" s="103" t="s">
        <v>204</v>
      </c>
      <c r="E123" s="122"/>
      <c r="F123" s="120"/>
      <c r="G123" s="100" t="s">
        <v>241</v>
      </c>
      <c r="H123" s="59">
        <v>1</v>
      </c>
      <c r="I123" s="62"/>
      <c r="J123" s="59">
        <v>1</v>
      </c>
      <c r="K123" s="62"/>
      <c r="L123" s="59">
        <v>1</v>
      </c>
      <c r="M123" s="62"/>
      <c r="N123" s="59">
        <v>1</v>
      </c>
      <c r="O123" s="62"/>
      <c r="P123" s="59">
        <v>1</v>
      </c>
      <c r="Q123" s="62"/>
      <c r="R123" s="59">
        <v>1</v>
      </c>
      <c r="S123" s="62"/>
      <c r="T123" s="59">
        <v>1</v>
      </c>
      <c r="U123" s="62"/>
      <c r="V123" s="59">
        <v>1</v>
      </c>
      <c r="W123" s="62"/>
      <c r="X123" s="59">
        <v>1</v>
      </c>
      <c r="Y123" s="62"/>
      <c r="Z123" s="59">
        <v>1</v>
      </c>
      <c r="AA123" s="62"/>
      <c r="AB123" s="59">
        <v>1</v>
      </c>
      <c r="AC123" s="62"/>
      <c r="AD123" s="59">
        <v>1</v>
      </c>
      <c r="AE123" s="62"/>
      <c r="AF123" s="4"/>
      <c r="AG123" s="4"/>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c r="BQR123" s="3"/>
      <c r="BQS123" s="3"/>
      <c r="BQT123" s="3"/>
      <c r="BQU123" s="3"/>
      <c r="BQV123" s="3"/>
      <c r="BQW123" s="3"/>
      <c r="BQX123" s="3"/>
      <c r="BQY123" s="3"/>
      <c r="BQZ123" s="3"/>
      <c r="BRA123" s="3"/>
      <c r="BRB123" s="3"/>
      <c r="BRC123" s="3"/>
      <c r="BRD123" s="3"/>
      <c r="BRE123" s="3"/>
      <c r="BRF123" s="3"/>
      <c r="BRG123" s="3"/>
      <c r="BRH123" s="3"/>
      <c r="BRI123" s="3"/>
      <c r="BRJ123" s="3"/>
      <c r="BRK123" s="3"/>
      <c r="BRL123" s="3"/>
      <c r="BRM123" s="3"/>
      <c r="BRN123" s="3"/>
      <c r="BRO123" s="3"/>
      <c r="BRP123" s="3"/>
      <c r="BRQ123" s="3"/>
      <c r="BRR123" s="3"/>
      <c r="BRS123" s="3"/>
      <c r="BRT123" s="3"/>
      <c r="BRU123" s="3"/>
      <c r="BRV123" s="3"/>
      <c r="BRW123" s="3"/>
      <c r="BRX123" s="3"/>
      <c r="BRY123" s="3"/>
      <c r="BRZ123" s="3"/>
      <c r="BSA123" s="3"/>
      <c r="BSB123" s="3"/>
      <c r="BSC123" s="3"/>
      <c r="BSD123" s="3"/>
      <c r="BSE123" s="3"/>
      <c r="BSF123" s="3"/>
      <c r="BSG123" s="3"/>
      <c r="BSH123" s="3"/>
      <c r="BSI123" s="3"/>
      <c r="BSJ123" s="3"/>
      <c r="BSK123" s="3"/>
      <c r="BSL123" s="3"/>
      <c r="BSM123" s="3"/>
      <c r="BSN123" s="3"/>
      <c r="BSO123" s="3"/>
      <c r="BSP123" s="3"/>
      <c r="BSQ123" s="3"/>
      <c r="BSR123" s="3"/>
      <c r="BSS123" s="3"/>
      <c r="BST123" s="3"/>
      <c r="BSU123" s="3"/>
      <c r="BSV123" s="3"/>
      <c r="BSW123" s="3"/>
      <c r="BSX123" s="3"/>
      <c r="BSY123" s="3"/>
      <c r="BSZ123" s="3"/>
      <c r="BTA123" s="3"/>
      <c r="BTB123" s="3"/>
      <c r="BTC123" s="3"/>
      <c r="BTD123" s="3"/>
      <c r="BTE123" s="3"/>
      <c r="BTF123" s="3"/>
      <c r="BTG123" s="3"/>
      <c r="BTH123" s="3"/>
      <c r="BTI123" s="3"/>
      <c r="BTJ123" s="3"/>
      <c r="BTK123" s="3"/>
      <c r="BTL123" s="3"/>
      <c r="BTM123" s="3"/>
      <c r="BTN123" s="3"/>
      <c r="BTO123" s="3"/>
      <c r="BTP123" s="3"/>
      <c r="BTQ123" s="3"/>
      <c r="BTR123" s="3"/>
      <c r="BTS123" s="3"/>
      <c r="BTT123" s="3"/>
      <c r="BTU123" s="3"/>
      <c r="BTV123" s="3"/>
      <c r="BTW123" s="3"/>
      <c r="BTX123" s="3"/>
      <c r="BTY123" s="3"/>
      <c r="BTZ123" s="3"/>
      <c r="BUA123" s="3"/>
      <c r="BUB123" s="3"/>
      <c r="BUC123" s="3"/>
      <c r="BUD123" s="3"/>
      <c r="BUE123" s="3"/>
      <c r="BUF123" s="3"/>
      <c r="BUG123" s="3"/>
      <c r="BUH123" s="3"/>
      <c r="BUI123" s="3"/>
      <c r="BUJ123" s="3"/>
      <c r="BUK123" s="3"/>
      <c r="BUL123" s="3"/>
      <c r="BUM123" s="3"/>
      <c r="BUN123" s="3"/>
      <c r="BUO123" s="3"/>
      <c r="BUP123" s="3"/>
      <c r="BUQ123" s="3"/>
      <c r="BUR123" s="3"/>
      <c r="BUS123" s="3"/>
      <c r="BUT123" s="3"/>
      <c r="BUU123" s="3"/>
      <c r="BUV123" s="3"/>
      <c r="BUW123" s="3"/>
      <c r="BUX123" s="3"/>
      <c r="BUY123" s="3"/>
      <c r="BUZ123" s="3"/>
      <c r="BVA123" s="3"/>
      <c r="BVB123" s="3"/>
      <c r="BVC123" s="3"/>
      <c r="BVD123" s="3"/>
      <c r="BVE123" s="3"/>
      <c r="BVF123" s="3"/>
      <c r="BVG123" s="3"/>
      <c r="BVH123" s="3"/>
      <c r="BVI123" s="3"/>
      <c r="BVJ123" s="3"/>
      <c r="BVK123" s="3"/>
      <c r="BVL123" s="3"/>
      <c r="BVM123" s="3"/>
      <c r="BVN123" s="3"/>
      <c r="BVO123" s="3"/>
      <c r="BVP123" s="3"/>
      <c r="BVQ123" s="3"/>
      <c r="BVR123" s="3"/>
      <c r="BVS123" s="3"/>
      <c r="BVT123" s="3"/>
      <c r="BVU123" s="3"/>
      <c r="BVV123" s="3"/>
      <c r="BVW123" s="3"/>
      <c r="BVX123" s="3"/>
      <c r="BVY123" s="3"/>
      <c r="BVZ123" s="3"/>
      <c r="BWA123" s="3"/>
      <c r="BWB123" s="3"/>
      <c r="BWC123" s="3"/>
      <c r="BWD123" s="3"/>
      <c r="BWE123" s="3"/>
      <c r="BWF123" s="3"/>
      <c r="BWG123" s="3"/>
      <c r="BWH123" s="3"/>
      <c r="BWI123" s="3"/>
      <c r="BWJ123" s="3"/>
      <c r="BWK123" s="3"/>
      <c r="BWL123" s="3"/>
      <c r="BWM123" s="3"/>
      <c r="BWN123" s="3"/>
      <c r="BWO123" s="3"/>
      <c r="BWP123" s="3"/>
      <c r="BWQ123" s="3"/>
      <c r="BWR123" s="3"/>
      <c r="BWS123" s="3"/>
      <c r="BWT123" s="3"/>
      <c r="BWU123" s="3"/>
      <c r="BWV123" s="3"/>
      <c r="BWW123" s="3"/>
      <c r="BWX123" s="3"/>
      <c r="BWY123" s="3"/>
      <c r="BWZ123" s="3"/>
      <c r="BXA123" s="3"/>
      <c r="BXB123" s="3"/>
      <c r="BXC123" s="3"/>
      <c r="BXD123" s="3"/>
      <c r="BXE123" s="3"/>
      <c r="BXF123" s="3"/>
      <c r="BXG123" s="3"/>
      <c r="BXH123" s="3"/>
      <c r="BXI123" s="3"/>
      <c r="BXJ123" s="3"/>
      <c r="BXK123" s="3"/>
      <c r="BXL123" s="3"/>
      <c r="BXM123" s="3"/>
      <c r="BXN123" s="3"/>
      <c r="BXO123" s="3"/>
      <c r="BXP123" s="3"/>
      <c r="BXQ123" s="3"/>
      <c r="BXR123" s="3"/>
      <c r="BXS123" s="3"/>
      <c r="BXT123" s="3"/>
      <c r="BXU123" s="3"/>
      <c r="BXV123" s="3"/>
      <c r="BXW123" s="3"/>
      <c r="BXX123" s="3"/>
      <c r="BXY123" s="3"/>
      <c r="BXZ123" s="3"/>
      <c r="BYA123" s="3"/>
      <c r="BYB123" s="3"/>
      <c r="BYC123" s="3"/>
      <c r="BYD123" s="3"/>
      <c r="BYE123" s="3"/>
      <c r="BYF123" s="3"/>
      <c r="BYG123" s="3"/>
      <c r="BYH123" s="3"/>
      <c r="BYI123" s="3"/>
      <c r="BYJ123" s="3"/>
      <c r="BYK123" s="3"/>
      <c r="BYL123" s="3"/>
      <c r="BYM123" s="3"/>
      <c r="BYN123" s="3"/>
      <c r="BYO123" s="3"/>
      <c r="BYP123" s="3"/>
      <c r="BYQ123" s="3"/>
      <c r="BYR123" s="3"/>
      <c r="BYS123" s="3"/>
      <c r="BYT123" s="3"/>
      <c r="BYU123" s="3"/>
      <c r="BYV123" s="3"/>
      <c r="BYW123" s="3"/>
      <c r="BYX123" s="3"/>
      <c r="BYY123" s="3"/>
      <c r="BYZ123" s="3"/>
      <c r="BZA123" s="3"/>
      <c r="BZB123" s="3"/>
      <c r="BZC123" s="3"/>
      <c r="BZD123" s="3"/>
      <c r="BZE123" s="3"/>
      <c r="BZF123" s="3"/>
      <c r="BZG123" s="3"/>
      <c r="BZH123" s="3"/>
      <c r="BZI123" s="3"/>
      <c r="BZJ123" s="3"/>
      <c r="BZK123" s="3"/>
      <c r="BZL123" s="3"/>
      <c r="BZM123" s="3"/>
      <c r="BZN123" s="3"/>
      <c r="BZO123" s="3"/>
      <c r="BZP123" s="3"/>
      <c r="BZQ123" s="3"/>
      <c r="BZR123" s="3"/>
      <c r="BZS123" s="3"/>
      <c r="BZT123" s="3"/>
      <c r="BZU123" s="3"/>
      <c r="BZV123" s="3"/>
      <c r="BZW123" s="3"/>
      <c r="BZX123" s="3"/>
      <c r="BZY123" s="3"/>
      <c r="BZZ123" s="3"/>
      <c r="CAA123" s="3"/>
      <c r="CAB123" s="3"/>
      <c r="CAC123" s="3"/>
      <c r="CAD123" s="3"/>
      <c r="CAE123" s="3"/>
      <c r="CAF123" s="3"/>
      <c r="CAG123" s="3"/>
      <c r="CAH123" s="3"/>
      <c r="CAI123" s="3"/>
      <c r="CAJ123" s="3"/>
      <c r="CAK123" s="3"/>
      <c r="CAL123" s="3"/>
      <c r="CAM123" s="3"/>
      <c r="CAN123" s="3"/>
      <c r="CAO123" s="3"/>
      <c r="CAP123" s="3"/>
      <c r="CAQ123" s="3"/>
      <c r="CAR123" s="3"/>
      <c r="CAS123" s="3"/>
      <c r="CAT123" s="3"/>
      <c r="CAU123" s="3"/>
      <c r="CAV123" s="3"/>
      <c r="CAW123" s="3"/>
      <c r="CAX123" s="3"/>
      <c r="CAY123" s="3"/>
      <c r="CAZ123" s="3"/>
      <c r="CBA123" s="3"/>
      <c r="CBB123" s="3"/>
      <c r="CBC123" s="3"/>
      <c r="CBD123" s="3"/>
      <c r="CBE123" s="3"/>
      <c r="CBF123" s="3"/>
      <c r="CBG123" s="3"/>
      <c r="CBH123" s="3"/>
      <c r="CBI123" s="3"/>
      <c r="CBJ123" s="3"/>
      <c r="CBK123" s="3"/>
      <c r="CBL123" s="3"/>
      <c r="CBM123" s="3"/>
      <c r="CBN123" s="3"/>
      <c r="CBO123" s="3"/>
      <c r="CBP123" s="3"/>
      <c r="CBQ123" s="3"/>
      <c r="CBR123" s="3"/>
      <c r="CBS123" s="3"/>
      <c r="CBT123" s="3"/>
      <c r="CBU123" s="3"/>
      <c r="CBV123" s="3"/>
      <c r="CBW123" s="3"/>
      <c r="CBX123" s="3"/>
      <c r="CBY123" s="3"/>
      <c r="CBZ123" s="3"/>
      <c r="CCA123" s="3"/>
      <c r="CCB123" s="3"/>
      <c r="CCC123" s="3"/>
      <c r="CCD123" s="3"/>
      <c r="CCE123" s="3"/>
      <c r="CCF123" s="3"/>
      <c r="CCG123" s="3"/>
      <c r="CCH123" s="3"/>
      <c r="CCI123" s="3"/>
      <c r="CCJ123" s="3"/>
      <c r="CCK123" s="3"/>
      <c r="CCL123" s="3"/>
      <c r="CCM123" s="3"/>
      <c r="CCN123" s="3"/>
      <c r="CCO123" s="3"/>
      <c r="CCP123" s="3"/>
      <c r="CCQ123" s="3"/>
      <c r="CCR123" s="3"/>
      <c r="CCS123" s="3"/>
      <c r="CCT123" s="3"/>
      <c r="CCU123" s="3"/>
      <c r="CCV123" s="3"/>
      <c r="CCW123" s="3"/>
      <c r="CCX123" s="3"/>
      <c r="CCY123" s="3"/>
      <c r="CCZ123" s="3"/>
      <c r="CDA123" s="3"/>
      <c r="CDB123" s="3"/>
      <c r="CDC123" s="3"/>
      <c r="CDD123" s="3"/>
      <c r="CDE123" s="3"/>
      <c r="CDF123" s="3"/>
      <c r="CDG123" s="3"/>
      <c r="CDH123" s="3"/>
      <c r="CDI123" s="3"/>
      <c r="CDJ123" s="3"/>
      <c r="CDK123" s="3"/>
      <c r="CDL123" s="3"/>
      <c r="CDM123" s="3"/>
      <c r="CDN123" s="3"/>
      <c r="CDO123" s="3"/>
      <c r="CDP123" s="3"/>
      <c r="CDQ123" s="3"/>
      <c r="CDR123" s="3"/>
      <c r="CDS123" s="3"/>
      <c r="CDT123" s="3"/>
      <c r="CDU123" s="3"/>
      <c r="CDV123" s="3"/>
      <c r="CDW123" s="3"/>
      <c r="CDX123" s="3"/>
      <c r="CDY123" s="3"/>
      <c r="CDZ123" s="3"/>
      <c r="CEA123" s="3"/>
      <c r="CEB123" s="3"/>
      <c r="CEC123" s="3"/>
      <c r="CED123" s="3"/>
      <c r="CEE123" s="3"/>
      <c r="CEF123" s="3"/>
      <c r="CEG123" s="3"/>
      <c r="CEH123" s="3"/>
      <c r="CEI123" s="3"/>
      <c r="CEJ123" s="3"/>
      <c r="CEK123" s="3"/>
      <c r="CEL123" s="3"/>
      <c r="CEM123" s="3"/>
      <c r="CEN123" s="3"/>
      <c r="CEO123" s="3"/>
      <c r="CEP123" s="3"/>
      <c r="CEQ123" s="3"/>
      <c r="CER123" s="3"/>
      <c r="CES123" s="3"/>
      <c r="CET123" s="3"/>
      <c r="CEU123" s="3"/>
      <c r="CEV123" s="3"/>
      <c r="CEW123" s="3"/>
      <c r="CEX123" s="3"/>
      <c r="CEY123" s="3"/>
      <c r="CEZ123" s="3"/>
      <c r="CFA123" s="3"/>
      <c r="CFB123" s="3"/>
      <c r="CFC123" s="3"/>
      <c r="CFD123" s="3"/>
      <c r="CFE123" s="3"/>
      <c r="CFF123" s="3"/>
      <c r="CFG123" s="3"/>
      <c r="CFH123" s="3"/>
      <c r="CFI123" s="3"/>
      <c r="CFJ123" s="3"/>
      <c r="CFK123" s="3"/>
      <c r="CFL123" s="3"/>
      <c r="CFM123" s="3"/>
      <c r="CFN123" s="3"/>
      <c r="CFO123" s="3"/>
      <c r="CFP123" s="3"/>
      <c r="CFQ123" s="3"/>
      <c r="CFR123" s="3"/>
      <c r="CFS123" s="3"/>
      <c r="CFT123" s="3"/>
      <c r="CFU123" s="3"/>
      <c r="CFV123" s="3"/>
      <c r="CFW123" s="3"/>
      <c r="CFX123" s="3"/>
      <c r="CFY123" s="3"/>
      <c r="CFZ123" s="3"/>
      <c r="CGA123" s="3"/>
      <c r="CGB123" s="3"/>
      <c r="CGC123" s="3"/>
      <c r="CGD123" s="3"/>
      <c r="CGE123" s="3"/>
      <c r="CGF123" s="3"/>
      <c r="CGG123" s="3"/>
      <c r="CGH123" s="3"/>
      <c r="CGI123" s="3"/>
      <c r="CGJ123" s="3"/>
      <c r="CGK123" s="3"/>
      <c r="CGL123" s="3"/>
      <c r="CGM123" s="3"/>
      <c r="CGN123" s="3"/>
      <c r="CGO123" s="3"/>
      <c r="CGP123" s="3"/>
      <c r="CGQ123" s="3"/>
      <c r="CGR123" s="3"/>
      <c r="CGS123" s="3"/>
      <c r="CGT123" s="3"/>
      <c r="CGU123" s="3"/>
      <c r="CGV123" s="3"/>
      <c r="CGW123" s="3"/>
      <c r="CGX123" s="3"/>
      <c r="CGY123" s="3"/>
      <c r="CGZ123" s="3"/>
      <c r="CHA123" s="3"/>
      <c r="CHB123" s="3"/>
      <c r="CHC123" s="3"/>
      <c r="CHD123" s="3"/>
      <c r="CHE123" s="3"/>
      <c r="CHF123" s="3"/>
      <c r="CHG123" s="3"/>
      <c r="CHH123" s="3"/>
      <c r="CHI123" s="3"/>
      <c r="CHJ123" s="3"/>
      <c r="CHK123" s="3"/>
      <c r="CHL123" s="3"/>
      <c r="CHM123" s="3"/>
      <c r="CHN123" s="3"/>
      <c r="CHO123" s="3"/>
      <c r="CHP123" s="3"/>
      <c r="CHQ123" s="3"/>
      <c r="CHR123" s="3"/>
      <c r="CHS123" s="3"/>
      <c r="CHT123" s="3"/>
      <c r="CHU123" s="3"/>
      <c r="CHV123" s="3"/>
      <c r="CHW123" s="3"/>
      <c r="CHX123" s="3"/>
      <c r="CHY123" s="3"/>
      <c r="CHZ123" s="3"/>
      <c r="CIA123" s="3"/>
      <c r="CIB123" s="3"/>
      <c r="CIC123" s="3"/>
      <c r="CID123" s="3"/>
      <c r="CIE123" s="3"/>
      <c r="CIF123" s="3"/>
      <c r="CIG123" s="3"/>
      <c r="CIH123" s="3"/>
      <c r="CII123" s="3"/>
      <c r="CIJ123" s="3"/>
      <c r="CIK123" s="3"/>
      <c r="CIL123" s="3"/>
      <c r="CIM123" s="3"/>
      <c r="CIN123" s="3"/>
      <c r="CIO123" s="3"/>
      <c r="CIP123" s="3"/>
      <c r="CIQ123" s="3"/>
      <c r="CIR123" s="3"/>
      <c r="CIS123" s="3"/>
      <c r="CIT123" s="3"/>
      <c r="CIU123" s="3"/>
      <c r="CIV123" s="3"/>
      <c r="CIW123" s="3"/>
      <c r="CIX123" s="3"/>
      <c r="CIY123" s="3"/>
      <c r="CIZ123" s="3"/>
      <c r="CJA123" s="3"/>
      <c r="CJB123" s="3"/>
      <c r="CJC123" s="3"/>
      <c r="CJD123" s="3"/>
      <c r="CJE123" s="3"/>
      <c r="CJF123" s="3"/>
      <c r="CJG123" s="3"/>
      <c r="CJH123" s="3"/>
      <c r="CJI123" s="3"/>
      <c r="CJJ123" s="3"/>
      <c r="CJK123" s="3"/>
      <c r="CJL123" s="3"/>
      <c r="CJM123" s="3"/>
      <c r="CJN123" s="3"/>
      <c r="CJO123" s="3"/>
      <c r="CJP123" s="3"/>
      <c r="CJQ123" s="3"/>
      <c r="CJR123" s="3"/>
      <c r="CJS123" s="3"/>
      <c r="CJT123" s="3"/>
      <c r="CJU123" s="3"/>
      <c r="CJV123" s="3"/>
      <c r="CJW123" s="3"/>
      <c r="CJX123" s="3"/>
      <c r="CJY123" s="3"/>
      <c r="CJZ123" s="3"/>
      <c r="CKA123" s="3"/>
      <c r="CKB123" s="3"/>
      <c r="CKC123" s="3"/>
      <c r="CKD123" s="3"/>
      <c r="CKE123" s="3"/>
      <c r="CKF123" s="3"/>
      <c r="CKG123" s="3"/>
    </row>
    <row r="124" spans="1:2321" s="51" customFormat="1" ht="23.25">
      <c r="A124" s="64" t="s">
        <v>207</v>
      </c>
      <c r="B124" s="112"/>
      <c r="C124" s="80"/>
      <c r="D124" s="78"/>
      <c r="E124" s="80"/>
      <c r="F124" s="80"/>
      <c r="G124" s="80"/>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6"/>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c r="NA124" s="9"/>
      <c r="NB124" s="9"/>
      <c r="NC124" s="9"/>
      <c r="ND124" s="9"/>
      <c r="NE124" s="9"/>
      <c r="NF124" s="9"/>
      <c r="NG124" s="9"/>
      <c r="NH124" s="9"/>
      <c r="NI124" s="9"/>
      <c r="NJ124" s="9"/>
      <c r="NK124" s="9"/>
      <c r="NL124" s="9"/>
      <c r="NM124" s="9"/>
      <c r="NN124" s="9"/>
      <c r="NO124" s="9"/>
      <c r="NP124" s="9"/>
      <c r="NQ124" s="9"/>
      <c r="NR124" s="9"/>
      <c r="NS124" s="9"/>
      <c r="NT124" s="9"/>
      <c r="NU124" s="9"/>
      <c r="NV124" s="9"/>
      <c r="NW124" s="9"/>
      <c r="NX124" s="9"/>
      <c r="NY124" s="9"/>
      <c r="NZ124" s="9"/>
      <c r="OA124" s="9"/>
      <c r="OB124" s="9"/>
      <c r="OC124" s="9"/>
      <c r="OD124" s="9"/>
      <c r="OE124" s="9"/>
      <c r="OF124" s="9"/>
      <c r="OG124" s="9"/>
      <c r="OH124" s="9"/>
      <c r="OI124" s="9"/>
      <c r="OJ124" s="9"/>
      <c r="OK124" s="9"/>
      <c r="OL124" s="9"/>
      <c r="OM124" s="9"/>
      <c r="ON124" s="9"/>
      <c r="OO124" s="9"/>
      <c r="OP124" s="9"/>
      <c r="OQ124" s="9"/>
      <c r="OR124" s="9"/>
      <c r="OS124" s="9"/>
      <c r="OT124" s="9"/>
      <c r="OU124" s="9"/>
      <c r="OV124" s="9"/>
      <c r="OW124" s="9"/>
      <c r="OX124" s="9"/>
      <c r="OY124" s="9"/>
      <c r="OZ124" s="9"/>
      <c r="PA124" s="9"/>
      <c r="PB124" s="9"/>
      <c r="PC124" s="9"/>
      <c r="PD124" s="9"/>
      <c r="PE124" s="9"/>
      <c r="PF124" s="9"/>
      <c r="PG124" s="9"/>
      <c r="PH124" s="9"/>
      <c r="PI124" s="9"/>
      <c r="PJ124" s="9"/>
      <c r="PK124" s="9"/>
      <c r="PL124" s="9"/>
      <c r="PM124" s="9"/>
      <c r="PN124" s="9"/>
      <c r="PO124" s="9"/>
      <c r="PP124" s="9"/>
      <c r="PQ124" s="9"/>
      <c r="PR124" s="9"/>
      <c r="PS124" s="9"/>
      <c r="PT124" s="9"/>
      <c r="PU124" s="9"/>
      <c r="PV124" s="9"/>
      <c r="PW124" s="9"/>
      <c r="PX124" s="9"/>
      <c r="PY124" s="9"/>
      <c r="PZ124" s="9"/>
      <c r="QA124" s="9"/>
      <c r="QB124" s="9"/>
      <c r="QC124" s="9"/>
      <c r="QD124" s="9"/>
      <c r="QE124" s="9"/>
      <c r="QF124" s="9"/>
      <c r="QG124" s="9"/>
      <c r="QH124" s="9"/>
      <c r="QI124" s="9"/>
      <c r="QJ124" s="9"/>
      <c r="QK124" s="9"/>
      <c r="QL124" s="9"/>
      <c r="QM124" s="9"/>
      <c r="QN124" s="9"/>
      <c r="QO124" s="9"/>
      <c r="QP124" s="9"/>
      <c r="QQ124" s="9"/>
      <c r="QR124" s="9"/>
      <c r="QS124" s="9"/>
      <c r="QT124" s="9"/>
      <c r="QU124" s="9"/>
      <c r="QV124" s="9"/>
      <c r="QW124" s="9"/>
      <c r="QX124" s="9"/>
      <c r="QY124" s="9"/>
      <c r="QZ124" s="9"/>
      <c r="RA124" s="9"/>
      <c r="RB124" s="9"/>
      <c r="RC124" s="9"/>
      <c r="RD124" s="9"/>
      <c r="RE124" s="9"/>
      <c r="RF124" s="9"/>
      <c r="RG124" s="9"/>
      <c r="RH124" s="9"/>
      <c r="RI124" s="9"/>
      <c r="RJ124" s="9"/>
      <c r="RK124" s="9"/>
      <c r="RL124" s="9"/>
      <c r="RM124" s="9"/>
      <c r="RN124" s="9"/>
      <c r="RO124" s="9"/>
      <c r="RP124" s="9"/>
      <c r="RQ124" s="9"/>
      <c r="RR124" s="9"/>
      <c r="RS124" s="9"/>
      <c r="RT124" s="9"/>
      <c r="RU124" s="9"/>
      <c r="RV124" s="9"/>
      <c r="RW124" s="9"/>
      <c r="RX124" s="9"/>
      <c r="RY124" s="9"/>
      <c r="RZ124" s="9"/>
      <c r="SA124" s="9"/>
      <c r="SB124" s="9"/>
      <c r="SC124" s="9"/>
      <c r="SD124" s="9"/>
      <c r="SE124" s="9"/>
      <c r="SF124" s="9"/>
      <c r="SG124" s="9"/>
      <c r="SH124" s="9"/>
      <c r="SI124" s="9"/>
      <c r="SJ124" s="9"/>
      <c r="SK124" s="9"/>
      <c r="SL124" s="9"/>
      <c r="SM124" s="9"/>
      <c r="SN124" s="9"/>
      <c r="SO124" s="9"/>
      <c r="SP124" s="9"/>
      <c r="SQ124" s="9"/>
      <c r="SR124" s="9"/>
      <c r="SS124" s="9"/>
      <c r="ST124" s="9"/>
      <c r="SU124" s="9"/>
      <c r="SV124" s="9"/>
      <c r="SW124" s="9"/>
      <c r="SX124" s="9"/>
      <c r="SY124" s="9"/>
      <c r="SZ124" s="9"/>
      <c r="TA124" s="9"/>
      <c r="TB124" s="9"/>
      <c r="TC124" s="9"/>
      <c r="TD124" s="9"/>
      <c r="TE124" s="9"/>
      <c r="TF124" s="9"/>
      <c r="TG124" s="9"/>
      <c r="TH124" s="9"/>
      <c r="TI124" s="9"/>
      <c r="TJ124" s="9"/>
      <c r="TK124" s="9"/>
      <c r="TL124" s="9"/>
      <c r="TM124" s="9"/>
      <c r="TN124" s="9"/>
      <c r="TO124" s="9"/>
      <c r="TP124" s="9"/>
      <c r="TQ124" s="9"/>
      <c r="TR124" s="9"/>
      <c r="TS124" s="9"/>
      <c r="TT124" s="9"/>
      <c r="TU124" s="9"/>
      <c r="TV124" s="9"/>
      <c r="TW124" s="9"/>
      <c r="TX124" s="9"/>
      <c r="TY124" s="9"/>
      <c r="TZ124" s="9"/>
      <c r="UA124" s="9"/>
      <c r="UB124" s="9"/>
      <c r="UC124" s="9"/>
      <c r="UD124" s="9"/>
      <c r="UE124" s="9"/>
      <c r="UF124" s="9"/>
      <c r="UG124" s="9"/>
      <c r="UH124" s="9"/>
      <c r="UI124" s="9"/>
      <c r="UJ124" s="9"/>
      <c r="UK124" s="9"/>
      <c r="UL124" s="9"/>
      <c r="UM124" s="9"/>
      <c r="UN124" s="9"/>
      <c r="UO124" s="9"/>
      <c r="UP124" s="9"/>
      <c r="UQ124" s="9"/>
      <c r="UR124" s="9"/>
      <c r="US124" s="9"/>
      <c r="UT124" s="9"/>
      <c r="UU124" s="9"/>
      <c r="UV124" s="9"/>
      <c r="UW124" s="9"/>
      <c r="UX124" s="9"/>
      <c r="UY124" s="9"/>
      <c r="UZ124" s="9"/>
      <c r="VA124" s="9"/>
      <c r="VB124" s="9"/>
      <c r="VC124" s="9"/>
      <c r="VD124" s="9"/>
      <c r="VE124" s="9"/>
      <c r="VF124" s="9"/>
      <c r="VG124" s="9"/>
      <c r="VH124" s="9"/>
      <c r="VI124" s="9"/>
      <c r="VJ124" s="9"/>
      <c r="VK124" s="9"/>
      <c r="VL124" s="9"/>
      <c r="VM124" s="9"/>
      <c r="VN124" s="9"/>
      <c r="VO124" s="9"/>
      <c r="VP124" s="9"/>
      <c r="VQ124" s="9"/>
      <c r="VR124" s="9"/>
      <c r="VS124" s="9"/>
      <c r="VT124" s="9"/>
      <c r="VU124" s="9"/>
      <c r="VV124" s="9"/>
      <c r="VW124" s="9"/>
      <c r="VX124" s="9"/>
      <c r="VY124" s="9"/>
      <c r="VZ124" s="9"/>
      <c r="WA124" s="9"/>
      <c r="WB124" s="9"/>
      <c r="WC124" s="9"/>
      <c r="WD124" s="9"/>
      <c r="WE124" s="9"/>
      <c r="WF124" s="9"/>
      <c r="WG124" s="9"/>
      <c r="WH124" s="9"/>
      <c r="WI124" s="9"/>
      <c r="WJ124" s="9"/>
      <c r="WK124" s="9"/>
      <c r="WL124" s="9"/>
      <c r="WM124" s="9"/>
      <c r="WN124" s="9"/>
      <c r="WO124" s="9"/>
      <c r="WP124" s="9"/>
      <c r="WQ124" s="9"/>
      <c r="WR124" s="9"/>
      <c r="WS124" s="9"/>
      <c r="WT124" s="9"/>
      <c r="WU124" s="9"/>
      <c r="WV124" s="9"/>
      <c r="WW124" s="9"/>
      <c r="WX124" s="9"/>
      <c r="WY124" s="9"/>
      <c r="WZ124" s="9"/>
      <c r="XA124" s="9"/>
      <c r="XB124" s="9"/>
      <c r="XC124" s="9"/>
      <c r="XD124" s="9"/>
      <c r="XE124" s="9"/>
      <c r="XF124" s="9"/>
      <c r="XG124" s="9"/>
      <c r="XH124" s="9"/>
      <c r="XI124" s="9"/>
      <c r="XJ124" s="9"/>
      <c r="XK124" s="9"/>
      <c r="XL124" s="9"/>
      <c r="XM124" s="9"/>
      <c r="XN124" s="9"/>
      <c r="XO124" s="9"/>
      <c r="XP124" s="9"/>
      <c r="XQ124" s="9"/>
      <c r="XR124" s="9"/>
      <c r="XS124" s="9"/>
      <c r="XT124" s="9"/>
      <c r="XU124" s="9"/>
      <c r="XV124" s="9"/>
      <c r="XW124" s="9"/>
      <c r="XX124" s="9"/>
      <c r="XY124" s="9"/>
      <c r="XZ124" s="9"/>
      <c r="YA124" s="9"/>
      <c r="YB124" s="9"/>
      <c r="YC124" s="9"/>
      <c r="YD124" s="9"/>
      <c r="YE124" s="9"/>
      <c r="YF124" s="9"/>
      <c r="YG124" s="9"/>
      <c r="YH124" s="9"/>
      <c r="YI124" s="9"/>
      <c r="YJ124" s="9"/>
      <c r="YK124" s="9"/>
      <c r="YL124" s="9"/>
      <c r="YM124" s="9"/>
      <c r="YN124" s="9"/>
      <c r="YO124" s="9"/>
      <c r="YP124" s="9"/>
      <c r="YQ124" s="9"/>
      <c r="YR124" s="9"/>
      <c r="YS124" s="9"/>
      <c r="YT124" s="9"/>
      <c r="YU124" s="9"/>
      <c r="YV124" s="9"/>
      <c r="YW124" s="9"/>
      <c r="YX124" s="9"/>
      <c r="YY124" s="9"/>
      <c r="YZ124" s="9"/>
      <c r="ZA124" s="9"/>
      <c r="ZB124" s="9"/>
      <c r="ZC124" s="9"/>
      <c r="ZD124" s="9"/>
      <c r="ZE124" s="9"/>
      <c r="ZF124" s="9"/>
      <c r="ZG124" s="9"/>
      <c r="ZH124" s="9"/>
      <c r="ZI124" s="9"/>
      <c r="ZJ124" s="9"/>
      <c r="ZK124" s="9"/>
      <c r="ZL124" s="9"/>
      <c r="ZM124" s="9"/>
      <c r="ZN124" s="9"/>
      <c r="ZO124" s="9"/>
      <c r="ZP124" s="9"/>
      <c r="ZQ124" s="9"/>
      <c r="ZR124" s="9"/>
      <c r="ZS124" s="9"/>
      <c r="ZT124" s="9"/>
      <c r="ZU124" s="9"/>
      <c r="ZV124" s="9"/>
      <c r="ZW124" s="9"/>
      <c r="ZX124" s="9"/>
      <c r="ZY124" s="9"/>
      <c r="ZZ124" s="9"/>
      <c r="AAA124" s="9"/>
      <c r="AAB124" s="9"/>
      <c r="AAC124" s="9"/>
      <c r="AAD124" s="9"/>
      <c r="AAE124" s="9"/>
      <c r="AAF124" s="9"/>
      <c r="AAG124" s="9"/>
      <c r="AAH124" s="9"/>
      <c r="AAI124" s="9"/>
      <c r="AAJ124" s="9"/>
      <c r="AAK124" s="9"/>
      <c r="AAL124" s="9"/>
      <c r="AAM124" s="9"/>
      <c r="AAN124" s="9"/>
      <c r="AAO124" s="9"/>
      <c r="AAP124" s="9"/>
      <c r="AAQ124" s="9"/>
      <c r="AAR124" s="9"/>
      <c r="AAS124" s="9"/>
      <c r="AAT124" s="9"/>
      <c r="AAU124" s="9"/>
      <c r="AAV124" s="9"/>
      <c r="AAW124" s="9"/>
      <c r="AAX124" s="9"/>
      <c r="AAY124" s="9"/>
      <c r="AAZ124" s="9"/>
      <c r="ABA124" s="9"/>
      <c r="ABB124" s="9"/>
      <c r="ABC124" s="9"/>
      <c r="ABD124" s="9"/>
      <c r="ABE124" s="9"/>
      <c r="ABF124" s="9"/>
      <c r="ABG124" s="9"/>
      <c r="ABH124" s="9"/>
      <c r="ABI124" s="9"/>
      <c r="ABJ124" s="9"/>
      <c r="ABK124" s="9"/>
      <c r="ABL124" s="9"/>
      <c r="ABM124" s="9"/>
      <c r="ABN124" s="9"/>
      <c r="ABO124" s="9"/>
      <c r="ABP124" s="9"/>
      <c r="ABQ124" s="9"/>
      <c r="ABR124" s="9"/>
      <c r="ABS124" s="9"/>
      <c r="ABT124" s="9"/>
      <c r="ABU124" s="9"/>
      <c r="ABV124" s="9"/>
      <c r="ABW124" s="9"/>
      <c r="ABX124" s="9"/>
      <c r="ABY124" s="9"/>
      <c r="ABZ124" s="9"/>
      <c r="ACA124" s="9"/>
      <c r="ACB124" s="9"/>
      <c r="ACC124" s="9"/>
      <c r="ACD124" s="9"/>
      <c r="ACE124" s="9"/>
      <c r="ACF124" s="9"/>
      <c r="ACG124" s="9"/>
      <c r="ACH124" s="9"/>
      <c r="ACI124" s="9"/>
      <c r="ACJ124" s="9"/>
      <c r="ACK124" s="9"/>
      <c r="ACL124" s="9"/>
      <c r="ACM124" s="9"/>
      <c r="ACN124" s="9"/>
      <c r="ACO124" s="9"/>
      <c r="ACP124" s="9"/>
      <c r="ACQ124" s="9"/>
      <c r="ACR124" s="9"/>
      <c r="ACS124" s="9"/>
      <c r="ACT124" s="9"/>
      <c r="ACU124" s="9"/>
      <c r="ACV124" s="9"/>
      <c r="ACW124" s="9"/>
      <c r="ACX124" s="9"/>
      <c r="ACY124" s="9"/>
      <c r="ACZ124" s="9"/>
      <c r="ADA124" s="9"/>
      <c r="ADB124" s="9"/>
      <c r="ADC124" s="9"/>
      <c r="ADD124" s="9"/>
      <c r="ADE124" s="9"/>
      <c r="ADF124" s="9"/>
      <c r="ADG124" s="9"/>
      <c r="ADH124" s="9"/>
      <c r="ADI124" s="9"/>
      <c r="ADJ124" s="9"/>
      <c r="ADK124" s="9"/>
      <c r="ADL124" s="9"/>
      <c r="ADM124" s="9"/>
      <c r="ADN124" s="9"/>
      <c r="ADO124" s="9"/>
      <c r="ADP124" s="9"/>
      <c r="ADQ124" s="9"/>
      <c r="ADR124" s="9"/>
      <c r="ADS124" s="9"/>
      <c r="ADT124" s="9"/>
      <c r="ADU124" s="9"/>
      <c r="ADV124" s="9"/>
      <c r="ADW124" s="9"/>
      <c r="ADX124" s="9"/>
      <c r="ADY124" s="9"/>
      <c r="ADZ124" s="9"/>
      <c r="AEA124" s="9"/>
      <c r="AEB124" s="9"/>
      <c r="AEC124" s="9"/>
      <c r="AED124" s="9"/>
      <c r="AEE124" s="9"/>
      <c r="AEF124" s="9"/>
      <c r="AEG124" s="9"/>
      <c r="AEH124" s="9"/>
      <c r="AEI124" s="9"/>
      <c r="AEJ124" s="9"/>
      <c r="AEK124" s="9"/>
      <c r="AEL124" s="9"/>
      <c r="AEM124" s="9"/>
      <c r="AEN124" s="9"/>
      <c r="AEO124" s="9"/>
      <c r="AEP124" s="9"/>
      <c r="AEQ124" s="9"/>
      <c r="AER124" s="9"/>
      <c r="AES124" s="9"/>
      <c r="AET124" s="9"/>
      <c r="AEU124" s="9"/>
      <c r="AEV124" s="9"/>
      <c r="AEW124" s="9"/>
      <c r="AEX124" s="9"/>
      <c r="AEY124" s="9"/>
      <c r="AEZ124" s="9"/>
      <c r="AFA124" s="9"/>
      <c r="AFB124" s="9"/>
      <c r="AFC124" s="9"/>
      <c r="AFD124" s="9"/>
      <c r="AFE124" s="9"/>
      <c r="AFF124" s="9"/>
      <c r="AFG124" s="9"/>
      <c r="AFH124" s="9"/>
      <c r="AFI124" s="9"/>
      <c r="AFJ124" s="9"/>
      <c r="AFK124" s="9"/>
      <c r="AFL124" s="9"/>
      <c r="AFM124" s="9"/>
      <c r="AFN124" s="9"/>
      <c r="AFO124" s="9"/>
      <c r="AFP124" s="9"/>
      <c r="AFQ124" s="9"/>
      <c r="AFR124" s="9"/>
      <c r="AFS124" s="9"/>
      <c r="AFT124" s="9"/>
      <c r="AFU124" s="9"/>
      <c r="AFV124" s="9"/>
      <c r="AFW124" s="9"/>
      <c r="AFX124" s="9"/>
      <c r="AFY124" s="9"/>
      <c r="AFZ124" s="9"/>
      <c r="AGA124" s="9"/>
      <c r="AGB124" s="9"/>
      <c r="AGC124" s="9"/>
      <c r="AGD124" s="9"/>
      <c r="AGE124" s="9"/>
      <c r="AGF124" s="9"/>
      <c r="AGG124" s="9"/>
      <c r="AGH124" s="9"/>
      <c r="AGI124" s="9"/>
      <c r="AGJ124" s="9"/>
      <c r="AGK124" s="9"/>
      <c r="AGL124" s="9"/>
      <c r="AGM124" s="9"/>
      <c r="AGN124" s="9"/>
      <c r="AGO124" s="9"/>
      <c r="AGP124" s="9"/>
      <c r="AGQ124" s="9"/>
      <c r="AGR124" s="9"/>
      <c r="AGS124" s="9"/>
      <c r="AGT124" s="9"/>
      <c r="AGU124" s="9"/>
      <c r="AGV124" s="9"/>
      <c r="AGW124" s="9"/>
      <c r="AGX124" s="9"/>
      <c r="AGY124" s="9"/>
      <c r="AGZ124" s="9"/>
      <c r="AHA124" s="9"/>
      <c r="AHB124" s="9"/>
      <c r="AHC124" s="9"/>
      <c r="AHD124" s="9"/>
      <c r="AHE124" s="9"/>
      <c r="AHF124" s="9"/>
      <c r="AHG124" s="9"/>
      <c r="AHH124" s="9"/>
      <c r="AHI124" s="9"/>
      <c r="AHJ124" s="9"/>
      <c r="AHK124" s="9"/>
      <c r="AHL124" s="9"/>
      <c r="AHM124" s="9"/>
      <c r="AHN124" s="9"/>
      <c r="AHO124" s="9"/>
      <c r="AHP124" s="9"/>
      <c r="AHQ124" s="9"/>
      <c r="AHR124" s="9"/>
      <c r="AHS124" s="9"/>
      <c r="AHT124" s="9"/>
      <c r="AHU124" s="9"/>
      <c r="AHV124" s="9"/>
      <c r="AHW124" s="9"/>
      <c r="AHX124" s="9"/>
      <c r="AHY124" s="9"/>
      <c r="AHZ124" s="9"/>
      <c r="AIA124" s="9"/>
      <c r="AIB124" s="9"/>
      <c r="AIC124" s="9"/>
      <c r="AID124" s="9"/>
      <c r="AIE124" s="9"/>
      <c r="AIF124" s="9"/>
      <c r="AIG124" s="9"/>
      <c r="AIH124" s="9"/>
      <c r="AII124" s="9"/>
      <c r="AIJ124" s="9"/>
      <c r="AIK124" s="9"/>
      <c r="AIL124" s="9"/>
      <c r="AIM124" s="9"/>
      <c r="AIN124" s="9"/>
      <c r="AIO124" s="9"/>
      <c r="AIP124" s="9"/>
      <c r="AIQ124" s="9"/>
      <c r="AIR124" s="9"/>
      <c r="AIS124" s="9"/>
      <c r="AIT124" s="9"/>
      <c r="AIU124" s="9"/>
      <c r="AIV124" s="9"/>
      <c r="AIW124" s="9"/>
      <c r="AIX124" s="9"/>
      <c r="AIY124" s="9"/>
      <c r="AIZ124" s="9"/>
      <c r="AJA124" s="9"/>
      <c r="AJB124" s="85"/>
      <c r="AJC124" s="85"/>
      <c r="AJD124" s="85"/>
      <c r="AJE124" s="85"/>
      <c r="AJF124" s="85"/>
      <c r="AJG124" s="85"/>
      <c r="AJH124" s="85"/>
      <c r="AJI124" s="85"/>
      <c r="AJJ124" s="85"/>
      <c r="AJK124" s="85"/>
      <c r="AJL124" s="85"/>
      <c r="AJM124" s="85"/>
      <c r="AJN124" s="85"/>
      <c r="AJO124" s="85"/>
      <c r="AJP124" s="85"/>
      <c r="AJQ124" s="85"/>
      <c r="AJR124" s="85"/>
      <c r="AJS124" s="85"/>
      <c r="AJT124" s="85"/>
      <c r="AJU124" s="85"/>
      <c r="AJV124" s="85"/>
      <c r="AJW124" s="85"/>
      <c r="AJX124" s="85"/>
      <c r="AJY124" s="85"/>
      <c r="AJZ124" s="85"/>
      <c r="AKA124" s="85"/>
      <c r="AKB124" s="85"/>
      <c r="AKC124" s="85"/>
      <c r="AKD124" s="85"/>
      <c r="AKE124" s="85"/>
      <c r="AKF124" s="85"/>
      <c r="AKG124" s="85"/>
      <c r="AKH124" s="85"/>
      <c r="AKI124" s="85"/>
      <c r="AKJ124" s="85"/>
      <c r="AKK124" s="85"/>
      <c r="AKL124" s="85"/>
      <c r="AKM124" s="85"/>
      <c r="AKN124" s="85"/>
      <c r="AKO124" s="85"/>
      <c r="AKP124" s="85"/>
      <c r="AKQ124" s="85"/>
      <c r="AKR124" s="85"/>
      <c r="AKS124" s="85"/>
      <c r="AKT124" s="85"/>
      <c r="AKU124" s="85"/>
      <c r="AKV124" s="85"/>
      <c r="AKW124" s="85"/>
      <c r="AKX124" s="85"/>
      <c r="AKY124" s="85"/>
      <c r="AKZ124" s="85"/>
      <c r="ALA124" s="85"/>
      <c r="ALB124" s="85"/>
      <c r="ALC124" s="85"/>
      <c r="ALD124" s="85"/>
      <c r="ALE124" s="85"/>
      <c r="ALF124" s="85"/>
      <c r="ALG124" s="85"/>
      <c r="ALH124" s="85"/>
      <c r="ALI124" s="85"/>
      <c r="ALJ124" s="85"/>
      <c r="ALK124" s="85"/>
      <c r="ALL124" s="85"/>
      <c r="ALM124" s="85"/>
      <c r="ALN124" s="85"/>
      <c r="ALO124" s="85"/>
      <c r="ALP124" s="85"/>
      <c r="ALQ124" s="85"/>
      <c r="ALR124" s="85"/>
      <c r="ALS124" s="85"/>
      <c r="ALT124" s="85"/>
      <c r="ALU124" s="85"/>
      <c r="ALV124" s="85"/>
      <c r="ALW124" s="85"/>
      <c r="ALX124" s="85"/>
      <c r="ALY124" s="85"/>
      <c r="ALZ124" s="85"/>
      <c r="AMA124" s="85"/>
      <c r="AMB124" s="85"/>
      <c r="AMC124" s="85"/>
      <c r="AMD124" s="85"/>
      <c r="AME124" s="85"/>
      <c r="AMF124" s="85"/>
      <c r="AMG124" s="85"/>
      <c r="AMH124" s="85"/>
      <c r="AMI124" s="85"/>
      <c r="AMJ124" s="85"/>
      <c r="AMK124" s="85"/>
      <c r="AML124" s="85"/>
      <c r="AMM124" s="85"/>
      <c r="AMN124" s="85"/>
      <c r="AMO124" s="85"/>
      <c r="AMP124" s="85"/>
      <c r="AMQ124" s="85"/>
      <c r="AMR124" s="85"/>
      <c r="AMS124" s="85"/>
      <c r="AMT124" s="85"/>
      <c r="AMU124" s="85"/>
      <c r="AMV124" s="85"/>
      <c r="AMW124" s="85"/>
      <c r="AMX124" s="85"/>
      <c r="AMY124" s="85"/>
      <c r="AMZ124" s="85"/>
      <c r="ANA124" s="85"/>
      <c r="ANB124" s="85"/>
      <c r="ANC124" s="85"/>
      <c r="AND124" s="85"/>
      <c r="ANE124" s="85"/>
      <c r="ANF124" s="85"/>
      <c r="ANG124" s="85"/>
      <c r="ANH124" s="85"/>
      <c r="ANI124" s="85"/>
      <c r="ANJ124" s="85"/>
      <c r="ANK124" s="85"/>
      <c r="ANL124" s="85"/>
      <c r="ANM124" s="85"/>
      <c r="ANN124" s="85"/>
      <c r="ANO124" s="85"/>
      <c r="ANP124" s="85"/>
      <c r="ANQ124" s="85"/>
      <c r="ANR124" s="85"/>
      <c r="ANS124" s="85"/>
      <c r="ANT124" s="85"/>
      <c r="ANU124" s="85"/>
      <c r="ANV124" s="85"/>
      <c r="ANW124" s="85"/>
      <c r="ANX124" s="85"/>
      <c r="ANY124" s="85"/>
      <c r="ANZ124" s="85"/>
      <c r="AOA124" s="85"/>
      <c r="AOB124" s="85"/>
      <c r="AOC124" s="85"/>
      <c r="AOD124" s="85"/>
      <c r="AOE124" s="85"/>
      <c r="AOF124" s="85"/>
      <c r="AOG124" s="85"/>
      <c r="AOH124" s="85"/>
      <c r="AOI124" s="85"/>
      <c r="AOJ124" s="85"/>
      <c r="AOK124" s="85"/>
      <c r="AOL124" s="85"/>
      <c r="AOM124" s="85"/>
      <c r="AON124" s="85"/>
      <c r="AOO124" s="85"/>
      <c r="AOP124" s="85"/>
      <c r="AOQ124" s="85"/>
      <c r="AOR124" s="85"/>
      <c r="AOS124" s="85"/>
      <c r="AOT124" s="85"/>
      <c r="AOU124" s="85"/>
      <c r="AOV124" s="85"/>
      <c r="AOW124" s="85"/>
      <c r="AOX124" s="85"/>
      <c r="AOY124" s="85"/>
      <c r="AOZ124" s="85"/>
      <c r="APA124" s="85"/>
      <c r="APB124" s="85"/>
      <c r="APC124" s="85"/>
      <c r="APD124" s="85"/>
      <c r="APE124" s="85"/>
      <c r="APF124" s="85"/>
      <c r="APG124" s="85"/>
      <c r="APH124" s="85"/>
      <c r="API124" s="85"/>
      <c r="APJ124" s="85"/>
      <c r="APK124" s="85"/>
      <c r="APL124" s="85"/>
      <c r="APM124" s="85"/>
      <c r="APN124" s="85"/>
      <c r="APO124" s="85"/>
      <c r="APP124" s="85"/>
      <c r="APQ124" s="85"/>
      <c r="APR124" s="85"/>
      <c r="APS124" s="85"/>
      <c r="APT124" s="85"/>
      <c r="APU124" s="85"/>
      <c r="APV124" s="85"/>
      <c r="APW124" s="85"/>
      <c r="APX124" s="85"/>
      <c r="APY124" s="85"/>
      <c r="APZ124" s="85"/>
      <c r="AQA124" s="85"/>
      <c r="AQB124" s="85"/>
      <c r="AQC124" s="85"/>
      <c r="AQD124" s="85"/>
      <c r="AQE124" s="85"/>
      <c r="AQF124" s="85"/>
      <c r="AQG124" s="85"/>
      <c r="AQH124" s="85"/>
      <c r="AQI124" s="85"/>
      <c r="AQJ124" s="85"/>
      <c r="AQK124" s="85"/>
      <c r="AQL124" s="85"/>
      <c r="AQM124" s="85"/>
      <c r="AQN124" s="85"/>
      <c r="AQO124" s="85"/>
      <c r="AQP124" s="85"/>
      <c r="AQQ124" s="85"/>
      <c r="AQR124" s="85"/>
      <c r="AQS124" s="85"/>
      <c r="AQT124" s="85"/>
      <c r="AQU124" s="85"/>
      <c r="AQV124" s="85"/>
      <c r="AQW124" s="85"/>
      <c r="AQX124" s="85"/>
      <c r="AQY124" s="85"/>
      <c r="AQZ124" s="85"/>
      <c r="ARA124" s="85"/>
      <c r="ARB124" s="85"/>
      <c r="ARC124" s="85"/>
      <c r="ARD124" s="85"/>
      <c r="ARE124" s="85"/>
      <c r="ARF124" s="85"/>
      <c r="ARG124" s="85"/>
      <c r="ARH124" s="85"/>
      <c r="ARI124" s="85"/>
      <c r="ARJ124" s="85"/>
      <c r="ARK124" s="85"/>
      <c r="ARL124" s="85"/>
      <c r="ARM124" s="85"/>
      <c r="ARN124" s="85"/>
      <c r="ARO124" s="85"/>
      <c r="ARP124" s="85"/>
      <c r="ARQ124" s="85"/>
      <c r="ARR124" s="85"/>
      <c r="ARS124" s="85"/>
      <c r="ART124" s="85"/>
      <c r="ARU124" s="85"/>
      <c r="ARV124" s="85"/>
      <c r="ARW124" s="85"/>
      <c r="ARX124" s="85"/>
      <c r="ARY124" s="85"/>
      <c r="ARZ124" s="85"/>
      <c r="ASA124" s="85"/>
      <c r="ASB124" s="85"/>
      <c r="ASC124" s="85"/>
      <c r="ASD124" s="85"/>
      <c r="ASE124" s="85"/>
      <c r="ASF124" s="85"/>
      <c r="ASG124" s="85"/>
      <c r="ASH124" s="85"/>
      <c r="ASI124" s="85"/>
      <c r="ASJ124" s="85"/>
      <c r="ASK124" s="85"/>
      <c r="ASL124" s="85"/>
      <c r="ASM124" s="85"/>
      <c r="ASN124" s="85"/>
      <c r="ASO124" s="85"/>
      <c r="ASP124" s="85"/>
      <c r="ASQ124" s="85"/>
      <c r="ASR124" s="85"/>
      <c r="ASS124" s="85"/>
      <c r="AST124" s="85"/>
      <c r="ASU124" s="85"/>
      <c r="ASV124" s="85"/>
      <c r="ASW124" s="85"/>
      <c r="ASX124" s="85"/>
      <c r="ASY124" s="85"/>
      <c r="ASZ124" s="85"/>
      <c r="ATA124" s="85"/>
      <c r="ATB124" s="85"/>
      <c r="ATC124" s="85"/>
      <c r="ATD124" s="85"/>
      <c r="ATE124" s="85"/>
      <c r="ATF124" s="85"/>
      <c r="ATG124" s="85"/>
      <c r="ATH124" s="85"/>
      <c r="ATI124" s="85"/>
      <c r="ATJ124" s="85"/>
      <c r="ATK124" s="85"/>
      <c r="ATL124" s="85"/>
      <c r="ATM124" s="85"/>
      <c r="ATN124" s="85"/>
      <c r="ATO124" s="85"/>
      <c r="ATP124" s="85"/>
      <c r="ATQ124" s="85"/>
      <c r="ATR124" s="85"/>
      <c r="ATS124" s="85"/>
      <c r="ATT124" s="85"/>
      <c r="ATU124" s="85"/>
      <c r="ATV124" s="85"/>
      <c r="ATW124" s="85"/>
      <c r="ATX124" s="85"/>
      <c r="ATY124" s="85"/>
      <c r="ATZ124" s="85"/>
      <c r="AUA124" s="85"/>
      <c r="AUB124" s="85"/>
      <c r="AUC124" s="85"/>
      <c r="AUD124" s="85"/>
      <c r="AUE124" s="85"/>
      <c r="AUF124" s="85"/>
      <c r="AUG124" s="85"/>
      <c r="AUH124" s="85"/>
      <c r="AUI124" s="85"/>
      <c r="AUJ124" s="85"/>
      <c r="AUK124" s="85"/>
      <c r="AUL124" s="85"/>
      <c r="AUM124" s="85"/>
      <c r="AUN124" s="85"/>
      <c r="AUO124" s="85"/>
      <c r="AUP124" s="85"/>
      <c r="AUQ124" s="85"/>
      <c r="AUR124" s="85"/>
      <c r="AUS124" s="85"/>
      <c r="AUT124" s="85"/>
      <c r="AUU124" s="85"/>
      <c r="AUV124" s="85"/>
      <c r="AUW124" s="85"/>
      <c r="AUX124" s="85"/>
      <c r="AUY124" s="85"/>
      <c r="AUZ124" s="85"/>
      <c r="AVA124" s="85"/>
      <c r="AVB124" s="85"/>
      <c r="AVC124" s="85"/>
      <c r="AVD124" s="85"/>
      <c r="AVE124" s="85"/>
      <c r="AVF124" s="85"/>
      <c r="AVG124" s="85"/>
      <c r="AVH124" s="85"/>
      <c r="AVI124" s="85"/>
      <c r="AVJ124" s="85"/>
      <c r="AVK124" s="85"/>
      <c r="AVL124" s="85"/>
      <c r="AVM124" s="85"/>
      <c r="AVN124" s="85"/>
      <c r="AVO124" s="85"/>
      <c r="AVP124" s="85"/>
      <c r="AVQ124" s="85"/>
      <c r="AVR124" s="85"/>
      <c r="AVS124" s="85"/>
      <c r="AVT124" s="85"/>
      <c r="AVU124" s="85"/>
      <c r="AVV124" s="85"/>
      <c r="AVW124" s="85"/>
      <c r="AVX124" s="85"/>
      <c r="AVY124" s="85"/>
      <c r="AVZ124" s="85"/>
      <c r="AWA124" s="85"/>
      <c r="AWB124" s="85"/>
      <c r="AWC124" s="85"/>
      <c r="AWD124" s="85"/>
      <c r="AWE124" s="85"/>
      <c r="AWF124" s="85"/>
      <c r="AWG124" s="85"/>
      <c r="AWH124" s="85"/>
      <c r="AWI124" s="85"/>
      <c r="AWJ124" s="85"/>
      <c r="AWK124" s="85"/>
      <c r="AWL124" s="85"/>
      <c r="AWM124" s="85"/>
      <c r="AWN124" s="85"/>
      <c r="AWO124" s="85"/>
      <c r="AWP124" s="85"/>
      <c r="AWQ124" s="85"/>
      <c r="AWR124" s="85"/>
      <c r="AWS124" s="85"/>
      <c r="AWT124" s="85"/>
      <c r="AWU124" s="85"/>
      <c r="AWV124" s="85"/>
      <c r="AWW124" s="85"/>
      <c r="AWX124" s="85"/>
      <c r="AWY124" s="85"/>
      <c r="AWZ124" s="85"/>
      <c r="AXA124" s="85"/>
      <c r="AXB124" s="85"/>
      <c r="AXC124" s="85"/>
      <c r="AXD124" s="85"/>
      <c r="AXE124" s="85"/>
      <c r="AXF124" s="85"/>
      <c r="AXG124" s="85"/>
      <c r="AXH124" s="85"/>
      <c r="AXI124" s="85"/>
      <c r="AXJ124" s="85"/>
      <c r="AXK124" s="85"/>
      <c r="AXL124" s="85"/>
      <c r="AXM124" s="85"/>
      <c r="AXN124" s="85"/>
      <c r="AXO124" s="85"/>
      <c r="AXP124" s="85"/>
      <c r="AXQ124" s="85"/>
      <c r="AXR124" s="85"/>
      <c r="AXS124" s="85"/>
      <c r="AXT124" s="85"/>
      <c r="AXU124" s="85"/>
      <c r="AXV124" s="85"/>
      <c r="AXW124" s="85"/>
      <c r="AXX124" s="85"/>
      <c r="AXY124" s="85"/>
      <c r="AXZ124" s="85"/>
      <c r="AYA124" s="85"/>
      <c r="AYB124" s="85"/>
      <c r="AYC124" s="85"/>
      <c r="AYD124" s="85"/>
      <c r="AYE124" s="85"/>
      <c r="AYF124" s="85"/>
      <c r="AYG124" s="85"/>
      <c r="AYH124" s="85"/>
      <c r="AYI124" s="85"/>
      <c r="AYJ124" s="85"/>
      <c r="AYK124" s="85"/>
      <c r="AYL124" s="85"/>
      <c r="AYM124" s="85"/>
      <c r="AYN124" s="85"/>
      <c r="AYO124" s="85"/>
      <c r="AYP124" s="85"/>
      <c r="AYQ124" s="85"/>
      <c r="AYR124" s="85"/>
      <c r="AYS124" s="85"/>
      <c r="AYT124" s="85"/>
      <c r="AYU124" s="85"/>
      <c r="AYV124" s="85"/>
      <c r="AYW124" s="85"/>
      <c r="AYX124" s="85"/>
      <c r="AYY124" s="85"/>
      <c r="AYZ124" s="85"/>
      <c r="AZA124" s="85"/>
      <c r="AZB124" s="85"/>
      <c r="AZC124" s="85"/>
      <c r="AZD124" s="85"/>
      <c r="AZE124" s="85"/>
      <c r="AZF124" s="85"/>
      <c r="AZG124" s="85"/>
      <c r="AZH124" s="85"/>
      <c r="AZI124" s="85"/>
      <c r="AZJ124" s="85"/>
      <c r="AZK124" s="85"/>
      <c r="AZL124" s="85"/>
      <c r="AZM124" s="85"/>
      <c r="AZN124" s="85"/>
      <c r="AZO124" s="85"/>
      <c r="AZP124" s="85"/>
      <c r="AZQ124" s="85"/>
      <c r="AZR124" s="85"/>
      <c r="AZS124" s="85"/>
      <c r="AZT124" s="85"/>
      <c r="AZU124" s="85"/>
      <c r="AZV124" s="85"/>
      <c r="AZW124" s="85"/>
      <c r="AZX124" s="85"/>
      <c r="AZY124" s="85"/>
      <c r="AZZ124" s="85"/>
      <c r="BAA124" s="85"/>
      <c r="BAB124" s="85"/>
      <c r="BAC124" s="85"/>
      <c r="BAD124" s="85"/>
      <c r="BAE124" s="85"/>
      <c r="BAF124" s="85"/>
      <c r="BAG124" s="85"/>
      <c r="BAH124" s="85"/>
      <c r="BAI124" s="85"/>
      <c r="BAJ124" s="85"/>
      <c r="BAK124" s="85"/>
      <c r="BAL124" s="85"/>
      <c r="BAM124" s="85"/>
      <c r="BAN124" s="85"/>
      <c r="BAO124" s="85"/>
      <c r="BAP124" s="85"/>
      <c r="BAQ124" s="85"/>
      <c r="BAR124" s="85"/>
      <c r="BAS124" s="85"/>
      <c r="BAT124" s="85"/>
      <c r="BAU124" s="85"/>
      <c r="BAV124" s="85"/>
      <c r="BAW124" s="85"/>
      <c r="BAX124" s="85"/>
      <c r="BAY124" s="85"/>
      <c r="BAZ124" s="85"/>
      <c r="BBA124" s="85"/>
      <c r="BBB124" s="85"/>
      <c r="BBC124" s="85"/>
      <c r="BBD124" s="85"/>
      <c r="BBE124" s="85"/>
      <c r="BBF124" s="85"/>
      <c r="BBG124" s="85"/>
      <c r="BBH124" s="85"/>
      <c r="BBI124" s="85"/>
      <c r="BBJ124" s="85"/>
      <c r="BBK124" s="85"/>
      <c r="BBL124" s="85"/>
      <c r="BBM124" s="85"/>
      <c r="BBN124" s="85"/>
      <c r="BBO124" s="85"/>
      <c r="BBP124" s="85"/>
      <c r="BBQ124" s="85"/>
      <c r="BBR124" s="85"/>
      <c r="BBS124" s="85"/>
      <c r="BBT124" s="85"/>
      <c r="BBU124" s="85"/>
      <c r="BBV124" s="85"/>
      <c r="BBW124" s="85"/>
      <c r="BBX124" s="85"/>
      <c r="BBY124" s="85"/>
      <c r="BBZ124" s="85"/>
      <c r="BCA124" s="85"/>
      <c r="BCB124" s="85"/>
      <c r="BCC124" s="85"/>
      <c r="BCD124" s="85"/>
      <c r="BCE124" s="85"/>
      <c r="BCF124" s="85"/>
      <c r="BCG124" s="85"/>
      <c r="BCH124" s="85"/>
      <c r="BCI124" s="85"/>
      <c r="BCJ124" s="85"/>
      <c r="BCK124" s="85"/>
      <c r="BCL124" s="85"/>
      <c r="BCM124" s="85"/>
      <c r="BCN124" s="85"/>
      <c r="BCO124" s="85"/>
      <c r="BCP124" s="85"/>
      <c r="BCQ124" s="85"/>
      <c r="BCR124" s="85"/>
      <c r="BCS124" s="85"/>
      <c r="BCT124" s="85"/>
      <c r="BCU124" s="85"/>
      <c r="BCV124" s="85"/>
      <c r="BCW124" s="85"/>
      <c r="BCX124" s="85"/>
      <c r="BCY124" s="85"/>
      <c r="BCZ124" s="85"/>
      <c r="BDA124" s="85"/>
      <c r="BDB124" s="85"/>
      <c r="BDC124" s="85"/>
      <c r="BDD124" s="85"/>
      <c r="BDE124" s="85"/>
      <c r="BDF124" s="85"/>
      <c r="BDG124" s="85"/>
      <c r="BDH124" s="85"/>
      <c r="BDI124" s="85"/>
      <c r="BDJ124" s="85"/>
      <c r="BDK124" s="85"/>
      <c r="BDL124" s="85"/>
      <c r="BDM124" s="85"/>
      <c r="BDN124" s="85"/>
      <c r="BDO124" s="85"/>
      <c r="BDP124" s="85"/>
      <c r="BDQ124" s="85"/>
      <c r="BDR124" s="85"/>
      <c r="BDS124" s="85"/>
      <c r="BDT124" s="85"/>
      <c r="BDU124" s="85"/>
      <c r="BDV124" s="85"/>
      <c r="BDW124" s="85"/>
      <c r="BDX124" s="85"/>
      <c r="BDY124" s="85"/>
      <c r="BDZ124" s="85"/>
      <c r="BEA124" s="85"/>
      <c r="BEB124" s="85"/>
      <c r="BEC124" s="85"/>
      <c r="BED124" s="85"/>
      <c r="BEE124" s="85"/>
      <c r="BEF124" s="85"/>
      <c r="BEG124" s="85"/>
      <c r="BEH124" s="85"/>
      <c r="BEI124" s="85"/>
      <c r="BEJ124" s="85"/>
      <c r="BEK124" s="85"/>
      <c r="BEL124" s="85"/>
      <c r="BEM124" s="85"/>
      <c r="BEN124" s="85"/>
      <c r="BEO124" s="85"/>
      <c r="BEP124" s="85"/>
      <c r="BEQ124" s="85"/>
      <c r="BER124" s="85"/>
      <c r="BES124" s="85"/>
      <c r="BET124" s="85"/>
      <c r="BEU124" s="85"/>
      <c r="BEV124" s="85"/>
      <c r="BEW124" s="85"/>
      <c r="BEX124" s="85"/>
      <c r="BEY124" s="85"/>
      <c r="BEZ124" s="85"/>
      <c r="BFA124" s="85"/>
      <c r="BFB124" s="85"/>
      <c r="BFC124" s="85"/>
      <c r="BFD124" s="85"/>
      <c r="BFE124" s="85"/>
      <c r="BFF124" s="85"/>
      <c r="BFG124" s="85"/>
      <c r="BFH124" s="85"/>
      <c r="BFI124" s="85"/>
      <c r="BFJ124" s="85"/>
      <c r="BFK124" s="85"/>
      <c r="BFL124" s="85"/>
      <c r="BFM124" s="85"/>
      <c r="BFN124" s="85"/>
      <c r="BFO124" s="85"/>
      <c r="BFP124" s="85"/>
      <c r="BFQ124" s="85"/>
      <c r="BFR124" s="85"/>
      <c r="BFS124" s="85"/>
      <c r="BFT124" s="85"/>
      <c r="BFU124" s="85"/>
      <c r="BFV124" s="85"/>
      <c r="BFW124" s="85"/>
      <c r="BFX124" s="85"/>
      <c r="BFY124" s="85"/>
      <c r="BFZ124" s="85"/>
      <c r="BGA124" s="85"/>
      <c r="BGB124" s="85"/>
      <c r="BGC124" s="85"/>
      <c r="BGD124" s="85"/>
      <c r="BGE124" s="85"/>
      <c r="BGF124" s="85"/>
      <c r="BGG124" s="85"/>
      <c r="BGH124" s="85"/>
      <c r="BGI124" s="85"/>
      <c r="BGJ124" s="85"/>
      <c r="BGK124" s="85"/>
      <c r="BGL124" s="85"/>
      <c r="BGM124" s="85"/>
      <c r="BGN124" s="85"/>
      <c r="BGO124" s="85"/>
      <c r="BGP124" s="85"/>
      <c r="BGQ124" s="85"/>
      <c r="BGR124" s="85"/>
      <c r="BGS124" s="85"/>
      <c r="BGT124" s="85"/>
      <c r="BGU124" s="85"/>
      <c r="BGV124" s="85"/>
      <c r="BGW124" s="85"/>
      <c r="BGX124" s="85"/>
      <c r="BGY124" s="85"/>
      <c r="BGZ124" s="85"/>
      <c r="BHA124" s="85"/>
      <c r="BHB124" s="85"/>
      <c r="BHC124" s="85"/>
      <c r="BHD124" s="85"/>
      <c r="BHE124" s="85"/>
      <c r="BHF124" s="85"/>
      <c r="BHG124" s="85"/>
      <c r="BHH124" s="85"/>
      <c r="BHI124" s="85"/>
      <c r="BHJ124" s="85"/>
      <c r="BHK124" s="85"/>
      <c r="BHL124" s="85"/>
      <c r="BHM124" s="85"/>
      <c r="BHN124" s="85"/>
      <c r="BHO124" s="85"/>
      <c r="BHP124" s="85"/>
      <c r="BHQ124" s="85"/>
      <c r="BHR124" s="85"/>
      <c r="BHS124" s="85"/>
      <c r="BHT124" s="85"/>
      <c r="BHU124" s="85"/>
      <c r="BHV124" s="85"/>
      <c r="BHW124" s="85"/>
      <c r="BHX124" s="85"/>
      <c r="BHY124" s="85"/>
      <c r="BHZ124" s="85"/>
      <c r="BIA124" s="85"/>
      <c r="BIB124" s="85"/>
      <c r="BIC124" s="85"/>
      <c r="BID124" s="85"/>
      <c r="BIE124" s="85"/>
      <c r="BIF124" s="85"/>
      <c r="BIG124" s="85"/>
      <c r="BIH124" s="85"/>
      <c r="BII124" s="85"/>
      <c r="BIJ124" s="85"/>
      <c r="BIK124" s="85"/>
      <c r="BIL124" s="85"/>
      <c r="BIM124" s="85"/>
      <c r="BIN124" s="85"/>
      <c r="BIO124" s="85"/>
      <c r="BIP124" s="85"/>
      <c r="BIQ124" s="85"/>
      <c r="BIR124" s="85"/>
      <c r="BIS124" s="85"/>
      <c r="BIT124" s="85"/>
      <c r="BIU124" s="85"/>
      <c r="BIV124" s="85"/>
      <c r="BIW124" s="85"/>
      <c r="BIX124" s="85"/>
      <c r="BIY124" s="85"/>
      <c r="BIZ124" s="85"/>
      <c r="BJA124" s="85"/>
      <c r="BJB124" s="85"/>
      <c r="BJC124" s="85"/>
      <c r="BJD124" s="85"/>
      <c r="BJE124" s="85"/>
      <c r="BJF124" s="85"/>
      <c r="BJG124" s="85"/>
      <c r="BJH124" s="85"/>
      <c r="BJI124" s="85"/>
      <c r="BJJ124" s="85"/>
      <c r="BJK124" s="85"/>
      <c r="BJL124" s="85"/>
      <c r="BJM124" s="85"/>
      <c r="BJN124" s="85"/>
      <c r="BJO124" s="85"/>
      <c r="BJP124" s="85"/>
      <c r="BJQ124" s="85"/>
      <c r="BJR124" s="85"/>
      <c r="BJS124" s="85"/>
      <c r="BJT124" s="85"/>
      <c r="BJU124" s="85"/>
      <c r="BJV124" s="85"/>
      <c r="BJW124" s="85"/>
      <c r="BJX124" s="85"/>
      <c r="BJY124" s="85"/>
      <c r="BLZ124" s="85"/>
      <c r="BMA124" s="85"/>
      <c r="BMB124" s="85"/>
      <c r="BMC124" s="85"/>
      <c r="BMD124" s="85"/>
      <c r="BME124" s="85"/>
      <c r="BMF124" s="85"/>
      <c r="BMG124" s="85"/>
      <c r="BMH124" s="85"/>
      <c r="BMI124" s="85"/>
      <c r="BMJ124" s="85"/>
      <c r="BMK124" s="85"/>
      <c r="BML124" s="85"/>
      <c r="BMM124" s="85"/>
      <c r="BMN124" s="85"/>
      <c r="BMO124" s="85"/>
      <c r="BMP124" s="85"/>
      <c r="BMQ124" s="85"/>
      <c r="BMR124" s="85"/>
      <c r="BMS124" s="85"/>
      <c r="BMT124" s="85"/>
      <c r="BMU124" s="85"/>
      <c r="BMV124" s="85"/>
      <c r="BMW124" s="85"/>
      <c r="BMX124" s="85"/>
      <c r="BMY124" s="85"/>
      <c r="BMZ124" s="85"/>
      <c r="BNA124" s="85"/>
      <c r="BNB124" s="85"/>
      <c r="BNC124" s="85"/>
      <c r="BND124" s="85"/>
      <c r="BNE124" s="85"/>
      <c r="BNF124" s="85"/>
      <c r="BNG124" s="85"/>
      <c r="BNH124" s="85"/>
      <c r="BNI124" s="85"/>
      <c r="BNJ124" s="85"/>
      <c r="BNK124" s="85"/>
      <c r="BNL124" s="85"/>
      <c r="BNM124" s="85"/>
      <c r="BNN124" s="85"/>
      <c r="BNO124" s="85"/>
      <c r="BNP124" s="85"/>
      <c r="BNQ124" s="85"/>
      <c r="BNR124" s="85"/>
      <c r="BNS124" s="85"/>
      <c r="BNT124" s="85"/>
      <c r="BNU124" s="85"/>
      <c r="BNV124" s="85"/>
      <c r="BNW124" s="85"/>
      <c r="BNX124" s="85"/>
      <c r="BNY124" s="85"/>
      <c r="BNZ124" s="85"/>
      <c r="BOA124" s="85"/>
      <c r="BOB124" s="85"/>
      <c r="BOC124" s="85"/>
      <c r="BOD124" s="85"/>
      <c r="BOE124" s="85"/>
      <c r="BOF124" s="85"/>
      <c r="BOG124" s="85"/>
      <c r="BOH124" s="85"/>
      <c r="BOI124" s="85"/>
      <c r="BOJ124" s="85"/>
      <c r="BOK124" s="85"/>
      <c r="BOL124" s="85"/>
      <c r="BOM124" s="85"/>
      <c r="BON124" s="85"/>
      <c r="BOO124" s="85"/>
      <c r="BOP124" s="85"/>
      <c r="BOQ124" s="85"/>
      <c r="BOR124" s="85"/>
      <c r="BOS124" s="85"/>
      <c r="BOT124" s="85"/>
      <c r="BOU124" s="85"/>
      <c r="BOV124" s="85"/>
      <c r="BOW124" s="85"/>
      <c r="BOX124" s="85"/>
      <c r="BOY124" s="85"/>
      <c r="BOZ124" s="85"/>
      <c r="BPA124" s="85"/>
      <c r="BPB124" s="85"/>
      <c r="BPC124" s="85"/>
      <c r="BPD124" s="85"/>
      <c r="BPE124" s="85"/>
      <c r="BPF124" s="85"/>
      <c r="BPG124" s="85"/>
      <c r="BPH124" s="85"/>
      <c r="BPI124" s="85"/>
      <c r="BPJ124" s="85"/>
      <c r="BPK124" s="85"/>
      <c r="BPL124" s="85"/>
      <c r="BPM124" s="85"/>
      <c r="BPN124" s="85"/>
      <c r="BPO124" s="85"/>
      <c r="BPP124" s="85"/>
      <c r="BPQ124" s="85"/>
      <c r="BPR124" s="85"/>
      <c r="BPS124" s="85"/>
      <c r="BPT124" s="85"/>
      <c r="BPU124" s="85"/>
      <c r="BPV124" s="85"/>
      <c r="BPW124" s="85"/>
      <c r="BPX124" s="85"/>
      <c r="BPY124" s="85"/>
      <c r="BPZ124" s="85"/>
      <c r="BQA124" s="85"/>
      <c r="BQB124" s="85"/>
      <c r="BQC124" s="85"/>
      <c r="BQD124" s="85"/>
      <c r="BQE124" s="85"/>
      <c r="BQF124" s="85"/>
      <c r="BQG124" s="85"/>
      <c r="BQH124" s="85"/>
      <c r="BQI124" s="85"/>
      <c r="BQJ124" s="85"/>
      <c r="BQK124" s="85"/>
      <c r="BQL124" s="85"/>
      <c r="BQM124" s="85"/>
      <c r="BQN124" s="85"/>
      <c r="BQO124" s="85"/>
      <c r="BQP124" s="85"/>
      <c r="BQQ124" s="85"/>
      <c r="BQR124" s="85"/>
      <c r="BQS124" s="85"/>
      <c r="BQT124" s="85"/>
      <c r="BQU124" s="85"/>
      <c r="BQV124" s="85"/>
      <c r="BQW124" s="85"/>
      <c r="BQX124" s="85"/>
      <c r="BQY124" s="85"/>
      <c r="BQZ124" s="85"/>
      <c r="BRA124" s="85"/>
      <c r="BRB124" s="85"/>
      <c r="BRC124" s="85"/>
      <c r="BRD124" s="85"/>
      <c r="BRE124" s="85"/>
      <c r="BRF124" s="85"/>
      <c r="BRG124" s="85"/>
      <c r="BRH124" s="85"/>
      <c r="BRI124" s="85"/>
      <c r="BRJ124" s="85"/>
      <c r="BRK124" s="85"/>
      <c r="BRL124" s="85"/>
      <c r="BRM124" s="85"/>
      <c r="BRN124" s="85"/>
      <c r="BRO124" s="85"/>
      <c r="BRP124" s="85"/>
      <c r="BRQ124" s="85"/>
      <c r="BRR124" s="85"/>
      <c r="BRS124" s="85"/>
      <c r="BRT124" s="85"/>
      <c r="BRU124" s="85"/>
      <c r="BRV124" s="85"/>
      <c r="BRW124" s="85"/>
      <c r="BRX124" s="85"/>
      <c r="BRY124" s="85"/>
      <c r="BRZ124" s="85"/>
      <c r="BSA124" s="85"/>
      <c r="BSB124" s="85"/>
      <c r="BSC124" s="85"/>
      <c r="BSD124" s="85"/>
      <c r="BSE124" s="85"/>
      <c r="BSF124" s="85"/>
      <c r="BSG124" s="85"/>
      <c r="BSH124" s="85"/>
      <c r="BSI124" s="85"/>
      <c r="BSJ124" s="85"/>
      <c r="BSK124" s="85"/>
      <c r="BSL124" s="85"/>
      <c r="BSM124" s="85"/>
      <c r="BSN124" s="85"/>
      <c r="BSO124" s="85"/>
      <c r="BSP124" s="85"/>
      <c r="BSQ124" s="85"/>
      <c r="BSR124" s="85"/>
      <c r="BSS124" s="85"/>
      <c r="BST124" s="85"/>
      <c r="BSU124" s="85"/>
      <c r="BSV124" s="85"/>
      <c r="BSW124" s="85"/>
      <c r="BSX124" s="85"/>
      <c r="BSY124" s="85"/>
      <c r="BSZ124" s="85"/>
      <c r="BTA124" s="85"/>
      <c r="BTB124" s="85"/>
      <c r="BTC124" s="85"/>
      <c r="BTD124" s="85"/>
      <c r="BTE124" s="85"/>
      <c r="BTF124" s="85"/>
      <c r="BTG124" s="85"/>
      <c r="BTH124" s="85"/>
      <c r="BTI124" s="85"/>
      <c r="BTJ124" s="85"/>
      <c r="BTK124" s="85"/>
      <c r="BTL124" s="85"/>
      <c r="BTM124" s="85"/>
      <c r="BTN124" s="85"/>
      <c r="BTO124" s="85"/>
      <c r="BTP124" s="85"/>
      <c r="BTQ124" s="85"/>
      <c r="BTR124" s="85"/>
      <c r="BTS124" s="85"/>
      <c r="BTT124" s="85"/>
      <c r="BTU124" s="85"/>
      <c r="BTV124" s="85"/>
      <c r="BTW124" s="85"/>
      <c r="BTX124" s="85"/>
      <c r="BTY124" s="85"/>
      <c r="BTZ124" s="85"/>
      <c r="BUA124" s="85"/>
      <c r="BUB124" s="85"/>
      <c r="BUC124" s="85"/>
      <c r="BUD124" s="85"/>
      <c r="BUE124" s="85"/>
      <c r="BUF124" s="85"/>
      <c r="BUG124" s="85"/>
      <c r="BUH124" s="85"/>
      <c r="BUI124" s="85"/>
      <c r="BUJ124" s="85"/>
      <c r="BUK124" s="85"/>
      <c r="BUL124" s="85"/>
      <c r="BUM124" s="85"/>
      <c r="BUN124" s="85"/>
      <c r="BUO124" s="85"/>
      <c r="BUP124" s="85"/>
      <c r="BUQ124" s="85"/>
      <c r="BUR124" s="85"/>
      <c r="BUS124" s="85"/>
      <c r="BUT124" s="85"/>
      <c r="BUU124" s="85"/>
      <c r="BUV124" s="85"/>
      <c r="BUW124" s="85"/>
      <c r="BUX124" s="85"/>
      <c r="BUY124" s="85"/>
      <c r="BUZ124" s="85"/>
      <c r="BVA124" s="85"/>
      <c r="BVB124" s="85"/>
      <c r="BVC124" s="85"/>
      <c r="BVD124" s="85"/>
      <c r="BVE124" s="85"/>
      <c r="BVF124" s="85"/>
      <c r="BVG124" s="85"/>
      <c r="BVH124" s="85"/>
      <c r="BVI124" s="85"/>
      <c r="BVJ124" s="85"/>
      <c r="BVK124" s="85"/>
      <c r="BVL124" s="85"/>
      <c r="BVM124" s="85"/>
      <c r="BVN124" s="85"/>
      <c r="BVO124" s="85"/>
      <c r="BVP124" s="85"/>
      <c r="BVQ124" s="85"/>
      <c r="BVR124" s="85"/>
      <c r="BVS124" s="85"/>
      <c r="BVT124" s="85"/>
      <c r="BVU124" s="85"/>
      <c r="BVV124" s="85"/>
      <c r="BVW124" s="85"/>
      <c r="BVX124" s="85"/>
      <c r="BVY124" s="85"/>
      <c r="BVZ124" s="85"/>
      <c r="BWA124" s="85"/>
      <c r="BWB124" s="85"/>
      <c r="BWC124" s="85"/>
      <c r="BWD124" s="85"/>
      <c r="BWE124" s="85"/>
      <c r="BWF124" s="85"/>
      <c r="BWG124" s="85"/>
      <c r="BWH124" s="85"/>
      <c r="BWI124" s="85"/>
      <c r="BWJ124" s="85"/>
      <c r="BWK124" s="85"/>
      <c r="BWL124" s="85"/>
      <c r="BWM124" s="85"/>
      <c r="BWN124" s="85"/>
      <c r="BWO124" s="85"/>
      <c r="BWP124" s="85"/>
      <c r="BWQ124" s="85"/>
      <c r="BWR124" s="85"/>
      <c r="BWS124" s="85"/>
      <c r="BWT124" s="85"/>
      <c r="BWU124" s="85"/>
      <c r="BWV124" s="85"/>
      <c r="BWW124" s="85"/>
      <c r="BWX124" s="85"/>
      <c r="BWY124" s="85"/>
      <c r="BWZ124" s="85"/>
      <c r="BXA124" s="85"/>
      <c r="BXB124" s="85"/>
      <c r="BXC124" s="85"/>
      <c r="BXD124" s="85"/>
      <c r="BXE124" s="85"/>
      <c r="BXF124" s="85"/>
      <c r="BXG124" s="85"/>
      <c r="BXH124" s="85"/>
      <c r="BXI124" s="85"/>
      <c r="BXJ124" s="85"/>
      <c r="BXK124" s="85"/>
      <c r="BXL124" s="85"/>
      <c r="BXM124" s="85"/>
      <c r="BXN124" s="85"/>
      <c r="BXO124" s="85"/>
      <c r="BXP124" s="85"/>
      <c r="BXQ124" s="85"/>
      <c r="BXR124" s="85"/>
      <c r="BXS124" s="85"/>
      <c r="BXT124" s="85"/>
      <c r="BXU124" s="85"/>
      <c r="BXV124" s="85"/>
      <c r="BXW124" s="85"/>
      <c r="BXX124" s="85"/>
      <c r="BXY124" s="85"/>
      <c r="BXZ124" s="85"/>
      <c r="BYA124" s="85"/>
      <c r="BYB124" s="85"/>
      <c r="BYC124" s="85"/>
      <c r="BYD124" s="85"/>
      <c r="BYE124" s="85"/>
      <c r="BYF124" s="85"/>
      <c r="BYG124" s="85"/>
      <c r="BYH124" s="85"/>
      <c r="BYI124" s="85"/>
      <c r="BYJ124" s="85"/>
      <c r="BYK124" s="85"/>
      <c r="BYL124" s="85"/>
      <c r="BYM124" s="85"/>
      <c r="BYN124" s="85"/>
      <c r="BYO124" s="85"/>
      <c r="BYP124" s="85"/>
      <c r="BYQ124" s="85"/>
      <c r="BYR124" s="85"/>
      <c r="BYS124" s="85"/>
      <c r="BYT124" s="85"/>
      <c r="BYU124" s="85"/>
      <c r="BYV124" s="85"/>
      <c r="BYW124" s="85"/>
      <c r="BYX124" s="85"/>
      <c r="BYY124" s="85"/>
      <c r="BYZ124" s="85"/>
      <c r="BZA124" s="85"/>
      <c r="BZB124" s="85"/>
      <c r="BZC124" s="85"/>
      <c r="BZD124" s="85"/>
      <c r="BZE124" s="85"/>
      <c r="BZF124" s="85"/>
      <c r="BZG124" s="85"/>
      <c r="BZH124" s="85"/>
      <c r="BZI124" s="85"/>
      <c r="BZJ124" s="85"/>
      <c r="BZK124" s="85"/>
      <c r="BZL124" s="85"/>
      <c r="BZM124" s="85"/>
      <c r="BZN124" s="85"/>
      <c r="BZO124" s="85"/>
      <c r="BZP124" s="85"/>
      <c r="BZQ124" s="85"/>
      <c r="BZR124" s="85"/>
      <c r="BZS124" s="85"/>
      <c r="BZT124" s="85"/>
      <c r="BZU124" s="85"/>
      <c r="BZV124" s="85"/>
      <c r="BZW124" s="85"/>
      <c r="BZX124" s="85"/>
      <c r="BZY124" s="85"/>
      <c r="BZZ124" s="85"/>
      <c r="CAA124" s="85"/>
      <c r="CAB124" s="85"/>
      <c r="CAC124" s="85"/>
      <c r="CAD124" s="85"/>
      <c r="CAE124" s="85"/>
      <c r="CAF124" s="85"/>
      <c r="CAG124" s="85"/>
      <c r="CAH124" s="85"/>
      <c r="CAI124" s="85"/>
      <c r="CAJ124" s="85"/>
      <c r="CAK124" s="85"/>
      <c r="CAL124" s="85"/>
      <c r="CAM124" s="85"/>
      <c r="CAN124" s="85"/>
      <c r="CAO124" s="85"/>
      <c r="CAP124" s="85"/>
      <c r="CAQ124" s="85"/>
      <c r="CAR124" s="85"/>
      <c r="CAS124" s="85"/>
      <c r="CAT124" s="85"/>
      <c r="CAU124" s="85"/>
      <c r="CAV124" s="85"/>
      <c r="CAW124" s="85"/>
      <c r="CAX124" s="85"/>
      <c r="CAY124" s="85"/>
      <c r="CAZ124" s="85"/>
      <c r="CBA124" s="85"/>
      <c r="CBB124" s="85"/>
      <c r="CBC124" s="85"/>
      <c r="CBD124" s="85"/>
      <c r="CBE124" s="85"/>
      <c r="CBF124" s="85"/>
      <c r="CBG124" s="85"/>
      <c r="CBH124" s="85"/>
      <c r="CBI124" s="85"/>
      <c r="CBJ124" s="85"/>
      <c r="CBK124" s="85"/>
      <c r="CBL124" s="85"/>
      <c r="CBM124" s="85"/>
      <c r="CBN124" s="85"/>
      <c r="CBO124" s="85"/>
      <c r="CBP124" s="85"/>
      <c r="CBQ124" s="85"/>
      <c r="CBR124" s="85"/>
      <c r="CBS124" s="85"/>
      <c r="CBT124" s="85"/>
      <c r="CBU124" s="85"/>
      <c r="CBV124" s="85"/>
      <c r="CBW124" s="85"/>
      <c r="CBX124" s="85"/>
      <c r="CBY124" s="85"/>
      <c r="CBZ124" s="85"/>
      <c r="CCA124" s="85"/>
      <c r="CCB124" s="85"/>
      <c r="CCC124" s="85"/>
      <c r="CCD124" s="85"/>
      <c r="CCE124" s="85"/>
      <c r="CCF124" s="85"/>
      <c r="CCG124" s="85"/>
      <c r="CCH124" s="85"/>
      <c r="CCI124" s="85"/>
      <c r="CCJ124" s="85"/>
      <c r="CCK124" s="85"/>
      <c r="CCL124" s="85"/>
      <c r="CCM124" s="85"/>
      <c r="CCN124" s="85"/>
      <c r="CCO124" s="85"/>
      <c r="CCP124" s="85"/>
      <c r="CCQ124" s="85"/>
      <c r="CCR124" s="85"/>
      <c r="CCS124" s="85"/>
      <c r="CCT124" s="85"/>
      <c r="CCU124" s="85"/>
      <c r="CCV124" s="85"/>
      <c r="CCW124" s="85"/>
      <c r="CCX124" s="85"/>
      <c r="CCY124" s="85"/>
      <c r="CCZ124" s="85"/>
      <c r="CDA124" s="85"/>
      <c r="CDB124" s="85"/>
      <c r="CDC124" s="85"/>
      <c r="CDD124" s="85"/>
      <c r="CDE124" s="85"/>
      <c r="CDF124" s="85"/>
      <c r="CDG124" s="85"/>
      <c r="CDH124" s="85"/>
      <c r="CDI124" s="85"/>
      <c r="CDJ124" s="85"/>
      <c r="CDK124" s="85"/>
      <c r="CDL124" s="85"/>
      <c r="CDM124" s="85"/>
      <c r="CDN124" s="85"/>
      <c r="CDO124" s="85"/>
      <c r="CDP124" s="85"/>
      <c r="CDQ124" s="85"/>
      <c r="CDR124" s="85"/>
      <c r="CDS124" s="85"/>
      <c r="CDT124" s="85"/>
      <c r="CDU124" s="85"/>
      <c r="CDV124" s="85"/>
      <c r="CDW124" s="85"/>
      <c r="CDX124" s="85"/>
      <c r="CDY124" s="85"/>
      <c r="CDZ124" s="85"/>
      <c r="CEA124" s="85"/>
      <c r="CEB124" s="85"/>
      <c r="CEC124" s="85"/>
      <c r="CED124" s="85"/>
      <c r="CEE124" s="85"/>
      <c r="CEF124" s="85"/>
      <c r="CEG124" s="85"/>
      <c r="CEH124" s="85"/>
      <c r="CEI124" s="85"/>
      <c r="CEJ124" s="85"/>
      <c r="CEK124" s="85"/>
      <c r="CEL124" s="85"/>
      <c r="CEM124" s="85"/>
      <c r="CEN124" s="85"/>
      <c r="CEO124" s="85"/>
      <c r="CEP124" s="85"/>
      <c r="CEQ124" s="85"/>
      <c r="CER124" s="85"/>
      <c r="CES124" s="85"/>
      <c r="CET124" s="85"/>
      <c r="CEU124" s="85"/>
      <c r="CEV124" s="85"/>
      <c r="CEW124" s="85"/>
      <c r="CEX124" s="85"/>
      <c r="CEY124" s="85"/>
      <c r="CEZ124" s="85"/>
      <c r="CFA124" s="85"/>
      <c r="CFB124" s="85"/>
      <c r="CFC124" s="85"/>
      <c r="CFD124" s="85"/>
      <c r="CFE124" s="85"/>
      <c r="CFF124" s="85"/>
      <c r="CFG124" s="85"/>
      <c r="CFH124" s="85"/>
      <c r="CFI124" s="85"/>
      <c r="CFJ124" s="85"/>
      <c r="CFK124" s="85"/>
      <c r="CFL124" s="85"/>
      <c r="CFM124" s="85"/>
      <c r="CFN124" s="85"/>
      <c r="CFO124" s="85"/>
      <c r="CFP124" s="85"/>
      <c r="CFQ124" s="85"/>
      <c r="CFR124" s="85"/>
      <c r="CFS124" s="85"/>
      <c r="CFT124" s="85"/>
      <c r="CFU124" s="85"/>
      <c r="CFV124" s="85"/>
      <c r="CFW124" s="85"/>
      <c r="CFX124" s="85"/>
      <c r="CFY124" s="85"/>
      <c r="CFZ124" s="85"/>
      <c r="CGA124" s="85"/>
      <c r="CGB124" s="85"/>
      <c r="CGC124" s="85"/>
      <c r="CGD124" s="85"/>
      <c r="CGE124" s="85"/>
      <c r="CGF124" s="85"/>
      <c r="CGG124" s="85"/>
      <c r="CGH124" s="85"/>
      <c r="CGI124" s="85"/>
      <c r="CGJ124" s="85"/>
      <c r="CGK124" s="85"/>
      <c r="CGL124" s="85"/>
      <c r="CGM124" s="85"/>
      <c r="CGN124" s="85"/>
      <c r="CGO124" s="85"/>
      <c r="CGP124" s="85"/>
      <c r="CGQ124" s="85"/>
      <c r="CGR124" s="85"/>
      <c r="CGS124" s="85"/>
      <c r="CGT124" s="85"/>
      <c r="CGU124" s="85"/>
      <c r="CGV124" s="85"/>
      <c r="CGW124" s="85"/>
      <c r="CGX124" s="85"/>
      <c r="CGY124" s="85"/>
      <c r="CGZ124" s="85"/>
      <c r="CHA124" s="85"/>
      <c r="CHB124" s="85"/>
      <c r="CHC124" s="85"/>
      <c r="CHD124" s="85"/>
      <c r="CHE124" s="85"/>
      <c r="CHF124" s="85"/>
      <c r="CHG124" s="85"/>
      <c r="CHH124" s="85"/>
      <c r="CHI124" s="85"/>
      <c r="CHJ124" s="85"/>
      <c r="CHK124" s="85"/>
      <c r="CHL124" s="85"/>
      <c r="CHM124" s="85"/>
      <c r="CHN124" s="85"/>
      <c r="CHO124" s="85"/>
      <c r="CHP124" s="85"/>
      <c r="CHQ124" s="85"/>
      <c r="CHR124" s="85"/>
      <c r="CHS124" s="85"/>
      <c r="CHT124" s="85"/>
      <c r="CHU124" s="85"/>
      <c r="CHV124" s="85"/>
      <c r="CHW124" s="85"/>
      <c r="CHX124" s="85"/>
      <c r="CHY124" s="85"/>
      <c r="CHZ124" s="85"/>
      <c r="CIA124" s="85"/>
      <c r="CIB124" s="85"/>
      <c r="CIC124" s="85"/>
      <c r="CID124" s="85"/>
      <c r="CIE124" s="85"/>
      <c r="CIF124" s="85"/>
      <c r="CIG124" s="85"/>
      <c r="CIH124" s="85"/>
      <c r="CII124" s="85"/>
      <c r="CIJ124" s="85"/>
      <c r="CIK124" s="85"/>
      <c r="CIL124" s="85"/>
      <c r="CIM124" s="85"/>
      <c r="CIN124" s="85"/>
      <c r="CIO124" s="85"/>
      <c r="CIP124" s="85"/>
      <c r="CIQ124" s="85"/>
      <c r="CIR124" s="85"/>
      <c r="CIS124" s="85"/>
      <c r="CIT124" s="85"/>
      <c r="CIU124" s="85"/>
      <c r="CIV124" s="85"/>
      <c r="CIW124" s="85"/>
      <c r="CIX124" s="85"/>
      <c r="CIY124" s="85"/>
      <c r="CIZ124" s="85"/>
      <c r="CJA124" s="85"/>
      <c r="CJB124" s="85"/>
      <c r="CJC124" s="85"/>
      <c r="CJD124" s="85"/>
      <c r="CJE124" s="85"/>
      <c r="CJF124" s="85"/>
      <c r="CJG124" s="85"/>
      <c r="CJH124" s="85"/>
      <c r="CJI124" s="85"/>
      <c r="CJJ124" s="85"/>
      <c r="CJK124" s="85"/>
      <c r="CJL124" s="85"/>
      <c r="CJM124" s="85"/>
      <c r="CJN124" s="85"/>
      <c r="CJO124" s="85"/>
      <c r="CJP124" s="85"/>
      <c r="CJQ124" s="85"/>
      <c r="CJR124" s="85"/>
      <c r="CJS124" s="85"/>
      <c r="CJT124" s="85"/>
      <c r="CJU124" s="85"/>
      <c r="CJV124" s="85"/>
      <c r="CJW124" s="85"/>
      <c r="CJX124" s="85"/>
      <c r="CJY124" s="85"/>
      <c r="CJZ124" s="85"/>
      <c r="CKA124" s="85"/>
      <c r="CKB124" s="85"/>
      <c r="CKC124" s="85"/>
      <c r="CKD124" s="85"/>
      <c r="CKE124" s="85"/>
      <c r="CKF124" s="85"/>
      <c r="CKG124" s="85"/>
    </row>
    <row r="125" spans="1:2321" s="5" customFormat="1" ht="90">
      <c r="A125" s="101" t="s">
        <v>205</v>
      </c>
      <c r="B125" s="110" t="s">
        <v>347</v>
      </c>
      <c r="C125" s="102" t="s">
        <v>206</v>
      </c>
      <c r="D125" s="101" t="s">
        <v>348</v>
      </c>
      <c r="E125" s="102" t="s">
        <v>357</v>
      </c>
      <c r="F125" s="102" t="s">
        <v>38</v>
      </c>
      <c r="G125" s="98" t="s">
        <v>242</v>
      </c>
      <c r="H125" s="59"/>
      <c r="I125" s="62"/>
      <c r="J125" s="59"/>
      <c r="K125" s="62"/>
      <c r="L125" s="59"/>
      <c r="M125" s="62"/>
      <c r="N125" s="59"/>
      <c r="O125" s="62"/>
      <c r="P125" s="59"/>
      <c r="Q125" s="62"/>
      <c r="R125" s="59">
        <v>1</v>
      </c>
      <c r="S125" s="62"/>
      <c r="T125" s="59"/>
      <c r="U125" s="62"/>
      <c r="V125" s="59"/>
      <c r="W125" s="62"/>
      <c r="X125" s="59"/>
      <c r="Y125" s="62"/>
      <c r="Z125" s="59">
        <v>1</v>
      </c>
      <c r="AA125" s="62"/>
      <c r="AB125" s="59"/>
      <c r="AC125" s="62"/>
      <c r="AD125" s="59"/>
      <c r="AE125" s="62"/>
      <c r="AF125" s="4"/>
      <c r="AG125" s="4"/>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c r="BQQ125" s="3"/>
      <c r="BQR125" s="3"/>
      <c r="BQS125" s="3"/>
      <c r="BQT125" s="3"/>
      <c r="BQU125" s="3"/>
      <c r="BQV125" s="3"/>
      <c r="BQW125" s="3"/>
      <c r="BQX125" s="3"/>
      <c r="BQY125" s="3"/>
      <c r="BQZ125" s="3"/>
      <c r="BRA125" s="3"/>
      <c r="BRB125" s="3"/>
      <c r="BRC125" s="3"/>
      <c r="BRD125" s="3"/>
      <c r="BRE125" s="3"/>
      <c r="BRF125" s="3"/>
      <c r="BRG125" s="3"/>
      <c r="BRH125" s="3"/>
      <c r="BRI125" s="3"/>
      <c r="BRJ125" s="3"/>
      <c r="BRK125" s="3"/>
      <c r="BRL125" s="3"/>
      <c r="BRM125" s="3"/>
      <c r="BRN125" s="3"/>
      <c r="BRO125" s="3"/>
      <c r="BRP125" s="3"/>
      <c r="BRQ125" s="3"/>
      <c r="BRR125" s="3"/>
      <c r="BRS125" s="3"/>
      <c r="BRT125" s="3"/>
      <c r="BRU125" s="3"/>
      <c r="BRV125" s="3"/>
      <c r="BRW125" s="3"/>
      <c r="BRX125" s="3"/>
      <c r="BRY125" s="3"/>
      <c r="BRZ125" s="3"/>
      <c r="BSA125" s="3"/>
      <c r="BSB125" s="3"/>
      <c r="BSC125" s="3"/>
      <c r="BSD125" s="3"/>
      <c r="BSE125" s="3"/>
      <c r="BSF125" s="3"/>
      <c r="BSG125" s="3"/>
      <c r="BSH125" s="3"/>
      <c r="BSI125" s="3"/>
      <c r="BSJ125" s="3"/>
      <c r="BSK125" s="3"/>
      <c r="BSL125" s="3"/>
      <c r="BSM125" s="3"/>
      <c r="BSN125" s="3"/>
      <c r="BSO125" s="3"/>
      <c r="BSP125" s="3"/>
      <c r="BSQ125" s="3"/>
      <c r="BSR125" s="3"/>
      <c r="BSS125" s="3"/>
      <c r="BST125" s="3"/>
      <c r="BSU125" s="3"/>
      <c r="BSV125" s="3"/>
      <c r="BSW125" s="3"/>
      <c r="BSX125" s="3"/>
      <c r="BSY125" s="3"/>
      <c r="BSZ125" s="3"/>
      <c r="BTA125" s="3"/>
      <c r="BTB125" s="3"/>
      <c r="BTC125" s="3"/>
      <c r="BTD125" s="3"/>
      <c r="BTE125" s="3"/>
      <c r="BTF125" s="3"/>
      <c r="BTG125" s="3"/>
      <c r="BTH125" s="3"/>
      <c r="BTI125" s="3"/>
      <c r="BTJ125" s="3"/>
      <c r="BTK125" s="3"/>
      <c r="BTL125" s="3"/>
      <c r="BTM125" s="3"/>
      <c r="BTN125" s="3"/>
      <c r="BTO125" s="3"/>
      <c r="BTP125" s="3"/>
      <c r="BTQ125" s="3"/>
      <c r="BTR125" s="3"/>
      <c r="BTS125" s="3"/>
      <c r="BTT125" s="3"/>
      <c r="BTU125" s="3"/>
      <c r="BTV125" s="3"/>
      <c r="BTW125" s="3"/>
      <c r="BTX125" s="3"/>
      <c r="BTY125" s="3"/>
      <c r="BTZ125" s="3"/>
      <c r="BUA125" s="3"/>
      <c r="BUB125" s="3"/>
      <c r="BUC125" s="3"/>
      <c r="BUD125" s="3"/>
      <c r="BUE125" s="3"/>
      <c r="BUF125" s="3"/>
      <c r="BUG125" s="3"/>
      <c r="BUH125" s="3"/>
      <c r="BUI125" s="3"/>
      <c r="BUJ125" s="3"/>
      <c r="BUK125" s="3"/>
      <c r="BUL125" s="3"/>
      <c r="BUM125" s="3"/>
      <c r="BUN125" s="3"/>
      <c r="BUO125" s="3"/>
      <c r="BUP125" s="3"/>
      <c r="BUQ125" s="3"/>
      <c r="BUR125" s="3"/>
      <c r="BUS125" s="3"/>
      <c r="BUT125" s="3"/>
      <c r="BUU125" s="3"/>
      <c r="BUV125" s="3"/>
      <c r="BUW125" s="3"/>
      <c r="BUX125" s="3"/>
      <c r="BUY125" s="3"/>
      <c r="BUZ125" s="3"/>
      <c r="BVA125" s="3"/>
      <c r="BVB125" s="3"/>
      <c r="BVC125" s="3"/>
      <c r="BVD125" s="3"/>
      <c r="BVE125" s="3"/>
      <c r="BVF125" s="3"/>
      <c r="BVG125" s="3"/>
      <c r="BVH125" s="3"/>
      <c r="BVI125" s="3"/>
      <c r="BVJ125" s="3"/>
      <c r="BVK125" s="3"/>
      <c r="BVL125" s="3"/>
      <c r="BVM125" s="3"/>
      <c r="BVN125" s="3"/>
      <c r="BVO125" s="3"/>
      <c r="BVP125" s="3"/>
      <c r="BVQ125" s="3"/>
      <c r="BVR125" s="3"/>
      <c r="BVS125" s="3"/>
      <c r="BVT125" s="3"/>
      <c r="BVU125" s="3"/>
      <c r="BVV125" s="3"/>
      <c r="BVW125" s="3"/>
      <c r="BVX125" s="3"/>
      <c r="BVY125" s="3"/>
      <c r="BVZ125" s="3"/>
      <c r="BWA125" s="3"/>
      <c r="BWB125" s="3"/>
      <c r="BWC125" s="3"/>
      <c r="BWD125" s="3"/>
      <c r="BWE125" s="3"/>
      <c r="BWF125" s="3"/>
      <c r="BWG125" s="3"/>
      <c r="BWH125" s="3"/>
      <c r="BWI125" s="3"/>
      <c r="BWJ125" s="3"/>
      <c r="BWK125" s="3"/>
      <c r="BWL125" s="3"/>
      <c r="BWM125" s="3"/>
      <c r="BWN125" s="3"/>
      <c r="BWO125" s="3"/>
      <c r="BWP125" s="3"/>
      <c r="BWQ125" s="3"/>
      <c r="BWR125" s="3"/>
      <c r="BWS125" s="3"/>
      <c r="BWT125" s="3"/>
      <c r="BWU125" s="3"/>
      <c r="BWV125" s="3"/>
      <c r="BWW125" s="3"/>
      <c r="BWX125" s="3"/>
      <c r="BWY125" s="3"/>
      <c r="BWZ125" s="3"/>
      <c r="BXA125" s="3"/>
      <c r="BXB125" s="3"/>
      <c r="BXC125" s="3"/>
      <c r="BXD125" s="3"/>
      <c r="BXE125" s="3"/>
      <c r="BXF125" s="3"/>
      <c r="BXG125" s="3"/>
      <c r="BXH125" s="3"/>
      <c r="BXI125" s="3"/>
      <c r="BXJ125" s="3"/>
      <c r="BXK125" s="3"/>
      <c r="BXL125" s="3"/>
      <c r="BXM125" s="3"/>
      <c r="BXN125" s="3"/>
      <c r="BXO125" s="3"/>
      <c r="BXP125" s="3"/>
      <c r="BXQ125" s="3"/>
      <c r="BXR125" s="3"/>
      <c r="BXS125" s="3"/>
      <c r="BXT125" s="3"/>
      <c r="BXU125" s="3"/>
      <c r="BXV125" s="3"/>
      <c r="BXW125" s="3"/>
      <c r="BXX125" s="3"/>
      <c r="BXY125" s="3"/>
      <c r="BXZ125" s="3"/>
      <c r="BYA125" s="3"/>
      <c r="BYB125" s="3"/>
      <c r="BYC125" s="3"/>
      <c r="BYD125" s="3"/>
      <c r="BYE125" s="3"/>
      <c r="BYF125" s="3"/>
      <c r="BYG125" s="3"/>
      <c r="BYH125" s="3"/>
      <c r="BYI125" s="3"/>
      <c r="BYJ125" s="3"/>
      <c r="BYK125" s="3"/>
      <c r="BYL125" s="3"/>
      <c r="BYM125" s="3"/>
      <c r="BYN125" s="3"/>
      <c r="BYO125" s="3"/>
      <c r="BYP125" s="3"/>
      <c r="BYQ125" s="3"/>
      <c r="BYR125" s="3"/>
      <c r="BYS125" s="3"/>
      <c r="BYT125" s="3"/>
      <c r="BYU125" s="3"/>
      <c r="BYV125" s="3"/>
      <c r="BYW125" s="3"/>
      <c r="BYX125" s="3"/>
      <c r="BYY125" s="3"/>
      <c r="BYZ125" s="3"/>
      <c r="BZA125" s="3"/>
      <c r="BZB125" s="3"/>
      <c r="BZC125" s="3"/>
      <c r="BZD125" s="3"/>
      <c r="BZE125" s="3"/>
      <c r="BZF125" s="3"/>
      <c r="BZG125" s="3"/>
      <c r="BZH125" s="3"/>
      <c r="BZI125" s="3"/>
      <c r="BZJ125" s="3"/>
      <c r="BZK125" s="3"/>
      <c r="BZL125" s="3"/>
      <c r="BZM125" s="3"/>
      <c r="BZN125" s="3"/>
      <c r="BZO125" s="3"/>
      <c r="BZP125" s="3"/>
      <c r="BZQ125" s="3"/>
      <c r="BZR125" s="3"/>
      <c r="BZS125" s="3"/>
      <c r="BZT125" s="3"/>
      <c r="BZU125" s="3"/>
      <c r="BZV125" s="3"/>
      <c r="BZW125" s="3"/>
      <c r="BZX125" s="3"/>
      <c r="BZY125" s="3"/>
      <c r="BZZ125" s="3"/>
      <c r="CAA125" s="3"/>
      <c r="CAB125" s="3"/>
      <c r="CAC125" s="3"/>
      <c r="CAD125" s="3"/>
      <c r="CAE125" s="3"/>
      <c r="CAF125" s="3"/>
      <c r="CAG125" s="3"/>
      <c r="CAH125" s="3"/>
      <c r="CAI125" s="3"/>
      <c r="CAJ125" s="3"/>
      <c r="CAK125" s="3"/>
      <c r="CAL125" s="3"/>
      <c r="CAM125" s="3"/>
      <c r="CAN125" s="3"/>
      <c r="CAO125" s="3"/>
      <c r="CAP125" s="3"/>
      <c r="CAQ125" s="3"/>
      <c r="CAR125" s="3"/>
      <c r="CAS125" s="3"/>
      <c r="CAT125" s="3"/>
      <c r="CAU125" s="3"/>
      <c r="CAV125" s="3"/>
      <c r="CAW125" s="3"/>
      <c r="CAX125" s="3"/>
      <c r="CAY125" s="3"/>
      <c r="CAZ125" s="3"/>
      <c r="CBA125" s="3"/>
      <c r="CBB125" s="3"/>
      <c r="CBC125" s="3"/>
      <c r="CBD125" s="3"/>
      <c r="CBE125" s="3"/>
      <c r="CBF125" s="3"/>
      <c r="CBG125" s="3"/>
      <c r="CBH125" s="3"/>
      <c r="CBI125" s="3"/>
      <c r="CBJ125" s="3"/>
      <c r="CBK125" s="3"/>
      <c r="CBL125" s="3"/>
      <c r="CBM125" s="3"/>
      <c r="CBN125" s="3"/>
      <c r="CBO125" s="3"/>
      <c r="CBP125" s="3"/>
      <c r="CBQ125" s="3"/>
      <c r="CBR125" s="3"/>
      <c r="CBS125" s="3"/>
      <c r="CBT125" s="3"/>
      <c r="CBU125" s="3"/>
      <c r="CBV125" s="3"/>
      <c r="CBW125" s="3"/>
      <c r="CBX125" s="3"/>
      <c r="CBY125" s="3"/>
      <c r="CBZ125" s="3"/>
      <c r="CCA125" s="3"/>
      <c r="CCB125" s="3"/>
      <c r="CCC125" s="3"/>
      <c r="CCD125" s="3"/>
      <c r="CCE125" s="3"/>
      <c r="CCF125" s="3"/>
      <c r="CCG125" s="3"/>
      <c r="CCH125" s="3"/>
      <c r="CCI125" s="3"/>
      <c r="CCJ125" s="3"/>
      <c r="CCK125" s="3"/>
      <c r="CCL125" s="3"/>
      <c r="CCM125" s="3"/>
      <c r="CCN125" s="3"/>
      <c r="CCO125" s="3"/>
      <c r="CCP125" s="3"/>
      <c r="CCQ125" s="3"/>
      <c r="CCR125" s="3"/>
      <c r="CCS125" s="3"/>
      <c r="CCT125" s="3"/>
      <c r="CCU125" s="3"/>
      <c r="CCV125" s="3"/>
      <c r="CCW125" s="3"/>
      <c r="CCX125" s="3"/>
      <c r="CCY125" s="3"/>
      <c r="CCZ125" s="3"/>
      <c r="CDA125" s="3"/>
      <c r="CDB125" s="3"/>
      <c r="CDC125" s="3"/>
      <c r="CDD125" s="3"/>
      <c r="CDE125" s="3"/>
      <c r="CDF125" s="3"/>
      <c r="CDG125" s="3"/>
      <c r="CDH125" s="3"/>
      <c r="CDI125" s="3"/>
      <c r="CDJ125" s="3"/>
      <c r="CDK125" s="3"/>
      <c r="CDL125" s="3"/>
      <c r="CDM125" s="3"/>
      <c r="CDN125" s="3"/>
      <c r="CDO125" s="3"/>
      <c r="CDP125" s="3"/>
      <c r="CDQ125" s="3"/>
      <c r="CDR125" s="3"/>
      <c r="CDS125" s="3"/>
      <c r="CDT125" s="3"/>
      <c r="CDU125" s="3"/>
      <c r="CDV125" s="3"/>
      <c r="CDW125" s="3"/>
      <c r="CDX125" s="3"/>
      <c r="CDY125" s="3"/>
      <c r="CDZ125" s="3"/>
      <c r="CEA125" s="3"/>
      <c r="CEB125" s="3"/>
      <c r="CEC125" s="3"/>
      <c r="CED125" s="3"/>
      <c r="CEE125" s="3"/>
      <c r="CEF125" s="3"/>
      <c r="CEG125" s="3"/>
      <c r="CEH125" s="3"/>
      <c r="CEI125" s="3"/>
      <c r="CEJ125" s="3"/>
      <c r="CEK125" s="3"/>
      <c r="CEL125" s="3"/>
      <c r="CEM125" s="3"/>
      <c r="CEN125" s="3"/>
      <c r="CEO125" s="3"/>
      <c r="CEP125" s="3"/>
      <c r="CEQ125" s="3"/>
      <c r="CER125" s="3"/>
      <c r="CES125" s="3"/>
      <c r="CET125" s="3"/>
      <c r="CEU125" s="3"/>
      <c r="CEV125" s="3"/>
      <c r="CEW125" s="3"/>
      <c r="CEX125" s="3"/>
      <c r="CEY125" s="3"/>
      <c r="CEZ125" s="3"/>
      <c r="CFA125" s="3"/>
      <c r="CFB125" s="3"/>
      <c r="CFC125" s="3"/>
      <c r="CFD125" s="3"/>
      <c r="CFE125" s="3"/>
      <c r="CFF125" s="3"/>
      <c r="CFG125" s="3"/>
      <c r="CFH125" s="3"/>
      <c r="CFI125" s="3"/>
      <c r="CFJ125" s="3"/>
      <c r="CFK125" s="3"/>
      <c r="CFL125" s="3"/>
      <c r="CFM125" s="3"/>
      <c r="CFN125" s="3"/>
      <c r="CFO125" s="3"/>
      <c r="CFP125" s="3"/>
      <c r="CFQ125" s="3"/>
      <c r="CFR125" s="3"/>
      <c r="CFS125" s="3"/>
      <c r="CFT125" s="3"/>
      <c r="CFU125" s="3"/>
      <c r="CFV125" s="3"/>
      <c r="CFW125" s="3"/>
      <c r="CFX125" s="3"/>
      <c r="CFY125" s="3"/>
      <c r="CFZ125" s="3"/>
      <c r="CGA125" s="3"/>
      <c r="CGB125" s="3"/>
      <c r="CGC125" s="3"/>
      <c r="CGD125" s="3"/>
      <c r="CGE125" s="3"/>
      <c r="CGF125" s="3"/>
      <c r="CGG125" s="3"/>
      <c r="CGH125" s="3"/>
      <c r="CGI125" s="3"/>
      <c r="CGJ125" s="3"/>
      <c r="CGK125" s="3"/>
      <c r="CGL125" s="3"/>
      <c r="CGM125" s="3"/>
      <c r="CGN125" s="3"/>
      <c r="CGO125" s="3"/>
      <c r="CGP125" s="3"/>
      <c r="CGQ125" s="3"/>
      <c r="CGR125" s="3"/>
      <c r="CGS125" s="3"/>
      <c r="CGT125" s="3"/>
      <c r="CGU125" s="3"/>
      <c r="CGV125" s="3"/>
      <c r="CGW125" s="3"/>
      <c r="CGX125" s="3"/>
      <c r="CGY125" s="3"/>
      <c r="CGZ125" s="3"/>
      <c r="CHA125" s="3"/>
      <c r="CHB125" s="3"/>
      <c r="CHC125" s="3"/>
      <c r="CHD125" s="3"/>
      <c r="CHE125" s="3"/>
      <c r="CHF125" s="3"/>
      <c r="CHG125" s="3"/>
      <c r="CHH125" s="3"/>
      <c r="CHI125" s="3"/>
      <c r="CHJ125" s="3"/>
      <c r="CHK125" s="3"/>
      <c r="CHL125" s="3"/>
      <c r="CHM125" s="3"/>
      <c r="CHN125" s="3"/>
      <c r="CHO125" s="3"/>
      <c r="CHP125" s="3"/>
      <c r="CHQ125" s="3"/>
      <c r="CHR125" s="3"/>
      <c r="CHS125" s="3"/>
      <c r="CHT125" s="3"/>
      <c r="CHU125" s="3"/>
      <c r="CHV125" s="3"/>
      <c r="CHW125" s="3"/>
      <c r="CHX125" s="3"/>
      <c r="CHY125" s="3"/>
      <c r="CHZ125" s="3"/>
      <c r="CIA125" s="3"/>
      <c r="CIB125" s="3"/>
      <c r="CIC125" s="3"/>
      <c r="CID125" s="3"/>
      <c r="CIE125" s="3"/>
      <c r="CIF125" s="3"/>
      <c r="CIG125" s="3"/>
      <c r="CIH125" s="3"/>
      <c r="CII125" s="3"/>
      <c r="CIJ125" s="3"/>
      <c r="CIK125" s="3"/>
      <c r="CIL125" s="3"/>
      <c r="CIM125" s="3"/>
      <c r="CIN125" s="3"/>
      <c r="CIO125" s="3"/>
      <c r="CIP125" s="3"/>
      <c r="CIQ125" s="3"/>
      <c r="CIR125" s="3"/>
      <c r="CIS125" s="3"/>
      <c r="CIT125" s="3"/>
      <c r="CIU125" s="3"/>
      <c r="CIV125" s="3"/>
      <c r="CIW125" s="3"/>
      <c r="CIX125" s="3"/>
      <c r="CIY125" s="3"/>
      <c r="CIZ125" s="3"/>
      <c r="CJA125" s="3"/>
      <c r="CJB125" s="3"/>
      <c r="CJC125" s="3"/>
      <c r="CJD125" s="3"/>
      <c r="CJE125" s="3"/>
      <c r="CJF125" s="3"/>
      <c r="CJG125" s="3"/>
      <c r="CJH125" s="3"/>
      <c r="CJI125" s="3"/>
      <c r="CJJ125" s="3"/>
      <c r="CJK125" s="3"/>
      <c r="CJL125" s="3"/>
      <c r="CJM125" s="3"/>
      <c r="CJN125" s="3"/>
      <c r="CJO125" s="3"/>
      <c r="CJP125" s="3"/>
      <c r="CJQ125" s="3"/>
      <c r="CJR125" s="3"/>
      <c r="CJS125" s="3"/>
      <c r="CJT125" s="3"/>
      <c r="CJU125" s="3"/>
      <c r="CJV125" s="3"/>
      <c r="CJW125" s="3"/>
      <c r="CJX125" s="3"/>
      <c r="CJY125" s="3"/>
      <c r="CJZ125" s="3"/>
      <c r="CKA125" s="3"/>
      <c r="CKB125" s="3"/>
      <c r="CKC125" s="3"/>
      <c r="CKD125" s="3"/>
      <c r="CKE125" s="3"/>
      <c r="CKF125" s="3"/>
      <c r="CKG125" s="3"/>
    </row>
    <row r="126" spans="1:2321" s="51" customFormat="1" ht="23.25">
      <c r="A126" s="64" t="s">
        <v>208</v>
      </c>
      <c r="B126" s="112"/>
      <c r="C126" s="80"/>
      <c r="D126" s="78"/>
      <c r="E126" s="80"/>
      <c r="F126" s="80"/>
      <c r="G126" s="80"/>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6"/>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c r="ML126" s="9"/>
      <c r="MM126" s="9"/>
      <c r="MN126" s="9"/>
      <c r="MO126" s="9"/>
      <c r="MP126" s="9"/>
      <c r="MQ126" s="9"/>
      <c r="MR126" s="9"/>
      <c r="MS126" s="9"/>
      <c r="MT126" s="9"/>
      <c r="MU126" s="9"/>
      <c r="MV126" s="9"/>
      <c r="MW126" s="9"/>
      <c r="MX126" s="9"/>
      <c r="MY126" s="9"/>
      <c r="MZ126" s="9"/>
      <c r="NA126" s="9"/>
      <c r="NB126" s="9"/>
      <c r="NC126" s="9"/>
      <c r="ND126" s="9"/>
      <c r="NE126" s="9"/>
      <c r="NF126" s="9"/>
      <c r="NG126" s="9"/>
      <c r="NH126" s="9"/>
      <c r="NI126" s="9"/>
      <c r="NJ126" s="9"/>
      <c r="NK126" s="9"/>
      <c r="NL126" s="9"/>
      <c r="NM126" s="9"/>
      <c r="NN126" s="9"/>
      <c r="NO126" s="9"/>
      <c r="NP126" s="9"/>
      <c r="NQ126" s="9"/>
      <c r="NR126" s="9"/>
      <c r="NS126" s="9"/>
      <c r="NT126" s="9"/>
      <c r="NU126" s="9"/>
      <c r="NV126" s="9"/>
      <c r="NW126" s="9"/>
      <c r="NX126" s="9"/>
      <c r="NY126" s="9"/>
      <c r="NZ126" s="9"/>
      <c r="OA126" s="9"/>
      <c r="OB126" s="9"/>
      <c r="OC126" s="9"/>
      <c r="OD126" s="9"/>
      <c r="OE126" s="9"/>
      <c r="OF126" s="9"/>
      <c r="OG126" s="9"/>
      <c r="OH126" s="9"/>
      <c r="OI126" s="9"/>
      <c r="OJ126" s="9"/>
      <c r="OK126" s="9"/>
      <c r="OL126" s="9"/>
      <c r="OM126" s="9"/>
      <c r="ON126" s="9"/>
      <c r="OO126" s="9"/>
      <c r="OP126" s="9"/>
      <c r="OQ126" s="9"/>
      <c r="OR126" s="9"/>
      <c r="OS126" s="9"/>
      <c r="OT126" s="9"/>
      <c r="OU126" s="9"/>
      <c r="OV126" s="9"/>
      <c r="OW126" s="9"/>
      <c r="OX126" s="9"/>
      <c r="OY126" s="9"/>
      <c r="OZ126" s="9"/>
      <c r="PA126" s="9"/>
      <c r="PB126" s="9"/>
      <c r="PC126" s="9"/>
      <c r="PD126" s="9"/>
      <c r="PE126" s="9"/>
      <c r="PF126" s="9"/>
      <c r="PG126" s="9"/>
      <c r="PH126" s="9"/>
      <c r="PI126" s="9"/>
      <c r="PJ126" s="9"/>
      <c r="PK126" s="9"/>
      <c r="PL126" s="9"/>
      <c r="PM126" s="9"/>
      <c r="PN126" s="9"/>
      <c r="PO126" s="9"/>
      <c r="PP126" s="9"/>
      <c r="PQ126" s="9"/>
      <c r="PR126" s="9"/>
      <c r="PS126" s="9"/>
      <c r="PT126" s="9"/>
      <c r="PU126" s="9"/>
      <c r="PV126" s="9"/>
      <c r="PW126" s="9"/>
      <c r="PX126" s="9"/>
      <c r="PY126" s="9"/>
      <c r="PZ126" s="9"/>
      <c r="QA126" s="9"/>
      <c r="QB126" s="9"/>
      <c r="QC126" s="9"/>
      <c r="QD126" s="9"/>
      <c r="QE126" s="9"/>
      <c r="QF126" s="9"/>
      <c r="QG126" s="9"/>
      <c r="QH126" s="9"/>
      <c r="QI126" s="9"/>
      <c r="QJ126" s="9"/>
      <c r="QK126" s="9"/>
      <c r="QL126" s="9"/>
      <c r="QM126" s="9"/>
      <c r="QN126" s="9"/>
      <c r="QO126" s="9"/>
      <c r="QP126" s="9"/>
      <c r="QQ126" s="9"/>
      <c r="QR126" s="9"/>
      <c r="QS126" s="9"/>
      <c r="QT126" s="9"/>
      <c r="QU126" s="9"/>
      <c r="QV126" s="9"/>
      <c r="QW126" s="9"/>
      <c r="QX126" s="9"/>
      <c r="QY126" s="9"/>
      <c r="QZ126" s="9"/>
      <c r="RA126" s="9"/>
      <c r="RB126" s="9"/>
      <c r="RC126" s="9"/>
      <c r="RD126" s="9"/>
      <c r="RE126" s="9"/>
      <c r="RF126" s="9"/>
      <c r="RG126" s="9"/>
      <c r="RH126" s="9"/>
      <c r="RI126" s="9"/>
      <c r="RJ126" s="9"/>
      <c r="RK126" s="9"/>
      <c r="RL126" s="9"/>
      <c r="RM126" s="9"/>
      <c r="RN126" s="9"/>
      <c r="RO126" s="9"/>
      <c r="RP126" s="9"/>
      <c r="RQ126" s="9"/>
      <c r="RR126" s="9"/>
      <c r="RS126" s="9"/>
      <c r="RT126" s="9"/>
      <c r="RU126" s="9"/>
      <c r="RV126" s="9"/>
      <c r="RW126" s="9"/>
      <c r="RX126" s="9"/>
      <c r="RY126" s="9"/>
      <c r="RZ126" s="9"/>
      <c r="SA126" s="9"/>
      <c r="SB126" s="9"/>
      <c r="SC126" s="9"/>
      <c r="SD126" s="9"/>
      <c r="SE126" s="9"/>
      <c r="SF126" s="9"/>
      <c r="SG126" s="9"/>
      <c r="SH126" s="9"/>
      <c r="SI126" s="9"/>
      <c r="SJ126" s="9"/>
      <c r="SK126" s="9"/>
      <c r="SL126" s="9"/>
      <c r="SM126" s="9"/>
      <c r="SN126" s="9"/>
      <c r="SO126" s="9"/>
      <c r="SP126" s="9"/>
      <c r="SQ126" s="9"/>
      <c r="SR126" s="9"/>
      <c r="SS126" s="9"/>
      <c r="ST126" s="9"/>
      <c r="SU126" s="9"/>
      <c r="SV126" s="9"/>
      <c r="SW126" s="9"/>
      <c r="SX126" s="9"/>
      <c r="SY126" s="9"/>
      <c r="SZ126" s="9"/>
      <c r="TA126" s="9"/>
      <c r="TB126" s="9"/>
      <c r="TC126" s="9"/>
      <c r="TD126" s="9"/>
      <c r="TE126" s="9"/>
      <c r="TF126" s="9"/>
      <c r="TG126" s="9"/>
      <c r="TH126" s="9"/>
      <c r="TI126" s="9"/>
      <c r="TJ126" s="9"/>
      <c r="TK126" s="9"/>
      <c r="TL126" s="9"/>
      <c r="TM126" s="9"/>
      <c r="TN126" s="9"/>
      <c r="TO126" s="9"/>
      <c r="TP126" s="9"/>
      <c r="TQ126" s="9"/>
      <c r="TR126" s="9"/>
      <c r="TS126" s="9"/>
      <c r="TT126" s="9"/>
      <c r="TU126" s="9"/>
      <c r="TV126" s="9"/>
      <c r="TW126" s="9"/>
      <c r="TX126" s="9"/>
      <c r="TY126" s="9"/>
      <c r="TZ126" s="9"/>
      <c r="UA126" s="9"/>
      <c r="UB126" s="9"/>
      <c r="UC126" s="9"/>
      <c r="UD126" s="9"/>
      <c r="UE126" s="9"/>
      <c r="UF126" s="9"/>
      <c r="UG126" s="9"/>
      <c r="UH126" s="9"/>
      <c r="UI126" s="9"/>
      <c r="UJ126" s="9"/>
      <c r="UK126" s="9"/>
      <c r="UL126" s="9"/>
      <c r="UM126" s="9"/>
      <c r="UN126" s="9"/>
      <c r="UO126" s="9"/>
      <c r="UP126" s="9"/>
      <c r="UQ126" s="9"/>
      <c r="UR126" s="9"/>
      <c r="US126" s="9"/>
      <c r="UT126" s="9"/>
      <c r="UU126" s="9"/>
      <c r="UV126" s="9"/>
      <c r="UW126" s="9"/>
      <c r="UX126" s="9"/>
      <c r="UY126" s="9"/>
      <c r="UZ126" s="9"/>
      <c r="VA126" s="9"/>
      <c r="VB126" s="9"/>
      <c r="VC126" s="9"/>
      <c r="VD126" s="9"/>
      <c r="VE126" s="9"/>
      <c r="VF126" s="9"/>
      <c r="VG126" s="9"/>
      <c r="VH126" s="9"/>
      <c r="VI126" s="9"/>
      <c r="VJ126" s="9"/>
      <c r="VK126" s="9"/>
      <c r="VL126" s="9"/>
      <c r="VM126" s="9"/>
      <c r="VN126" s="9"/>
      <c r="VO126" s="9"/>
      <c r="VP126" s="9"/>
      <c r="VQ126" s="9"/>
      <c r="VR126" s="9"/>
      <c r="VS126" s="9"/>
      <c r="VT126" s="9"/>
      <c r="VU126" s="9"/>
      <c r="VV126" s="9"/>
      <c r="VW126" s="9"/>
      <c r="VX126" s="9"/>
      <c r="VY126" s="9"/>
      <c r="VZ126" s="9"/>
      <c r="WA126" s="9"/>
      <c r="WB126" s="9"/>
      <c r="WC126" s="9"/>
      <c r="WD126" s="9"/>
      <c r="WE126" s="9"/>
      <c r="WF126" s="9"/>
      <c r="WG126" s="9"/>
      <c r="WH126" s="9"/>
      <c r="WI126" s="9"/>
      <c r="WJ126" s="9"/>
      <c r="WK126" s="9"/>
      <c r="WL126" s="9"/>
      <c r="WM126" s="9"/>
      <c r="WN126" s="9"/>
      <c r="WO126" s="9"/>
      <c r="WP126" s="9"/>
      <c r="WQ126" s="9"/>
      <c r="WR126" s="9"/>
      <c r="WS126" s="9"/>
      <c r="WT126" s="9"/>
      <c r="WU126" s="9"/>
      <c r="WV126" s="9"/>
      <c r="WW126" s="9"/>
      <c r="WX126" s="9"/>
      <c r="WY126" s="9"/>
      <c r="WZ126" s="9"/>
      <c r="XA126" s="9"/>
      <c r="XB126" s="9"/>
      <c r="XC126" s="9"/>
      <c r="XD126" s="9"/>
      <c r="XE126" s="9"/>
      <c r="XF126" s="9"/>
      <c r="XG126" s="9"/>
      <c r="XH126" s="9"/>
      <c r="XI126" s="9"/>
      <c r="XJ126" s="9"/>
      <c r="XK126" s="9"/>
      <c r="XL126" s="9"/>
      <c r="XM126" s="9"/>
      <c r="XN126" s="9"/>
      <c r="XO126" s="9"/>
      <c r="XP126" s="9"/>
      <c r="XQ126" s="9"/>
      <c r="XR126" s="9"/>
      <c r="XS126" s="9"/>
      <c r="XT126" s="9"/>
      <c r="XU126" s="9"/>
      <c r="XV126" s="9"/>
      <c r="XW126" s="9"/>
      <c r="XX126" s="9"/>
      <c r="XY126" s="9"/>
      <c r="XZ126" s="9"/>
      <c r="YA126" s="9"/>
      <c r="YB126" s="9"/>
      <c r="YC126" s="9"/>
      <c r="YD126" s="9"/>
      <c r="YE126" s="9"/>
      <c r="YF126" s="9"/>
      <c r="YG126" s="9"/>
      <c r="YH126" s="9"/>
      <c r="YI126" s="9"/>
      <c r="YJ126" s="9"/>
      <c r="YK126" s="9"/>
      <c r="YL126" s="9"/>
      <c r="YM126" s="9"/>
      <c r="YN126" s="9"/>
      <c r="YO126" s="9"/>
      <c r="YP126" s="9"/>
      <c r="YQ126" s="9"/>
      <c r="YR126" s="9"/>
      <c r="YS126" s="9"/>
      <c r="YT126" s="9"/>
      <c r="YU126" s="9"/>
      <c r="YV126" s="9"/>
      <c r="YW126" s="9"/>
      <c r="YX126" s="9"/>
      <c r="YY126" s="9"/>
      <c r="YZ126" s="9"/>
      <c r="ZA126" s="9"/>
      <c r="ZB126" s="9"/>
      <c r="ZC126" s="9"/>
      <c r="ZD126" s="9"/>
      <c r="ZE126" s="9"/>
      <c r="ZF126" s="9"/>
      <c r="ZG126" s="9"/>
      <c r="ZH126" s="9"/>
      <c r="ZI126" s="9"/>
      <c r="ZJ126" s="9"/>
      <c r="ZK126" s="9"/>
      <c r="ZL126" s="9"/>
      <c r="ZM126" s="9"/>
      <c r="ZN126" s="9"/>
      <c r="ZO126" s="9"/>
      <c r="ZP126" s="9"/>
      <c r="ZQ126" s="9"/>
      <c r="ZR126" s="9"/>
      <c r="ZS126" s="9"/>
      <c r="ZT126" s="9"/>
      <c r="ZU126" s="9"/>
      <c r="ZV126" s="9"/>
      <c r="ZW126" s="9"/>
      <c r="ZX126" s="9"/>
      <c r="ZY126" s="9"/>
      <c r="ZZ126" s="9"/>
      <c r="AAA126" s="9"/>
      <c r="AAB126" s="9"/>
      <c r="AAC126" s="9"/>
      <c r="AAD126" s="9"/>
      <c r="AAE126" s="9"/>
      <c r="AAF126" s="9"/>
      <c r="AAG126" s="9"/>
      <c r="AAH126" s="9"/>
      <c r="AAI126" s="9"/>
      <c r="AAJ126" s="9"/>
      <c r="AAK126" s="9"/>
      <c r="AAL126" s="9"/>
      <c r="AAM126" s="9"/>
      <c r="AAN126" s="9"/>
      <c r="AAO126" s="9"/>
      <c r="AAP126" s="9"/>
      <c r="AAQ126" s="9"/>
      <c r="AAR126" s="9"/>
      <c r="AAS126" s="9"/>
      <c r="AAT126" s="9"/>
      <c r="AAU126" s="9"/>
      <c r="AAV126" s="9"/>
      <c r="AAW126" s="9"/>
      <c r="AAX126" s="9"/>
      <c r="AAY126" s="9"/>
      <c r="AAZ126" s="9"/>
      <c r="ABA126" s="9"/>
      <c r="ABB126" s="9"/>
      <c r="ABC126" s="9"/>
      <c r="ABD126" s="9"/>
      <c r="ABE126" s="9"/>
      <c r="ABF126" s="9"/>
      <c r="ABG126" s="9"/>
      <c r="ABH126" s="9"/>
      <c r="ABI126" s="9"/>
      <c r="ABJ126" s="9"/>
      <c r="ABK126" s="9"/>
      <c r="ABL126" s="9"/>
      <c r="ABM126" s="9"/>
      <c r="ABN126" s="9"/>
      <c r="ABO126" s="9"/>
      <c r="ABP126" s="9"/>
      <c r="ABQ126" s="9"/>
      <c r="ABR126" s="9"/>
      <c r="ABS126" s="9"/>
      <c r="ABT126" s="9"/>
      <c r="ABU126" s="9"/>
      <c r="ABV126" s="9"/>
      <c r="ABW126" s="9"/>
      <c r="ABX126" s="9"/>
      <c r="ABY126" s="9"/>
      <c r="ABZ126" s="9"/>
      <c r="ACA126" s="9"/>
      <c r="ACB126" s="9"/>
      <c r="ACC126" s="9"/>
      <c r="ACD126" s="9"/>
      <c r="ACE126" s="9"/>
      <c r="ACF126" s="9"/>
      <c r="ACG126" s="9"/>
      <c r="ACH126" s="9"/>
      <c r="ACI126" s="9"/>
      <c r="ACJ126" s="9"/>
      <c r="ACK126" s="9"/>
      <c r="ACL126" s="9"/>
      <c r="ACM126" s="9"/>
      <c r="ACN126" s="9"/>
      <c r="ACO126" s="9"/>
      <c r="ACP126" s="9"/>
      <c r="ACQ126" s="9"/>
      <c r="ACR126" s="9"/>
      <c r="ACS126" s="9"/>
      <c r="ACT126" s="9"/>
      <c r="ACU126" s="9"/>
      <c r="ACV126" s="9"/>
      <c r="ACW126" s="9"/>
      <c r="ACX126" s="9"/>
      <c r="ACY126" s="9"/>
      <c r="ACZ126" s="9"/>
      <c r="ADA126" s="9"/>
      <c r="ADB126" s="9"/>
      <c r="ADC126" s="9"/>
      <c r="ADD126" s="9"/>
      <c r="ADE126" s="9"/>
      <c r="ADF126" s="9"/>
      <c r="ADG126" s="9"/>
      <c r="ADH126" s="9"/>
      <c r="ADI126" s="9"/>
      <c r="ADJ126" s="9"/>
      <c r="ADK126" s="9"/>
      <c r="ADL126" s="9"/>
      <c r="ADM126" s="9"/>
      <c r="ADN126" s="9"/>
      <c r="ADO126" s="9"/>
      <c r="ADP126" s="9"/>
      <c r="ADQ126" s="9"/>
      <c r="ADR126" s="9"/>
      <c r="ADS126" s="9"/>
      <c r="ADT126" s="9"/>
      <c r="ADU126" s="9"/>
      <c r="ADV126" s="9"/>
      <c r="ADW126" s="9"/>
      <c r="ADX126" s="9"/>
      <c r="ADY126" s="9"/>
      <c r="ADZ126" s="9"/>
      <c r="AEA126" s="9"/>
      <c r="AEB126" s="9"/>
      <c r="AEC126" s="9"/>
      <c r="AED126" s="9"/>
      <c r="AEE126" s="9"/>
      <c r="AEF126" s="9"/>
      <c r="AEG126" s="9"/>
      <c r="AEH126" s="9"/>
      <c r="AEI126" s="9"/>
      <c r="AEJ126" s="9"/>
      <c r="AEK126" s="9"/>
      <c r="AEL126" s="9"/>
      <c r="AEM126" s="9"/>
      <c r="AEN126" s="9"/>
      <c r="AEO126" s="9"/>
      <c r="AEP126" s="9"/>
      <c r="AEQ126" s="9"/>
      <c r="AER126" s="9"/>
      <c r="AES126" s="9"/>
      <c r="AET126" s="9"/>
      <c r="AEU126" s="9"/>
      <c r="AEV126" s="9"/>
      <c r="AEW126" s="9"/>
      <c r="AEX126" s="9"/>
      <c r="AEY126" s="9"/>
      <c r="AEZ126" s="9"/>
      <c r="AFA126" s="9"/>
      <c r="AFB126" s="9"/>
      <c r="AFC126" s="9"/>
      <c r="AFD126" s="9"/>
      <c r="AFE126" s="9"/>
      <c r="AFF126" s="9"/>
      <c r="AFG126" s="9"/>
      <c r="AFH126" s="9"/>
      <c r="AFI126" s="9"/>
      <c r="AFJ126" s="9"/>
      <c r="AFK126" s="9"/>
      <c r="AFL126" s="9"/>
      <c r="AFM126" s="9"/>
      <c r="AFN126" s="9"/>
      <c r="AFO126" s="9"/>
      <c r="AFP126" s="9"/>
      <c r="AFQ126" s="9"/>
      <c r="AFR126" s="9"/>
      <c r="AFS126" s="9"/>
      <c r="AFT126" s="9"/>
      <c r="AFU126" s="9"/>
      <c r="AFV126" s="9"/>
      <c r="AFW126" s="9"/>
      <c r="AFX126" s="9"/>
      <c r="AFY126" s="9"/>
      <c r="AFZ126" s="9"/>
      <c r="AGA126" s="9"/>
      <c r="AGB126" s="9"/>
      <c r="AGC126" s="9"/>
      <c r="AGD126" s="9"/>
      <c r="AGE126" s="9"/>
      <c r="AGF126" s="9"/>
      <c r="AGG126" s="9"/>
      <c r="AGH126" s="9"/>
      <c r="AGI126" s="9"/>
      <c r="AGJ126" s="9"/>
      <c r="AGK126" s="9"/>
      <c r="AGL126" s="9"/>
      <c r="AGM126" s="9"/>
      <c r="AGN126" s="9"/>
      <c r="AGO126" s="9"/>
      <c r="AGP126" s="9"/>
      <c r="AGQ126" s="9"/>
      <c r="AGR126" s="9"/>
      <c r="AGS126" s="9"/>
      <c r="AGT126" s="9"/>
      <c r="AGU126" s="9"/>
      <c r="AGV126" s="9"/>
      <c r="AGW126" s="9"/>
      <c r="AGX126" s="9"/>
      <c r="AGY126" s="9"/>
      <c r="AGZ126" s="9"/>
      <c r="AHA126" s="9"/>
      <c r="AHB126" s="9"/>
      <c r="AHC126" s="9"/>
      <c r="AHD126" s="9"/>
      <c r="AHE126" s="9"/>
      <c r="AHF126" s="9"/>
      <c r="AHG126" s="9"/>
      <c r="AHH126" s="9"/>
      <c r="AHI126" s="9"/>
      <c r="AHJ126" s="9"/>
      <c r="AHK126" s="9"/>
      <c r="AHL126" s="9"/>
      <c r="AHM126" s="9"/>
      <c r="AHN126" s="9"/>
      <c r="AHO126" s="9"/>
      <c r="AHP126" s="9"/>
      <c r="AHQ126" s="9"/>
      <c r="AHR126" s="9"/>
      <c r="AHS126" s="9"/>
      <c r="AHT126" s="9"/>
      <c r="AHU126" s="9"/>
      <c r="AHV126" s="9"/>
      <c r="AHW126" s="9"/>
      <c r="AHX126" s="9"/>
      <c r="AHY126" s="9"/>
      <c r="AHZ126" s="9"/>
      <c r="AIA126" s="9"/>
      <c r="AIB126" s="9"/>
      <c r="AIC126" s="9"/>
      <c r="AID126" s="9"/>
      <c r="AIE126" s="9"/>
      <c r="AIF126" s="9"/>
      <c r="AIG126" s="9"/>
      <c r="AIH126" s="9"/>
      <c r="AII126" s="9"/>
      <c r="AIJ126" s="9"/>
      <c r="AIK126" s="9"/>
      <c r="AIL126" s="9"/>
      <c r="AIM126" s="9"/>
      <c r="AIN126" s="9"/>
      <c r="AIO126" s="9"/>
      <c r="AIP126" s="9"/>
      <c r="AIQ126" s="9"/>
      <c r="AIR126" s="9"/>
      <c r="AIS126" s="9"/>
      <c r="AIT126" s="9"/>
      <c r="AIU126" s="9"/>
      <c r="AIV126" s="9"/>
      <c r="AIW126" s="9"/>
      <c r="AIX126" s="9"/>
      <c r="AIY126" s="9"/>
      <c r="AIZ126" s="9"/>
      <c r="AJA126" s="9"/>
      <c r="AJB126" s="85"/>
      <c r="AJC126" s="85"/>
      <c r="AJD126" s="85"/>
      <c r="AJE126" s="85"/>
      <c r="AJF126" s="85"/>
      <c r="AJG126" s="85"/>
      <c r="AJH126" s="85"/>
      <c r="AJI126" s="85"/>
      <c r="AJJ126" s="85"/>
      <c r="AJK126" s="85"/>
      <c r="AJL126" s="85"/>
      <c r="AJM126" s="85"/>
      <c r="AJN126" s="85"/>
      <c r="AJO126" s="85"/>
      <c r="AJP126" s="85"/>
      <c r="AJQ126" s="85"/>
      <c r="AJR126" s="85"/>
      <c r="AJS126" s="85"/>
      <c r="AJT126" s="85"/>
      <c r="AJU126" s="85"/>
      <c r="AJV126" s="85"/>
      <c r="AJW126" s="85"/>
      <c r="AJX126" s="85"/>
      <c r="AJY126" s="85"/>
      <c r="AJZ126" s="85"/>
      <c r="AKA126" s="85"/>
      <c r="AKB126" s="85"/>
      <c r="AKC126" s="85"/>
      <c r="AKD126" s="85"/>
      <c r="AKE126" s="85"/>
      <c r="AKF126" s="85"/>
      <c r="AKG126" s="85"/>
      <c r="AKH126" s="85"/>
      <c r="AKI126" s="85"/>
      <c r="AKJ126" s="85"/>
      <c r="AKK126" s="85"/>
      <c r="AKL126" s="85"/>
      <c r="AKM126" s="85"/>
      <c r="AKN126" s="85"/>
      <c r="AKO126" s="85"/>
      <c r="AKP126" s="85"/>
      <c r="AKQ126" s="85"/>
      <c r="AKR126" s="85"/>
      <c r="AKS126" s="85"/>
      <c r="AKT126" s="85"/>
      <c r="AKU126" s="85"/>
      <c r="AKV126" s="85"/>
      <c r="AKW126" s="85"/>
      <c r="AKX126" s="85"/>
      <c r="AKY126" s="85"/>
      <c r="AKZ126" s="85"/>
      <c r="ALA126" s="85"/>
      <c r="ALB126" s="85"/>
      <c r="ALC126" s="85"/>
      <c r="ALD126" s="85"/>
      <c r="ALE126" s="85"/>
      <c r="ALF126" s="85"/>
      <c r="ALG126" s="85"/>
      <c r="ALH126" s="85"/>
      <c r="ALI126" s="85"/>
      <c r="ALJ126" s="85"/>
      <c r="ALK126" s="85"/>
      <c r="ALL126" s="85"/>
      <c r="ALM126" s="85"/>
      <c r="ALN126" s="85"/>
      <c r="ALO126" s="85"/>
      <c r="ALP126" s="85"/>
      <c r="ALQ126" s="85"/>
      <c r="ALR126" s="85"/>
      <c r="ALS126" s="85"/>
      <c r="ALT126" s="85"/>
      <c r="ALU126" s="85"/>
      <c r="ALV126" s="85"/>
      <c r="ALW126" s="85"/>
      <c r="ALX126" s="85"/>
      <c r="ALY126" s="85"/>
      <c r="ALZ126" s="85"/>
      <c r="AMA126" s="85"/>
      <c r="AMB126" s="85"/>
      <c r="AMC126" s="85"/>
      <c r="AMD126" s="85"/>
      <c r="AME126" s="85"/>
      <c r="AMF126" s="85"/>
      <c r="AMG126" s="85"/>
      <c r="AMH126" s="85"/>
      <c r="AMI126" s="85"/>
      <c r="AMJ126" s="85"/>
      <c r="AMK126" s="85"/>
      <c r="AML126" s="85"/>
      <c r="AMM126" s="85"/>
      <c r="AMN126" s="85"/>
      <c r="AMO126" s="85"/>
      <c r="AMP126" s="85"/>
      <c r="AMQ126" s="85"/>
      <c r="AMR126" s="85"/>
      <c r="AMS126" s="85"/>
      <c r="AMT126" s="85"/>
      <c r="AMU126" s="85"/>
      <c r="AMV126" s="85"/>
      <c r="AMW126" s="85"/>
      <c r="AMX126" s="85"/>
      <c r="AMY126" s="85"/>
      <c r="AMZ126" s="85"/>
      <c r="ANA126" s="85"/>
      <c r="ANB126" s="85"/>
      <c r="ANC126" s="85"/>
      <c r="AND126" s="85"/>
      <c r="ANE126" s="85"/>
      <c r="ANF126" s="85"/>
      <c r="ANG126" s="85"/>
      <c r="ANH126" s="85"/>
      <c r="ANI126" s="85"/>
      <c r="ANJ126" s="85"/>
      <c r="ANK126" s="85"/>
      <c r="ANL126" s="85"/>
      <c r="ANM126" s="85"/>
      <c r="ANN126" s="85"/>
      <c r="ANO126" s="85"/>
      <c r="ANP126" s="85"/>
      <c r="ANQ126" s="85"/>
      <c r="ANR126" s="85"/>
      <c r="ANS126" s="85"/>
      <c r="ANT126" s="85"/>
      <c r="ANU126" s="85"/>
      <c r="ANV126" s="85"/>
      <c r="ANW126" s="85"/>
      <c r="ANX126" s="85"/>
      <c r="ANY126" s="85"/>
      <c r="ANZ126" s="85"/>
      <c r="AOA126" s="85"/>
      <c r="AOB126" s="85"/>
      <c r="AOC126" s="85"/>
      <c r="AOD126" s="85"/>
      <c r="AOE126" s="85"/>
      <c r="AOF126" s="85"/>
      <c r="AOG126" s="85"/>
      <c r="AOH126" s="85"/>
      <c r="AOI126" s="85"/>
      <c r="AOJ126" s="85"/>
      <c r="AOK126" s="85"/>
      <c r="AOL126" s="85"/>
      <c r="AOM126" s="85"/>
      <c r="AON126" s="85"/>
      <c r="AOO126" s="85"/>
      <c r="AOP126" s="85"/>
      <c r="AOQ126" s="85"/>
      <c r="AOR126" s="85"/>
      <c r="AOS126" s="85"/>
      <c r="AOT126" s="85"/>
      <c r="AOU126" s="85"/>
      <c r="AOV126" s="85"/>
      <c r="AOW126" s="85"/>
      <c r="AOX126" s="85"/>
      <c r="AOY126" s="85"/>
      <c r="AOZ126" s="85"/>
      <c r="APA126" s="85"/>
      <c r="APB126" s="85"/>
      <c r="APC126" s="85"/>
      <c r="APD126" s="85"/>
      <c r="APE126" s="85"/>
      <c r="APF126" s="85"/>
      <c r="APG126" s="85"/>
      <c r="APH126" s="85"/>
      <c r="API126" s="85"/>
      <c r="APJ126" s="85"/>
      <c r="APK126" s="85"/>
      <c r="APL126" s="85"/>
      <c r="APM126" s="85"/>
      <c r="APN126" s="85"/>
      <c r="APO126" s="85"/>
      <c r="APP126" s="85"/>
      <c r="APQ126" s="85"/>
      <c r="APR126" s="85"/>
      <c r="APS126" s="85"/>
      <c r="APT126" s="85"/>
      <c r="APU126" s="85"/>
      <c r="APV126" s="85"/>
      <c r="APW126" s="85"/>
      <c r="APX126" s="85"/>
      <c r="APY126" s="85"/>
      <c r="APZ126" s="85"/>
      <c r="AQA126" s="85"/>
      <c r="AQB126" s="85"/>
      <c r="AQC126" s="85"/>
      <c r="AQD126" s="85"/>
      <c r="AQE126" s="85"/>
      <c r="AQF126" s="85"/>
      <c r="AQG126" s="85"/>
      <c r="AQH126" s="85"/>
      <c r="AQI126" s="85"/>
      <c r="AQJ126" s="85"/>
      <c r="AQK126" s="85"/>
      <c r="AQL126" s="85"/>
      <c r="AQM126" s="85"/>
      <c r="AQN126" s="85"/>
      <c r="AQO126" s="85"/>
      <c r="AQP126" s="85"/>
      <c r="AQQ126" s="85"/>
      <c r="AQR126" s="85"/>
      <c r="AQS126" s="85"/>
      <c r="AQT126" s="85"/>
      <c r="AQU126" s="85"/>
      <c r="AQV126" s="85"/>
      <c r="AQW126" s="85"/>
      <c r="AQX126" s="85"/>
      <c r="AQY126" s="85"/>
      <c r="AQZ126" s="85"/>
      <c r="ARA126" s="85"/>
      <c r="ARB126" s="85"/>
      <c r="ARC126" s="85"/>
      <c r="ARD126" s="85"/>
      <c r="ARE126" s="85"/>
      <c r="ARF126" s="85"/>
      <c r="ARG126" s="85"/>
      <c r="ARH126" s="85"/>
      <c r="ARI126" s="85"/>
      <c r="ARJ126" s="85"/>
      <c r="ARK126" s="85"/>
      <c r="ARL126" s="85"/>
      <c r="ARM126" s="85"/>
      <c r="ARN126" s="85"/>
      <c r="ARO126" s="85"/>
      <c r="ARP126" s="85"/>
      <c r="ARQ126" s="85"/>
      <c r="ARR126" s="85"/>
      <c r="ARS126" s="85"/>
      <c r="ART126" s="85"/>
      <c r="ARU126" s="85"/>
      <c r="ARV126" s="85"/>
      <c r="ARW126" s="85"/>
      <c r="ARX126" s="85"/>
      <c r="ARY126" s="85"/>
      <c r="ARZ126" s="85"/>
      <c r="ASA126" s="85"/>
      <c r="ASB126" s="85"/>
      <c r="ASC126" s="85"/>
      <c r="ASD126" s="85"/>
      <c r="ASE126" s="85"/>
      <c r="ASF126" s="85"/>
      <c r="ASG126" s="85"/>
      <c r="ASH126" s="85"/>
      <c r="ASI126" s="85"/>
      <c r="ASJ126" s="85"/>
      <c r="ASK126" s="85"/>
      <c r="ASL126" s="85"/>
      <c r="ASM126" s="85"/>
      <c r="ASN126" s="85"/>
      <c r="ASO126" s="85"/>
      <c r="ASP126" s="85"/>
      <c r="ASQ126" s="85"/>
      <c r="ASR126" s="85"/>
      <c r="ASS126" s="85"/>
      <c r="AST126" s="85"/>
      <c r="ASU126" s="85"/>
      <c r="ASV126" s="85"/>
      <c r="ASW126" s="85"/>
      <c r="ASX126" s="85"/>
      <c r="ASY126" s="85"/>
      <c r="ASZ126" s="85"/>
      <c r="ATA126" s="85"/>
      <c r="ATB126" s="85"/>
      <c r="ATC126" s="85"/>
      <c r="ATD126" s="85"/>
      <c r="ATE126" s="85"/>
      <c r="ATF126" s="85"/>
      <c r="ATG126" s="85"/>
      <c r="ATH126" s="85"/>
      <c r="ATI126" s="85"/>
      <c r="ATJ126" s="85"/>
      <c r="ATK126" s="85"/>
      <c r="ATL126" s="85"/>
      <c r="ATM126" s="85"/>
      <c r="ATN126" s="85"/>
      <c r="ATO126" s="85"/>
      <c r="ATP126" s="85"/>
      <c r="ATQ126" s="85"/>
      <c r="ATR126" s="85"/>
      <c r="ATS126" s="85"/>
      <c r="ATT126" s="85"/>
      <c r="ATU126" s="85"/>
      <c r="ATV126" s="85"/>
      <c r="ATW126" s="85"/>
      <c r="ATX126" s="85"/>
      <c r="ATY126" s="85"/>
      <c r="ATZ126" s="85"/>
      <c r="AUA126" s="85"/>
      <c r="AUB126" s="85"/>
      <c r="AUC126" s="85"/>
      <c r="AUD126" s="85"/>
      <c r="AUE126" s="85"/>
      <c r="AUF126" s="85"/>
      <c r="AUG126" s="85"/>
      <c r="AUH126" s="85"/>
      <c r="AUI126" s="85"/>
      <c r="AUJ126" s="85"/>
      <c r="AUK126" s="85"/>
      <c r="AUL126" s="85"/>
      <c r="AUM126" s="85"/>
      <c r="AUN126" s="85"/>
      <c r="AUO126" s="85"/>
      <c r="AUP126" s="85"/>
      <c r="AUQ126" s="85"/>
      <c r="AUR126" s="85"/>
      <c r="AUS126" s="85"/>
      <c r="AUT126" s="85"/>
      <c r="AUU126" s="85"/>
      <c r="AUV126" s="85"/>
      <c r="AUW126" s="85"/>
      <c r="AUX126" s="85"/>
      <c r="AUY126" s="85"/>
      <c r="AUZ126" s="85"/>
      <c r="AVA126" s="85"/>
      <c r="AVB126" s="85"/>
      <c r="AVC126" s="85"/>
      <c r="AVD126" s="85"/>
      <c r="AVE126" s="85"/>
      <c r="AVF126" s="85"/>
      <c r="AVG126" s="85"/>
      <c r="AVH126" s="85"/>
      <c r="AVI126" s="85"/>
      <c r="AVJ126" s="85"/>
      <c r="AVK126" s="85"/>
      <c r="AVL126" s="85"/>
      <c r="AVM126" s="85"/>
      <c r="AVN126" s="85"/>
      <c r="AVO126" s="85"/>
      <c r="AVP126" s="85"/>
      <c r="AVQ126" s="85"/>
      <c r="AVR126" s="85"/>
      <c r="AVS126" s="85"/>
      <c r="AVT126" s="85"/>
      <c r="AVU126" s="85"/>
      <c r="AVV126" s="85"/>
      <c r="AVW126" s="85"/>
      <c r="AVX126" s="85"/>
      <c r="AVY126" s="85"/>
      <c r="AVZ126" s="85"/>
      <c r="AWA126" s="85"/>
      <c r="AWB126" s="85"/>
      <c r="AWC126" s="85"/>
      <c r="AWD126" s="85"/>
      <c r="AWE126" s="85"/>
      <c r="AWF126" s="85"/>
      <c r="AWG126" s="85"/>
      <c r="AWH126" s="85"/>
      <c r="AWI126" s="85"/>
      <c r="AWJ126" s="85"/>
      <c r="AWK126" s="85"/>
      <c r="AWL126" s="85"/>
      <c r="AWM126" s="85"/>
      <c r="AWN126" s="85"/>
      <c r="AWO126" s="85"/>
      <c r="AWP126" s="85"/>
      <c r="AWQ126" s="85"/>
      <c r="AWR126" s="85"/>
      <c r="AWS126" s="85"/>
      <c r="AWT126" s="85"/>
      <c r="AWU126" s="85"/>
      <c r="AWV126" s="85"/>
      <c r="AWW126" s="85"/>
      <c r="AWX126" s="85"/>
      <c r="AWY126" s="85"/>
      <c r="AWZ126" s="85"/>
      <c r="AXA126" s="85"/>
      <c r="AXB126" s="85"/>
      <c r="AXC126" s="85"/>
      <c r="AXD126" s="85"/>
      <c r="AXE126" s="85"/>
      <c r="AXF126" s="85"/>
      <c r="AXG126" s="85"/>
      <c r="AXH126" s="85"/>
      <c r="AXI126" s="85"/>
      <c r="AXJ126" s="85"/>
      <c r="AXK126" s="85"/>
      <c r="AXL126" s="85"/>
      <c r="AXM126" s="85"/>
      <c r="AXN126" s="85"/>
      <c r="AXO126" s="85"/>
      <c r="AXP126" s="85"/>
      <c r="AXQ126" s="85"/>
      <c r="AXR126" s="85"/>
      <c r="AXS126" s="85"/>
      <c r="AXT126" s="85"/>
      <c r="AXU126" s="85"/>
      <c r="AXV126" s="85"/>
      <c r="AXW126" s="85"/>
      <c r="AXX126" s="85"/>
      <c r="AXY126" s="85"/>
      <c r="AXZ126" s="85"/>
      <c r="AYA126" s="85"/>
      <c r="AYB126" s="85"/>
      <c r="AYC126" s="85"/>
      <c r="AYD126" s="85"/>
      <c r="AYE126" s="85"/>
      <c r="AYF126" s="85"/>
      <c r="AYG126" s="85"/>
      <c r="AYH126" s="85"/>
      <c r="AYI126" s="85"/>
      <c r="AYJ126" s="85"/>
      <c r="AYK126" s="85"/>
      <c r="AYL126" s="85"/>
      <c r="AYM126" s="85"/>
      <c r="AYN126" s="85"/>
      <c r="AYO126" s="85"/>
      <c r="AYP126" s="85"/>
      <c r="AYQ126" s="85"/>
      <c r="AYR126" s="85"/>
      <c r="AYS126" s="85"/>
      <c r="AYT126" s="85"/>
      <c r="AYU126" s="85"/>
      <c r="AYV126" s="85"/>
      <c r="AYW126" s="85"/>
      <c r="AYX126" s="85"/>
      <c r="AYY126" s="85"/>
      <c r="AYZ126" s="85"/>
      <c r="AZA126" s="85"/>
      <c r="AZB126" s="85"/>
      <c r="AZC126" s="85"/>
      <c r="AZD126" s="85"/>
      <c r="AZE126" s="85"/>
      <c r="AZF126" s="85"/>
      <c r="AZG126" s="85"/>
      <c r="AZH126" s="85"/>
      <c r="AZI126" s="85"/>
      <c r="AZJ126" s="85"/>
      <c r="AZK126" s="85"/>
      <c r="AZL126" s="85"/>
      <c r="AZM126" s="85"/>
      <c r="AZN126" s="85"/>
      <c r="AZO126" s="85"/>
      <c r="AZP126" s="85"/>
      <c r="AZQ126" s="85"/>
      <c r="AZR126" s="85"/>
      <c r="AZS126" s="85"/>
      <c r="AZT126" s="85"/>
      <c r="AZU126" s="85"/>
      <c r="AZV126" s="85"/>
      <c r="AZW126" s="85"/>
      <c r="AZX126" s="85"/>
      <c r="AZY126" s="85"/>
      <c r="AZZ126" s="85"/>
      <c r="BAA126" s="85"/>
      <c r="BAB126" s="85"/>
      <c r="BAC126" s="85"/>
      <c r="BAD126" s="85"/>
      <c r="BAE126" s="85"/>
      <c r="BAF126" s="85"/>
      <c r="BAG126" s="85"/>
      <c r="BAH126" s="85"/>
      <c r="BAI126" s="85"/>
      <c r="BAJ126" s="85"/>
      <c r="BAK126" s="85"/>
      <c r="BAL126" s="85"/>
      <c r="BAM126" s="85"/>
      <c r="BAN126" s="85"/>
      <c r="BAO126" s="85"/>
      <c r="BAP126" s="85"/>
      <c r="BAQ126" s="85"/>
      <c r="BAR126" s="85"/>
      <c r="BAS126" s="85"/>
      <c r="BAT126" s="85"/>
      <c r="BAU126" s="85"/>
      <c r="BAV126" s="85"/>
      <c r="BAW126" s="85"/>
      <c r="BAX126" s="85"/>
      <c r="BAY126" s="85"/>
      <c r="BAZ126" s="85"/>
      <c r="BBA126" s="85"/>
      <c r="BBB126" s="85"/>
      <c r="BBC126" s="85"/>
      <c r="BBD126" s="85"/>
      <c r="BBE126" s="85"/>
      <c r="BBF126" s="85"/>
      <c r="BBG126" s="85"/>
      <c r="BBH126" s="85"/>
      <c r="BBI126" s="85"/>
      <c r="BBJ126" s="85"/>
      <c r="BBK126" s="85"/>
      <c r="BBL126" s="85"/>
      <c r="BBM126" s="85"/>
      <c r="BBN126" s="85"/>
      <c r="BBO126" s="85"/>
      <c r="BBP126" s="85"/>
      <c r="BBQ126" s="85"/>
      <c r="BBR126" s="85"/>
      <c r="BBS126" s="85"/>
      <c r="BBT126" s="85"/>
      <c r="BBU126" s="85"/>
      <c r="BBV126" s="85"/>
      <c r="BBW126" s="85"/>
      <c r="BBX126" s="85"/>
      <c r="BBY126" s="85"/>
      <c r="BBZ126" s="85"/>
      <c r="BCA126" s="85"/>
      <c r="BCB126" s="85"/>
      <c r="BCC126" s="85"/>
      <c r="BCD126" s="85"/>
      <c r="BCE126" s="85"/>
      <c r="BCF126" s="85"/>
      <c r="BCG126" s="85"/>
      <c r="BCH126" s="85"/>
      <c r="BCI126" s="85"/>
      <c r="BCJ126" s="85"/>
      <c r="BCK126" s="85"/>
      <c r="BCL126" s="85"/>
      <c r="BCM126" s="85"/>
      <c r="BCN126" s="85"/>
      <c r="BCO126" s="85"/>
      <c r="BCP126" s="85"/>
      <c r="BCQ126" s="85"/>
      <c r="BCR126" s="85"/>
      <c r="BCS126" s="85"/>
      <c r="BCT126" s="85"/>
      <c r="BCU126" s="85"/>
      <c r="BCV126" s="85"/>
      <c r="BCW126" s="85"/>
      <c r="BCX126" s="85"/>
      <c r="BCY126" s="85"/>
      <c r="BCZ126" s="85"/>
      <c r="BDA126" s="85"/>
      <c r="BDB126" s="85"/>
      <c r="BDC126" s="85"/>
      <c r="BDD126" s="85"/>
      <c r="BDE126" s="85"/>
      <c r="BDF126" s="85"/>
      <c r="BDG126" s="85"/>
      <c r="BDH126" s="85"/>
      <c r="BDI126" s="85"/>
      <c r="BDJ126" s="85"/>
      <c r="BDK126" s="85"/>
      <c r="BDL126" s="85"/>
      <c r="BDM126" s="85"/>
      <c r="BDN126" s="85"/>
      <c r="BDO126" s="85"/>
      <c r="BDP126" s="85"/>
      <c r="BDQ126" s="85"/>
      <c r="BDR126" s="85"/>
      <c r="BDS126" s="85"/>
      <c r="BDT126" s="85"/>
      <c r="BDU126" s="85"/>
      <c r="BDV126" s="85"/>
      <c r="BDW126" s="85"/>
      <c r="BDX126" s="85"/>
      <c r="BDY126" s="85"/>
      <c r="BDZ126" s="85"/>
      <c r="BEA126" s="85"/>
      <c r="BEB126" s="85"/>
      <c r="BEC126" s="85"/>
      <c r="BED126" s="85"/>
      <c r="BEE126" s="85"/>
      <c r="BEF126" s="85"/>
      <c r="BEG126" s="85"/>
      <c r="BEH126" s="85"/>
      <c r="BEI126" s="85"/>
      <c r="BEJ126" s="85"/>
      <c r="BEK126" s="85"/>
      <c r="BEL126" s="85"/>
      <c r="BEM126" s="85"/>
      <c r="BEN126" s="85"/>
      <c r="BEO126" s="85"/>
      <c r="BEP126" s="85"/>
      <c r="BEQ126" s="85"/>
      <c r="BER126" s="85"/>
      <c r="BES126" s="85"/>
      <c r="BET126" s="85"/>
      <c r="BEU126" s="85"/>
      <c r="BEV126" s="85"/>
      <c r="BEW126" s="85"/>
      <c r="BEX126" s="85"/>
      <c r="BEY126" s="85"/>
      <c r="BEZ126" s="85"/>
      <c r="BFA126" s="85"/>
      <c r="BFB126" s="85"/>
      <c r="BFC126" s="85"/>
      <c r="BFD126" s="85"/>
      <c r="BFE126" s="85"/>
      <c r="BFF126" s="85"/>
      <c r="BFG126" s="85"/>
      <c r="BFH126" s="85"/>
      <c r="BFI126" s="85"/>
      <c r="BFJ126" s="85"/>
      <c r="BFK126" s="85"/>
      <c r="BFL126" s="85"/>
      <c r="BFM126" s="85"/>
      <c r="BFN126" s="85"/>
      <c r="BFO126" s="85"/>
      <c r="BFP126" s="85"/>
      <c r="BFQ126" s="85"/>
      <c r="BFR126" s="85"/>
      <c r="BFS126" s="85"/>
      <c r="BFT126" s="85"/>
      <c r="BFU126" s="85"/>
      <c r="BFV126" s="85"/>
      <c r="BFW126" s="85"/>
      <c r="BFX126" s="85"/>
      <c r="BFY126" s="85"/>
      <c r="BFZ126" s="85"/>
      <c r="BGA126" s="85"/>
      <c r="BGB126" s="85"/>
      <c r="BGC126" s="85"/>
      <c r="BGD126" s="85"/>
      <c r="BGE126" s="85"/>
      <c r="BGF126" s="85"/>
      <c r="BGG126" s="85"/>
      <c r="BGH126" s="85"/>
      <c r="BGI126" s="85"/>
      <c r="BGJ126" s="85"/>
      <c r="BGK126" s="85"/>
      <c r="BGL126" s="85"/>
      <c r="BGM126" s="85"/>
      <c r="BGN126" s="85"/>
      <c r="BGO126" s="85"/>
      <c r="BGP126" s="85"/>
      <c r="BGQ126" s="85"/>
      <c r="BGR126" s="85"/>
      <c r="BGS126" s="85"/>
      <c r="BGT126" s="85"/>
      <c r="BGU126" s="85"/>
      <c r="BGV126" s="85"/>
      <c r="BGW126" s="85"/>
      <c r="BGX126" s="85"/>
      <c r="BGY126" s="85"/>
      <c r="BGZ126" s="85"/>
      <c r="BHA126" s="85"/>
      <c r="BHB126" s="85"/>
      <c r="BHC126" s="85"/>
      <c r="BHD126" s="85"/>
      <c r="BHE126" s="85"/>
      <c r="BHF126" s="85"/>
      <c r="BHG126" s="85"/>
      <c r="BHH126" s="85"/>
      <c r="BHI126" s="85"/>
      <c r="BHJ126" s="85"/>
      <c r="BHK126" s="85"/>
      <c r="BHL126" s="85"/>
      <c r="BHM126" s="85"/>
      <c r="BHN126" s="85"/>
      <c r="BHO126" s="85"/>
      <c r="BHP126" s="85"/>
      <c r="BHQ126" s="85"/>
      <c r="BHR126" s="85"/>
      <c r="BHS126" s="85"/>
      <c r="BHT126" s="85"/>
      <c r="BHU126" s="85"/>
      <c r="BHV126" s="85"/>
      <c r="BHW126" s="85"/>
      <c r="BHX126" s="85"/>
      <c r="BHY126" s="85"/>
      <c r="BHZ126" s="85"/>
      <c r="BIA126" s="85"/>
      <c r="BIB126" s="85"/>
      <c r="BIC126" s="85"/>
      <c r="BID126" s="85"/>
      <c r="BIE126" s="85"/>
      <c r="BIF126" s="85"/>
      <c r="BIG126" s="85"/>
      <c r="BIH126" s="85"/>
      <c r="BII126" s="85"/>
      <c r="BIJ126" s="85"/>
      <c r="BIK126" s="85"/>
      <c r="BIL126" s="85"/>
      <c r="BIM126" s="85"/>
      <c r="BIN126" s="85"/>
      <c r="BIO126" s="85"/>
      <c r="BIP126" s="85"/>
      <c r="BIQ126" s="85"/>
      <c r="BIR126" s="85"/>
      <c r="BIS126" s="85"/>
      <c r="BIT126" s="85"/>
      <c r="BIU126" s="85"/>
      <c r="BIV126" s="85"/>
      <c r="BIW126" s="85"/>
      <c r="BIX126" s="85"/>
      <c r="BIY126" s="85"/>
      <c r="BIZ126" s="85"/>
      <c r="BJA126" s="85"/>
      <c r="BJB126" s="85"/>
      <c r="BJC126" s="85"/>
      <c r="BJD126" s="85"/>
      <c r="BJE126" s="85"/>
      <c r="BJF126" s="85"/>
      <c r="BJG126" s="85"/>
      <c r="BJH126" s="85"/>
      <c r="BJI126" s="85"/>
      <c r="BJJ126" s="85"/>
      <c r="BJK126" s="85"/>
      <c r="BJL126" s="85"/>
      <c r="BJM126" s="85"/>
      <c r="BJN126" s="85"/>
      <c r="BJO126" s="85"/>
      <c r="BJP126" s="85"/>
      <c r="BJQ126" s="85"/>
      <c r="BJR126" s="85"/>
      <c r="BJS126" s="85"/>
      <c r="BJT126" s="85"/>
      <c r="BJU126" s="85"/>
      <c r="BJV126" s="85"/>
      <c r="BJW126" s="85"/>
      <c r="BJX126" s="85"/>
      <c r="BJY126" s="85"/>
      <c r="BLZ126" s="85"/>
      <c r="BMA126" s="85"/>
      <c r="BMB126" s="85"/>
      <c r="BMC126" s="85"/>
      <c r="BMD126" s="85"/>
      <c r="BME126" s="85"/>
      <c r="BMF126" s="85"/>
      <c r="BMG126" s="85"/>
      <c r="BMH126" s="85"/>
      <c r="BMI126" s="85"/>
      <c r="BMJ126" s="85"/>
      <c r="BMK126" s="85"/>
      <c r="BML126" s="85"/>
      <c r="BMM126" s="85"/>
      <c r="BMN126" s="85"/>
      <c r="BMO126" s="85"/>
      <c r="BMP126" s="85"/>
      <c r="BMQ126" s="85"/>
      <c r="BMR126" s="85"/>
      <c r="BMS126" s="85"/>
      <c r="BMT126" s="85"/>
      <c r="BMU126" s="85"/>
      <c r="BMV126" s="85"/>
      <c r="BMW126" s="85"/>
      <c r="BMX126" s="85"/>
      <c r="BMY126" s="85"/>
      <c r="BMZ126" s="85"/>
      <c r="BNA126" s="85"/>
      <c r="BNB126" s="85"/>
      <c r="BNC126" s="85"/>
      <c r="BND126" s="85"/>
      <c r="BNE126" s="85"/>
      <c r="BNF126" s="85"/>
      <c r="BNG126" s="85"/>
      <c r="BNH126" s="85"/>
      <c r="BNI126" s="85"/>
      <c r="BNJ126" s="85"/>
      <c r="BNK126" s="85"/>
      <c r="BNL126" s="85"/>
      <c r="BNM126" s="85"/>
      <c r="BNN126" s="85"/>
      <c r="BNO126" s="85"/>
      <c r="BNP126" s="85"/>
      <c r="BNQ126" s="85"/>
      <c r="BNR126" s="85"/>
      <c r="BNS126" s="85"/>
      <c r="BNT126" s="85"/>
      <c r="BNU126" s="85"/>
      <c r="BNV126" s="85"/>
      <c r="BNW126" s="85"/>
      <c r="BNX126" s="85"/>
      <c r="BNY126" s="85"/>
      <c r="BNZ126" s="85"/>
      <c r="BOA126" s="85"/>
      <c r="BOB126" s="85"/>
      <c r="BOC126" s="85"/>
      <c r="BOD126" s="85"/>
      <c r="BOE126" s="85"/>
      <c r="BOF126" s="85"/>
      <c r="BOG126" s="85"/>
      <c r="BOH126" s="85"/>
      <c r="BOI126" s="85"/>
      <c r="BOJ126" s="85"/>
      <c r="BOK126" s="85"/>
      <c r="BOL126" s="85"/>
      <c r="BOM126" s="85"/>
      <c r="BON126" s="85"/>
      <c r="BOO126" s="85"/>
      <c r="BOP126" s="85"/>
      <c r="BOQ126" s="85"/>
      <c r="BOR126" s="85"/>
      <c r="BOS126" s="85"/>
      <c r="BOT126" s="85"/>
      <c r="BOU126" s="85"/>
      <c r="BOV126" s="85"/>
      <c r="BOW126" s="85"/>
      <c r="BOX126" s="85"/>
      <c r="BOY126" s="85"/>
      <c r="BOZ126" s="85"/>
      <c r="BPA126" s="85"/>
      <c r="BPB126" s="85"/>
      <c r="BPC126" s="85"/>
      <c r="BPD126" s="85"/>
      <c r="BPE126" s="85"/>
      <c r="BPF126" s="85"/>
      <c r="BPG126" s="85"/>
      <c r="BPH126" s="85"/>
      <c r="BPI126" s="85"/>
      <c r="BPJ126" s="85"/>
      <c r="BPK126" s="85"/>
      <c r="BPL126" s="85"/>
      <c r="BPM126" s="85"/>
      <c r="BPN126" s="85"/>
      <c r="BPO126" s="85"/>
      <c r="BPP126" s="85"/>
      <c r="BPQ126" s="85"/>
      <c r="BPR126" s="85"/>
      <c r="BPS126" s="85"/>
      <c r="BPT126" s="85"/>
      <c r="BPU126" s="85"/>
      <c r="BPV126" s="85"/>
      <c r="BPW126" s="85"/>
      <c r="BPX126" s="85"/>
      <c r="BPY126" s="85"/>
      <c r="BPZ126" s="85"/>
      <c r="BQA126" s="85"/>
      <c r="BQB126" s="85"/>
      <c r="BQC126" s="85"/>
      <c r="BQD126" s="85"/>
      <c r="BQE126" s="85"/>
      <c r="BQF126" s="85"/>
      <c r="BQG126" s="85"/>
      <c r="BQH126" s="85"/>
      <c r="BQI126" s="85"/>
      <c r="BQJ126" s="85"/>
      <c r="BQK126" s="85"/>
      <c r="BQL126" s="85"/>
      <c r="BQM126" s="85"/>
      <c r="BQN126" s="85"/>
      <c r="BQO126" s="85"/>
      <c r="BQP126" s="85"/>
      <c r="BQQ126" s="85"/>
      <c r="BQR126" s="85"/>
      <c r="BQS126" s="85"/>
      <c r="BQT126" s="85"/>
      <c r="BQU126" s="85"/>
      <c r="BQV126" s="85"/>
      <c r="BQW126" s="85"/>
      <c r="BQX126" s="85"/>
      <c r="BQY126" s="85"/>
      <c r="BQZ126" s="85"/>
      <c r="BRA126" s="85"/>
      <c r="BRB126" s="85"/>
      <c r="BRC126" s="85"/>
      <c r="BRD126" s="85"/>
      <c r="BRE126" s="85"/>
      <c r="BRF126" s="85"/>
      <c r="BRG126" s="85"/>
      <c r="BRH126" s="85"/>
      <c r="BRI126" s="85"/>
      <c r="BRJ126" s="85"/>
      <c r="BRK126" s="85"/>
      <c r="BRL126" s="85"/>
      <c r="BRM126" s="85"/>
      <c r="BRN126" s="85"/>
      <c r="BRO126" s="85"/>
      <c r="BRP126" s="85"/>
      <c r="BRQ126" s="85"/>
      <c r="BRR126" s="85"/>
      <c r="BRS126" s="85"/>
      <c r="BRT126" s="85"/>
      <c r="BRU126" s="85"/>
      <c r="BRV126" s="85"/>
      <c r="BRW126" s="85"/>
      <c r="BRX126" s="85"/>
      <c r="BRY126" s="85"/>
      <c r="BRZ126" s="85"/>
      <c r="BSA126" s="85"/>
      <c r="BSB126" s="85"/>
      <c r="BSC126" s="85"/>
      <c r="BSD126" s="85"/>
      <c r="BSE126" s="85"/>
      <c r="BSF126" s="85"/>
      <c r="BSG126" s="85"/>
      <c r="BSH126" s="85"/>
      <c r="BSI126" s="85"/>
      <c r="BSJ126" s="85"/>
      <c r="BSK126" s="85"/>
      <c r="BSL126" s="85"/>
      <c r="BSM126" s="85"/>
      <c r="BSN126" s="85"/>
      <c r="BSO126" s="85"/>
      <c r="BSP126" s="85"/>
      <c r="BSQ126" s="85"/>
      <c r="BSR126" s="85"/>
      <c r="BSS126" s="85"/>
      <c r="BST126" s="85"/>
      <c r="BSU126" s="85"/>
      <c r="BSV126" s="85"/>
      <c r="BSW126" s="85"/>
      <c r="BSX126" s="85"/>
      <c r="BSY126" s="85"/>
      <c r="BSZ126" s="85"/>
      <c r="BTA126" s="85"/>
      <c r="BTB126" s="85"/>
      <c r="BTC126" s="85"/>
      <c r="BTD126" s="85"/>
      <c r="BTE126" s="85"/>
      <c r="BTF126" s="85"/>
      <c r="BTG126" s="85"/>
      <c r="BTH126" s="85"/>
      <c r="BTI126" s="85"/>
      <c r="BTJ126" s="85"/>
      <c r="BTK126" s="85"/>
      <c r="BTL126" s="85"/>
      <c r="BTM126" s="85"/>
      <c r="BTN126" s="85"/>
      <c r="BTO126" s="85"/>
      <c r="BTP126" s="85"/>
      <c r="BTQ126" s="85"/>
      <c r="BTR126" s="85"/>
      <c r="BTS126" s="85"/>
      <c r="BTT126" s="85"/>
      <c r="BTU126" s="85"/>
      <c r="BTV126" s="85"/>
      <c r="BTW126" s="85"/>
      <c r="BTX126" s="85"/>
      <c r="BTY126" s="85"/>
      <c r="BTZ126" s="85"/>
      <c r="BUA126" s="85"/>
      <c r="BUB126" s="85"/>
      <c r="BUC126" s="85"/>
      <c r="BUD126" s="85"/>
      <c r="BUE126" s="85"/>
      <c r="BUF126" s="85"/>
      <c r="BUG126" s="85"/>
      <c r="BUH126" s="85"/>
      <c r="BUI126" s="85"/>
      <c r="BUJ126" s="85"/>
      <c r="BUK126" s="85"/>
      <c r="BUL126" s="85"/>
      <c r="BUM126" s="85"/>
      <c r="BUN126" s="85"/>
      <c r="BUO126" s="85"/>
      <c r="BUP126" s="85"/>
      <c r="BUQ126" s="85"/>
      <c r="BUR126" s="85"/>
      <c r="BUS126" s="85"/>
      <c r="BUT126" s="85"/>
      <c r="BUU126" s="85"/>
      <c r="BUV126" s="85"/>
      <c r="BUW126" s="85"/>
      <c r="BUX126" s="85"/>
      <c r="BUY126" s="85"/>
      <c r="BUZ126" s="85"/>
      <c r="BVA126" s="85"/>
      <c r="BVB126" s="85"/>
      <c r="BVC126" s="85"/>
      <c r="BVD126" s="85"/>
      <c r="BVE126" s="85"/>
      <c r="BVF126" s="85"/>
      <c r="BVG126" s="85"/>
      <c r="BVH126" s="85"/>
      <c r="BVI126" s="85"/>
      <c r="BVJ126" s="85"/>
      <c r="BVK126" s="85"/>
      <c r="BVL126" s="85"/>
      <c r="BVM126" s="85"/>
      <c r="BVN126" s="85"/>
      <c r="BVO126" s="85"/>
      <c r="BVP126" s="85"/>
      <c r="BVQ126" s="85"/>
      <c r="BVR126" s="85"/>
      <c r="BVS126" s="85"/>
      <c r="BVT126" s="85"/>
      <c r="BVU126" s="85"/>
      <c r="BVV126" s="85"/>
      <c r="BVW126" s="85"/>
      <c r="BVX126" s="85"/>
      <c r="BVY126" s="85"/>
      <c r="BVZ126" s="85"/>
      <c r="BWA126" s="85"/>
      <c r="BWB126" s="85"/>
      <c r="BWC126" s="85"/>
      <c r="BWD126" s="85"/>
      <c r="BWE126" s="85"/>
      <c r="BWF126" s="85"/>
      <c r="BWG126" s="85"/>
      <c r="BWH126" s="85"/>
      <c r="BWI126" s="85"/>
      <c r="BWJ126" s="85"/>
      <c r="BWK126" s="85"/>
      <c r="BWL126" s="85"/>
      <c r="BWM126" s="85"/>
      <c r="BWN126" s="85"/>
      <c r="BWO126" s="85"/>
      <c r="BWP126" s="85"/>
      <c r="BWQ126" s="85"/>
      <c r="BWR126" s="85"/>
      <c r="BWS126" s="85"/>
      <c r="BWT126" s="85"/>
      <c r="BWU126" s="85"/>
      <c r="BWV126" s="85"/>
      <c r="BWW126" s="85"/>
      <c r="BWX126" s="85"/>
      <c r="BWY126" s="85"/>
      <c r="BWZ126" s="85"/>
      <c r="BXA126" s="85"/>
      <c r="BXB126" s="85"/>
      <c r="BXC126" s="85"/>
      <c r="BXD126" s="85"/>
      <c r="BXE126" s="85"/>
      <c r="BXF126" s="85"/>
      <c r="BXG126" s="85"/>
      <c r="BXH126" s="85"/>
      <c r="BXI126" s="85"/>
      <c r="BXJ126" s="85"/>
      <c r="BXK126" s="85"/>
      <c r="BXL126" s="85"/>
      <c r="BXM126" s="85"/>
      <c r="BXN126" s="85"/>
      <c r="BXO126" s="85"/>
      <c r="BXP126" s="85"/>
      <c r="BXQ126" s="85"/>
      <c r="BXR126" s="85"/>
      <c r="BXS126" s="85"/>
      <c r="BXT126" s="85"/>
      <c r="BXU126" s="85"/>
      <c r="BXV126" s="85"/>
      <c r="BXW126" s="85"/>
      <c r="BXX126" s="85"/>
      <c r="BXY126" s="85"/>
      <c r="BXZ126" s="85"/>
      <c r="BYA126" s="85"/>
      <c r="BYB126" s="85"/>
      <c r="BYC126" s="85"/>
      <c r="BYD126" s="85"/>
      <c r="BYE126" s="85"/>
      <c r="BYF126" s="85"/>
      <c r="BYG126" s="85"/>
      <c r="BYH126" s="85"/>
      <c r="BYI126" s="85"/>
      <c r="BYJ126" s="85"/>
      <c r="BYK126" s="85"/>
      <c r="BYL126" s="85"/>
      <c r="BYM126" s="85"/>
      <c r="BYN126" s="85"/>
      <c r="BYO126" s="85"/>
      <c r="BYP126" s="85"/>
      <c r="BYQ126" s="85"/>
      <c r="BYR126" s="85"/>
      <c r="BYS126" s="85"/>
      <c r="BYT126" s="85"/>
      <c r="BYU126" s="85"/>
      <c r="BYV126" s="85"/>
      <c r="BYW126" s="85"/>
      <c r="BYX126" s="85"/>
      <c r="BYY126" s="85"/>
      <c r="BYZ126" s="85"/>
      <c r="BZA126" s="85"/>
      <c r="BZB126" s="85"/>
      <c r="BZC126" s="85"/>
      <c r="BZD126" s="85"/>
      <c r="BZE126" s="85"/>
      <c r="BZF126" s="85"/>
      <c r="BZG126" s="85"/>
      <c r="BZH126" s="85"/>
      <c r="BZI126" s="85"/>
      <c r="BZJ126" s="85"/>
      <c r="BZK126" s="85"/>
      <c r="BZL126" s="85"/>
      <c r="BZM126" s="85"/>
      <c r="BZN126" s="85"/>
      <c r="BZO126" s="85"/>
      <c r="BZP126" s="85"/>
      <c r="BZQ126" s="85"/>
      <c r="BZR126" s="85"/>
      <c r="BZS126" s="85"/>
      <c r="BZT126" s="85"/>
      <c r="BZU126" s="85"/>
      <c r="BZV126" s="85"/>
      <c r="BZW126" s="85"/>
      <c r="BZX126" s="85"/>
      <c r="BZY126" s="85"/>
      <c r="BZZ126" s="85"/>
      <c r="CAA126" s="85"/>
      <c r="CAB126" s="85"/>
      <c r="CAC126" s="85"/>
      <c r="CAD126" s="85"/>
      <c r="CAE126" s="85"/>
      <c r="CAF126" s="85"/>
      <c r="CAG126" s="85"/>
      <c r="CAH126" s="85"/>
      <c r="CAI126" s="85"/>
      <c r="CAJ126" s="85"/>
      <c r="CAK126" s="85"/>
      <c r="CAL126" s="85"/>
      <c r="CAM126" s="85"/>
      <c r="CAN126" s="85"/>
      <c r="CAO126" s="85"/>
      <c r="CAP126" s="85"/>
      <c r="CAQ126" s="85"/>
      <c r="CAR126" s="85"/>
      <c r="CAS126" s="85"/>
      <c r="CAT126" s="85"/>
      <c r="CAU126" s="85"/>
      <c r="CAV126" s="85"/>
      <c r="CAW126" s="85"/>
      <c r="CAX126" s="85"/>
      <c r="CAY126" s="85"/>
      <c r="CAZ126" s="85"/>
      <c r="CBA126" s="85"/>
      <c r="CBB126" s="85"/>
      <c r="CBC126" s="85"/>
      <c r="CBD126" s="85"/>
      <c r="CBE126" s="85"/>
      <c r="CBF126" s="85"/>
      <c r="CBG126" s="85"/>
      <c r="CBH126" s="85"/>
      <c r="CBI126" s="85"/>
      <c r="CBJ126" s="85"/>
      <c r="CBK126" s="85"/>
      <c r="CBL126" s="85"/>
      <c r="CBM126" s="85"/>
      <c r="CBN126" s="85"/>
      <c r="CBO126" s="85"/>
      <c r="CBP126" s="85"/>
      <c r="CBQ126" s="85"/>
      <c r="CBR126" s="85"/>
      <c r="CBS126" s="85"/>
      <c r="CBT126" s="85"/>
      <c r="CBU126" s="85"/>
      <c r="CBV126" s="85"/>
      <c r="CBW126" s="85"/>
      <c r="CBX126" s="85"/>
      <c r="CBY126" s="85"/>
      <c r="CBZ126" s="85"/>
      <c r="CCA126" s="85"/>
      <c r="CCB126" s="85"/>
      <c r="CCC126" s="85"/>
      <c r="CCD126" s="85"/>
      <c r="CCE126" s="85"/>
      <c r="CCF126" s="85"/>
      <c r="CCG126" s="85"/>
      <c r="CCH126" s="85"/>
      <c r="CCI126" s="85"/>
      <c r="CCJ126" s="85"/>
      <c r="CCK126" s="85"/>
      <c r="CCL126" s="85"/>
      <c r="CCM126" s="85"/>
      <c r="CCN126" s="85"/>
      <c r="CCO126" s="85"/>
      <c r="CCP126" s="85"/>
      <c r="CCQ126" s="85"/>
      <c r="CCR126" s="85"/>
      <c r="CCS126" s="85"/>
      <c r="CCT126" s="85"/>
      <c r="CCU126" s="85"/>
      <c r="CCV126" s="85"/>
      <c r="CCW126" s="85"/>
      <c r="CCX126" s="85"/>
      <c r="CCY126" s="85"/>
      <c r="CCZ126" s="85"/>
      <c r="CDA126" s="85"/>
      <c r="CDB126" s="85"/>
      <c r="CDC126" s="85"/>
      <c r="CDD126" s="85"/>
      <c r="CDE126" s="85"/>
      <c r="CDF126" s="85"/>
      <c r="CDG126" s="85"/>
      <c r="CDH126" s="85"/>
      <c r="CDI126" s="85"/>
      <c r="CDJ126" s="85"/>
      <c r="CDK126" s="85"/>
      <c r="CDL126" s="85"/>
      <c r="CDM126" s="85"/>
      <c r="CDN126" s="85"/>
      <c r="CDO126" s="85"/>
      <c r="CDP126" s="85"/>
      <c r="CDQ126" s="85"/>
      <c r="CDR126" s="85"/>
      <c r="CDS126" s="85"/>
      <c r="CDT126" s="85"/>
      <c r="CDU126" s="85"/>
      <c r="CDV126" s="85"/>
      <c r="CDW126" s="85"/>
      <c r="CDX126" s="85"/>
      <c r="CDY126" s="85"/>
      <c r="CDZ126" s="85"/>
      <c r="CEA126" s="85"/>
      <c r="CEB126" s="85"/>
      <c r="CEC126" s="85"/>
      <c r="CED126" s="85"/>
      <c r="CEE126" s="85"/>
      <c r="CEF126" s="85"/>
      <c r="CEG126" s="85"/>
      <c r="CEH126" s="85"/>
      <c r="CEI126" s="85"/>
      <c r="CEJ126" s="85"/>
      <c r="CEK126" s="85"/>
      <c r="CEL126" s="85"/>
      <c r="CEM126" s="85"/>
      <c r="CEN126" s="85"/>
      <c r="CEO126" s="85"/>
      <c r="CEP126" s="85"/>
      <c r="CEQ126" s="85"/>
      <c r="CER126" s="85"/>
      <c r="CES126" s="85"/>
      <c r="CET126" s="85"/>
      <c r="CEU126" s="85"/>
      <c r="CEV126" s="85"/>
      <c r="CEW126" s="85"/>
      <c r="CEX126" s="85"/>
      <c r="CEY126" s="85"/>
      <c r="CEZ126" s="85"/>
      <c r="CFA126" s="85"/>
      <c r="CFB126" s="85"/>
      <c r="CFC126" s="85"/>
      <c r="CFD126" s="85"/>
      <c r="CFE126" s="85"/>
      <c r="CFF126" s="85"/>
      <c r="CFG126" s="85"/>
      <c r="CFH126" s="85"/>
      <c r="CFI126" s="85"/>
      <c r="CFJ126" s="85"/>
      <c r="CFK126" s="85"/>
      <c r="CFL126" s="85"/>
      <c r="CFM126" s="85"/>
      <c r="CFN126" s="85"/>
      <c r="CFO126" s="85"/>
      <c r="CFP126" s="85"/>
      <c r="CFQ126" s="85"/>
      <c r="CFR126" s="85"/>
      <c r="CFS126" s="85"/>
      <c r="CFT126" s="85"/>
      <c r="CFU126" s="85"/>
      <c r="CFV126" s="85"/>
      <c r="CFW126" s="85"/>
      <c r="CFX126" s="85"/>
      <c r="CFY126" s="85"/>
      <c r="CFZ126" s="85"/>
      <c r="CGA126" s="85"/>
      <c r="CGB126" s="85"/>
      <c r="CGC126" s="85"/>
      <c r="CGD126" s="85"/>
      <c r="CGE126" s="85"/>
      <c r="CGF126" s="85"/>
      <c r="CGG126" s="85"/>
      <c r="CGH126" s="85"/>
      <c r="CGI126" s="85"/>
      <c r="CGJ126" s="85"/>
      <c r="CGK126" s="85"/>
      <c r="CGL126" s="85"/>
      <c r="CGM126" s="85"/>
      <c r="CGN126" s="85"/>
      <c r="CGO126" s="85"/>
      <c r="CGP126" s="85"/>
      <c r="CGQ126" s="85"/>
      <c r="CGR126" s="85"/>
      <c r="CGS126" s="85"/>
      <c r="CGT126" s="85"/>
      <c r="CGU126" s="85"/>
      <c r="CGV126" s="85"/>
      <c r="CGW126" s="85"/>
      <c r="CGX126" s="85"/>
      <c r="CGY126" s="85"/>
      <c r="CGZ126" s="85"/>
      <c r="CHA126" s="85"/>
      <c r="CHB126" s="85"/>
      <c r="CHC126" s="85"/>
      <c r="CHD126" s="85"/>
      <c r="CHE126" s="85"/>
      <c r="CHF126" s="85"/>
      <c r="CHG126" s="85"/>
      <c r="CHH126" s="85"/>
      <c r="CHI126" s="85"/>
      <c r="CHJ126" s="85"/>
      <c r="CHK126" s="85"/>
      <c r="CHL126" s="85"/>
      <c r="CHM126" s="85"/>
      <c r="CHN126" s="85"/>
      <c r="CHO126" s="85"/>
      <c r="CHP126" s="85"/>
      <c r="CHQ126" s="85"/>
      <c r="CHR126" s="85"/>
      <c r="CHS126" s="85"/>
      <c r="CHT126" s="85"/>
      <c r="CHU126" s="85"/>
      <c r="CHV126" s="85"/>
      <c r="CHW126" s="85"/>
      <c r="CHX126" s="85"/>
      <c r="CHY126" s="85"/>
      <c r="CHZ126" s="85"/>
      <c r="CIA126" s="85"/>
      <c r="CIB126" s="85"/>
      <c r="CIC126" s="85"/>
      <c r="CID126" s="85"/>
      <c r="CIE126" s="85"/>
      <c r="CIF126" s="85"/>
      <c r="CIG126" s="85"/>
      <c r="CIH126" s="85"/>
      <c r="CII126" s="85"/>
      <c r="CIJ126" s="85"/>
      <c r="CIK126" s="85"/>
      <c r="CIL126" s="85"/>
      <c r="CIM126" s="85"/>
      <c r="CIN126" s="85"/>
      <c r="CIO126" s="85"/>
      <c r="CIP126" s="85"/>
      <c r="CIQ126" s="85"/>
      <c r="CIR126" s="85"/>
      <c r="CIS126" s="85"/>
      <c r="CIT126" s="85"/>
      <c r="CIU126" s="85"/>
      <c r="CIV126" s="85"/>
      <c r="CIW126" s="85"/>
      <c r="CIX126" s="85"/>
      <c r="CIY126" s="85"/>
      <c r="CIZ126" s="85"/>
      <c r="CJA126" s="85"/>
      <c r="CJB126" s="85"/>
      <c r="CJC126" s="85"/>
      <c r="CJD126" s="85"/>
      <c r="CJE126" s="85"/>
      <c r="CJF126" s="85"/>
      <c r="CJG126" s="85"/>
      <c r="CJH126" s="85"/>
      <c r="CJI126" s="85"/>
      <c r="CJJ126" s="85"/>
      <c r="CJK126" s="85"/>
      <c r="CJL126" s="85"/>
      <c r="CJM126" s="85"/>
      <c r="CJN126" s="85"/>
      <c r="CJO126" s="85"/>
      <c r="CJP126" s="85"/>
      <c r="CJQ126" s="85"/>
      <c r="CJR126" s="85"/>
      <c r="CJS126" s="85"/>
      <c r="CJT126" s="85"/>
      <c r="CJU126" s="85"/>
      <c r="CJV126" s="85"/>
      <c r="CJW126" s="85"/>
      <c r="CJX126" s="85"/>
      <c r="CJY126" s="85"/>
      <c r="CJZ126" s="85"/>
      <c r="CKA126" s="85"/>
      <c r="CKB126" s="85"/>
      <c r="CKC126" s="85"/>
      <c r="CKD126" s="85"/>
      <c r="CKE126" s="85"/>
      <c r="CKF126" s="85"/>
      <c r="CKG126" s="85"/>
    </row>
    <row r="127" spans="1:2321" s="5" customFormat="1" ht="61.5" customHeight="1">
      <c r="A127" s="174" t="s">
        <v>209</v>
      </c>
      <c r="B127" s="175" t="s">
        <v>210</v>
      </c>
      <c r="C127" s="176" t="s">
        <v>211</v>
      </c>
      <c r="D127" s="103" t="s">
        <v>212</v>
      </c>
      <c r="E127" s="176" t="s">
        <v>357</v>
      </c>
      <c r="F127" s="176" t="s">
        <v>38</v>
      </c>
      <c r="G127" s="102" t="s">
        <v>213</v>
      </c>
      <c r="H127" s="59"/>
      <c r="I127" s="62"/>
      <c r="J127" s="59">
        <v>1</v>
      </c>
      <c r="K127" s="62"/>
      <c r="L127" s="59"/>
      <c r="M127" s="62"/>
      <c r="N127" s="59"/>
      <c r="O127" s="62"/>
      <c r="P127" s="59"/>
      <c r="Q127" s="62"/>
      <c r="R127" s="59"/>
      <c r="S127" s="62"/>
      <c r="T127" s="59"/>
      <c r="U127" s="62"/>
      <c r="V127" s="59"/>
      <c r="W127" s="62"/>
      <c r="X127" s="59">
        <v>1</v>
      </c>
      <c r="Y127" s="62"/>
      <c r="Z127" s="59"/>
      <c r="AA127" s="62"/>
      <c r="AB127" s="59"/>
      <c r="AC127" s="62"/>
      <c r="AD127" s="59"/>
      <c r="AE127" s="62"/>
      <c r="AF127" s="4"/>
      <c r="AG127" s="4"/>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c r="BQR127" s="3"/>
      <c r="BQS127" s="3"/>
      <c r="BQT127" s="3"/>
      <c r="BQU127" s="3"/>
      <c r="BQV127" s="3"/>
      <c r="BQW127" s="3"/>
      <c r="BQX127" s="3"/>
      <c r="BQY127" s="3"/>
      <c r="BQZ127" s="3"/>
      <c r="BRA127" s="3"/>
      <c r="BRB127" s="3"/>
      <c r="BRC127" s="3"/>
      <c r="BRD127" s="3"/>
      <c r="BRE127" s="3"/>
      <c r="BRF127" s="3"/>
      <c r="BRG127" s="3"/>
      <c r="BRH127" s="3"/>
      <c r="BRI127" s="3"/>
      <c r="BRJ127" s="3"/>
      <c r="BRK127" s="3"/>
      <c r="BRL127" s="3"/>
      <c r="BRM127" s="3"/>
      <c r="BRN127" s="3"/>
      <c r="BRO127" s="3"/>
      <c r="BRP127" s="3"/>
      <c r="BRQ127" s="3"/>
      <c r="BRR127" s="3"/>
      <c r="BRS127" s="3"/>
      <c r="BRT127" s="3"/>
      <c r="BRU127" s="3"/>
      <c r="BRV127" s="3"/>
      <c r="BRW127" s="3"/>
      <c r="BRX127" s="3"/>
      <c r="BRY127" s="3"/>
      <c r="BRZ127" s="3"/>
      <c r="BSA127" s="3"/>
      <c r="BSB127" s="3"/>
      <c r="BSC127" s="3"/>
      <c r="BSD127" s="3"/>
      <c r="BSE127" s="3"/>
      <c r="BSF127" s="3"/>
      <c r="BSG127" s="3"/>
      <c r="BSH127" s="3"/>
      <c r="BSI127" s="3"/>
      <c r="BSJ127" s="3"/>
      <c r="BSK127" s="3"/>
      <c r="BSL127" s="3"/>
      <c r="BSM127" s="3"/>
      <c r="BSN127" s="3"/>
      <c r="BSO127" s="3"/>
      <c r="BSP127" s="3"/>
      <c r="BSQ127" s="3"/>
      <c r="BSR127" s="3"/>
      <c r="BSS127" s="3"/>
      <c r="BST127" s="3"/>
      <c r="BSU127" s="3"/>
      <c r="BSV127" s="3"/>
      <c r="BSW127" s="3"/>
      <c r="BSX127" s="3"/>
      <c r="BSY127" s="3"/>
      <c r="BSZ127" s="3"/>
      <c r="BTA127" s="3"/>
      <c r="BTB127" s="3"/>
      <c r="BTC127" s="3"/>
      <c r="BTD127" s="3"/>
      <c r="BTE127" s="3"/>
      <c r="BTF127" s="3"/>
      <c r="BTG127" s="3"/>
      <c r="BTH127" s="3"/>
      <c r="BTI127" s="3"/>
      <c r="BTJ127" s="3"/>
      <c r="BTK127" s="3"/>
      <c r="BTL127" s="3"/>
      <c r="BTM127" s="3"/>
      <c r="BTN127" s="3"/>
      <c r="BTO127" s="3"/>
      <c r="BTP127" s="3"/>
      <c r="BTQ127" s="3"/>
      <c r="BTR127" s="3"/>
      <c r="BTS127" s="3"/>
      <c r="BTT127" s="3"/>
      <c r="BTU127" s="3"/>
      <c r="BTV127" s="3"/>
      <c r="BTW127" s="3"/>
      <c r="BTX127" s="3"/>
      <c r="BTY127" s="3"/>
      <c r="BTZ127" s="3"/>
      <c r="BUA127" s="3"/>
      <c r="BUB127" s="3"/>
      <c r="BUC127" s="3"/>
      <c r="BUD127" s="3"/>
      <c r="BUE127" s="3"/>
      <c r="BUF127" s="3"/>
      <c r="BUG127" s="3"/>
      <c r="BUH127" s="3"/>
      <c r="BUI127" s="3"/>
      <c r="BUJ127" s="3"/>
      <c r="BUK127" s="3"/>
      <c r="BUL127" s="3"/>
      <c r="BUM127" s="3"/>
      <c r="BUN127" s="3"/>
      <c r="BUO127" s="3"/>
      <c r="BUP127" s="3"/>
      <c r="BUQ127" s="3"/>
      <c r="BUR127" s="3"/>
      <c r="BUS127" s="3"/>
      <c r="BUT127" s="3"/>
      <c r="BUU127" s="3"/>
      <c r="BUV127" s="3"/>
      <c r="BUW127" s="3"/>
      <c r="BUX127" s="3"/>
      <c r="BUY127" s="3"/>
      <c r="BUZ127" s="3"/>
      <c r="BVA127" s="3"/>
      <c r="BVB127" s="3"/>
      <c r="BVC127" s="3"/>
      <c r="BVD127" s="3"/>
      <c r="BVE127" s="3"/>
      <c r="BVF127" s="3"/>
      <c r="BVG127" s="3"/>
      <c r="BVH127" s="3"/>
      <c r="BVI127" s="3"/>
      <c r="BVJ127" s="3"/>
      <c r="BVK127" s="3"/>
      <c r="BVL127" s="3"/>
      <c r="BVM127" s="3"/>
      <c r="BVN127" s="3"/>
      <c r="BVO127" s="3"/>
      <c r="BVP127" s="3"/>
      <c r="BVQ127" s="3"/>
      <c r="BVR127" s="3"/>
      <c r="BVS127" s="3"/>
      <c r="BVT127" s="3"/>
      <c r="BVU127" s="3"/>
      <c r="BVV127" s="3"/>
      <c r="BVW127" s="3"/>
      <c r="BVX127" s="3"/>
      <c r="BVY127" s="3"/>
      <c r="BVZ127" s="3"/>
      <c r="BWA127" s="3"/>
      <c r="BWB127" s="3"/>
      <c r="BWC127" s="3"/>
      <c r="BWD127" s="3"/>
      <c r="BWE127" s="3"/>
      <c r="BWF127" s="3"/>
      <c r="BWG127" s="3"/>
      <c r="BWH127" s="3"/>
      <c r="BWI127" s="3"/>
      <c r="BWJ127" s="3"/>
      <c r="BWK127" s="3"/>
      <c r="BWL127" s="3"/>
      <c r="BWM127" s="3"/>
      <c r="BWN127" s="3"/>
      <c r="BWO127" s="3"/>
      <c r="BWP127" s="3"/>
      <c r="BWQ127" s="3"/>
      <c r="BWR127" s="3"/>
      <c r="BWS127" s="3"/>
      <c r="BWT127" s="3"/>
      <c r="BWU127" s="3"/>
      <c r="BWV127" s="3"/>
      <c r="BWW127" s="3"/>
      <c r="BWX127" s="3"/>
      <c r="BWY127" s="3"/>
      <c r="BWZ127" s="3"/>
      <c r="BXA127" s="3"/>
      <c r="BXB127" s="3"/>
      <c r="BXC127" s="3"/>
      <c r="BXD127" s="3"/>
      <c r="BXE127" s="3"/>
      <c r="BXF127" s="3"/>
      <c r="BXG127" s="3"/>
      <c r="BXH127" s="3"/>
      <c r="BXI127" s="3"/>
      <c r="BXJ127" s="3"/>
      <c r="BXK127" s="3"/>
      <c r="BXL127" s="3"/>
      <c r="BXM127" s="3"/>
      <c r="BXN127" s="3"/>
      <c r="BXO127" s="3"/>
      <c r="BXP127" s="3"/>
      <c r="BXQ127" s="3"/>
      <c r="BXR127" s="3"/>
      <c r="BXS127" s="3"/>
      <c r="BXT127" s="3"/>
      <c r="BXU127" s="3"/>
      <c r="BXV127" s="3"/>
      <c r="BXW127" s="3"/>
      <c r="BXX127" s="3"/>
      <c r="BXY127" s="3"/>
      <c r="BXZ127" s="3"/>
      <c r="BYA127" s="3"/>
      <c r="BYB127" s="3"/>
      <c r="BYC127" s="3"/>
      <c r="BYD127" s="3"/>
      <c r="BYE127" s="3"/>
      <c r="BYF127" s="3"/>
      <c r="BYG127" s="3"/>
      <c r="BYH127" s="3"/>
      <c r="BYI127" s="3"/>
      <c r="BYJ127" s="3"/>
      <c r="BYK127" s="3"/>
      <c r="BYL127" s="3"/>
      <c r="BYM127" s="3"/>
      <c r="BYN127" s="3"/>
      <c r="BYO127" s="3"/>
      <c r="BYP127" s="3"/>
      <c r="BYQ127" s="3"/>
      <c r="BYR127" s="3"/>
      <c r="BYS127" s="3"/>
      <c r="BYT127" s="3"/>
      <c r="BYU127" s="3"/>
      <c r="BYV127" s="3"/>
      <c r="BYW127" s="3"/>
      <c r="BYX127" s="3"/>
      <c r="BYY127" s="3"/>
      <c r="BYZ127" s="3"/>
      <c r="BZA127" s="3"/>
      <c r="BZB127" s="3"/>
      <c r="BZC127" s="3"/>
      <c r="BZD127" s="3"/>
      <c r="BZE127" s="3"/>
      <c r="BZF127" s="3"/>
      <c r="BZG127" s="3"/>
      <c r="BZH127" s="3"/>
      <c r="BZI127" s="3"/>
      <c r="BZJ127" s="3"/>
      <c r="BZK127" s="3"/>
      <c r="BZL127" s="3"/>
      <c r="BZM127" s="3"/>
      <c r="BZN127" s="3"/>
      <c r="BZO127" s="3"/>
      <c r="BZP127" s="3"/>
      <c r="BZQ127" s="3"/>
      <c r="BZR127" s="3"/>
      <c r="BZS127" s="3"/>
      <c r="BZT127" s="3"/>
      <c r="BZU127" s="3"/>
      <c r="BZV127" s="3"/>
      <c r="BZW127" s="3"/>
      <c r="BZX127" s="3"/>
      <c r="BZY127" s="3"/>
      <c r="BZZ127" s="3"/>
      <c r="CAA127" s="3"/>
      <c r="CAB127" s="3"/>
      <c r="CAC127" s="3"/>
      <c r="CAD127" s="3"/>
      <c r="CAE127" s="3"/>
      <c r="CAF127" s="3"/>
      <c r="CAG127" s="3"/>
      <c r="CAH127" s="3"/>
      <c r="CAI127" s="3"/>
      <c r="CAJ127" s="3"/>
      <c r="CAK127" s="3"/>
      <c r="CAL127" s="3"/>
      <c r="CAM127" s="3"/>
      <c r="CAN127" s="3"/>
      <c r="CAO127" s="3"/>
      <c r="CAP127" s="3"/>
      <c r="CAQ127" s="3"/>
      <c r="CAR127" s="3"/>
      <c r="CAS127" s="3"/>
      <c r="CAT127" s="3"/>
      <c r="CAU127" s="3"/>
      <c r="CAV127" s="3"/>
      <c r="CAW127" s="3"/>
      <c r="CAX127" s="3"/>
      <c r="CAY127" s="3"/>
      <c r="CAZ127" s="3"/>
      <c r="CBA127" s="3"/>
      <c r="CBB127" s="3"/>
      <c r="CBC127" s="3"/>
      <c r="CBD127" s="3"/>
      <c r="CBE127" s="3"/>
      <c r="CBF127" s="3"/>
      <c r="CBG127" s="3"/>
      <c r="CBH127" s="3"/>
      <c r="CBI127" s="3"/>
      <c r="CBJ127" s="3"/>
      <c r="CBK127" s="3"/>
      <c r="CBL127" s="3"/>
      <c r="CBM127" s="3"/>
      <c r="CBN127" s="3"/>
      <c r="CBO127" s="3"/>
      <c r="CBP127" s="3"/>
      <c r="CBQ127" s="3"/>
      <c r="CBR127" s="3"/>
      <c r="CBS127" s="3"/>
      <c r="CBT127" s="3"/>
      <c r="CBU127" s="3"/>
      <c r="CBV127" s="3"/>
      <c r="CBW127" s="3"/>
      <c r="CBX127" s="3"/>
      <c r="CBY127" s="3"/>
      <c r="CBZ127" s="3"/>
      <c r="CCA127" s="3"/>
      <c r="CCB127" s="3"/>
      <c r="CCC127" s="3"/>
      <c r="CCD127" s="3"/>
      <c r="CCE127" s="3"/>
      <c r="CCF127" s="3"/>
      <c r="CCG127" s="3"/>
      <c r="CCH127" s="3"/>
      <c r="CCI127" s="3"/>
      <c r="CCJ127" s="3"/>
      <c r="CCK127" s="3"/>
      <c r="CCL127" s="3"/>
      <c r="CCM127" s="3"/>
      <c r="CCN127" s="3"/>
      <c r="CCO127" s="3"/>
      <c r="CCP127" s="3"/>
      <c r="CCQ127" s="3"/>
      <c r="CCR127" s="3"/>
      <c r="CCS127" s="3"/>
      <c r="CCT127" s="3"/>
      <c r="CCU127" s="3"/>
      <c r="CCV127" s="3"/>
      <c r="CCW127" s="3"/>
      <c r="CCX127" s="3"/>
      <c r="CCY127" s="3"/>
      <c r="CCZ127" s="3"/>
      <c r="CDA127" s="3"/>
      <c r="CDB127" s="3"/>
      <c r="CDC127" s="3"/>
      <c r="CDD127" s="3"/>
      <c r="CDE127" s="3"/>
      <c r="CDF127" s="3"/>
      <c r="CDG127" s="3"/>
      <c r="CDH127" s="3"/>
      <c r="CDI127" s="3"/>
      <c r="CDJ127" s="3"/>
      <c r="CDK127" s="3"/>
      <c r="CDL127" s="3"/>
      <c r="CDM127" s="3"/>
      <c r="CDN127" s="3"/>
      <c r="CDO127" s="3"/>
      <c r="CDP127" s="3"/>
      <c r="CDQ127" s="3"/>
      <c r="CDR127" s="3"/>
      <c r="CDS127" s="3"/>
      <c r="CDT127" s="3"/>
      <c r="CDU127" s="3"/>
      <c r="CDV127" s="3"/>
      <c r="CDW127" s="3"/>
      <c r="CDX127" s="3"/>
      <c r="CDY127" s="3"/>
      <c r="CDZ127" s="3"/>
      <c r="CEA127" s="3"/>
      <c r="CEB127" s="3"/>
      <c r="CEC127" s="3"/>
      <c r="CED127" s="3"/>
      <c r="CEE127" s="3"/>
      <c r="CEF127" s="3"/>
      <c r="CEG127" s="3"/>
      <c r="CEH127" s="3"/>
      <c r="CEI127" s="3"/>
      <c r="CEJ127" s="3"/>
      <c r="CEK127" s="3"/>
      <c r="CEL127" s="3"/>
      <c r="CEM127" s="3"/>
      <c r="CEN127" s="3"/>
      <c r="CEO127" s="3"/>
      <c r="CEP127" s="3"/>
      <c r="CEQ127" s="3"/>
      <c r="CER127" s="3"/>
      <c r="CES127" s="3"/>
      <c r="CET127" s="3"/>
      <c r="CEU127" s="3"/>
      <c r="CEV127" s="3"/>
      <c r="CEW127" s="3"/>
      <c r="CEX127" s="3"/>
      <c r="CEY127" s="3"/>
      <c r="CEZ127" s="3"/>
      <c r="CFA127" s="3"/>
      <c r="CFB127" s="3"/>
      <c r="CFC127" s="3"/>
      <c r="CFD127" s="3"/>
      <c r="CFE127" s="3"/>
      <c r="CFF127" s="3"/>
      <c r="CFG127" s="3"/>
      <c r="CFH127" s="3"/>
      <c r="CFI127" s="3"/>
      <c r="CFJ127" s="3"/>
      <c r="CFK127" s="3"/>
      <c r="CFL127" s="3"/>
      <c r="CFM127" s="3"/>
      <c r="CFN127" s="3"/>
      <c r="CFO127" s="3"/>
      <c r="CFP127" s="3"/>
      <c r="CFQ127" s="3"/>
      <c r="CFR127" s="3"/>
      <c r="CFS127" s="3"/>
      <c r="CFT127" s="3"/>
      <c r="CFU127" s="3"/>
      <c r="CFV127" s="3"/>
      <c r="CFW127" s="3"/>
      <c r="CFX127" s="3"/>
      <c r="CFY127" s="3"/>
      <c r="CFZ127" s="3"/>
      <c r="CGA127" s="3"/>
      <c r="CGB127" s="3"/>
      <c r="CGC127" s="3"/>
      <c r="CGD127" s="3"/>
      <c r="CGE127" s="3"/>
      <c r="CGF127" s="3"/>
      <c r="CGG127" s="3"/>
      <c r="CGH127" s="3"/>
      <c r="CGI127" s="3"/>
      <c r="CGJ127" s="3"/>
      <c r="CGK127" s="3"/>
      <c r="CGL127" s="3"/>
      <c r="CGM127" s="3"/>
      <c r="CGN127" s="3"/>
      <c r="CGO127" s="3"/>
      <c r="CGP127" s="3"/>
      <c r="CGQ127" s="3"/>
      <c r="CGR127" s="3"/>
      <c r="CGS127" s="3"/>
      <c r="CGT127" s="3"/>
      <c r="CGU127" s="3"/>
      <c r="CGV127" s="3"/>
      <c r="CGW127" s="3"/>
      <c r="CGX127" s="3"/>
      <c r="CGY127" s="3"/>
      <c r="CGZ127" s="3"/>
      <c r="CHA127" s="3"/>
      <c r="CHB127" s="3"/>
      <c r="CHC127" s="3"/>
      <c r="CHD127" s="3"/>
      <c r="CHE127" s="3"/>
      <c r="CHF127" s="3"/>
      <c r="CHG127" s="3"/>
      <c r="CHH127" s="3"/>
      <c r="CHI127" s="3"/>
      <c r="CHJ127" s="3"/>
      <c r="CHK127" s="3"/>
      <c r="CHL127" s="3"/>
      <c r="CHM127" s="3"/>
      <c r="CHN127" s="3"/>
      <c r="CHO127" s="3"/>
      <c r="CHP127" s="3"/>
      <c r="CHQ127" s="3"/>
      <c r="CHR127" s="3"/>
      <c r="CHS127" s="3"/>
      <c r="CHT127" s="3"/>
      <c r="CHU127" s="3"/>
      <c r="CHV127" s="3"/>
      <c r="CHW127" s="3"/>
      <c r="CHX127" s="3"/>
      <c r="CHY127" s="3"/>
      <c r="CHZ127" s="3"/>
      <c r="CIA127" s="3"/>
      <c r="CIB127" s="3"/>
      <c r="CIC127" s="3"/>
      <c r="CID127" s="3"/>
      <c r="CIE127" s="3"/>
      <c r="CIF127" s="3"/>
      <c r="CIG127" s="3"/>
      <c r="CIH127" s="3"/>
      <c r="CII127" s="3"/>
      <c r="CIJ127" s="3"/>
      <c r="CIK127" s="3"/>
      <c r="CIL127" s="3"/>
      <c r="CIM127" s="3"/>
      <c r="CIN127" s="3"/>
      <c r="CIO127" s="3"/>
      <c r="CIP127" s="3"/>
      <c r="CIQ127" s="3"/>
      <c r="CIR127" s="3"/>
      <c r="CIS127" s="3"/>
      <c r="CIT127" s="3"/>
      <c r="CIU127" s="3"/>
      <c r="CIV127" s="3"/>
      <c r="CIW127" s="3"/>
      <c r="CIX127" s="3"/>
      <c r="CIY127" s="3"/>
      <c r="CIZ127" s="3"/>
      <c r="CJA127" s="3"/>
      <c r="CJB127" s="3"/>
      <c r="CJC127" s="3"/>
      <c r="CJD127" s="3"/>
      <c r="CJE127" s="3"/>
      <c r="CJF127" s="3"/>
      <c r="CJG127" s="3"/>
      <c r="CJH127" s="3"/>
      <c r="CJI127" s="3"/>
      <c r="CJJ127" s="3"/>
      <c r="CJK127" s="3"/>
      <c r="CJL127" s="3"/>
      <c r="CJM127" s="3"/>
      <c r="CJN127" s="3"/>
      <c r="CJO127" s="3"/>
      <c r="CJP127" s="3"/>
      <c r="CJQ127" s="3"/>
      <c r="CJR127" s="3"/>
      <c r="CJS127" s="3"/>
      <c r="CJT127" s="3"/>
      <c r="CJU127" s="3"/>
      <c r="CJV127" s="3"/>
      <c r="CJW127" s="3"/>
      <c r="CJX127" s="3"/>
      <c r="CJY127" s="3"/>
      <c r="CJZ127" s="3"/>
      <c r="CKA127" s="3"/>
      <c r="CKB127" s="3"/>
      <c r="CKC127" s="3"/>
      <c r="CKD127" s="3"/>
      <c r="CKE127" s="3"/>
      <c r="CKF127" s="3"/>
      <c r="CKG127" s="3"/>
    </row>
    <row r="128" spans="1:2321" s="5" customFormat="1" ht="54">
      <c r="A128" s="174"/>
      <c r="B128" s="175"/>
      <c r="C128" s="176"/>
      <c r="D128" s="101" t="s">
        <v>333</v>
      </c>
      <c r="E128" s="176"/>
      <c r="F128" s="176"/>
      <c r="G128" s="102" t="s">
        <v>214</v>
      </c>
      <c r="H128" s="59"/>
      <c r="I128" s="62"/>
      <c r="J128" s="59"/>
      <c r="K128" s="62"/>
      <c r="L128" s="59">
        <v>1</v>
      </c>
      <c r="M128" s="62"/>
      <c r="N128" s="59"/>
      <c r="O128" s="62"/>
      <c r="P128" s="59"/>
      <c r="Q128" s="62"/>
      <c r="R128" s="59"/>
      <c r="S128" s="62"/>
      <c r="T128" s="59"/>
      <c r="U128" s="62"/>
      <c r="V128" s="59"/>
      <c r="W128" s="62"/>
      <c r="X128" s="59">
        <v>1</v>
      </c>
      <c r="Y128" s="62"/>
      <c r="Z128" s="59">
        <v>1</v>
      </c>
      <c r="AA128" s="62"/>
      <c r="AB128" s="59"/>
      <c r="AC128" s="62"/>
      <c r="AD128" s="59"/>
      <c r="AE128" s="62"/>
      <c r="AF128" s="4"/>
      <c r="AG128" s="4"/>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row>
    <row r="129" spans="1:16300" s="51" customFormat="1" ht="23.25">
      <c r="A129" s="64" t="s">
        <v>215</v>
      </c>
      <c r="B129" s="112"/>
      <c r="C129" s="80"/>
      <c r="D129" s="78"/>
      <c r="E129" s="80"/>
      <c r="F129" s="80"/>
      <c r="G129" s="80"/>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6"/>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9"/>
      <c r="NH129" s="9"/>
      <c r="NI129" s="9"/>
      <c r="NJ129" s="9"/>
      <c r="NK129" s="9"/>
      <c r="NL129" s="9"/>
      <c r="NM129" s="9"/>
      <c r="NN129" s="9"/>
      <c r="NO129" s="9"/>
      <c r="NP129" s="9"/>
      <c r="NQ129" s="9"/>
      <c r="NR129" s="9"/>
      <c r="NS129" s="9"/>
      <c r="NT129" s="9"/>
      <c r="NU129" s="9"/>
      <c r="NV129" s="9"/>
      <c r="NW129" s="9"/>
      <c r="NX129" s="9"/>
      <c r="NY129" s="9"/>
      <c r="NZ129" s="9"/>
      <c r="OA129" s="9"/>
      <c r="OB129" s="9"/>
      <c r="OC129" s="9"/>
      <c r="OD129" s="9"/>
      <c r="OE129" s="9"/>
      <c r="OF129" s="9"/>
      <c r="OG129" s="9"/>
      <c r="OH129" s="9"/>
      <c r="OI129" s="9"/>
      <c r="OJ129" s="9"/>
      <c r="OK129" s="9"/>
      <c r="OL129" s="9"/>
      <c r="OM129" s="9"/>
      <c r="ON129" s="9"/>
      <c r="OO129" s="9"/>
      <c r="OP129" s="9"/>
      <c r="OQ129" s="9"/>
      <c r="OR129" s="9"/>
      <c r="OS129" s="9"/>
      <c r="OT129" s="9"/>
      <c r="OU129" s="9"/>
      <c r="OV129" s="9"/>
      <c r="OW129" s="9"/>
      <c r="OX129" s="9"/>
      <c r="OY129" s="9"/>
      <c r="OZ129" s="9"/>
      <c r="PA129" s="9"/>
      <c r="PB129" s="9"/>
      <c r="PC129" s="9"/>
      <c r="PD129" s="9"/>
      <c r="PE129" s="9"/>
      <c r="PF129" s="9"/>
      <c r="PG129" s="9"/>
      <c r="PH129" s="9"/>
      <c r="PI129" s="9"/>
      <c r="PJ129" s="9"/>
      <c r="PK129" s="9"/>
      <c r="PL129" s="9"/>
      <c r="PM129" s="9"/>
      <c r="PN129" s="9"/>
      <c r="PO129" s="9"/>
      <c r="PP129" s="9"/>
      <c r="PQ129" s="9"/>
      <c r="PR129" s="9"/>
      <c r="PS129" s="9"/>
      <c r="PT129" s="9"/>
      <c r="PU129" s="9"/>
      <c r="PV129" s="9"/>
      <c r="PW129" s="9"/>
      <c r="PX129" s="9"/>
      <c r="PY129" s="9"/>
      <c r="PZ129" s="9"/>
      <c r="QA129" s="9"/>
      <c r="QB129" s="9"/>
      <c r="QC129" s="9"/>
      <c r="QD129" s="9"/>
      <c r="QE129" s="9"/>
      <c r="QF129" s="9"/>
      <c r="QG129" s="9"/>
      <c r="QH129" s="9"/>
      <c r="QI129" s="9"/>
      <c r="QJ129" s="9"/>
      <c r="QK129" s="9"/>
      <c r="QL129" s="9"/>
      <c r="QM129" s="9"/>
      <c r="QN129" s="9"/>
      <c r="QO129" s="9"/>
      <c r="QP129" s="9"/>
      <c r="QQ129" s="9"/>
      <c r="QR129" s="9"/>
      <c r="QS129" s="9"/>
      <c r="QT129" s="9"/>
      <c r="QU129" s="9"/>
      <c r="QV129" s="9"/>
      <c r="QW129" s="9"/>
      <c r="QX129" s="9"/>
      <c r="QY129" s="9"/>
      <c r="QZ129" s="9"/>
      <c r="RA129" s="9"/>
      <c r="RB129" s="9"/>
      <c r="RC129" s="9"/>
      <c r="RD129" s="9"/>
      <c r="RE129" s="9"/>
      <c r="RF129" s="9"/>
      <c r="RG129" s="9"/>
      <c r="RH129" s="9"/>
      <c r="RI129" s="9"/>
      <c r="RJ129" s="9"/>
      <c r="RK129" s="9"/>
      <c r="RL129" s="9"/>
      <c r="RM129" s="9"/>
      <c r="RN129" s="9"/>
      <c r="RO129" s="9"/>
      <c r="RP129" s="9"/>
      <c r="RQ129" s="9"/>
      <c r="RR129" s="9"/>
      <c r="RS129" s="9"/>
      <c r="RT129" s="9"/>
      <c r="RU129" s="9"/>
      <c r="RV129" s="9"/>
      <c r="RW129" s="9"/>
      <c r="RX129" s="9"/>
      <c r="RY129" s="9"/>
      <c r="RZ129" s="9"/>
      <c r="SA129" s="9"/>
      <c r="SB129" s="9"/>
      <c r="SC129" s="9"/>
      <c r="SD129" s="9"/>
      <c r="SE129" s="9"/>
      <c r="SF129" s="9"/>
      <c r="SG129" s="9"/>
      <c r="SH129" s="9"/>
      <c r="SI129" s="9"/>
      <c r="SJ129" s="9"/>
      <c r="SK129" s="9"/>
      <c r="SL129" s="9"/>
      <c r="SM129" s="9"/>
      <c r="SN129" s="9"/>
      <c r="SO129" s="9"/>
      <c r="SP129" s="9"/>
      <c r="SQ129" s="9"/>
      <c r="SR129" s="9"/>
      <c r="SS129" s="9"/>
      <c r="ST129" s="9"/>
      <c r="SU129" s="9"/>
      <c r="SV129" s="9"/>
      <c r="SW129" s="9"/>
      <c r="SX129" s="9"/>
      <c r="SY129" s="9"/>
      <c r="SZ129" s="9"/>
      <c r="TA129" s="9"/>
      <c r="TB129" s="9"/>
      <c r="TC129" s="9"/>
      <c r="TD129" s="9"/>
      <c r="TE129" s="9"/>
      <c r="TF129" s="9"/>
      <c r="TG129" s="9"/>
      <c r="TH129" s="9"/>
      <c r="TI129" s="9"/>
      <c r="TJ129" s="9"/>
      <c r="TK129" s="9"/>
      <c r="TL129" s="9"/>
      <c r="TM129" s="9"/>
      <c r="TN129" s="9"/>
      <c r="TO129" s="9"/>
      <c r="TP129" s="9"/>
      <c r="TQ129" s="9"/>
      <c r="TR129" s="9"/>
      <c r="TS129" s="9"/>
      <c r="TT129" s="9"/>
      <c r="TU129" s="9"/>
      <c r="TV129" s="9"/>
      <c r="TW129" s="9"/>
      <c r="TX129" s="9"/>
      <c r="TY129" s="9"/>
      <c r="TZ129" s="9"/>
      <c r="UA129" s="9"/>
      <c r="UB129" s="9"/>
      <c r="UC129" s="9"/>
      <c r="UD129" s="9"/>
      <c r="UE129" s="9"/>
      <c r="UF129" s="9"/>
      <c r="UG129" s="9"/>
      <c r="UH129" s="9"/>
      <c r="UI129" s="9"/>
      <c r="UJ129" s="9"/>
      <c r="UK129" s="9"/>
      <c r="UL129" s="9"/>
      <c r="UM129" s="9"/>
      <c r="UN129" s="9"/>
      <c r="UO129" s="9"/>
      <c r="UP129" s="9"/>
      <c r="UQ129" s="9"/>
      <c r="UR129" s="9"/>
      <c r="US129" s="9"/>
      <c r="UT129" s="9"/>
      <c r="UU129" s="9"/>
      <c r="UV129" s="9"/>
      <c r="UW129" s="9"/>
      <c r="UX129" s="9"/>
      <c r="UY129" s="9"/>
      <c r="UZ129" s="9"/>
      <c r="VA129" s="9"/>
      <c r="VB129" s="9"/>
      <c r="VC129" s="9"/>
      <c r="VD129" s="9"/>
      <c r="VE129" s="9"/>
      <c r="VF129" s="9"/>
      <c r="VG129" s="9"/>
      <c r="VH129" s="9"/>
      <c r="VI129" s="9"/>
      <c r="VJ129" s="9"/>
      <c r="VK129" s="9"/>
      <c r="VL129" s="9"/>
      <c r="VM129" s="9"/>
      <c r="VN129" s="9"/>
      <c r="VO129" s="9"/>
      <c r="VP129" s="9"/>
      <c r="VQ129" s="9"/>
      <c r="VR129" s="9"/>
      <c r="VS129" s="9"/>
      <c r="VT129" s="9"/>
      <c r="VU129" s="9"/>
      <c r="VV129" s="9"/>
      <c r="VW129" s="9"/>
      <c r="VX129" s="9"/>
      <c r="VY129" s="9"/>
      <c r="VZ129" s="9"/>
      <c r="WA129" s="9"/>
      <c r="WB129" s="9"/>
      <c r="WC129" s="9"/>
      <c r="WD129" s="9"/>
      <c r="WE129" s="9"/>
      <c r="WF129" s="9"/>
      <c r="WG129" s="9"/>
      <c r="WH129" s="9"/>
      <c r="WI129" s="9"/>
      <c r="WJ129" s="9"/>
      <c r="WK129" s="9"/>
      <c r="WL129" s="9"/>
      <c r="WM129" s="9"/>
      <c r="WN129" s="9"/>
      <c r="WO129" s="9"/>
      <c r="WP129" s="9"/>
      <c r="WQ129" s="9"/>
      <c r="WR129" s="9"/>
      <c r="WS129" s="9"/>
      <c r="WT129" s="9"/>
      <c r="WU129" s="9"/>
      <c r="WV129" s="9"/>
      <c r="WW129" s="9"/>
      <c r="WX129" s="9"/>
      <c r="WY129" s="9"/>
      <c r="WZ129" s="9"/>
      <c r="XA129" s="9"/>
      <c r="XB129" s="9"/>
      <c r="XC129" s="9"/>
      <c r="XD129" s="9"/>
      <c r="XE129" s="9"/>
      <c r="XF129" s="9"/>
      <c r="XG129" s="9"/>
      <c r="XH129" s="9"/>
      <c r="XI129" s="9"/>
      <c r="XJ129" s="9"/>
      <c r="XK129" s="9"/>
      <c r="XL129" s="9"/>
      <c r="XM129" s="9"/>
      <c r="XN129" s="9"/>
      <c r="XO129" s="9"/>
      <c r="XP129" s="9"/>
      <c r="XQ129" s="9"/>
      <c r="XR129" s="9"/>
      <c r="XS129" s="9"/>
      <c r="XT129" s="9"/>
      <c r="XU129" s="9"/>
      <c r="XV129" s="9"/>
      <c r="XW129" s="9"/>
      <c r="XX129" s="9"/>
      <c r="XY129" s="9"/>
      <c r="XZ129" s="9"/>
      <c r="YA129" s="9"/>
      <c r="YB129" s="9"/>
      <c r="YC129" s="9"/>
      <c r="YD129" s="9"/>
      <c r="YE129" s="9"/>
      <c r="YF129" s="9"/>
      <c r="YG129" s="9"/>
      <c r="YH129" s="9"/>
      <c r="YI129" s="9"/>
      <c r="YJ129" s="9"/>
      <c r="YK129" s="9"/>
      <c r="YL129" s="9"/>
      <c r="YM129" s="9"/>
      <c r="YN129" s="9"/>
      <c r="YO129" s="9"/>
      <c r="YP129" s="9"/>
      <c r="YQ129" s="9"/>
      <c r="YR129" s="9"/>
      <c r="YS129" s="9"/>
      <c r="YT129" s="9"/>
      <c r="YU129" s="9"/>
      <c r="YV129" s="9"/>
      <c r="YW129" s="9"/>
      <c r="YX129" s="9"/>
      <c r="YY129" s="9"/>
      <c r="YZ129" s="9"/>
      <c r="ZA129" s="9"/>
      <c r="ZB129" s="9"/>
      <c r="ZC129" s="9"/>
      <c r="ZD129" s="9"/>
      <c r="ZE129" s="9"/>
      <c r="ZF129" s="9"/>
      <c r="ZG129" s="9"/>
      <c r="ZH129" s="9"/>
      <c r="ZI129" s="9"/>
      <c r="ZJ129" s="9"/>
      <c r="ZK129" s="9"/>
      <c r="ZL129" s="9"/>
      <c r="ZM129" s="9"/>
      <c r="ZN129" s="9"/>
      <c r="ZO129" s="9"/>
      <c r="ZP129" s="9"/>
      <c r="ZQ129" s="9"/>
      <c r="ZR129" s="9"/>
      <c r="ZS129" s="9"/>
      <c r="ZT129" s="9"/>
      <c r="ZU129" s="9"/>
      <c r="ZV129" s="9"/>
      <c r="ZW129" s="9"/>
      <c r="ZX129" s="9"/>
      <c r="ZY129" s="9"/>
      <c r="ZZ129" s="9"/>
      <c r="AAA129" s="9"/>
      <c r="AAB129" s="9"/>
      <c r="AAC129" s="9"/>
      <c r="AAD129" s="9"/>
      <c r="AAE129" s="9"/>
      <c r="AAF129" s="9"/>
      <c r="AAG129" s="9"/>
      <c r="AAH129" s="9"/>
      <c r="AAI129" s="9"/>
      <c r="AAJ129" s="9"/>
      <c r="AAK129" s="9"/>
      <c r="AAL129" s="9"/>
      <c r="AAM129" s="9"/>
      <c r="AAN129" s="9"/>
      <c r="AAO129" s="9"/>
      <c r="AAP129" s="9"/>
      <c r="AAQ129" s="9"/>
      <c r="AAR129" s="9"/>
      <c r="AAS129" s="9"/>
      <c r="AAT129" s="9"/>
      <c r="AAU129" s="9"/>
      <c r="AAV129" s="9"/>
      <c r="AAW129" s="9"/>
      <c r="AAX129" s="9"/>
      <c r="AAY129" s="9"/>
      <c r="AAZ129" s="9"/>
      <c r="ABA129" s="9"/>
      <c r="ABB129" s="9"/>
      <c r="ABC129" s="9"/>
      <c r="ABD129" s="9"/>
      <c r="ABE129" s="9"/>
      <c r="ABF129" s="9"/>
      <c r="ABG129" s="9"/>
      <c r="ABH129" s="9"/>
      <c r="ABI129" s="9"/>
      <c r="ABJ129" s="9"/>
      <c r="ABK129" s="9"/>
      <c r="ABL129" s="9"/>
      <c r="ABM129" s="9"/>
      <c r="ABN129" s="9"/>
      <c r="ABO129" s="9"/>
      <c r="ABP129" s="9"/>
      <c r="ABQ129" s="9"/>
      <c r="ABR129" s="9"/>
      <c r="ABS129" s="9"/>
      <c r="ABT129" s="9"/>
      <c r="ABU129" s="9"/>
      <c r="ABV129" s="9"/>
      <c r="ABW129" s="9"/>
      <c r="ABX129" s="9"/>
      <c r="ABY129" s="9"/>
      <c r="ABZ129" s="9"/>
      <c r="ACA129" s="9"/>
      <c r="ACB129" s="9"/>
      <c r="ACC129" s="9"/>
      <c r="ACD129" s="9"/>
      <c r="ACE129" s="9"/>
      <c r="ACF129" s="9"/>
      <c r="ACG129" s="9"/>
      <c r="ACH129" s="9"/>
      <c r="ACI129" s="9"/>
      <c r="ACJ129" s="9"/>
      <c r="ACK129" s="9"/>
      <c r="ACL129" s="9"/>
      <c r="ACM129" s="9"/>
      <c r="ACN129" s="9"/>
      <c r="ACO129" s="9"/>
      <c r="ACP129" s="9"/>
      <c r="ACQ129" s="9"/>
      <c r="ACR129" s="9"/>
      <c r="ACS129" s="9"/>
      <c r="ACT129" s="9"/>
      <c r="ACU129" s="9"/>
      <c r="ACV129" s="9"/>
      <c r="ACW129" s="9"/>
      <c r="ACX129" s="9"/>
      <c r="ACY129" s="9"/>
      <c r="ACZ129" s="9"/>
      <c r="ADA129" s="9"/>
      <c r="ADB129" s="9"/>
      <c r="ADC129" s="9"/>
      <c r="ADD129" s="9"/>
      <c r="ADE129" s="9"/>
      <c r="ADF129" s="9"/>
      <c r="ADG129" s="9"/>
      <c r="ADH129" s="9"/>
      <c r="ADI129" s="9"/>
      <c r="ADJ129" s="9"/>
      <c r="ADK129" s="9"/>
      <c r="ADL129" s="9"/>
      <c r="ADM129" s="9"/>
      <c r="ADN129" s="9"/>
      <c r="ADO129" s="9"/>
      <c r="ADP129" s="9"/>
      <c r="ADQ129" s="9"/>
      <c r="ADR129" s="9"/>
      <c r="ADS129" s="9"/>
      <c r="ADT129" s="9"/>
      <c r="ADU129" s="9"/>
      <c r="ADV129" s="9"/>
      <c r="ADW129" s="9"/>
      <c r="ADX129" s="9"/>
      <c r="ADY129" s="9"/>
      <c r="ADZ129" s="9"/>
      <c r="AEA129" s="9"/>
      <c r="AEB129" s="9"/>
      <c r="AEC129" s="9"/>
      <c r="AED129" s="9"/>
      <c r="AEE129" s="9"/>
      <c r="AEF129" s="9"/>
      <c r="AEG129" s="9"/>
      <c r="AEH129" s="9"/>
      <c r="AEI129" s="9"/>
      <c r="AEJ129" s="9"/>
      <c r="AEK129" s="9"/>
      <c r="AEL129" s="9"/>
      <c r="AEM129" s="9"/>
      <c r="AEN129" s="9"/>
      <c r="AEO129" s="9"/>
      <c r="AEP129" s="9"/>
      <c r="AEQ129" s="9"/>
      <c r="AER129" s="9"/>
      <c r="AES129" s="9"/>
      <c r="AET129" s="9"/>
      <c r="AEU129" s="9"/>
      <c r="AEV129" s="9"/>
      <c r="AEW129" s="9"/>
      <c r="AEX129" s="9"/>
      <c r="AEY129" s="9"/>
      <c r="AEZ129" s="9"/>
      <c r="AFA129" s="9"/>
      <c r="AFB129" s="9"/>
      <c r="AFC129" s="9"/>
      <c r="AFD129" s="9"/>
      <c r="AFE129" s="9"/>
      <c r="AFF129" s="9"/>
      <c r="AFG129" s="9"/>
      <c r="AFH129" s="9"/>
      <c r="AFI129" s="9"/>
      <c r="AFJ129" s="9"/>
      <c r="AFK129" s="9"/>
      <c r="AFL129" s="9"/>
      <c r="AFM129" s="9"/>
      <c r="AFN129" s="9"/>
      <c r="AFO129" s="9"/>
      <c r="AFP129" s="9"/>
      <c r="AFQ129" s="9"/>
      <c r="AFR129" s="9"/>
      <c r="AFS129" s="9"/>
      <c r="AFT129" s="9"/>
      <c r="AFU129" s="9"/>
      <c r="AFV129" s="9"/>
      <c r="AFW129" s="9"/>
      <c r="AFX129" s="9"/>
      <c r="AFY129" s="9"/>
      <c r="AFZ129" s="9"/>
      <c r="AGA129" s="9"/>
      <c r="AGB129" s="9"/>
      <c r="AGC129" s="9"/>
      <c r="AGD129" s="9"/>
      <c r="AGE129" s="9"/>
      <c r="AGF129" s="9"/>
      <c r="AGG129" s="9"/>
      <c r="AGH129" s="9"/>
      <c r="AGI129" s="9"/>
      <c r="AGJ129" s="9"/>
      <c r="AGK129" s="9"/>
      <c r="AGL129" s="9"/>
      <c r="AGM129" s="9"/>
      <c r="AGN129" s="9"/>
      <c r="AGO129" s="9"/>
      <c r="AGP129" s="9"/>
      <c r="AGQ129" s="9"/>
      <c r="AGR129" s="9"/>
      <c r="AGS129" s="9"/>
      <c r="AGT129" s="9"/>
      <c r="AGU129" s="9"/>
      <c r="AGV129" s="9"/>
      <c r="AGW129" s="9"/>
      <c r="AGX129" s="9"/>
      <c r="AGY129" s="9"/>
      <c r="AGZ129" s="9"/>
      <c r="AHA129" s="9"/>
      <c r="AHB129" s="9"/>
      <c r="AHC129" s="9"/>
      <c r="AHD129" s="9"/>
      <c r="AHE129" s="9"/>
      <c r="AHF129" s="9"/>
      <c r="AHG129" s="9"/>
      <c r="AHH129" s="9"/>
      <c r="AHI129" s="9"/>
      <c r="AHJ129" s="9"/>
      <c r="AHK129" s="9"/>
      <c r="AHL129" s="9"/>
      <c r="AHM129" s="9"/>
      <c r="AHN129" s="9"/>
      <c r="AHO129" s="9"/>
      <c r="AHP129" s="9"/>
      <c r="AHQ129" s="9"/>
      <c r="AHR129" s="9"/>
      <c r="AHS129" s="9"/>
      <c r="AHT129" s="9"/>
      <c r="AHU129" s="9"/>
      <c r="AHV129" s="9"/>
      <c r="AHW129" s="9"/>
      <c r="AHX129" s="9"/>
      <c r="AHY129" s="9"/>
      <c r="AHZ129" s="9"/>
      <c r="AIA129" s="9"/>
      <c r="AIB129" s="9"/>
      <c r="AIC129" s="9"/>
      <c r="AID129" s="9"/>
      <c r="AIE129" s="9"/>
      <c r="AIF129" s="9"/>
      <c r="AIG129" s="9"/>
      <c r="AIH129" s="9"/>
      <c r="AII129" s="9"/>
      <c r="AIJ129" s="9"/>
      <c r="AIK129" s="9"/>
      <c r="AIL129" s="9"/>
      <c r="AIM129" s="9"/>
      <c r="AIN129" s="9"/>
      <c r="AIO129" s="9"/>
      <c r="AIP129" s="9"/>
      <c r="AIQ129" s="9"/>
      <c r="AIR129" s="9"/>
      <c r="AIS129" s="9"/>
      <c r="AIT129" s="9"/>
      <c r="AIU129" s="9"/>
      <c r="AIV129" s="9"/>
      <c r="AIW129" s="9"/>
      <c r="AIX129" s="9"/>
      <c r="AIY129" s="9"/>
      <c r="AIZ129" s="9"/>
      <c r="AJA129" s="9"/>
      <c r="AJB129" s="85"/>
      <c r="AJC129" s="85"/>
      <c r="AJD129" s="85"/>
      <c r="AJE129" s="85"/>
      <c r="AJF129" s="85"/>
      <c r="AJG129" s="85"/>
      <c r="AJH129" s="85"/>
      <c r="AJI129" s="85"/>
      <c r="AJJ129" s="85"/>
      <c r="AJK129" s="85"/>
      <c r="AJL129" s="85"/>
      <c r="AJM129" s="85"/>
      <c r="AJN129" s="85"/>
      <c r="AJO129" s="85"/>
      <c r="AJP129" s="85"/>
      <c r="AJQ129" s="85"/>
      <c r="AJR129" s="85"/>
      <c r="AJS129" s="85"/>
      <c r="AJT129" s="85"/>
      <c r="AJU129" s="85"/>
      <c r="AJV129" s="85"/>
      <c r="AJW129" s="85"/>
      <c r="AJX129" s="85"/>
      <c r="AJY129" s="85"/>
      <c r="AJZ129" s="85"/>
      <c r="AKA129" s="85"/>
      <c r="AKB129" s="85"/>
      <c r="AKC129" s="85"/>
      <c r="AKD129" s="85"/>
      <c r="AKE129" s="85"/>
      <c r="AKF129" s="85"/>
      <c r="AKG129" s="85"/>
      <c r="AKH129" s="85"/>
      <c r="AKI129" s="85"/>
      <c r="AKJ129" s="85"/>
      <c r="AKK129" s="85"/>
      <c r="AKL129" s="85"/>
      <c r="AKM129" s="85"/>
      <c r="AKN129" s="85"/>
      <c r="AKO129" s="85"/>
      <c r="AKP129" s="85"/>
      <c r="AKQ129" s="85"/>
      <c r="AKR129" s="85"/>
      <c r="AKS129" s="85"/>
      <c r="AKT129" s="85"/>
      <c r="AKU129" s="85"/>
      <c r="AKV129" s="85"/>
      <c r="AKW129" s="85"/>
      <c r="AKX129" s="85"/>
      <c r="AKY129" s="85"/>
      <c r="AKZ129" s="85"/>
      <c r="ALA129" s="85"/>
      <c r="ALB129" s="85"/>
      <c r="ALC129" s="85"/>
      <c r="ALD129" s="85"/>
      <c r="ALE129" s="85"/>
      <c r="ALF129" s="85"/>
      <c r="ALG129" s="85"/>
      <c r="ALH129" s="85"/>
      <c r="ALI129" s="85"/>
      <c r="ALJ129" s="85"/>
      <c r="ALK129" s="85"/>
      <c r="ALL129" s="85"/>
      <c r="ALM129" s="85"/>
      <c r="ALN129" s="85"/>
      <c r="ALO129" s="85"/>
      <c r="ALP129" s="85"/>
      <c r="ALQ129" s="85"/>
      <c r="ALR129" s="85"/>
      <c r="ALS129" s="85"/>
      <c r="ALT129" s="85"/>
      <c r="ALU129" s="85"/>
      <c r="ALV129" s="85"/>
      <c r="ALW129" s="85"/>
      <c r="ALX129" s="85"/>
      <c r="ALY129" s="85"/>
      <c r="ALZ129" s="85"/>
      <c r="AMA129" s="85"/>
      <c r="AMB129" s="85"/>
      <c r="AMC129" s="85"/>
      <c r="AMD129" s="85"/>
      <c r="AME129" s="85"/>
      <c r="AMF129" s="85"/>
      <c r="AMG129" s="85"/>
      <c r="AMH129" s="85"/>
      <c r="AMI129" s="85"/>
      <c r="AMJ129" s="85"/>
      <c r="AMK129" s="85"/>
      <c r="AML129" s="85"/>
      <c r="AMM129" s="85"/>
      <c r="AMN129" s="85"/>
      <c r="AMO129" s="85"/>
      <c r="AMP129" s="85"/>
      <c r="AMQ129" s="85"/>
      <c r="AMR129" s="85"/>
      <c r="AMS129" s="85"/>
      <c r="AMT129" s="85"/>
      <c r="AMU129" s="85"/>
      <c r="AMV129" s="85"/>
      <c r="AMW129" s="85"/>
      <c r="AMX129" s="85"/>
      <c r="AMY129" s="85"/>
      <c r="AMZ129" s="85"/>
      <c r="ANA129" s="85"/>
      <c r="ANB129" s="85"/>
      <c r="ANC129" s="85"/>
      <c r="AND129" s="85"/>
      <c r="ANE129" s="85"/>
      <c r="ANF129" s="85"/>
      <c r="ANG129" s="85"/>
      <c r="ANH129" s="85"/>
      <c r="ANI129" s="85"/>
      <c r="ANJ129" s="85"/>
      <c r="ANK129" s="85"/>
      <c r="ANL129" s="85"/>
      <c r="ANM129" s="85"/>
      <c r="ANN129" s="85"/>
      <c r="ANO129" s="85"/>
      <c r="ANP129" s="85"/>
      <c r="ANQ129" s="85"/>
      <c r="ANR129" s="85"/>
      <c r="ANS129" s="85"/>
      <c r="ANT129" s="85"/>
      <c r="ANU129" s="85"/>
      <c r="ANV129" s="85"/>
      <c r="ANW129" s="85"/>
      <c r="ANX129" s="85"/>
      <c r="ANY129" s="85"/>
      <c r="ANZ129" s="85"/>
      <c r="AOA129" s="85"/>
      <c r="AOB129" s="85"/>
      <c r="AOC129" s="85"/>
      <c r="AOD129" s="85"/>
      <c r="AOE129" s="85"/>
      <c r="AOF129" s="85"/>
      <c r="AOG129" s="85"/>
      <c r="AOH129" s="85"/>
      <c r="AOI129" s="85"/>
      <c r="AOJ129" s="85"/>
      <c r="AOK129" s="85"/>
      <c r="AOL129" s="85"/>
      <c r="AOM129" s="85"/>
      <c r="AON129" s="85"/>
      <c r="AOO129" s="85"/>
      <c r="AOP129" s="85"/>
      <c r="AOQ129" s="85"/>
      <c r="AOR129" s="85"/>
      <c r="AOS129" s="85"/>
      <c r="AOT129" s="85"/>
      <c r="AOU129" s="85"/>
      <c r="AOV129" s="85"/>
      <c r="AOW129" s="85"/>
      <c r="AOX129" s="85"/>
      <c r="AOY129" s="85"/>
      <c r="AOZ129" s="85"/>
      <c r="APA129" s="85"/>
      <c r="APB129" s="85"/>
      <c r="APC129" s="85"/>
      <c r="APD129" s="85"/>
      <c r="APE129" s="85"/>
      <c r="APF129" s="85"/>
      <c r="APG129" s="85"/>
      <c r="APH129" s="85"/>
      <c r="API129" s="85"/>
      <c r="APJ129" s="85"/>
      <c r="APK129" s="85"/>
      <c r="APL129" s="85"/>
      <c r="APM129" s="85"/>
      <c r="APN129" s="85"/>
      <c r="APO129" s="85"/>
      <c r="APP129" s="85"/>
      <c r="APQ129" s="85"/>
      <c r="APR129" s="85"/>
      <c r="APS129" s="85"/>
      <c r="APT129" s="85"/>
      <c r="APU129" s="85"/>
      <c r="APV129" s="85"/>
      <c r="APW129" s="85"/>
      <c r="APX129" s="85"/>
      <c r="APY129" s="85"/>
      <c r="APZ129" s="85"/>
      <c r="AQA129" s="85"/>
      <c r="AQB129" s="85"/>
      <c r="AQC129" s="85"/>
      <c r="AQD129" s="85"/>
      <c r="AQE129" s="85"/>
      <c r="AQF129" s="85"/>
      <c r="AQG129" s="85"/>
      <c r="AQH129" s="85"/>
      <c r="AQI129" s="85"/>
      <c r="AQJ129" s="85"/>
      <c r="AQK129" s="85"/>
      <c r="AQL129" s="85"/>
      <c r="AQM129" s="85"/>
      <c r="AQN129" s="85"/>
      <c r="AQO129" s="85"/>
      <c r="AQP129" s="85"/>
      <c r="AQQ129" s="85"/>
      <c r="AQR129" s="85"/>
      <c r="AQS129" s="85"/>
      <c r="AQT129" s="85"/>
      <c r="AQU129" s="85"/>
      <c r="AQV129" s="85"/>
      <c r="AQW129" s="85"/>
      <c r="AQX129" s="85"/>
      <c r="AQY129" s="85"/>
      <c r="AQZ129" s="85"/>
      <c r="ARA129" s="85"/>
      <c r="ARB129" s="85"/>
      <c r="ARC129" s="85"/>
      <c r="ARD129" s="85"/>
      <c r="ARE129" s="85"/>
      <c r="ARF129" s="85"/>
      <c r="ARG129" s="85"/>
      <c r="ARH129" s="85"/>
      <c r="ARI129" s="85"/>
      <c r="ARJ129" s="85"/>
      <c r="ARK129" s="85"/>
      <c r="ARL129" s="85"/>
      <c r="ARM129" s="85"/>
      <c r="ARN129" s="85"/>
      <c r="ARO129" s="85"/>
      <c r="ARP129" s="85"/>
      <c r="ARQ129" s="85"/>
      <c r="ARR129" s="85"/>
      <c r="ARS129" s="85"/>
      <c r="ART129" s="85"/>
      <c r="ARU129" s="85"/>
      <c r="ARV129" s="85"/>
      <c r="ARW129" s="85"/>
      <c r="ARX129" s="85"/>
      <c r="ARY129" s="85"/>
      <c r="ARZ129" s="85"/>
      <c r="ASA129" s="85"/>
      <c r="ASB129" s="85"/>
      <c r="ASC129" s="85"/>
      <c r="ASD129" s="85"/>
      <c r="ASE129" s="85"/>
      <c r="ASF129" s="85"/>
      <c r="ASG129" s="85"/>
      <c r="ASH129" s="85"/>
      <c r="ASI129" s="85"/>
      <c r="ASJ129" s="85"/>
      <c r="ASK129" s="85"/>
      <c r="ASL129" s="85"/>
      <c r="ASM129" s="85"/>
      <c r="ASN129" s="85"/>
      <c r="ASO129" s="85"/>
      <c r="ASP129" s="85"/>
      <c r="ASQ129" s="85"/>
      <c r="ASR129" s="85"/>
      <c r="ASS129" s="85"/>
      <c r="AST129" s="85"/>
      <c r="ASU129" s="85"/>
      <c r="ASV129" s="85"/>
      <c r="ASW129" s="85"/>
      <c r="ASX129" s="85"/>
      <c r="ASY129" s="85"/>
      <c r="ASZ129" s="85"/>
      <c r="ATA129" s="85"/>
      <c r="ATB129" s="85"/>
      <c r="ATC129" s="85"/>
      <c r="ATD129" s="85"/>
      <c r="ATE129" s="85"/>
      <c r="ATF129" s="85"/>
      <c r="ATG129" s="85"/>
      <c r="ATH129" s="85"/>
      <c r="ATI129" s="85"/>
      <c r="ATJ129" s="85"/>
      <c r="ATK129" s="85"/>
      <c r="ATL129" s="85"/>
      <c r="ATM129" s="85"/>
      <c r="ATN129" s="85"/>
      <c r="ATO129" s="85"/>
      <c r="ATP129" s="85"/>
      <c r="ATQ129" s="85"/>
      <c r="ATR129" s="85"/>
      <c r="ATS129" s="85"/>
      <c r="ATT129" s="85"/>
      <c r="ATU129" s="85"/>
      <c r="ATV129" s="85"/>
      <c r="ATW129" s="85"/>
      <c r="ATX129" s="85"/>
      <c r="ATY129" s="85"/>
      <c r="ATZ129" s="85"/>
      <c r="AUA129" s="85"/>
      <c r="AUB129" s="85"/>
      <c r="AUC129" s="85"/>
      <c r="AUD129" s="85"/>
      <c r="AUE129" s="85"/>
      <c r="AUF129" s="85"/>
      <c r="AUG129" s="85"/>
      <c r="AUH129" s="85"/>
      <c r="AUI129" s="85"/>
      <c r="AUJ129" s="85"/>
      <c r="AUK129" s="85"/>
      <c r="AUL129" s="85"/>
      <c r="AUM129" s="85"/>
      <c r="AUN129" s="85"/>
      <c r="AUO129" s="85"/>
      <c r="AUP129" s="85"/>
      <c r="AUQ129" s="85"/>
      <c r="AUR129" s="85"/>
      <c r="AUS129" s="85"/>
      <c r="AUT129" s="85"/>
      <c r="AUU129" s="85"/>
      <c r="AUV129" s="85"/>
      <c r="AUW129" s="85"/>
      <c r="AUX129" s="85"/>
      <c r="AUY129" s="85"/>
      <c r="AUZ129" s="85"/>
      <c r="AVA129" s="85"/>
      <c r="AVB129" s="85"/>
      <c r="AVC129" s="85"/>
      <c r="AVD129" s="85"/>
      <c r="AVE129" s="85"/>
      <c r="AVF129" s="85"/>
      <c r="AVG129" s="85"/>
      <c r="AVH129" s="85"/>
      <c r="AVI129" s="85"/>
      <c r="AVJ129" s="85"/>
      <c r="AVK129" s="85"/>
      <c r="AVL129" s="85"/>
      <c r="AVM129" s="85"/>
      <c r="AVN129" s="85"/>
      <c r="AVO129" s="85"/>
      <c r="AVP129" s="85"/>
      <c r="AVQ129" s="85"/>
      <c r="AVR129" s="85"/>
      <c r="AVS129" s="85"/>
      <c r="AVT129" s="85"/>
      <c r="AVU129" s="85"/>
      <c r="AVV129" s="85"/>
      <c r="AVW129" s="85"/>
      <c r="AVX129" s="85"/>
      <c r="AVY129" s="85"/>
      <c r="AVZ129" s="85"/>
      <c r="AWA129" s="85"/>
      <c r="AWB129" s="85"/>
      <c r="AWC129" s="85"/>
      <c r="AWD129" s="85"/>
      <c r="AWE129" s="85"/>
      <c r="AWF129" s="85"/>
      <c r="AWG129" s="85"/>
      <c r="AWH129" s="85"/>
      <c r="AWI129" s="85"/>
      <c r="AWJ129" s="85"/>
      <c r="AWK129" s="85"/>
      <c r="AWL129" s="85"/>
      <c r="AWM129" s="85"/>
      <c r="AWN129" s="85"/>
      <c r="AWO129" s="85"/>
      <c r="AWP129" s="85"/>
      <c r="AWQ129" s="85"/>
      <c r="AWR129" s="85"/>
      <c r="AWS129" s="85"/>
      <c r="AWT129" s="85"/>
      <c r="AWU129" s="85"/>
      <c r="AWV129" s="85"/>
      <c r="AWW129" s="85"/>
      <c r="AWX129" s="85"/>
      <c r="AWY129" s="85"/>
      <c r="AWZ129" s="85"/>
      <c r="AXA129" s="85"/>
      <c r="AXB129" s="85"/>
      <c r="AXC129" s="85"/>
      <c r="AXD129" s="85"/>
      <c r="AXE129" s="85"/>
      <c r="AXF129" s="85"/>
      <c r="AXG129" s="85"/>
      <c r="AXH129" s="85"/>
      <c r="AXI129" s="85"/>
      <c r="AXJ129" s="85"/>
      <c r="AXK129" s="85"/>
      <c r="AXL129" s="85"/>
      <c r="AXM129" s="85"/>
      <c r="AXN129" s="85"/>
      <c r="AXO129" s="85"/>
      <c r="AXP129" s="85"/>
      <c r="AXQ129" s="85"/>
      <c r="AXR129" s="85"/>
      <c r="AXS129" s="85"/>
      <c r="AXT129" s="85"/>
      <c r="AXU129" s="85"/>
      <c r="AXV129" s="85"/>
      <c r="AXW129" s="85"/>
      <c r="AXX129" s="85"/>
      <c r="AXY129" s="85"/>
      <c r="AXZ129" s="85"/>
      <c r="AYA129" s="85"/>
      <c r="AYB129" s="85"/>
      <c r="AYC129" s="85"/>
      <c r="AYD129" s="85"/>
      <c r="AYE129" s="85"/>
      <c r="AYF129" s="85"/>
      <c r="AYG129" s="85"/>
      <c r="AYH129" s="85"/>
      <c r="AYI129" s="85"/>
      <c r="AYJ129" s="85"/>
      <c r="AYK129" s="85"/>
      <c r="AYL129" s="85"/>
      <c r="AYM129" s="85"/>
      <c r="AYN129" s="85"/>
      <c r="AYO129" s="85"/>
      <c r="AYP129" s="85"/>
      <c r="AYQ129" s="85"/>
      <c r="AYR129" s="85"/>
      <c r="AYS129" s="85"/>
      <c r="AYT129" s="85"/>
      <c r="AYU129" s="85"/>
      <c r="AYV129" s="85"/>
      <c r="AYW129" s="85"/>
      <c r="AYX129" s="85"/>
      <c r="AYY129" s="85"/>
      <c r="AYZ129" s="85"/>
      <c r="AZA129" s="85"/>
      <c r="AZB129" s="85"/>
      <c r="AZC129" s="85"/>
      <c r="AZD129" s="85"/>
      <c r="AZE129" s="85"/>
      <c r="AZF129" s="85"/>
      <c r="AZG129" s="85"/>
      <c r="AZH129" s="85"/>
      <c r="AZI129" s="85"/>
      <c r="AZJ129" s="85"/>
      <c r="AZK129" s="85"/>
      <c r="AZL129" s="85"/>
      <c r="AZM129" s="85"/>
      <c r="AZN129" s="85"/>
      <c r="AZO129" s="85"/>
      <c r="AZP129" s="85"/>
      <c r="AZQ129" s="85"/>
      <c r="AZR129" s="85"/>
      <c r="AZS129" s="85"/>
      <c r="AZT129" s="85"/>
      <c r="AZU129" s="85"/>
      <c r="AZV129" s="85"/>
      <c r="AZW129" s="85"/>
      <c r="AZX129" s="85"/>
      <c r="AZY129" s="85"/>
      <c r="AZZ129" s="85"/>
      <c r="BAA129" s="85"/>
      <c r="BAB129" s="85"/>
      <c r="BAC129" s="85"/>
      <c r="BAD129" s="85"/>
      <c r="BAE129" s="85"/>
      <c r="BAF129" s="85"/>
      <c r="BAG129" s="85"/>
      <c r="BAH129" s="85"/>
      <c r="BAI129" s="85"/>
      <c r="BAJ129" s="85"/>
      <c r="BAK129" s="85"/>
      <c r="BAL129" s="85"/>
      <c r="BAM129" s="85"/>
      <c r="BAN129" s="85"/>
      <c r="BAO129" s="85"/>
      <c r="BAP129" s="85"/>
      <c r="BAQ129" s="85"/>
      <c r="BAR129" s="85"/>
      <c r="BAS129" s="85"/>
      <c r="BAT129" s="85"/>
      <c r="BAU129" s="85"/>
      <c r="BAV129" s="85"/>
      <c r="BAW129" s="85"/>
      <c r="BAX129" s="85"/>
      <c r="BAY129" s="85"/>
      <c r="BAZ129" s="85"/>
      <c r="BBA129" s="85"/>
      <c r="BBB129" s="85"/>
      <c r="BBC129" s="85"/>
      <c r="BBD129" s="85"/>
      <c r="BBE129" s="85"/>
      <c r="BBF129" s="85"/>
      <c r="BBG129" s="85"/>
      <c r="BBH129" s="85"/>
      <c r="BBI129" s="85"/>
      <c r="BBJ129" s="85"/>
      <c r="BBK129" s="85"/>
      <c r="BBL129" s="85"/>
      <c r="BBM129" s="85"/>
      <c r="BBN129" s="85"/>
      <c r="BBO129" s="85"/>
      <c r="BBP129" s="85"/>
      <c r="BBQ129" s="85"/>
      <c r="BBR129" s="85"/>
      <c r="BBS129" s="85"/>
      <c r="BBT129" s="85"/>
      <c r="BBU129" s="85"/>
      <c r="BBV129" s="85"/>
      <c r="BBW129" s="85"/>
      <c r="BBX129" s="85"/>
      <c r="BBY129" s="85"/>
      <c r="BBZ129" s="85"/>
      <c r="BCA129" s="85"/>
      <c r="BCB129" s="85"/>
      <c r="BCC129" s="85"/>
      <c r="BCD129" s="85"/>
      <c r="BCE129" s="85"/>
      <c r="BCF129" s="85"/>
      <c r="BCG129" s="85"/>
      <c r="BCH129" s="85"/>
      <c r="BCI129" s="85"/>
      <c r="BCJ129" s="85"/>
      <c r="BCK129" s="85"/>
      <c r="BCL129" s="85"/>
      <c r="BCM129" s="85"/>
      <c r="BCN129" s="85"/>
      <c r="BCO129" s="85"/>
      <c r="BCP129" s="85"/>
      <c r="BCQ129" s="85"/>
      <c r="BCR129" s="85"/>
      <c r="BCS129" s="85"/>
      <c r="BCT129" s="85"/>
      <c r="BCU129" s="85"/>
      <c r="BCV129" s="85"/>
      <c r="BCW129" s="85"/>
      <c r="BCX129" s="85"/>
      <c r="BCY129" s="85"/>
      <c r="BCZ129" s="85"/>
      <c r="BDA129" s="85"/>
      <c r="BDB129" s="85"/>
      <c r="BDC129" s="85"/>
      <c r="BDD129" s="85"/>
      <c r="BDE129" s="85"/>
      <c r="BDF129" s="85"/>
      <c r="BDG129" s="85"/>
      <c r="BDH129" s="85"/>
      <c r="BDI129" s="85"/>
      <c r="BDJ129" s="85"/>
      <c r="BDK129" s="85"/>
      <c r="BDL129" s="85"/>
      <c r="BDM129" s="85"/>
      <c r="BDN129" s="85"/>
      <c r="BDO129" s="85"/>
      <c r="BDP129" s="85"/>
      <c r="BDQ129" s="85"/>
      <c r="BDR129" s="85"/>
      <c r="BDS129" s="85"/>
      <c r="BDT129" s="85"/>
      <c r="BDU129" s="85"/>
      <c r="BDV129" s="85"/>
      <c r="BDW129" s="85"/>
      <c r="BDX129" s="85"/>
      <c r="BDY129" s="85"/>
      <c r="BDZ129" s="85"/>
      <c r="BEA129" s="85"/>
      <c r="BEB129" s="85"/>
      <c r="BEC129" s="85"/>
      <c r="BED129" s="85"/>
      <c r="BEE129" s="85"/>
      <c r="BEF129" s="85"/>
      <c r="BEG129" s="85"/>
      <c r="BEH129" s="85"/>
      <c r="BEI129" s="85"/>
      <c r="BEJ129" s="85"/>
      <c r="BEK129" s="85"/>
      <c r="BEL129" s="85"/>
      <c r="BEM129" s="85"/>
      <c r="BEN129" s="85"/>
      <c r="BEO129" s="85"/>
      <c r="BEP129" s="85"/>
      <c r="BEQ129" s="85"/>
      <c r="BER129" s="85"/>
      <c r="BES129" s="85"/>
      <c r="BET129" s="85"/>
      <c r="BEU129" s="85"/>
      <c r="BEV129" s="85"/>
      <c r="BEW129" s="85"/>
      <c r="BEX129" s="85"/>
      <c r="BEY129" s="85"/>
      <c r="BEZ129" s="85"/>
      <c r="BFA129" s="85"/>
      <c r="BFB129" s="85"/>
      <c r="BFC129" s="85"/>
      <c r="BFD129" s="85"/>
      <c r="BFE129" s="85"/>
      <c r="BFF129" s="85"/>
      <c r="BFG129" s="85"/>
      <c r="BFH129" s="85"/>
      <c r="BFI129" s="85"/>
      <c r="BFJ129" s="85"/>
      <c r="BFK129" s="85"/>
      <c r="BFL129" s="85"/>
      <c r="BFM129" s="85"/>
      <c r="BFN129" s="85"/>
      <c r="BFO129" s="85"/>
      <c r="BFP129" s="85"/>
      <c r="BFQ129" s="85"/>
      <c r="BFR129" s="85"/>
      <c r="BFS129" s="85"/>
      <c r="BFT129" s="85"/>
      <c r="BFU129" s="85"/>
      <c r="BFV129" s="85"/>
      <c r="BFW129" s="85"/>
      <c r="BFX129" s="85"/>
      <c r="BFY129" s="85"/>
      <c r="BFZ129" s="85"/>
      <c r="BGA129" s="85"/>
      <c r="BGB129" s="85"/>
      <c r="BGC129" s="85"/>
      <c r="BGD129" s="85"/>
      <c r="BGE129" s="85"/>
      <c r="BGF129" s="85"/>
      <c r="BGG129" s="85"/>
      <c r="BGH129" s="85"/>
      <c r="BGI129" s="85"/>
      <c r="BGJ129" s="85"/>
      <c r="BGK129" s="85"/>
      <c r="BGL129" s="85"/>
      <c r="BGM129" s="85"/>
      <c r="BGN129" s="85"/>
      <c r="BGO129" s="85"/>
      <c r="BGP129" s="85"/>
      <c r="BGQ129" s="85"/>
      <c r="BGR129" s="85"/>
      <c r="BGS129" s="85"/>
      <c r="BGT129" s="85"/>
      <c r="BGU129" s="85"/>
      <c r="BGV129" s="85"/>
      <c r="BGW129" s="85"/>
      <c r="BGX129" s="85"/>
      <c r="BGY129" s="85"/>
      <c r="BGZ129" s="85"/>
      <c r="BHA129" s="85"/>
      <c r="BHB129" s="85"/>
      <c r="BHC129" s="85"/>
      <c r="BHD129" s="85"/>
      <c r="BHE129" s="85"/>
      <c r="BHF129" s="85"/>
      <c r="BHG129" s="85"/>
      <c r="BHH129" s="85"/>
      <c r="BHI129" s="85"/>
      <c r="BHJ129" s="85"/>
      <c r="BHK129" s="85"/>
      <c r="BHL129" s="85"/>
      <c r="BHM129" s="85"/>
      <c r="BHN129" s="85"/>
      <c r="BHO129" s="85"/>
      <c r="BHP129" s="85"/>
      <c r="BHQ129" s="85"/>
      <c r="BHR129" s="85"/>
      <c r="BHS129" s="85"/>
      <c r="BHT129" s="85"/>
      <c r="BHU129" s="85"/>
      <c r="BHV129" s="85"/>
      <c r="BHW129" s="85"/>
      <c r="BHX129" s="85"/>
      <c r="BHY129" s="85"/>
      <c r="BHZ129" s="85"/>
      <c r="BIA129" s="85"/>
      <c r="BIB129" s="85"/>
      <c r="BIC129" s="85"/>
      <c r="BID129" s="85"/>
      <c r="BIE129" s="85"/>
      <c r="BIF129" s="85"/>
      <c r="BIG129" s="85"/>
      <c r="BIH129" s="85"/>
      <c r="BII129" s="85"/>
      <c r="BIJ129" s="85"/>
      <c r="BIK129" s="85"/>
      <c r="BIL129" s="85"/>
      <c r="BIM129" s="85"/>
      <c r="BIN129" s="85"/>
      <c r="BIO129" s="85"/>
      <c r="BIP129" s="85"/>
      <c r="BIQ129" s="85"/>
      <c r="BIR129" s="85"/>
      <c r="BIS129" s="85"/>
      <c r="BIT129" s="85"/>
      <c r="BIU129" s="85"/>
      <c r="BIV129" s="85"/>
      <c r="BIW129" s="85"/>
      <c r="BIX129" s="85"/>
      <c r="BIY129" s="85"/>
      <c r="BIZ129" s="85"/>
      <c r="BJA129" s="85"/>
      <c r="BJB129" s="85"/>
      <c r="BJC129" s="85"/>
      <c r="BJD129" s="85"/>
      <c r="BJE129" s="85"/>
      <c r="BJF129" s="85"/>
      <c r="BJG129" s="85"/>
      <c r="BJH129" s="85"/>
      <c r="BJI129" s="85"/>
      <c r="BJJ129" s="85"/>
      <c r="BJK129" s="85"/>
      <c r="BJL129" s="85"/>
      <c r="BJM129" s="85"/>
      <c r="BJN129" s="85"/>
      <c r="BJO129" s="85"/>
      <c r="BJP129" s="85"/>
      <c r="BJQ129" s="85"/>
      <c r="BJR129" s="85"/>
      <c r="BJS129" s="85"/>
      <c r="BJT129" s="85"/>
      <c r="BJU129" s="85"/>
      <c r="BJV129" s="85"/>
      <c r="BJW129" s="85"/>
      <c r="BJX129" s="85"/>
      <c r="BJY129" s="85"/>
      <c r="BLZ129" s="85"/>
      <c r="BMA129" s="85"/>
      <c r="BMB129" s="85"/>
      <c r="BMC129" s="85"/>
      <c r="BMD129" s="85"/>
      <c r="BME129" s="85"/>
      <c r="BMF129" s="85"/>
      <c r="BMG129" s="85"/>
      <c r="BMH129" s="85"/>
      <c r="BMI129" s="85"/>
      <c r="BMJ129" s="85"/>
      <c r="BMK129" s="85"/>
      <c r="BML129" s="85"/>
      <c r="BMM129" s="85"/>
      <c r="BMN129" s="85"/>
      <c r="BMO129" s="85"/>
      <c r="BMP129" s="85"/>
      <c r="BMQ129" s="85"/>
      <c r="BMR129" s="85"/>
      <c r="BMS129" s="85"/>
      <c r="BMT129" s="85"/>
      <c r="BMU129" s="85"/>
      <c r="BMV129" s="85"/>
      <c r="BMW129" s="85"/>
      <c r="BMX129" s="85"/>
      <c r="BMY129" s="85"/>
      <c r="BMZ129" s="85"/>
      <c r="BNA129" s="85"/>
      <c r="BNB129" s="85"/>
      <c r="BNC129" s="85"/>
      <c r="BND129" s="85"/>
      <c r="BNE129" s="85"/>
      <c r="BNF129" s="85"/>
      <c r="BNG129" s="85"/>
      <c r="BNH129" s="85"/>
      <c r="BNI129" s="85"/>
      <c r="BNJ129" s="85"/>
      <c r="BNK129" s="85"/>
      <c r="BNL129" s="85"/>
      <c r="BNM129" s="85"/>
      <c r="BNN129" s="85"/>
      <c r="BNO129" s="85"/>
      <c r="BNP129" s="85"/>
      <c r="BNQ129" s="85"/>
      <c r="BNR129" s="85"/>
      <c r="BNS129" s="85"/>
      <c r="BNT129" s="85"/>
      <c r="BNU129" s="85"/>
      <c r="BNV129" s="85"/>
      <c r="BNW129" s="85"/>
      <c r="BNX129" s="85"/>
      <c r="BNY129" s="85"/>
      <c r="BNZ129" s="85"/>
      <c r="BOA129" s="85"/>
      <c r="BOB129" s="85"/>
      <c r="BOC129" s="85"/>
      <c r="BOD129" s="85"/>
      <c r="BOE129" s="85"/>
      <c r="BOF129" s="85"/>
      <c r="BOG129" s="85"/>
      <c r="BOH129" s="85"/>
      <c r="BOI129" s="85"/>
      <c r="BOJ129" s="85"/>
      <c r="BOK129" s="85"/>
      <c r="BOL129" s="85"/>
      <c r="BOM129" s="85"/>
      <c r="BON129" s="85"/>
      <c r="BOO129" s="85"/>
      <c r="BOP129" s="85"/>
      <c r="BOQ129" s="85"/>
      <c r="BOR129" s="85"/>
      <c r="BOS129" s="85"/>
      <c r="BOT129" s="85"/>
      <c r="BOU129" s="85"/>
      <c r="BOV129" s="85"/>
      <c r="BOW129" s="85"/>
      <c r="BOX129" s="85"/>
      <c r="BOY129" s="85"/>
      <c r="BOZ129" s="85"/>
      <c r="BPA129" s="85"/>
      <c r="BPB129" s="85"/>
      <c r="BPC129" s="85"/>
      <c r="BPD129" s="85"/>
      <c r="BPE129" s="85"/>
      <c r="BPF129" s="85"/>
      <c r="BPG129" s="85"/>
      <c r="BPH129" s="85"/>
      <c r="BPI129" s="85"/>
      <c r="BPJ129" s="85"/>
      <c r="BPK129" s="85"/>
      <c r="BPL129" s="85"/>
      <c r="BPM129" s="85"/>
      <c r="BPN129" s="85"/>
      <c r="BPO129" s="85"/>
      <c r="BPP129" s="85"/>
      <c r="BPQ129" s="85"/>
      <c r="BPR129" s="85"/>
      <c r="BPS129" s="85"/>
      <c r="BPT129" s="85"/>
      <c r="BPU129" s="85"/>
      <c r="BPV129" s="85"/>
      <c r="BPW129" s="85"/>
      <c r="BPX129" s="85"/>
      <c r="BPY129" s="85"/>
      <c r="BPZ129" s="85"/>
      <c r="BQA129" s="85"/>
      <c r="BQB129" s="85"/>
      <c r="BQC129" s="85"/>
      <c r="BQD129" s="85"/>
      <c r="BQE129" s="85"/>
      <c r="BQF129" s="85"/>
      <c r="BQG129" s="85"/>
      <c r="BQH129" s="85"/>
      <c r="BQI129" s="85"/>
      <c r="BQJ129" s="85"/>
      <c r="BQK129" s="85"/>
      <c r="BQL129" s="85"/>
      <c r="BQM129" s="85"/>
      <c r="BQN129" s="85"/>
      <c r="BQO129" s="85"/>
      <c r="BQP129" s="85"/>
      <c r="BQQ129" s="85"/>
      <c r="BQR129" s="85"/>
      <c r="BQS129" s="85"/>
      <c r="BQT129" s="85"/>
      <c r="BQU129" s="85"/>
      <c r="BQV129" s="85"/>
      <c r="BQW129" s="85"/>
      <c r="BQX129" s="85"/>
      <c r="BQY129" s="85"/>
      <c r="BQZ129" s="85"/>
      <c r="BRA129" s="85"/>
      <c r="BRB129" s="85"/>
      <c r="BRC129" s="85"/>
      <c r="BRD129" s="85"/>
      <c r="BRE129" s="85"/>
      <c r="BRF129" s="85"/>
      <c r="BRG129" s="85"/>
      <c r="BRH129" s="85"/>
      <c r="BRI129" s="85"/>
      <c r="BRJ129" s="85"/>
      <c r="BRK129" s="85"/>
      <c r="BRL129" s="85"/>
      <c r="BRM129" s="85"/>
      <c r="BRN129" s="85"/>
      <c r="BRO129" s="85"/>
      <c r="BRP129" s="85"/>
      <c r="BRQ129" s="85"/>
      <c r="BRR129" s="85"/>
      <c r="BRS129" s="85"/>
      <c r="BRT129" s="85"/>
      <c r="BRU129" s="85"/>
      <c r="BRV129" s="85"/>
      <c r="BRW129" s="85"/>
      <c r="BRX129" s="85"/>
      <c r="BRY129" s="85"/>
      <c r="BRZ129" s="85"/>
      <c r="BSA129" s="85"/>
      <c r="BSB129" s="85"/>
      <c r="BSC129" s="85"/>
      <c r="BSD129" s="85"/>
      <c r="BSE129" s="85"/>
      <c r="BSF129" s="85"/>
      <c r="BSG129" s="85"/>
      <c r="BSH129" s="85"/>
      <c r="BSI129" s="85"/>
      <c r="BSJ129" s="85"/>
      <c r="BSK129" s="85"/>
      <c r="BSL129" s="85"/>
      <c r="BSM129" s="85"/>
      <c r="BSN129" s="85"/>
      <c r="BSO129" s="85"/>
      <c r="BSP129" s="85"/>
      <c r="BSQ129" s="85"/>
      <c r="BSR129" s="85"/>
      <c r="BSS129" s="85"/>
      <c r="BST129" s="85"/>
      <c r="BSU129" s="85"/>
      <c r="BSV129" s="85"/>
      <c r="BSW129" s="85"/>
      <c r="BSX129" s="85"/>
      <c r="BSY129" s="85"/>
      <c r="BSZ129" s="85"/>
      <c r="BTA129" s="85"/>
      <c r="BTB129" s="85"/>
      <c r="BTC129" s="85"/>
      <c r="BTD129" s="85"/>
      <c r="BTE129" s="85"/>
      <c r="BTF129" s="85"/>
      <c r="BTG129" s="85"/>
      <c r="BTH129" s="85"/>
      <c r="BTI129" s="85"/>
      <c r="BTJ129" s="85"/>
      <c r="BTK129" s="85"/>
      <c r="BTL129" s="85"/>
      <c r="BTM129" s="85"/>
      <c r="BTN129" s="85"/>
      <c r="BTO129" s="85"/>
      <c r="BTP129" s="85"/>
      <c r="BTQ129" s="85"/>
      <c r="BTR129" s="85"/>
      <c r="BTS129" s="85"/>
      <c r="BTT129" s="85"/>
      <c r="BTU129" s="85"/>
      <c r="BTV129" s="85"/>
      <c r="BTW129" s="85"/>
      <c r="BTX129" s="85"/>
      <c r="BTY129" s="85"/>
      <c r="BTZ129" s="85"/>
      <c r="BUA129" s="85"/>
      <c r="BUB129" s="85"/>
      <c r="BUC129" s="85"/>
      <c r="BUD129" s="85"/>
      <c r="BUE129" s="85"/>
      <c r="BUF129" s="85"/>
      <c r="BUG129" s="85"/>
      <c r="BUH129" s="85"/>
      <c r="BUI129" s="85"/>
      <c r="BUJ129" s="85"/>
      <c r="BUK129" s="85"/>
      <c r="BUL129" s="85"/>
      <c r="BUM129" s="85"/>
      <c r="BUN129" s="85"/>
      <c r="BUO129" s="85"/>
      <c r="BUP129" s="85"/>
      <c r="BUQ129" s="85"/>
      <c r="BUR129" s="85"/>
      <c r="BUS129" s="85"/>
      <c r="BUT129" s="85"/>
      <c r="BUU129" s="85"/>
      <c r="BUV129" s="85"/>
      <c r="BUW129" s="85"/>
      <c r="BUX129" s="85"/>
      <c r="BUY129" s="85"/>
      <c r="BUZ129" s="85"/>
      <c r="BVA129" s="85"/>
      <c r="BVB129" s="85"/>
      <c r="BVC129" s="85"/>
      <c r="BVD129" s="85"/>
      <c r="BVE129" s="85"/>
      <c r="BVF129" s="85"/>
      <c r="BVG129" s="85"/>
      <c r="BVH129" s="85"/>
      <c r="BVI129" s="85"/>
      <c r="BVJ129" s="85"/>
      <c r="BVK129" s="85"/>
      <c r="BVL129" s="85"/>
      <c r="BVM129" s="85"/>
      <c r="BVN129" s="85"/>
      <c r="BVO129" s="85"/>
      <c r="BVP129" s="85"/>
      <c r="BVQ129" s="85"/>
      <c r="BVR129" s="85"/>
      <c r="BVS129" s="85"/>
      <c r="BVT129" s="85"/>
      <c r="BVU129" s="85"/>
      <c r="BVV129" s="85"/>
      <c r="BVW129" s="85"/>
      <c r="BVX129" s="85"/>
      <c r="BVY129" s="85"/>
      <c r="BVZ129" s="85"/>
      <c r="BWA129" s="85"/>
      <c r="BWB129" s="85"/>
      <c r="BWC129" s="85"/>
      <c r="BWD129" s="85"/>
      <c r="BWE129" s="85"/>
      <c r="BWF129" s="85"/>
      <c r="BWG129" s="85"/>
      <c r="BWH129" s="85"/>
      <c r="BWI129" s="85"/>
      <c r="BWJ129" s="85"/>
      <c r="BWK129" s="85"/>
      <c r="BWL129" s="85"/>
      <c r="BWM129" s="85"/>
      <c r="BWN129" s="85"/>
      <c r="BWO129" s="85"/>
      <c r="BWP129" s="85"/>
      <c r="BWQ129" s="85"/>
      <c r="BWR129" s="85"/>
      <c r="BWS129" s="85"/>
      <c r="BWT129" s="85"/>
      <c r="BWU129" s="85"/>
      <c r="BWV129" s="85"/>
      <c r="BWW129" s="85"/>
      <c r="BWX129" s="85"/>
      <c r="BWY129" s="85"/>
      <c r="BWZ129" s="85"/>
      <c r="BXA129" s="85"/>
      <c r="BXB129" s="85"/>
      <c r="BXC129" s="85"/>
      <c r="BXD129" s="85"/>
      <c r="BXE129" s="85"/>
      <c r="BXF129" s="85"/>
      <c r="BXG129" s="85"/>
      <c r="BXH129" s="85"/>
      <c r="BXI129" s="85"/>
      <c r="BXJ129" s="85"/>
      <c r="BXK129" s="85"/>
      <c r="BXL129" s="85"/>
      <c r="BXM129" s="85"/>
      <c r="BXN129" s="85"/>
      <c r="BXO129" s="85"/>
      <c r="BXP129" s="85"/>
      <c r="BXQ129" s="85"/>
      <c r="BXR129" s="85"/>
      <c r="BXS129" s="85"/>
      <c r="BXT129" s="85"/>
      <c r="BXU129" s="85"/>
      <c r="BXV129" s="85"/>
      <c r="BXW129" s="85"/>
      <c r="BXX129" s="85"/>
      <c r="BXY129" s="85"/>
      <c r="BXZ129" s="85"/>
      <c r="BYA129" s="85"/>
      <c r="BYB129" s="85"/>
      <c r="BYC129" s="85"/>
      <c r="BYD129" s="85"/>
      <c r="BYE129" s="85"/>
      <c r="BYF129" s="85"/>
      <c r="BYG129" s="85"/>
      <c r="BYH129" s="85"/>
      <c r="BYI129" s="85"/>
      <c r="BYJ129" s="85"/>
      <c r="BYK129" s="85"/>
      <c r="BYL129" s="85"/>
      <c r="BYM129" s="85"/>
      <c r="BYN129" s="85"/>
      <c r="BYO129" s="85"/>
      <c r="BYP129" s="85"/>
      <c r="BYQ129" s="85"/>
      <c r="BYR129" s="85"/>
      <c r="BYS129" s="85"/>
      <c r="BYT129" s="85"/>
      <c r="BYU129" s="85"/>
      <c r="BYV129" s="85"/>
      <c r="BYW129" s="85"/>
      <c r="BYX129" s="85"/>
      <c r="BYY129" s="85"/>
      <c r="BYZ129" s="85"/>
      <c r="BZA129" s="85"/>
      <c r="BZB129" s="85"/>
      <c r="BZC129" s="85"/>
      <c r="BZD129" s="85"/>
      <c r="BZE129" s="85"/>
      <c r="BZF129" s="85"/>
      <c r="BZG129" s="85"/>
      <c r="BZH129" s="85"/>
      <c r="BZI129" s="85"/>
      <c r="BZJ129" s="85"/>
      <c r="BZK129" s="85"/>
      <c r="BZL129" s="85"/>
      <c r="BZM129" s="85"/>
      <c r="BZN129" s="85"/>
      <c r="BZO129" s="85"/>
      <c r="BZP129" s="85"/>
      <c r="BZQ129" s="85"/>
      <c r="BZR129" s="85"/>
      <c r="BZS129" s="85"/>
      <c r="BZT129" s="85"/>
      <c r="BZU129" s="85"/>
      <c r="BZV129" s="85"/>
      <c r="BZW129" s="85"/>
      <c r="BZX129" s="85"/>
      <c r="BZY129" s="85"/>
      <c r="BZZ129" s="85"/>
      <c r="CAA129" s="85"/>
      <c r="CAB129" s="85"/>
      <c r="CAC129" s="85"/>
      <c r="CAD129" s="85"/>
      <c r="CAE129" s="85"/>
      <c r="CAF129" s="85"/>
      <c r="CAG129" s="85"/>
      <c r="CAH129" s="85"/>
      <c r="CAI129" s="85"/>
      <c r="CAJ129" s="85"/>
      <c r="CAK129" s="85"/>
      <c r="CAL129" s="85"/>
      <c r="CAM129" s="85"/>
      <c r="CAN129" s="85"/>
      <c r="CAO129" s="85"/>
      <c r="CAP129" s="85"/>
      <c r="CAQ129" s="85"/>
      <c r="CAR129" s="85"/>
      <c r="CAS129" s="85"/>
      <c r="CAT129" s="85"/>
      <c r="CAU129" s="85"/>
      <c r="CAV129" s="85"/>
      <c r="CAW129" s="85"/>
      <c r="CAX129" s="85"/>
      <c r="CAY129" s="85"/>
      <c r="CAZ129" s="85"/>
      <c r="CBA129" s="85"/>
      <c r="CBB129" s="85"/>
      <c r="CBC129" s="85"/>
      <c r="CBD129" s="85"/>
      <c r="CBE129" s="85"/>
      <c r="CBF129" s="85"/>
      <c r="CBG129" s="85"/>
      <c r="CBH129" s="85"/>
      <c r="CBI129" s="85"/>
      <c r="CBJ129" s="85"/>
      <c r="CBK129" s="85"/>
      <c r="CBL129" s="85"/>
      <c r="CBM129" s="85"/>
      <c r="CBN129" s="85"/>
      <c r="CBO129" s="85"/>
      <c r="CBP129" s="85"/>
      <c r="CBQ129" s="85"/>
      <c r="CBR129" s="85"/>
      <c r="CBS129" s="85"/>
      <c r="CBT129" s="85"/>
      <c r="CBU129" s="85"/>
      <c r="CBV129" s="85"/>
      <c r="CBW129" s="85"/>
      <c r="CBX129" s="85"/>
      <c r="CBY129" s="85"/>
      <c r="CBZ129" s="85"/>
      <c r="CCA129" s="85"/>
      <c r="CCB129" s="85"/>
      <c r="CCC129" s="85"/>
      <c r="CCD129" s="85"/>
      <c r="CCE129" s="85"/>
      <c r="CCF129" s="85"/>
      <c r="CCG129" s="85"/>
      <c r="CCH129" s="85"/>
      <c r="CCI129" s="85"/>
      <c r="CCJ129" s="85"/>
      <c r="CCK129" s="85"/>
      <c r="CCL129" s="85"/>
      <c r="CCM129" s="85"/>
      <c r="CCN129" s="85"/>
      <c r="CCO129" s="85"/>
      <c r="CCP129" s="85"/>
      <c r="CCQ129" s="85"/>
      <c r="CCR129" s="85"/>
      <c r="CCS129" s="85"/>
      <c r="CCT129" s="85"/>
      <c r="CCU129" s="85"/>
      <c r="CCV129" s="85"/>
      <c r="CCW129" s="85"/>
      <c r="CCX129" s="85"/>
      <c r="CCY129" s="85"/>
      <c r="CCZ129" s="85"/>
      <c r="CDA129" s="85"/>
      <c r="CDB129" s="85"/>
      <c r="CDC129" s="85"/>
      <c r="CDD129" s="85"/>
      <c r="CDE129" s="85"/>
      <c r="CDF129" s="85"/>
      <c r="CDG129" s="85"/>
      <c r="CDH129" s="85"/>
      <c r="CDI129" s="85"/>
      <c r="CDJ129" s="85"/>
      <c r="CDK129" s="85"/>
      <c r="CDL129" s="85"/>
      <c r="CDM129" s="85"/>
      <c r="CDN129" s="85"/>
      <c r="CDO129" s="85"/>
      <c r="CDP129" s="85"/>
      <c r="CDQ129" s="85"/>
      <c r="CDR129" s="85"/>
      <c r="CDS129" s="85"/>
      <c r="CDT129" s="85"/>
      <c r="CDU129" s="85"/>
      <c r="CDV129" s="85"/>
      <c r="CDW129" s="85"/>
      <c r="CDX129" s="85"/>
      <c r="CDY129" s="85"/>
      <c r="CDZ129" s="85"/>
      <c r="CEA129" s="85"/>
      <c r="CEB129" s="85"/>
      <c r="CEC129" s="85"/>
      <c r="CED129" s="85"/>
      <c r="CEE129" s="85"/>
      <c r="CEF129" s="85"/>
      <c r="CEG129" s="85"/>
      <c r="CEH129" s="85"/>
      <c r="CEI129" s="85"/>
      <c r="CEJ129" s="85"/>
      <c r="CEK129" s="85"/>
      <c r="CEL129" s="85"/>
      <c r="CEM129" s="85"/>
      <c r="CEN129" s="85"/>
      <c r="CEO129" s="85"/>
      <c r="CEP129" s="85"/>
      <c r="CEQ129" s="85"/>
      <c r="CER129" s="85"/>
      <c r="CES129" s="85"/>
      <c r="CET129" s="85"/>
      <c r="CEU129" s="85"/>
      <c r="CEV129" s="85"/>
      <c r="CEW129" s="85"/>
      <c r="CEX129" s="85"/>
      <c r="CEY129" s="85"/>
      <c r="CEZ129" s="85"/>
      <c r="CFA129" s="85"/>
      <c r="CFB129" s="85"/>
      <c r="CFC129" s="85"/>
      <c r="CFD129" s="85"/>
      <c r="CFE129" s="85"/>
      <c r="CFF129" s="85"/>
      <c r="CFG129" s="85"/>
      <c r="CFH129" s="85"/>
      <c r="CFI129" s="85"/>
      <c r="CFJ129" s="85"/>
      <c r="CFK129" s="85"/>
      <c r="CFL129" s="85"/>
      <c r="CFM129" s="85"/>
      <c r="CFN129" s="85"/>
      <c r="CFO129" s="85"/>
      <c r="CFP129" s="85"/>
      <c r="CFQ129" s="85"/>
      <c r="CFR129" s="85"/>
      <c r="CFS129" s="85"/>
      <c r="CFT129" s="85"/>
      <c r="CFU129" s="85"/>
      <c r="CFV129" s="85"/>
      <c r="CFW129" s="85"/>
      <c r="CFX129" s="85"/>
      <c r="CFY129" s="85"/>
      <c r="CFZ129" s="85"/>
      <c r="CGA129" s="85"/>
      <c r="CGB129" s="85"/>
      <c r="CGC129" s="85"/>
      <c r="CGD129" s="85"/>
      <c r="CGE129" s="85"/>
      <c r="CGF129" s="85"/>
      <c r="CGG129" s="85"/>
      <c r="CGH129" s="85"/>
      <c r="CGI129" s="85"/>
      <c r="CGJ129" s="85"/>
      <c r="CGK129" s="85"/>
      <c r="CGL129" s="85"/>
      <c r="CGM129" s="85"/>
      <c r="CGN129" s="85"/>
      <c r="CGO129" s="85"/>
      <c r="CGP129" s="85"/>
      <c r="CGQ129" s="85"/>
      <c r="CGR129" s="85"/>
      <c r="CGS129" s="85"/>
      <c r="CGT129" s="85"/>
      <c r="CGU129" s="85"/>
      <c r="CGV129" s="85"/>
      <c r="CGW129" s="85"/>
      <c r="CGX129" s="85"/>
      <c r="CGY129" s="85"/>
      <c r="CGZ129" s="85"/>
      <c r="CHA129" s="85"/>
      <c r="CHB129" s="85"/>
      <c r="CHC129" s="85"/>
      <c r="CHD129" s="85"/>
      <c r="CHE129" s="85"/>
      <c r="CHF129" s="85"/>
      <c r="CHG129" s="85"/>
      <c r="CHH129" s="85"/>
      <c r="CHI129" s="85"/>
      <c r="CHJ129" s="85"/>
      <c r="CHK129" s="85"/>
      <c r="CHL129" s="85"/>
      <c r="CHM129" s="85"/>
      <c r="CHN129" s="85"/>
      <c r="CHO129" s="85"/>
      <c r="CHP129" s="85"/>
      <c r="CHQ129" s="85"/>
      <c r="CHR129" s="85"/>
      <c r="CHS129" s="85"/>
      <c r="CHT129" s="85"/>
      <c r="CHU129" s="85"/>
      <c r="CHV129" s="85"/>
      <c r="CHW129" s="85"/>
      <c r="CHX129" s="85"/>
      <c r="CHY129" s="85"/>
      <c r="CHZ129" s="85"/>
      <c r="CIA129" s="85"/>
      <c r="CIB129" s="85"/>
      <c r="CIC129" s="85"/>
      <c r="CID129" s="85"/>
      <c r="CIE129" s="85"/>
      <c r="CIF129" s="85"/>
      <c r="CIG129" s="85"/>
      <c r="CIH129" s="85"/>
      <c r="CII129" s="85"/>
      <c r="CIJ129" s="85"/>
      <c r="CIK129" s="85"/>
      <c r="CIL129" s="85"/>
      <c r="CIM129" s="85"/>
      <c r="CIN129" s="85"/>
      <c r="CIO129" s="85"/>
      <c r="CIP129" s="85"/>
      <c r="CIQ129" s="85"/>
      <c r="CIR129" s="85"/>
      <c r="CIS129" s="85"/>
      <c r="CIT129" s="85"/>
      <c r="CIU129" s="85"/>
      <c r="CIV129" s="85"/>
      <c r="CIW129" s="85"/>
      <c r="CIX129" s="85"/>
      <c r="CIY129" s="85"/>
      <c r="CIZ129" s="85"/>
      <c r="CJA129" s="85"/>
      <c r="CJB129" s="85"/>
      <c r="CJC129" s="85"/>
      <c r="CJD129" s="85"/>
      <c r="CJE129" s="85"/>
      <c r="CJF129" s="85"/>
      <c r="CJG129" s="85"/>
      <c r="CJH129" s="85"/>
      <c r="CJI129" s="85"/>
      <c r="CJJ129" s="85"/>
      <c r="CJK129" s="85"/>
      <c r="CJL129" s="85"/>
      <c r="CJM129" s="85"/>
      <c r="CJN129" s="85"/>
      <c r="CJO129" s="85"/>
      <c r="CJP129" s="85"/>
      <c r="CJQ129" s="85"/>
      <c r="CJR129" s="85"/>
      <c r="CJS129" s="85"/>
      <c r="CJT129" s="85"/>
      <c r="CJU129" s="85"/>
      <c r="CJV129" s="85"/>
      <c r="CJW129" s="85"/>
      <c r="CJX129" s="85"/>
      <c r="CJY129" s="85"/>
      <c r="CJZ129" s="85"/>
      <c r="CKA129" s="85"/>
      <c r="CKB129" s="85"/>
      <c r="CKC129" s="85"/>
      <c r="CKD129" s="85"/>
      <c r="CKE129" s="85"/>
      <c r="CKF129" s="85"/>
      <c r="CKG129" s="85"/>
    </row>
    <row r="130" spans="1:16300" s="7" customFormat="1" ht="122.25" customHeight="1">
      <c r="A130" s="52" t="s">
        <v>216</v>
      </c>
      <c r="B130" s="110" t="s">
        <v>341</v>
      </c>
      <c r="C130" s="102" t="s">
        <v>217</v>
      </c>
      <c r="D130" s="103" t="s">
        <v>218</v>
      </c>
      <c r="E130" s="102" t="s">
        <v>357</v>
      </c>
      <c r="F130" s="102" t="s">
        <v>238</v>
      </c>
      <c r="G130" s="102" t="s">
        <v>213</v>
      </c>
      <c r="H130" s="59"/>
      <c r="I130" s="62"/>
      <c r="J130" s="59"/>
      <c r="K130" s="62"/>
      <c r="L130" s="59"/>
      <c r="M130" s="62"/>
      <c r="N130" s="59">
        <v>1</v>
      </c>
      <c r="O130" s="62"/>
      <c r="P130" s="59"/>
      <c r="Q130" s="62"/>
      <c r="R130" s="59"/>
      <c r="S130" s="62"/>
      <c r="T130" s="59">
        <v>1</v>
      </c>
      <c r="U130" s="62"/>
      <c r="V130" s="59"/>
      <c r="W130" s="62"/>
      <c r="X130" s="59">
        <v>1</v>
      </c>
      <c r="Y130" s="62"/>
      <c r="Z130" s="59">
        <v>1</v>
      </c>
      <c r="AA130" s="62"/>
      <c r="AB130" s="59"/>
      <c r="AC130" s="62"/>
      <c r="AD130" s="59">
        <v>1</v>
      </c>
      <c r="AE130" s="62"/>
      <c r="AF130" s="6"/>
      <c r="AG130" s="6"/>
      <c r="AJB130" s="87"/>
      <c r="AJC130" s="87"/>
      <c r="AJD130" s="87"/>
      <c r="AJE130" s="87"/>
      <c r="AJF130" s="87"/>
      <c r="AJG130" s="87"/>
      <c r="AJH130" s="87"/>
      <c r="AJI130" s="87"/>
      <c r="AJJ130" s="87"/>
      <c r="AJK130" s="87"/>
      <c r="AJL130" s="87"/>
      <c r="AJM130" s="87"/>
      <c r="AJN130" s="87"/>
      <c r="AJO130" s="87"/>
      <c r="AJP130" s="87"/>
      <c r="AJQ130" s="87"/>
      <c r="AJR130" s="87"/>
      <c r="AJS130" s="87"/>
      <c r="AJT130" s="87"/>
      <c r="AJU130" s="87"/>
      <c r="AJV130" s="87"/>
      <c r="AJW130" s="87"/>
      <c r="AJX130" s="87"/>
      <c r="AJY130" s="87"/>
      <c r="AJZ130" s="87"/>
      <c r="AKA130" s="87"/>
      <c r="AKB130" s="87"/>
      <c r="AKC130" s="87"/>
      <c r="AKD130" s="87"/>
      <c r="AKE130" s="87"/>
      <c r="AKF130" s="87"/>
      <c r="AKG130" s="87"/>
      <c r="AKH130" s="87"/>
      <c r="AKI130" s="87"/>
      <c r="AKJ130" s="87"/>
      <c r="AKK130" s="87"/>
      <c r="AKL130" s="87"/>
      <c r="AKM130" s="87"/>
      <c r="AKN130" s="87"/>
      <c r="AKO130" s="87"/>
      <c r="AKP130" s="87"/>
      <c r="AKQ130" s="87"/>
      <c r="AKR130" s="87"/>
      <c r="AKS130" s="87"/>
      <c r="AKT130" s="87"/>
      <c r="AKU130" s="87"/>
      <c r="AKV130" s="87"/>
      <c r="AKW130" s="87"/>
      <c r="AKX130" s="87"/>
      <c r="AKY130" s="87"/>
      <c r="AKZ130" s="87"/>
      <c r="ALA130" s="87"/>
      <c r="ALB130" s="87"/>
      <c r="ALC130" s="87"/>
      <c r="ALD130" s="87"/>
      <c r="ALE130" s="87"/>
      <c r="ALF130" s="87"/>
      <c r="ALG130" s="87"/>
      <c r="ALH130" s="87"/>
      <c r="ALI130" s="87"/>
      <c r="ALJ130" s="87"/>
      <c r="ALK130" s="87"/>
      <c r="ALL130" s="87"/>
      <c r="ALM130" s="87"/>
      <c r="ALN130" s="87"/>
      <c r="ALO130" s="87"/>
      <c r="ALP130" s="87"/>
      <c r="ALQ130" s="87"/>
      <c r="ALR130" s="87"/>
      <c r="ALS130" s="87"/>
      <c r="ALT130" s="87"/>
      <c r="ALU130" s="87"/>
      <c r="ALV130" s="87"/>
      <c r="ALW130" s="87"/>
      <c r="ALX130" s="87"/>
      <c r="ALY130" s="87"/>
      <c r="ALZ130" s="87"/>
      <c r="AMA130" s="87"/>
      <c r="AMB130" s="87"/>
      <c r="AMC130" s="87"/>
      <c r="AMD130" s="87"/>
      <c r="AME130" s="87"/>
      <c r="AMF130" s="87"/>
      <c r="AMG130" s="87"/>
      <c r="AMH130" s="87"/>
      <c r="AMI130" s="87"/>
      <c r="AMJ130" s="87"/>
      <c r="AMK130" s="87"/>
      <c r="AML130" s="87"/>
      <c r="AMM130" s="87"/>
      <c r="AMN130" s="87"/>
      <c r="AMO130" s="87"/>
      <c r="AMP130" s="87"/>
      <c r="AMQ130" s="87"/>
      <c r="AMR130" s="87"/>
      <c r="AMS130" s="87"/>
      <c r="AMT130" s="87"/>
      <c r="AMU130" s="87"/>
      <c r="AMV130" s="87"/>
      <c r="AMW130" s="87"/>
      <c r="AMX130" s="87"/>
      <c r="AMY130" s="87"/>
      <c r="AMZ130" s="87"/>
      <c r="ANA130" s="87"/>
      <c r="ANB130" s="87"/>
      <c r="ANC130" s="87"/>
      <c r="AND130" s="87"/>
      <c r="ANE130" s="87"/>
      <c r="ANF130" s="87"/>
      <c r="ANG130" s="87"/>
      <c r="ANH130" s="87"/>
      <c r="ANI130" s="87"/>
      <c r="ANJ130" s="87"/>
      <c r="ANK130" s="87"/>
      <c r="ANL130" s="87"/>
      <c r="ANM130" s="87"/>
      <c r="ANN130" s="87"/>
      <c r="ANO130" s="87"/>
      <c r="ANP130" s="87"/>
      <c r="ANQ130" s="87"/>
      <c r="ANR130" s="87"/>
      <c r="ANS130" s="87"/>
      <c r="ANT130" s="87"/>
      <c r="ANU130" s="87"/>
      <c r="ANV130" s="87"/>
      <c r="ANW130" s="87"/>
      <c r="ANX130" s="87"/>
      <c r="ANY130" s="87"/>
      <c r="ANZ130" s="87"/>
      <c r="AOA130" s="87"/>
      <c r="AOB130" s="87"/>
      <c r="AOC130" s="87"/>
      <c r="AOD130" s="87"/>
      <c r="AOE130" s="87"/>
      <c r="AOF130" s="87"/>
      <c r="AOG130" s="87"/>
      <c r="AOH130" s="87"/>
      <c r="AOI130" s="87"/>
      <c r="AOJ130" s="87"/>
      <c r="AOK130" s="87"/>
      <c r="AOL130" s="87"/>
      <c r="AOM130" s="87"/>
      <c r="AON130" s="87"/>
      <c r="AOO130" s="87"/>
      <c r="AOP130" s="87"/>
      <c r="AOQ130" s="87"/>
      <c r="AOR130" s="87"/>
      <c r="AOS130" s="87"/>
      <c r="AOT130" s="87"/>
      <c r="AOU130" s="87"/>
      <c r="AOV130" s="87"/>
      <c r="AOW130" s="87"/>
      <c r="AOX130" s="87"/>
      <c r="AOY130" s="87"/>
      <c r="AOZ130" s="87"/>
      <c r="APA130" s="87"/>
      <c r="APB130" s="87"/>
      <c r="APC130" s="87"/>
      <c r="APD130" s="87"/>
      <c r="APE130" s="87"/>
      <c r="APF130" s="87"/>
      <c r="APG130" s="87"/>
      <c r="APH130" s="87"/>
      <c r="API130" s="87"/>
      <c r="APJ130" s="87"/>
      <c r="APK130" s="87"/>
      <c r="APL130" s="87"/>
      <c r="APM130" s="87"/>
      <c r="APN130" s="87"/>
      <c r="APO130" s="87"/>
      <c r="APP130" s="87"/>
      <c r="APQ130" s="87"/>
      <c r="APR130" s="87"/>
      <c r="APS130" s="87"/>
      <c r="APT130" s="87"/>
      <c r="APU130" s="87"/>
      <c r="APV130" s="87"/>
      <c r="APW130" s="87"/>
      <c r="APX130" s="87"/>
      <c r="APY130" s="87"/>
      <c r="APZ130" s="87"/>
      <c r="AQA130" s="87"/>
      <c r="AQB130" s="87"/>
      <c r="AQC130" s="87"/>
      <c r="AQD130" s="87"/>
      <c r="AQE130" s="87"/>
      <c r="AQF130" s="87"/>
      <c r="AQG130" s="87"/>
      <c r="AQH130" s="87"/>
      <c r="AQI130" s="87"/>
      <c r="AQJ130" s="87"/>
      <c r="AQK130" s="87"/>
      <c r="AQL130" s="87"/>
      <c r="AQM130" s="87"/>
      <c r="AQN130" s="87"/>
      <c r="AQO130" s="87"/>
      <c r="AQP130" s="87"/>
      <c r="AQQ130" s="87"/>
      <c r="AQR130" s="87"/>
      <c r="AQS130" s="87"/>
      <c r="AQT130" s="87"/>
      <c r="AQU130" s="87"/>
      <c r="AQV130" s="87"/>
      <c r="AQW130" s="87"/>
      <c r="AQX130" s="87"/>
      <c r="AQY130" s="87"/>
      <c r="AQZ130" s="87"/>
      <c r="ARA130" s="87"/>
      <c r="ARB130" s="87"/>
      <c r="ARC130" s="87"/>
      <c r="ARD130" s="87"/>
      <c r="ARE130" s="87"/>
      <c r="ARF130" s="87"/>
      <c r="ARG130" s="87"/>
      <c r="ARH130" s="87"/>
      <c r="ARI130" s="87"/>
      <c r="ARJ130" s="87"/>
      <c r="ARK130" s="87"/>
      <c r="ARL130" s="87"/>
      <c r="ARM130" s="87"/>
      <c r="ARN130" s="87"/>
      <c r="ARO130" s="87"/>
      <c r="ARP130" s="87"/>
      <c r="ARQ130" s="87"/>
      <c r="ARR130" s="87"/>
      <c r="ARS130" s="87"/>
      <c r="ART130" s="87"/>
      <c r="ARU130" s="87"/>
      <c r="ARV130" s="87"/>
      <c r="ARW130" s="87"/>
      <c r="ARX130" s="87"/>
      <c r="ARY130" s="87"/>
      <c r="ARZ130" s="87"/>
      <c r="ASA130" s="87"/>
      <c r="ASB130" s="87"/>
      <c r="ASC130" s="87"/>
      <c r="ASD130" s="87"/>
      <c r="ASE130" s="87"/>
      <c r="ASF130" s="87"/>
      <c r="ASG130" s="87"/>
      <c r="ASH130" s="87"/>
      <c r="ASI130" s="87"/>
      <c r="ASJ130" s="87"/>
      <c r="ASK130" s="87"/>
      <c r="ASL130" s="87"/>
      <c r="ASM130" s="87"/>
      <c r="ASN130" s="87"/>
      <c r="ASO130" s="87"/>
      <c r="ASP130" s="87"/>
      <c r="ASQ130" s="87"/>
      <c r="ASR130" s="87"/>
      <c r="ASS130" s="87"/>
      <c r="AST130" s="87"/>
      <c r="ASU130" s="87"/>
      <c r="ASV130" s="87"/>
      <c r="ASW130" s="87"/>
      <c r="ASX130" s="87"/>
      <c r="ASY130" s="87"/>
      <c r="ASZ130" s="87"/>
      <c r="ATA130" s="87"/>
      <c r="ATB130" s="87"/>
      <c r="ATC130" s="87"/>
      <c r="ATD130" s="87"/>
      <c r="ATE130" s="87"/>
      <c r="ATF130" s="87"/>
      <c r="ATG130" s="87"/>
      <c r="ATH130" s="87"/>
      <c r="ATI130" s="87"/>
      <c r="ATJ130" s="87"/>
      <c r="ATK130" s="87"/>
      <c r="ATL130" s="87"/>
      <c r="ATM130" s="87"/>
      <c r="ATN130" s="87"/>
      <c r="ATO130" s="87"/>
      <c r="ATP130" s="87"/>
      <c r="ATQ130" s="87"/>
      <c r="ATR130" s="87"/>
      <c r="ATS130" s="87"/>
      <c r="ATT130" s="87"/>
      <c r="ATU130" s="87"/>
      <c r="ATV130" s="87"/>
      <c r="ATW130" s="87"/>
      <c r="ATX130" s="87"/>
      <c r="ATY130" s="87"/>
      <c r="ATZ130" s="87"/>
      <c r="AUA130" s="87"/>
      <c r="AUB130" s="87"/>
      <c r="AUC130" s="87"/>
      <c r="AUD130" s="87"/>
      <c r="AUE130" s="87"/>
      <c r="AUF130" s="87"/>
      <c r="AUG130" s="87"/>
      <c r="AUH130" s="87"/>
      <c r="AUI130" s="87"/>
      <c r="AUJ130" s="87"/>
      <c r="AUK130" s="87"/>
      <c r="AUL130" s="87"/>
      <c r="AUM130" s="87"/>
      <c r="AUN130" s="87"/>
      <c r="AUO130" s="87"/>
      <c r="AUP130" s="87"/>
      <c r="AUQ130" s="87"/>
      <c r="AUR130" s="87"/>
      <c r="AUS130" s="87"/>
      <c r="AUT130" s="87"/>
      <c r="AUU130" s="87"/>
      <c r="AUV130" s="87"/>
      <c r="AUW130" s="87"/>
      <c r="AUX130" s="87"/>
      <c r="AUY130" s="87"/>
      <c r="AUZ130" s="87"/>
      <c r="AVA130" s="87"/>
      <c r="AVB130" s="87"/>
      <c r="AVC130" s="87"/>
      <c r="AVD130" s="87"/>
      <c r="AVE130" s="87"/>
      <c r="AVF130" s="87"/>
      <c r="AVG130" s="87"/>
      <c r="AVH130" s="87"/>
      <c r="AVI130" s="87"/>
      <c r="AVJ130" s="87"/>
      <c r="AVK130" s="87"/>
      <c r="AVL130" s="87"/>
      <c r="AVM130" s="87"/>
      <c r="AVN130" s="87"/>
      <c r="AVO130" s="87"/>
      <c r="AVP130" s="87"/>
      <c r="AVQ130" s="87"/>
      <c r="AVR130" s="87"/>
      <c r="AVS130" s="87"/>
      <c r="AVT130" s="87"/>
      <c r="AVU130" s="87"/>
      <c r="AVV130" s="87"/>
      <c r="AVW130" s="87"/>
      <c r="AVX130" s="87"/>
      <c r="AVY130" s="87"/>
      <c r="AVZ130" s="87"/>
      <c r="AWA130" s="87"/>
      <c r="AWB130" s="87"/>
      <c r="AWC130" s="87"/>
      <c r="AWD130" s="87"/>
      <c r="AWE130" s="87"/>
      <c r="AWF130" s="87"/>
      <c r="AWG130" s="87"/>
      <c r="AWH130" s="87"/>
      <c r="AWI130" s="87"/>
      <c r="AWJ130" s="87"/>
      <c r="AWK130" s="87"/>
      <c r="AWL130" s="87"/>
      <c r="AWM130" s="87"/>
      <c r="AWN130" s="87"/>
      <c r="AWO130" s="87"/>
      <c r="AWP130" s="87"/>
      <c r="AWQ130" s="87"/>
      <c r="AWR130" s="87"/>
      <c r="AWS130" s="87"/>
      <c r="AWT130" s="87"/>
      <c r="AWU130" s="87"/>
      <c r="AWV130" s="87"/>
      <c r="AWW130" s="87"/>
      <c r="AWX130" s="87"/>
      <c r="AWY130" s="87"/>
      <c r="AWZ130" s="87"/>
      <c r="AXA130" s="87"/>
      <c r="AXB130" s="87"/>
      <c r="AXC130" s="87"/>
      <c r="AXD130" s="87"/>
      <c r="AXE130" s="87"/>
      <c r="AXF130" s="87"/>
      <c r="AXG130" s="87"/>
      <c r="AXH130" s="87"/>
      <c r="AXI130" s="87"/>
      <c r="AXJ130" s="87"/>
      <c r="AXK130" s="87"/>
      <c r="AXL130" s="87"/>
      <c r="AXM130" s="87"/>
      <c r="AXN130" s="87"/>
      <c r="AXO130" s="87"/>
      <c r="AXP130" s="87"/>
      <c r="AXQ130" s="87"/>
      <c r="AXR130" s="87"/>
      <c r="AXS130" s="87"/>
      <c r="AXT130" s="87"/>
      <c r="AXU130" s="87"/>
      <c r="AXV130" s="87"/>
      <c r="AXW130" s="87"/>
      <c r="AXX130" s="87"/>
      <c r="AXY130" s="87"/>
      <c r="AXZ130" s="87"/>
      <c r="AYA130" s="87"/>
      <c r="AYB130" s="87"/>
      <c r="AYC130" s="87"/>
      <c r="AYD130" s="87"/>
      <c r="AYE130" s="87"/>
      <c r="AYF130" s="87"/>
      <c r="AYG130" s="87"/>
      <c r="AYH130" s="87"/>
      <c r="AYI130" s="87"/>
      <c r="AYJ130" s="87"/>
      <c r="AYK130" s="87"/>
      <c r="AYL130" s="87"/>
      <c r="AYM130" s="87"/>
      <c r="AYN130" s="87"/>
      <c r="AYO130" s="87"/>
      <c r="AYP130" s="87"/>
      <c r="AYQ130" s="87"/>
      <c r="AYR130" s="87"/>
      <c r="AYS130" s="87"/>
      <c r="AYT130" s="87"/>
      <c r="AYU130" s="87"/>
      <c r="AYV130" s="87"/>
      <c r="AYW130" s="87"/>
      <c r="AYX130" s="87"/>
      <c r="AYY130" s="87"/>
      <c r="AYZ130" s="87"/>
      <c r="AZA130" s="87"/>
      <c r="AZB130" s="87"/>
      <c r="AZC130" s="87"/>
      <c r="AZD130" s="87"/>
      <c r="AZE130" s="87"/>
      <c r="AZF130" s="87"/>
      <c r="AZG130" s="87"/>
      <c r="AZH130" s="87"/>
      <c r="AZI130" s="87"/>
      <c r="AZJ130" s="87"/>
      <c r="AZK130" s="87"/>
      <c r="AZL130" s="87"/>
      <c r="AZM130" s="87"/>
      <c r="AZN130" s="87"/>
      <c r="AZO130" s="87"/>
      <c r="AZP130" s="87"/>
      <c r="AZQ130" s="87"/>
      <c r="AZR130" s="87"/>
      <c r="AZS130" s="87"/>
      <c r="AZT130" s="87"/>
      <c r="AZU130" s="87"/>
      <c r="AZV130" s="87"/>
      <c r="AZW130" s="87"/>
      <c r="AZX130" s="87"/>
      <c r="AZY130" s="87"/>
      <c r="AZZ130" s="87"/>
      <c r="BAA130" s="87"/>
      <c r="BAB130" s="87"/>
      <c r="BAC130" s="87"/>
      <c r="BAD130" s="87"/>
      <c r="BAE130" s="87"/>
      <c r="BAF130" s="87"/>
      <c r="BAG130" s="87"/>
      <c r="BAH130" s="87"/>
      <c r="BAI130" s="87"/>
      <c r="BAJ130" s="87"/>
      <c r="BAK130" s="87"/>
      <c r="BAL130" s="87"/>
      <c r="BAM130" s="87"/>
      <c r="BAN130" s="87"/>
      <c r="BAO130" s="87"/>
      <c r="BAP130" s="87"/>
      <c r="BAQ130" s="87"/>
      <c r="BAR130" s="87"/>
      <c r="BAS130" s="87"/>
      <c r="BAT130" s="87"/>
      <c r="BAU130" s="87"/>
      <c r="BAV130" s="87"/>
      <c r="BAW130" s="87"/>
      <c r="BAX130" s="87"/>
      <c r="BAY130" s="87"/>
      <c r="BAZ130" s="87"/>
      <c r="BBA130" s="87"/>
      <c r="BBB130" s="87"/>
      <c r="BBC130" s="87"/>
      <c r="BBD130" s="87"/>
      <c r="BBE130" s="87"/>
      <c r="BBF130" s="87"/>
      <c r="BBG130" s="87"/>
      <c r="BBH130" s="87"/>
      <c r="BBI130" s="87"/>
      <c r="BBJ130" s="87"/>
      <c r="BBK130" s="87"/>
      <c r="BBL130" s="87"/>
      <c r="BBM130" s="87"/>
      <c r="BBN130" s="87"/>
      <c r="BBO130" s="87"/>
      <c r="BBP130" s="87"/>
      <c r="BBQ130" s="87"/>
      <c r="BBR130" s="87"/>
      <c r="BBS130" s="87"/>
      <c r="BBT130" s="87"/>
      <c r="BBU130" s="87"/>
      <c r="BBV130" s="87"/>
      <c r="BBW130" s="87"/>
      <c r="BBX130" s="87"/>
      <c r="BBY130" s="87"/>
      <c r="BBZ130" s="87"/>
      <c r="BCA130" s="87"/>
      <c r="BCB130" s="87"/>
      <c r="BCC130" s="87"/>
      <c r="BCD130" s="87"/>
      <c r="BCE130" s="87"/>
      <c r="BCF130" s="87"/>
      <c r="BCG130" s="87"/>
      <c r="BCH130" s="87"/>
      <c r="BCI130" s="87"/>
      <c r="BCJ130" s="87"/>
      <c r="BCK130" s="87"/>
      <c r="BCL130" s="87"/>
      <c r="BCM130" s="87"/>
      <c r="BCN130" s="87"/>
      <c r="BCO130" s="87"/>
      <c r="BCP130" s="87"/>
      <c r="BCQ130" s="87"/>
      <c r="BCR130" s="87"/>
      <c r="BCS130" s="87"/>
      <c r="BCT130" s="87"/>
      <c r="BCU130" s="87"/>
      <c r="BCV130" s="87"/>
      <c r="BCW130" s="87"/>
      <c r="BCX130" s="87"/>
      <c r="BCY130" s="87"/>
      <c r="BCZ130" s="87"/>
      <c r="BDA130" s="87"/>
      <c r="BDB130" s="87"/>
      <c r="BDC130" s="87"/>
      <c r="BDD130" s="87"/>
      <c r="BDE130" s="87"/>
      <c r="BDF130" s="87"/>
      <c r="BDG130" s="87"/>
      <c r="BDH130" s="87"/>
      <c r="BDI130" s="87"/>
      <c r="BDJ130" s="87"/>
      <c r="BDK130" s="87"/>
      <c r="BDL130" s="87"/>
      <c r="BDM130" s="87"/>
      <c r="BDN130" s="87"/>
      <c r="BDO130" s="87"/>
      <c r="BDP130" s="87"/>
      <c r="BDQ130" s="87"/>
      <c r="BDR130" s="87"/>
      <c r="BDS130" s="87"/>
      <c r="BDT130" s="87"/>
      <c r="BDU130" s="87"/>
      <c r="BDV130" s="87"/>
      <c r="BDW130" s="87"/>
      <c r="BDX130" s="87"/>
      <c r="BDY130" s="87"/>
      <c r="BDZ130" s="87"/>
      <c r="BEA130" s="87"/>
      <c r="BEB130" s="87"/>
      <c r="BEC130" s="87"/>
      <c r="BED130" s="87"/>
      <c r="BEE130" s="87"/>
      <c r="BEF130" s="87"/>
      <c r="BEG130" s="87"/>
      <c r="BEH130" s="87"/>
      <c r="BEI130" s="87"/>
      <c r="BEJ130" s="87"/>
      <c r="BEK130" s="87"/>
      <c r="BEL130" s="87"/>
      <c r="BEM130" s="87"/>
      <c r="BEN130" s="87"/>
      <c r="BEO130" s="87"/>
      <c r="BEP130" s="87"/>
      <c r="BEQ130" s="87"/>
      <c r="BER130" s="87"/>
      <c r="BES130" s="87"/>
      <c r="BET130" s="87"/>
      <c r="BEU130" s="87"/>
      <c r="BEV130" s="87"/>
      <c r="BEW130" s="87"/>
      <c r="BEX130" s="87"/>
      <c r="BEY130" s="87"/>
      <c r="BEZ130" s="87"/>
      <c r="BFA130" s="87"/>
      <c r="BFB130" s="87"/>
      <c r="BFC130" s="87"/>
      <c r="BFD130" s="87"/>
      <c r="BFE130" s="87"/>
      <c r="BFF130" s="87"/>
      <c r="BFG130" s="87"/>
      <c r="BFH130" s="87"/>
      <c r="BFI130" s="87"/>
      <c r="BFJ130" s="87"/>
      <c r="BFK130" s="87"/>
      <c r="BFL130" s="87"/>
      <c r="BFM130" s="87"/>
      <c r="BFN130" s="87"/>
      <c r="BFO130" s="87"/>
      <c r="BFP130" s="87"/>
      <c r="BFQ130" s="87"/>
      <c r="BFR130" s="87"/>
      <c r="BFS130" s="87"/>
      <c r="BFT130" s="87"/>
      <c r="BFU130" s="87"/>
      <c r="BFV130" s="87"/>
      <c r="BFW130" s="87"/>
      <c r="BFX130" s="87"/>
      <c r="BFY130" s="87"/>
      <c r="BFZ130" s="87"/>
      <c r="BGA130" s="87"/>
      <c r="BGB130" s="87"/>
      <c r="BGC130" s="87"/>
      <c r="BGD130" s="87"/>
      <c r="BGE130" s="87"/>
      <c r="BGF130" s="87"/>
      <c r="BGG130" s="87"/>
      <c r="BGH130" s="87"/>
      <c r="BGI130" s="87"/>
      <c r="BGJ130" s="87"/>
      <c r="BGK130" s="87"/>
      <c r="BGL130" s="87"/>
      <c r="BGM130" s="87"/>
      <c r="BGN130" s="87"/>
      <c r="BGO130" s="87"/>
      <c r="BGP130" s="87"/>
      <c r="BGQ130" s="87"/>
      <c r="BGR130" s="87"/>
      <c r="BGS130" s="87"/>
      <c r="BGT130" s="87"/>
      <c r="BGU130" s="87"/>
      <c r="BGV130" s="87"/>
      <c r="BGW130" s="87"/>
      <c r="BGX130" s="87"/>
      <c r="BGY130" s="87"/>
      <c r="BGZ130" s="87"/>
      <c r="BHA130" s="87"/>
      <c r="BHB130" s="87"/>
      <c r="BHC130" s="87"/>
      <c r="BHD130" s="87"/>
      <c r="BHE130" s="87"/>
      <c r="BHF130" s="87"/>
      <c r="BHG130" s="87"/>
      <c r="BHH130" s="87"/>
      <c r="BHI130" s="87"/>
      <c r="BHJ130" s="87"/>
      <c r="BHK130" s="87"/>
      <c r="BHL130" s="87"/>
      <c r="BHM130" s="87"/>
      <c r="BHN130" s="87"/>
      <c r="BHO130" s="87"/>
      <c r="BHP130" s="87"/>
      <c r="BHQ130" s="87"/>
      <c r="BHR130" s="87"/>
      <c r="BHS130" s="87"/>
      <c r="BHT130" s="87"/>
      <c r="BHU130" s="87"/>
      <c r="BHV130" s="87"/>
      <c r="BHW130" s="87"/>
      <c r="BHX130" s="87"/>
      <c r="BHY130" s="87"/>
      <c r="BHZ130" s="87"/>
      <c r="BIA130" s="87"/>
      <c r="BIB130" s="87"/>
      <c r="BIC130" s="87"/>
      <c r="BID130" s="87"/>
      <c r="BIE130" s="87"/>
      <c r="BIF130" s="87"/>
      <c r="BIG130" s="87"/>
      <c r="BIH130" s="87"/>
      <c r="BII130" s="87"/>
      <c r="BIJ130" s="87"/>
      <c r="BIK130" s="87"/>
      <c r="BIL130" s="87"/>
      <c r="BIM130" s="87"/>
      <c r="BIN130" s="87"/>
      <c r="BIO130" s="87"/>
      <c r="BIP130" s="87"/>
      <c r="BIQ130" s="87"/>
      <c r="BIR130" s="87"/>
      <c r="BIS130" s="87"/>
      <c r="BIT130" s="87"/>
      <c r="BIU130" s="87"/>
      <c r="BIV130" s="87"/>
      <c r="BIW130" s="87"/>
      <c r="BIX130" s="87"/>
      <c r="BIY130" s="87"/>
      <c r="BIZ130" s="87"/>
      <c r="BJA130" s="87"/>
      <c r="BJB130" s="87"/>
      <c r="BJC130" s="87"/>
      <c r="BJD130" s="87"/>
      <c r="BJE130" s="87"/>
      <c r="BJF130" s="87"/>
      <c r="BJG130" s="87"/>
      <c r="BJH130" s="87"/>
      <c r="BJI130" s="87"/>
      <c r="BJJ130" s="87"/>
      <c r="BJK130" s="87"/>
      <c r="BJL130" s="87"/>
      <c r="BJM130" s="87"/>
      <c r="BJN130" s="87"/>
      <c r="BJO130" s="87"/>
      <c r="BJP130" s="87"/>
      <c r="BJQ130" s="87"/>
      <c r="BJR130" s="87"/>
      <c r="BJS130" s="87"/>
      <c r="BJT130" s="87"/>
      <c r="BJU130" s="87"/>
      <c r="BJV130" s="87"/>
      <c r="BJW130" s="87"/>
      <c r="BJX130" s="87"/>
      <c r="BJY130" s="87"/>
      <c r="BLZ130" s="87"/>
      <c r="BMA130" s="87"/>
      <c r="BMB130" s="87"/>
      <c r="BMC130" s="87"/>
      <c r="BMD130" s="87"/>
      <c r="BME130" s="87"/>
      <c r="BMF130" s="87"/>
      <c r="BMG130" s="87"/>
      <c r="BMH130" s="87"/>
      <c r="BMI130" s="87"/>
      <c r="BMJ130" s="87"/>
      <c r="BMK130" s="87"/>
      <c r="BML130" s="87"/>
      <c r="BMM130" s="87"/>
      <c r="BMN130" s="87"/>
      <c r="BMO130" s="87"/>
      <c r="BMP130" s="87"/>
      <c r="BMQ130" s="87"/>
      <c r="BMR130" s="87"/>
      <c r="BMS130" s="87"/>
      <c r="BMT130" s="87"/>
      <c r="BMU130" s="87"/>
      <c r="BMV130" s="87"/>
      <c r="BMW130" s="87"/>
      <c r="BMX130" s="87"/>
      <c r="BMY130" s="87"/>
      <c r="BMZ130" s="87"/>
      <c r="BNA130" s="87"/>
      <c r="BNB130" s="87"/>
      <c r="BNC130" s="87"/>
      <c r="BND130" s="87"/>
      <c r="BNE130" s="87"/>
      <c r="BNF130" s="87"/>
      <c r="BNG130" s="87"/>
      <c r="BNH130" s="87"/>
      <c r="BNI130" s="87"/>
      <c r="BNJ130" s="87"/>
      <c r="BNK130" s="87"/>
      <c r="BNL130" s="87"/>
      <c r="BNM130" s="87"/>
      <c r="BNN130" s="87"/>
      <c r="BNO130" s="87"/>
      <c r="BNP130" s="87"/>
      <c r="BNQ130" s="87"/>
      <c r="BNR130" s="87"/>
      <c r="BNS130" s="87"/>
      <c r="BNT130" s="87"/>
      <c r="BNU130" s="87"/>
      <c r="BNV130" s="87"/>
      <c r="BNW130" s="87"/>
      <c r="BNX130" s="87"/>
      <c r="BNY130" s="87"/>
      <c r="BNZ130" s="87"/>
      <c r="BOA130" s="87"/>
      <c r="BOB130" s="87"/>
      <c r="BOC130" s="87"/>
      <c r="BOD130" s="87"/>
      <c r="BOE130" s="87"/>
      <c r="BOF130" s="87"/>
      <c r="BOG130" s="87"/>
      <c r="BOH130" s="87"/>
      <c r="BOI130" s="87"/>
      <c r="BOJ130" s="87"/>
      <c r="BOK130" s="87"/>
      <c r="BOL130" s="87"/>
      <c r="BOM130" s="87"/>
      <c r="BON130" s="87"/>
      <c r="BOO130" s="87"/>
      <c r="BOP130" s="87"/>
      <c r="BOQ130" s="87"/>
      <c r="BOR130" s="87"/>
      <c r="BOS130" s="87"/>
      <c r="BOT130" s="87"/>
      <c r="BOU130" s="87"/>
      <c r="BOV130" s="87"/>
      <c r="BOW130" s="87"/>
      <c r="BOX130" s="87"/>
      <c r="BOY130" s="87"/>
      <c r="BOZ130" s="87"/>
      <c r="BPA130" s="87"/>
      <c r="BPB130" s="87"/>
      <c r="BPC130" s="87"/>
      <c r="BPD130" s="87"/>
      <c r="BPE130" s="87"/>
      <c r="BPF130" s="87"/>
      <c r="BPG130" s="87"/>
      <c r="BPH130" s="87"/>
      <c r="BPI130" s="87"/>
      <c r="BPJ130" s="87"/>
      <c r="BPK130" s="87"/>
      <c r="BPL130" s="87"/>
      <c r="BPM130" s="87"/>
      <c r="BPN130" s="87"/>
      <c r="BPO130" s="87"/>
      <c r="BPP130" s="87"/>
      <c r="BPQ130" s="87"/>
      <c r="BPR130" s="87"/>
      <c r="BPS130" s="87"/>
      <c r="BPT130" s="87"/>
      <c r="BPU130" s="87"/>
      <c r="BPV130" s="87"/>
      <c r="BPW130" s="87"/>
      <c r="BPX130" s="87"/>
      <c r="BPY130" s="87"/>
      <c r="BPZ130" s="87"/>
      <c r="BQA130" s="87"/>
      <c r="BQB130" s="87"/>
      <c r="BQC130" s="87"/>
      <c r="BQD130" s="87"/>
      <c r="BQE130" s="87"/>
      <c r="BQF130" s="87"/>
      <c r="BQG130" s="87"/>
      <c r="BQH130" s="87"/>
      <c r="BQI130" s="87"/>
      <c r="BQJ130" s="87"/>
      <c r="BQK130" s="87"/>
      <c r="BQL130" s="87"/>
      <c r="BQM130" s="87"/>
      <c r="BQN130" s="87"/>
      <c r="BQO130" s="87"/>
      <c r="BQP130" s="87"/>
      <c r="BQQ130" s="87"/>
      <c r="BQR130" s="87"/>
      <c r="BQS130" s="87"/>
      <c r="BQT130" s="87"/>
      <c r="BQU130" s="87"/>
      <c r="BQV130" s="87"/>
      <c r="BQW130" s="87"/>
      <c r="BQX130" s="87"/>
      <c r="BQY130" s="87"/>
      <c r="BQZ130" s="87"/>
      <c r="BRA130" s="87"/>
      <c r="BRB130" s="87"/>
      <c r="BRC130" s="87"/>
      <c r="BRD130" s="87"/>
      <c r="BRE130" s="87"/>
      <c r="BRF130" s="87"/>
      <c r="BRG130" s="87"/>
      <c r="BRH130" s="87"/>
      <c r="BRI130" s="87"/>
      <c r="BRJ130" s="87"/>
      <c r="BRK130" s="87"/>
      <c r="BRL130" s="87"/>
      <c r="BRM130" s="87"/>
      <c r="BRN130" s="87"/>
      <c r="BRO130" s="87"/>
      <c r="BRP130" s="87"/>
      <c r="BRQ130" s="87"/>
      <c r="BRR130" s="87"/>
      <c r="BRS130" s="87"/>
      <c r="BRT130" s="87"/>
      <c r="BRU130" s="87"/>
      <c r="BRV130" s="87"/>
      <c r="BRW130" s="87"/>
      <c r="BRX130" s="87"/>
      <c r="BRY130" s="87"/>
      <c r="BRZ130" s="87"/>
      <c r="BSA130" s="87"/>
      <c r="BSB130" s="87"/>
      <c r="BSC130" s="87"/>
      <c r="BSD130" s="87"/>
      <c r="BSE130" s="87"/>
      <c r="BSF130" s="87"/>
      <c r="BSG130" s="87"/>
      <c r="BSH130" s="87"/>
      <c r="BSI130" s="87"/>
      <c r="BSJ130" s="87"/>
      <c r="BSK130" s="87"/>
      <c r="BSL130" s="87"/>
      <c r="BSM130" s="87"/>
      <c r="BSN130" s="87"/>
      <c r="BSO130" s="87"/>
      <c r="BSP130" s="87"/>
      <c r="BSQ130" s="87"/>
      <c r="BSR130" s="87"/>
      <c r="BSS130" s="87"/>
      <c r="BST130" s="87"/>
      <c r="BSU130" s="87"/>
      <c r="BSV130" s="87"/>
      <c r="BSW130" s="87"/>
      <c r="BSX130" s="87"/>
      <c r="BSY130" s="87"/>
      <c r="BSZ130" s="87"/>
      <c r="BTA130" s="87"/>
      <c r="BTB130" s="87"/>
      <c r="BTC130" s="87"/>
      <c r="BTD130" s="87"/>
      <c r="BTE130" s="87"/>
      <c r="BTF130" s="87"/>
      <c r="BTG130" s="87"/>
      <c r="BTH130" s="87"/>
      <c r="BTI130" s="87"/>
      <c r="BTJ130" s="87"/>
      <c r="BTK130" s="87"/>
      <c r="BTL130" s="87"/>
      <c r="BTM130" s="87"/>
      <c r="BTN130" s="87"/>
      <c r="BTO130" s="87"/>
      <c r="BTP130" s="87"/>
      <c r="BTQ130" s="87"/>
      <c r="BTR130" s="87"/>
      <c r="BTS130" s="87"/>
      <c r="BTT130" s="87"/>
      <c r="BTU130" s="87"/>
      <c r="BTV130" s="87"/>
      <c r="BTW130" s="87"/>
      <c r="BTX130" s="87"/>
      <c r="BTY130" s="87"/>
      <c r="BTZ130" s="87"/>
      <c r="BUA130" s="87"/>
      <c r="BUB130" s="87"/>
      <c r="BUC130" s="87"/>
      <c r="BUD130" s="87"/>
      <c r="BUE130" s="87"/>
      <c r="BUF130" s="87"/>
      <c r="BUG130" s="87"/>
      <c r="BUH130" s="87"/>
      <c r="BUI130" s="87"/>
      <c r="BUJ130" s="87"/>
      <c r="BUK130" s="87"/>
      <c r="BUL130" s="87"/>
      <c r="BUM130" s="87"/>
      <c r="BUN130" s="87"/>
      <c r="BUO130" s="87"/>
      <c r="BUP130" s="87"/>
      <c r="BUQ130" s="87"/>
      <c r="BUR130" s="87"/>
      <c r="BUS130" s="87"/>
      <c r="BUT130" s="87"/>
      <c r="BUU130" s="87"/>
      <c r="BUV130" s="87"/>
      <c r="BUW130" s="87"/>
      <c r="BUX130" s="87"/>
      <c r="BUY130" s="87"/>
      <c r="BUZ130" s="87"/>
      <c r="BVA130" s="87"/>
      <c r="BVB130" s="87"/>
      <c r="BVC130" s="87"/>
      <c r="BVD130" s="87"/>
      <c r="BVE130" s="87"/>
      <c r="BVF130" s="87"/>
      <c r="BVG130" s="87"/>
      <c r="BVH130" s="87"/>
      <c r="BVI130" s="87"/>
      <c r="BVJ130" s="87"/>
      <c r="BVK130" s="87"/>
      <c r="BVL130" s="87"/>
      <c r="BVM130" s="87"/>
      <c r="BVN130" s="87"/>
      <c r="BVO130" s="87"/>
      <c r="BVP130" s="87"/>
      <c r="BVQ130" s="87"/>
      <c r="BVR130" s="87"/>
      <c r="BVS130" s="87"/>
      <c r="BVT130" s="87"/>
      <c r="BVU130" s="87"/>
      <c r="BVV130" s="87"/>
      <c r="BVW130" s="87"/>
      <c r="BVX130" s="87"/>
      <c r="BVY130" s="87"/>
      <c r="BVZ130" s="87"/>
      <c r="BWA130" s="87"/>
      <c r="BWB130" s="87"/>
      <c r="BWC130" s="87"/>
      <c r="BWD130" s="87"/>
      <c r="BWE130" s="87"/>
      <c r="BWF130" s="87"/>
      <c r="BWG130" s="87"/>
      <c r="BWH130" s="87"/>
      <c r="BWI130" s="87"/>
      <c r="BWJ130" s="87"/>
      <c r="BWK130" s="87"/>
      <c r="BWL130" s="87"/>
      <c r="BWM130" s="87"/>
      <c r="BWN130" s="87"/>
      <c r="BWO130" s="87"/>
      <c r="BWP130" s="87"/>
      <c r="BWQ130" s="87"/>
      <c r="BWR130" s="87"/>
      <c r="BWS130" s="87"/>
      <c r="BWT130" s="87"/>
      <c r="BWU130" s="87"/>
      <c r="BWV130" s="87"/>
      <c r="BWW130" s="87"/>
      <c r="BWX130" s="87"/>
      <c r="BWY130" s="87"/>
      <c r="BWZ130" s="87"/>
      <c r="BXA130" s="87"/>
      <c r="BXB130" s="87"/>
      <c r="BXC130" s="87"/>
      <c r="BXD130" s="87"/>
      <c r="BXE130" s="87"/>
      <c r="BXF130" s="87"/>
      <c r="BXG130" s="87"/>
      <c r="BXH130" s="87"/>
      <c r="BXI130" s="87"/>
      <c r="BXJ130" s="87"/>
      <c r="BXK130" s="87"/>
      <c r="BXL130" s="87"/>
      <c r="BXM130" s="87"/>
      <c r="BXN130" s="87"/>
      <c r="BXO130" s="87"/>
      <c r="BXP130" s="87"/>
      <c r="BXQ130" s="87"/>
      <c r="BXR130" s="87"/>
      <c r="BXS130" s="87"/>
      <c r="BXT130" s="87"/>
      <c r="BXU130" s="87"/>
      <c r="BXV130" s="87"/>
      <c r="BXW130" s="87"/>
      <c r="BXX130" s="87"/>
      <c r="BXY130" s="87"/>
      <c r="BXZ130" s="87"/>
      <c r="BYA130" s="87"/>
      <c r="BYB130" s="87"/>
      <c r="BYC130" s="87"/>
      <c r="BYD130" s="87"/>
      <c r="BYE130" s="87"/>
      <c r="BYF130" s="87"/>
      <c r="BYG130" s="87"/>
      <c r="BYH130" s="87"/>
      <c r="BYI130" s="87"/>
      <c r="BYJ130" s="87"/>
      <c r="BYK130" s="87"/>
      <c r="BYL130" s="87"/>
      <c r="BYM130" s="87"/>
      <c r="BYN130" s="87"/>
      <c r="BYO130" s="87"/>
      <c r="BYP130" s="87"/>
      <c r="BYQ130" s="87"/>
      <c r="BYR130" s="87"/>
      <c r="BYS130" s="87"/>
      <c r="BYT130" s="87"/>
      <c r="BYU130" s="87"/>
      <c r="BYV130" s="87"/>
      <c r="BYW130" s="87"/>
      <c r="BYX130" s="87"/>
      <c r="BYY130" s="87"/>
      <c r="BYZ130" s="87"/>
      <c r="BZA130" s="87"/>
      <c r="BZB130" s="87"/>
      <c r="BZC130" s="87"/>
      <c r="BZD130" s="87"/>
      <c r="BZE130" s="87"/>
      <c r="BZF130" s="87"/>
      <c r="BZG130" s="87"/>
      <c r="BZH130" s="87"/>
      <c r="BZI130" s="87"/>
      <c r="BZJ130" s="87"/>
      <c r="BZK130" s="87"/>
      <c r="BZL130" s="87"/>
      <c r="BZM130" s="87"/>
      <c r="BZN130" s="87"/>
      <c r="BZO130" s="87"/>
      <c r="BZP130" s="87"/>
      <c r="BZQ130" s="87"/>
      <c r="BZR130" s="87"/>
      <c r="BZS130" s="87"/>
      <c r="BZT130" s="87"/>
      <c r="BZU130" s="87"/>
      <c r="BZV130" s="87"/>
      <c r="BZW130" s="87"/>
      <c r="BZX130" s="87"/>
      <c r="BZY130" s="87"/>
      <c r="BZZ130" s="87"/>
      <c r="CAA130" s="87"/>
      <c r="CAB130" s="87"/>
      <c r="CAC130" s="87"/>
      <c r="CAD130" s="87"/>
      <c r="CAE130" s="87"/>
      <c r="CAF130" s="87"/>
      <c r="CAG130" s="87"/>
      <c r="CAH130" s="87"/>
      <c r="CAI130" s="87"/>
      <c r="CAJ130" s="87"/>
      <c r="CAK130" s="87"/>
      <c r="CAL130" s="87"/>
      <c r="CAM130" s="87"/>
      <c r="CAN130" s="87"/>
      <c r="CAO130" s="87"/>
      <c r="CAP130" s="87"/>
      <c r="CAQ130" s="87"/>
      <c r="CAR130" s="87"/>
      <c r="CAS130" s="87"/>
      <c r="CAT130" s="87"/>
      <c r="CAU130" s="87"/>
      <c r="CAV130" s="87"/>
      <c r="CAW130" s="87"/>
      <c r="CAX130" s="87"/>
      <c r="CAY130" s="87"/>
      <c r="CAZ130" s="87"/>
      <c r="CBA130" s="87"/>
      <c r="CBB130" s="87"/>
      <c r="CBC130" s="87"/>
      <c r="CBD130" s="87"/>
      <c r="CBE130" s="87"/>
      <c r="CBF130" s="87"/>
      <c r="CBG130" s="87"/>
      <c r="CBH130" s="87"/>
      <c r="CBI130" s="87"/>
      <c r="CBJ130" s="87"/>
      <c r="CBK130" s="87"/>
      <c r="CBL130" s="87"/>
      <c r="CBM130" s="87"/>
      <c r="CBN130" s="87"/>
      <c r="CBO130" s="87"/>
      <c r="CBP130" s="87"/>
      <c r="CBQ130" s="87"/>
      <c r="CBR130" s="87"/>
      <c r="CBS130" s="87"/>
      <c r="CBT130" s="87"/>
      <c r="CBU130" s="87"/>
      <c r="CBV130" s="87"/>
      <c r="CBW130" s="87"/>
      <c r="CBX130" s="87"/>
      <c r="CBY130" s="87"/>
      <c r="CBZ130" s="87"/>
      <c r="CCA130" s="87"/>
      <c r="CCB130" s="87"/>
      <c r="CCC130" s="87"/>
      <c r="CCD130" s="87"/>
      <c r="CCE130" s="87"/>
      <c r="CCF130" s="87"/>
      <c r="CCG130" s="87"/>
      <c r="CCH130" s="87"/>
      <c r="CCI130" s="87"/>
      <c r="CCJ130" s="87"/>
      <c r="CCK130" s="87"/>
      <c r="CCL130" s="87"/>
      <c r="CCM130" s="87"/>
      <c r="CCN130" s="87"/>
      <c r="CCO130" s="87"/>
      <c r="CCP130" s="87"/>
      <c r="CCQ130" s="87"/>
      <c r="CCR130" s="87"/>
      <c r="CCS130" s="87"/>
      <c r="CCT130" s="87"/>
      <c r="CCU130" s="87"/>
      <c r="CCV130" s="87"/>
      <c r="CCW130" s="87"/>
      <c r="CCX130" s="87"/>
      <c r="CCY130" s="87"/>
      <c r="CCZ130" s="87"/>
      <c r="CDA130" s="87"/>
      <c r="CDB130" s="87"/>
      <c r="CDC130" s="87"/>
      <c r="CDD130" s="87"/>
      <c r="CDE130" s="87"/>
      <c r="CDF130" s="87"/>
      <c r="CDG130" s="87"/>
      <c r="CDH130" s="87"/>
      <c r="CDI130" s="87"/>
      <c r="CDJ130" s="87"/>
      <c r="CDK130" s="87"/>
      <c r="CDL130" s="87"/>
      <c r="CDM130" s="87"/>
      <c r="CDN130" s="87"/>
      <c r="CDO130" s="87"/>
      <c r="CDP130" s="87"/>
      <c r="CDQ130" s="87"/>
      <c r="CDR130" s="87"/>
      <c r="CDS130" s="87"/>
      <c r="CDT130" s="87"/>
      <c r="CDU130" s="87"/>
      <c r="CDV130" s="87"/>
      <c r="CDW130" s="87"/>
      <c r="CDX130" s="87"/>
      <c r="CDY130" s="87"/>
      <c r="CDZ130" s="87"/>
      <c r="CEA130" s="87"/>
      <c r="CEB130" s="87"/>
      <c r="CEC130" s="87"/>
      <c r="CED130" s="87"/>
      <c r="CEE130" s="87"/>
      <c r="CEF130" s="87"/>
      <c r="CEG130" s="87"/>
      <c r="CEH130" s="87"/>
      <c r="CEI130" s="87"/>
      <c r="CEJ130" s="87"/>
      <c r="CEK130" s="87"/>
      <c r="CEL130" s="87"/>
      <c r="CEM130" s="87"/>
      <c r="CEN130" s="87"/>
      <c r="CEO130" s="87"/>
      <c r="CEP130" s="87"/>
      <c r="CEQ130" s="87"/>
      <c r="CER130" s="87"/>
      <c r="CES130" s="87"/>
      <c r="CET130" s="87"/>
      <c r="CEU130" s="87"/>
      <c r="CEV130" s="87"/>
      <c r="CEW130" s="87"/>
      <c r="CEX130" s="87"/>
      <c r="CEY130" s="87"/>
      <c r="CEZ130" s="87"/>
      <c r="CFA130" s="87"/>
      <c r="CFB130" s="87"/>
      <c r="CFC130" s="87"/>
      <c r="CFD130" s="87"/>
      <c r="CFE130" s="87"/>
      <c r="CFF130" s="87"/>
      <c r="CFG130" s="87"/>
      <c r="CFH130" s="87"/>
      <c r="CFI130" s="87"/>
      <c r="CFJ130" s="87"/>
      <c r="CFK130" s="87"/>
      <c r="CFL130" s="87"/>
      <c r="CFM130" s="87"/>
      <c r="CFN130" s="87"/>
      <c r="CFO130" s="87"/>
      <c r="CFP130" s="87"/>
      <c r="CFQ130" s="87"/>
      <c r="CFR130" s="87"/>
      <c r="CFS130" s="87"/>
      <c r="CFT130" s="87"/>
      <c r="CFU130" s="87"/>
      <c r="CFV130" s="87"/>
      <c r="CFW130" s="87"/>
      <c r="CFX130" s="87"/>
      <c r="CFY130" s="87"/>
      <c r="CFZ130" s="87"/>
      <c r="CGA130" s="87"/>
      <c r="CGB130" s="87"/>
      <c r="CGC130" s="87"/>
      <c r="CGD130" s="87"/>
      <c r="CGE130" s="87"/>
      <c r="CGF130" s="87"/>
      <c r="CGG130" s="87"/>
      <c r="CGH130" s="87"/>
      <c r="CGI130" s="87"/>
      <c r="CGJ130" s="87"/>
      <c r="CGK130" s="87"/>
      <c r="CGL130" s="87"/>
      <c r="CGM130" s="87"/>
      <c r="CGN130" s="87"/>
      <c r="CGO130" s="87"/>
      <c r="CGP130" s="87"/>
      <c r="CGQ130" s="87"/>
      <c r="CGR130" s="87"/>
      <c r="CGS130" s="87"/>
      <c r="CGT130" s="87"/>
      <c r="CGU130" s="87"/>
      <c r="CGV130" s="87"/>
      <c r="CGW130" s="87"/>
      <c r="CGX130" s="87"/>
      <c r="CGY130" s="87"/>
      <c r="CGZ130" s="87"/>
      <c r="CHA130" s="87"/>
      <c r="CHB130" s="87"/>
      <c r="CHC130" s="87"/>
      <c r="CHD130" s="87"/>
      <c r="CHE130" s="87"/>
      <c r="CHF130" s="87"/>
      <c r="CHG130" s="87"/>
      <c r="CHH130" s="87"/>
      <c r="CHI130" s="87"/>
      <c r="CHJ130" s="87"/>
      <c r="CHK130" s="87"/>
      <c r="CHL130" s="87"/>
      <c r="CHM130" s="87"/>
      <c r="CHN130" s="87"/>
      <c r="CHO130" s="87"/>
      <c r="CHP130" s="87"/>
      <c r="CHQ130" s="87"/>
      <c r="CHR130" s="87"/>
      <c r="CHS130" s="87"/>
      <c r="CHT130" s="87"/>
      <c r="CHU130" s="87"/>
      <c r="CHV130" s="87"/>
      <c r="CHW130" s="87"/>
      <c r="CHX130" s="87"/>
      <c r="CHY130" s="87"/>
      <c r="CHZ130" s="87"/>
      <c r="CIA130" s="87"/>
      <c r="CIB130" s="87"/>
      <c r="CIC130" s="87"/>
      <c r="CID130" s="87"/>
      <c r="CIE130" s="87"/>
      <c r="CIF130" s="87"/>
      <c r="CIG130" s="87"/>
      <c r="CIH130" s="87"/>
      <c r="CII130" s="87"/>
      <c r="CIJ130" s="87"/>
      <c r="CIK130" s="87"/>
      <c r="CIL130" s="87"/>
      <c r="CIM130" s="87"/>
      <c r="CIN130" s="87"/>
      <c r="CIO130" s="87"/>
      <c r="CIP130" s="87"/>
      <c r="CIQ130" s="87"/>
      <c r="CIR130" s="87"/>
      <c r="CIS130" s="87"/>
      <c r="CIT130" s="87"/>
      <c r="CIU130" s="87"/>
      <c r="CIV130" s="87"/>
      <c r="CIW130" s="87"/>
      <c r="CIX130" s="87"/>
      <c r="CIY130" s="87"/>
      <c r="CIZ130" s="87"/>
      <c r="CJA130" s="87"/>
      <c r="CJB130" s="87"/>
      <c r="CJC130" s="87"/>
      <c r="CJD130" s="87"/>
      <c r="CJE130" s="87"/>
      <c r="CJF130" s="87"/>
      <c r="CJG130" s="87"/>
      <c r="CJH130" s="87"/>
      <c r="CJI130" s="87"/>
      <c r="CJJ130" s="87"/>
      <c r="CJK130" s="87"/>
      <c r="CJL130" s="87"/>
      <c r="CJM130" s="87"/>
      <c r="CJN130" s="87"/>
      <c r="CJO130" s="87"/>
      <c r="CJP130" s="87"/>
      <c r="CJQ130" s="87"/>
      <c r="CJR130" s="87"/>
      <c r="CJS130" s="87"/>
      <c r="CJT130" s="87"/>
      <c r="CJU130" s="87"/>
      <c r="CJV130" s="87"/>
      <c r="CJW130" s="87"/>
      <c r="CJX130" s="87"/>
      <c r="CJY130" s="87"/>
      <c r="CJZ130" s="87"/>
      <c r="CKA130" s="87"/>
      <c r="CKB130" s="87"/>
      <c r="CKC130" s="87"/>
      <c r="CKD130" s="87"/>
      <c r="CKE130" s="87"/>
      <c r="CKF130" s="87"/>
      <c r="CKG130" s="87"/>
    </row>
    <row r="131" spans="1:16300" s="11" customFormat="1" ht="39" customHeight="1">
      <c r="A131" s="172" t="s">
        <v>219</v>
      </c>
      <c r="B131" s="172"/>
      <c r="C131" s="172"/>
      <c r="D131" s="172"/>
      <c r="E131" s="172"/>
      <c r="F131" s="172"/>
      <c r="G131" s="172"/>
      <c r="H131" s="60">
        <f t="shared" ref="H131:AE131" si="0">SUM(H11:H130)</f>
        <v>21</v>
      </c>
      <c r="I131" s="60">
        <f t="shared" si="0"/>
        <v>0</v>
      </c>
      <c r="J131" s="60">
        <f t="shared" si="0"/>
        <v>51</v>
      </c>
      <c r="K131" s="60">
        <f t="shared" si="0"/>
        <v>0</v>
      </c>
      <c r="L131" s="60">
        <f t="shared" si="0"/>
        <v>68</v>
      </c>
      <c r="M131" s="60">
        <f t="shared" si="0"/>
        <v>0</v>
      </c>
      <c r="N131" s="60">
        <f t="shared" si="0"/>
        <v>45</v>
      </c>
      <c r="O131" s="60">
        <f t="shared" si="0"/>
        <v>0</v>
      </c>
      <c r="P131" s="60">
        <f t="shared" si="0"/>
        <v>59</v>
      </c>
      <c r="Q131" s="60">
        <f t="shared" si="0"/>
        <v>0</v>
      </c>
      <c r="R131" s="60">
        <f t="shared" si="0"/>
        <v>54</v>
      </c>
      <c r="S131" s="60">
        <f t="shared" si="0"/>
        <v>0</v>
      </c>
      <c r="T131" s="60">
        <f t="shared" si="0"/>
        <v>56</v>
      </c>
      <c r="U131" s="60">
        <f t="shared" si="0"/>
        <v>0</v>
      </c>
      <c r="V131" s="60">
        <f t="shared" si="0"/>
        <v>58</v>
      </c>
      <c r="W131" s="60">
        <f t="shared" si="0"/>
        <v>0</v>
      </c>
      <c r="X131" s="60">
        <f t="shared" si="0"/>
        <v>65</v>
      </c>
      <c r="Y131" s="60">
        <f t="shared" si="0"/>
        <v>0</v>
      </c>
      <c r="Z131" s="60">
        <f t="shared" si="0"/>
        <v>59</v>
      </c>
      <c r="AA131" s="60">
        <f t="shared" si="0"/>
        <v>0</v>
      </c>
      <c r="AB131" s="60">
        <f t="shared" si="0"/>
        <v>50</v>
      </c>
      <c r="AC131" s="60">
        <f t="shared" si="0"/>
        <v>0</v>
      </c>
      <c r="AD131" s="60">
        <f t="shared" si="0"/>
        <v>33</v>
      </c>
      <c r="AE131" s="60">
        <f t="shared" si="0"/>
        <v>0</v>
      </c>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12"/>
      <c r="OM131" s="12"/>
      <c r="ON131" s="12"/>
      <c r="OO131" s="12"/>
      <c r="OP131" s="12"/>
      <c r="OQ131" s="12"/>
      <c r="OR131" s="12"/>
      <c r="OS131" s="12"/>
      <c r="OT131" s="12"/>
      <c r="OU131" s="12"/>
      <c r="OV131" s="12"/>
      <c r="OW131" s="12"/>
      <c r="OX131" s="12"/>
      <c r="OY131" s="12"/>
      <c r="OZ131" s="12"/>
      <c r="PA131" s="12"/>
      <c r="PB131" s="12"/>
      <c r="PC131" s="12"/>
      <c r="PD131" s="12"/>
      <c r="PE131" s="12"/>
      <c r="PF131" s="12"/>
      <c r="PG131" s="12"/>
      <c r="PH131" s="12"/>
      <c r="PI131" s="12"/>
      <c r="PJ131" s="12"/>
      <c r="PK131" s="12"/>
      <c r="PL131" s="12"/>
      <c r="PM131" s="12"/>
      <c r="PN131" s="12"/>
      <c r="PO131" s="12"/>
      <c r="PP131" s="12"/>
      <c r="PQ131" s="12"/>
      <c r="PR131" s="12"/>
      <c r="PS131" s="12"/>
      <c r="PT131" s="12"/>
      <c r="PU131" s="12"/>
      <c r="PV131" s="12"/>
      <c r="PW131" s="12"/>
      <c r="PX131" s="12"/>
      <c r="PY131" s="12"/>
      <c r="PZ131" s="12"/>
      <c r="QA131" s="12"/>
      <c r="QB131" s="12"/>
      <c r="QC131" s="12"/>
      <c r="QD131" s="12"/>
      <c r="QE131" s="12"/>
      <c r="QF131" s="12"/>
      <c r="QG131" s="12"/>
      <c r="QH131" s="12"/>
      <c r="QI131" s="12"/>
      <c r="QJ131" s="12"/>
      <c r="QK131" s="12"/>
      <c r="QL131" s="12"/>
      <c r="QM131" s="12"/>
      <c r="QN131" s="12"/>
      <c r="QO131" s="12"/>
      <c r="QP131" s="12"/>
      <c r="QQ131" s="12"/>
      <c r="QR131" s="12"/>
      <c r="QS131" s="12"/>
      <c r="QT131" s="12"/>
      <c r="QU131" s="12"/>
      <c r="QV131" s="12"/>
      <c r="QW131" s="12"/>
      <c r="QX131" s="12"/>
      <c r="QY131" s="12"/>
      <c r="QZ131" s="12"/>
      <c r="RA131" s="12"/>
      <c r="RB131" s="12"/>
      <c r="RC131" s="12"/>
      <c r="RD131" s="12"/>
      <c r="RE131" s="12"/>
      <c r="RF131" s="12"/>
      <c r="RG131" s="12"/>
      <c r="RH131" s="12"/>
      <c r="RI131" s="12"/>
      <c r="RJ131" s="12"/>
      <c r="RK131" s="12"/>
      <c r="RL131" s="12"/>
      <c r="RM131" s="12"/>
      <c r="RN131" s="12"/>
      <c r="RO131" s="12"/>
      <c r="RP131" s="12"/>
      <c r="RQ131" s="12"/>
      <c r="RR131" s="12"/>
      <c r="RS131" s="12"/>
      <c r="RT131" s="12"/>
      <c r="RU131" s="12"/>
      <c r="RV131" s="12"/>
      <c r="RW131" s="12"/>
      <c r="RX131" s="12"/>
      <c r="RY131" s="12"/>
      <c r="RZ131" s="12"/>
      <c r="SA131" s="12"/>
      <c r="SB131" s="12"/>
      <c r="SC131" s="12"/>
      <c r="SD131" s="12"/>
      <c r="SE131" s="12"/>
      <c r="SF131" s="12"/>
      <c r="SG131" s="12"/>
      <c r="SH131" s="12"/>
      <c r="SI131" s="12"/>
      <c r="SJ131" s="12"/>
      <c r="SK131" s="12"/>
      <c r="SL131" s="12"/>
      <c r="SM131" s="12"/>
      <c r="SN131" s="12"/>
      <c r="SO131" s="12"/>
      <c r="SP131" s="12"/>
      <c r="SQ131" s="12"/>
      <c r="SR131" s="12"/>
      <c r="SS131" s="12"/>
      <c r="ST131" s="12"/>
      <c r="SU131" s="12"/>
      <c r="SV131" s="12"/>
      <c r="SW131" s="12"/>
      <c r="SX131" s="12"/>
      <c r="SY131" s="12"/>
      <c r="SZ131" s="12"/>
      <c r="TA131" s="12"/>
      <c r="TB131" s="12"/>
      <c r="TC131" s="12"/>
      <c r="TD131" s="12"/>
      <c r="TE131" s="12"/>
      <c r="TF131" s="12"/>
      <c r="TG131" s="12"/>
      <c r="TH131" s="12"/>
      <c r="TI131" s="12"/>
      <c r="TJ131" s="12"/>
      <c r="TK131" s="12"/>
      <c r="TL131" s="12"/>
      <c r="TM131" s="12"/>
      <c r="TN131" s="12"/>
      <c r="TO131" s="12"/>
      <c r="TP131" s="12"/>
      <c r="TQ131" s="12"/>
      <c r="TR131" s="12"/>
      <c r="TS131" s="12"/>
      <c r="TT131" s="12"/>
      <c r="TU131" s="12"/>
      <c r="TV131" s="12"/>
      <c r="TW131" s="12"/>
      <c r="TX131" s="12"/>
      <c r="TY131" s="12"/>
      <c r="TZ131" s="12"/>
      <c r="UA131" s="12"/>
      <c r="UB131" s="12"/>
      <c r="UC131" s="12"/>
      <c r="UD131" s="12"/>
      <c r="UE131" s="12"/>
      <c r="UF131" s="12"/>
      <c r="UG131" s="12"/>
      <c r="UH131" s="12"/>
      <c r="UI131" s="12"/>
      <c r="UJ131" s="12"/>
      <c r="UK131" s="12"/>
      <c r="UL131" s="12"/>
      <c r="UM131" s="12"/>
      <c r="UN131" s="12"/>
      <c r="UO131" s="12"/>
      <c r="UP131" s="12"/>
      <c r="UQ131" s="12"/>
      <c r="UR131" s="12"/>
      <c r="US131" s="12"/>
      <c r="UT131" s="12"/>
      <c r="UU131" s="12"/>
      <c r="UV131" s="12"/>
      <c r="UW131" s="12"/>
      <c r="UX131" s="12"/>
      <c r="UY131" s="12"/>
      <c r="UZ131" s="12"/>
      <c r="VA131" s="12"/>
      <c r="VB131" s="12"/>
      <c r="VC131" s="12"/>
      <c r="VD131" s="12"/>
      <c r="VE131" s="12"/>
      <c r="VF131" s="12"/>
      <c r="VG131" s="12"/>
      <c r="VH131" s="12"/>
      <c r="VI131" s="12"/>
      <c r="VJ131" s="12"/>
      <c r="VK131" s="12"/>
      <c r="VL131" s="12"/>
      <c r="VM131" s="12"/>
      <c r="VN131" s="12"/>
      <c r="VO131" s="12"/>
      <c r="VP131" s="12"/>
      <c r="VQ131" s="12"/>
      <c r="VR131" s="12"/>
      <c r="VS131" s="12"/>
      <c r="VT131" s="12"/>
      <c r="VU131" s="12"/>
      <c r="VV131" s="12"/>
      <c r="VW131" s="12"/>
      <c r="VX131" s="12"/>
      <c r="VY131" s="12"/>
      <c r="VZ131" s="12"/>
      <c r="WA131" s="12"/>
      <c r="WB131" s="12"/>
      <c r="WC131" s="12"/>
      <c r="WD131" s="12"/>
      <c r="WE131" s="12"/>
      <c r="WF131" s="12"/>
      <c r="WG131" s="12"/>
      <c r="WH131" s="12"/>
      <c r="WI131" s="12"/>
      <c r="WJ131" s="12"/>
      <c r="WK131" s="12"/>
      <c r="WL131" s="12"/>
      <c r="WM131" s="12"/>
      <c r="WN131" s="12"/>
      <c r="WO131" s="12"/>
      <c r="WP131" s="12"/>
      <c r="WQ131" s="12"/>
      <c r="WR131" s="12"/>
      <c r="WS131" s="12"/>
      <c r="WT131" s="12"/>
      <c r="WU131" s="12"/>
      <c r="WV131" s="12"/>
      <c r="WW131" s="12"/>
      <c r="WX131" s="12"/>
      <c r="WY131" s="12"/>
      <c r="WZ131" s="12"/>
      <c r="XA131" s="12"/>
      <c r="XB131" s="12"/>
      <c r="XC131" s="12"/>
      <c r="XD131" s="12"/>
      <c r="XE131" s="12"/>
      <c r="XF131" s="12"/>
      <c r="XG131" s="12"/>
      <c r="XH131" s="12"/>
      <c r="XI131" s="12"/>
      <c r="XJ131" s="12"/>
      <c r="XK131" s="12"/>
      <c r="XL131" s="12"/>
      <c r="XM131" s="12"/>
      <c r="XN131" s="12"/>
      <c r="XO131" s="12"/>
      <c r="XP131" s="12"/>
      <c r="XQ131" s="12"/>
      <c r="XR131" s="12"/>
      <c r="XS131" s="12"/>
      <c r="XT131" s="12"/>
      <c r="XU131" s="12"/>
      <c r="XV131" s="12"/>
      <c r="XW131" s="12"/>
      <c r="XX131" s="12"/>
      <c r="XY131" s="12"/>
      <c r="XZ131" s="12"/>
      <c r="YA131" s="12"/>
      <c r="YB131" s="12"/>
      <c r="YC131" s="12"/>
      <c r="YD131" s="12"/>
      <c r="YE131" s="12"/>
      <c r="YF131" s="12"/>
      <c r="YG131" s="12"/>
      <c r="YH131" s="12"/>
      <c r="YI131" s="12"/>
      <c r="YJ131" s="12"/>
      <c r="YK131" s="12"/>
      <c r="YL131" s="12"/>
      <c r="YM131" s="12"/>
      <c r="YN131" s="12"/>
      <c r="YO131" s="12"/>
      <c r="YP131" s="12"/>
      <c r="YQ131" s="12"/>
      <c r="YR131" s="12"/>
      <c r="YS131" s="12"/>
      <c r="YT131" s="12"/>
      <c r="YU131" s="12"/>
      <c r="YV131" s="12"/>
      <c r="YW131" s="12"/>
      <c r="YX131" s="12"/>
      <c r="YY131" s="12"/>
      <c r="YZ131" s="12"/>
      <c r="ZA131" s="12"/>
      <c r="ZB131" s="12"/>
      <c r="ZC131" s="12"/>
      <c r="ZD131" s="12"/>
      <c r="ZE131" s="12"/>
      <c r="ZF131" s="12"/>
      <c r="ZG131" s="12"/>
      <c r="ZH131" s="12"/>
      <c r="ZI131" s="12"/>
      <c r="ZJ131" s="12"/>
      <c r="ZK131" s="12"/>
      <c r="ZL131" s="12"/>
      <c r="ZM131" s="12"/>
      <c r="ZN131" s="12"/>
      <c r="ZO131" s="12"/>
      <c r="ZP131" s="12"/>
      <c r="ZQ131" s="12"/>
      <c r="ZR131" s="12"/>
      <c r="ZS131" s="12"/>
      <c r="ZT131" s="12"/>
      <c r="ZU131" s="12"/>
      <c r="ZV131" s="12"/>
      <c r="ZW131" s="12"/>
      <c r="ZX131" s="12"/>
      <c r="ZY131" s="12"/>
      <c r="ZZ131" s="12"/>
      <c r="AAA131" s="12"/>
      <c r="AAB131" s="12"/>
      <c r="AAC131" s="12"/>
      <c r="AAD131" s="12"/>
      <c r="AAE131" s="12"/>
      <c r="AAF131" s="12"/>
      <c r="AAG131" s="12"/>
      <c r="AAH131" s="12"/>
      <c r="AAI131" s="12"/>
      <c r="AAJ131" s="12"/>
      <c r="AAK131" s="12"/>
      <c r="AAL131" s="12"/>
      <c r="AAM131" s="12"/>
      <c r="AAN131" s="12"/>
      <c r="AAO131" s="12"/>
      <c r="AAP131" s="12"/>
      <c r="AAQ131" s="12"/>
      <c r="AAR131" s="12"/>
      <c r="AAS131" s="12"/>
      <c r="AAT131" s="12"/>
      <c r="AAU131" s="12"/>
      <c r="AAV131" s="12"/>
      <c r="AAW131" s="12"/>
      <c r="AAX131" s="12"/>
      <c r="AAY131" s="12"/>
      <c r="AAZ131" s="12"/>
      <c r="ABA131" s="12"/>
      <c r="ABB131" s="12"/>
      <c r="ABC131" s="12"/>
      <c r="ABD131" s="12"/>
      <c r="ABE131" s="12"/>
      <c r="ABF131" s="12"/>
      <c r="ABG131" s="12"/>
      <c r="ABH131" s="12"/>
      <c r="ABI131" s="12"/>
      <c r="ABJ131" s="12"/>
      <c r="ABK131" s="12"/>
      <c r="ABL131" s="12"/>
      <c r="ABM131" s="12"/>
      <c r="ABN131" s="12"/>
      <c r="ABO131" s="12"/>
      <c r="ABP131" s="12"/>
      <c r="ABQ131" s="12"/>
      <c r="ABR131" s="12"/>
      <c r="ABS131" s="12"/>
      <c r="ABT131" s="12"/>
      <c r="ABU131" s="12"/>
      <c r="ABV131" s="12"/>
      <c r="ABW131" s="12"/>
      <c r="ABX131" s="12"/>
      <c r="ABY131" s="12"/>
      <c r="ABZ131" s="12"/>
      <c r="ACA131" s="12"/>
      <c r="ACB131" s="12"/>
      <c r="ACC131" s="12"/>
      <c r="ACD131" s="12"/>
      <c r="ACE131" s="12"/>
      <c r="ACF131" s="12"/>
      <c r="ACG131" s="12"/>
      <c r="ACH131" s="12"/>
      <c r="ACI131" s="12"/>
      <c r="ACJ131" s="12"/>
      <c r="ACK131" s="12"/>
      <c r="ACL131" s="12"/>
      <c r="ACM131" s="12"/>
      <c r="ACN131" s="12"/>
      <c r="ACO131" s="12"/>
      <c r="ACP131" s="12"/>
      <c r="ACQ131" s="12"/>
      <c r="ACR131" s="12"/>
      <c r="ACS131" s="12"/>
      <c r="ACT131" s="12"/>
      <c r="ACU131" s="12"/>
      <c r="ACV131" s="12"/>
      <c r="ACW131" s="12"/>
      <c r="ACX131" s="12"/>
      <c r="ACY131" s="12"/>
      <c r="ACZ131" s="12"/>
      <c r="ADA131" s="12"/>
      <c r="ADB131" s="12"/>
      <c r="ADC131" s="12"/>
      <c r="ADD131" s="12"/>
      <c r="ADE131" s="12"/>
      <c r="ADF131" s="12"/>
      <c r="ADG131" s="12"/>
      <c r="ADH131" s="12"/>
      <c r="ADI131" s="12"/>
      <c r="ADJ131" s="12"/>
      <c r="ADK131" s="12"/>
      <c r="ADL131" s="12"/>
      <c r="ADM131" s="12"/>
      <c r="ADN131" s="12"/>
      <c r="ADO131" s="12"/>
      <c r="ADP131" s="12"/>
      <c r="ADQ131" s="12"/>
      <c r="ADR131" s="12"/>
      <c r="ADS131" s="12"/>
      <c r="ADT131" s="12"/>
      <c r="ADU131" s="12"/>
      <c r="ADV131" s="12"/>
      <c r="ADW131" s="12"/>
      <c r="ADX131" s="12"/>
      <c r="ADY131" s="12"/>
      <c r="ADZ131" s="12"/>
      <c r="AEA131" s="12"/>
      <c r="AEB131" s="12"/>
      <c r="AEC131" s="12"/>
      <c r="AED131" s="12"/>
      <c r="AEE131" s="12"/>
      <c r="AEF131" s="12"/>
      <c r="AEG131" s="12"/>
      <c r="AEH131" s="12"/>
      <c r="AEI131" s="12"/>
      <c r="AEJ131" s="12"/>
      <c r="AEK131" s="12"/>
      <c r="AEL131" s="12"/>
      <c r="AEM131" s="12"/>
      <c r="AEN131" s="12"/>
      <c r="AEO131" s="12"/>
      <c r="AEP131" s="12"/>
      <c r="AEQ131" s="12"/>
      <c r="AER131" s="12"/>
      <c r="AES131" s="12"/>
      <c r="AET131" s="12"/>
      <c r="AEU131" s="12"/>
      <c r="AEV131" s="12"/>
      <c r="AEW131" s="12"/>
      <c r="AEX131" s="12"/>
      <c r="AEY131" s="12"/>
      <c r="AEZ131" s="12"/>
      <c r="AFA131" s="12"/>
      <c r="AFB131" s="12"/>
      <c r="AFC131" s="12"/>
      <c r="AFD131" s="12"/>
      <c r="AFE131" s="12"/>
      <c r="AFF131" s="12"/>
      <c r="AFG131" s="12"/>
      <c r="AFH131" s="12"/>
      <c r="AFI131" s="12"/>
      <c r="AFJ131" s="12"/>
      <c r="AFK131" s="12"/>
      <c r="AFL131" s="12"/>
      <c r="AFM131" s="12"/>
      <c r="AFN131" s="12"/>
      <c r="AFO131" s="12"/>
      <c r="AFP131" s="12"/>
      <c r="AFQ131" s="12"/>
      <c r="AFR131" s="12"/>
      <c r="AFS131" s="12"/>
      <c r="AFT131" s="12"/>
      <c r="AFU131" s="12"/>
      <c r="AFV131" s="12"/>
      <c r="AFW131" s="12"/>
      <c r="AFX131" s="12"/>
      <c r="AFY131" s="12"/>
      <c r="AFZ131" s="12"/>
      <c r="AGA131" s="12"/>
      <c r="AGB131" s="12"/>
      <c r="AGC131" s="12"/>
      <c r="AGD131" s="12"/>
      <c r="AGE131" s="12"/>
      <c r="AGF131" s="12"/>
      <c r="AGG131" s="12"/>
      <c r="AGH131" s="12"/>
      <c r="AGI131" s="12"/>
      <c r="AGJ131" s="12"/>
      <c r="AGK131" s="12"/>
      <c r="AGL131" s="12"/>
      <c r="AGM131" s="12"/>
      <c r="AGN131" s="12"/>
      <c r="AGO131" s="12"/>
      <c r="AGP131" s="12"/>
      <c r="AGQ131" s="12"/>
      <c r="AGR131" s="12"/>
      <c r="AGS131" s="12"/>
      <c r="AGT131" s="12"/>
      <c r="AGU131" s="12"/>
      <c r="AGV131" s="12"/>
      <c r="AGW131" s="12"/>
      <c r="AGX131" s="12"/>
      <c r="AGY131" s="12"/>
      <c r="AGZ131" s="12"/>
      <c r="AHA131" s="12"/>
      <c r="AHB131" s="12"/>
      <c r="AHC131" s="12"/>
      <c r="AHD131" s="12"/>
      <c r="AHE131" s="12"/>
      <c r="AHF131" s="12"/>
      <c r="AHG131" s="12"/>
      <c r="AHH131" s="12"/>
      <c r="AHI131" s="12"/>
      <c r="AHJ131" s="12"/>
      <c r="AHK131" s="12"/>
      <c r="AHL131" s="12"/>
      <c r="AHM131" s="12"/>
      <c r="AHN131" s="12"/>
      <c r="AHO131" s="12"/>
      <c r="AHP131" s="12"/>
      <c r="AHQ131" s="12"/>
      <c r="AHR131" s="12"/>
      <c r="AHS131" s="12"/>
      <c r="AHT131" s="12"/>
      <c r="AHU131" s="12"/>
      <c r="AHV131" s="12"/>
      <c r="AHW131" s="12"/>
      <c r="AHX131" s="12"/>
      <c r="AHY131" s="12"/>
      <c r="AHZ131" s="12"/>
      <c r="AIA131" s="12"/>
      <c r="AIB131" s="12"/>
      <c r="AIC131" s="12"/>
      <c r="AID131" s="12"/>
      <c r="AIE131" s="12"/>
      <c r="AIF131" s="12"/>
      <c r="AIG131" s="12"/>
      <c r="AIH131" s="12"/>
      <c r="AII131" s="12"/>
      <c r="AIJ131" s="12"/>
      <c r="AIK131" s="12"/>
      <c r="AIL131" s="12"/>
      <c r="AIM131" s="12"/>
      <c r="AIN131" s="12"/>
      <c r="AIO131" s="12"/>
      <c r="AIP131" s="12"/>
      <c r="AIQ131" s="12"/>
      <c r="AIR131" s="12"/>
      <c r="AIS131" s="12"/>
      <c r="AIT131" s="12"/>
      <c r="AIU131" s="12"/>
      <c r="AIV131" s="12"/>
      <c r="AIW131" s="12"/>
      <c r="AIX131" s="12"/>
      <c r="AIY131" s="12"/>
      <c r="AIZ131" s="12"/>
      <c r="AJA131" s="12"/>
      <c r="AJB131" s="88"/>
      <c r="AJC131" s="88"/>
      <c r="AJD131" s="88"/>
      <c r="AJE131" s="88"/>
      <c r="AJF131" s="88"/>
      <c r="AJG131" s="88"/>
      <c r="AJH131" s="88"/>
      <c r="AJI131" s="88"/>
      <c r="AJJ131" s="88"/>
      <c r="AJK131" s="88"/>
      <c r="AJL131" s="88"/>
      <c r="AJM131" s="88"/>
      <c r="AJN131" s="88"/>
      <c r="AJO131" s="88"/>
      <c r="AJP131" s="88"/>
      <c r="AJQ131" s="88"/>
      <c r="AJR131" s="88"/>
      <c r="AJS131" s="88"/>
      <c r="AJT131" s="88"/>
      <c r="AJU131" s="88"/>
      <c r="AJV131" s="88"/>
      <c r="AJW131" s="88"/>
      <c r="AJX131" s="88"/>
      <c r="AJY131" s="88"/>
      <c r="AJZ131" s="88"/>
      <c r="AKA131" s="88"/>
      <c r="AKB131" s="88"/>
      <c r="AKC131" s="88"/>
      <c r="AKD131" s="88"/>
      <c r="AKE131" s="88"/>
      <c r="AKF131" s="88"/>
      <c r="AKG131" s="88"/>
      <c r="AKH131" s="88"/>
      <c r="AKI131" s="88"/>
      <c r="AKJ131" s="88"/>
      <c r="AKK131" s="88"/>
      <c r="AKL131" s="88"/>
      <c r="AKM131" s="88"/>
      <c r="AKN131" s="88"/>
      <c r="AKO131" s="88"/>
      <c r="AKP131" s="88"/>
      <c r="AKQ131" s="88"/>
      <c r="AKR131" s="88"/>
      <c r="AKS131" s="88"/>
      <c r="AKT131" s="88"/>
      <c r="AKU131" s="88"/>
      <c r="AKV131" s="88"/>
      <c r="AKW131" s="88"/>
      <c r="AKX131" s="88"/>
      <c r="AKY131" s="88"/>
      <c r="AKZ131" s="88"/>
      <c r="ALA131" s="88"/>
      <c r="ALB131" s="88"/>
      <c r="ALC131" s="88"/>
      <c r="ALD131" s="88"/>
      <c r="ALE131" s="88"/>
      <c r="ALF131" s="88"/>
      <c r="ALG131" s="88"/>
      <c r="ALH131" s="88"/>
      <c r="ALI131" s="88"/>
      <c r="ALJ131" s="88"/>
      <c r="ALK131" s="88"/>
      <c r="ALL131" s="88"/>
      <c r="ALM131" s="88"/>
      <c r="ALN131" s="88"/>
      <c r="ALO131" s="88"/>
      <c r="ALP131" s="88"/>
      <c r="ALQ131" s="88"/>
      <c r="ALR131" s="88"/>
      <c r="ALS131" s="88"/>
      <c r="ALT131" s="88"/>
      <c r="ALU131" s="88"/>
      <c r="ALV131" s="88"/>
      <c r="ALW131" s="88"/>
      <c r="ALX131" s="88"/>
      <c r="ALY131" s="88"/>
      <c r="ALZ131" s="88"/>
      <c r="AMA131" s="88"/>
      <c r="AMB131" s="88"/>
      <c r="AMC131" s="88"/>
      <c r="AMD131" s="88"/>
      <c r="AME131" s="88"/>
      <c r="AMF131" s="88"/>
      <c r="AMG131" s="88"/>
      <c r="AMH131" s="88"/>
      <c r="AMI131" s="88"/>
      <c r="AMJ131" s="88"/>
      <c r="AMK131" s="88"/>
      <c r="AML131" s="88"/>
      <c r="AMM131" s="88"/>
      <c r="AMN131" s="88"/>
      <c r="AMO131" s="88"/>
      <c r="AMP131" s="88"/>
      <c r="AMQ131" s="88"/>
      <c r="AMR131" s="88"/>
      <c r="AMS131" s="88"/>
      <c r="AMT131" s="88"/>
      <c r="AMU131" s="88"/>
      <c r="AMV131" s="88"/>
      <c r="AMW131" s="88"/>
      <c r="AMX131" s="88"/>
      <c r="AMY131" s="88"/>
      <c r="AMZ131" s="88"/>
      <c r="ANA131" s="88"/>
      <c r="ANB131" s="88"/>
      <c r="ANC131" s="88"/>
      <c r="AND131" s="88"/>
      <c r="ANE131" s="88"/>
      <c r="ANF131" s="88"/>
      <c r="ANG131" s="88"/>
      <c r="ANH131" s="88"/>
      <c r="ANI131" s="88"/>
      <c r="ANJ131" s="88"/>
      <c r="ANK131" s="88"/>
      <c r="ANL131" s="88"/>
      <c r="ANM131" s="88"/>
      <c r="ANN131" s="88"/>
      <c r="ANO131" s="88"/>
      <c r="ANP131" s="88"/>
      <c r="ANQ131" s="88"/>
      <c r="ANR131" s="88"/>
      <c r="ANS131" s="88"/>
      <c r="ANT131" s="88"/>
      <c r="ANU131" s="88"/>
      <c r="ANV131" s="88"/>
      <c r="ANW131" s="88"/>
      <c r="ANX131" s="88"/>
      <c r="ANY131" s="88"/>
      <c r="ANZ131" s="88"/>
      <c r="AOA131" s="88"/>
      <c r="AOB131" s="88"/>
      <c r="AOC131" s="88"/>
      <c r="AOD131" s="88"/>
      <c r="AOE131" s="88"/>
      <c r="AOF131" s="88"/>
      <c r="AOG131" s="88"/>
      <c r="AOH131" s="88"/>
      <c r="AOI131" s="88"/>
      <c r="AOJ131" s="88"/>
      <c r="AOK131" s="88"/>
      <c r="AOL131" s="88"/>
      <c r="AOM131" s="88"/>
      <c r="AON131" s="88"/>
      <c r="AOO131" s="88"/>
      <c r="AOP131" s="88"/>
      <c r="AOQ131" s="88"/>
      <c r="AOR131" s="88"/>
      <c r="AOS131" s="88"/>
      <c r="AOT131" s="88"/>
      <c r="AOU131" s="88"/>
      <c r="AOV131" s="88"/>
      <c r="AOW131" s="88"/>
      <c r="AOX131" s="88"/>
      <c r="AOY131" s="88"/>
      <c r="AOZ131" s="88"/>
      <c r="APA131" s="88"/>
      <c r="APB131" s="88"/>
      <c r="APC131" s="88"/>
      <c r="APD131" s="88"/>
      <c r="APE131" s="88"/>
      <c r="APF131" s="88"/>
      <c r="APG131" s="88"/>
      <c r="APH131" s="88"/>
      <c r="API131" s="88"/>
      <c r="APJ131" s="88"/>
      <c r="APK131" s="88"/>
      <c r="APL131" s="88"/>
      <c r="APM131" s="88"/>
      <c r="APN131" s="88"/>
      <c r="APO131" s="88"/>
      <c r="APP131" s="88"/>
      <c r="APQ131" s="88"/>
      <c r="APR131" s="88"/>
      <c r="APS131" s="88"/>
      <c r="APT131" s="88"/>
      <c r="APU131" s="88"/>
      <c r="APV131" s="88"/>
      <c r="APW131" s="88"/>
      <c r="APX131" s="88"/>
      <c r="APY131" s="88"/>
      <c r="APZ131" s="88"/>
      <c r="AQA131" s="88"/>
      <c r="AQB131" s="88"/>
      <c r="AQC131" s="88"/>
      <c r="AQD131" s="88"/>
      <c r="AQE131" s="88"/>
      <c r="AQF131" s="88"/>
      <c r="AQG131" s="88"/>
      <c r="AQH131" s="88"/>
      <c r="AQI131" s="88"/>
      <c r="AQJ131" s="88"/>
      <c r="AQK131" s="88"/>
      <c r="AQL131" s="88"/>
      <c r="AQM131" s="88"/>
      <c r="AQN131" s="88"/>
      <c r="AQO131" s="88"/>
      <c r="AQP131" s="88"/>
      <c r="AQQ131" s="88"/>
      <c r="AQR131" s="88"/>
      <c r="AQS131" s="88"/>
      <c r="AQT131" s="88"/>
      <c r="AQU131" s="88"/>
      <c r="AQV131" s="88"/>
      <c r="AQW131" s="88"/>
      <c r="AQX131" s="88"/>
      <c r="AQY131" s="88"/>
      <c r="AQZ131" s="88"/>
      <c r="ARA131" s="88"/>
      <c r="ARB131" s="88"/>
      <c r="ARC131" s="88"/>
      <c r="ARD131" s="88"/>
      <c r="ARE131" s="88"/>
      <c r="ARF131" s="88"/>
      <c r="ARG131" s="88"/>
      <c r="ARH131" s="88"/>
      <c r="ARI131" s="88"/>
      <c r="ARJ131" s="88"/>
      <c r="ARK131" s="88"/>
      <c r="ARL131" s="88"/>
      <c r="ARM131" s="88"/>
      <c r="ARN131" s="88"/>
      <c r="ARO131" s="88"/>
      <c r="ARP131" s="88"/>
      <c r="ARQ131" s="88"/>
      <c r="ARR131" s="88"/>
      <c r="ARS131" s="88"/>
      <c r="ART131" s="88"/>
      <c r="ARU131" s="88"/>
      <c r="ARV131" s="88"/>
      <c r="ARW131" s="88"/>
      <c r="ARX131" s="88"/>
      <c r="ARY131" s="88"/>
      <c r="ARZ131" s="88"/>
      <c r="ASA131" s="88"/>
      <c r="ASB131" s="88"/>
      <c r="ASC131" s="88"/>
      <c r="ASD131" s="88"/>
      <c r="ASE131" s="88"/>
      <c r="ASF131" s="88"/>
      <c r="ASG131" s="88"/>
      <c r="ASH131" s="88"/>
      <c r="ASI131" s="88"/>
      <c r="ASJ131" s="88"/>
      <c r="ASK131" s="88"/>
      <c r="ASL131" s="88"/>
      <c r="ASM131" s="88"/>
      <c r="ASN131" s="88"/>
      <c r="ASO131" s="88"/>
      <c r="ASP131" s="88"/>
      <c r="ASQ131" s="88"/>
      <c r="ASR131" s="88"/>
      <c r="ASS131" s="88"/>
      <c r="AST131" s="88"/>
      <c r="ASU131" s="88"/>
      <c r="ASV131" s="88"/>
      <c r="ASW131" s="88"/>
      <c r="ASX131" s="88"/>
      <c r="ASY131" s="88"/>
      <c r="ASZ131" s="88"/>
      <c r="ATA131" s="88"/>
      <c r="ATB131" s="88"/>
      <c r="ATC131" s="88"/>
      <c r="ATD131" s="88"/>
      <c r="ATE131" s="88"/>
      <c r="ATF131" s="88"/>
      <c r="ATG131" s="88"/>
      <c r="ATH131" s="88"/>
      <c r="ATI131" s="88"/>
      <c r="ATJ131" s="88"/>
      <c r="ATK131" s="88"/>
      <c r="ATL131" s="88"/>
      <c r="ATM131" s="88"/>
      <c r="ATN131" s="88"/>
      <c r="ATO131" s="88"/>
      <c r="ATP131" s="88"/>
      <c r="ATQ131" s="88"/>
      <c r="ATR131" s="88"/>
      <c r="ATS131" s="88"/>
      <c r="ATT131" s="88"/>
      <c r="ATU131" s="88"/>
      <c r="ATV131" s="88"/>
      <c r="ATW131" s="88"/>
      <c r="ATX131" s="88"/>
      <c r="ATY131" s="88"/>
      <c r="ATZ131" s="88"/>
      <c r="AUA131" s="88"/>
      <c r="AUB131" s="88"/>
      <c r="AUC131" s="88"/>
      <c r="AUD131" s="88"/>
      <c r="AUE131" s="88"/>
      <c r="AUF131" s="88"/>
      <c r="AUG131" s="88"/>
      <c r="AUH131" s="88"/>
      <c r="AUI131" s="88"/>
      <c r="AUJ131" s="88"/>
      <c r="AUK131" s="88"/>
      <c r="AUL131" s="88"/>
      <c r="AUM131" s="88"/>
      <c r="AUN131" s="88"/>
      <c r="AUO131" s="88"/>
      <c r="AUP131" s="88"/>
      <c r="AUQ131" s="88"/>
      <c r="AUR131" s="88"/>
      <c r="AUS131" s="88"/>
      <c r="AUT131" s="88"/>
      <c r="AUU131" s="88"/>
      <c r="AUV131" s="88"/>
      <c r="AUW131" s="88"/>
      <c r="AUX131" s="88"/>
      <c r="AUY131" s="88"/>
      <c r="AUZ131" s="88"/>
      <c r="AVA131" s="88"/>
      <c r="AVB131" s="88"/>
      <c r="AVC131" s="88"/>
      <c r="AVD131" s="88"/>
      <c r="AVE131" s="88"/>
      <c r="AVF131" s="88"/>
      <c r="AVG131" s="88"/>
      <c r="AVH131" s="88"/>
      <c r="AVI131" s="88"/>
      <c r="AVJ131" s="88"/>
      <c r="AVK131" s="88"/>
      <c r="AVL131" s="88"/>
      <c r="AVM131" s="88"/>
      <c r="AVN131" s="88"/>
      <c r="AVO131" s="88"/>
      <c r="AVP131" s="88"/>
      <c r="AVQ131" s="88"/>
      <c r="AVR131" s="88"/>
      <c r="AVS131" s="88"/>
      <c r="AVT131" s="88"/>
      <c r="AVU131" s="88"/>
      <c r="AVV131" s="88"/>
      <c r="AVW131" s="88"/>
      <c r="AVX131" s="88"/>
      <c r="AVY131" s="88"/>
      <c r="AVZ131" s="88"/>
      <c r="AWA131" s="88"/>
      <c r="AWB131" s="88"/>
      <c r="AWC131" s="88"/>
      <c r="AWD131" s="88"/>
      <c r="AWE131" s="88"/>
      <c r="AWF131" s="88"/>
      <c r="AWG131" s="88"/>
      <c r="AWH131" s="88"/>
      <c r="AWI131" s="88"/>
      <c r="AWJ131" s="88"/>
      <c r="AWK131" s="88"/>
      <c r="AWL131" s="88"/>
      <c r="AWM131" s="88"/>
      <c r="AWN131" s="88"/>
      <c r="AWO131" s="88"/>
      <c r="AWP131" s="88"/>
      <c r="AWQ131" s="88"/>
      <c r="AWR131" s="88"/>
      <c r="AWS131" s="88"/>
      <c r="AWT131" s="88"/>
      <c r="AWU131" s="88"/>
      <c r="AWV131" s="88"/>
      <c r="AWW131" s="88"/>
      <c r="AWX131" s="88"/>
      <c r="AWY131" s="88"/>
      <c r="AWZ131" s="88"/>
      <c r="AXA131" s="88"/>
      <c r="AXB131" s="88"/>
      <c r="AXC131" s="88"/>
      <c r="AXD131" s="88"/>
      <c r="AXE131" s="88"/>
      <c r="AXF131" s="88"/>
      <c r="AXG131" s="88"/>
      <c r="AXH131" s="88"/>
      <c r="AXI131" s="88"/>
      <c r="AXJ131" s="88"/>
      <c r="AXK131" s="88"/>
      <c r="AXL131" s="88"/>
      <c r="AXM131" s="88"/>
      <c r="AXN131" s="88"/>
      <c r="AXO131" s="88"/>
      <c r="AXP131" s="88"/>
      <c r="AXQ131" s="88"/>
      <c r="AXR131" s="88"/>
      <c r="AXS131" s="88"/>
      <c r="AXT131" s="88"/>
      <c r="AXU131" s="88"/>
      <c r="AXV131" s="88"/>
      <c r="AXW131" s="88"/>
      <c r="AXX131" s="88"/>
      <c r="AXY131" s="88"/>
      <c r="AXZ131" s="88"/>
      <c r="AYA131" s="88"/>
      <c r="AYB131" s="88"/>
      <c r="AYC131" s="88"/>
      <c r="AYD131" s="88"/>
      <c r="AYE131" s="88"/>
      <c r="AYF131" s="88"/>
      <c r="AYG131" s="88"/>
      <c r="AYH131" s="88"/>
      <c r="AYI131" s="88"/>
      <c r="AYJ131" s="88"/>
      <c r="AYK131" s="88"/>
      <c r="AYL131" s="88"/>
      <c r="AYM131" s="88"/>
      <c r="AYN131" s="88"/>
      <c r="AYO131" s="88"/>
      <c r="AYP131" s="88"/>
      <c r="AYQ131" s="88"/>
      <c r="AYR131" s="88"/>
      <c r="AYS131" s="88"/>
      <c r="AYT131" s="88"/>
      <c r="AYU131" s="88"/>
      <c r="AYV131" s="88"/>
      <c r="AYW131" s="88"/>
      <c r="AYX131" s="88"/>
      <c r="AYY131" s="88"/>
      <c r="AYZ131" s="88"/>
      <c r="AZA131" s="88"/>
      <c r="AZB131" s="88"/>
      <c r="AZC131" s="88"/>
      <c r="AZD131" s="88"/>
      <c r="AZE131" s="88"/>
      <c r="AZF131" s="88"/>
      <c r="AZG131" s="88"/>
      <c r="AZH131" s="88"/>
      <c r="AZI131" s="88"/>
      <c r="AZJ131" s="88"/>
      <c r="AZK131" s="88"/>
      <c r="AZL131" s="88"/>
      <c r="AZM131" s="88"/>
      <c r="AZN131" s="88"/>
      <c r="AZO131" s="88"/>
      <c r="AZP131" s="88"/>
      <c r="AZQ131" s="88"/>
      <c r="AZR131" s="88"/>
      <c r="AZS131" s="88"/>
      <c r="AZT131" s="88"/>
      <c r="AZU131" s="88"/>
      <c r="AZV131" s="88"/>
      <c r="AZW131" s="88"/>
      <c r="AZX131" s="88"/>
      <c r="AZY131" s="88"/>
      <c r="AZZ131" s="88"/>
      <c r="BAA131" s="88"/>
      <c r="BAB131" s="88"/>
      <c r="BAC131" s="88"/>
      <c r="BAD131" s="88"/>
      <c r="BAE131" s="88"/>
      <c r="BAF131" s="88"/>
      <c r="BAG131" s="88"/>
      <c r="BAH131" s="88"/>
      <c r="BAI131" s="88"/>
      <c r="BAJ131" s="88"/>
      <c r="BAK131" s="88"/>
      <c r="BAL131" s="88"/>
      <c r="BAM131" s="88"/>
      <c r="BAN131" s="88"/>
      <c r="BAO131" s="88"/>
      <c r="BAP131" s="88"/>
      <c r="BAQ131" s="88"/>
      <c r="BAR131" s="88"/>
      <c r="BAS131" s="88"/>
      <c r="BAT131" s="88"/>
      <c r="BAU131" s="88"/>
      <c r="BAV131" s="88"/>
      <c r="BAW131" s="88"/>
      <c r="BAX131" s="88"/>
      <c r="BAY131" s="88"/>
      <c r="BAZ131" s="88"/>
      <c r="BBA131" s="88"/>
      <c r="BBB131" s="88"/>
      <c r="BBC131" s="88"/>
      <c r="BBD131" s="88"/>
      <c r="BBE131" s="88"/>
      <c r="BBF131" s="88"/>
      <c r="BBG131" s="88"/>
      <c r="BBH131" s="88"/>
      <c r="BBI131" s="88"/>
      <c r="BBJ131" s="88"/>
      <c r="BBK131" s="88"/>
      <c r="BBL131" s="88"/>
      <c r="BBM131" s="88"/>
      <c r="BBN131" s="88"/>
      <c r="BBO131" s="88"/>
      <c r="BBP131" s="88"/>
      <c r="BBQ131" s="88"/>
      <c r="BBR131" s="88"/>
      <c r="BBS131" s="88"/>
      <c r="BBT131" s="88"/>
      <c r="BBU131" s="88"/>
      <c r="BBV131" s="88"/>
      <c r="BBW131" s="88"/>
      <c r="BBX131" s="88"/>
      <c r="BBY131" s="88"/>
      <c r="BBZ131" s="88"/>
      <c r="BCA131" s="88"/>
      <c r="BCB131" s="88"/>
      <c r="BCC131" s="88"/>
      <c r="BCD131" s="88"/>
      <c r="BCE131" s="88"/>
      <c r="BCF131" s="88"/>
      <c r="BCG131" s="88"/>
      <c r="BCH131" s="88"/>
      <c r="BCI131" s="88"/>
      <c r="BCJ131" s="88"/>
      <c r="BCK131" s="88"/>
      <c r="BCL131" s="88"/>
      <c r="BCM131" s="88"/>
      <c r="BCN131" s="88"/>
      <c r="BCO131" s="88"/>
      <c r="BCP131" s="88"/>
      <c r="BCQ131" s="88"/>
      <c r="BCR131" s="88"/>
      <c r="BCS131" s="88"/>
      <c r="BCT131" s="88"/>
      <c r="BCU131" s="88"/>
      <c r="BCV131" s="88"/>
      <c r="BCW131" s="88"/>
      <c r="BCX131" s="88"/>
      <c r="BCY131" s="88"/>
      <c r="BCZ131" s="88"/>
      <c r="BDA131" s="88"/>
      <c r="BDB131" s="88"/>
      <c r="BDC131" s="88"/>
      <c r="BDD131" s="88"/>
      <c r="BDE131" s="88"/>
      <c r="BDF131" s="88"/>
      <c r="BDG131" s="88"/>
      <c r="BDH131" s="88"/>
      <c r="BDI131" s="88"/>
      <c r="BDJ131" s="88"/>
      <c r="BDK131" s="88"/>
      <c r="BDL131" s="88"/>
      <c r="BDM131" s="88"/>
      <c r="BDN131" s="88"/>
      <c r="BDO131" s="88"/>
      <c r="BDP131" s="88"/>
      <c r="BDQ131" s="88"/>
      <c r="BDR131" s="88"/>
      <c r="BDS131" s="88"/>
      <c r="BDT131" s="88"/>
      <c r="BDU131" s="88"/>
      <c r="BDV131" s="88"/>
      <c r="BDW131" s="88"/>
      <c r="BDX131" s="88"/>
      <c r="BDY131" s="88"/>
      <c r="BDZ131" s="88"/>
      <c r="BEA131" s="88"/>
      <c r="BEB131" s="88"/>
      <c r="BEC131" s="88"/>
      <c r="BED131" s="88"/>
      <c r="BEE131" s="88"/>
      <c r="BEF131" s="88"/>
      <c r="BEG131" s="88"/>
      <c r="BEH131" s="88"/>
      <c r="BEI131" s="88"/>
      <c r="BEJ131" s="88"/>
      <c r="BEK131" s="88"/>
      <c r="BEL131" s="88"/>
      <c r="BEM131" s="88"/>
      <c r="BEN131" s="88"/>
      <c r="BEO131" s="88"/>
      <c r="BEP131" s="88"/>
      <c r="BEQ131" s="88"/>
      <c r="BER131" s="88"/>
      <c r="BES131" s="88"/>
      <c r="BET131" s="88"/>
      <c r="BEU131" s="88"/>
      <c r="BEV131" s="88"/>
      <c r="BEW131" s="88"/>
      <c r="BEX131" s="88"/>
      <c r="BEY131" s="88"/>
      <c r="BEZ131" s="88"/>
      <c r="BFA131" s="88"/>
      <c r="BFB131" s="88"/>
      <c r="BFC131" s="88"/>
      <c r="BFD131" s="88"/>
      <c r="BFE131" s="88"/>
      <c r="BFF131" s="88"/>
      <c r="BFG131" s="88"/>
      <c r="BFH131" s="88"/>
      <c r="BFI131" s="88"/>
      <c r="BFJ131" s="88"/>
      <c r="BFK131" s="88"/>
      <c r="BFL131" s="88"/>
      <c r="BFM131" s="88"/>
      <c r="BFN131" s="88"/>
      <c r="BFO131" s="88"/>
      <c r="BFP131" s="88"/>
      <c r="BFQ131" s="88"/>
      <c r="BFR131" s="88"/>
      <c r="BFS131" s="88"/>
      <c r="BFT131" s="88"/>
      <c r="BFU131" s="88"/>
      <c r="BFV131" s="88"/>
      <c r="BFW131" s="88"/>
      <c r="BFX131" s="88"/>
      <c r="BFY131" s="88"/>
      <c r="BFZ131" s="88"/>
      <c r="BGA131" s="88"/>
      <c r="BGB131" s="88"/>
      <c r="BGC131" s="88"/>
      <c r="BGD131" s="88"/>
      <c r="BGE131" s="88"/>
      <c r="BGF131" s="88"/>
      <c r="BGG131" s="88"/>
      <c r="BGH131" s="88"/>
      <c r="BGI131" s="88"/>
      <c r="BGJ131" s="88"/>
      <c r="BGK131" s="88"/>
      <c r="BGL131" s="88"/>
      <c r="BGM131" s="88"/>
      <c r="BGN131" s="88"/>
      <c r="BGO131" s="88"/>
      <c r="BGP131" s="88"/>
      <c r="BGQ131" s="88"/>
      <c r="BGR131" s="88"/>
      <c r="BGS131" s="88"/>
      <c r="BGT131" s="88"/>
      <c r="BGU131" s="88"/>
      <c r="BGV131" s="88"/>
      <c r="BGW131" s="88"/>
      <c r="BGX131" s="88"/>
      <c r="BGY131" s="88"/>
      <c r="BGZ131" s="88"/>
      <c r="BHA131" s="88"/>
      <c r="BHB131" s="88"/>
      <c r="BHC131" s="88"/>
      <c r="BHD131" s="88"/>
      <c r="BHE131" s="88"/>
      <c r="BHF131" s="88"/>
      <c r="BHG131" s="88"/>
      <c r="BHH131" s="88"/>
      <c r="BHI131" s="88"/>
      <c r="BHJ131" s="88"/>
      <c r="BHK131" s="88"/>
      <c r="BHL131" s="88"/>
      <c r="BHM131" s="88"/>
      <c r="BHN131" s="88"/>
      <c r="BHO131" s="88"/>
      <c r="BHP131" s="88"/>
      <c r="BHQ131" s="88"/>
      <c r="BHR131" s="88"/>
      <c r="BHS131" s="88"/>
      <c r="BHT131" s="88"/>
      <c r="BHU131" s="88"/>
      <c r="BHV131" s="88"/>
      <c r="BHW131" s="88"/>
      <c r="BHX131" s="88"/>
      <c r="BHY131" s="88"/>
      <c r="BHZ131" s="88"/>
      <c r="BIA131" s="88"/>
      <c r="BIB131" s="88"/>
      <c r="BIC131" s="88"/>
      <c r="BID131" s="88"/>
      <c r="BIE131" s="88"/>
      <c r="BIF131" s="88"/>
      <c r="BIG131" s="88"/>
      <c r="BIH131" s="88"/>
      <c r="BII131" s="88"/>
      <c r="BIJ131" s="88"/>
      <c r="BIK131" s="88"/>
      <c r="BIL131" s="88"/>
      <c r="BIM131" s="88"/>
      <c r="BIN131" s="88"/>
      <c r="BIO131" s="88"/>
      <c r="BIP131" s="88"/>
      <c r="BIQ131" s="88"/>
      <c r="BIR131" s="88"/>
      <c r="BIS131" s="88"/>
      <c r="BIT131" s="88"/>
      <c r="BIU131" s="88"/>
      <c r="BIV131" s="88"/>
      <c r="BIW131" s="88"/>
      <c r="BIX131" s="88"/>
      <c r="BIY131" s="88"/>
      <c r="BIZ131" s="88"/>
      <c r="BJA131" s="88"/>
      <c r="BJB131" s="88"/>
      <c r="BJC131" s="88"/>
      <c r="BJD131" s="88"/>
      <c r="BJE131" s="88"/>
      <c r="BJF131" s="88"/>
      <c r="BJG131" s="88"/>
      <c r="BJH131" s="88"/>
      <c r="BJI131" s="88"/>
      <c r="BJJ131" s="88"/>
      <c r="BJK131" s="88"/>
      <c r="BJL131" s="88"/>
      <c r="BJM131" s="88"/>
      <c r="BJN131" s="88"/>
      <c r="BJO131" s="88"/>
      <c r="BJP131" s="88"/>
      <c r="BJQ131" s="88"/>
      <c r="BJR131" s="88"/>
      <c r="BJS131" s="88"/>
      <c r="BJT131" s="88"/>
      <c r="BJU131" s="88"/>
      <c r="BJV131" s="88"/>
      <c r="BJW131" s="88"/>
      <c r="BJX131" s="88"/>
      <c r="BJY131" s="88"/>
      <c r="BLZ131" s="88"/>
      <c r="BMA131" s="88"/>
      <c r="BMB131" s="88"/>
      <c r="BMC131" s="88"/>
      <c r="BMD131" s="88"/>
      <c r="BME131" s="88"/>
      <c r="BMF131" s="88"/>
      <c r="BMG131" s="88"/>
      <c r="BMH131" s="88"/>
      <c r="BMI131" s="88"/>
      <c r="BMJ131" s="88"/>
      <c r="BMK131" s="88"/>
      <c r="BML131" s="88"/>
      <c r="BMM131" s="88"/>
      <c r="BMN131" s="88"/>
      <c r="BMO131" s="88"/>
      <c r="BMP131" s="88"/>
      <c r="BMQ131" s="88"/>
      <c r="BMR131" s="88"/>
      <c r="BMS131" s="88"/>
      <c r="BMT131" s="88"/>
      <c r="BMU131" s="88"/>
      <c r="BMV131" s="88"/>
      <c r="BMW131" s="88"/>
      <c r="BMX131" s="88"/>
      <c r="BMY131" s="88"/>
      <c r="BMZ131" s="88"/>
      <c r="BNA131" s="88"/>
      <c r="BNB131" s="88"/>
      <c r="BNC131" s="88"/>
      <c r="BND131" s="88"/>
      <c r="BNE131" s="88"/>
      <c r="BNF131" s="88"/>
      <c r="BNG131" s="88"/>
      <c r="BNH131" s="88"/>
      <c r="BNI131" s="88"/>
      <c r="BNJ131" s="88"/>
      <c r="BNK131" s="88"/>
      <c r="BNL131" s="88"/>
      <c r="BNM131" s="88"/>
      <c r="BNN131" s="88"/>
      <c r="BNO131" s="88"/>
      <c r="BNP131" s="88"/>
      <c r="BNQ131" s="88"/>
      <c r="BNR131" s="88"/>
      <c r="BNS131" s="88"/>
      <c r="BNT131" s="88"/>
      <c r="BNU131" s="88"/>
      <c r="BNV131" s="88"/>
      <c r="BNW131" s="88"/>
      <c r="BNX131" s="88"/>
      <c r="BNY131" s="88"/>
      <c r="BNZ131" s="88"/>
      <c r="BOA131" s="88"/>
      <c r="BOB131" s="88"/>
      <c r="BOC131" s="88"/>
      <c r="BOD131" s="88"/>
      <c r="BOE131" s="88"/>
      <c r="BOF131" s="88"/>
      <c r="BOG131" s="88"/>
      <c r="BOH131" s="88"/>
      <c r="BOI131" s="88"/>
      <c r="BOJ131" s="88"/>
      <c r="BOK131" s="88"/>
      <c r="BOL131" s="88"/>
      <c r="BOM131" s="88"/>
      <c r="BON131" s="88"/>
      <c r="BOO131" s="88"/>
      <c r="BOP131" s="88"/>
      <c r="BOQ131" s="88"/>
      <c r="BOR131" s="88"/>
      <c r="BOS131" s="88"/>
      <c r="BOT131" s="88"/>
      <c r="BOU131" s="88"/>
      <c r="BOV131" s="88"/>
      <c r="BOW131" s="88"/>
      <c r="BOX131" s="88"/>
      <c r="BOY131" s="88"/>
      <c r="BOZ131" s="88"/>
      <c r="BPA131" s="88"/>
      <c r="BPB131" s="88"/>
      <c r="BPC131" s="88"/>
      <c r="BPD131" s="88"/>
      <c r="BPE131" s="88"/>
      <c r="BPF131" s="88"/>
      <c r="BPG131" s="88"/>
      <c r="BPH131" s="88"/>
      <c r="BPI131" s="88"/>
      <c r="BPJ131" s="88"/>
      <c r="BPK131" s="88"/>
      <c r="BPL131" s="88"/>
      <c r="BPM131" s="88"/>
      <c r="BPN131" s="88"/>
      <c r="BPO131" s="88"/>
      <c r="BPP131" s="88"/>
      <c r="BPQ131" s="88"/>
      <c r="BPR131" s="88"/>
      <c r="BPS131" s="88"/>
      <c r="BPT131" s="88"/>
      <c r="BPU131" s="88"/>
      <c r="BPV131" s="88"/>
      <c r="BPW131" s="88"/>
      <c r="BPX131" s="88"/>
      <c r="BPY131" s="88"/>
      <c r="BPZ131" s="88"/>
      <c r="BQA131" s="88"/>
      <c r="BQB131" s="88"/>
      <c r="BQC131" s="88"/>
      <c r="BQD131" s="88"/>
      <c r="BQE131" s="88"/>
      <c r="BQF131" s="88"/>
      <c r="BQG131" s="88"/>
      <c r="BQH131" s="88"/>
      <c r="BQI131" s="88"/>
      <c r="BQJ131" s="88"/>
      <c r="BQK131" s="88"/>
      <c r="BQL131" s="88"/>
      <c r="BQM131" s="88"/>
      <c r="BQN131" s="88"/>
      <c r="BQO131" s="88"/>
      <c r="BQP131" s="88"/>
      <c r="BQQ131" s="88"/>
      <c r="BQR131" s="88"/>
      <c r="BQS131" s="88"/>
      <c r="BQT131" s="88"/>
      <c r="BQU131" s="88"/>
      <c r="BQV131" s="88"/>
      <c r="BQW131" s="88"/>
      <c r="BQX131" s="88"/>
      <c r="BQY131" s="88"/>
      <c r="BQZ131" s="88"/>
      <c r="BRA131" s="88"/>
      <c r="BRB131" s="88"/>
      <c r="BRC131" s="88"/>
      <c r="BRD131" s="88"/>
      <c r="BRE131" s="88"/>
      <c r="BRF131" s="88"/>
      <c r="BRG131" s="88"/>
      <c r="BRH131" s="88"/>
      <c r="BRI131" s="88"/>
      <c r="BRJ131" s="88"/>
      <c r="BRK131" s="88"/>
      <c r="BRL131" s="88"/>
      <c r="BRM131" s="88"/>
      <c r="BRN131" s="88"/>
      <c r="BRO131" s="88"/>
      <c r="BRP131" s="88"/>
      <c r="BRQ131" s="88"/>
      <c r="BRR131" s="88"/>
      <c r="BRS131" s="88"/>
      <c r="BRT131" s="88"/>
      <c r="BRU131" s="88"/>
      <c r="BRV131" s="88"/>
      <c r="BRW131" s="88"/>
      <c r="BRX131" s="88"/>
      <c r="BRY131" s="88"/>
      <c r="BRZ131" s="88"/>
      <c r="BSA131" s="88"/>
      <c r="BSB131" s="88"/>
      <c r="BSC131" s="88"/>
      <c r="BSD131" s="88"/>
      <c r="BSE131" s="88"/>
      <c r="BSF131" s="88"/>
      <c r="BSG131" s="88"/>
      <c r="BSH131" s="88"/>
      <c r="BSI131" s="88"/>
      <c r="BSJ131" s="88"/>
      <c r="BSK131" s="88"/>
      <c r="BSL131" s="88"/>
      <c r="BSM131" s="88"/>
      <c r="BSN131" s="88"/>
      <c r="BSO131" s="88"/>
      <c r="BSP131" s="88"/>
      <c r="BSQ131" s="88"/>
      <c r="BSR131" s="88"/>
      <c r="BSS131" s="88"/>
      <c r="BST131" s="88"/>
      <c r="BSU131" s="88"/>
      <c r="BSV131" s="88"/>
      <c r="BSW131" s="88"/>
      <c r="BSX131" s="88"/>
      <c r="BSY131" s="88"/>
      <c r="BSZ131" s="88"/>
      <c r="BTA131" s="88"/>
      <c r="BTB131" s="88"/>
      <c r="BTC131" s="88"/>
      <c r="BTD131" s="88"/>
      <c r="BTE131" s="88"/>
      <c r="BTF131" s="88"/>
      <c r="BTG131" s="88"/>
      <c r="BTH131" s="88"/>
      <c r="BTI131" s="88"/>
      <c r="BTJ131" s="88"/>
      <c r="BTK131" s="88"/>
      <c r="BTL131" s="88"/>
      <c r="BTM131" s="88"/>
      <c r="BTN131" s="88"/>
      <c r="BTO131" s="88"/>
      <c r="BTP131" s="88"/>
      <c r="BTQ131" s="88"/>
      <c r="BTR131" s="88"/>
      <c r="BTS131" s="88"/>
      <c r="BTT131" s="88"/>
      <c r="BTU131" s="88"/>
      <c r="BTV131" s="88"/>
      <c r="BTW131" s="88"/>
      <c r="BTX131" s="88"/>
      <c r="BTY131" s="88"/>
      <c r="BTZ131" s="88"/>
      <c r="BUA131" s="88"/>
      <c r="BUB131" s="88"/>
      <c r="BUC131" s="88"/>
      <c r="BUD131" s="88"/>
      <c r="BUE131" s="88"/>
      <c r="BUF131" s="88"/>
      <c r="BUG131" s="88"/>
      <c r="BUH131" s="88"/>
      <c r="BUI131" s="88"/>
      <c r="BUJ131" s="88"/>
      <c r="BUK131" s="88"/>
      <c r="BUL131" s="88"/>
      <c r="BUM131" s="88"/>
      <c r="BUN131" s="88"/>
      <c r="BUO131" s="88"/>
      <c r="BUP131" s="88"/>
      <c r="BUQ131" s="88"/>
      <c r="BUR131" s="88"/>
      <c r="BUS131" s="88"/>
      <c r="BUT131" s="88"/>
      <c r="BUU131" s="88"/>
      <c r="BUV131" s="88"/>
      <c r="BUW131" s="88"/>
      <c r="BUX131" s="88"/>
      <c r="BUY131" s="88"/>
      <c r="BUZ131" s="88"/>
      <c r="BVA131" s="88"/>
      <c r="BVB131" s="88"/>
      <c r="BVC131" s="88"/>
      <c r="BVD131" s="88"/>
      <c r="BVE131" s="88"/>
      <c r="BVF131" s="88"/>
      <c r="BVG131" s="88"/>
      <c r="BVH131" s="88"/>
      <c r="BVI131" s="88"/>
      <c r="BVJ131" s="88"/>
      <c r="BVK131" s="88"/>
      <c r="BVL131" s="88"/>
      <c r="BVM131" s="88"/>
      <c r="BVN131" s="88"/>
      <c r="BVO131" s="88"/>
      <c r="BVP131" s="88"/>
      <c r="BVQ131" s="88"/>
      <c r="BVR131" s="88"/>
      <c r="BVS131" s="88"/>
      <c r="BVT131" s="88"/>
      <c r="BVU131" s="88"/>
      <c r="BVV131" s="88"/>
      <c r="BVW131" s="88"/>
      <c r="BVX131" s="88"/>
      <c r="BVY131" s="88"/>
      <c r="BVZ131" s="88"/>
      <c r="BWA131" s="88"/>
      <c r="BWB131" s="88"/>
      <c r="BWC131" s="88"/>
      <c r="BWD131" s="88"/>
      <c r="BWE131" s="88"/>
      <c r="BWF131" s="88"/>
      <c r="BWG131" s="88"/>
      <c r="BWH131" s="88"/>
      <c r="BWI131" s="88"/>
      <c r="BWJ131" s="88"/>
      <c r="BWK131" s="88"/>
      <c r="BWL131" s="88"/>
      <c r="BWM131" s="88"/>
      <c r="BWN131" s="88"/>
      <c r="BWO131" s="88"/>
      <c r="BWP131" s="88"/>
      <c r="BWQ131" s="88"/>
      <c r="BWR131" s="88"/>
      <c r="BWS131" s="88"/>
      <c r="BWT131" s="88"/>
      <c r="BWU131" s="88"/>
      <c r="BWV131" s="88"/>
      <c r="BWW131" s="88"/>
      <c r="BWX131" s="88"/>
      <c r="BWY131" s="88"/>
      <c r="BWZ131" s="88"/>
      <c r="BXA131" s="88"/>
      <c r="BXB131" s="88"/>
      <c r="BXC131" s="88"/>
      <c r="BXD131" s="88"/>
      <c r="BXE131" s="88"/>
      <c r="BXF131" s="88"/>
      <c r="BXG131" s="88"/>
      <c r="BXH131" s="88"/>
      <c r="BXI131" s="88"/>
      <c r="BXJ131" s="88"/>
      <c r="BXK131" s="88"/>
      <c r="BXL131" s="88"/>
      <c r="BXM131" s="88"/>
      <c r="BXN131" s="88"/>
      <c r="BXO131" s="88"/>
      <c r="BXP131" s="88"/>
      <c r="BXQ131" s="88"/>
      <c r="BXR131" s="88"/>
      <c r="BXS131" s="88"/>
      <c r="BXT131" s="88"/>
      <c r="BXU131" s="88"/>
      <c r="BXV131" s="88"/>
      <c r="BXW131" s="88"/>
      <c r="BXX131" s="88"/>
      <c r="BXY131" s="88"/>
      <c r="BXZ131" s="88"/>
      <c r="BYA131" s="88"/>
      <c r="BYB131" s="88"/>
      <c r="BYC131" s="88"/>
      <c r="BYD131" s="88"/>
      <c r="BYE131" s="88"/>
      <c r="BYF131" s="88"/>
      <c r="BYG131" s="88"/>
      <c r="BYH131" s="88"/>
      <c r="BYI131" s="88"/>
      <c r="BYJ131" s="88"/>
      <c r="BYK131" s="88"/>
      <c r="BYL131" s="88"/>
      <c r="BYM131" s="88"/>
      <c r="BYN131" s="88"/>
      <c r="BYO131" s="88"/>
      <c r="BYP131" s="88"/>
      <c r="BYQ131" s="88"/>
      <c r="BYR131" s="88"/>
      <c r="BYS131" s="88"/>
      <c r="BYT131" s="88"/>
      <c r="BYU131" s="88"/>
      <c r="BYV131" s="88"/>
      <c r="BYW131" s="88"/>
      <c r="BYX131" s="88"/>
      <c r="BYY131" s="88"/>
      <c r="BYZ131" s="88"/>
      <c r="BZA131" s="88"/>
      <c r="BZB131" s="88"/>
      <c r="BZC131" s="88"/>
      <c r="BZD131" s="88"/>
      <c r="BZE131" s="88"/>
      <c r="BZF131" s="88"/>
      <c r="BZG131" s="88"/>
      <c r="BZH131" s="88"/>
      <c r="BZI131" s="88"/>
      <c r="BZJ131" s="88"/>
      <c r="BZK131" s="88"/>
      <c r="BZL131" s="88"/>
      <c r="BZM131" s="88"/>
      <c r="BZN131" s="88"/>
      <c r="BZO131" s="88"/>
      <c r="BZP131" s="88"/>
      <c r="BZQ131" s="88"/>
      <c r="BZR131" s="88"/>
      <c r="BZS131" s="88"/>
      <c r="BZT131" s="88"/>
      <c r="BZU131" s="88"/>
      <c r="BZV131" s="88"/>
      <c r="BZW131" s="88"/>
      <c r="BZX131" s="88"/>
      <c r="BZY131" s="88"/>
      <c r="BZZ131" s="88"/>
      <c r="CAA131" s="88"/>
      <c r="CAB131" s="88"/>
      <c r="CAC131" s="88"/>
      <c r="CAD131" s="88"/>
      <c r="CAE131" s="88"/>
      <c r="CAF131" s="88"/>
      <c r="CAG131" s="88"/>
      <c r="CAH131" s="88"/>
      <c r="CAI131" s="88"/>
      <c r="CAJ131" s="88"/>
      <c r="CAK131" s="88"/>
      <c r="CAL131" s="88"/>
      <c r="CAM131" s="88"/>
      <c r="CAN131" s="88"/>
      <c r="CAO131" s="88"/>
      <c r="CAP131" s="88"/>
      <c r="CAQ131" s="88"/>
      <c r="CAR131" s="88"/>
      <c r="CAS131" s="88"/>
      <c r="CAT131" s="88"/>
      <c r="CAU131" s="88"/>
      <c r="CAV131" s="88"/>
      <c r="CAW131" s="88"/>
      <c r="CAX131" s="88"/>
      <c r="CAY131" s="88"/>
      <c r="CAZ131" s="88"/>
      <c r="CBA131" s="88"/>
      <c r="CBB131" s="88"/>
      <c r="CBC131" s="88"/>
      <c r="CBD131" s="88"/>
      <c r="CBE131" s="88"/>
      <c r="CBF131" s="88"/>
      <c r="CBG131" s="88"/>
      <c r="CBH131" s="88"/>
      <c r="CBI131" s="88"/>
      <c r="CBJ131" s="88"/>
      <c r="CBK131" s="88"/>
      <c r="CBL131" s="88"/>
      <c r="CBM131" s="88"/>
      <c r="CBN131" s="88"/>
      <c r="CBO131" s="88"/>
      <c r="CBP131" s="88"/>
      <c r="CBQ131" s="88"/>
      <c r="CBR131" s="88"/>
      <c r="CBS131" s="88"/>
      <c r="CBT131" s="88"/>
      <c r="CBU131" s="88"/>
      <c r="CBV131" s="88"/>
      <c r="CBW131" s="88"/>
      <c r="CBX131" s="88"/>
      <c r="CBY131" s="88"/>
      <c r="CBZ131" s="88"/>
      <c r="CCA131" s="88"/>
      <c r="CCB131" s="88"/>
      <c r="CCC131" s="88"/>
      <c r="CCD131" s="88"/>
      <c r="CCE131" s="88"/>
      <c r="CCF131" s="88"/>
      <c r="CCG131" s="88"/>
      <c r="CCH131" s="88"/>
      <c r="CCI131" s="88"/>
      <c r="CCJ131" s="88"/>
      <c r="CCK131" s="88"/>
      <c r="CCL131" s="88"/>
      <c r="CCM131" s="88"/>
      <c r="CCN131" s="88"/>
      <c r="CCO131" s="88"/>
      <c r="CCP131" s="88"/>
      <c r="CCQ131" s="88"/>
      <c r="CCR131" s="88"/>
      <c r="CCS131" s="88"/>
      <c r="CCT131" s="88"/>
      <c r="CCU131" s="88"/>
      <c r="CCV131" s="88"/>
      <c r="CCW131" s="88"/>
      <c r="CCX131" s="88"/>
      <c r="CCY131" s="88"/>
      <c r="CCZ131" s="88"/>
      <c r="CDA131" s="88"/>
      <c r="CDB131" s="88"/>
      <c r="CDC131" s="88"/>
      <c r="CDD131" s="88"/>
      <c r="CDE131" s="88"/>
      <c r="CDF131" s="88"/>
      <c r="CDG131" s="88"/>
      <c r="CDH131" s="88"/>
      <c r="CDI131" s="88"/>
      <c r="CDJ131" s="88"/>
      <c r="CDK131" s="88"/>
      <c r="CDL131" s="88"/>
      <c r="CDM131" s="88"/>
      <c r="CDN131" s="88"/>
      <c r="CDO131" s="88"/>
      <c r="CDP131" s="88"/>
      <c r="CDQ131" s="88"/>
      <c r="CDR131" s="88"/>
      <c r="CDS131" s="88"/>
      <c r="CDT131" s="88"/>
      <c r="CDU131" s="88"/>
      <c r="CDV131" s="88"/>
      <c r="CDW131" s="88"/>
      <c r="CDX131" s="88"/>
      <c r="CDY131" s="88"/>
      <c r="CDZ131" s="88"/>
      <c r="CEA131" s="88"/>
      <c r="CEB131" s="88"/>
      <c r="CEC131" s="88"/>
      <c r="CED131" s="88"/>
      <c r="CEE131" s="88"/>
      <c r="CEF131" s="88"/>
      <c r="CEG131" s="88"/>
      <c r="CEH131" s="88"/>
      <c r="CEI131" s="88"/>
      <c r="CEJ131" s="88"/>
      <c r="CEK131" s="88"/>
      <c r="CEL131" s="88"/>
      <c r="CEM131" s="88"/>
      <c r="CEN131" s="88"/>
      <c r="CEO131" s="88"/>
      <c r="CEP131" s="88"/>
      <c r="CEQ131" s="88"/>
      <c r="CER131" s="88"/>
      <c r="CES131" s="88"/>
      <c r="CET131" s="88"/>
      <c r="CEU131" s="88"/>
      <c r="CEV131" s="88"/>
      <c r="CEW131" s="88"/>
      <c r="CEX131" s="88"/>
      <c r="CEY131" s="88"/>
      <c r="CEZ131" s="88"/>
      <c r="CFA131" s="88"/>
      <c r="CFB131" s="88"/>
      <c r="CFC131" s="88"/>
      <c r="CFD131" s="88"/>
      <c r="CFE131" s="88"/>
      <c r="CFF131" s="88"/>
      <c r="CFG131" s="88"/>
      <c r="CFH131" s="88"/>
      <c r="CFI131" s="88"/>
      <c r="CFJ131" s="88"/>
      <c r="CFK131" s="88"/>
      <c r="CFL131" s="88"/>
      <c r="CFM131" s="88"/>
      <c r="CFN131" s="88"/>
      <c r="CFO131" s="88"/>
      <c r="CFP131" s="88"/>
      <c r="CFQ131" s="88"/>
      <c r="CFR131" s="88"/>
      <c r="CFS131" s="88"/>
      <c r="CFT131" s="88"/>
      <c r="CFU131" s="88"/>
      <c r="CFV131" s="88"/>
      <c r="CFW131" s="88"/>
      <c r="CFX131" s="88"/>
      <c r="CFY131" s="88"/>
      <c r="CFZ131" s="88"/>
      <c r="CGA131" s="88"/>
      <c r="CGB131" s="88"/>
      <c r="CGC131" s="88"/>
      <c r="CGD131" s="88"/>
      <c r="CGE131" s="88"/>
      <c r="CGF131" s="88"/>
      <c r="CGG131" s="88"/>
      <c r="CGH131" s="88"/>
      <c r="CGI131" s="88"/>
      <c r="CGJ131" s="88"/>
      <c r="CGK131" s="88"/>
      <c r="CGL131" s="88"/>
      <c r="CGM131" s="88"/>
      <c r="CGN131" s="88"/>
      <c r="CGO131" s="88"/>
      <c r="CGP131" s="88"/>
      <c r="CGQ131" s="88"/>
      <c r="CGR131" s="88"/>
      <c r="CGS131" s="88"/>
      <c r="CGT131" s="88"/>
      <c r="CGU131" s="88"/>
      <c r="CGV131" s="88"/>
      <c r="CGW131" s="88"/>
      <c r="CGX131" s="88"/>
      <c r="CGY131" s="88"/>
      <c r="CGZ131" s="88"/>
      <c r="CHA131" s="88"/>
      <c r="CHB131" s="88"/>
      <c r="CHC131" s="88"/>
      <c r="CHD131" s="88"/>
      <c r="CHE131" s="88"/>
      <c r="CHF131" s="88"/>
      <c r="CHG131" s="88"/>
      <c r="CHH131" s="88"/>
      <c r="CHI131" s="88"/>
      <c r="CHJ131" s="88"/>
      <c r="CHK131" s="88"/>
      <c r="CHL131" s="88"/>
      <c r="CHM131" s="88"/>
      <c r="CHN131" s="88"/>
      <c r="CHO131" s="88"/>
      <c r="CHP131" s="88"/>
      <c r="CHQ131" s="88"/>
      <c r="CHR131" s="88"/>
      <c r="CHS131" s="88"/>
      <c r="CHT131" s="88"/>
      <c r="CHU131" s="88"/>
      <c r="CHV131" s="88"/>
      <c r="CHW131" s="88"/>
      <c r="CHX131" s="88"/>
      <c r="CHY131" s="88"/>
      <c r="CHZ131" s="88"/>
      <c r="CIA131" s="88"/>
      <c r="CIB131" s="88"/>
      <c r="CIC131" s="88"/>
      <c r="CID131" s="88"/>
      <c r="CIE131" s="88"/>
      <c r="CIF131" s="88"/>
      <c r="CIG131" s="88"/>
      <c r="CIH131" s="88"/>
      <c r="CII131" s="88"/>
      <c r="CIJ131" s="88"/>
      <c r="CIK131" s="88"/>
      <c r="CIL131" s="88"/>
      <c r="CIM131" s="88"/>
      <c r="CIN131" s="88"/>
      <c r="CIO131" s="88"/>
      <c r="CIP131" s="88"/>
      <c r="CIQ131" s="88"/>
      <c r="CIR131" s="88"/>
      <c r="CIS131" s="88"/>
      <c r="CIT131" s="88"/>
      <c r="CIU131" s="88"/>
      <c r="CIV131" s="88"/>
      <c r="CIW131" s="88"/>
      <c r="CIX131" s="88"/>
      <c r="CIY131" s="88"/>
      <c r="CIZ131" s="88"/>
      <c r="CJA131" s="88"/>
      <c r="CJB131" s="88"/>
      <c r="CJC131" s="88"/>
      <c r="CJD131" s="88"/>
      <c r="CJE131" s="88"/>
      <c r="CJF131" s="88"/>
      <c r="CJG131" s="88"/>
      <c r="CJH131" s="88"/>
      <c r="CJI131" s="88"/>
      <c r="CJJ131" s="88"/>
      <c r="CJK131" s="88"/>
      <c r="CJL131" s="88"/>
      <c r="CJM131" s="88"/>
      <c r="CJN131" s="88"/>
      <c r="CJO131" s="88"/>
      <c r="CJP131" s="88"/>
      <c r="CJQ131" s="88"/>
      <c r="CJR131" s="88"/>
      <c r="CJS131" s="88"/>
      <c r="CJT131" s="88"/>
      <c r="CJU131" s="88"/>
      <c r="CJV131" s="88"/>
      <c r="CJW131" s="88"/>
      <c r="CJX131" s="88"/>
      <c r="CJY131" s="88"/>
      <c r="CJZ131" s="88"/>
      <c r="CKA131" s="88"/>
      <c r="CKB131" s="88"/>
      <c r="CKC131" s="88"/>
      <c r="CKD131" s="88"/>
      <c r="CKE131" s="88"/>
      <c r="CKF131" s="88"/>
      <c r="CKG131" s="88"/>
    </row>
    <row r="132" spans="1:16300" ht="39.75" customHeight="1">
      <c r="A132" s="173" t="s">
        <v>220</v>
      </c>
      <c r="B132" s="173"/>
      <c r="C132" s="173"/>
      <c r="D132" s="173"/>
      <c r="E132" s="173"/>
      <c r="F132" s="173"/>
      <c r="G132" s="173"/>
      <c r="H132" s="170">
        <f>I131/H131</f>
        <v>0</v>
      </c>
      <c r="I132" s="171"/>
      <c r="J132" s="170">
        <f t="shared" ref="J132" si="1">K131/J131</f>
        <v>0</v>
      </c>
      <c r="K132" s="171"/>
      <c r="L132" s="170">
        <f t="shared" ref="L132" si="2">M131/L131</f>
        <v>0</v>
      </c>
      <c r="M132" s="171"/>
      <c r="N132" s="170">
        <f t="shared" ref="N132" si="3">O131/N131</f>
        <v>0</v>
      </c>
      <c r="O132" s="171"/>
      <c r="P132" s="170">
        <f t="shared" ref="P132" si="4">Q131/P131</f>
        <v>0</v>
      </c>
      <c r="Q132" s="171"/>
      <c r="R132" s="170">
        <f t="shared" ref="R132" si="5">S131/R131</f>
        <v>0</v>
      </c>
      <c r="S132" s="171"/>
      <c r="T132" s="170">
        <f t="shared" ref="T132" si="6">U131/T131</f>
        <v>0</v>
      </c>
      <c r="U132" s="171"/>
      <c r="V132" s="170">
        <f t="shared" ref="V132" si="7">W131/V131</f>
        <v>0</v>
      </c>
      <c r="W132" s="171"/>
      <c r="X132" s="170">
        <f t="shared" ref="X132" si="8">Y131/X131</f>
        <v>0</v>
      </c>
      <c r="Y132" s="171"/>
      <c r="Z132" s="170">
        <f t="shared" ref="Z132" si="9">AA131/Z131</f>
        <v>0</v>
      </c>
      <c r="AA132" s="171"/>
      <c r="AB132" s="170">
        <f t="shared" ref="AB132" si="10">AC131/AB131</f>
        <v>0</v>
      </c>
      <c r="AC132" s="171"/>
      <c r="AD132" s="170">
        <f t="shared" ref="AD132" si="11">AE131/AD131</f>
        <v>0</v>
      </c>
      <c r="AE132" s="171"/>
      <c r="AF132" s="11"/>
      <c r="AG132" s="11"/>
      <c r="AH132" s="11"/>
      <c r="AI132" s="11"/>
      <c r="AJ132" s="11"/>
      <c r="AK132" s="11"/>
      <c r="AL132" s="11"/>
      <c r="AM132" s="11"/>
      <c r="AN132" s="11"/>
      <c r="AO132" s="11"/>
      <c r="AP132" s="11"/>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c r="CU132" s="116"/>
      <c r="CV132" s="116"/>
      <c r="CW132" s="116"/>
      <c r="CX132" s="116"/>
      <c r="CY132" s="116"/>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c r="EV132" s="116"/>
      <c r="EW132" s="116"/>
      <c r="EX132" s="116"/>
      <c r="EY132" s="116"/>
      <c r="EZ132" s="116"/>
      <c r="FA132" s="116"/>
      <c r="FB132" s="116"/>
      <c r="FC132" s="116"/>
      <c r="FD132" s="116"/>
      <c r="FE132" s="116"/>
      <c r="FF132" s="116"/>
      <c r="FG132" s="116"/>
      <c r="FH132" s="116"/>
      <c r="FI132" s="116"/>
      <c r="FJ132" s="116"/>
      <c r="FK132" s="116"/>
      <c r="FL132" s="116"/>
      <c r="FM132" s="116"/>
      <c r="FN132" s="116"/>
      <c r="FO132" s="116"/>
      <c r="FP132" s="116"/>
      <c r="FQ132" s="116"/>
      <c r="FR132" s="116"/>
      <c r="FS132" s="116"/>
      <c r="FT132" s="116"/>
      <c r="FU132" s="116"/>
      <c r="FV132" s="116"/>
      <c r="FW132" s="116"/>
      <c r="FX132" s="116"/>
      <c r="FY132" s="116"/>
      <c r="FZ132" s="116"/>
      <c r="GA132" s="116"/>
      <c r="GB132" s="116"/>
      <c r="GC132" s="116"/>
      <c r="GD132" s="116"/>
      <c r="GE132" s="116"/>
      <c r="GF132" s="116"/>
      <c r="GG132" s="116"/>
      <c r="GH132" s="116"/>
      <c r="GI132" s="116"/>
      <c r="GJ132" s="116"/>
      <c r="GK132" s="116"/>
      <c r="GL132" s="116"/>
      <c r="GM132" s="116"/>
      <c r="GN132" s="116"/>
      <c r="GO132" s="115"/>
      <c r="GP132" s="115"/>
      <c r="GQ132" s="115"/>
      <c r="GR132" s="115"/>
      <c r="GS132" s="115"/>
      <c r="GT132" s="115"/>
      <c r="GU132" s="115"/>
      <c r="GV132" s="115"/>
      <c r="GW132" s="115"/>
      <c r="GX132" s="115"/>
      <c r="GY132" s="115"/>
      <c r="GZ132" s="115"/>
      <c r="HA132" s="115"/>
      <c r="HB132" s="115"/>
      <c r="HC132" s="115"/>
      <c r="HD132" s="115"/>
      <c r="HE132" s="115"/>
      <c r="HF132" s="115"/>
      <c r="HG132" s="115"/>
      <c r="HH132" s="115"/>
      <c r="HI132" s="115"/>
      <c r="HJ132" s="115"/>
      <c r="HK132" s="115"/>
      <c r="HL132" s="115"/>
      <c r="HM132" s="115"/>
      <c r="HN132" s="115"/>
      <c r="HO132" s="115"/>
      <c r="HP132" s="115"/>
      <c r="HQ132" s="115"/>
      <c r="HR132" s="115"/>
      <c r="HS132" s="115"/>
      <c r="HT132" s="115"/>
      <c r="HU132" s="115"/>
      <c r="HV132" s="115"/>
      <c r="HW132" s="115"/>
      <c r="HX132" s="115"/>
      <c r="HY132" s="115"/>
      <c r="HZ132" s="115"/>
      <c r="IA132" s="115"/>
      <c r="IB132" s="115"/>
      <c r="IC132" s="115"/>
      <c r="ID132" s="115"/>
      <c r="IE132" s="115"/>
      <c r="IF132" s="115"/>
      <c r="IG132" s="115"/>
      <c r="IH132" s="115"/>
      <c r="II132" s="115"/>
      <c r="IJ132" s="115"/>
      <c r="IK132" s="115"/>
      <c r="IL132" s="115"/>
      <c r="IM132" s="115"/>
      <c r="IN132" s="115"/>
      <c r="IO132" s="115"/>
      <c r="IP132" s="115"/>
      <c r="IQ132" s="115"/>
      <c r="IR132" s="115"/>
      <c r="IS132" s="115"/>
      <c r="IT132" s="115"/>
      <c r="IU132" s="115"/>
      <c r="IV132" s="115"/>
      <c r="IW132" s="115"/>
      <c r="IX132" s="115"/>
      <c r="IY132" s="115"/>
      <c r="IZ132" s="115"/>
      <c r="JA132" s="115"/>
      <c r="JB132" s="115"/>
      <c r="JC132" s="115"/>
      <c r="JD132" s="115"/>
      <c r="JE132" s="115"/>
      <c r="JF132" s="115"/>
      <c r="JG132" s="115"/>
      <c r="JH132" s="115"/>
      <c r="JI132" s="115"/>
      <c r="JJ132" s="115"/>
      <c r="JK132" s="115"/>
      <c r="JL132" s="115"/>
      <c r="JM132" s="115"/>
      <c r="JN132" s="115"/>
      <c r="JO132" s="115"/>
      <c r="JP132" s="115"/>
      <c r="JQ132" s="115"/>
      <c r="JR132" s="115"/>
      <c r="JS132" s="115"/>
      <c r="JT132" s="115"/>
      <c r="JU132" s="115"/>
      <c r="JV132" s="115"/>
      <c r="JW132" s="115"/>
      <c r="JX132" s="115"/>
      <c r="JY132" s="115"/>
      <c r="JZ132" s="115"/>
      <c r="KA132" s="115"/>
      <c r="KB132" s="115"/>
      <c r="KC132" s="115"/>
      <c r="KD132" s="115"/>
      <c r="KE132" s="115"/>
      <c r="KF132" s="115"/>
      <c r="KG132" s="115"/>
      <c r="KH132" s="115"/>
      <c r="KI132" s="115"/>
      <c r="KJ132" s="115"/>
      <c r="KK132" s="115"/>
      <c r="KL132" s="115"/>
      <c r="KM132" s="115"/>
      <c r="KN132" s="115"/>
      <c r="KO132" s="115"/>
      <c r="KP132" s="115"/>
      <c r="KQ132" s="115"/>
      <c r="KR132" s="115"/>
      <c r="KS132" s="115"/>
      <c r="KT132" s="115"/>
      <c r="KU132" s="115"/>
      <c r="KV132" s="115"/>
      <c r="KW132" s="115"/>
      <c r="KX132" s="115"/>
      <c r="KY132" s="115"/>
      <c r="KZ132" s="115"/>
      <c r="LA132" s="115"/>
      <c r="LB132" s="115"/>
      <c r="LC132" s="115"/>
      <c r="LD132" s="115"/>
      <c r="LE132" s="115"/>
      <c r="LF132" s="115"/>
      <c r="LG132" s="115"/>
      <c r="LH132" s="115"/>
      <c r="LI132" s="115"/>
      <c r="LJ132" s="115"/>
      <c r="LK132" s="115"/>
      <c r="LL132" s="115"/>
      <c r="LM132" s="115"/>
      <c r="LN132" s="115"/>
      <c r="LO132" s="115"/>
      <c r="LP132" s="115"/>
      <c r="LQ132" s="115"/>
      <c r="LR132" s="115"/>
      <c r="LS132" s="115"/>
      <c r="LT132" s="115"/>
      <c r="LU132" s="115"/>
      <c r="LV132" s="115"/>
      <c r="LW132" s="115"/>
      <c r="LX132" s="115"/>
      <c r="LY132" s="115"/>
      <c r="LZ132" s="115"/>
      <c r="MA132" s="115"/>
      <c r="MB132" s="115"/>
      <c r="MC132" s="115"/>
      <c r="MD132" s="115"/>
      <c r="ME132" s="115"/>
      <c r="MF132" s="115"/>
      <c r="MG132" s="115"/>
      <c r="MH132" s="115"/>
      <c r="MI132" s="115"/>
      <c r="MJ132" s="115"/>
      <c r="MK132" s="115"/>
      <c r="ML132" s="115"/>
      <c r="MM132" s="115"/>
      <c r="MN132" s="115"/>
      <c r="MO132" s="115"/>
      <c r="MP132" s="115"/>
      <c r="MQ132" s="115"/>
      <c r="MR132" s="115"/>
      <c r="MS132" s="115"/>
      <c r="MT132" s="115"/>
      <c r="MU132" s="115"/>
      <c r="MV132" s="115"/>
      <c r="MW132" s="115"/>
      <c r="MX132" s="115"/>
      <c r="MY132" s="115"/>
      <c r="MZ132" s="115"/>
      <c r="NA132" s="115"/>
      <c r="NB132" s="115"/>
      <c r="NC132" s="115"/>
      <c r="ND132" s="115"/>
      <c r="NE132" s="115"/>
      <c r="NF132" s="115"/>
      <c r="NG132" s="115"/>
      <c r="NH132" s="115"/>
      <c r="NI132" s="115"/>
      <c r="NJ132" s="115"/>
      <c r="NK132" s="115"/>
      <c r="NL132" s="115"/>
      <c r="NM132" s="115"/>
      <c r="NN132" s="115"/>
      <c r="NO132" s="115"/>
      <c r="NP132" s="115"/>
      <c r="NQ132" s="115"/>
      <c r="NR132" s="115"/>
      <c r="NS132" s="115"/>
      <c r="NT132" s="115"/>
      <c r="NU132" s="115"/>
      <c r="NV132" s="115"/>
      <c r="NW132" s="115"/>
      <c r="NX132" s="115"/>
      <c r="NY132" s="115"/>
      <c r="NZ132" s="115"/>
      <c r="OA132" s="115"/>
      <c r="OB132" s="115"/>
      <c r="OC132" s="115"/>
      <c r="OD132" s="115"/>
      <c r="OE132" s="115"/>
      <c r="OF132" s="115"/>
      <c r="OG132" s="115"/>
      <c r="OH132" s="115"/>
      <c r="OI132" s="115"/>
      <c r="OJ132" s="115"/>
      <c r="OK132" s="115"/>
      <c r="OL132" s="115"/>
      <c r="OM132" s="115"/>
      <c r="ON132" s="115"/>
      <c r="OO132" s="115"/>
      <c r="OP132" s="115"/>
      <c r="OQ132" s="115"/>
      <c r="OR132" s="115"/>
      <c r="OS132" s="115"/>
      <c r="OT132" s="115"/>
      <c r="OU132" s="115"/>
      <c r="OV132" s="115"/>
      <c r="OW132" s="115"/>
      <c r="OX132" s="115"/>
      <c r="OY132" s="115"/>
      <c r="OZ132" s="115"/>
      <c r="PA132" s="115"/>
      <c r="PB132" s="115"/>
      <c r="PC132" s="115"/>
      <c r="PD132" s="115"/>
      <c r="PE132" s="115"/>
      <c r="PF132" s="115"/>
      <c r="PG132" s="115"/>
      <c r="PH132" s="115"/>
      <c r="PI132" s="115"/>
      <c r="PJ132" s="115"/>
      <c r="PK132" s="115"/>
      <c r="PL132" s="115"/>
      <c r="PM132" s="115"/>
      <c r="PN132" s="115"/>
      <c r="PO132" s="115"/>
      <c r="PP132" s="115"/>
      <c r="PQ132" s="115"/>
      <c r="PR132" s="115"/>
      <c r="PS132" s="115"/>
      <c r="PT132" s="115"/>
      <c r="PU132" s="115"/>
      <c r="PV132" s="115"/>
      <c r="PW132" s="115"/>
      <c r="PX132" s="115"/>
      <c r="PY132" s="115"/>
      <c r="PZ132" s="116"/>
      <c r="QA132" s="116"/>
      <c r="QB132" s="116"/>
      <c r="QC132" s="116"/>
      <c r="QD132" s="116"/>
      <c r="QE132" s="116"/>
      <c r="QF132" s="116"/>
      <c r="QG132" s="38"/>
      <c r="QH132" s="38"/>
      <c r="QI132" s="38"/>
      <c r="QJ132" s="38"/>
      <c r="QK132" s="38"/>
      <c r="QL132" s="115"/>
      <c r="QM132" s="115"/>
      <c r="QN132" s="115"/>
      <c r="QO132" s="115"/>
      <c r="QP132" s="115"/>
      <c r="QQ132" s="115"/>
      <c r="QR132" s="115"/>
      <c r="QS132" s="115"/>
      <c r="QT132" s="115"/>
      <c r="QU132" s="115"/>
      <c r="QV132" s="115"/>
      <c r="QW132" s="115"/>
      <c r="QX132" s="115"/>
      <c r="QY132" s="115"/>
      <c r="QZ132" s="115"/>
      <c r="RA132" s="115"/>
      <c r="RB132" s="115"/>
      <c r="RC132" s="115"/>
      <c r="RD132" s="115"/>
      <c r="RE132" s="115"/>
      <c r="RF132" s="115"/>
      <c r="RG132" s="115"/>
      <c r="RH132" s="115"/>
      <c r="RI132" s="115"/>
      <c r="RJ132" s="115"/>
      <c r="RK132" s="115"/>
      <c r="RL132" s="115"/>
      <c r="RM132" s="115"/>
      <c r="RN132" s="115"/>
      <c r="RO132" s="115"/>
      <c r="RP132" s="115"/>
      <c r="RQ132" s="115"/>
      <c r="RR132" s="115"/>
      <c r="RS132" s="115"/>
      <c r="RT132" s="115"/>
      <c r="RU132" s="115"/>
      <c r="RV132" s="115"/>
      <c r="RW132" s="115"/>
      <c r="RX132" s="115"/>
      <c r="RY132" s="115"/>
      <c r="RZ132" s="115"/>
      <c r="SA132" s="115"/>
      <c r="SB132" s="115"/>
      <c r="SC132" s="115"/>
      <c r="SD132" s="115"/>
      <c r="SE132" s="115"/>
      <c r="SF132" s="115"/>
      <c r="SG132" s="115"/>
      <c r="SH132" s="115"/>
      <c r="SI132" s="115"/>
      <c r="SJ132" s="115"/>
      <c r="SK132" s="115"/>
      <c r="SL132" s="115"/>
      <c r="SM132" s="115"/>
      <c r="SN132" s="115"/>
      <c r="SO132" s="115"/>
      <c r="SP132" s="115"/>
      <c r="SQ132" s="115"/>
      <c r="SR132" s="115"/>
      <c r="SS132" s="115"/>
      <c r="ST132" s="115"/>
      <c r="SU132" s="115"/>
      <c r="SV132" s="115"/>
      <c r="SW132" s="115"/>
      <c r="SX132" s="115"/>
      <c r="SY132" s="115"/>
      <c r="SZ132" s="115"/>
      <c r="TA132" s="115"/>
      <c r="TB132" s="115"/>
      <c r="TC132" s="115"/>
      <c r="TD132" s="115"/>
      <c r="TE132" s="115"/>
      <c r="TF132" s="115"/>
      <c r="TG132" s="115"/>
      <c r="TH132" s="115"/>
      <c r="TI132" s="115"/>
      <c r="TJ132" s="115"/>
      <c r="TK132" s="115"/>
      <c r="TL132" s="115"/>
      <c r="TM132" s="115"/>
      <c r="TN132" s="115"/>
      <c r="TO132" s="115"/>
      <c r="TP132" s="115"/>
      <c r="TQ132" s="115"/>
      <c r="TR132" s="115"/>
      <c r="TS132" s="115"/>
      <c r="TT132" s="115"/>
      <c r="TU132" s="115"/>
      <c r="TV132" s="115"/>
      <c r="TW132" s="115"/>
      <c r="TX132" s="115"/>
      <c r="TY132" s="115"/>
      <c r="TZ132" s="115"/>
      <c r="UA132" s="115"/>
      <c r="UB132" s="115"/>
      <c r="UC132" s="115"/>
      <c r="UD132" s="115"/>
      <c r="UE132" s="115"/>
      <c r="UF132" s="115"/>
      <c r="UG132" s="115"/>
      <c r="UH132" s="115"/>
      <c r="UI132" s="115"/>
      <c r="UJ132" s="115"/>
      <c r="UK132" s="115"/>
      <c r="UL132" s="115"/>
      <c r="UM132" s="115"/>
      <c r="UN132" s="115"/>
      <c r="UO132" s="115"/>
      <c r="UP132" s="115"/>
      <c r="UQ132" s="115"/>
      <c r="UR132" s="115"/>
      <c r="US132" s="115"/>
      <c r="UT132" s="115"/>
      <c r="UU132" s="115"/>
      <c r="UV132" s="115"/>
      <c r="UW132" s="115"/>
      <c r="UX132" s="115"/>
      <c r="UY132" s="115"/>
      <c r="UZ132" s="115"/>
      <c r="VA132" s="115"/>
      <c r="VB132" s="115"/>
      <c r="VC132" s="115"/>
      <c r="VD132" s="115"/>
      <c r="VE132" s="115"/>
      <c r="VF132" s="115"/>
      <c r="VG132" s="115"/>
      <c r="VH132" s="115"/>
      <c r="VI132" s="115"/>
      <c r="VJ132" s="115"/>
      <c r="VK132" s="115"/>
      <c r="VL132" s="115"/>
      <c r="VM132" s="115"/>
      <c r="VN132" s="115"/>
      <c r="VO132" s="115"/>
      <c r="VP132" s="115"/>
      <c r="VQ132" s="115"/>
      <c r="VR132" s="115"/>
      <c r="VS132" s="115"/>
      <c r="VT132" s="115"/>
      <c r="VU132" s="115"/>
      <c r="VV132" s="115"/>
      <c r="VW132" s="115"/>
      <c r="VX132" s="115"/>
      <c r="VY132" s="115"/>
      <c r="VZ132" s="115"/>
      <c r="WA132" s="115"/>
      <c r="WB132" s="115"/>
      <c r="WC132" s="115"/>
      <c r="WD132" s="115"/>
      <c r="WE132" s="115"/>
      <c r="WF132" s="115"/>
      <c r="WG132" s="115"/>
      <c r="WH132" s="115"/>
      <c r="WI132" s="115"/>
      <c r="WJ132" s="115"/>
      <c r="WK132" s="115"/>
      <c r="WL132" s="115"/>
      <c r="WM132" s="115"/>
      <c r="WN132" s="115"/>
      <c r="WO132" s="115"/>
      <c r="WP132" s="115"/>
      <c r="WQ132" s="115"/>
      <c r="WR132" s="115"/>
      <c r="WS132" s="115"/>
      <c r="WT132" s="115"/>
      <c r="WU132" s="115"/>
      <c r="WV132" s="115"/>
      <c r="WW132" s="115"/>
      <c r="WX132" s="115"/>
      <c r="WY132" s="115"/>
      <c r="WZ132" s="115"/>
      <c r="XA132" s="115"/>
      <c r="XB132" s="115"/>
      <c r="XC132" s="115"/>
      <c r="XD132" s="115"/>
      <c r="XE132" s="115"/>
      <c r="XF132" s="115"/>
      <c r="XG132" s="115"/>
      <c r="XH132" s="115"/>
      <c r="XI132" s="115"/>
      <c r="XJ132" s="115"/>
      <c r="XK132" s="115"/>
      <c r="XL132" s="115"/>
      <c r="XM132" s="115"/>
      <c r="XN132" s="115"/>
      <c r="XO132" s="115"/>
      <c r="XP132" s="115"/>
      <c r="XQ132" s="115"/>
      <c r="XR132" s="115"/>
      <c r="XS132" s="115"/>
      <c r="XT132" s="115"/>
      <c r="XU132" s="115"/>
      <c r="XV132" s="115"/>
      <c r="XW132" s="115"/>
      <c r="XX132" s="115"/>
      <c r="XY132" s="115"/>
      <c r="XZ132" s="115"/>
      <c r="YA132" s="115"/>
      <c r="YB132" s="115"/>
      <c r="YC132" s="115"/>
      <c r="YD132" s="115"/>
      <c r="YE132" s="115"/>
      <c r="YF132" s="115"/>
      <c r="YG132" s="115"/>
      <c r="YH132" s="115"/>
      <c r="YI132" s="115"/>
      <c r="YJ132" s="115"/>
      <c r="YK132" s="115"/>
      <c r="YL132" s="115"/>
      <c r="YM132" s="115"/>
      <c r="YN132" s="115"/>
      <c r="YO132" s="115"/>
      <c r="YP132" s="115"/>
      <c r="YQ132" s="115"/>
      <c r="YR132" s="115"/>
      <c r="YS132" s="115"/>
      <c r="YT132" s="115"/>
      <c r="YU132" s="115"/>
      <c r="YV132" s="115"/>
      <c r="YW132" s="115"/>
      <c r="YX132" s="115"/>
      <c r="YY132" s="115"/>
      <c r="YZ132" s="115"/>
      <c r="ZA132" s="115"/>
      <c r="ZB132" s="115"/>
      <c r="ZC132" s="115"/>
      <c r="ZD132" s="115"/>
      <c r="ZE132" s="115"/>
      <c r="ZF132" s="115"/>
      <c r="ZG132" s="115"/>
      <c r="ZH132" s="115"/>
      <c r="ZI132" s="115"/>
      <c r="ZJ132" s="115"/>
      <c r="ZK132" s="115"/>
      <c r="ZL132" s="115"/>
      <c r="ZM132" s="115"/>
      <c r="ZN132" s="115"/>
      <c r="ZO132" s="115"/>
      <c r="ZP132" s="38"/>
      <c r="ZQ132" s="38"/>
      <c r="ZR132" s="116"/>
      <c r="ZS132" s="116"/>
      <c r="ZT132" s="116"/>
      <c r="ZU132" s="116"/>
      <c r="ZV132" s="116"/>
      <c r="ZW132" s="116"/>
      <c r="ZX132" s="116"/>
      <c r="ZY132" s="38"/>
      <c r="ZZ132" s="38"/>
      <c r="AAA132" s="38"/>
      <c r="AAB132" s="115"/>
      <c r="AAC132" s="115"/>
      <c r="AAD132" s="115"/>
      <c r="AAE132" s="115"/>
      <c r="AAF132" s="115"/>
      <c r="AAG132" s="115"/>
      <c r="AAH132" s="115"/>
      <c r="AAI132" s="115"/>
      <c r="AAJ132" s="115"/>
      <c r="AAK132" s="115"/>
      <c r="AAL132" s="115"/>
      <c r="AAM132" s="115"/>
      <c r="AAN132" s="115"/>
      <c r="AAO132" s="115"/>
      <c r="AAP132" s="115"/>
      <c r="AAQ132" s="115"/>
      <c r="AAR132" s="115"/>
      <c r="AAS132" s="115"/>
      <c r="AAT132" s="115"/>
      <c r="AAU132" s="115"/>
      <c r="AAV132" s="115"/>
      <c r="AAW132" s="115"/>
      <c r="AAX132" s="115"/>
      <c r="AAY132" s="115"/>
      <c r="AAZ132" s="115"/>
      <c r="ABA132" s="115"/>
      <c r="ABB132" s="115"/>
      <c r="ABC132" s="115"/>
      <c r="ABD132" s="115"/>
      <c r="ABE132" s="115"/>
      <c r="ABF132" s="115"/>
      <c r="ABG132" s="115"/>
      <c r="ABH132" s="115"/>
      <c r="ABI132" s="115"/>
      <c r="ABJ132" s="115"/>
      <c r="ABK132" s="115"/>
      <c r="ABL132" s="115"/>
      <c r="ABM132" s="115"/>
      <c r="ABN132" s="115"/>
      <c r="ABO132" s="115"/>
      <c r="ABP132" s="115"/>
      <c r="ABQ132" s="115"/>
      <c r="ABR132" s="115"/>
      <c r="ABS132" s="115"/>
      <c r="ABT132" s="115"/>
      <c r="ABU132" s="115"/>
      <c r="ABV132" s="115"/>
      <c r="ABW132" s="115"/>
      <c r="ABX132" s="115"/>
      <c r="ABY132" s="115"/>
      <c r="ABZ132" s="115"/>
      <c r="ACA132" s="115"/>
      <c r="ACB132" s="115"/>
      <c r="ACC132" s="115"/>
      <c r="ACD132" s="115"/>
      <c r="ACE132" s="115"/>
      <c r="ACF132" s="115"/>
      <c r="ACG132" s="115"/>
      <c r="ACH132" s="115"/>
      <c r="ACI132" s="115"/>
      <c r="ACJ132" s="115"/>
      <c r="ACK132" s="115"/>
      <c r="ACL132" s="115"/>
      <c r="ACM132" s="115"/>
      <c r="ACN132" s="115"/>
      <c r="ACO132" s="115"/>
      <c r="ACP132" s="115"/>
      <c r="ACQ132" s="115"/>
      <c r="ACR132" s="115"/>
      <c r="ACS132" s="115"/>
      <c r="ACT132" s="115"/>
      <c r="ACU132" s="115"/>
      <c r="ACV132" s="115"/>
      <c r="ACW132" s="115"/>
      <c r="ACX132" s="115"/>
      <c r="ACY132" s="115"/>
      <c r="ACZ132" s="115"/>
      <c r="ADA132" s="115"/>
      <c r="ADB132" s="115"/>
      <c r="ADC132" s="115"/>
      <c r="ADD132" s="115"/>
      <c r="ADE132" s="115"/>
      <c r="ADF132" s="115"/>
      <c r="ADG132" s="115"/>
      <c r="ADH132" s="115"/>
      <c r="ADI132" s="115"/>
      <c r="ADJ132" s="115"/>
      <c r="ADK132" s="115"/>
      <c r="ADL132" s="115"/>
      <c r="ADM132" s="115"/>
      <c r="ADN132" s="115"/>
      <c r="ADO132" s="115"/>
      <c r="ADP132" s="115"/>
      <c r="ADQ132" s="115"/>
      <c r="ADR132" s="115"/>
      <c r="ADS132" s="115"/>
      <c r="ADT132" s="115"/>
      <c r="ADU132" s="115"/>
      <c r="ADV132" s="115"/>
      <c r="ADW132" s="115"/>
      <c r="ADX132" s="115"/>
      <c r="ADY132" s="115"/>
      <c r="ADZ132" s="115"/>
      <c r="AEA132" s="115"/>
      <c r="AEB132" s="115"/>
      <c r="AEC132" s="115"/>
      <c r="AED132" s="115"/>
      <c r="AEE132" s="115"/>
      <c r="AEF132" s="115"/>
      <c r="AEG132" s="115"/>
      <c r="AEH132" s="115"/>
      <c r="AEI132" s="115"/>
      <c r="AEJ132" s="115"/>
      <c r="AEK132" s="115"/>
      <c r="AEL132" s="115"/>
      <c r="AEM132" s="115"/>
      <c r="AEN132" s="115"/>
      <c r="AEO132" s="115"/>
      <c r="AEP132" s="115"/>
      <c r="AEQ132" s="115"/>
      <c r="AER132" s="115"/>
      <c r="AES132" s="115"/>
      <c r="AET132" s="115"/>
      <c r="AEU132" s="115"/>
      <c r="AEV132" s="115"/>
      <c r="AEW132" s="115"/>
      <c r="AEX132" s="115"/>
      <c r="AEY132" s="115"/>
      <c r="AEZ132" s="115"/>
      <c r="AFA132" s="115"/>
      <c r="AFB132" s="115"/>
      <c r="AFC132" s="115"/>
      <c r="AFD132" s="115"/>
      <c r="AFE132" s="115"/>
      <c r="AFF132" s="115"/>
      <c r="AFG132" s="115"/>
      <c r="AFH132" s="115"/>
      <c r="AFI132" s="115"/>
      <c r="AFJ132" s="115"/>
      <c r="AFK132" s="115"/>
      <c r="AFL132" s="115"/>
      <c r="AFM132" s="115"/>
      <c r="AFN132" s="115"/>
      <c r="AFO132" s="115"/>
      <c r="AFP132" s="115"/>
      <c r="AFQ132" s="115"/>
      <c r="AFR132" s="115"/>
      <c r="AFS132" s="115"/>
      <c r="AFT132" s="115"/>
      <c r="AFU132" s="115"/>
      <c r="AFV132" s="115"/>
      <c r="AFW132" s="115"/>
      <c r="AFX132" s="115"/>
      <c r="AFY132" s="115"/>
      <c r="AFZ132" s="115"/>
      <c r="AGA132" s="115"/>
      <c r="AGB132" s="115"/>
      <c r="AGC132" s="115"/>
      <c r="AGD132" s="115"/>
      <c r="AGE132" s="115"/>
      <c r="AGF132" s="115"/>
      <c r="AGG132" s="115"/>
      <c r="AGH132" s="115"/>
      <c r="AGI132" s="115"/>
      <c r="AGJ132" s="115"/>
      <c r="AGK132" s="115"/>
      <c r="AGL132" s="115"/>
      <c r="AGM132" s="115"/>
      <c r="AGN132" s="115"/>
      <c r="AGO132" s="115"/>
      <c r="AGP132" s="115"/>
      <c r="AGQ132" s="115"/>
      <c r="AGR132" s="115"/>
      <c r="AGS132" s="115"/>
      <c r="AGT132" s="115"/>
      <c r="AGU132" s="115"/>
      <c r="AGV132" s="115"/>
      <c r="AGW132" s="115"/>
      <c r="AGX132" s="115"/>
      <c r="AGY132" s="115"/>
      <c r="AGZ132" s="115"/>
      <c r="AHA132" s="115"/>
      <c r="AHB132" s="115"/>
      <c r="AHC132" s="115"/>
      <c r="AHD132" s="115"/>
      <c r="AHE132" s="115"/>
      <c r="AHF132" s="115"/>
      <c r="AHG132" s="115"/>
      <c r="AHH132" s="115"/>
      <c r="AHI132" s="115"/>
      <c r="AHJ132" s="115"/>
      <c r="AHK132" s="115"/>
      <c r="AHL132" s="115"/>
      <c r="AHM132" s="115"/>
      <c r="AHN132" s="115"/>
      <c r="AHO132" s="115"/>
      <c r="AHP132" s="115"/>
      <c r="AHQ132" s="115"/>
      <c r="AHR132" s="115"/>
      <c r="AHS132" s="115"/>
      <c r="AHT132" s="115"/>
      <c r="AHU132" s="115"/>
      <c r="AHV132" s="115"/>
      <c r="AHW132" s="115"/>
      <c r="AHX132" s="115"/>
      <c r="AHY132" s="115"/>
      <c r="AHZ132" s="115"/>
      <c r="AIA132" s="115"/>
      <c r="AIB132" s="115"/>
      <c r="AIC132" s="115"/>
      <c r="AID132" s="115"/>
      <c r="AIE132" s="115"/>
      <c r="AIF132" s="115"/>
      <c r="AIG132" s="115"/>
      <c r="AIH132" s="115"/>
      <c r="AII132" s="115"/>
      <c r="AIJ132" s="115"/>
      <c r="AIK132" s="115"/>
      <c r="AIL132" s="115"/>
      <c r="AIM132" s="115"/>
      <c r="AIN132" s="115"/>
      <c r="AIO132" s="115"/>
      <c r="AIP132" s="115"/>
      <c r="AIQ132" s="115"/>
      <c r="AIR132" s="115"/>
      <c r="AIS132" s="115"/>
      <c r="AIT132" s="115"/>
      <c r="AIU132" s="115"/>
      <c r="AIV132" s="115"/>
      <c r="AIW132" s="115"/>
      <c r="AIX132" s="115"/>
      <c r="AIY132" s="38"/>
      <c r="AIZ132" s="38"/>
      <c r="AJA132" s="38"/>
      <c r="AJB132" s="89"/>
      <c r="AJC132" s="169"/>
      <c r="AJD132" s="169"/>
      <c r="AJE132" s="169"/>
      <c r="AJF132" s="169"/>
      <c r="AJG132" s="169"/>
      <c r="AJH132" s="169"/>
      <c r="AJI132" s="169"/>
      <c r="AJJ132" s="169"/>
      <c r="AJK132" s="169"/>
      <c r="AJL132" s="169"/>
      <c r="AJM132" s="169"/>
      <c r="AJN132" s="169"/>
      <c r="AJO132" s="169"/>
      <c r="AJP132" s="169"/>
      <c r="AJQ132" s="169"/>
      <c r="AJR132" s="169"/>
      <c r="AJS132" s="169"/>
      <c r="AJT132" s="169"/>
      <c r="AJU132" s="169"/>
      <c r="AJV132" s="169"/>
      <c r="AJW132" s="169"/>
      <c r="AJX132" s="169"/>
      <c r="AJY132" s="169"/>
      <c r="AJZ132" s="169"/>
      <c r="AKA132" s="169"/>
      <c r="AKB132" s="169"/>
      <c r="AKC132" s="169"/>
      <c r="AKD132" s="169"/>
      <c r="AKE132" s="169"/>
      <c r="AKF132" s="169"/>
      <c r="AKG132" s="169"/>
      <c r="AKH132" s="169"/>
      <c r="AKI132" s="169"/>
      <c r="AKJ132" s="169"/>
      <c r="AKK132" s="169"/>
      <c r="AKL132" s="169"/>
      <c r="AKM132" s="169"/>
      <c r="AKN132" s="169"/>
      <c r="AKO132" s="169"/>
      <c r="AKP132" s="169"/>
      <c r="AKQ132" s="169"/>
      <c r="AKR132" s="169"/>
      <c r="AKS132" s="169"/>
      <c r="AKT132" s="169"/>
      <c r="AKU132" s="169"/>
      <c r="AKV132" s="169"/>
      <c r="AKW132" s="169"/>
      <c r="AKX132" s="169"/>
      <c r="AKY132" s="169"/>
      <c r="AKZ132" s="169"/>
      <c r="ALA132" s="169"/>
      <c r="ALB132" s="169"/>
      <c r="ALC132" s="169"/>
      <c r="ALD132" s="169"/>
      <c r="ALE132" s="169"/>
      <c r="ALF132" s="169"/>
      <c r="ALG132" s="169"/>
      <c r="ALH132" s="169"/>
      <c r="ALI132" s="169"/>
      <c r="ALJ132" s="169"/>
      <c r="ALK132" s="169"/>
      <c r="ALL132" s="169"/>
      <c r="ALM132" s="169"/>
      <c r="ALN132" s="169"/>
      <c r="ALO132" s="169"/>
      <c r="ALP132" s="169"/>
      <c r="ALQ132" s="169"/>
      <c r="ALR132" s="169"/>
      <c r="ALS132" s="169"/>
      <c r="ALT132" s="169"/>
      <c r="ALU132" s="169"/>
      <c r="ALV132" s="169"/>
      <c r="ALW132" s="169"/>
      <c r="ALX132" s="169"/>
      <c r="ALY132" s="169"/>
      <c r="ALZ132" s="169"/>
      <c r="AMA132" s="169"/>
      <c r="AMB132" s="169"/>
      <c r="AMC132" s="169"/>
      <c r="AMD132" s="169"/>
      <c r="AME132" s="169"/>
      <c r="AMF132" s="169"/>
      <c r="AMG132" s="169"/>
      <c r="AMH132" s="169"/>
      <c r="AMI132" s="169"/>
      <c r="AMJ132" s="169"/>
      <c r="AMK132" s="169"/>
      <c r="AML132" s="169"/>
      <c r="AMM132" s="169"/>
      <c r="AMN132" s="169"/>
      <c r="AMO132" s="169"/>
      <c r="AMP132" s="169"/>
      <c r="AMQ132" s="169"/>
      <c r="AMR132" s="169"/>
      <c r="AMS132" s="169"/>
      <c r="AMT132" s="169"/>
      <c r="AMU132" s="169"/>
      <c r="AMV132" s="169"/>
      <c r="AMW132" s="169"/>
      <c r="AMX132" s="169"/>
      <c r="AMY132" s="169"/>
      <c r="AMZ132" s="169"/>
      <c r="ANA132" s="169"/>
      <c r="ANB132" s="169"/>
      <c r="ANC132" s="169"/>
      <c r="AND132" s="169"/>
      <c r="ANE132" s="169"/>
      <c r="ANF132" s="169"/>
      <c r="ANG132" s="169"/>
      <c r="ANH132" s="169"/>
      <c r="ANI132" s="169"/>
      <c r="ANJ132" s="169"/>
      <c r="ANK132" s="169"/>
      <c r="ANL132" s="169"/>
      <c r="ANM132" s="169"/>
      <c r="ANN132" s="169"/>
      <c r="ANO132" s="169"/>
      <c r="ANP132" s="169"/>
      <c r="ANQ132" s="169"/>
      <c r="ANR132" s="169"/>
      <c r="ANS132" s="169"/>
      <c r="ANT132" s="169"/>
      <c r="ANU132" s="169"/>
      <c r="ANV132" s="169"/>
      <c r="ANW132" s="169"/>
      <c r="ANX132" s="169"/>
      <c r="ANY132" s="169"/>
      <c r="ANZ132" s="169"/>
      <c r="AOA132" s="169"/>
      <c r="AOB132" s="169"/>
      <c r="AOC132" s="169"/>
      <c r="AOD132" s="169"/>
      <c r="AOE132" s="169"/>
      <c r="AOF132" s="169"/>
      <c r="AOG132" s="169"/>
      <c r="AOH132" s="169"/>
      <c r="AOI132" s="169"/>
      <c r="AOJ132" s="169"/>
      <c r="AOK132" s="169"/>
      <c r="AOL132" s="169"/>
      <c r="AOM132" s="169"/>
      <c r="AON132" s="169"/>
      <c r="AOO132" s="169"/>
      <c r="AOP132" s="169"/>
      <c r="AOQ132" s="169"/>
      <c r="AOR132" s="169"/>
      <c r="AOS132" s="169"/>
      <c r="AOT132" s="169"/>
      <c r="AOU132" s="169"/>
      <c r="AOV132" s="169"/>
      <c r="AOW132" s="169"/>
      <c r="AOX132" s="169"/>
      <c r="AOY132" s="169"/>
      <c r="AOZ132" s="169"/>
      <c r="APA132" s="169"/>
      <c r="APB132" s="169"/>
      <c r="APC132" s="169"/>
      <c r="APD132" s="169"/>
      <c r="APE132" s="169"/>
      <c r="APF132" s="169"/>
      <c r="APG132" s="169"/>
      <c r="APH132" s="169"/>
      <c r="API132" s="169"/>
      <c r="APJ132" s="169"/>
      <c r="APK132" s="169"/>
      <c r="APL132" s="169"/>
      <c r="APM132" s="169"/>
      <c r="APN132" s="169"/>
      <c r="APO132" s="169"/>
      <c r="APP132" s="169"/>
      <c r="APQ132" s="169"/>
      <c r="APR132" s="169"/>
      <c r="APS132" s="169"/>
      <c r="APT132" s="169"/>
      <c r="APU132" s="169"/>
      <c r="APV132" s="169"/>
      <c r="APW132" s="169"/>
      <c r="APX132" s="169"/>
      <c r="APY132" s="169"/>
      <c r="APZ132" s="169"/>
      <c r="AQA132" s="169"/>
      <c r="AQB132" s="169"/>
      <c r="AQC132" s="169"/>
      <c r="AQD132" s="169"/>
      <c r="AQE132" s="169"/>
      <c r="AQF132" s="169"/>
      <c r="AQG132" s="169"/>
      <c r="AQH132" s="169"/>
      <c r="AQI132" s="169"/>
      <c r="AQJ132" s="169"/>
      <c r="AQK132" s="169"/>
      <c r="AQL132" s="169"/>
      <c r="AQM132" s="169"/>
      <c r="AQN132" s="169"/>
      <c r="AQO132" s="169"/>
      <c r="AQP132" s="169"/>
      <c r="AQQ132" s="169"/>
      <c r="AQR132" s="169"/>
      <c r="AQS132" s="169"/>
      <c r="AQT132" s="169"/>
      <c r="AQU132" s="169"/>
      <c r="AQV132" s="169"/>
      <c r="AQW132" s="169"/>
      <c r="AQX132" s="169"/>
      <c r="AQY132" s="169"/>
      <c r="AQZ132" s="169"/>
      <c r="ARA132" s="169"/>
      <c r="ARB132" s="169"/>
      <c r="ARC132" s="169"/>
      <c r="ARD132" s="169"/>
      <c r="ARE132" s="169"/>
      <c r="ARF132" s="169"/>
      <c r="ARG132" s="169"/>
      <c r="ARH132" s="169"/>
      <c r="ARI132" s="169"/>
      <c r="ARJ132" s="169"/>
      <c r="ARK132" s="169"/>
      <c r="ARL132" s="169"/>
      <c r="ARM132" s="169"/>
      <c r="ARN132" s="169"/>
      <c r="ARO132" s="169"/>
      <c r="ARP132" s="169"/>
      <c r="ARQ132" s="169"/>
      <c r="ARR132" s="169"/>
      <c r="ARS132" s="169"/>
      <c r="ART132" s="169"/>
      <c r="ARU132" s="169"/>
      <c r="ARV132" s="169"/>
      <c r="ARW132" s="169"/>
      <c r="ARX132" s="169"/>
      <c r="ARY132" s="169"/>
      <c r="ARZ132" s="169"/>
      <c r="ASA132" s="169"/>
      <c r="ASB132" s="169"/>
      <c r="ASC132" s="169"/>
      <c r="ASD132" s="169"/>
      <c r="ASE132" s="169"/>
      <c r="ASF132" s="169"/>
      <c r="ASG132" s="169"/>
      <c r="ASH132" s="169"/>
      <c r="ASI132" s="169"/>
      <c r="ASJ132" s="169"/>
      <c r="ASK132" s="169"/>
      <c r="ASL132" s="169"/>
      <c r="ASM132" s="169"/>
      <c r="ASN132" s="169"/>
      <c r="ASO132" s="169"/>
      <c r="ASP132" s="169"/>
      <c r="ASQ132" s="169"/>
      <c r="ASR132" s="169"/>
      <c r="ASS132" s="169"/>
      <c r="AST132" s="169"/>
      <c r="ASU132" s="169"/>
      <c r="ASV132" s="169"/>
      <c r="ASW132" s="169"/>
      <c r="ASX132" s="169"/>
      <c r="ASY132" s="169"/>
      <c r="ASZ132" s="169"/>
      <c r="ATA132" s="169"/>
      <c r="ATB132" s="169"/>
      <c r="ATC132" s="169"/>
      <c r="ATD132" s="169"/>
      <c r="ATE132" s="169"/>
      <c r="ATF132" s="169"/>
      <c r="ATG132" s="169"/>
      <c r="ATH132" s="169"/>
      <c r="ATI132" s="169"/>
      <c r="ATJ132" s="169"/>
      <c r="ATK132" s="169"/>
      <c r="ATL132" s="169"/>
      <c r="ATM132" s="169"/>
      <c r="ATN132" s="169"/>
      <c r="ATO132" s="169"/>
      <c r="ATP132" s="169"/>
      <c r="ATQ132" s="169"/>
      <c r="ATR132" s="169"/>
      <c r="ATS132" s="169"/>
      <c r="ATT132" s="169"/>
      <c r="ATU132" s="169"/>
      <c r="ATV132" s="169"/>
      <c r="ATW132" s="169"/>
      <c r="ATX132" s="169"/>
      <c r="ATY132" s="169"/>
      <c r="ATZ132" s="169"/>
      <c r="AUA132" s="169"/>
      <c r="AUB132" s="169"/>
      <c r="AUC132" s="169"/>
      <c r="AUD132" s="169"/>
      <c r="AUE132" s="169"/>
      <c r="AUF132" s="169"/>
      <c r="AUG132" s="169"/>
      <c r="AUH132" s="169"/>
      <c r="AUI132" s="169"/>
      <c r="AUJ132" s="169"/>
      <c r="AUK132" s="169"/>
      <c r="AUL132" s="169"/>
      <c r="AUM132" s="169"/>
      <c r="AUN132" s="169"/>
      <c r="AUO132" s="169"/>
      <c r="AUP132" s="169"/>
      <c r="AUQ132" s="169"/>
      <c r="AUR132" s="169"/>
      <c r="AUS132" s="169"/>
      <c r="AUT132" s="169"/>
      <c r="AUU132" s="169"/>
      <c r="AUV132" s="169"/>
      <c r="AUW132" s="169"/>
      <c r="AUX132" s="169"/>
      <c r="AUY132" s="169"/>
      <c r="AUZ132" s="169"/>
      <c r="AVA132" s="169"/>
      <c r="AVB132" s="169"/>
      <c r="AVC132" s="169"/>
      <c r="AVD132" s="169"/>
      <c r="AVE132" s="169"/>
      <c r="AVF132" s="169"/>
      <c r="AVG132" s="169"/>
      <c r="AVH132" s="169"/>
      <c r="AVI132" s="169"/>
      <c r="AVJ132" s="169"/>
      <c r="AVK132" s="169"/>
      <c r="AVL132" s="169"/>
      <c r="AVM132" s="169"/>
      <c r="AVN132" s="169"/>
      <c r="AVO132" s="169"/>
      <c r="AVP132" s="169"/>
      <c r="AVQ132" s="169"/>
      <c r="AVR132" s="169"/>
      <c r="AVS132" s="169"/>
      <c r="AVT132" s="169"/>
      <c r="AVU132" s="169"/>
      <c r="AVV132" s="169"/>
      <c r="AVW132" s="169"/>
      <c r="AVX132" s="169"/>
      <c r="AVY132" s="169"/>
      <c r="AVZ132" s="169"/>
      <c r="AWA132" s="169"/>
      <c r="AWB132" s="169"/>
      <c r="AWC132" s="169"/>
      <c r="AWD132" s="169"/>
      <c r="AWE132" s="169"/>
      <c r="AWF132" s="169"/>
      <c r="AWG132" s="169"/>
      <c r="AWH132" s="169"/>
      <c r="AWI132" s="169"/>
      <c r="AWJ132" s="169"/>
      <c r="AWK132" s="169"/>
      <c r="AWL132" s="169"/>
      <c r="AWM132" s="169"/>
      <c r="AWN132" s="169"/>
      <c r="AWO132" s="169"/>
      <c r="AWP132" s="169"/>
      <c r="AWQ132" s="169"/>
      <c r="AWR132" s="169"/>
      <c r="AWS132" s="169"/>
      <c r="AWT132" s="169"/>
      <c r="AWU132" s="169"/>
      <c r="AWV132" s="169"/>
      <c r="AWW132" s="169"/>
      <c r="AWX132" s="169"/>
      <c r="AWY132" s="169"/>
      <c r="AWZ132" s="169"/>
      <c r="AXA132" s="169"/>
      <c r="AXB132" s="169"/>
      <c r="AXC132" s="169"/>
      <c r="AXD132" s="169"/>
      <c r="AXE132" s="169"/>
      <c r="AXF132" s="169"/>
      <c r="AXG132" s="169"/>
      <c r="AXH132" s="169"/>
      <c r="AXI132" s="169"/>
      <c r="AXJ132" s="169"/>
      <c r="AXK132" s="169"/>
      <c r="AXL132" s="169"/>
      <c r="AXM132" s="169"/>
      <c r="AXN132" s="169"/>
      <c r="AXO132" s="169"/>
      <c r="AXP132" s="169"/>
      <c r="AXQ132" s="169"/>
      <c r="AXR132" s="169"/>
      <c r="AXS132" s="169"/>
      <c r="AXT132" s="169"/>
      <c r="AXU132" s="169"/>
      <c r="AXV132" s="169"/>
      <c r="AXW132" s="169"/>
      <c r="AXX132" s="169"/>
      <c r="AXY132" s="169"/>
      <c r="AXZ132" s="169"/>
      <c r="AYA132" s="169"/>
      <c r="AYB132" s="169"/>
      <c r="AYC132" s="169"/>
      <c r="AYD132" s="169"/>
      <c r="AYE132" s="116"/>
      <c r="AYF132" s="116"/>
      <c r="AYG132" s="116"/>
      <c r="AYH132" s="116"/>
      <c r="AYI132" s="116"/>
      <c r="AYJ132" s="116"/>
      <c r="AYK132" s="116"/>
      <c r="AYL132" s="169"/>
      <c r="AYM132" s="169"/>
      <c r="AYN132" s="169"/>
      <c r="AYO132" s="169"/>
      <c r="AYP132" s="169"/>
      <c r="AYQ132" s="169"/>
      <c r="AYR132" s="169"/>
      <c r="AYS132" s="169"/>
      <c r="AYT132" s="169"/>
      <c r="AYU132" s="169"/>
      <c r="AYV132" s="169"/>
      <c r="AYW132" s="169"/>
      <c r="AYX132" s="169"/>
      <c r="AYY132" s="169"/>
      <c r="AYZ132" s="169"/>
      <c r="AZA132" s="169"/>
      <c r="AZB132" s="169"/>
      <c r="AZC132" s="169"/>
      <c r="AZD132" s="169"/>
      <c r="AZE132" s="169"/>
      <c r="AZF132" s="169"/>
      <c r="AZG132" s="169"/>
      <c r="AZH132" s="169"/>
      <c r="AZI132" s="169"/>
      <c r="AZJ132" s="169"/>
      <c r="AZK132" s="169"/>
      <c r="AZL132" s="169"/>
      <c r="AZM132" s="169"/>
      <c r="AZN132" s="169"/>
      <c r="AZO132" s="169"/>
      <c r="AZP132" s="169"/>
      <c r="AZQ132" s="169"/>
      <c r="AZR132" s="169"/>
      <c r="AZS132" s="169"/>
      <c r="AZT132" s="169"/>
      <c r="AZU132" s="169"/>
      <c r="AZV132" s="169"/>
      <c r="AZW132" s="169"/>
      <c r="AZX132" s="169"/>
      <c r="AZY132" s="169"/>
      <c r="AZZ132" s="169"/>
      <c r="BAA132" s="169"/>
      <c r="BAB132" s="169"/>
      <c r="BAC132" s="169"/>
      <c r="BAD132" s="169"/>
      <c r="BAE132" s="169"/>
      <c r="BAF132" s="169"/>
      <c r="BAG132" s="169"/>
      <c r="BAH132" s="169"/>
      <c r="BAI132" s="169"/>
      <c r="BAJ132" s="169"/>
      <c r="BAK132" s="169"/>
      <c r="BAL132" s="169"/>
      <c r="BAM132" s="169"/>
      <c r="BAN132" s="169"/>
      <c r="BAO132" s="169"/>
      <c r="BAP132" s="169"/>
      <c r="BAQ132" s="169"/>
      <c r="BAR132" s="169"/>
      <c r="BAS132" s="169"/>
      <c r="BAT132" s="169"/>
      <c r="BAU132" s="169"/>
      <c r="BAV132" s="169"/>
      <c r="BAW132" s="169"/>
      <c r="BAX132" s="169"/>
      <c r="BAY132" s="169"/>
      <c r="BAZ132" s="169"/>
      <c r="BBA132" s="169"/>
      <c r="BBB132" s="169"/>
      <c r="BBC132" s="169"/>
      <c r="BBD132" s="169"/>
      <c r="BBE132" s="169"/>
      <c r="BBF132" s="169"/>
      <c r="BBG132" s="169"/>
      <c r="BBH132" s="169"/>
      <c r="BBI132" s="169"/>
      <c r="BBJ132" s="169"/>
      <c r="BBK132" s="169"/>
      <c r="BBL132" s="169"/>
      <c r="BBM132" s="169"/>
      <c r="BBN132" s="169"/>
      <c r="BBO132" s="169"/>
      <c r="BBP132" s="169"/>
      <c r="BBQ132" s="169"/>
      <c r="BBR132" s="169"/>
      <c r="BBS132" s="169"/>
      <c r="BBT132" s="169"/>
      <c r="BBU132" s="169"/>
      <c r="BBV132" s="169"/>
      <c r="BBW132" s="169"/>
      <c r="BBX132" s="169"/>
      <c r="BBY132" s="169"/>
      <c r="BBZ132" s="169"/>
      <c r="BCA132" s="169"/>
      <c r="BCB132" s="169"/>
      <c r="BCC132" s="169"/>
      <c r="BCD132" s="169"/>
      <c r="BCE132" s="169"/>
      <c r="BCF132" s="169"/>
      <c r="BCG132" s="169"/>
      <c r="BCH132" s="169"/>
      <c r="BCI132" s="169"/>
      <c r="BCJ132" s="169"/>
      <c r="BCK132" s="169"/>
      <c r="BCL132" s="169"/>
      <c r="BCM132" s="169"/>
      <c r="BCN132" s="169"/>
      <c r="BCO132" s="169"/>
      <c r="BCP132" s="169"/>
      <c r="BCQ132" s="169"/>
      <c r="BCR132" s="169"/>
      <c r="BCS132" s="169"/>
      <c r="BCT132" s="169"/>
      <c r="BCU132" s="169"/>
      <c r="BCV132" s="169"/>
      <c r="BCW132" s="169"/>
      <c r="BCX132" s="169"/>
      <c r="BCY132" s="169"/>
      <c r="BCZ132" s="169"/>
      <c r="BDA132" s="169"/>
      <c r="BDB132" s="169"/>
      <c r="BDC132" s="169"/>
      <c r="BDD132" s="169"/>
      <c r="BDE132" s="169"/>
      <c r="BDF132" s="169"/>
      <c r="BDG132" s="169"/>
      <c r="BDH132" s="169"/>
      <c r="BDI132" s="169"/>
      <c r="BDJ132" s="169"/>
      <c r="BDK132" s="169"/>
      <c r="BDL132" s="169"/>
      <c r="BDM132" s="169"/>
      <c r="BDN132" s="169"/>
      <c r="BDO132" s="169"/>
      <c r="BDP132" s="169"/>
      <c r="BDQ132" s="169"/>
      <c r="BDR132" s="169"/>
      <c r="BDS132" s="169"/>
      <c r="BDT132" s="169"/>
      <c r="BDU132" s="169"/>
      <c r="BDV132" s="169"/>
      <c r="BDW132" s="169"/>
      <c r="BDX132" s="169"/>
      <c r="BDY132" s="169"/>
      <c r="BDZ132" s="169"/>
      <c r="BEA132" s="169"/>
      <c r="BEB132" s="169"/>
      <c r="BEC132" s="169"/>
      <c r="BED132" s="169"/>
      <c r="BEE132" s="169"/>
      <c r="BEF132" s="169"/>
      <c r="BEG132" s="169"/>
      <c r="BEH132" s="169"/>
      <c r="BEI132" s="169"/>
      <c r="BEJ132" s="169"/>
      <c r="BEK132" s="169"/>
      <c r="BEL132" s="169"/>
      <c r="BEM132" s="169"/>
      <c r="BEN132" s="169"/>
      <c r="BEO132" s="169"/>
      <c r="BEP132" s="169"/>
      <c r="BEQ132" s="169"/>
      <c r="BER132" s="169"/>
      <c r="BES132" s="169"/>
      <c r="BET132" s="169"/>
      <c r="BEU132" s="169"/>
      <c r="BEV132" s="169"/>
      <c r="BEW132" s="169"/>
      <c r="BEX132" s="169"/>
      <c r="BEY132" s="169"/>
      <c r="BEZ132" s="169"/>
      <c r="BFA132" s="169"/>
      <c r="BFB132" s="169"/>
      <c r="BFC132" s="169"/>
      <c r="BFD132" s="169"/>
      <c r="BFE132" s="169"/>
      <c r="BFF132" s="169"/>
      <c r="BFG132" s="169"/>
      <c r="BFH132" s="169"/>
      <c r="BFI132" s="169"/>
      <c r="BFJ132" s="169"/>
      <c r="BFK132" s="169"/>
      <c r="BFL132" s="169"/>
      <c r="BFM132" s="169"/>
      <c r="BFN132" s="169"/>
      <c r="BFO132" s="169"/>
      <c r="BFP132" s="169"/>
      <c r="BFQ132" s="169"/>
      <c r="BFR132" s="169"/>
      <c r="BFS132" s="169"/>
      <c r="BFT132" s="169"/>
      <c r="BFU132" s="169"/>
      <c r="BFV132" s="169"/>
      <c r="BFW132" s="169"/>
      <c r="BFX132" s="169"/>
      <c r="BFY132" s="169"/>
      <c r="BFZ132" s="169"/>
      <c r="BGA132" s="169"/>
      <c r="BGB132" s="169"/>
      <c r="BGC132" s="169"/>
      <c r="BGD132" s="169"/>
      <c r="BGE132" s="169"/>
      <c r="BGF132" s="169"/>
      <c r="BGG132" s="169"/>
      <c r="BGH132" s="169"/>
      <c r="BGI132" s="169"/>
      <c r="BGJ132" s="169"/>
      <c r="BGK132" s="169"/>
      <c r="BGL132" s="169"/>
      <c r="BGM132" s="169"/>
      <c r="BGN132" s="169"/>
      <c r="BGO132" s="169"/>
      <c r="BGP132" s="169"/>
      <c r="BGQ132" s="169"/>
      <c r="BGR132" s="169"/>
      <c r="BGS132" s="169"/>
      <c r="BGT132" s="169"/>
      <c r="BGU132" s="169"/>
      <c r="BGV132" s="169"/>
      <c r="BGW132" s="169"/>
      <c r="BGX132" s="169"/>
      <c r="BGY132" s="169"/>
      <c r="BGZ132" s="169"/>
      <c r="BHA132" s="169"/>
      <c r="BHB132" s="169"/>
      <c r="BHC132" s="169"/>
      <c r="BHD132" s="169"/>
      <c r="BHE132" s="169"/>
      <c r="BHF132" s="169"/>
      <c r="BHG132" s="169"/>
      <c r="BHH132" s="169"/>
      <c r="BHI132" s="169"/>
      <c r="BHJ132" s="169"/>
      <c r="BHK132" s="169"/>
      <c r="BHL132" s="169"/>
      <c r="BHM132" s="169"/>
      <c r="BHN132" s="169"/>
      <c r="BHO132" s="169"/>
      <c r="BHP132" s="169"/>
      <c r="BHQ132" s="169"/>
      <c r="BHR132" s="169"/>
      <c r="BHS132" s="169"/>
      <c r="BHT132" s="169"/>
      <c r="BHU132" s="169"/>
      <c r="BHV132" s="169"/>
      <c r="BHW132" s="169"/>
      <c r="BHX132" s="169"/>
      <c r="BHY132" s="169"/>
      <c r="BHZ132" s="169"/>
      <c r="BIA132" s="169"/>
      <c r="BIB132" s="169"/>
      <c r="BIC132" s="169"/>
      <c r="BID132" s="169"/>
      <c r="BIE132" s="169"/>
      <c r="BIF132" s="169"/>
      <c r="BIG132" s="169"/>
      <c r="BIH132" s="169"/>
      <c r="BII132" s="169"/>
      <c r="BIJ132" s="169"/>
      <c r="BIK132" s="169"/>
      <c r="BIL132" s="169"/>
      <c r="BIM132" s="169"/>
      <c r="BIN132" s="169"/>
      <c r="BIO132" s="169"/>
      <c r="BIP132" s="169"/>
      <c r="BIQ132" s="169"/>
      <c r="BIR132" s="169"/>
      <c r="BIS132" s="169"/>
      <c r="BIT132" s="169"/>
      <c r="BIU132" s="169"/>
      <c r="BIV132" s="169"/>
      <c r="BIW132" s="169"/>
      <c r="BIX132" s="169"/>
      <c r="BIY132" s="169"/>
      <c r="BIZ132" s="169"/>
      <c r="BJA132" s="169"/>
      <c r="BJB132" s="169"/>
      <c r="BJC132" s="169"/>
      <c r="BJD132" s="169"/>
      <c r="BJE132" s="169"/>
      <c r="BJF132" s="169"/>
      <c r="BJG132" s="169"/>
      <c r="BJH132" s="169"/>
      <c r="BJI132" s="169"/>
      <c r="BJJ132" s="169"/>
      <c r="BJK132" s="169"/>
      <c r="BJL132" s="169"/>
      <c r="BJM132" s="169"/>
      <c r="BJN132" s="169"/>
      <c r="BJO132" s="169"/>
      <c r="BJP132" s="169"/>
      <c r="BJQ132" s="169"/>
      <c r="BJR132" s="169"/>
      <c r="BJS132" s="169"/>
      <c r="BJT132" s="116"/>
      <c r="BJU132" s="116"/>
      <c r="BJV132" s="116"/>
      <c r="BJW132" s="116"/>
      <c r="BJX132" s="116"/>
      <c r="BJY132" s="116"/>
      <c r="BJZ132" s="116"/>
      <c r="BKA132" s="116"/>
      <c r="BKB132" s="116"/>
      <c r="BKC132" s="116"/>
      <c r="BKD132" s="116"/>
      <c r="BKE132" s="116"/>
      <c r="BKF132" s="116"/>
      <c r="BKG132" s="116"/>
      <c r="BKH132" s="116"/>
      <c r="BKI132" s="116"/>
      <c r="BKJ132" s="116"/>
      <c r="BKK132" s="116"/>
      <c r="BKL132" s="116"/>
      <c r="BKM132" s="116"/>
      <c r="BKN132" s="116"/>
      <c r="BKO132" s="116"/>
      <c r="BKP132" s="116"/>
      <c r="BKQ132" s="116"/>
      <c r="BKR132" s="116"/>
      <c r="BKS132" s="116"/>
      <c r="BKT132" s="116"/>
      <c r="BKU132" s="116"/>
      <c r="BKV132" s="116"/>
      <c r="BKW132" s="116"/>
      <c r="BKX132" s="116"/>
      <c r="BKY132" s="116"/>
      <c r="BKZ132" s="116"/>
      <c r="BLA132" s="116"/>
      <c r="BLB132" s="116"/>
      <c r="BLC132" s="116"/>
      <c r="BLD132" s="116"/>
      <c r="BLE132" s="116"/>
      <c r="BLF132" s="116"/>
      <c r="BLG132" s="116"/>
      <c r="BLH132" s="116"/>
      <c r="BLI132" s="116"/>
      <c r="BLJ132" s="116"/>
      <c r="BLK132" s="116"/>
      <c r="BLL132" s="116"/>
      <c r="BLM132" s="116"/>
      <c r="BLN132" s="116"/>
      <c r="BLO132" s="116"/>
      <c r="BLP132" s="116"/>
      <c r="BLQ132" s="116"/>
      <c r="BLR132" s="116"/>
      <c r="BLS132" s="116"/>
      <c r="BLT132" s="116"/>
      <c r="BLU132" s="116"/>
      <c r="BLV132" s="116"/>
      <c r="BLW132" s="116"/>
      <c r="BLX132" s="116"/>
      <c r="BLY132" s="116"/>
      <c r="BLZ132" s="116"/>
      <c r="BMA132" s="116"/>
      <c r="BMB132" s="116"/>
      <c r="BMC132" s="116"/>
      <c r="BMD132" s="116"/>
      <c r="BME132" s="169"/>
      <c r="BMF132" s="169"/>
      <c r="BMG132" s="169"/>
      <c r="BMH132" s="169"/>
      <c r="BMI132" s="169"/>
      <c r="BMJ132" s="169"/>
      <c r="BMK132" s="169"/>
      <c r="BML132" s="169"/>
      <c r="BMM132" s="169"/>
      <c r="BMN132" s="169"/>
      <c r="BMO132" s="169"/>
      <c r="BMP132" s="169"/>
      <c r="BMQ132" s="169"/>
      <c r="BMR132" s="169"/>
      <c r="BMS132" s="169"/>
      <c r="BMT132" s="169"/>
      <c r="BMU132" s="169"/>
      <c r="BMV132" s="169"/>
      <c r="BMW132" s="169"/>
      <c r="BMX132" s="169"/>
      <c r="BMY132" s="169"/>
      <c r="BMZ132" s="169"/>
      <c r="BNA132" s="169"/>
      <c r="BNB132" s="169"/>
      <c r="BNC132" s="169"/>
      <c r="BND132" s="169"/>
      <c r="BNE132" s="169"/>
      <c r="BNF132" s="169"/>
      <c r="BNG132" s="169"/>
      <c r="BNH132" s="169"/>
      <c r="BNI132" s="169"/>
      <c r="BNJ132" s="169"/>
      <c r="BNK132" s="169"/>
      <c r="BNL132" s="169"/>
      <c r="BNM132" s="169"/>
      <c r="BNN132" s="169"/>
      <c r="BNO132" s="169"/>
      <c r="BNP132" s="169"/>
      <c r="BNQ132" s="169"/>
      <c r="BNR132" s="169"/>
      <c r="BNS132" s="169"/>
      <c r="BNT132" s="169"/>
      <c r="BNU132" s="169"/>
      <c r="BNV132" s="169"/>
      <c r="BNW132" s="169"/>
      <c r="BNX132" s="169"/>
      <c r="BNY132" s="169"/>
      <c r="BNZ132" s="169"/>
      <c r="BOA132" s="169"/>
      <c r="BOB132" s="169"/>
      <c r="BOC132" s="169"/>
      <c r="BOD132" s="169"/>
      <c r="BOE132" s="169"/>
      <c r="BOF132" s="169"/>
      <c r="BOG132" s="169"/>
      <c r="BOH132" s="169"/>
      <c r="BOI132" s="169"/>
      <c r="BOJ132" s="169"/>
      <c r="BOK132" s="169"/>
      <c r="BOL132" s="169"/>
      <c r="BOM132" s="169"/>
      <c r="BON132" s="169"/>
      <c r="BOO132" s="169"/>
      <c r="BOP132" s="169"/>
      <c r="BOQ132" s="169"/>
      <c r="BOR132" s="169"/>
      <c r="BOS132" s="169"/>
      <c r="BOT132" s="169"/>
      <c r="BOU132" s="169"/>
      <c r="BOV132" s="169"/>
      <c r="BOW132" s="169"/>
      <c r="BOX132" s="169"/>
      <c r="BOY132" s="169"/>
      <c r="BOZ132" s="169"/>
      <c r="BPA132" s="169"/>
      <c r="BPB132" s="169"/>
      <c r="BPC132" s="169"/>
      <c r="BPD132" s="169"/>
      <c r="BPE132" s="169"/>
      <c r="BPF132" s="169"/>
      <c r="BPG132" s="169"/>
      <c r="BPH132" s="169"/>
      <c r="BPI132" s="169"/>
      <c r="BPJ132" s="169"/>
      <c r="BPK132" s="169"/>
      <c r="BPL132" s="169"/>
      <c r="BPM132" s="169"/>
      <c r="BPN132" s="169"/>
      <c r="BPO132" s="169"/>
      <c r="BPP132" s="169"/>
      <c r="BPQ132" s="169"/>
      <c r="BPR132" s="169"/>
      <c r="BPS132" s="169"/>
      <c r="BPT132" s="169"/>
      <c r="BPU132" s="169"/>
      <c r="BPV132" s="169"/>
      <c r="BPW132" s="169"/>
      <c r="BPX132" s="169"/>
      <c r="BPY132" s="169"/>
      <c r="BPZ132" s="169"/>
      <c r="BQA132" s="169"/>
      <c r="BQB132" s="169"/>
      <c r="BQC132" s="169"/>
      <c r="BQD132" s="169"/>
      <c r="BQE132" s="169"/>
      <c r="BQF132" s="169"/>
      <c r="BQG132" s="169"/>
      <c r="BQH132" s="169"/>
      <c r="BQI132" s="169"/>
      <c r="BQJ132" s="169"/>
      <c r="BQK132" s="169"/>
      <c r="BQL132" s="169"/>
      <c r="BQM132" s="169"/>
      <c r="BQN132" s="169"/>
      <c r="BQO132" s="169"/>
      <c r="BQP132" s="169"/>
      <c r="BQQ132" s="169"/>
      <c r="BQR132" s="169"/>
      <c r="BQS132" s="169"/>
      <c r="BQT132" s="169"/>
      <c r="BQU132" s="169"/>
      <c r="BQV132" s="169"/>
      <c r="BQW132" s="169"/>
      <c r="BQX132" s="169"/>
      <c r="BQY132" s="169"/>
      <c r="BQZ132" s="169"/>
      <c r="BRA132" s="169"/>
      <c r="BRB132" s="169"/>
      <c r="BRC132" s="169"/>
      <c r="BRD132" s="169"/>
      <c r="BRE132" s="169"/>
      <c r="BRF132" s="169"/>
      <c r="BRG132" s="169"/>
      <c r="BRH132" s="169"/>
      <c r="BRI132" s="169"/>
      <c r="BRJ132" s="169"/>
      <c r="BRK132" s="169"/>
      <c r="BRL132" s="169"/>
      <c r="BRM132" s="169"/>
      <c r="BRN132" s="169"/>
      <c r="BRO132" s="169"/>
      <c r="BRP132" s="169"/>
      <c r="BRQ132" s="169"/>
      <c r="BRR132" s="169"/>
      <c r="BRS132" s="169"/>
      <c r="BRT132" s="169"/>
      <c r="BRU132" s="169"/>
      <c r="BRV132" s="169"/>
      <c r="BRW132" s="169"/>
      <c r="BRX132" s="169"/>
      <c r="BRY132" s="169"/>
      <c r="BRZ132" s="169"/>
      <c r="BSA132" s="169"/>
      <c r="BSB132" s="169"/>
      <c r="BSC132" s="169"/>
      <c r="BSD132" s="169"/>
      <c r="BSE132" s="169"/>
      <c r="BSF132" s="169"/>
      <c r="BSG132" s="169"/>
      <c r="BSH132" s="169"/>
      <c r="BSI132" s="169"/>
      <c r="BSJ132" s="169"/>
      <c r="BSK132" s="169"/>
      <c r="BSL132" s="169"/>
      <c r="BSM132" s="169"/>
      <c r="BSN132" s="169"/>
      <c r="BSO132" s="169"/>
      <c r="BSP132" s="169"/>
      <c r="BSQ132" s="169"/>
      <c r="BSR132" s="169"/>
      <c r="BSS132" s="169"/>
      <c r="BST132" s="169"/>
      <c r="BSU132" s="169"/>
      <c r="BSV132" s="169"/>
      <c r="BSW132" s="169"/>
      <c r="BSX132" s="169"/>
      <c r="BSY132" s="169"/>
      <c r="BSZ132" s="169"/>
      <c r="BTA132" s="169"/>
      <c r="BTB132" s="169"/>
      <c r="BTC132" s="169"/>
      <c r="BTD132" s="169"/>
      <c r="BTE132" s="169"/>
      <c r="BTF132" s="169"/>
      <c r="BTG132" s="169"/>
      <c r="BTH132" s="169"/>
      <c r="BTI132" s="169"/>
      <c r="BTJ132" s="169"/>
      <c r="BTK132" s="169"/>
      <c r="BTL132" s="169"/>
      <c r="BTM132" s="169"/>
      <c r="BTN132" s="169"/>
      <c r="BTO132" s="169"/>
      <c r="BTP132" s="169"/>
      <c r="BTQ132" s="169"/>
      <c r="BTR132" s="169"/>
      <c r="BTS132" s="169"/>
      <c r="BTT132" s="169"/>
      <c r="BTU132" s="169"/>
      <c r="BTV132" s="169"/>
      <c r="BTW132" s="169"/>
      <c r="BTX132" s="169"/>
      <c r="BTY132" s="169"/>
      <c r="BTZ132" s="169"/>
      <c r="BUA132" s="169"/>
      <c r="BUB132" s="169"/>
      <c r="BUC132" s="169"/>
      <c r="BUD132" s="169"/>
      <c r="BUE132" s="169"/>
      <c r="BUF132" s="169"/>
      <c r="BUG132" s="169"/>
      <c r="BUH132" s="169"/>
      <c r="BUI132" s="169"/>
      <c r="BUJ132" s="169"/>
      <c r="BUK132" s="169"/>
      <c r="BUL132" s="169"/>
      <c r="BUM132" s="169"/>
      <c r="BUN132" s="169"/>
      <c r="BUO132" s="169"/>
      <c r="BUP132" s="169"/>
      <c r="BUQ132" s="169"/>
      <c r="BUR132" s="169"/>
      <c r="BUS132" s="169"/>
      <c r="BUT132" s="169"/>
      <c r="BUU132" s="169"/>
      <c r="BUV132" s="169"/>
      <c r="BUW132" s="169"/>
      <c r="BUX132" s="169"/>
      <c r="BUY132" s="169"/>
      <c r="BUZ132" s="169"/>
      <c r="BVA132" s="169"/>
      <c r="BVB132" s="169"/>
      <c r="BVC132" s="169"/>
      <c r="BVD132" s="169"/>
      <c r="BVE132" s="169"/>
      <c r="BVF132" s="169"/>
      <c r="BVG132" s="169"/>
      <c r="BVH132" s="169"/>
      <c r="BVI132" s="169"/>
      <c r="BVJ132" s="169"/>
      <c r="BVK132" s="169"/>
      <c r="BVL132" s="169"/>
      <c r="BVM132" s="169"/>
      <c r="BVN132" s="169"/>
      <c r="BVO132" s="169"/>
      <c r="BVP132" s="169"/>
      <c r="BVQ132" s="169"/>
      <c r="BVR132" s="169"/>
      <c r="BVS132" s="169"/>
      <c r="BVT132" s="169"/>
      <c r="BVU132" s="169"/>
      <c r="BVV132" s="169"/>
      <c r="BVW132" s="169"/>
      <c r="BVX132" s="169"/>
      <c r="BVY132" s="169"/>
      <c r="BVZ132" s="169"/>
      <c r="BWA132" s="169"/>
      <c r="BWB132" s="169"/>
      <c r="BWC132" s="169"/>
      <c r="BWD132" s="169"/>
      <c r="BWE132" s="169"/>
      <c r="BWF132" s="169"/>
      <c r="BWG132" s="169"/>
      <c r="BWH132" s="169"/>
      <c r="BWI132" s="169"/>
      <c r="BWJ132" s="169"/>
      <c r="BWK132" s="169"/>
      <c r="BWL132" s="169"/>
      <c r="BWM132" s="169"/>
      <c r="BWN132" s="169"/>
      <c r="BWO132" s="169"/>
      <c r="BWP132" s="169"/>
      <c r="BWQ132" s="169"/>
      <c r="BWR132" s="169"/>
      <c r="BWS132" s="169"/>
      <c r="BWT132" s="169"/>
      <c r="BWU132" s="169"/>
      <c r="BWV132" s="169"/>
      <c r="BWW132" s="169"/>
      <c r="BWX132" s="169"/>
      <c r="BWY132" s="169"/>
      <c r="BWZ132" s="169"/>
      <c r="BXA132" s="169"/>
      <c r="BXB132" s="169"/>
      <c r="BXC132" s="169"/>
      <c r="BXD132" s="169"/>
      <c r="BXE132" s="169"/>
      <c r="BXF132" s="169"/>
      <c r="BXG132" s="169"/>
      <c r="BXH132" s="169"/>
      <c r="BXI132" s="169"/>
      <c r="BXJ132" s="169"/>
      <c r="BXK132" s="169"/>
      <c r="BXL132" s="169"/>
      <c r="BXM132" s="169"/>
      <c r="BXN132" s="169"/>
      <c r="BXO132" s="169"/>
      <c r="BXP132" s="169"/>
      <c r="BXQ132" s="169"/>
      <c r="BXR132" s="169"/>
      <c r="BXS132" s="169"/>
      <c r="BXT132" s="169"/>
      <c r="BXU132" s="169"/>
      <c r="BXV132" s="169"/>
      <c r="BXW132" s="169"/>
      <c r="BXX132" s="169"/>
      <c r="BXY132" s="169"/>
      <c r="BXZ132" s="169"/>
      <c r="BYA132" s="169"/>
      <c r="BYB132" s="169"/>
      <c r="BYC132" s="169"/>
      <c r="BYD132" s="169"/>
      <c r="BYE132" s="169"/>
      <c r="BYF132" s="169"/>
      <c r="BYG132" s="169"/>
      <c r="BYH132" s="169"/>
      <c r="BYI132" s="169"/>
      <c r="BYJ132" s="169"/>
      <c r="BYK132" s="169"/>
      <c r="BYL132" s="169"/>
      <c r="BYM132" s="169"/>
      <c r="BYN132" s="169"/>
      <c r="BYO132" s="169"/>
      <c r="BYP132" s="169"/>
      <c r="BYQ132" s="169"/>
      <c r="BYR132" s="169"/>
      <c r="BYS132" s="169"/>
      <c r="BYT132" s="169"/>
      <c r="BYU132" s="169"/>
      <c r="BYV132" s="169"/>
      <c r="BYW132" s="169"/>
      <c r="BYX132" s="169"/>
      <c r="BYY132" s="169"/>
      <c r="BYZ132" s="169"/>
      <c r="BZA132" s="169"/>
      <c r="BZB132" s="169"/>
      <c r="BZC132" s="169"/>
      <c r="BZD132" s="169"/>
      <c r="BZE132" s="169"/>
      <c r="BZF132" s="169"/>
      <c r="BZG132" s="169"/>
      <c r="BZH132" s="169"/>
      <c r="BZI132" s="169"/>
      <c r="BZJ132" s="169"/>
      <c r="BZK132" s="169"/>
      <c r="BZL132" s="169"/>
      <c r="BZM132" s="169"/>
      <c r="BZN132" s="169"/>
      <c r="BZO132" s="169"/>
      <c r="BZP132" s="169"/>
      <c r="BZQ132" s="116"/>
      <c r="BZR132" s="116"/>
      <c r="BZS132" s="116"/>
      <c r="BZT132" s="116"/>
      <c r="BZU132" s="116"/>
      <c r="BZV132" s="116"/>
      <c r="BZW132" s="116"/>
      <c r="BZX132" s="169"/>
      <c r="BZY132" s="169"/>
      <c r="BZZ132" s="169"/>
      <c r="CAA132" s="169"/>
      <c r="CAB132" s="169"/>
      <c r="CAC132" s="169"/>
      <c r="CAD132" s="169"/>
      <c r="CAE132" s="169"/>
      <c r="CAF132" s="169"/>
      <c r="CAG132" s="169"/>
      <c r="CAH132" s="169"/>
      <c r="CAI132" s="169"/>
      <c r="CAJ132" s="169"/>
      <c r="CAK132" s="169"/>
      <c r="CAL132" s="169"/>
      <c r="CAM132" s="169"/>
      <c r="CAN132" s="169"/>
      <c r="CAO132" s="169"/>
      <c r="CAP132" s="169"/>
      <c r="CAQ132" s="169"/>
      <c r="CAR132" s="169"/>
      <c r="CAS132" s="169"/>
      <c r="CAT132" s="169"/>
      <c r="CAU132" s="169"/>
      <c r="CAV132" s="169"/>
      <c r="CAW132" s="169"/>
      <c r="CAX132" s="169"/>
      <c r="CAY132" s="169"/>
      <c r="CAZ132" s="169"/>
      <c r="CBA132" s="169"/>
      <c r="CBB132" s="169"/>
      <c r="CBC132" s="169"/>
      <c r="CBD132" s="169"/>
      <c r="CBE132" s="169"/>
      <c r="CBF132" s="169"/>
      <c r="CBG132" s="169"/>
      <c r="CBH132" s="169"/>
      <c r="CBI132" s="169"/>
      <c r="CBJ132" s="169"/>
      <c r="CBK132" s="169"/>
      <c r="CBL132" s="169"/>
      <c r="CBM132" s="169"/>
      <c r="CBN132" s="169"/>
      <c r="CBO132" s="169"/>
      <c r="CBP132" s="169"/>
      <c r="CBQ132" s="169"/>
      <c r="CBR132" s="169"/>
      <c r="CBS132" s="169"/>
      <c r="CBT132" s="169"/>
      <c r="CBU132" s="169"/>
      <c r="CBV132" s="169"/>
      <c r="CBW132" s="169"/>
      <c r="CBX132" s="169"/>
      <c r="CBY132" s="169"/>
      <c r="CBZ132" s="169"/>
      <c r="CCA132" s="169"/>
      <c r="CCB132" s="169"/>
      <c r="CCC132" s="169"/>
      <c r="CCD132" s="169"/>
      <c r="CCE132" s="169"/>
      <c r="CCF132" s="169"/>
      <c r="CCG132" s="169"/>
      <c r="CCH132" s="169"/>
      <c r="CCI132" s="169"/>
      <c r="CCJ132" s="169"/>
      <c r="CCK132" s="169"/>
      <c r="CCL132" s="169"/>
      <c r="CCM132" s="169"/>
      <c r="CCN132" s="169"/>
      <c r="CCO132" s="169"/>
      <c r="CCP132" s="169"/>
      <c r="CCQ132" s="169"/>
      <c r="CCR132" s="169"/>
      <c r="CCS132" s="169"/>
      <c r="CCT132" s="169"/>
      <c r="CCU132" s="169"/>
      <c r="CCV132" s="169"/>
      <c r="CCW132" s="169"/>
      <c r="CCX132" s="169"/>
      <c r="CCY132" s="169"/>
      <c r="CCZ132" s="169"/>
      <c r="CDA132" s="169"/>
      <c r="CDB132" s="169"/>
      <c r="CDC132" s="169"/>
      <c r="CDD132" s="169"/>
      <c r="CDE132" s="169"/>
      <c r="CDF132" s="169"/>
      <c r="CDG132" s="169"/>
      <c r="CDH132" s="169"/>
      <c r="CDI132" s="169"/>
      <c r="CDJ132" s="169"/>
      <c r="CDK132" s="169"/>
      <c r="CDL132" s="169"/>
      <c r="CDM132" s="169"/>
      <c r="CDN132" s="169"/>
      <c r="CDO132" s="169"/>
      <c r="CDP132" s="169"/>
      <c r="CDQ132" s="169"/>
      <c r="CDR132" s="169"/>
      <c r="CDS132" s="169"/>
      <c r="CDT132" s="169"/>
      <c r="CDU132" s="169"/>
      <c r="CDV132" s="169"/>
      <c r="CDW132" s="169"/>
      <c r="CDX132" s="169"/>
      <c r="CDY132" s="169"/>
      <c r="CDZ132" s="169"/>
      <c r="CEA132" s="169"/>
      <c r="CEB132" s="169"/>
      <c r="CEC132" s="169"/>
      <c r="CED132" s="169"/>
      <c r="CEE132" s="169"/>
      <c r="CEF132" s="169"/>
      <c r="CEG132" s="169"/>
      <c r="CEH132" s="169"/>
      <c r="CEI132" s="169"/>
      <c r="CEJ132" s="169"/>
      <c r="CEK132" s="169"/>
      <c r="CEL132" s="169"/>
      <c r="CEM132" s="169"/>
      <c r="CEN132" s="169"/>
      <c r="CEO132" s="169"/>
      <c r="CEP132" s="169"/>
      <c r="CEQ132" s="169"/>
      <c r="CER132" s="169"/>
      <c r="CES132" s="169"/>
      <c r="CET132" s="169"/>
      <c r="CEU132" s="169"/>
      <c r="CEV132" s="169"/>
      <c r="CEW132" s="169"/>
      <c r="CEX132" s="169"/>
      <c r="CEY132" s="169"/>
      <c r="CEZ132" s="169"/>
      <c r="CFA132" s="169"/>
      <c r="CFB132" s="169"/>
      <c r="CFC132" s="169"/>
      <c r="CFD132" s="169"/>
      <c r="CFE132" s="169"/>
      <c r="CFF132" s="169"/>
      <c r="CFG132" s="169"/>
      <c r="CFH132" s="169"/>
      <c r="CFI132" s="169"/>
      <c r="CFJ132" s="169"/>
      <c r="CFK132" s="169"/>
      <c r="CFL132" s="169"/>
      <c r="CFM132" s="169"/>
      <c r="CFN132" s="169"/>
      <c r="CFO132" s="169"/>
      <c r="CFP132" s="169"/>
      <c r="CFQ132" s="169"/>
      <c r="CFR132" s="169"/>
      <c r="CFS132" s="169"/>
      <c r="CFT132" s="169"/>
      <c r="CFU132" s="169"/>
      <c r="CFV132" s="169"/>
      <c r="CFW132" s="169"/>
      <c r="CFX132" s="169"/>
      <c r="CFY132" s="169"/>
      <c r="CFZ132" s="169"/>
      <c r="CGA132" s="169"/>
      <c r="CGB132" s="169"/>
      <c r="CGC132" s="169"/>
      <c r="CGD132" s="169"/>
      <c r="CGE132" s="169"/>
      <c r="CGF132" s="169"/>
      <c r="CGG132" s="169"/>
      <c r="CGH132" s="169"/>
      <c r="CGI132" s="169"/>
      <c r="CGJ132" s="169"/>
      <c r="CGK132" s="169"/>
      <c r="CGL132" s="169"/>
      <c r="CGM132" s="169"/>
      <c r="CGN132" s="169"/>
      <c r="CGO132" s="169"/>
      <c r="CGP132" s="169"/>
      <c r="CGQ132" s="169"/>
      <c r="CGR132" s="169"/>
      <c r="CGS132" s="169"/>
      <c r="CGT132" s="169"/>
      <c r="CGU132" s="169"/>
      <c r="CGV132" s="169"/>
      <c r="CGW132" s="169"/>
      <c r="CGX132" s="169"/>
      <c r="CGY132" s="169"/>
      <c r="CGZ132" s="169"/>
      <c r="CHA132" s="169"/>
      <c r="CHB132" s="169"/>
      <c r="CHC132" s="169"/>
      <c r="CHD132" s="169"/>
      <c r="CHE132" s="169"/>
      <c r="CHF132" s="169"/>
      <c r="CHG132" s="169"/>
      <c r="CHH132" s="169"/>
      <c r="CHI132" s="169"/>
      <c r="CHJ132" s="169"/>
      <c r="CHK132" s="169"/>
      <c r="CHL132" s="169"/>
      <c r="CHM132" s="169"/>
      <c r="CHN132" s="169"/>
      <c r="CHO132" s="169"/>
      <c r="CHP132" s="169"/>
      <c r="CHQ132" s="169"/>
      <c r="CHR132" s="169"/>
      <c r="CHS132" s="169"/>
      <c r="CHT132" s="169"/>
      <c r="CHU132" s="169"/>
      <c r="CHV132" s="169"/>
      <c r="CHW132" s="169"/>
      <c r="CHX132" s="169"/>
      <c r="CHY132" s="169"/>
      <c r="CHZ132" s="169"/>
      <c r="CIA132" s="169"/>
      <c r="CIB132" s="169"/>
      <c r="CIC132" s="169"/>
      <c r="CID132" s="169"/>
      <c r="CIE132" s="169"/>
      <c r="CIF132" s="169"/>
      <c r="CIG132" s="169"/>
      <c r="CIH132" s="169"/>
      <c r="CII132" s="169"/>
      <c r="CIJ132" s="169"/>
      <c r="CIK132" s="169"/>
      <c r="CIL132" s="169"/>
      <c r="CIM132" s="169"/>
      <c r="CIN132" s="169"/>
      <c r="CIO132" s="169"/>
      <c r="CIP132" s="169"/>
      <c r="CIQ132" s="169"/>
      <c r="CIR132" s="169"/>
      <c r="CIS132" s="169"/>
      <c r="CIT132" s="169"/>
      <c r="CIU132" s="169"/>
      <c r="CIV132" s="169"/>
      <c r="CIW132" s="169"/>
      <c r="CIX132" s="169"/>
      <c r="CIY132" s="169"/>
      <c r="CIZ132" s="169"/>
      <c r="CJA132" s="169"/>
      <c r="CJB132" s="169"/>
      <c r="CJC132" s="169"/>
      <c r="CJD132" s="169"/>
      <c r="CJE132" s="169"/>
      <c r="CJF132" s="169"/>
      <c r="CJG132" s="169"/>
      <c r="CJH132" s="169"/>
      <c r="CJI132" s="169"/>
      <c r="CJJ132" s="169"/>
      <c r="CJK132" s="169"/>
      <c r="CJL132" s="169"/>
      <c r="CJM132" s="169"/>
      <c r="CJN132" s="169"/>
      <c r="CJO132" s="169"/>
      <c r="CJP132" s="169"/>
      <c r="CJQ132" s="169"/>
      <c r="CJR132" s="169"/>
      <c r="CJS132" s="169"/>
      <c r="CJT132" s="169"/>
      <c r="CJU132" s="169"/>
      <c r="CJV132" s="169"/>
      <c r="CJW132" s="169"/>
      <c r="CJX132" s="169"/>
      <c r="CJY132" s="169"/>
      <c r="CJZ132" s="169"/>
      <c r="CKA132" s="169"/>
      <c r="CKB132" s="169"/>
      <c r="CKC132" s="169"/>
      <c r="CKD132" s="116"/>
      <c r="CKE132" s="116"/>
      <c r="CKF132" s="116"/>
      <c r="CKG132" s="116"/>
      <c r="CKH132" s="116"/>
      <c r="CKI132" s="116"/>
      <c r="CKJ132" s="116"/>
      <c r="CKK132" s="116"/>
      <c r="CKL132" s="116"/>
      <c r="CKM132" s="116"/>
      <c r="CKN132" s="116"/>
      <c r="CKO132" s="116"/>
      <c r="CKP132" s="116"/>
      <c r="CKQ132" s="116"/>
      <c r="CKR132" s="116"/>
      <c r="CKS132" s="116"/>
      <c r="CKT132" s="116"/>
      <c r="CKU132" s="116"/>
      <c r="CKV132" s="116"/>
      <c r="CKW132" s="116"/>
      <c r="CKX132" s="116"/>
      <c r="CKY132" s="116"/>
      <c r="CKZ132" s="116"/>
      <c r="CLA132" s="116"/>
      <c r="CLB132" s="116"/>
      <c r="CLC132" s="116"/>
      <c r="CLD132" s="116"/>
      <c r="CLE132" s="116"/>
      <c r="CLF132" s="116"/>
      <c r="CLG132" s="116"/>
      <c r="CLH132" s="116"/>
      <c r="CLI132" s="116"/>
      <c r="CLJ132" s="116"/>
      <c r="CLK132" s="116"/>
      <c r="CLL132" s="116"/>
      <c r="CLM132" s="116"/>
      <c r="CLN132" s="116"/>
      <c r="CLO132" s="116"/>
      <c r="CLP132" s="116"/>
      <c r="CLQ132" s="116"/>
      <c r="CLR132" s="116"/>
      <c r="CLS132" s="116"/>
      <c r="CLT132" s="116"/>
      <c r="CLU132" s="116"/>
      <c r="CLV132" s="116"/>
      <c r="CLW132" s="116"/>
      <c r="CLX132" s="116"/>
      <c r="CLY132" s="116"/>
      <c r="CLZ132" s="116"/>
      <c r="CMA132" s="116"/>
      <c r="CMB132" s="116"/>
      <c r="CMC132" s="116"/>
      <c r="CMD132" s="116"/>
      <c r="CME132" s="116"/>
      <c r="CMF132" s="116"/>
      <c r="CMG132" s="116"/>
      <c r="CMH132" s="116"/>
      <c r="CMI132" s="116"/>
      <c r="CMJ132" s="116"/>
      <c r="CMK132" s="116"/>
      <c r="CML132" s="116"/>
      <c r="CMM132" s="116"/>
      <c r="CMN132" s="116"/>
      <c r="CMO132" s="116"/>
      <c r="CMP132" s="116"/>
      <c r="CMQ132" s="116"/>
      <c r="CMR132" s="116"/>
      <c r="CMS132" s="116"/>
      <c r="CMT132" s="116"/>
      <c r="CMU132" s="116"/>
      <c r="CMV132" s="116"/>
      <c r="CMW132" s="116"/>
      <c r="CMX132" s="116"/>
      <c r="CMY132" s="116"/>
      <c r="CMZ132" s="116"/>
      <c r="CNA132" s="116"/>
      <c r="CNB132" s="116"/>
      <c r="CNC132" s="116"/>
      <c r="CND132" s="116"/>
      <c r="CNE132" s="116"/>
      <c r="CNF132" s="116"/>
      <c r="CNG132" s="116"/>
      <c r="CNH132" s="116"/>
      <c r="CNI132" s="116"/>
      <c r="CNJ132" s="116"/>
      <c r="CNK132" s="116"/>
      <c r="CNL132" s="116"/>
      <c r="CNM132" s="116"/>
      <c r="CNN132" s="116"/>
      <c r="CNO132" s="116"/>
      <c r="CNP132" s="116"/>
      <c r="CNQ132" s="116"/>
      <c r="CNR132" s="116"/>
      <c r="CNS132" s="116"/>
      <c r="CNT132" s="116"/>
      <c r="CNU132" s="116"/>
      <c r="CNV132" s="116"/>
      <c r="CNW132" s="116"/>
      <c r="CNX132" s="116"/>
      <c r="CNY132" s="116"/>
      <c r="CNZ132" s="116"/>
      <c r="COA132" s="116"/>
      <c r="COB132" s="116"/>
      <c r="COC132" s="116"/>
      <c r="COD132" s="116"/>
      <c r="COE132" s="116"/>
      <c r="COF132" s="116"/>
      <c r="COG132" s="116"/>
      <c r="COH132" s="116"/>
      <c r="COI132" s="116"/>
      <c r="COJ132" s="116"/>
      <c r="COK132" s="116"/>
      <c r="COL132" s="116"/>
      <c r="COM132" s="116"/>
      <c r="CON132" s="116"/>
      <c r="COO132" s="116"/>
      <c r="COP132" s="116"/>
      <c r="COQ132" s="116"/>
      <c r="COR132" s="116"/>
      <c r="COS132" s="116"/>
      <c r="COT132" s="116"/>
      <c r="COU132" s="116"/>
      <c r="COV132" s="116"/>
      <c r="COW132" s="116"/>
      <c r="COX132" s="116"/>
      <c r="COY132" s="116"/>
      <c r="COZ132" s="116"/>
      <c r="CPA132" s="116"/>
      <c r="CPB132" s="116"/>
      <c r="CPC132" s="116"/>
      <c r="CPD132" s="116"/>
      <c r="CPE132" s="116"/>
      <c r="CPF132" s="116"/>
      <c r="CPG132" s="116"/>
      <c r="CPH132" s="116"/>
      <c r="CPI132" s="116"/>
      <c r="CPJ132" s="116"/>
      <c r="CPK132" s="116"/>
      <c r="CPL132" s="116"/>
      <c r="CPM132" s="116"/>
      <c r="CPN132" s="116"/>
      <c r="CPO132" s="116"/>
      <c r="CPP132" s="116"/>
      <c r="CPQ132" s="116"/>
      <c r="CPR132" s="116"/>
      <c r="CPS132" s="116"/>
      <c r="CPT132" s="116"/>
      <c r="CPU132" s="116"/>
      <c r="CPV132" s="116"/>
      <c r="CPW132" s="116"/>
      <c r="CPX132" s="116"/>
      <c r="CPY132" s="116"/>
      <c r="CPZ132" s="116"/>
      <c r="CQA132" s="116"/>
      <c r="CQB132" s="116"/>
      <c r="CQC132" s="116"/>
      <c r="CQD132" s="116"/>
      <c r="CQE132" s="116"/>
      <c r="CQF132" s="116"/>
      <c r="CQG132" s="116"/>
      <c r="CQH132" s="116"/>
      <c r="CQI132" s="116"/>
      <c r="CQJ132" s="116"/>
      <c r="CQK132" s="116"/>
      <c r="CQL132" s="116"/>
      <c r="CQM132" s="116"/>
      <c r="CQN132" s="116"/>
      <c r="CQO132" s="116"/>
      <c r="CQP132" s="116"/>
      <c r="CQQ132" s="116"/>
      <c r="CQR132" s="116"/>
      <c r="CQS132" s="116"/>
      <c r="CQT132" s="116"/>
      <c r="CQU132" s="116"/>
      <c r="CQV132" s="116"/>
      <c r="CQW132" s="116"/>
      <c r="CQX132" s="116"/>
      <c r="CQY132" s="116"/>
      <c r="CQZ132" s="116"/>
      <c r="CRA132" s="116"/>
      <c r="CRB132" s="116"/>
      <c r="CRC132" s="116"/>
      <c r="CRD132" s="116"/>
      <c r="CRE132" s="116"/>
      <c r="CRF132" s="116"/>
      <c r="CRG132" s="116"/>
      <c r="CRH132" s="116"/>
      <c r="CRI132" s="116"/>
      <c r="CRJ132" s="116"/>
      <c r="CRK132" s="116"/>
      <c r="CRL132" s="116"/>
      <c r="CRM132" s="116"/>
      <c r="CRN132" s="116"/>
      <c r="CRO132" s="116"/>
      <c r="CRP132" s="116"/>
      <c r="CRQ132" s="116"/>
      <c r="CRR132" s="116"/>
      <c r="CRS132" s="116"/>
      <c r="CRT132" s="116"/>
      <c r="CRU132" s="116"/>
      <c r="CRV132" s="116"/>
      <c r="CRW132" s="116"/>
      <c r="CRX132" s="116"/>
      <c r="CRY132" s="116"/>
      <c r="CRZ132" s="116"/>
      <c r="CSA132" s="116"/>
      <c r="CSB132" s="116"/>
      <c r="CSC132" s="116"/>
      <c r="CSD132" s="116"/>
      <c r="CSE132" s="116"/>
      <c r="CSF132" s="116"/>
      <c r="CSG132" s="116"/>
      <c r="CSH132" s="116"/>
      <c r="CSI132" s="116"/>
      <c r="CSJ132" s="116"/>
      <c r="CSK132" s="116"/>
      <c r="CSL132" s="116"/>
      <c r="CSM132" s="116"/>
      <c r="CSN132" s="116"/>
      <c r="CSO132" s="116"/>
      <c r="CSP132" s="116"/>
      <c r="CSQ132" s="116"/>
      <c r="CSR132" s="116"/>
      <c r="CSS132" s="116"/>
      <c r="CST132" s="116"/>
      <c r="CSU132" s="116"/>
      <c r="CSV132" s="116"/>
      <c r="CSW132" s="116"/>
      <c r="CSX132" s="116"/>
      <c r="CSY132" s="116"/>
      <c r="CSZ132" s="116"/>
      <c r="CTA132" s="116"/>
      <c r="CTB132" s="116"/>
      <c r="CTC132" s="116"/>
      <c r="CTD132" s="116"/>
      <c r="CTE132" s="116"/>
      <c r="CTF132" s="116"/>
      <c r="CTG132" s="116"/>
      <c r="CTH132" s="116"/>
      <c r="CTI132" s="116"/>
      <c r="CTJ132" s="116"/>
      <c r="CTK132" s="116"/>
      <c r="CTL132" s="116"/>
      <c r="CTM132" s="116"/>
      <c r="CTN132" s="116"/>
      <c r="CTO132" s="116"/>
      <c r="CTP132" s="116"/>
      <c r="CTQ132" s="116"/>
      <c r="CTR132" s="116"/>
      <c r="CTS132" s="116"/>
      <c r="CTT132" s="116"/>
      <c r="CTU132" s="116"/>
      <c r="CTV132" s="116"/>
      <c r="CTW132" s="116"/>
      <c r="CTX132" s="116"/>
      <c r="CTY132" s="116"/>
      <c r="CTZ132" s="116"/>
      <c r="CUA132" s="116"/>
      <c r="CUB132" s="116"/>
      <c r="CUC132" s="116"/>
      <c r="CUD132" s="116"/>
      <c r="CUE132" s="116"/>
      <c r="CUF132" s="116"/>
      <c r="CUG132" s="116"/>
      <c r="CUH132" s="116"/>
      <c r="CUI132" s="116"/>
      <c r="CUJ132" s="116"/>
      <c r="CUK132" s="116"/>
      <c r="CUL132" s="116"/>
      <c r="CUM132" s="116"/>
      <c r="CUN132" s="116"/>
      <c r="CUO132" s="116"/>
      <c r="CUP132" s="116"/>
      <c r="CUQ132" s="116"/>
      <c r="CUR132" s="116"/>
      <c r="CUS132" s="116"/>
      <c r="CUT132" s="116"/>
      <c r="CUU132" s="116"/>
      <c r="CUV132" s="116"/>
      <c r="CUW132" s="116"/>
      <c r="CUX132" s="116"/>
      <c r="CUY132" s="116"/>
      <c r="CUZ132" s="116"/>
      <c r="CVA132" s="116"/>
      <c r="CVB132" s="116"/>
      <c r="CVC132" s="116"/>
      <c r="CVD132" s="116"/>
      <c r="CVE132" s="116"/>
      <c r="CVF132" s="116"/>
      <c r="CVG132" s="116"/>
      <c r="CVH132" s="116"/>
      <c r="CVI132" s="116"/>
      <c r="CVJ132" s="116"/>
      <c r="CVK132" s="116"/>
      <c r="CVL132" s="116"/>
      <c r="CVM132" s="116"/>
      <c r="CVN132" s="116"/>
      <c r="CVO132" s="116"/>
      <c r="CVP132" s="116"/>
      <c r="CVQ132" s="116"/>
      <c r="CVR132" s="116"/>
      <c r="CVS132" s="116"/>
      <c r="CVT132" s="116"/>
      <c r="CVU132" s="116"/>
      <c r="CVV132" s="116"/>
      <c r="CVW132" s="116"/>
      <c r="CVX132" s="116"/>
      <c r="CVY132" s="116"/>
      <c r="CVZ132" s="116"/>
      <c r="CWA132" s="116"/>
      <c r="CWB132" s="116"/>
      <c r="CWC132" s="116"/>
      <c r="CWD132" s="116"/>
      <c r="CWE132" s="116"/>
      <c r="CWF132" s="116"/>
      <c r="CWG132" s="116"/>
      <c r="CWH132" s="116"/>
      <c r="CWI132" s="116"/>
      <c r="CWJ132" s="116"/>
      <c r="CWK132" s="116"/>
      <c r="CWL132" s="116"/>
      <c r="CWM132" s="116"/>
      <c r="CWN132" s="116"/>
      <c r="CWO132" s="116"/>
      <c r="CWP132" s="116"/>
      <c r="CWQ132" s="116"/>
      <c r="CWR132" s="116"/>
      <c r="CWS132" s="116"/>
      <c r="CWT132" s="116"/>
      <c r="CWU132" s="116"/>
      <c r="CWV132" s="116"/>
      <c r="CWW132" s="116"/>
      <c r="CWX132" s="116"/>
      <c r="CWY132" s="116"/>
      <c r="CWZ132" s="116"/>
      <c r="CXA132" s="116"/>
      <c r="CXB132" s="116"/>
      <c r="CXC132" s="116"/>
      <c r="CXD132" s="116"/>
      <c r="CXE132" s="116"/>
      <c r="CXF132" s="116"/>
      <c r="CXG132" s="116"/>
      <c r="CXH132" s="116"/>
      <c r="CXI132" s="116"/>
      <c r="CXJ132" s="116"/>
      <c r="CXK132" s="116"/>
      <c r="CXL132" s="116"/>
      <c r="CXM132" s="116"/>
      <c r="CXN132" s="116"/>
      <c r="CXO132" s="116"/>
      <c r="CXP132" s="116"/>
      <c r="CXQ132" s="116"/>
      <c r="CXR132" s="116"/>
      <c r="CXS132" s="116"/>
      <c r="CXT132" s="116"/>
      <c r="CXU132" s="116"/>
      <c r="CXV132" s="116"/>
      <c r="CXW132" s="116"/>
      <c r="CXX132" s="116"/>
      <c r="CXY132" s="116"/>
      <c r="CXZ132" s="116"/>
      <c r="CYA132" s="116"/>
      <c r="CYB132" s="116"/>
      <c r="CYC132" s="116"/>
      <c r="CYD132" s="116"/>
      <c r="CYE132" s="116"/>
      <c r="CYF132" s="116"/>
      <c r="CYG132" s="116"/>
      <c r="CYH132" s="116"/>
      <c r="CYI132" s="116"/>
      <c r="CYJ132" s="116"/>
      <c r="CYK132" s="116"/>
      <c r="CYL132" s="116"/>
      <c r="CYM132" s="116"/>
      <c r="CYN132" s="116"/>
      <c r="CYO132" s="116"/>
      <c r="CYP132" s="116"/>
      <c r="CYQ132" s="116"/>
      <c r="CYR132" s="116"/>
      <c r="CYS132" s="116"/>
      <c r="CYT132" s="116"/>
      <c r="CYU132" s="116"/>
      <c r="CYV132" s="116"/>
      <c r="CYW132" s="116"/>
      <c r="CYX132" s="116"/>
      <c r="CYY132" s="116"/>
      <c r="CYZ132" s="116"/>
      <c r="CZA132" s="116"/>
      <c r="CZB132" s="116"/>
      <c r="CZC132" s="116"/>
      <c r="CZD132" s="116"/>
      <c r="CZE132" s="116"/>
      <c r="CZF132" s="116"/>
      <c r="CZG132" s="116"/>
      <c r="CZH132" s="116"/>
      <c r="CZI132" s="116"/>
      <c r="CZJ132" s="116"/>
      <c r="CZK132" s="116"/>
      <c r="CZL132" s="116"/>
      <c r="CZM132" s="116"/>
      <c r="CZN132" s="116"/>
      <c r="CZO132" s="116"/>
      <c r="CZP132" s="116"/>
      <c r="CZQ132" s="116"/>
      <c r="CZR132" s="116"/>
      <c r="CZS132" s="116"/>
      <c r="CZT132" s="116"/>
      <c r="CZU132" s="116"/>
      <c r="CZV132" s="116"/>
      <c r="CZW132" s="116"/>
      <c r="CZX132" s="116"/>
      <c r="CZY132" s="116"/>
      <c r="CZZ132" s="116"/>
      <c r="DAA132" s="116"/>
      <c r="DAB132" s="116"/>
      <c r="DAC132" s="116"/>
      <c r="DAD132" s="116"/>
      <c r="DAE132" s="116"/>
      <c r="DAF132" s="116"/>
      <c r="DAG132" s="116"/>
      <c r="DAH132" s="116"/>
      <c r="DAI132" s="116"/>
      <c r="DAJ132" s="116"/>
      <c r="DAK132" s="116"/>
      <c r="DAL132" s="116"/>
      <c r="DAM132" s="116"/>
      <c r="DAN132" s="116"/>
      <c r="DAO132" s="116"/>
      <c r="DAP132" s="116"/>
      <c r="DAQ132" s="116"/>
      <c r="DAR132" s="116"/>
      <c r="DAS132" s="116"/>
      <c r="DAT132" s="116"/>
      <c r="DAU132" s="116"/>
      <c r="DAV132" s="116"/>
      <c r="DAW132" s="116"/>
      <c r="DAX132" s="116"/>
      <c r="DAY132" s="116"/>
      <c r="DAZ132" s="116"/>
      <c r="DBA132" s="116"/>
      <c r="DBB132" s="116"/>
      <c r="DBC132" s="116"/>
      <c r="DBD132" s="116"/>
      <c r="DBE132" s="116"/>
      <c r="DBF132" s="116"/>
      <c r="DBG132" s="116"/>
      <c r="DBH132" s="116"/>
      <c r="DBI132" s="116"/>
      <c r="DBJ132" s="116"/>
      <c r="DBK132" s="116"/>
      <c r="DBL132" s="116"/>
      <c r="DBM132" s="116"/>
      <c r="DBN132" s="116"/>
      <c r="DBO132" s="116"/>
      <c r="DBP132" s="116"/>
      <c r="DBQ132" s="116"/>
      <c r="DBR132" s="116"/>
      <c r="DBS132" s="116"/>
      <c r="DBT132" s="116"/>
      <c r="DBU132" s="116"/>
      <c r="DBV132" s="116"/>
      <c r="DBW132" s="116"/>
      <c r="DBX132" s="116"/>
      <c r="DBY132" s="116"/>
      <c r="DBZ132" s="116"/>
      <c r="DCA132" s="116"/>
      <c r="DCB132" s="116"/>
      <c r="DCC132" s="116"/>
      <c r="DCD132" s="116"/>
      <c r="DCE132" s="116"/>
      <c r="DCF132" s="116"/>
      <c r="DCG132" s="116"/>
      <c r="DCH132" s="116"/>
      <c r="DCI132" s="116"/>
      <c r="DCJ132" s="116"/>
      <c r="DCK132" s="116"/>
      <c r="DCL132" s="116"/>
      <c r="DCM132" s="116"/>
      <c r="DCN132" s="116"/>
      <c r="DCO132" s="116"/>
      <c r="DCP132" s="116"/>
      <c r="DCQ132" s="116"/>
      <c r="DCR132" s="116"/>
      <c r="DCS132" s="116"/>
      <c r="DCT132" s="116"/>
      <c r="DCU132" s="116"/>
      <c r="DCV132" s="116"/>
      <c r="DCW132" s="116"/>
      <c r="DCX132" s="116"/>
      <c r="DCY132" s="116"/>
      <c r="DCZ132" s="116"/>
      <c r="DDA132" s="116"/>
      <c r="DDB132" s="116"/>
      <c r="DDC132" s="116"/>
      <c r="DDD132" s="116"/>
      <c r="DDE132" s="116"/>
      <c r="DDF132" s="116"/>
      <c r="DDG132" s="116"/>
      <c r="DDH132" s="116"/>
      <c r="DDI132" s="116"/>
      <c r="DDJ132" s="116"/>
      <c r="DDK132" s="116"/>
      <c r="DDL132" s="116"/>
      <c r="DDM132" s="116"/>
      <c r="DDN132" s="116"/>
      <c r="DDO132" s="116"/>
      <c r="DDP132" s="116"/>
      <c r="DDQ132" s="116"/>
      <c r="DDR132" s="116"/>
      <c r="DDS132" s="116"/>
      <c r="DDT132" s="116"/>
      <c r="DDU132" s="116"/>
      <c r="DDV132" s="116"/>
      <c r="DDW132" s="116"/>
      <c r="DDX132" s="116"/>
      <c r="DDY132" s="116"/>
      <c r="DDZ132" s="116"/>
      <c r="DEA132" s="116"/>
      <c r="DEB132" s="116"/>
      <c r="DEC132" s="116"/>
      <c r="DED132" s="116"/>
      <c r="DEE132" s="116"/>
      <c r="DEF132" s="116"/>
      <c r="DEG132" s="116"/>
      <c r="DEH132" s="116"/>
      <c r="DEI132" s="116"/>
      <c r="DEJ132" s="116"/>
      <c r="DEK132" s="116"/>
      <c r="DEL132" s="116"/>
      <c r="DEM132" s="116"/>
      <c r="DEN132" s="116"/>
      <c r="DEO132" s="116"/>
      <c r="DEP132" s="116"/>
      <c r="DEQ132" s="116"/>
      <c r="DER132" s="116"/>
      <c r="DES132" s="116"/>
      <c r="DET132" s="116"/>
      <c r="DEU132" s="116"/>
      <c r="DEV132" s="116"/>
      <c r="DEW132" s="116"/>
      <c r="DEX132" s="116"/>
      <c r="DEY132" s="116"/>
      <c r="DEZ132" s="116"/>
      <c r="DFA132" s="116"/>
      <c r="DFB132" s="116"/>
      <c r="DFC132" s="116"/>
      <c r="DFD132" s="116"/>
      <c r="DFE132" s="116"/>
      <c r="DFF132" s="116"/>
      <c r="DFG132" s="116"/>
      <c r="DFH132" s="116"/>
      <c r="DFI132" s="116"/>
      <c r="DFJ132" s="116"/>
      <c r="DFK132" s="116"/>
      <c r="DFL132" s="116"/>
      <c r="DFM132" s="116"/>
      <c r="DFN132" s="116"/>
      <c r="DFO132" s="116"/>
      <c r="DFP132" s="116"/>
      <c r="DFQ132" s="116"/>
      <c r="DFR132" s="116"/>
      <c r="DFS132" s="116"/>
      <c r="DFT132" s="116"/>
      <c r="DFU132" s="116"/>
      <c r="DFV132" s="116"/>
      <c r="DFW132" s="116"/>
      <c r="DFX132" s="116"/>
      <c r="DFY132" s="116"/>
      <c r="DFZ132" s="116"/>
      <c r="DGA132" s="116"/>
      <c r="DGB132" s="116"/>
      <c r="DGC132" s="116"/>
      <c r="DGD132" s="116"/>
      <c r="DGE132" s="116"/>
      <c r="DGF132" s="116"/>
      <c r="DGG132" s="116"/>
      <c r="DGH132" s="116"/>
      <c r="DGI132" s="116"/>
      <c r="DGJ132" s="116"/>
      <c r="DGK132" s="116"/>
      <c r="DGL132" s="116"/>
      <c r="DGM132" s="116"/>
      <c r="DGN132" s="116"/>
      <c r="DGO132" s="116"/>
      <c r="DGP132" s="116"/>
      <c r="DGQ132" s="116"/>
      <c r="DGR132" s="116"/>
      <c r="DGS132" s="116"/>
      <c r="DGT132" s="116"/>
      <c r="DGU132" s="116"/>
      <c r="DGV132" s="116"/>
      <c r="DGW132" s="116"/>
      <c r="DGX132" s="116"/>
      <c r="DGY132" s="116"/>
      <c r="DGZ132" s="116"/>
      <c r="DHA132" s="116"/>
      <c r="DHB132" s="116"/>
      <c r="DHC132" s="116"/>
      <c r="DHD132" s="116"/>
      <c r="DHE132" s="116"/>
      <c r="DHF132" s="116"/>
      <c r="DHG132" s="116"/>
      <c r="DHH132" s="116"/>
      <c r="DHI132" s="116"/>
      <c r="DHJ132" s="116"/>
      <c r="DHK132" s="116"/>
      <c r="DHL132" s="116"/>
      <c r="DHM132" s="116"/>
      <c r="DHN132" s="116"/>
      <c r="DHO132" s="116"/>
      <c r="DHP132" s="116"/>
      <c r="DHQ132" s="116"/>
      <c r="DHR132" s="116"/>
      <c r="DHS132" s="116"/>
      <c r="DHT132" s="116"/>
      <c r="DHU132" s="116"/>
      <c r="DHV132" s="116"/>
      <c r="DHW132" s="116"/>
      <c r="DHX132" s="116"/>
      <c r="DHY132" s="116"/>
      <c r="DHZ132" s="116"/>
      <c r="DIA132" s="116"/>
      <c r="DIB132" s="116"/>
      <c r="DIC132" s="116"/>
      <c r="DID132" s="116"/>
      <c r="DIE132" s="116"/>
      <c r="DIF132" s="116"/>
      <c r="DIG132" s="116"/>
      <c r="DIH132" s="116"/>
      <c r="DII132" s="116"/>
      <c r="DIJ132" s="116"/>
      <c r="DIK132" s="116"/>
      <c r="DIL132" s="116"/>
      <c r="DIM132" s="116"/>
      <c r="DIN132" s="116"/>
      <c r="DIO132" s="116"/>
      <c r="DIP132" s="116"/>
      <c r="DIQ132" s="116"/>
      <c r="DIR132" s="116"/>
      <c r="DIS132" s="116"/>
      <c r="DIT132" s="116"/>
      <c r="DIU132" s="116"/>
      <c r="DIV132" s="116"/>
      <c r="DIW132" s="116"/>
      <c r="DIX132" s="116"/>
      <c r="DIY132" s="116"/>
      <c r="DIZ132" s="116"/>
      <c r="DJA132" s="116"/>
      <c r="DJB132" s="116"/>
      <c r="DJC132" s="116"/>
      <c r="DJD132" s="116"/>
      <c r="DJE132" s="116"/>
      <c r="DJF132" s="116"/>
      <c r="DJG132" s="116"/>
      <c r="DJH132" s="116"/>
      <c r="DJI132" s="116"/>
      <c r="DJJ132" s="116"/>
      <c r="DJK132" s="116"/>
      <c r="DJL132" s="116"/>
      <c r="DJM132" s="116"/>
      <c r="DJN132" s="116"/>
      <c r="DJO132" s="116"/>
      <c r="DJP132" s="116"/>
      <c r="DJQ132" s="116"/>
      <c r="DJR132" s="116"/>
      <c r="DJS132" s="116"/>
      <c r="DJT132" s="116"/>
      <c r="DJU132" s="116"/>
      <c r="DJV132" s="116"/>
      <c r="DJW132" s="116"/>
      <c r="DJX132" s="116"/>
      <c r="DJY132" s="116"/>
      <c r="DJZ132" s="116"/>
      <c r="DKA132" s="116"/>
      <c r="DKB132" s="116"/>
      <c r="DKC132" s="116"/>
      <c r="DKD132" s="116"/>
      <c r="DKE132" s="116"/>
      <c r="DKF132" s="116"/>
      <c r="DKG132" s="116"/>
      <c r="DKH132" s="116"/>
      <c r="DKI132" s="116"/>
      <c r="DKJ132" s="116"/>
      <c r="DKK132" s="116"/>
      <c r="DKL132" s="116"/>
      <c r="DKM132" s="116"/>
      <c r="DKN132" s="116"/>
      <c r="DKO132" s="116"/>
      <c r="DKP132" s="116"/>
      <c r="DKQ132" s="116"/>
      <c r="DKR132" s="116"/>
      <c r="DKS132" s="116"/>
      <c r="DKT132" s="116"/>
      <c r="DKU132" s="116"/>
      <c r="DKV132" s="116"/>
      <c r="DKW132" s="116"/>
      <c r="DKX132" s="116"/>
      <c r="DKY132" s="116"/>
      <c r="DKZ132" s="116"/>
      <c r="DLA132" s="116"/>
      <c r="DLB132" s="116"/>
      <c r="DLC132" s="116"/>
      <c r="DLD132" s="116"/>
      <c r="DLE132" s="116"/>
      <c r="DLF132" s="116"/>
      <c r="DLG132" s="116"/>
      <c r="DLH132" s="116"/>
      <c r="DLI132" s="116"/>
      <c r="DLJ132" s="116"/>
      <c r="DLK132" s="116"/>
      <c r="DLL132" s="116"/>
      <c r="DLM132" s="116"/>
      <c r="DLN132" s="116"/>
      <c r="DLO132" s="116"/>
      <c r="DLP132" s="116"/>
      <c r="DLQ132" s="116"/>
      <c r="DLR132" s="116"/>
      <c r="DLS132" s="116"/>
      <c r="DLT132" s="116"/>
      <c r="DLU132" s="116"/>
      <c r="DLV132" s="116"/>
      <c r="DLW132" s="116"/>
      <c r="DLX132" s="116"/>
      <c r="DLY132" s="116"/>
      <c r="DLZ132" s="116"/>
      <c r="DMA132" s="116"/>
      <c r="DMB132" s="116"/>
      <c r="DMC132" s="116"/>
      <c r="DMD132" s="116"/>
      <c r="DME132" s="116"/>
      <c r="DMF132" s="116"/>
      <c r="DMG132" s="116"/>
      <c r="DMH132" s="116"/>
      <c r="DMI132" s="116"/>
      <c r="DMJ132" s="116"/>
      <c r="DMK132" s="116"/>
      <c r="DML132" s="116"/>
      <c r="DMM132" s="116"/>
      <c r="DMN132" s="116"/>
      <c r="DMO132" s="116"/>
      <c r="DMP132" s="116"/>
      <c r="DMQ132" s="116"/>
      <c r="DMR132" s="116"/>
      <c r="DMS132" s="116"/>
      <c r="DMT132" s="116"/>
      <c r="DMU132" s="116"/>
      <c r="DMV132" s="116"/>
      <c r="DMW132" s="116"/>
      <c r="DMX132" s="116"/>
      <c r="DMY132" s="116"/>
      <c r="DMZ132" s="116"/>
      <c r="DNA132" s="116"/>
      <c r="DNB132" s="116"/>
      <c r="DNC132" s="116"/>
      <c r="DND132" s="116"/>
      <c r="DNE132" s="116"/>
      <c r="DNF132" s="116"/>
      <c r="DNG132" s="116"/>
      <c r="DNH132" s="116"/>
      <c r="DNI132" s="116"/>
      <c r="DNJ132" s="116"/>
      <c r="DNK132" s="116"/>
      <c r="DNL132" s="116"/>
      <c r="DNM132" s="116"/>
      <c r="DNN132" s="116"/>
      <c r="DNO132" s="116"/>
      <c r="DNP132" s="116"/>
      <c r="DNQ132" s="116"/>
      <c r="DNR132" s="116"/>
      <c r="DNS132" s="116"/>
      <c r="DNT132" s="116"/>
      <c r="DNU132" s="116"/>
      <c r="DNV132" s="116"/>
      <c r="DNW132" s="116"/>
      <c r="DNX132" s="116"/>
      <c r="DNY132" s="116"/>
      <c r="DNZ132" s="116"/>
      <c r="DOA132" s="116"/>
      <c r="DOB132" s="116"/>
      <c r="DOC132" s="116"/>
      <c r="DOD132" s="116"/>
      <c r="DOE132" s="116"/>
      <c r="DOF132" s="116"/>
      <c r="DOG132" s="116"/>
      <c r="DOH132" s="116"/>
      <c r="DOI132" s="116"/>
      <c r="DOJ132" s="116"/>
      <c r="DOK132" s="116"/>
      <c r="DOL132" s="116"/>
      <c r="DOM132" s="116"/>
      <c r="DON132" s="116"/>
      <c r="DOO132" s="116"/>
      <c r="DOP132" s="116"/>
      <c r="DOQ132" s="116"/>
      <c r="DOR132" s="116"/>
      <c r="DOS132" s="116"/>
      <c r="DOT132" s="116"/>
      <c r="DOU132" s="116"/>
      <c r="DOV132" s="116"/>
      <c r="DOW132" s="116"/>
      <c r="DOX132" s="116"/>
      <c r="DOY132" s="116"/>
      <c r="DOZ132" s="116"/>
      <c r="DPA132" s="116"/>
      <c r="DPB132" s="116"/>
      <c r="DPC132" s="116"/>
      <c r="DPD132" s="116"/>
      <c r="DPE132" s="116"/>
      <c r="DPF132" s="116"/>
      <c r="DPG132" s="116"/>
      <c r="DPH132" s="116"/>
      <c r="DPI132" s="116"/>
      <c r="DPJ132" s="116"/>
      <c r="DPK132" s="116"/>
      <c r="DPL132" s="116"/>
      <c r="DPM132" s="116"/>
      <c r="DPN132" s="116"/>
      <c r="DPO132" s="116"/>
      <c r="DPP132" s="116"/>
      <c r="DPQ132" s="116"/>
      <c r="DPR132" s="116"/>
      <c r="DPS132" s="116"/>
      <c r="DPT132" s="116"/>
      <c r="DPU132" s="116"/>
      <c r="DPV132" s="116"/>
      <c r="DPW132" s="116"/>
      <c r="DPX132" s="116"/>
      <c r="DPY132" s="116"/>
      <c r="DPZ132" s="116"/>
      <c r="DQA132" s="116"/>
      <c r="DQB132" s="116"/>
      <c r="DQC132" s="116"/>
      <c r="DQD132" s="116"/>
      <c r="DQE132" s="116"/>
      <c r="DQF132" s="116"/>
      <c r="DQG132" s="116"/>
      <c r="DQH132" s="116"/>
      <c r="DQI132" s="116"/>
      <c r="DQJ132" s="116"/>
      <c r="DQK132" s="116"/>
      <c r="DQL132" s="116"/>
      <c r="DQM132" s="116"/>
      <c r="DQN132" s="116"/>
      <c r="DQO132" s="116"/>
      <c r="DQP132" s="116"/>
      <c r="DQQ132" s="116"/>
      <c r="DQR132" s="116"/>
      <c r="DQS132" s="116"/>
      <c r="DQT132" s="116"/>
      <c r="DQU132" s="116"/>
      <c r="DQV132" s="116"/>
      <c r="DQW132" s="116"/>
      <c r="DQX132" s="116"/>
      <c r="DQY132" s="116"/>
      <c r="DQZ132" s="116"/>
      <c r="DRA132" s="116"/>
      <c r="DRB132" s="116"/>
      <c r="DRC132" s="116"/>
      <c r="DRD132" s="116"/>
      <c r="DRE132" s="116"/>
      <c r="DRF132" s="116"/>
      <c r="DRG132" s="116"/>
      <c r="DRH132" s="116"/>
      <c r="DRI132" s="116"/>
      <c r="DRJ132" s="116"/>
      <c r="DRK132" s="116"/>
      <c r="DRL132" s="116"/>
      <c r="DRM132" s="116"/>
      <c r="DRN132" s="116"/>
      <c r="DRO132" s="116"/>
      <c r="DRP132" s="116"/>
      <c r="DRQ132" s="116"/>
      <c r="DRR132" s="116"/>
      <c r="DRS132" s="116"/>
      <c r="DRT132" s="116"/>
      <c r="DRU132" s="116"/>
      <c r="DRV132" s="116"/>
      <c r="DRW132" s="116"/>
      <c r="DRX132" s="116"/>
      <c r="DRY132" s="116"/>
      <c r="DRZ132" s="116"/>
      <c r="DSA132" s="116"/>
      <c r="DSB132" s="116"/>
      <c r="DSC132" s="116"/>
      <c r="DSD132" s="116"/>
      <c r="DSE132" s="116"/>
      <c r="DSF132" s="116"/>
      <c r="DSG132" s="116"/>
      <c r="DSH132" s="116"/>
      <c r="DSI132" s="116"/>
      <c r="DSJ132" s="116"/>
      <c r="DSK132" s="116"/>
      <c r="DSL132" s="116"/>
      <c r="DSM132" s="116"/>
      <c r="DSN132" s="116"/>
      <c r="DSO132" s="116"/>
      <c r="DSP132" s="116"/>
      <c r="DSQ132" s="116"/>
      <c r="DSR132" s="116"/>
      <c r="DSS132" s="116"/>
      <c r="DST132" s="116"/>
      <c r="DSU132" s="116"/>
      <c r="DSV132" s="116"/>
      <c r="DSW132" s="116"/>
      <c r="DSX132" s="116"/>
      <c r="DSY132" s="116"/>
      <c r="DSZ132" s="116"/>
      <c r="DTA132" s="116"/>
      <c r="DTB132" s="116"/>
      <c r="DTC132" s="116"/>
      <c r="DTD132" s="116"/>
      <c r="DTE132" s="116"/>
      <c r="DTF132" s="116"/>
      <c r="DTG132" s="116"/>
      <c r="DTH132" s="116"/>
      <c r="DTI132" s="116"/>
      <c r="DTJ132" s="116"/>
      <c r="DTK132" s="116"/>
      <c r="DTL132" s="116"/>
      <c r="DTM132" s="116"/>
      <c r="DTN132" s="116"/>
      <c r="DTO132" s="116"/>
      <c r="DTP132" s="116"/>
      <c r="DTQ132" s="116"/>
      <c r="DTR132" s="116"/>
      <c r="DTS132" s="116"/>
      <c r="DTT132" s="116"/>
      <c r="DTU132" s="116"/>
      <c r="DTV132" s="116"/>
      <c r="DTW132" s="116"/>
      <c r="DTX132" s="116"/>
      <c r="DTY132" s="116"/>
      <c r="DTZ132" s="116"/>
      <c r="DUA132" s="116"/>
      <c r="DUB132" s="116"/>
      <c r="DUC132" s="116"/>
      <c r="DUD132" s="116"/>
      <c r="DUE132" s="116"/>
      <c r="DUF132" s="116"/>
      <c r="DUG132" s="116"/>
      <c r="DUH132" s="116"/>
      <c r="DUI132" s="116"/>
      <c r="DUJ132" s="116"/>
      <c r="DUK132" s="116"/>
      <c r="DUL132" s="116"/>
      <c r="DUM132" s="116"/>
      <c r="DUN132" s="116"/>
      <c r="DUO132" s="116"/>
      <c r="DUP132" s="116"/>
      <c r="DUQ132" s="116"/>
      <c r="DUR132" s="116"/>
      <c r="DUS132" s="116"/>
      <c r="DUT132" s="116"/>
      <c r="DUU132" s="116"/>
      <c r="DUV132" s="116"/>
      <c r="DUW132" s="116"/>
      <c r="DUX132" s="116"/>
      <c r="DUY132" s="116"/>
      <c r="DUZ132" s="116"/>
      <c r="DVA132" s="116"/>
      <c r="DVB132" s="116"/>
      <c r="DVC132" s="116"/>
      <c r="DVD132" s="116"/>
      <c r="DVE132" s="116"/>
      <c r="DVF132" s="116"/>
      <c r="DVG132" s="116"/>
      <c r="DVH132" s="116"/>
      <c r="DVI132" s="116"/>
      <c r="DVJ132" s="116"/>
      <c r="DVK132" s="116"/>
      <c r="DVL132" s="116"/>
      <c r="DVM132" s="116"/>
      <c r="DVN132" s="116"/>
      <c r="DVO132" s="116"/>
      <c r="DVP132" s="116"/>
      <c r="DVQ132" s="116"/>
      <c r="DVR132" s="116"/>
      <c r="DVS132" s="116"/>
      <c r="DVT132" s="116"/>
      <c r="DVU132" s="116"/>
      <c r="DVV132" s="116"/>
      <c r="DVW132" s="116"/>
      <c r="DVX132" s="116"/>
      <c r="DVY132" s="116"/>
      <c r="DVZ132" s="116"/>
      <c r="DWA132" s="116"/>
      <c r="DWB132" s="116"/>
      <c r="DWC132" s="116"/>
      <c r="DWD132" s="116"/>
      <c r="DWE132" s="116"/>
      <c r="DWF132" s="116"/>
      <c r="DWG132" s="116"/>
      <c r="DWH132" s="116"/>
      <c r="DWI132" s="116"/>
      <c r="DWJ132" s="116"/>
      <c r="DWK132" s="116"/>
      <c r="DWL132" s="116"/>
      <c r="DWM132" s="116"/>
      <c r="DWN132" s="116"/>
      <c r="DWO132" s="116"/>
      <c r="DWP132" s="116"/>
      <c r="DWQ132" s="116"/>
      <c r="DWR132" s="116"/>
      <c r="DWS132" s="116"/>
      <c r="DWT132" s="116"/>
      <c r="DWU132" s="116"/>
      <c r="DWV132" s="116"/>
      <c r="DWW132" s="116"/>
      <c r="DWX132" s="116"/>
      <c r="DWY132" s="116"/>
      <c r="DWZ132" s="116"/>
      <c r="DXA132" s="116"/>
      <c r="DXB132" s="116"/>
      <c r="DXC132" s="116"/>
      <c r="DXD132" s="116"/>
      <c r="DXE132" s="116"/>
      <c r="DXF132" s="116"/>
      <c r="DXG132" s="116"/>
      <c r="DXH132" s="116"/>
      <c r="DXI132" s="116"/>
      <c r="DXJ132" s="116"/>
      <c r="DXK132" s="116"/>
      <c r="DXL132" s="116"/>
      <c r="DXM132" s="116"/>
      <c r="DXN132" s="116"/>
      <c r="DXO132" s="116"/>
      <c r="DXP132" s="116"/>
      <c r="DXQ132" s="116"/>
      <c r="DXR132" s="116"/>
      <c r="DXS132" s="116"/>
      <c r="DXT132" s="116"/>
      <c r="DXU132" s="116"/>
      <c r="DXV132" s="116"/>
      <c r="DXW132" s="116"/>
      <c r="DXX132" s="116"/>
      <c r="DXY132" s="116"/>
      <c r="DXZ132" s="116"/>
      <c r="DYA132" s="116"/>
      <c r="DYB132" s="116"/>
      <c r="DYC132" s="116"/>
      <c r="DYD132" s="116"/>
      <c r="DYE132" s="116"/>
      <c r="DYF132" s="116"/>
      <c r="DYG132" s="116"/>
      <c r="DYH132" s="116"/>
      <c r="DYI132" s="116"/>
      <c r="DYJ132" s="116"/>
      <c r="DYK132" s="116"/>
      <c r="DYL132" s="116"/>
      <c r="DYM132" s="116"/>
      <c r="DYN132" s="116"/>
      <c r="DYO132" s="116"/>
      <c r="DYP132" s="116"/>
      <c r="DYQ132" s="116"/>
      <c r="DYR132" s="116"/>
      <c r="DYS132" s="116"/>
      <c r="DYT132" s="116"/>
      <c r="DYU132" s="116"/>
      <c r="DYV132" s="116"/>
      <c r="DYW132" s="116"/>
      <c r="DYX132" s="116"/>
      <c r="DYY132" s="116"/>
      <c r="DYZ132" s="116"/>
      <c r="DZA132" s="116"/>
      <c r="DZB132" s="116"/>
      <c r="DZC132" s="116"/>
      <c r="DZD132" s="116"/>
      <c r="DZE132" s="116"/>
      <c r="DZF132" s="116"/>
      <c r="DZG132" s="116"/>
      <c r="DZH132" s="116"/>
      <c r="DZI132" s="116"/>
      <c r="DZJ132" s="116"/>
      <c r="DZK132" s="116"/>
      <c r="DZL132" s="116"/>
      <c r="DZM132" s="116"/>
      <c r="DZN132" s="116"/>
      <c r="DZO132" s="116"/>
      <c r="DZP132" s="116"/>
      <c r="DZQ132" s="116"/>
      <c r="DZR132" s="116"/>
      <c r="DZS132" s="116"/>
      <c r="DZT132" s="116"/>
      <c r="DZU132" s="116"/>
      <c r="DZV132" s="116"/>
      <c r="DZW132" s="116"/>
      <c r="DZX132" s="116"/>
      <c r="DZY132" s="116"/>
      <c r="DZZ132" s="116"/>
      <c r="EAA132" s="116"/>
      <c r="EAB132" s="116"/>
      <c r="EAC132" s="116"/>
      <c r="EAD132" s="116"/>
      <c r="EAE132" s="116"/>
      <c r="EAF132" s="116"/>
      <c r="EAG132" s="116"/>
      <c r="EAH132" s="116"/>
      <c r="EAI132" s="116"/>
      <c r="EAJ132" s="116"/>
      <c r="EAK132" s="116"/>
      <c r="EAL132" s="116"/>
      <c r="EAM132" s="116"/>
      <c r="EAN132" s="116"/>
      <c r="EAO132" s="116"/>
      <c r="EAP132" s="116"/>
      <c r="EAQ132" s="116"/>
      <c r="EAR132" s="116"/>
      <c r="EAS132" s="116"/>
      <c r="EAT132" s="116"/>
      <c r="EAU132" s="116"/>
      <c r="EAV132" s="116"/>
      <c r="EAW132" s="116"/>
      <c r="EAX132" s="116"/>
      <c r="EAY132" s="116"/>
      <c r="EAZ132" s="116"/>
      <c r="EBA132" s="116"/>
      <c r="EBB132" s="116"/>
      <c r="EBC132" s="116"/>
      <c r="EBD132" s="116"/>
      <c r="EBE132" s="116"/>
      <c r="EBF132" s="116"/>
      <c r="EBG132" s="116"/>
      <c r="EBH132" s="116"/>
      <c r="EBI132" s="116"/>
      <c r="EBJ132" s="116"/>
      <c r="EBK132" s="116"/>
      <c r="EBL132" s="116"/>
      <c r="EBM132" s="116"/>
      <c r="EBN132" s="116"/>
      <c r="EBO132" s="116"/>
      <c r="EBP132" s="116"/>
      <c r="EBQ132" s="116"/>
      <c r="EBR132" s="116"/>
      <c r="EBS132" s="116"/>
      <c r="EBT132" s="116"/>
      <c r="EBU132" s="116"/>
      <c r="EBV132" s="116"/>
      <c r="EBW132" s="116"/>
      <c r="EBX132" s="116"/>
      <c r="EBY132" s="116"/>
      <c r="EBZ132" s="116"/>
      <c r="ECA132" s="116"/>
      <c r="ECB132" s="116"/>
      <c r="ECC132" s="116"/>
      <c r="ECD132" s="116"/>
      <c r="ECE132" s="116"/>
      <c r="ECF132" s="116"/>
      <c r="ECG132" s="116"/>
      <c r="ECH132" s="116"/>
      <c r="ECI132" s="116"/>
      <c r="ECJ132" s="116"/>
      <c r="ECK132" s="116"/>
      <c r="ECL132" s="116"/>
      <c r="ECM132" s="116"/>
      <c r="ECN132" s="116"/>
      <c r="ECO132" s="116"/>
      <c r="ECP132" s="116"/>
      <c r="ECQ132" s="116"/>
      <c r="ECR132" s="116"/>
      <c r="ECS132" s="116"/>
      <c r="ECT132" s="116"/>
      <c r="ECU132" s="116"/>
      <c r="ECV132" s="116"/>
      <c r="ECW132" s="116"/>
      <c r="ECX132" s="116"/>
      <c r="ECY132" s="116"/>
      <c r="ECZ132" s="116"/>
      <c r="EDA132" s="116"/>
      <c r="EDB132" s="116"/>
      <c r="EDC132" s="116"/>
      <c r="EDD132" s="116"/>
      <c r="EDE132" s="116"/>
      <c r="EDF132" s="116"/>
      <c r="EDG132" s="116"/>
      <c r="EDH132" s="116"/>
      <c r="EDI132" s="116"/>
      <c r="EDJ132" s="116"/>
      <c r="EDK132" s="116"/>
      <c r="EDL132" s="116"/>
      <c r="EDM132" s="116"/>
      <c r="EDN132" s="116"/>
      <c r="EDO132" s="116"/>
      <c r="EDP132" s="116"/>
      <c r="EDQ132" s="116"/>
      <c r="EDR132" s="116"/>
      <c r="EDS132" s="116"/>
      <c r="EDT132" s="116"/>
      <c r="EDU132" s="116"/>
      <c r="EDV132" s="116"/>
      <c r="EDW132" s="116"/>
      <c r="EDX132" s="116"/>
      <c r="EDY132" s="116"/>
      <c r="EDZ132" s="116"/>
      <c r="EEA132" s="116"/>
      <c r="EEB132" s="116"/>
      <c r="EEC132" s="116"/>
      <c r="EED132" s="116"/>
      <c r="EEE132" s="116"/>
      <c r="EEF132" s="116"/>
      <c r="EEG132" s="116"/>
      <c r="EEH132" s="116"/>
      <c r="EEI132" s="116"/>
      <c r="EEJ132" s="116"/>
      <c r="EEK132" s="116"/>
      <c r="EEL132" s="116"/>
      <c r="EEM132" s="116"/>
      <c r="EEN132" s="116"/>
      <c r="EEO132" s="116"/>
      <c r="EEP132" s="116"/>
      <c r="EEQ132" s="116"/>
      <c r="EER132" s="116"/>
      <c r="EES132" s="116"/>
      <c r="EET132" s="116"/>
      <c r="EEU132" s="116"/>
      <c r="EEV132" s="116"/>
      <c r="EEW132" s="116"/>
      <c r="EEX132" s="116"/>
      <c r="EEY132" s="116"/>
      <c r="EEZ132" s="116"/>
      <c r="EFA132" s="116"/>
      <c r="EFB132" s="116"/>
      <c r="EFC132" s="116"/>
      <c r="EFD132" s="116"/>
      <c r="EFE132" s="116"/>
      <c r="EFF132" s="116"/>
      <c r="EFG132" s="116"/>
      <c r="EFH132" s="116"/>
      <c r="EFI132" s="116"/>
      <c r="EFJ132" s="116"/>
      <c r="EFK132" s="116"/>
      <c r="EFL132" s="116"/>
      <c r="EFM132" s="116"/>
      <c r="EFN132" s="116"/>
      <c r="EFO132" s="116"/>
      <c r="EFP132" s="116"/>
      <c r="EFQ132" s="116"/>
      <c r="EFR132" s="116"/>
      <c r="EFS132" s="116"/>
      <c r="EFT132" s="116"/>
      <c r="EFU132" s="116"/>
      <c r="EFV132" s="116"/>
      <c r="EFW132" s="116"/>
      <c r="EFX132" s="116"/>
      <c r="EFY132" s="116"/>
      <c r="EFZ132" s="116"/>
      <c r="EGA132" s="116"/>
      <c r="EGB132" s="116"/>
      <c r="EGC132" s="116"/>
      <c r="EGD132" s="116"/>
      <c r="EGE132" s="116"/>
      <c r="EGF132" s="116"/>
      <c r="EGG132" s="116"/>
      <c r="EGH132" s="116"/>
      <c r="EGI132" s="116"/>
      <c r="EGJ132" s="116"/>
      <c r="EGK132" s="116"/>
      <c r="EGL132" s="116"/>
      <c r="EGM132" s="116"/>
      <c r="EGN132" s="116"/>
      <c r="EGO132" s="116"/>
      <c r="EGP132" s="116"/>
      <c r="EGQ132" s="116"/>
      <c r="EGR132" s="116"/>
      <c r="EGS132" s="116"/>
      <c r="EGT132" s="116"/>
      <c r="EGU132" s="116"/>
      <c r="EGV132" s="116"/>
      <c r="EGW132" s="116"/>
      <c r="EGX132" s="116"/>
      <c r="EGY132" s="116"/>
      <c r="EGZ132" s="116"/>
      <c r="EHA132" s="116"/>
      <c r="EHB132" s="116"/>
      <c r="EHC132" s="116"/>
      <c r="EHD132" s="116"/>
      <c r="EHE132" s="116"/>
      <c r="EHF132" s="116"/>
      <c r="EHG132" s="116"/>
      <c r="EHH132" s="116"/>
      <c r="EHI132" s="116"/>
      <c r="EHJ132" s="116"/>
      <c r="EHK132" s="116"/>
      <c r="EHL132" s="116"/>
      <c r="EHM132" s="116"/>
      <c r="EHN132" s="116"/>
      <c r="EHO132" s="116"/>
      <c r="EHP132" s="116"/>
      <c r="EHQ132" s="116"/>
      <c r="EHR132" s="116"/>
      <c r="EHS132" s="116"/>
      <c r="EHT132" s="116"/>
      <c r="EHU132" s="116"/>
      <c r="EHV132" s="116"/>
      <c r="EHW132" s="116"/>
      <c r="EHX132" s="116"/>
      <c r="EHY132" s="116"/>
      <c r="EHZ132" s="116"/>
      <c r="EIA132" s="116"/>
      <c r="EIB132" s="116"/>
      <c r="EIC132" s="116"/>
      <c r="EID132" s="116"/>
      <c r="EIE132" s="116"/>
      <c r="EIF132" s="116"/>
      <c r="EIG132" s="116"/>
      <c r="EIH132" s="116"/>
      <c r="EII132" s="116"/>
      <c r="EIJ132" s="116"/>
      <c r="EIK132" s="116"/>
      <c r="EIL132" s="116"/>
      <c r="EIM132" s="116"/>
      <c r="EIN132" s="116"/>
      <c r="EIO132" s="116"/>
      <c r="EIP132" s="116"/>
      <c r="EIQ132" s="116"/>
      <c r="EIR132" s="116"/>
      <c r="EIS132" s="116"/>
      <c r="EIT132" s="116"/>
      <c r="EIU132" s="116"/>
      <c r="EIV132" s="116"/>
      <c r="EIW132" s="116"/>
      <c r="EIX132" s="116"/>
      <c r="EIY132" s="116"/>
      <c r="EIZ132" s="116"/>
      <c r="EJA132" s="116"/>
      <c r="EJB132" s="116"/>
      <c r="EJC132" s="116"/>
      <c r="EJD132" s="116"/>
      <c r="EJE132" s="116"/>
      <c r="EJF132" s="116"/>
      <c r="EJG132" s="116"/>
      <c r="EJH132" s="116"/>
      <c r="EJI132" s="116"/>
      <c r="EJJ132" s="116"/>
      <c r="EJK132" s="116"/>
      <c r="EJL132" s="116"/>
      <c r="EJM132" s="116"/>
      <c r="EJN132" s="116"/>
      <c r="EJO132" s="116"/>
      <c r="EJP132" s="116"/>
      <c r="EJQ132" s="116"/>
      <c r="EJR132" s="116"/>
      <c r="EJS132" s="116"/>
      <c r="EJT132" s="116"/>
      <c r="EJU132" s="116"/>
      <c r="EJV132" s="116"/>
      <c r="EJW132" s="116"/>
      <c r="EJX132" s="116"/>
      <c r="EJY132" s="116"/>
      <c r="EJZ132" s="116"/>
      <c r="EKA132" s="116"/>
      <c r="EKB132" s="116"/>
      <c r="EKC132" s="116"/>
      <c r="EKD132" s="116"/>
      <c r="EKE132" s="116"/>
      <c r="EKF132" s="116"/>
      <c r="EKG132" s="116"/>
      <c r="EKH132" s="116"/>
      <c r="EKI132" s="116"/>
      <c r="EKJ132" s="116"/>
      <c r="EKK132" s="116"/>
      <c r="EKL132" s="116"/>
      <c r="EKM132" s="116"/>
      <c r="EKN132" s="116"/>
      <c r="EKO132" s="116"/>
      <c r="EKP132" s="116"/>
      <c r="EKQ132" s="116"/>
      <c r="EKR132" s="116"/>
      <c r="EKS132" s="116"/>
      <c r="EKT132" s="116"/>
      <c r="EKU132" s="116"/>
      <c r="EKV132" s="116"/>
      <c r="EKW132" s="116"/>
      <c r="EKX132" s="116"/>
      <c r="EKY132" s="116"/>
      <c r="EKZ132" s="116"/>
      <c r="ELA132" s="116"/>
      <c r="ELB132" s="116"/>
      <c r="ELC132" s="116"/>
      <c r="ELD132" s="116"/>
      <c r="ELE132" s="116"/>
      <c r="ELF132" s="116"/>
      <c r="ELG132" s="116"/>
      <c r="ELH132" s="116"/>
      <c r="ELI132" s="116"/>
      <c r="ELJ132" s="116"/>
      <c r="ELK132" s="116"/>
      <c r="ELL132" s="116"/>
      <c r="ELM132" s="116"/>
      <c r="ELN132" s="116"/>
      <c r="ELO132" s="116"/>
      <c r="ELP132" s="116"/>
      <c r="ELQ132" s="116"/>
      <c r="ELR132" s="116"/>
      <c r="ELS132" s="116"/>
      <c r="ELT132" s="116"/>
      <c r="ELU132" s="116"/>
      <c r="ELV132" s="116"/>
      <c r="ELW132" s="116"/>
      <c r="ELX132" s="116"/>
      <c r="ELY132" s="116"/>
      <c r="ELZ132" s="116"/>
      <c r="EMA132" s="116"/>
      <c r="EMB132" s="116"/>
      <c r="EMC132" s="116"/>
      <c r="EMD132" s="116"/>
      <c r="EME132" s="116"/>
      <c r="EMF132" s="116"/>
      <c r="EMG132" s="116"/>
      <c r="EMH132" s="116"/>
      <c r="EMI132" s="116"/>
      <c r="EMJ132" s="116"/>
      <c r="EMK132" s="116"/>
      <c r="EML132" s="116"/>
      <c r="EMM132" s="116"/>
      <c r="EMN132" s="116"/>
      <c r="EMO132" s="116"/>
      <c r="EMP132" s="116"/>
      <c r="EMQ132" s="116"/>
      <c r="EMR132" s="116"/>
      <c r="EMS132" s="116"/>
      <c r="EMT132" s="116"/>
      <c r="EMU132" s="116"/>
      <c r="EMV132" s="116"/>
      <c r="EMW132" s="116"/>
      <c r="EMX132" s="116"/>
      <c r="EMY132" s="116"/>
      <c r="EMZ132" s="116"/>
      <c r="ENA132" s="116"/>
      <c r="ENB132" s="116"/>
      <c r="ENC132" s="116"/>
      <c r="END132" s="116"/>
      <c r="ENE132" s="116"/>
      <c r="ENF132" s="116"/>
      <c r="ENG132" s="116"/>
      <c r="ENH132" s="116"/>
      <c r="ENI132" s="116"/>
      <c r="ENJ132" s="116"/>
      <c r="ENK132" s="116"/>
      <c r="ENL132" s="116"/>
      <c r="ENM132" s="116"/>
      <c r="ENN132" s="116"/>
      <c r="ENO132" s="116"/>
      <c r="ENP132" s="116"/>
      <c r="ENQ132" s="116"/>
      <c r="ENR132" s="116"/>
      <c r="ENS132" s="116"/>
      <c r="ENT132" s="116"/>
      <c r="ENU132" s="116"/>
      <c r="ENV132" s="116"/>
      <c r="ENW132" s="116"/>
      <c r="ENX132" s="116"/>
      <c r="ENY132" s="116"/>
      <c r="ENZ132" s="116"/>
      <c r="EOA132" s="116"/>
      <c r="EOB132" s="116"/>
      <c r="EOC132" s="116"/>
      <c r="EOD132" s="116"/>
      <c r="EOE132" s="116"/>
      <c r="EOF132" s="116"/>
      <c r="EOG132" s="116"/>
      <c r="EOH132" s="116"/>
      <c r="EOI132" s="116"/>
      <c r="EOJ132" s="116"/>
      <c r="EOK132" s="116"/>
      <c r="EOL132" s="116"/>
      <c r="EOM132" s="116"/>
      <c r="EON132" s="116"/>
      <c r="EOO132" s="116"/>
      <c r="EOP132" s="116"/>
      <c r="EOQ132" s="116"/>
      <c r="EOR132" s="116"/>
      <c r="EOS132" s="116"/>
      <c r="EOT132" s="116"/>
      <c r="EOU132" s="116"/>
      <c r="EOV132" s="116"/>
      <c r="EOW132" s="116"/>
      <c r="EOX132" s="116"/>
      <c r="EOY132" s="116"/>
      <c r="EOZ132" s="116"/>
      <c r="EPA132" s="116"/>
      <c r="EPB132" s="116"/>
      <c r="EPC132" s="116"/>
      <c r="EPD132" s="116"/>
      <c r="EPE132" s="116"/>
      <c r="EPF132" s="116"/>
      <c r="EPG132" s="116"/>
      <c r="EPH132" s="116"/>
      <c r="EPI132" s="116"/>
      <c r="EPJ132" s="116"/>
      <c r="EPK132" s="116"/>
      <c r="EPL132" s="116"/>
      <c r="EPM132" s="116"/>
      <c r="EPN132" s="116"/>
      <c r="EPO132" s="116"/>
      <c r="EPP132" s="116"/>
      <c r="EPQ132" s="116"/>
      <c r="EPR132" s="116"/>
      <c r="EPS132" s="116"/>
      <c r="EPT132" s="116"/>
      <c r="EPU132" s="116"/>
      <c r="EPV132" s="116"/>
      <c r="EPW132" s="116"/>
      <c r="EPX132" s="116"/>
      <c r="EPY132" s="116"/>
      <c r="EPZ132" s="116"/>
      <c r="EQA132" s="116"/>
      <c r="EQB132" s="116"/>
      <c r="EQC132" s="116"/>
      <c r="EQD132" s="116"/>
      <c r="EQE132" s="116"/>
      <c r="EQF132" s="116"/>
      <c r="EQG132" s="116"/>
      <c r="EQH132" s="116"/>
      <c r="EQI132" s="116"/>
      <c r="EQJ132" s="116"/>
      <c r="EQK132" s="116"/>
      <c r="EQL132" s="116"/>
      <c r="EQM132" s="116"/>
      <c r="EQN132" s="116"/>
      <c r="EQO132" s="116"/>
      <c r="EQP132" s="116"/>
      <c r="EQQ132" s="116"/>
      <c r="EQR132" s="116"/>
      <c r="EQS132" s="116"/>
      <c r="EQT132" s="116"/>
      <c r="EQU132" s="116"/>
      <c r="EQV132" s="116"/>
      <c r="EQW132" s="116"/>
      <c r="EQX132" s="116"/>
      <c r="EQY132" s="116"/>
      <c r="EQZ132" s="116"/>
      <c r="ERA132" s="116"/>
      <c r="ERB132" s="116"/>
      <c r="ERC132" s="116"/>
      <c r="ERD132" s="116"/>
      <c r="ERE132" s="116"/>
      <c r="ERF132" s="116"/>
      <c r="ERG132" s="116"/>
      <c r="ERH132" s="116"/>
      <c r="ERI132" s="116"/>
      <c r="ERJ132" s="116"/>
      <c r="ERK132" s="116"/>
      <c r="ERL132" s="116"/>
      <c r="ERM132" s="116"/>
      <c r="ERN132" s="116"/>
      <c r="ERO132" s="116"/>
      <c r="ERP132" s="116"/>
      <c r="ERQ132" s="116"/>
      <c r="ERR132" s="116"/>
      <c r="ERS132" s="116"/>
      <c r="ERT132" s="116"/>
      <c r="ERU132" s="116"/>
      <c r="ERV132" s="116"/>
      <c r="ERW132" s="116"/>
      <c r="ERX132" s="116"/>
      <c r="ERY132" s="116"/>
      <c r="ERZ132" s="116"/>
      <c r="ESA132" s="116"/>
      <c r="ESB132" s="116"/>
      <c r="ESC132" s="116"/>
      <c r="ESD132" s="116"/>
      <c r="ESE132" s="116"/>
      <c r="ESF132" s="116"/>
      <c r="ESG132" s="116"/>
      <c r="ESH132" s="116"/>
      <c r="ESI132" s="116"/>
      <c r="ESJ132" s="116"/>
      <c r="ESK132" s="116"/>
      <c r="ESL132" s="116"/>
      <c r="ESM132" s="116"/>
      <c r="ESN132" s="116"/>
      <c r="ESO132" s="116"/>
      <c r="ESP132" s="116"/>
      <c r="ESQ132" s="116"/>
      <c r="ESR132" s="116"/>
      <c r="ESS132" s="116"/>
      <c r="EST132" s="116"/>
      <c r="ESU132" s="116"/>
      <c r="ESV132" s="116"/>
      <c r="ESW132" s="116"/>
      <c r="ESX132" s="116"/>
      <c r="ESY132" s="116"/>
      <c r="ESZ132" s="116"/>
      <c r="ETA132" s="116"/>
      <c r="ETB132" s="116"/>
      <c r="ETC132" s="116"/>
      <c r="ETD132" s="116"/>
      <c r="ETE132" s="116"/>
      <c r="ETF132" s="116"/>
      <c r="ETG132" s="116"/>
      <c r="ETH132" s="116"/>
      <c r="ETI132" s="116"/>
      <c r="ETJ132" s="116"/>
      <c r="ETK132" s="116"/>
      <c r="ETL132" s="116"/>
      <c r="ETM132" s="116"/>
      <c r="ETN132" s="116"/>
      <c r="ETO132" s="116"/>
      <c r="ETP132" s="116"/>
      <c r="ETQ132" s="116"/>
      <c r="ETR132" s="116"/>
      <c r="ETS132" s="116"/>
      <c r="ETT132" s="116"/>
      <c r="ETU132" s="116"/>
      <c r="ETV132" s="116"/>
      <c r="ETW132" s="116"/>
      <c r="ETX132" s="116"/>
      <c r="ETY132" s="116"/>
      <c r="ETZ132" s="116"/>
      <c r="EUA132" s="116"/>
      <c r="EUB132" s="116"/>
      <c r="EUC132" s="116"/>
      <c r="EUD132" s="116"/>
      <c r="EUE132" s="116"/>
      <c r="EUF132" s="116"/>
      <c r="EUG132" s="116"/>
      <c r="EUH132" s="116"/>
      <c r="EUI132" s="116"/>
      <c r="EUJ132" s="116"/>
      <c r="EUK132" s="116"/>
      <c r="EUL132" s="116"/>
      <c r="EUM132" s="116"/>
      <c r="EUN132" s="116"/>
      <c r="EUO132" s="116"/>
      <c r="EUP132" s="116"/>
      <c r="EUQ132" s="116"/>
      <c r="EUR132" s="116"/>
      <c r="EUS132" s="116"/>
      <c r="EUT132" s="116"/>
      <c r="EUU132" s="116"/>
      <c r="EUV132" s="116"/>
      <c r="EUW132" s="116"/>
      <c r="EUX132" s="116"/>
      <c r="EUY132" s="116"/>
      <c r="EUZ132" s="116"/>
      <c r="EVA132" s="116"/>
      <c r="EVB132" s="116"/>
      <c r="EVC132" s="116"/>
      <c r="EVD132" s="116"/>
      <c r="EVE132" s="116"/>
      <c r="EVF132" s="116"/>
      <c r="EVG132" s="116"/>
      <c r="EVH132" s="116"/>
      <c r="EVI132" s="116"/>
      <c r="EVJ132" s="116"/>
      <c r="EVK132" s="116"/>
      <c r="EVL132" s="116"/>
      <c r="EVM132" s="116"/>
      <c r="EVN132" s="116"/>
      <c r="EVO132" s="116"/>
      <c r="EVP132" s="116"/>
      <c r="EVQ132" s="116"/>
      <c r="EVR132" s="116"/>
      <c r="EVS132" s="116"/>
      <c r="EVT132" s="116"/>
      <c r="EVU132" s="116"/>
      <c r="EVV132" s="116"/>
      <c r="EVW132" s="116"/>
      <c r="EVX132" s="116"/>
      <c r="EVY132" s="116"/>
      <c r="EVZ132" s="116"/>
      <c r="EWA132" s="116"/>
      <c r="EWB132" s="116"/>
      <c r="EWC132" s="116"/>
      <c r="EWD132" s="116"/>
      <c r="EWE132" s="116"/>
      <c r="EWF132" s="116"/>
      <c r="EWG132" s="116"/>
      <c r="EWH132" s="116"/>
      <c r="EWI132" s="116"/>
      <c r="EWJ132" s="116"/>
      <c r="EWK132" s="116"/>
      <c r="EWL132" s="116"/>
      <c r="EWM132" s="116"/>
      <c r="EWN132" s="116"/>
      <c r="EWO132" s="116"/>
      <c r="EWP132" s="116"/>
      <c r="EWQ132" s="116"/>
      <c r="EWR132" s="116"/>
      <c r="EWS132" s="116"/>
      <c r="EWT132" s="116"/>
      <c r="EWU132" s="116"/>
      <c r="EWV132" s="116"/>
      <c r="EWW132" s="116"/>
      <c r="EWX132" s="116"/>
      <c r="EWY132" s="116"/>
      <c r="EWZ132" s="116"/>
      <c r="EXA132" s="116"/>
      <c r="EXB132" s="116"/>
      <c r="EXC132" s="116"/>
      <c r="EXD132" s="116"/>
      <c r="EXE132" s="116"/>
      <c r="EXF132" s="116"/>
      <c r="EXG132" s="116"/>
      <c r="EXH132" s="116"/>
      <c r="EXI132" s="116"/>
      <c r="EXJ132" s="116"/>
      <c r="EXK132" s="116"/>
      <c r="EXL132" s="116"/>
      <c r="EXM132" s="116"/>
      <c r="EXN132" s="116"/>
      <c r="EXO132" s="116"/>
      <c r="EXP132" s="116"/>
      <c r="EXQ132" s="116"/>
      <c r="EXR132" s="116"/>
      <c r="EXS132" s="116"/>
      <c r="EXT132" s="116"/>
      <c r="EXU132" s="116"/>
      <c r="EXV132" s="116"/>
      <c r="EXW132" s="116"/>
      <c r="EXX132" s="116"/>
      <c r="EXY132" s="116"/>
      <c r="EXZ132" s="116"/>
      <c r="EYA132" s="116"/>
      <c r="EYB132" s="116"/>
      <c r="EYC132" s="116"/>
      <c r="EYD132" s="116"/>
      <c r="EYE132" s="116"/>
      <c r="EYF132" s="116"/>
      <c r="EYG132" s="116"/>
      <c r="EYH132" s="116"/>
      <c r="EYI132" s="116"/>
      <c r="EYJ132" s="116"/>
      <c r="EYK132" s="116"/>
      <c r="EYL132" s="116"/>
      <c r="EYM132" s="116"/>
      <c r="EYN132" s="116"/>
      <c r="EYO132" s="116"/>
      <c r="EYP132" s="116"/>
      <c r="EYQ132" s="116"/>
      <c r="EYR132" s="116"/>
      <c r="EYS132" s="116"/>
      <c r="EYT132" s="116"/>
      <c r="EYU132" s="116"/>
      <c r="EYV132" s="116"/>
      <c r="EYW132" s="116"/>
      <c r="EYX132" s="116"/>
      <c r="EYY132" s="116"/>
      <c r="EYZ132" s="116"/>
      <c r="EZA132" s="116"/>
      <c r="EZB132" s="116"/>
      <c r="EZC132" s="116"/>
      <c r="EZD132" s="116"/>
      <c r="EZE132" s="116"/>
      <c r="EZF132" s="116"/>
      <c r="EZG132" s="116"/>
      <c r="EZH132" s="116"/>
      <c r="EZI132" s="116"/>
      <c r="EZJ132" s="116"/>
      <c r="EZK132" s="116"/>
      <c r="EZL132" s="116"/>
      <c r="EZM132" s="116"/>
      <c r="EZN132" s="116"/>
      <c r="EZO132" s="116"/>
      <c r="EZP132" s="116"/>
      <c r="EZQ132" s="116"/>
      <c r="EZR132" s="116"/>
      <c r="EZS132" s="116"/>
      <c r="EZT132" s="116"/>
      <c r="EZU132" s="116"/>
      <c r="EZV132" s="116"/>
      <c r="EZW132" s="116"/>
      <c r="EZX132" s="116"/>
      <c r="EZY132" s="116"/>
      <c r="EZZ132" s="116"/>
      <c r="FAA132" s="116"/>
      <c r="FAB132" s="116"/>
      <c r="FAC132" s="116"/>
      <c r="FAD132" s="116"/>
      <c r="FAE132" s="116"/>
      <c r="FAF132" s="116"/>
      <c r="FAG132" s="116"/>
      <c r="FAH132" s="116"/>
      <c r="FAI132" s="116"/>
      <c r="FAJ132" s="116"/>
      <c r="FAK132" s="116"/>
      <c r="FAL132" s="116"/>
      <c r="FAM132" s="116"/>
      <c r="FAN132" s="116"/>
      <c r="FAO132" s="116"/>
      <c r="FAP132" s="116"/>
      <c r="FAQ132" s="116"/>
      <c r="FAR132" s="116"/>
      <c r="FAS132" s="116"/>
      <c r="FAT132" s="116"/>
      <c r="FAU132" s="116"/>
      <c r="FAV132" s="116"/>
      <c r="FAW132" s="116"/>
      <c r="FAX132" s="116"/>
      <c r="FAY132" s="116"/>
      <c r="FAZ132" s="116"/>
      <c r="FBA132" s="116"/>
      <c r="FBB132" s="116"/>
      <c r="FBC132" s="116"/>
      <c r="FBD132" s="116"/>
      <c r="FBE132" s="116"/>
      <c r="FBF132" s="116"/>
      <c r="FBG132" s="116"/>
      <c r="FBH132" s="116"/>
      <c r="FBI132" s="116"/>
      <c r="FBJ132" s="116"/>
      <c r="FBK132" s="116"/>
      <c r="FBL132" s="116"/>
      <c r="FBM132" s="116"/>
      <c r="FBN132" s="116"/>
      <c r="FBO132" s="116"/>
      <c r="FBP132" s="116"/>
      <c r="FBQ132" s="116"/>
      <c r="FBR132" s="116"/>
      <c r="FBS132" s="116"/>
      <c r="FBT132" s="116"/>
      <c r="FBU132" s="116"/>
      <c r="FBV132" s="116"/>
      <c r="FBW132" s="116"/>
      <c r="FBX132" s="116"/>
      <c r="FBY132" s="116"/>
      <c r="FBZ132" s="116"/>
      <c r="FCA132" s="116"/>
      <c r="FCB132" s="116"/>
      <c r="FCC132" s="116"/>
      <c r="FCD132" s="116"/>
      <c r="FCE132" s="116"/>
      <c r="FCF132" s="116"/>
      <c r="FCG132" s="116"/>
      <c r="FCH132" s="116"/>
      <c r="FCI132" s="116"/>
      <c r="FCJ132" s="116"/>
      <c r="FCK132" s="116"/>
      <c r="FCL132" s="116"/>
      <c r="FCM132" s="116"/>
      <c r="FCN132" s="116"/>
      <c r="FCO132" s="116"/>
      <c r="FCP132" s="116"/>
      <c r="FCQ132" s="116"/>
      <c r="FCR132" s="116"/>
      <c r="FCS132" s="116"/>
      <c r="FCT132" s="116"/>
      <c r="FCU132" s="116"/>
      <c r="FCV132" s="116"/>
      <c r="FCW132" s="116"/>
      <c r="FCX132" s="116"/>
      <c r="FCY132" s="116"/>
      <c r="FCZ132" s="116"/>
      <c r="FDA132" s="116"/>
      <c r="FDB132" s="116"/>
      <c r="FDC132" s="116"/>
      <c r="FDD132" s="116"/>
      <c r="FDE132" s="116"/>
      <c r="FDF132" s="116"/>
      <c r="FDG132" s="116"/>
      <c r="FDH132" s="116"/>
      <c r="FDI132" s="116"/>
      <c r="FDJ132" s="116"/>
      <c r="FDK132" s="116"/>
      <c r="FDL132" s="116"/>
      <c r="FDM132" s="116"/>
      <c r="FDN132" s="116"/>
      <c r="FDO132" s="116"/>
      <c r="FDP132" s="116"/>
      <c r="FDQ132" s="116"/>
      <c r="FDR132" s="116"/>
      <c r="FDS132" s="116"/>
      <c r="FDT132" s="116"/>
      <c r="FDU132" s="116"/>
      <c r="FDV132" s="116"/>
      <c r="FDW132" s="116"/>
      <c r="FDX132" s="116"/>
      <c r="FDY132" s="116"/>
      <c r="FDZ132" s="116"/>
      <c r="FEA132" s="116"/>
      <c r="FEB132" s="116"/>
      <c r="FEC132" s="116"/>
      <c r="FED132" s="116"/>
      <c r="FEE132" s="116"/>
      <c r="FEF132" s="116"/>
      <c r="FEG132" s="116"/>
      <c r="FEH132" s="116"/>
      <c r="FEI132" s="116"/>
      <c r="FEJ132" s="116"/>
      <c r="FEK132" s="116"/>
      <c r="FEL132" s="116"/>
      <c r="FEM132" s="116"/>
      <c r="FEN132" s="116"/>
      <c r="FEO132" s="116"/>
      <c r="FEP132" s="116"/>
      <c r="FEQ132" s="116"/>
      <c r="FER132" s="116"/>
      <c r="FES132" s="116"/>
      <c r="FET132" s="116"/>
      <c r="FEU132" s="116"/>
      <c r="FEV132" s="116"/>
      <c r="FEW132" s="116"/>
      <c r="FEX132" s="116"/>
      <c r="FEY132" s="116"/>
      <c r="FEZ132" s="116"/>
      <c r="FFA132" s="116"/>
      <c r="FFB132" s="116"/>
      <c r="FFC132" s="116"/>
      <c r="FFD132" s="116"/>
      <c r="FFE132" s="116"/>
      <c r="FFF132" s="116"/>
      <c r="FFG132" s="116"/>
      <c r="FFH132" s="116"/>
      <c r="FFI132" s="116"/>
      <c r="FFJ132" s="116"/>
      <c r="FFK132" s="116"/>
      <c r="FFL132" s="116"/>
      <c r="FFM132" s="116"/>
      <c r="FFN132" s="116"/>
      <c r="FFO132" s="116"/>
      <c r="FFP132" s="116"/>
      <c r="FFQ132" s="116"/>
      <c r="FFR132" s="116"/>
      <c r="FFS132" s="116"/>
      <c r="FFT132" s="116"/>
      <c r="FFU132" s="116"/>
      <c r="FFV132" s="116"/>
      <c r="FFW132" s="116"/>
      <c r="FFX132" s="116"/>
      <c r="FFY132" s="116"/>
      <c r="FFZ132" s="116"/>
      <c r="FGA132" s="116"/>
      <c r="FGB132" s="116"/>
      <c r="FGC132" s="116"/>
      <c r="FGD132" s="116"/>
      <c r="FGE132" s="116"/>
      <c r="FGF132" s="116"/>
      <c r="FGG132" s="116"/>
      <c r="FGH132" s="116"/>
      <c r="FGI132" s="116"/>
      <c r="FGJ132" s="116"/>
      <c r="FGK132" s="116"/>
      <c r="FGL132" s="116"/>
      <c r="FGM132" s="116"/>
      <c r="FGN132" s="116"/>
      <c r="FGO132" s="116"/>
      <c r="FGP132" s="116"/>
      <c r="FGQ132" s="116"/>
      <c r="FGR132" s="116"/>
      <c r="FGS132" s="116"/>
      <c r="FGT132" s="116"/>
      <c r="FGU132" s="116"/>
      <c r="FGV132" s="116"/>
      <c r="FGW132" s="116"/>
      <c r="FGX132" s="116"/>
      <c r="FGY132" s="116"/>
      <c r="FGZ132" s="116"/>
      <c r="FHA132" s="116"/>
      <c r="FHB132" s="116"/>
      <c r="FHC132" s="116"/>
      <c r="FHD132" s="116"/>
      <c r="FHE132" s="116"/>
      <c r="FHF132" s="116"/>
      <c r="FHG132" s="116"/>
      <c r="FHH132" s="116"/>
      <c r="FHI132" s="116"/>
      <c r="FHJ132" s="116"/>
      <c r="FHK132" s="116"/>
      <c r="FHL132" s="116"/>
      <c r="FHM132" s="116"/>
      <c r="FHN132" s="116"/>
      <c r="FHO132" s="116"/>
      <c r="FHP132" s="116"/>
      <c r="FHQ132" s="116"/>
      <c r="FHR132" s="116"/>
      <c r="FHS132" s="116"/>
      <c r="FHT132" s="116"/>
      <c r="FHU132" s="116"/>
      <c r="FHV132" s="116"/>
      <c r="FHW132" s="116"/>
      <c r="FHX132" s="116"/>
      <c r="FHY132" s="116"/>
      <c r="FHZ132" s="116"/>
      <c r="FIA132" s="116"/>
      <c r="FIB132" s="116"/>
      <c r="FIC132" s="116"/>
      <c r="FID132" s="116"/>
      <c r="FIE132" s="116"/>
      <c r="FIF132" s="116"/>
      <c r="FIG132" s="116"/>
      <c r="FIH132" s="116"/>
      <c r="FII132" s="116"/>
      <c r="FIJ132" s="116"/>
      <c r="FIK132" s="116"/>
      <c r="FIL132" s="116"/>
      <c r="FIM132" s="116"/>
      <c r="FIN132" s="116"/>
      <c r="FIO132" s="116"/>
      <c r="FIP132" s="116"/>
      <c r="FIQ132" s="116"/>
      <c r="FIR132" s="116"/>
      <c r="FIS132" s="116"/>
      <c r="FIT132" s="116"/>
      <c r="FIU132" s="116"/>
      <c r="FIV132" s="116"/>
      <c r="FIW132" s="116"/>
      <c r="FIX132" s="116"/>
      <c r="FIY132" s="116"/>
      <c r="FIZ132" s="116"/>
      <c r="FJA132" s="116"/>
      <c r="FJB132" s="116"/>
      <c r="FJC132" s="116"/>
      <c r="FJD132" s="116"/>
      <c r="FJE132" s="116"/>
      <c r="FJF132" s="116"/>
      <c r="FJG132" s="116"/>
      <c r="FJH132" s="116"/>
      <c r="FJI132" s="116"/>
      <c r="FJJ132" s="116"/>
      <c r="FJK132" s="116"/>
      <c r="FJL132" s="116"/>
      <c r="FJM132" s="116"/>
      <c r="FJN132" s="116"/>
      <c r="FJO132" s="116"/>
      <c r="FJP132" s="116"/>
      <c r="FJQ132" s="116"/>
      <c r="FJR132" s="116"/>
      <c r="FJS132" s="116"/>
      <c r="FJT132" s="116"/>
      <c r="FJU132" s="116"/>
      <c r="FJV132" s="116"/>
      <c r="FJW132" s="116"/>
      <c r="FJX132" s="116"/>
      <c r="FJY132" s="116"/>
      <c r="FJZ132" s="116"/>
      <c r="FKA132" s="116"/>
      <c r="FKB132" s="116"/>
      <c r="FKC132" s="116"/>
      <c r="FKD132" s="116"/>
      <c r="FKE132" s="116"/>
      <c r="FKF132" s="116"/>
      <c r="FKG132" s="116"/>
      <c r="FKH132" s="116"/>
      <c r="FKI132" s="116"/>
      <c r="FKJ132" s="116"/>
      <c r="FKK132" s="116"/>
      <c r="FKL132" s="116"/>
      <c r="FKM132" s="116"/>
      <c r="FKN132" s="116"/>
      <c r="FKO132" s="116"/>
      <c r="FKP132" s="116"/>
      <c r="FKQ132" s="116"/>
      <c r="FKR132" s="116"/>
      <c r="FKS132" s="116"/>
      <c r="FKT132" s="116"/>
      <c r="FKU132" s="116"/>
      <c r="FKV132" s="116"/>
      <c r="FKW132" s="116"/>
      <c r="FKX132" s="116"/>
      <c r="FKY132" s="116"/>
      <c r="FKZ132" s="116"/>
      <c r="FLA132" s="116"/>
      <c r="FLB132" s="116"/>
      <c r="FLC132" s="116"/>
      <c r="FLD132" s="116"/>
      <c r="FLE132" s="116"/>
      <c r="FLF132" s="116"/>
      <c r="FLG132" s="116"/>
      <c r="FLH132" s="116"/>
      <c r="FLI132" s="116"/>
      <c r="FLJ132" s="116"/>
      <c r="FLK132" s="116"/>
      <c r="FLL132" s="116"/>
      <c r="FLM132" s="116"/>
      <c r="FLN132" s="116"/>
      <c r="FLO132" s="116"/>
      <c r="FLP132" s="116"/>
      <c r="FLQ132" s="116"/>
      <c r="FLR132" s="116"/>
      <c r="FLS132" s="116"/>
      <c r="FLT132" s="116"/>
      <c r="FLU132" s="116"/>
      <c r="FLV132" s="116"/>
      <c r="FLW132" s="116"/>
      <c r="FLX132" s="116"/>
      <c r="FLY132" s="116"/>
      <c r="FLZ132" s="116"/>
      <c r="FMA132" s="116"/>
      <c r="FMB132" s="116"/>
      <c r="FMC132" s="116"/>
      <c r="FMD132" s="116"/>
      <c r="FME132" s="116"/>
      <c r="FMF132" s="116"/>
      <c r="FMG132" s="116"/>
      <c r="FMH132" s="116"/>
      <c r="FMI132" s="116"/>
      <c r="FMJ132" s="116"/>
      <c r="FMK132" s="116"/>
      <c r="FML132" s="116"/>
      <c r="FMM132" s="116"/>
      <c r="FMN132" s="116"/>
      <c r="FMO132" s="116"/>
      <c r="FMP132" s="116"/>
      <c r="FMQ132" s="116"/>
      <c r="FMR132" s="116"/>
      <c r="FMS132" s="116"/>
      <c r="FMT132" s="116"/>
      <c r="FMU132" s="116"/>
      <c r="FMV132" s="116"/>
      <c r="FMW132" s="116"/>
      <c r="FMX132" s="116"/>
      <c r="FMY132" s="116"/>
      <c r="FMZ132" s="116"/>
      <c r="FNA132" s="116"/>
      <c r="FNB132" s="116"/>
      <c r="FNC132" s="116"/>
      <c r="FND132" s="116"/>
      <c r="FNE132" s="116"/>
      <c r="FNF132" s="116"/>
      <c r="FNG132" s="116"/>
      <c r="FNH132" s="116"/>
      <c r="FNI132" s="116"/>
      <c r="FNJ132" s="116"/>
      <c r="FNK132" s="116"/>
      <c r="FNL132" s="116"/>
      <c r="FNM132" s="116"/>
      <c r="FNN132" s="116"/>
      <c r="FNO132" s="116"/>
      <c r="FNP132" s="116"/>
      <c r="FNQ132" s="116"/>
      <c r="FNR132" s="116"/>
      <c r="FNS132" s="116"/>
      <c r="FNT132" s="116"/>
      <c r="FNU132" s="116"/>
      <c r="FNV132" s="116"/>
      <c r="FNW132" s="116"/>
      <c r="FNX132" s="116"/>
      <c r="FNY132" s="116"/>
      <c r="FNZ132" s="116"/>
      <c r="FOA132" s="116"/>
      <c r="FOB132" s="116"/>
      <c r="FOC132" s="116"/>
      <c r="FOD132" s="116"/>
      <c r="FOE132" s="116"/>
      <c r="FOF132" s="116"/>
      <c r="FOG132" s="116"/>
      <c r="FOH132" s="116"/>
      <c r="FOI132" s="116"/>
      <c r="FOJ132" s="116"/>
      <c r="FOK132" s="116"/>
      <c r="FOL132" s="116"/>
      <c r="FOM132" s="116"/>
      <c r="FON132" s="116"/>
      <c r="FOO132" s="116"/>
      <c r="FOP132" s="116"/>
      <c r="FOQ132" s="116"/>
      <c r="FOR132" s="116"/>
      <c r="FOS132" s="116"/>
      <c r="FOT132" s="116"/>
      <c r="FOU132" s="116"/>
      <c r="FOV132" s="116"/>
      <c r="FOW132" s="116"/>
      <c r="FOX132" s="116"/>
      <c r="FOY132" s="116"/>
      <c r="FOZ132" s="116"/>
      <c r="FPA132" s="116"/>
      <c r="FPB132" s="116"/>
      <c r="FPC132" s="116"/>
      <c r="FPD132" s="116"/>
      <c r="FPE132" s="116"/>
      <c r="FPF132" s="116"/>
      <c r="FPG132" s="116"/>
      <c r="FPH132" s="116"/>
      <c r="FPI132" s="116"/>
      <c r="FPJ132" s="116"/>
      <c r="FPK132" s="116"/>
      <c r="FPL132" s="116"/>
      <c r="FPM132" s="116"/>
      <c r="FPN132" s="116"/>
      <c r="FPO132" s="116"/>
      <c r="FPP132" s="116"/>
      <c r="FPQ132" s="116"/>
      <c r="FPR132" s="116"/>
      <c r="FPS132" s="116"/>
      <c r="FPT132" s="116"/>
      <c r="FPU132" s="116"/>
      <c r="FPV132" s="116"/>
      <c r="FPW132" s="116"/>
      <c r="FPX132" s="116"/>
      <c r="FPY132" s="116"/>
      <c r="FPZ132" s="116"/>
      <c r="FQA132" s="116"/>
      <c r="FQB132" s="116"/>
      <c r="FQC132" s="116"/>
      <c r="FQD132" s="116"/>
      <c r="FQE132" s="116"/>
      <c r="FQF132" s="116"/>
      <c r="FQG132" s="116"/>
      <c r="FQH132" s="116"/>
      <c r="FQI132" s="116"/>
      <c r="FQJ132" s="116"/>
      <c r="FQK132" s="116"/>
      <c r="FQL132" s="116"/>
      <c r="FQM132" s="116"/>
      <c r="FQN132" s="116"/>
      <c r="FQO132" s="116"/>
      <c r="FQP132" s="116"/>
      <c r="FQQ132" s="116"/>
      <c r="FQR132" s="116"/>
      <c r="FQS132" s="116"/>
      <c r="FQT132" s="116"/>
      <c r="FQU132" s="116"/>
      <c r="FQV132" s="116"/>
      <c r="FQW132" s="116"/>
      <c r="FQX132" s="116"/>
      <c r="FQY132" s="116"/>
      <c r="FQZ132" s="116"/>
      <c r="FRA132" s="116"/>
      <c r="FRB132" s="116"/>
      <c r="FRC132" s="116"/>
      <c r="FRD132" s="116"/>
      <c r="FRE132" s="116"/>
      <c r="FRF132" s="116"/>
      <c r="FRG132" s="116"/>
      <c r="FRH132" s="116"/>
      <c r="FRI132" s="116"/>
      <c r="FRJ132" s="116"/>
      <c r="FRK132" s="116"/>
      <c r="FRL132" s="116"/>
      <c r="FRM132" s="116"/>
      <c r="FRN132" s="116"/>
      <c r="FRO132" s="116"/>
      <c r="FRP132" s="116"/>
      <c r="FRQ132" s="116"/>
      <c r="FRR132" s="116"/>
      <c r="FRS132" s="116"/>
      <c r="FRT132" s="116"/>
      <c r="FRU132" s="116"/>
      <c r="FRV132" s="116"/>
      <c r="FRW132" s="116"/>
      <c r="FRX132" s="116"/>
      <c r="FRY132" s="116"/>
      <c r="FRZ132" s="116"/>
      <c r="FSA132" s="116"/>
      <c r="FSB132" s="116"/>
      <c r="FSC132" s="116"/>
      <c r="FSD132" s="116"/>
      <c r="FSE132" s="116"/>
      <c r="FSF132" s="116"/>
      <c r="FSG132" s="116"/>
      <c r="FSH132" s="116"/>
      <c r="FSI132" s="116"/>
      <c r="FSJ132" s="116"/>
      <c r="FSK132" s="116"/>
      <c r="FSL132" s="116"/>
      <c r="FSM132" s="116"/>
      <c r="FSN132" s="116"/>
      <c r="FSO132" s="116"/>
      <c r="FSP132" s="116"/>
      <c r="FSQ132" s="116"/>
      <c r="FSR132" s="116"/>
      <c r="FSS132" s="116"/>
      <c r="FST132" s="116"/>
      <c r="FSU132" s="116"/>
      <c r="FSV132" s="116"/>
      <c r="FSW132" s="116"/>
      <c r="FSX132" s="116"/>
      <c r="FSY132" s="116"/>
      <c r="FSZ132" s="116"/>
      <c r="FTA132" s="116"/>
      <c r="FTB132" s="116"/>
      <c r="FTC132" s="116"/>
      <c r="FTD132" s="116"/>
      <c r="FTE132" s="116"/>
      <c r="FTF132" s="116"/>
      <c r="FTG132" s="116"/>
      <c r="FTH132" s="116"/>
      <c r="FTI132" s="116"/>
      <c r="FTJ132" s="116"/>
      <c r="FTK132" s="116"/>
      <c r="FTL132" s="116"/>
      <c r="FTM132" s="116"/>
      <c r="FTN132" s="116"/>
      <c r="FTO132" s="116"/>
      <c r="FTP132" s="116"/>
      <c r="FTQ132" s="116"/>
      <c r="FTR132" s="116"/>
      <c r="FTS132" s="116"/>
      <c r="FTT132" s="116"/>
      <c r="FTU132" s="116"/>
      <c r="FTV132" s="116"/>
      <c r="FTW132" s="116"/>
      <c r="FTX132" s="116"/>
      <c r="FTY132" s="116"/>
      <c r="FTZ132" s="116"/>
      <c r="FUA132" s="116"/>
      <c r="FUB132" s="116"/>
      <c r="FUC132" s="116"/>
      <c r="FUD132" s="116"/>
      <c r="FUE132" s="116"/>
      <c r="FUF132" s="116"/>
      <c r="FUG132" s="116"/>
      <c r="FUH132" s="116"/>
      <c r="FUI132" s="116"/>
      <c r="FUJ132" s="116"/>
      <c r="FUK132" s="116"/>
      <c r="FUL132" s="116"/>
      <c r="FUM132" s="116"/>
      <c r="FUN132" s="116"/>
      <c r="FUO132" s="116"/>
      <c r="FUP132" s="116"/>
      <c r="FUQ132" s="116"/>
      <c r="FUR132" s="116"/>
      <c r="FUS132" s="116"/>
      <c r="FUT132" s="116"/>
      <c r="FUU132" s="116"/>
      <c r="FUV132" s="116"/>
      <c r="FUW132" s="116"/>
      <c r="FUX132" s="116"/>
      <c r="FUY132" s="116"/>
      <c r="FUZ132" s="116"/>
      <c r="FVA132" s="116"/>
      <c r="FVB132" s="116"/>
      <c r="FVC132" s="116"/>
      <c r="FVD132" s="116"/>
      <c r="FVE132" s="116"/>
      <c r="FVF132" s="116"/>
      <c r="FVG132" s="116"/>
      <c r="FVH132" s="116"/>
      <c r="FVI132" s="116"/>
      <c r="FVJ132" s="116"/>
      <c r="FVK132" s="116"/>
      <c r="FVL132" s="116"/>
      <c r="FVM132" s="116"/>
      <c r="FVN132" s="116"/>
      <c r="FVO132" s="116"/>
      <c r="FVP132" s="116"/>
      <c r="FVQ132" s="116"/>
      <c r="FVR132" s="116"/>
      <c r="FVS132" s="116"/>
      <c r="FVT132" s="116"/>
      <c r="FVU132" s="116"/>
      <c r="FVV132" s="116"/>
      <c r="FVW132" s="116"/>
      <c r="FVX132" s="116"/>
      <c r="FVY132" s="116"/>
      <c r="FVZ132" s="116"/>
      <c r="FWA132" s="116"/>
      <c r="FWB132" s="116"/>
      <c r="FWC132" s="116"/>
      <c r="FWD132" s="116"/>
      <c r="FWE132" s="116"/>
      <c r="FWF132" s="116"/>
      <c r="FWG132" s="116"/>
      <c r="FWH132" s="116"/>
      <c r="FWI132" s="116"/>
      <c r="FWJ132" s="116"/>
      <c r="FWK132" s="116"/>
      <c r="FWL132" s="116"/>
      <c r="FWM132" s="116"/>
      <c r="FWN132" s="116"/>
      <c r="FWO132" s="116"/>
      <c r="FWP132" s="116"/>
      <c r="FWQ132" s="116"/>
      <c r="FWR132" s="116"/>
      <c r="FWS132" s="116"/>
      <c r="FWT132" s="116"/>
      <c r="FWU132" s="116"/>
      <c r="FWV132" s="116"/>
      <c r="FWW132" s="116"/>
      <c r="FWX132" s="116"/>
      <c r="FWY132" s="116"/>
      <c r="FWZ132" s="116"/>
      <c r="FXA132" s="116"/>
      <c r="FXB132" s="116"/>
      <c r="FXC132" s="116"/>
      <c r="FXD132" s="116"/>
      <c r="FXE132" s="116"/>
      <c r="FXF132" s="116"/>
      <c r="FXG132" s="116"/>
      <c r="FXH132" s="116"/>
      <c r="FXI132" s="116"/>
      <c r="FXJ132" s="116"/>
      <c r="FXK132" s="116"/>
      <c r="FXL132" s="116"/>
      <c r="FXM132" s="116"/>
      <c r="FXN132" s="116"/>
      <c r="FXO132" s="116"/>
      <c r="FXP132" s="116"/>
      <c r="FXQ132" s="116"/>
      <c r="FXR132" s="116"/>
      <c r="FXS132" s="116"/>
      <c r="FXT132" s="116"/>
      <c r="FXU132" s="116"/>
      <c r="FXV132" s="116"/>
      <c r="FXW132" s="116"/>
      <c r="FXX132" s="116"/>
      <c r="FXY132" s="116"/>
      <c r="FXZ132" s="116"/>
      <c r="FYA132" s="116"/>
      <c r="FYB132" s="116"/>
      <c r="FYC132" s="116"/>
      <c r="FYD132" s="116"/>
      <c r="FYE132" s="116"/>
      <c r="FYF132" s="116"/>
      <c r="FYG132" s="116"/>
      <c r="FYH132" s="116"/>
      <c r="FYI132" s="116"/>
      <c r="FYJ132" s="116"/>
      <c r="FYK132" s="116"/>
      <c r="FYL132" s="116"/>
      <c r="FYM132" s="116"/>
      <c r="FYN132" s="116"/>
      <c r="FYO132" s="116"/>
      <c r="FYP132" s="116"/>
      <c r="FYQ132" s="116"/>
      <c r="FYR132" s="116"/>
      <c r="FYS132" s="116"/>
      <c r="FYT132" s="116"/>
      <c r="FYU132" s="116"/>
      <c r="FYV132" s="116"/>
      <c r="FYW132" s="116"/>
      <c r="FYX132" s="116"/>
      <c r="FYY132" s="116"/>
      <c r="FYZ132" s="116"/>
      <c r="FZA132" s="116"/>
      <c r="FZB132" s="116"/>
      <c r="FZC132" s="116"/>
      <c r="FZD132" s="116"/>
      <c r="FZE132" s="116"/>
      <c r="FZF132" s="116"/>
      <c r="FZG132" s="116"/>
      <c r="FZH132" s="116"/>
      <c r="FZI132" s="116"/>
      <c r="FZJ132" s="116"/>
      <c r="FZK132" s="116"/>
      <c r="FZL132" s="116"/>
      <c r="FZM132" s="116"/>
      <c r="FZN132" s="116"/>
      <c r="FZO132" s="116"/>
      <c r="FZP132" s="116"/>
      <c r="FZQ132" s="116"/>
      <c r="FZR132" s="116"/>
      <c r="FZS132" s="116"/>
      <c r="FZT132" s="116"/>
      <c r="FZU132" s="116"/>
      <c r="FZV132" s="116"/>
      <c r="FZW132" s="116"/>
      <c r="FZX132" s="116"/>
      <c r="FZY132" s="116"/>
      <c r="FZZ132" s="116"/>
      <c r="GAA132" s="116"/>
      <c r="GAB132" s="116"/>
      <c r="GAC132" s="116"/>
      <c r="GAD132" s="116"/>
      <c r="GAE132" s="116"/>
      <c r="GAF132" s="116"/>
      <c r="GAG132" s="116"/>
      <c r="GAH132" s="116"/>
      <c r="GAI132" s="116"/>
      <c r="GAJ132" s="116"/>
      <c r="GAK132" s="116"/>
      <c r="GAL132" s="116"/>
      <c r="GAM132" s="116"/>
      <c r="GAN132" s="116"/>
      <c r="GAO132" s="116"/>
      <c r="GAP132" s="116"/>
      <c r="GAQ132" s="116"/>
      <c r="GAR132" s="116"/>
      <c r="GAS132" s="116"/>
      <c r="GAT132" s="116"/>
      <c r="GAU132" s="116"/>
      <c r="GAV132" s="116"/>
      <c r="GAW132" s="116"/>
      <c r="GAX132" s="116"/>
      <c r="GAY132" s="116"/>
      <c r="GAZ132" s="116"/>
      <c r="GBA132" s="116"/>
      <c r="GBB132" s="116"/>
      <c r="GBC132" s="116"/>
      <c r="GBD132" s="116"/>
      <c r="GBE132" s="116"/>
      <c r="GBF132" s="116"/>
      <c r="GBG132" s="116"/>
      <c r="GBH132" s="116"/>
      <c r="GBI132" s="116"/>
      <c r="GBJ132" s="116"/>
      <c r="GBK132" s="116"/>
      <c r="GBL132" s="116"/>
      <c r="GBM132" s="116"/>
      <c r="GBN132" s="116"/>
      <c r="GBO132" s="116"/>
      <c r="GBP132" s="116"/>
      <c r="GBQ132" s="116"/>
      <c r="GBR132" s="116"/>
      <c r="GBS132" s="116"/>
      <c r="GBT132" s="116"/>
      <c r="GBU132" s="116"/>
      <c r="GBV132" s="116"/>
      <c r="GBW132" s="116"/>
      <c r="GBX132" s="116"/>
      <c r="GBY132" s="116"/>
      <c r="GBZ132" s="116"/>
      <c r="GCA132" s="116"/>
      <c r="GCB132" s="116"/>
      <c r="GCC132" s="116"/>
      <c r="GCD132" s="116"/>
      <c r="GCE132" s="116"/>
      <c r="GCF132" s="116"/>
      <c r="GCG132" s="116"/>
      <c r="GCH132" s="116"/>
      <c r="GCI132" s="116"/>
      <c r="GCJ132" s="116"/>
      <c r="GCK132" s="116"/>
      <c r="GCL132" s="116"/>
      <c r="GCM132" s="116"/>
      <c r="GCN132" s="116"/>
      <c r="GCO132" s="116"/>
      <c r="GCP132" s="116"/>
      <c r="GCQ132" s="116"/>
      <c r="GCR132" s="116"/>
      <c r="GCS132" s="116"/>
      <c r="GCT132" s="116"/>
      <c r="GCU132" s="116"/>
      <c r="GCV132" s="116"/>
      <c r="GCW132" s="116"/>
      <c r="GCX132" s="116"/>
      <c r="GCY132" s="116"/>
      <c r="GCZ132" s="116"/>
      <c r="GDA132" s="116"/>
      <c r="GDB132" s="116"/>
      <c r="GDC132" s="116"/>
      <c r="GDD132" s="116"/>
      <c r="GDE132" s="116"/>
      <c r="GDF132" s="116"/>
      <c r="GDG132" s="116"/>
      <c r="GDH132" s="116"/>
      <c r="GDI132" s="116"/>
      <c r="GDJ132" s="116"/>
      <c r="GDK132" s="116"/>
      <c r="GDL132" s="116"/>
      <c r="GDM132" s="116"/>
      <c r="GDN132" s="116"/>
      <c r="GDO132" s="116"/>
      <c r="GDP132" s="116"/>
      <c r="GDQ132" s="116"/>
      <c r="GDR132" s="116"/>
      <c r="GDS132" s="116"/>
      <c r="GDT132" s="116"/>
      <c r="GDU132" s="116"/>
      <c r="GDV132" s="116"/>
      <c r="GDW132" s="116"/>
      <c r="GDX132" s="116"/>
      <c r="GDY132" s="116"/>
      <c r="GDZ132" s="116"/>
      <c r="GEA132" s="116"/>
      <c r="GEB132" s="116"/>
      <c r="GEC132" s="116"/>
      <c r="GED132" s="116"/>
      <c r="GEE132" s="116"/>
      <c r="GEF132" s="116"/>
      <c r="GEG132" s="116"/>
      <c r="GEH132" s="116"/>
      <c r="GEI132" s="116"/>
      <c r="GEJ132" s="116"/>
      <c r="GEK132" s="116"/>
      <c r="GEL132" s="116"/>
      <c r="GEM132" s="116"/>
      <c r="GEN132" s="116"/>
      <c r="GEO132" s="116"/>
      <c r="GEP132" s="116"/>
      <c r="GEQ132" s="116"/>
      <c r="GER132" s="116"/>
      <c r="GES132" s="116"/>
      <c r="GET132" s="116"/>
      <c r="GEU132" s="116"/>
      <c r="GEV132" s="116"/>
      <c r="GEW132" s="116"/>
      <c r="GEX132" s="116"/>
      <c r="GEY132" s="116"/>
      <c r="GEZ132" s="116"/>
      <c r="GFA132" s="116"/>
      <c r="GFB132" s="116"/>
      <c r="GFC132" s="116"/>
      <c r="GFD132" s="116"/>
      <c r="GFE132" s="116"/>
      <c r="GFF132" s="116"/>
      <c r="GFG132" s="116"/>
      <c r="GFH132" s="116"/>
      <c r="GFI132" s="116"/>
      <c r="GFJ132" s="116"/>
      <c r="GFK132" s="116"/>
      <c r="GFL132" s="116"/>
      <c r="GFM132" s="116"/>
      <c r="GFN132" s="116"/>
      <c r="GFO132" s="116"/>
      <c r="GFP132" s="116"/>
      <c r="GFQ132" s="116"/>
      <c r="GFR132" s="116"/>
      <c r="GFS132" s="116"/>
      <c r="GFT132" s="116"/>
      <c r="GFU132" s="116"/>
      <c r="GFV132" s="116"/>
      <c r="GFW132" s="116"/>
      <c r="GFX132" s="116"/>
      <c r="GFY132" s="116"/>
      <c r="GFZ132" s="116"/>
      <c r="GGA132" s="116"/>
      <c r="GGB132" s="116"/>
      <c r="GGC132" s="116"/>
      <c r="GGD132" s="116"/>
      <c r="GGE132" s="116"/>
      <c r="GGF132" s="116"/>
      <c r="GGG132" s="116"/>
      <c r="GGH132" s="116"/>
      <c r="GGI132" s="116"/>
      <c r="GGJ132" s="116"/>
      <c r="GGK132" s="116"/>
      <c r="GGL132" s="116"/>
      <c r="GGM132" s="116"/>
      <c r="GGN132" s="116"/>
      <c r="GGO132" s="116"/>
      <c r="GGP132" s="116"/>
      <c r="GGQ132" s="116"/>
      <c r="GGR132" s="116"/>
      <c r="GGS132" s="116"/>
      <c r="GGT132" s="116"/>
      <c r="GGU132" s="116"/>
      <c r="GGV132" s="116"/>
      <c r="GGW132" s="116"/>
      <c r="GGX132" s="116"/>
      <c r="GGY132" s="116"/>
      <c r="GGZ132" s="116"/>
      <c r="GHA132" s="116"/>
      <c r="GHB132" s="116"/>
      <c r="GHC132" s="116"/>
      <c r="GHD132" s="116"/>
      <c r="GHE132" s="116"/>
      <c r="GHF132" s="116"/>
      <c r="GHG132" s="116"/>
      <c r="GHH132" s="116"/>
      <c r="GHI132" s="116"/>
      <c r="GHJ132" s="116"/>
      <c r="GHK132" s="116"/>
      <c r="GHL132" s="116"/>
      <c r="GHM132" s="116"/>
      <c r="GHN132" s="116"/>
      <c r="GHO132" s="116"/>
      <c r="GHP132" s="116"/>
      <c r="GHQ132" s="116"/>
      <c r="GHR132" s="116"/>
      <c r="GHS132" s="116"/>
      <c r="GHT132" s="116"/>
      <c r="GHU132" s="116"/>
      <c r="GHV132" s="116"/>
      <c r="GHW132" s="116"/>
      <c r="GHX132" s="116"/>
      <c r="GHY132" s="116"/>
      <c r="GHZ132" s="116"/>
      <c r="GIA132" s="116"/>
      <c r="GIB132" s="116"/>
      <c r="GIC132" s="116"/>
      <c r="GID132" s="116"/>
      <c r="GIE132" s="116"/>
      <c r="GIF132" s="116"/>
      <c r="GIG132" s="116"/>
      <c r="GIH132" s="116"/>
      <c r="GII132" s="116"/>
      <c r="GIJ132" s="116"/>
      <c r="GIK132" s="116"/>
      <c r="GIL132" s="116"/>
      <c r="GIM132" s="116"/>
      <c r="GIN132" s="116"/>
      <c r="GIO132" s="116"/>
      <c r="GIP132" s="116"/>
      <c r="GIQ132" s="116"/>
      <c r="GIR132" s="116"/>
      <c r="GIS132" s="116"/>
      <c r="GIT132" s="116"/>
      <c r="GIU132" s="116"/>
      <c r="GIV132" s="116"/>
      <c r="GIW132" s="116"/>
      <c r="GIX132" s="116"/>
      <c r="GIY132" s="116"/>
      <c r="GIZ132" s="116"/>
      <c r="GJA132" s="116"/>
      <c r="GJB132" s="116"/>
      <c r="GJC132" s="116"/>
      <c r="GJD132" s="116"/>
      <c r="GJE132" s="116"/>
      <c r="GJF132" s="116"/>
      <c r="GJG132" s="116"/>
      <c r="GJH132" s="116"/>
      <c r="GJI132" s="116"/>
      <c r="GJJ132" s="116"/>
      <c r="GJK132" s="116"/>
      <c r="GJL132" s="116"/>
      <c r="GJM132" s="116"/>
      <c r="GJN132" s="116"/>
      <c r="GJO132" s="116"/>
      <c r="GJP132" s="116"/>
      <c r="GJQ132" s="116"/>
      <c r="GJR132" s="116"/>
      <c r="GJS132" s="116"/>
      <c r="GJT132" s="116"/>
      <c r="GJU132" s="116"/>
      <c r="GJV132" s="116"/>
      <c r="GJW132" s="116"/>
      <c r="GJX132" s="116"/>
      <c r="GJY132" s="116"/>
      <c r="GJZ132" s="116"/>
      <c r="GKA132" s="116"/>
      <c r="GKB132" s="116"/>
      <c r="GKC132" s="116"/>
      <c r="GKD132" s="116"/>
      <c r="GKE132" s="116"/>
      <c r="GKF132" s="116"/>
      <c r="GKG132" s="116"/>
      <c r="GKH132" s="116"/>
      <c r="GKI132" s="116"/>
      <c r="GKJ132" s="116"/>
      <c r="GKK132" s="116"/>
      <c r="GKL132" s="116"/>
      <c r="GKM132" s="116"/>
      <c r="GKN132" s="116"/>
      <c r="GKO132" s="116"/>
      <c r="GKP132" s="116"/>
      <c r="GKQ132" s="116"/>
      <c r="GKR132" s="116"/>
      <c r="GKS132" s="116"/>
      <c r="GKT132" s="116"/>
      <c r="GKU132" s="116"/>
      <c r="GKV132" s="116"/>
      <c r="GKW132" s="116"/>
      <c r="GKX132" s="116"/>
      <c r="GKY132" s="116"/>
      <c r="GKZ132" s="116"/>
      <c r="GLA132" s="116"/>
      <c r="GLB132" s="116"/>
      <c r="GLC132" s="116"/>
      <c r="GLD132" s="116"/>
      <c r="GLE132" s="116"/>
      <c r="GLF132" s="116"/>
      <c r="GLG132" s="116"/>
      <c r="GLH132" s="116"/>
      <c r="GLI132" s="116"/>
      <c r="GLJ132" s="116"/>
      <c r="GLK132" s="116"/>
      <c r="GLL132" s="116"/>
      <c r="GLM132" s="116"/>
      <c r="GLN132" s="116"/>
      <c r="GLO132" s="116"/>
      <c r="GLP132" s="116"/>
      <c r="GLQ132" s="116"/>
      <c r="GLR132" s="116"/>
      <c r="GLS132" s="116"/>
      <c r="GLT132" s="116"/>
      <c r="GLU132" s="116"/>
      <c r="GLV132" s="116"/>
      <c r="GLW132" s="116"/>
      <c r="GLX132" s="116"/>
      <c r="GLY132" s="116"/>
      <c r="GLZ132" s="116"/>
      <c r="GMA132" s="116"/>
      <c r="GMB132" s="116"/>
      <c r="GMC132" s="116"/>
      <c r="GMD132" s="116"/>
      <c r="GME132" s="116"/>
      <c r="GMF132" s="116"/>
      <c r="GMG132" s="116"/>
      <c r="GMH132" s="116"/>
      <c r="GMI132" s="116"/>
      <c r="GMJ132" s="116"/>
      <c r="GMK132" s="116"/>
      <c r="GML132" s="116"/>
      <c r="GMM132" s="116"/>
      <c r="GMN132" s="116"/>
      <c r="GMO132" s="116"/>
      <c r="GMP132" s="116"/>
      <c r="GMQ132" s="116"/>
      <c r="GMR132" s="116"/>
      <c r="GMS132" s="116"/>
      <c r="GMT132" s="116"/>
      <c r="GMU132" s="116"/>
      <c r="GMV132" s="116"/>
      <c r="GMW132" s="116"/>
      <c r="GMX132" s="116"/>
      <c r="GMY132" s="116"/>
      <c r="GMZ132" s="116"/>
      <c r="GNA132" s="116"/>
      <c r="GNB132" s="116"/>
      <c r="GNC132" s="116"/>
      <c r="GND132" s="116"/>
      <c r="GNE132" s="116"/>
      <c r="GNF132" s="116"/>
      <c r="GNG132" s="116"/>
      <c r="GNH132" s="116"/>
      <c r="GNI132" s="116"/>
      <c r="GNJ132" s="116"/>
      <c r="GNK132" s="116"/>
      <c r="GNL132" s="116"/>
      <c r="GNM132" s="116"/>
      <c r="GNN132" s="116"/>
      <c r="GNO132" s="116"/>
      <c r="GNP132" s="116"/>
      <c r="GNQ132" s="116"/>
      <c r="GNR132" s="116"/>
      <c r="GNS132" s="116"/>
      <c r="GNT132" s="116"/>
      <c r="GNU132" s="116"/>
      <c r="GNV132" s="116"/>
      <c r="GNW132" s="116"/>
      <c r="GNX132" s="116"/>
      <c r="GNY132" s="116"/>
      <c r="GNZ132" s="116"/>
      <c r="GOA132" s="116"/>
      <c r="GOB132" s="116"/>
      <c r="GOC132" s="116"/>
      <c r="GOD132" s="116"/>
      <c r="GOE132" s="116"/>
      <c r="GOF132" s="116"/>
      <c r="GOG132" s="116"/>
      <c r="GOH132" s="116"/>
      <c r="GOI132" s="116"/>
      <c r="GOJ132" s="116"/>
      <c r="GOK132" s="116"/>
      <c r="GOL132" s="116"/>
      <c r="GOM132" s="116"/>
      <c r="GON132" s="116"/>
      <c r="GOO132" s="116"/>
      <c r="GOP132" s="116"/>
      <c r="GOQ132" s="116"/>
      <c r="GOR132" s="116"/>
      <c r="GOS132" s="116"/>
      <c r="GOT132" s="116"/>
      <c r="GOU132" s="116"/>
      <c r="GOV132" s="116"/>
      <c r="GOW132" s="116"/>
      <c r="GOX132" s="116"/>
      <c r="GOY132" s="116"/>
      <c r="GOZ132" s="116"/>
      <c r="GPA132" s="116"/>
      <c r="GPB132" s="116"/>
      <c r="GPC132" s="116"/>
      <c r="GPD132" s="116"/>
      <c r="GPE132" s="116"/>
      <c r="GPF132" s="116"/>
      <c r="GPG132" s="116"/>
      <c r="GPH132" s="116"/>
      <c r="GPI132" s="116"/>
      <c r="GPJ132" s="116"/>
      <c r="GPK132" s="116"/>
      <c r="GPL132" s="116"/>
      <c r="GPM132" s="116"/>
      <c r="GPN132" s="116"/>
      <c r="GPO132" s="116"/>
      <c r="GPP132" s="116"/>
      <c r="GPQ132" s="116"/>
      <c r="GPR132" s="116"/>
      <c r="GPS132" s="116"/>
      <c r="GPT132" s="116"/>
      <c r="GPU132" s="116"/>
      <c r="GPV132" s="116"/>
      <c r="GPW132" s="116"/>
      <c r="GPX132" s="116"/>
      <c r="GPY132" s="116"/>
      <c r="GPZ132" s="116"/>
      <c r="GQA132" s="116"/>
      <c r="GQB132" s="116"/>
      <c r="GQC132" s="116"/>
      <c r="GQD132" s="116"/>
      <c r="GQE132" s="116"/>
      <c r="GQF132" s="116"/>
      <c r="GQG132" s="116"/>
      <c r="GQH132" s="116"/>
      <c r="GQI132" s="116"/>
      <c r="GQJ132" s="116"/>
      <c r="GQK132" s="116"/>
      <c r="GQL132" s="116"/>
      <c r="GQM132" s="116"/>
      <c r="GQN132" s="116"/>
      <c r="GQO132" s="116"/>
      <c r="GQP132" s="116"/>
      <c r="GQQ132" s="116"/>
      <c r="GQR132" s="116"/>
      <c r="GQS132" s="116"/>
      <c r="GQT132" s="116"/>
      <c r="GQU132" s="116"/>
      <c r="GQV132" s="116"/>
      <c r="GQW132" s="116"/>
      <c r="GQX132" s="116"/>
      <c r="GQY132" s="116"/>
      <c r="GQZ132" s="116"/>
      <c r="GRA132" s="116"/>
      <c r="GRB132" s="116"/>
      <c r="GRC132" s="116"/>
      <c r="GRD132" s="116"/>
      <c r="GRE132" s="116"/>
      <c r="GRF132" s="116"/>
      <c r="GRG132" s="116"/>
      <c r="GRH132" s="116"/>
      <c r="GRI132" s="116"/>
      <c r="GRJ132" s="116"/>
      <c r="GRK132" s="116"/>
      <c r="GRL132" s="116"/>
      <c r="GRM132" s="116"/>
      <c r="GRN132" s="116"/>
      <c r="GRO132" s="116"/>
      <c r="GRP132" s="116"/>
      <c r="GRQ132" s="116"/>
      <c r="GRR132" s="116"/>
      <c r="GRS132" s="116"/>
      <c r="GRT132" s="116"/>
      <c r="GRU132" s="116"/>
      <c r="GRV132" s="116"/>
      <c r="GRW132" s="116"/>
      <c r="GRX132" s="116"/>
      <c r="GRY132" s="116"/>
      <c r="GRZ132" s="116"/>
      <c r="GSA132" s="116"/>
      <c r="GSB132" s="116"/>
      <c r="GSC132" s="116"/>
      <c r="GSD132" s="116"/>
      <c r="GSE132" s="116"/>
      <c r="GSF132" s="116"/>
      <c r="GSG132" s="116"/>
      <c r="GSH132" s="116"/>
      <c r="GSI132" s="116"/>
      <c r="GSJ132" s="116"/>
      <c r="GSK132" s="116"/>
      <c r="GSL132" s="116"/>
      <c r="GSM132" s="116"/>
      <c r="GSN132" s="116"/>
      <c r="GSO132" s="116"/>
      <c r="GSP132" s="116"/>
      <c r="GSQ132" s="116"/>
      <c r="GSR132" s="116"/>
      <c r="GSS132" s="116"/>
      <c r="GST132" s="116"/>
      <c r="GSU132" s="116"/>
      <c r="GSV132" s="116"/>
      <c r="GSW132" s="116"/>
      <c r="GSX132" s="116"/>
      <c r="GSY132" s="116"/>
      <c r="GSZ132" s="116"/>
      <c r="GTA132" s="116"/>
      <c r="GTB132" s="116"/>
      <c r="GTC132" s="116"/>
      <c r="GTD132" s="116"/>
      <c r="GTE132" s="116"/>
      <c r="GTF132" s="116"/>
      <c r="GTG132" s="116"/>
      <c r="GTH132" s="116"/>
      <c r="GTI132" s="116"/>
      <c r="GTJ132" s="116"/>
      <c r="GTK132" s="116"/>
      <c r="GTL132" s="116"/>
      <c r="GTM132" s="116"/>
      <c r="GTN132" s="116"/>
      <c r="GTO132" s="116"/>
      <c r="GTP132" s="116"/>
      <c r="GTQ132" s="116"/>
      <c r="GTR132" s="116"/>
      <c r="GTS132" s="116"/>
      <c r="GTT132" s="116"/>
      <c r="GTU132" s="116"/>
      <c r="GTV132" s="116"/>
      <c r="GTW132" s="116"/>
      <c r="GTX132" s="116"/>
      <c r="GTY132" s="116"/>
      <c r="GTZ132" s="116"/>
      <c r="GUA132" s="116"/>
      <c r="GUB132" s="116"/>
      <c r="GUC132" s="116"/>
      <c r="GUD132" s="116"/>
      <c r="GUE132" s="116"/>
      <c r="GUF132" s="116"/>
      <c r="GUG132" s="116"/>
      <c r="GUH132" s="116"/>
      <c r="GUI132" s="116"/>
      <c r="GUJ132" s="116"/>
      <c r="GUK132" s="116"/>
      <c r="GUL132" s="116"/>
      <c r="GUM132" s="116"/>
      <c r="GUN132" s="116"/>
      <c r="GUO132" s="116"/>
      <c r="GUP132" s="116"/>
      <c r="GUQ132" s="116"/>
      <c r="GUR132" s="116"/>
      <c r="GUS132" s="116"/>
      <c r="GUT132" s="116"/>
      <c r="GUU132" s="116"/>
      <c r="GUV132" s="116"/>
      <c r="GUW132" s="116"/>
      <c r="GUX132" s="116"/>
      <c r="GUY132" s="116"/>
      <c r="GUZ132" s="116"/>
      <c r="GVA132" s="116"/>
      <c r="GVB132" s="116"/>
      <c r="GVC132" s="116"/>
      <c r="GVD132" s="116"/>
      <c r="GVE132" s="116"/>
      <c r="GVF132" s="116"/>
      <c r="GVG132" s="116"/>
      <c r="GVH132" s="116"/>
      <c r="GVI132" s="116"/>
      <c r="GVJ132" s="116"/>
      <c r="GVK132" s="116"/>
      <c r="GVL132" s="116"/>
      <c r="GVM132" s="116"/>
      <c r="GVN132" s="116"/>
      <c r="GVO132" s="116"/>
      <c r="GVP132" s="116"/>
      <c r="GVQ132" s="116"/>
      <c r="GVR132" s="116"/>
      <c r="GVS132" s="116"/>
      <c r="GVT132" s="116"/>
      <c r="GVU132" s="116"/>
      <c r="GVV132" s="116"/>
      <c r="GVW132" s="116"/>
      <c r="GVX132" s="116"/>
      <c r="GVY132" s="116"/>
      <c r="GVZ132" s="116"/>
      <c r="GWA132" s="116"/>
      <c r="GWB132" s="116"/>
      <c r="GWC132" s="116"/>
      <c r="GWD132" s="116"/>
      <c r="GWE132" s="116"/>
      <c r="GWF132" s="116"/>
      <c r="GWG132" s="116"/>
      <c r="GWH132" s="116"/>
      <c r="GWI132" s="116"/>
      <c r="GWJ132" s="116"/>
      <c r="GWK132" s="116"/>
      <c r="GWL132" s="116"/>
      <c r="GWM132" s="116"/>
      <c r="GWN132" s="116"/>
      <c r="GWO132" s="116"/>
      <c r="GWP132" s="116"/>
      <c r="GWQ132" s="116"/>
      <c r="GWR132" s="116"/>
      <c r="GWS132" s="116"/>
      <c r="GWT132" s="116"/>
      <c r="GWU132" s="116"/>
      <c r="GWV132" s="116"/>
      <c r="GWW132" s="116"/>
      <c r="GWX132" s="116"/>
      <c r="GWY132" s="116"/>
      <c r="GWZ132" s="116"/>
      <c r="GXA132" s="116"/>
      <c r="GXB132" s="116"/>
      <c r="GXC132" s="116"/>
      <c r="GXD132" s="116"/>
      <c r="GXE132" s="116"/>
      <c r="GXF132" s="116"/>
      <c r="GXG132" s="116"/>
      <c r="GXH132" s="116"/>
      <c r="GXI132" s="116"/>
      <c r="GXJ132" s="116"/>
      <c r="GXK132" s="116"/>
      <c r="GXL132" s="116"/>
      <c r="GXM132" s="116"/>
      <c r="GXN132" s="116"/>
      <c r="GXO132" s="116"/>
      <c r="GXP132" s="116"/>
      <c r="GXQ132" s="116"/>
      <c r="GXR132" s="116"/>
      <c r="GXS132" s="116"/>
      <c r="GXT132" s="116"/>
      <c r="GXU132" s="116"/>
      <c r="GXV132" s="116"/>
      <c r="GXW132" s="116"/>
      <c r="GXX132" s="116"/>
      <c r="GXY132" s="116"/>
      <c r="GXZ132" s="116"/>
      <c r="GYA132" s="116"/>
      <c r="GYB132" s="116"/>
      <c r="GYC132" s="116"/>
      <c r="GYD132" s="116"/>
      <c r="GYE132" s="116"/>
      <c r="GYF132" s="116"/>
      <c r="GYG132" s="116"/>
      <c r="GYH132" s="116"/>
      <c r="GYI132" s="116"/>
      <c r="GYJ132" s="116"/>
      <c r="GYK132" s="116"/>
      <c r="GYL132" s="116"/>
      <c r="GYM132" s="116"/>
      <c r="GYN132" s="116"/>
      <c r="GYO132" s="116"/>
      <c r="GYP132" s="116"/>
      <c r="GYQ132" s="116"/>
      <c r="GYR132" s="116"/>
      <c r="GYS132" s="116"/>
      <c r="GYT132" s="116"/>
      <c r="GYU132" s="116"/>
      <c r="GYV132" s="116"/>
      <c r="GYW132" s="116"/>
      <c r="GYX132" s="116"/>
      <c r="GYY132" s="116"/>
      <c r="GYZ132" s="116"/>
      <c r="GZA132" s="116"/>
      <c r="GZB132" s="116"/>
      <c r="GZC132" s="116"/>
      <c r="GZD132" s="116"/>
      <c r="GZE132" s="116"/>
      <c r="GZF132" s="116"/>
      <c r="GZG132" s="116"/>
      <c r="GZH132" s="116"/>
      <c r="GZI132" s="116"/>
      <c r="GZJ132" s="116"/>
      <c r="GZK132" s="116"/>
      <c r="GZL132" s="116"/>
      <c r="GZM132" s="116"/>
      <c r="GZN132" s="116"/>
      <c r="GZO132" s="116"/>
      <c r="GZP132" s="116"/>
      <c r="GZQ132" s="116"/>
      <c r="GZR132" s="116"/>
      <c r="GZS132" s="116"/>
      <c r="GZT132" s="116"/>
      <c r="GZU132" s="116"/>
      <c r="GZV132" s="116"/>
      <c r="GZW132" s="116"/>
      <c r="GZX132" s="116"/>
      <c r="GZY132" s="116"/>
      <c r="GZZ132" s="116"/>
      <c r="HAA132" s="116"/>
      <c r="HAB132" s="116"/>
      <c r="HAC132" s="116"/>
      <c r="HAD132" s="116"/>
      <c r="HAE132" s="116"/>
      <c r="HAF132" s="116"/>
      <c r="HAG132" s="116"/>
      <c r="HAH132" s="116"/>
      <c r="HAI132" s="116"/>
      <c r="HAJ132" s="116"/>
      <c r="HAK132" s="116"/>
      <c r="HAL132" s="116"/>
      <c r="HAM132" s="116"/>
      <c r="HAN132" s="116"/>
      <c r="HAO132" s="116"/>
      <c r="HAP132" s="116"/>
      <c r="HAQ132" s="116"/>
      <c r="HAR132" s="116"/>
      <c r="HAS132" s="116"/>
      <c r="HAT132" s="116"/>
      <c r="HAU132" s="116"/>
      <c r="HAV132" s="116"/>
      <c r="HAW132" s="116"/>
      <c r="HAX132" s="116"/>
      <c r="HAY132" s="116"/>
      <c r="HAZ132" s="116"/>
      <c r="HBA132" s="116"/>
      <c r="HBB132" s="116"/>
      <c r="HBC132" s="116"/>
      <c r="HBD132" s="116"/>
      <c r="HBE132" s="116"/>
      <c r="HBF132" s="116"/>
      <c r="HBG132" s="116"/>
      <c r="HBH132" s="116"/>
      <c r="HBI132" s="116"/>
      <c r="HBJ132" s="116"/>
      <c r="HBK132" s="116"/>
      <c r="HBL132" s="116"/>
      <c r="HBM132" s="116"/>
      <c r="HBN132" s="116"/>
      <c r="HBO132" s="116"/>
      <c r="HBP132" s="116"/>
      <c r="HBQ132" s="116"/>
      <c r="HBR132" s="116"/>
      <c r="HBS132" s="116"/>
      <c r="HBT132" s="116"/>
      <c r="HBU132" s="116"/>
      <c r="HBV132" s="116"/>
      <c r="HBW132" s="116"/>
      <c r="HBX132" s="116"/>
      <c r="HBY132" s="116"/>
      <c r="HBZ132" s="116"/>
      <c r="HCA132" s="116"/>
      <c r="HCB132" s="116"/>
      <c r="HCC132" s="116"/>
      <c r="HCD132" s="116"/>
      <c r="HCE132" s="116"/>
      <c r="HCF132" s="116"/>
      <c r="HCG132" s="116"/>
      <c r="HCH132" s="116"/>
      <c r="HCI132" s="116"/>
      <c r="HCJ132" s="116"/>
      <c r="HCK132" s="116"/>
      <c r="HCL132" s="116"/>
      <c r="HCM132" s="116"/>
      <c r="HCN132" s="116"/>
      <c r="HCO132" s="116"/>
      <c r="HCP132" s="116"/>
      <c r="HCQ132" s="116"/>
      <c r="HCR132" s="116"/>
      <c r="HCS132" s="116"/>
      <c r="HCT132" s="116"/>
      <c r="HCU132" s="116"/>
      <c r="HCV132" s="116"/>
      <c r="HCW132" s="116"/>
      <c r="HCX132" s="116"/>
      <c r="HCY132" s="116"/>
      <c r="HCZ132" s="116"/>
      <c r="HDA132" s="116"/>
      <c r="HDB132" s="116"/>
      <c r="HDC132" s="116"/>
      <c r="HDD132" s="116"/>
      <c r="HDE132" s="116"/>
      <c r="HDF132" s="116"/>
      <c r="HDG132" s="116"/>
      <c r="HDH132" s="116"/>
      <c r="HDI132" s="116"/>
      <c r="HDJ132" s="116"/>
      <c r="HDK132" s="116"/>
      <c r="HDL132" s="116"/>
      <c r="HDM132" s="116"/>
      <c r="HDN132" s="116"/>
      <c r="HDO132" s="116"/>
      <c r="HDP132" s="116"/>
      <c r="HDQ132" s="116"/>
      <c r="HDR132" s="116"/>
      <c r="HDS132" s="116"/>
      <c r="HDT132" s="116"/>
      <c r="HDU132" s="116"/>
      <c r="HDV132" s="116"/>
      <c r="HDW132" s="116"/>
      <c r="HDX132" s="116"/>
      <c r="HDY132" s="116"/>
      <c r="HDZ132" s="116"/>
      <c r="HEA132" s="116"/>
      <c r="HEB132" s="116"/>
      <c r="HEC132" s="116"/>
      <c r="HED132" s="116"/>
      <c r="HEE132" s="116"/>
      <c r="HEF132" s="116"/>
      <c r="HEG132" s="116"/>
      <c r="HEH132" s="116"/>
      <c r="HEI132" s="116"/>
      <c r="HEJ132" s="116"/>
      <c r="HEK132" s="116"/>
      <c r="HEL132" s="116"/>
      <c r="HEM132" s="116"/>
      <c r="HEN132" s="116"/>
      <c r="HEO132" s="116"/>
      <c r="HEP132" s="116"/>
      <c r="HEQ132" s="116"/>
      <c r="HER132" s="116"/>
      <c r="HES132" s="116"/>
      <c r="HET132" s="116"/>
      <c r="HEU132" s="116"/>
      <c r="HEV132" s="116"/>
      <c r="HEW132" s="116"/>
      <c r="HEX132" s="116"/>
      <c r="HEY132" s="116"/>
      <c r="HEZ132" s="116"/>
      <c r="HFA132" s="116"/>
      <c r="HFB132" s="116"/>
      <c r="HFC132" s="116"/>
      <c r="HFD132" s="116"/>
      <c r="HFE132" s="116"/>
      <c r="HFF132" s="116"/>
      <c r="HFG132" s="116"/>
      <c r="HFH132" s="116"/>
      <c r="HFI132" s="116"/>
      <c r="HFJ132" s="116"/>
      <c r="HFK132" s="116"/>
      <c r="HFL132" s="116"/>
      <c r="HFM132" s="116"/>
      <c r="HFN132" s="116"/>
      <c r="HFO132" s="116"/>
      <c r="HFP132" s="116"/>
      <c r="HFQ132" s="116"/>
      <c r="HFR132" s="116"/>
      <c r="HFS132" s="116"/>
      <c r="HFT132" s="116"/>
      <c r="HFU132" s="116"/>
      <c r="HFV132" s="116"/>
      <c r="HFW132" s="116"/>
      <c r="HFX132" s="116"/>
      <c r="HFY132" s="116"/>
      <c r="HFZ132" s="116"/>
      <c r="HGA132" s="116"/>
      <c r="HGB132" s="116"/>
      <c r="HGC132" s="116"/>
      <c r="HGD132" s="116"/>
      <c r="HGE132" s="116"/>
      <c r="HGF132" s="116"/>
      <c r="HGG132" s="116"/>
      <c r="HGH132" s="116"/>
      <c r="HGI132" s="116"/>
      <c r="HGJ132" s="116"/>
      <c r="HGK132" s="116"/>
      <c r="HGL132" s="116"/>
      <c r="HGM132" s="116"/>
      <c r="HGN132" s="116"/>
      <c r="HGO132" s="116"/>
      <c r="HGP132" s="116"/>
      <c r="HGQ132" s="116"/>
      <c r="HGR132" s="116"/>
      <c r="HGS132" s="116"/>
      <c r="HGT132" s="116"/>
      <c r="HGU132" s="116"/>
      <c r="HGV132" s="116"/>
      <c r="HGW132" s="116"/>
      <c r="HGX132" s="116"/>
      <c r="HGY132" s="116"/>
      <c r="HGZ132" s="116"/>
      <c r="HHA132" s="116"/>
      <c r="HHB132" s="116"/>
      <c r="HHC132" s="116"/>
      <c r="HHD132" s="116"/>
      <c r="HHE132" s="116"/>
      <c r="HHF132" s="116"/>
      <c r="HHG132" s="116"/>
      <c r="HHH132" s="116"/>
      <c r="HHI132" s="116"/>
      <c r="HHJ132" s="116"/>
      <c r="HHK132" s="116"/>
      <c r="HHL132" s="116"/>
      <c r="HHM132" s="116"/>
      <c r="HHN132" s="116"/>
      <c r="HHO132" s="116"/>
      <c r="HHP132" s="116"/>
      <c r="HHQ132" s="116"/>
      <c r="HHR132" s="116"/>
      <c r="HHS132" s="116"/>
      <c r="HHT132" s="116"/>
      <c r="HHU132" s="116"/>
      <c r="HHV132" s="116"/>
      <c r="HHW132" s="116"/>
      <c r="HHX132" s="116"/>
      <c r="HHY132" s="116"/>
      <c r="HHZ132" s="116"/>
      <c r="HIA132" s="116"/>
      <c r="HIB132" s="116"/>
      <c r="HIC132" s="116"/>
      <c r="HID132" s="116"/>
      <c r="HIE132" s="116"/>
      <c r="HIF132" s="116"/>
      <c r="HIG132" s="116"/>
      <c r="HIH132" s="116"/>
      <c r="HII132" s="116"/>
      <c r="HIJ132" s="116"/>
      <c r="HIK132" s="116"/>
      <c r="HIL132" s="116"/>
      <c r="HIM132" s="116"/>
      <c r="HIN132" s="116"/>
      <c r="HIO132" s="116"/>
      <c r="HIP132" s="116"/>
      <c r="HIQ132" s="116"/>
      <c r="HIR132" s="116"/>
      <c r="HIS132" s="116"/>
      <c r="HIT132" s="116"/>
      <c r="HIU132" s="116"/>
      <c r="HIV132" s="116"/>
      <c r="HIW132" s="116"/>
      <c r="HIX132" s="116"/>
      <c r="HIY132" s="116"/>
      <c r="HIZ132" s="116"/>
      <c r="HJA132" s="116"/>
      <c r="HJB132" s="116"/>
      <c r="HJC132" s="116"/>
      <c r="HJD132" s="116"/>
      <c r="HJE132" s="116"/>
      <c r="HJF132" s="116"/>
      <c r="HJG132" s="116"/>
      <c r="HJH132" s="116"/>
      <c r="HJI132" s="116"/>
      <c r="HJJ132" s="116"/>
      <c r="HJK132" s="116"/>
      <c r="HJL132" s="116"/>
      <c r="HJM132" s="116"/>
      <c r="HJN132" s="116"/>
      <c r="HJO132" s="116"/>
      <c r="HJP132" s="116"/>
      <c r="HJQ132" s="116"/>
      <c r="HJR132" s="116"/>
      <c r="HJS132" s="116"/>
      <c r="HJT132" s="116"/>
      <c r="HJU132" s="116"/>
      <c r="HJV132" s="116"/>
      <c r="HJW132" s="116"/>
      <c r="HJX132" s="116"/>
      <c r="HJY132" s="116"/>
      <c r="HJZ132" s="116"/>
      <c r="HKA132" s="116"/>
      <c r="HKB132" s="116"/>
      <c r="HKC132" s="116"/>
      <c r="HKD132" s="116"/>
      <c r="HKE132" s="116"/>
      <c r="HKF132" s="116"/>
      <c r="HKG132" s="116"/>
      <c r="HKH132" s="116"/>
      <c r="HKI132" s="116"/>
      <c r="HKJ132" s="116"/>
      <c r="HKK132" s="116"/>
      <c r="HKL132" s="116"/>
      <c r="HKM132" s="116"/>
      <c r="HKN132" s="116"/>
      <c r="HKO132" s="116"/>
      <c r="HKP132" s="116"/>
      <c r="HKQ132" s="116"/>
      <c r="HKR132" s="116"/>
      <c r="HKS132" s="116"/>
      <c r="HKT132" s="116"/>
      <c r="HKU132" s="116"/>
      <c r="HKV132" s="116"/>
      <c r="HKW132" s="116"/>
      <c r="HKX132" s="116"/>
      <c r="HKY132" s="116"/>
      <c r="HKZ132" s="116"/>
      <c r="HLA132" s="116"/>
      <c r="HLB132" s="116"/>
      <c r="HLC132" s="116"/>
      <c r="HLD132" s="116"/>
      <c r="HLE132" s="116"/>
      <c r="HLF132" s="116"/>
      <c r="HLG132" s="116"/>
      <c r="HLH132" s="116"/>
      <c r="HLI132" s="116"/>
      <c r="HLJ132" s="116"/>
      <c r="HLK132" s="116"/>
      <c r="HLL132" s="116"/>
      <c r="HLM132" s="116"/>
      <c r="HLN132" s="116"/>
      <c r="HLO132" s="116"/>
      <c r="HLP132" s="116"/>
      <c r="HLQ132" s="116"/>
      <c r="HLR132" s="116"/>
      <c r="HLS132" s="116"/>
      <c r="HLT132" s="116"/>
      <c r="HLU132" s="116"/>
      <c r="HLV132" s="116"/>
      <c r="HLW132" s="116"/>
      <c r="HLX132" s="116"/>
      <c r="HLY132" s="116"/>
      <c r="HLZ132" s="116"/>
      <c r="HMA132" s="116"/>
      <c r="HMB132" s="116"/>
      <c r="HMC132" s="116"/>
      <c r="HMD132" s="116"/>
      <c r="HME132" s="116"/>
      <c r="HMF132" s="116"/>
      <c r="HMG132" s="116"/>
      <c r="HMH132" s="116"/>
      <c r="HMI132" s="116"/>
      <c r="HMJ132" s="116"/>
      <c r="HMK132" s="116"/>
      <c r="HML132" s="116"/>
      <c r="HMM132" s="116"/>
      <c r="HMN132" s="116"/>
      <c r="HMO132" s="116"/>
      <c r="HMP132" s="116"/>
      <c r="HMQ132" s="116"/>
      <c r="HMR132" s="116"/>
      <c r="HMS132" s="116"/>
      <c r="HMT132" s="116"/>
      <c r="HMU132" s="116"/>
      <c r="HMV132" s="116"/>
      <c r="HMW132" s="116"/>
      <c r="HMX132" s="116"/>
      <c r="HMY132" s="116"/>
      <c r="HMZ132" s="116"/>
      <c r="HNA132" s="116"/>
      <c r="HNB132" s="116"/>
      <c r="HNC132" s="116"/>
      <c r="HND132" s="116"/>
      <c r="HNE132" s="116"/>
      <c r="HNF132" s="116"/>
      <c r="HNG132" s="116"/>
      <c r="HNH132" s="116"/>
      <c r="HNI132" s="116"/>
      <c r="HNJ132" s="116"/>
      <c r="HNK132" s="116"/>
      <c r="HNL132" s="116"/>
      <c r="HNM132" s="116"/>
      <c r="HNN132" s="116"/>
      <c r="HNO132" s="116"/>
      <c r="HNP132" s="116"/>
      <c r="HNQ132" s="116"/>
      <c r="HNR132" s="116"/>
      <c r="HNS132" s="116"/>
      <c r="HNT132" s="116"/>
      <c r="HNU132" s="116"/>
      <c r="HNV132" s="116"/>
      <c r="HNW132" s="116"/>
      <c r="HNX132" s="116"/>
      <c r="HNY132" s="116"/>
      <c r="HNZ132" s="116"/>
      <c r="HOA132" s="116"/>
      <c r="HOB132" s="116"/>
      <c r="HOC132" s="116"/>
      <c r="HOD132" s="116"/>
      <c r="HOE132" s="116"/>
      <c r="HOF132" s="116"/>
      <c r="HOG132" s="116"/>
      <c r="HOH132" s="116"/>
      <c r="HOI132" s="116"/>
      <c r="HOJ132" s="116"/>
      <c r="HOK132" s="116"/>
      <c r="HOL132" s="116"/>
      <c r="HOM132" s="116"/>
      <c r="HON132" s="116"/>
      <c r="HOO132" s="116"/>
      <c r="HOP132" s="116"/>
      <c r="HOQ132" s="116"/>
      <c r="HOR132" s="116"/>
      <c r="HOS132" s="116"/>
      <c r="HOT132" s="116"/>
      <c r="HOU132" s="116"/>
      <c r="HOV132" s="116"/>
      <c r="HOW132" s="116"/>
      <c r="HOX132" s="116"/>
      <c r="HOY132" s="116"/>
      <c r="HOZ132" s="116"/>
      <c r="HPA132" s="116"/>
      <c r="HPB132" s="116"/>
      <c r="HPC132" s="116"/>
      <c r="HPD132" s="116"/>
      <c r="HPE132" s="116"/>
      <c r="HPF132" s="116"/>
      <c r="HPG132" s="116"/>
      <c r="HPH132" s="116"/>
      <c r="HPI132" s="116"/>
      <c r="HPJ132" s="116"/>
      <c r="HPK132" s="116"/>
      <c r="HPL132" s="116"/>
      <c r="HPM132" s="116"/>
      <c r="HPN132" s="116"/>
      <c r="HPO132" s="116"/>
      <c r="HPP132" s="116"/>
      <c r="HPQ132" s="116"/>
      <c r="HPR132" s="116"/>
      <c r="HPS132" s="116"/>
      <c r="HPT132" s="116"/>
      <c r="HPU132" s="116"/>
      <c r="HPV132" s="116"/>
      <c r="HPW132" s="116"/>
      <c r="HPX132" s="116"/>
      <c r="HPY132" s="116"/>
      <c r="HPZ132" s="116"/>
      <c r="HQA132" s="116"/>
      <c r="HQB132" s="116"/>
      <c r="HQC132" s="116"/>
      <c r="HQD132" s="116"/>
      <c r="HQE132" s="116"/>
      <c r="HQF132" s="116"/>
      <c r="HQG132" s="116"/>
      <c r="HQH132" s="116"/>
      <c r="HQI132" s="116"/>
      <c r="HQJ132" s="116"/>
      <c r="HQK132" s="116"/>
      <c r="HQL132" s="116"/>
      <c r="HQM132" s="116"/>
      <c r="HQN132" s="116"/>
      <c r="HQO132" s="116"/>
      <c r="HQP132" s="116"/>
      <c r="HQQ132" s="116"/>
      <c r="HQR132" s="116"/>
      <c r="HQS132" s="116"/>
      <c r="HQT132" s="116"/>
      <c r="HQU132" s="116"/>
      <c r="HQV132" s="116"/>
      <c r="HQW132" s="116"/>
      <c r="HQX132" s="116"/>
      <c r="HQY132" s="116"/>
      <c r="HQZ132" s="116"/>
      <c r="HRA132" s="116"/>
      <c r="HRB132" s="116"/>
      <c r="HRC132" s="116"/>
      <c r="HRD132" s="116"/>
      <c r="HRE132" s="116"/>
      <c r="HRF132" s="116"/>
      <c r="HRG132" s="116"/>
      <c r="HRH132" s="116"/>
      <c r="HRI132" s="116"/>
      <c r="HRJ132" s="116"/>
      <c r="HRK132" s="116"/>
      <c r="HRL132" s="116"/>
      <c r="HRM132" s="116"/>
      <c r="HRN132" s="116"/>
      <c r="HRO132" s="116"/>
      <c r="HRP132" s="116"/>
      <c r="HRQ132" s="116"/>
      <c r="HRR132" s="116"/>
      <c r="HRS132" s="116"/>
      <c r="HRT132" s="116"/>
      <c r="HRU132" s="116"/>
      <c r="HRV132" s="116"/>
      <c r="HRW132" s="116"/>
      <c r="HRX132" s="116"/>
      <c r="HRY132" s="116"/>
      <c r="HRZ132" s="116"/>
      <c r="HSA132" s="116"/>
      <c r="HSB132" s="116"/>
      <c r="HSC132" s="116"/>
      <c r="HSD132" s="116"/>
      <c r="HSE132" s="116"/>
      <c r="HSF132" s="116"/>
      <c r="HSG132" s="116"/>
      <c r="HSH132" s="116"/>
      <c r="HSI132" s="116"/>
      <c r="HSJ132" s="116"/>
      <c r="HSK132" s="116"/>
      <c r="HSL132" s="116"/>
      <c r="HSM132" s="116"/>
      <c r="HSN132" s="116"/>
      <c r="HSO132" s="116"/>
      <c r="HSP132" s="116"/>
      <c r="HSQ132" s="116"/>
      <c r="HSR132" s="116"/>
      <c r="HSS132" s="116"/>
      <c r="HST132" s="116"/>
      <c r="HSU132" s="116"/>
      <c r="HSV132" s="116"/>
      <c r="HSW132" s="116"/>
      <c r="HSX132" s="116"/>
      <c r="HSY132" s="116"/>
      <c r="HSZ132" s="116"/>
      <c r="HTA132" s="116"/>
      <c r="HTB132" s="116"/>
      <c r="HTC132" s="116"/>
      <c r="HTD132" s="116"/>
      <c r="HTE132" s="116"/>
      <c r="HTF132" s="116"/>
      <c r="HTG132" s="116"/>
      <c r="HTH132" s="116"/>
      <c r="HTI132" s="116"/>
      <c r="HTJ132" s="116"/>
      <c r="HTK132" s="116"/>
      <c r="HTL132" s="116"/>
      <c r="HTM132" s="116"/>
      <c r="HTN132" s="116"/>
      <c r="HTO132" s="116"/>
      <c r="HTP132" s="116"/>
      <c r="HTQ132" s="116"/>
      <c r="HTR132" s="116"/>
      <c r="HTS132" s="116"/>
      <c r="HTT132" s="116"/>
      <c r="HTU132" s="116"/>
      <c r="HTV132" s="116"/>
      <c r="HTW132" s="116"/>
      <c r="HTX132" s="116"/>
      <c r="HTY132" s="116"/>
      <c r="HTZ132" s="116"/>
      <c r="HUA132" s="116"/>
      <c r="HUB132" s="116"/>
      <c r="HUC132" s="116"/>
      <c r="HUD132" s="116"/>
      <c r="HUE132" s="116"/>
      <c r="HUF132" s="116"/>
      <c r="HUG132" s="116"/>
      <c r="HUH132" s="116"/>
      <c r="HUI132" s="116"/>
      <c r="HUJ132" s="116"/>
      <c r="HUK132" s="116"/>
      <c r="HUL132" s="116"/>
      <c r="HUM132" s="116"/>
      <c r="HUN132" s="116"/>
      <c r="HUO132" s="116"/>
      <c r="HUP132" s="116"/>
      <c r="HUQ132" s="116"/>
      <c r="HUR132" s="116"/>
      <c r="HUS132" s="116"/>
      <c r="HUT132" s="116"/>
      <c r="HUU132" s="116"/>
      <c r="HUV132" s="116"/>
      <c r="HUW132" s="116"/>
      <c r="HUX132" s="116"/>
      <c r="HUY132" s="116"/>
      <c r="HUZ132" s="116"/>
      <c r="HVA132" s="116"/>
      <c r="HVB132" s="116"/>
      <c r="HVC132" s="116"/>
      <c r="HVD132" s="116"/>
      <c r="HVE132" s="116"/>
      <c r="HVF132" s="116"/>
      <c r="HVG132" s="116"/>
      <c r="HVH132" s="116"/>
      <c r="HVI132" s="116"/>
      <c r="HVJ132" s="116"/>
      <c r="HVK132" s="116"/>
      <c r="HVL132" s="116"/>
      <c r="HVM132" s="116"/>
      <c r="HVN132" s="116"/>
      <c r="HVO132" s="116"/>
      <c r="HVP132" s="116"/>
      <c r="HVQ132" s="116"/>
      <c r="HVR132" s="116"/>
      <c r="HVS132" s="116"/>
      <c r="HVT132" s="116"/>
      <c r="HVU132" s="116"/>
      <c r="HVV132" s="116"/>
      <c r="HVW132" s="116"/>
      <c r="HVX132" s="116"/>
      <c r="HVY132" s="116"/>
      <c r="HVZ132" s="116"/>
      <c r="HWA132" s="116"/>
      <c r="HWB132" s="116"/>
      <c r="HWC132" s="116"/>
      <c r="HWD132" s="116"/>
      <c r="HWE132" s="116"/>
      <c r="HWF132" s="116"/>
      <c r="HWG132" s="116"/>
      <c r="HWH132" s="116"/>
      <c r="HWI132" s="116"/>
      <c r="HWJ132" s="116"/>
      <c r="HWK132" s="116"/>
      <c r="HWL132" s="116"/>
      <c r="HWM132" s="116"/>
      <c r="HWN132" s="116"/>
      <c r="HWO132" s="116"/>
      <c r="HWP132" s="116"/>
      <c r="HWQ132" s="116"/>
      <c r="HWR132" s="116"/>
      <c r="HWS132" s="116"/>
      <c r="HWT132" s="116"/>
      <c r="HWU132" s="116"/>
      <c r="HWV132" s="116"/>
      <c r="HWW132" s="116"/>
      <c r="HWX132" s="116"/>
      <c r="HWY132" s="116"/>
      <c r="HWZ132" s="116"/>
      <c r="HXA132" s="116"/>
      <c r="HXB132" s="116"/>
      <c r="HXC132" s="116"/>
      <c r="HXD132" s="116"/>
      <c r="HXE132" s="116"/>
      <c r="HXF132" s="116"/>
      <c r="HXG132" s="116"/>
      <c r="HXH132" s="116"/>
      <c r="HXI132" s="116"/>
      <c r="HXJ132" s="116"/>
      <c r="HXK132" s="116"/>
      <c r="HXL132" s="116"/>
      <c r="HXM132" s="116"/>
      <c r="HXN132" s="116"/>
      <c r="HXO132" s="116"/>
      <c r="HXP132" s="116"/>
      <c r="HXQ132" s="116"/>
      <c r="HXR132" s="116"/>
      <c r="HXS132" s="116"/>
      <c r="HXT132" s="116"/>
      <c r="HXU132" s="116"/>
      <c r="HXV132" s="116"/>
      <c r="HXW132" s="116"/>
      <c r="HXX132" s="116"/>
      <c r="HXY132" s="116"/>
      <c r="HXZ132" s="116"/>
      <c r="HYA132" s="116"/>
      <c r="HYB132" s="116"/>
      <c r="HYC132" s="116"/>
      <c r="HYD132" s="116"/>
      <c r="HYE132" s="116"/>
      <c r="HYF132" s="116"/>
      <c r="HYG132" s="116"/>
      <c r="HYH132" s="116"/>
      <c r="HYI132" s="116"/>
      <c r="HYJ132" s="116"/>
      <c r="HYK132" s="116"/>
      <c r="HYL132" s="116"/>
      <c r="HYM132" s="116"/>
      <c r="HYN132" s="116"/>
      <c r="HYO132" s="116"/>
      <c r="HYP132" s="116"/>
      <c r="HYQ132" s="116"/>
      <c r="HYR132" s="116"/>
      <c r="HYS132" s="116"/>
      <c r="HYT132" s="116"/>
      <c r="HYU132" s="116"/>
      <c r="HYV132" s="116"/>
      <c r="HYW132" s="116"/>
      <c r="HYX132" s="116"/>
      <c r="HYY132" s="116"/>
      <c r="HYZ132" s="116"/>
      <c r="HZA132" s="116"/>
      <c r="HZB132" s="116"/>
      <c r="HZC132" s="116"/>
      <c r="HZD132" s="116"/>
      <c r="HZE132" s="116"/>
      <c r="HZF132" s="116"/>
      <c r="HZG132" s="116"/>
      <c r="HZH132" s="116"/>
      <c r="HZI132" s="116"/>
      <c r="HZJ132" s="116"/>
      <c r="HZK132" s="116"/>
      <c r="HZL132" s="116"/>
      <c r="HZM132" s="116"/>
      <c r="HZN132" s="116"/>
      <c r="HZO132" s="116"/>
      <c r="HZP132" s="116"/>
      <c r="HZQ132" s="116"/>
      <c r="HZR132" s="116"/>
      <c r="HZS132" s="116"/>
      <c r="HZT132" s="116"/>
      <c r="HZU132" s="116"/>
      <c r="HZV132" s="116"/>
      <c r="HZW132" s="116"/>
      <c r="HZX132" s="116"/>
      <c r="HZY132" s="116"/>
      <c r="HZZ132" s="116"/>
      <c r="IAA132" s="116"/>
      <c r="IAB132" s="116"/>
      <c r="IAC132" s="116"/>
      <c r="IAD132" s="116"/>
      <c r="IAE132" s="116"/>
      <c r="IAF132" s="116"/>
      <c r="IAG132" s="116"/>
      <c r="IAH132" s="116"/>
      <c r="IAI132" s="116"/>
      <c r="IAJ132" s="116"/>
      <c r="IAK132" s="116"/>
      <c r="IAL132" s="116"/>
      <c r="IAM132" s="116"/>
      <c r="IAN132" s="116"/>
      <c r="IAO132" s="116"/>
      <c r="IAP132" s="116"/>
      <c r="IAQ132" s="116"/>
      <c r="IAR132" s="116"/>
      <c r="IAS132" s="116"/>
      <c r="IAT132" s="116"/>
      <c r="IAU132" s="116"/>
      <c r="IAV132" s="116"/>
      <c r="IAW132" s="116"/>
      <c r="IAX132" s="116"/>
      <c r="IAY132" s="116"/>
      <c r="IAZ132" s="116"/>
      <c r="IBA132" s="116"/>
      <c r="IBB132" s="116"/>
      <c r="IBC132" s="116"/>
      <c r="IBD132" s="116"/>
      <c r="IBE132" s="116"/>
      <c r="IBF132" s="116"/>
      <c r="IBG132" s="116"/>
      <c r="IBH132" s="116"/>
      <c r="IBI132" s="116"/>
      <c r="IBJ132" s="116"/>
      <c r="IBK132" s="116"/>
      <c r="IBL132" s="116"/>
      <c r="IBM132" s="116"/>
      <c r="IBN132" s="116"/>
      <c r="IBO132" s="116"/>
      <c r="IBP132" s="116"/>
      <c r="IBQ132" s="116"/>
      <c r="IBR132" s="116"/>
      <c r="IBS132" s="116"/>
      <c r="IBT132" s="116"/>
      <c r="IBU132" s="116"/>
      <c r="IBV132" s="116"/>
      <c r="IBW132" s="116"/>
      <c r="IBX132" s="116"/>
      <c r="IBY132" s="116"/>
      <c r="IBZ132" s="116"/>
      <c r="ICA132" s="116"/>
      <c r="ICB132" s="116"/>
      <c r="ICC132" s="116"/>
      <c r="ICD132" s="116"/>
      <c r="ICE132" s="116"/>
      <c r="ICF132" s="116"/>
      <c r="ICG132" s="116"/>
      <c r="ICH132" s="116"/>
      <c r="ICI132" s="116"/>
      <c r="ICJ132" s="116"/>
      <c r="ICK132" s="116"/>
      <c r="ICL132" s="116"/>
      <c r="ICM132" s="116"/>
      <c r="ICN132" s="116"/>
      <c r="ICO132" s="116"/>
      <c r="ICP132" s="116"/>
      <c r="ICQ132" s="116"/>
      <c r="ICR132" s="116"/>
      <c r="ICS132" s="116"/>
      <c r="ICT132" s="116"/>
      <c r="ICU132" s="116"/>
      <c r="ICV132" s="116"/>
      <c r="ICW132" s="116"/>
      <c r="ICX132" s="116"/>
      <c r="ICY132" s="116"/>
      <c r="ICZ132" s="116"/>
      <c r="IDA132" s="116"/>
      <c r="IDB132" s="116"/>
      <c r="IDC132" s="116"/>
      <c r="IDD132" s="116"/>
      <c r="IDE132" s="116"/>
      <c r="IDF132" s="116"/>
      <c r="IDG132" s="116"/>
      <c r="IDH132" s="116"/>
      <c r="IDI132" s="116"/>
      <c r="IDJ132" s="116"/>
      <c r="IDK132" s="116"/>
      <c r="IDL132" s="116"/>
      <c r="IDM132" s="116"/>
      <c r="IDN132" s="116"/>
      <c r="IDO132" s="116"/>
      <c r="IDP132" s="116"/>
      <c r="IDQ132" s="116"/>
      <c r="IDR132" s="116"/>
      <c r="IDS132" s="116"/>
      <c r="IDT132" s="116"/>
      <c r="IDU132" s="116"/>
      <c r="IDV132" s="116"/>
      <c r="IDW132" s="116"/>
      <c r="IDX132" s="116"/>
      <c r="IDY132" s="116"/>
      <c r="IDZ132" s="116"/>
      <c r="IEA132" s="116"/>
      <c r="IEB132" s="116"/>
      <c r="IEC132" s="116"/>
      <c r="IED132" s="116"/>
      <c r="IEE132" s="116"/>
      <c r="IEF132" s="116"/>
      <c r="IEG132" s="116"/>
      <c r="IEH132" s="116"/>
      <c r="IEI132" s="116"/>
      <c r="IEJ132" s="116"/>
      <c r="IEK132" s="116"/>
      <c r="IEL132" s="116"/>
      <c r="IEM132" s="116"/>
      <c r="IEN132" s="116"/>
      <c r="IEO132" s="116"/>
      <c r="IEP132" s="116"/>
      <c r="IEQ132" s="116"/>
      <c r="IER132" s="116"/>
      <c r="IES132" s="116"/>
      <c r="IET132" s="116"/>
      <c r="IEU132" s="116"/>
      <c r="IEV132" s="116"/>
      <c r="IEW132" s="116"/>
      <c r="IEX132" s="116"/>
      <c r="IEY132" s="116"/>
      <c r="IEZ132" s="116"/>
      <c r="IFA132" s="116"/>
      <c r="IFB132" s="116"/>
      <c r="IFC132" s="116"/>
      <c r="IFD132" s="116"/>
      <c r="IFE132" s="116"/>
      <c r="IFF132" s="116"/>
      <c r="IFG132" s="116"/>
      <c r="IFH132" s="116"/>
      <c r="IFI132" s="116"/>
      <c r="IFJ132" s="116"/>
      <c r="IFK132" s="116"/>
      <c r="IFL132" s="116"/>
      <c r="IFM132" s="116"/>
      <c r="IFN132" s="116"/>
      <c r="IFO132" s="116"/>
      <c r="IFP132" s="116"/>
      <c r="IFQ132" s="116"/>
      <c r="IFR132" s="116"/>
      <c r="IFS132" s="116"/>
      <c r="IFT132" s="116"/>
      <c r="IFU132" s="116"/>
      <c r="IFV132" s="116"/>
      <c r="IFW132" s="116"/>
      <c r="IFX132" s="116"/>
      <c r="IFY132" s="116"/>
      <c r="IFZ132" s="116"/>
      <c r="IGA132" s="116"/>
      <c r="IGB132" s="116"/>
      <c r="IGC132" s="116"/>
      <c r="IGD132" s="116"/>
      <c r="IGE132" s="116"/>
      <c r="IGF132" s="116"/>
      <c r="IGG132" s="116"/>
      <c r="IGH132" s="116"/>
      <c r="IGI132" s="116"/>
      <c r="IGJ132" s="116"/>
      <c r="IGK132" s="116"/>
      <c r="IGL132" s="116"/>
      <c r="IGM132" s="116"/>
      <c r="IGN132" s="116"/>
      <c r="IGO132" s="116"/>
      <c r="IGP132" s="116"/>
      <c r="IGQ132" s="116"/>
      <c r="IGR132" s="116"/>
      <c r="IGS132" s="116"/>
      <c r="IGT132" s="116"/>
      <c r="IGU132" s="116"/>
      <c r="IGV132" s="116"/>
      <c r="IGW132" s="116"/>
      <c r="IGX132" s="116"/>
      <c r="IGY132" s="116"/>
      <c r="IGZ132" s="116"/>
      <c r="IHA132" s="116"/>
      <c r="IHB132" s="116"/>
      <c r="IHC132" s="116"/>
      <c r="IHD132" s="116"/>
      <c r="IHE132" s="116"/>
      <c r="IHF132" s="116"/>
      <c r="IHG132" s="116"/>
      <c r="IHH132" s="116"/>
      <c r="IHI132" s="116"/>
      <c r="IHJ132" s="116"/>
      <c r="IHK132" s="116"/>
      <c r="IHL132" s="116"/>
      <c r="IHM132" s="116"/>
      <c r="IHN132" s="116"/>
      <c r="IHO132" s="116"/>
      <c r="IHP132" s="116"/>
      <c r="IHQ132" s="116"/>
      <c r="IHR132" s="116"/>
      <c r="IHS132" s="116"/>
      <c r="IHT132" s="116"/>
      <c r="IHU132" s="116"/>
      <c r="IHV132" s="116"/>
      <c r="IHW132" s="116"/>
      <c r="IHX132" s="116"/>
      <c r="IHY132" s="116"/>
      <c r="IHZ132" s="116"/>
      <c r="IIA132" s="116"/>
      <c r="IIB132" s="116"/>
      <c r="IIC132" s="116"/>
      <c r="IID132" s="116"/>
      <c r="IIE132" s="116"/>
      <c r="IIF132" s="116"/>
      <c r="IIG132" s="116"/>
      <c r="IIH132" s="116"/>
      <c r="III132" s="116"/>
      <c r="IIJ132" s="116"/>
      <c r="IIK132" s="116"/>
      <c r="IIL132" s="116"/>
      <c r="IIM132" s="116"/>
      <c r="IIN132" s="116"/>
      <c r="IIO132" s="116"/>
      <c r="IIP132" s="116"/>
      <c r="IIQ132" s="116"/>
      <c r="IIR132" s="116"/>
      <c r="IIS132" s="116"/>
      <c r="IIT132" s="116"/>
      <c r="IIU132" s="116"/>
      <c r="IIV132" s="116"/>
      <c r="IIW132" s="116"/>
      <c r="IIX132" s="116"/>
      <c r="IIY132" s="116"/>
      <c r="IIZ132" s="116"/>
      <c r="IJA132" s="116"/>
      <c r="IJB132" s="116"/>
      <c r="IJC132" s="116"/>
      <c r="IJD132" s="116"/>
      <c r="IJE132" s="116"/>
      <c r="IJF132" s="116"/>
      <c r="IJG132" s="116"/>
      <c r="IJH132" s="116"/>
      <c r="IJI132" s="116"/>
      <c r="IJJ132" s="116"/>
      <c r="IJK132" s="116"/>
      <c r="IJL132" s="116"/>
      <c r="IJM132" s="116"/>
      <c r="IJN132" s="116"/>
      <c r="IJO132" s="116"/>
      <c r="IJP132" s="116"/>
      <c r="IJQ132" s="116"/>
      <c r="IJR132" s="116"/>
      <c r="IJS132" s="116"/>
      <c r="IJT132" s="116"/>
      <c r="IJU132" s="116"/>
      <c r="IJV132" s="116"/>
      <c r="IJW132" s="116"/>
      <c r="IJX132" s="116"/>
      <c r="IJY132" s="116"/>
      <c r="IJZ132" s="116"/>
      <c r="IKA132" s="116"/>
      <c r="IKB132" s="116"/>
      <c r="IKC132" s="116"/>
      <c r="IKD132" s="116"/>
      <c r="IKE132" s="116"/>
      <c r="IKF132" s="116"/>
      <c r="IKG132" s="116"/>
      <c r="IKH132" s="116"/>
      <c r="IKI132" s="116"/>
      <c r="IKJ132" s="116"/>
      <c r="IKK132" s="116"/>
      <c r="IKL132" s="116"/>
      <c r="IKM132" s="116"/>
      <c r="IKN132" s="116"/>
      <c r="IKO132" s="116"/>
      <c r="IKP132" s="116"/>
      <c r="IKQ132" s="116"/>
      <c r="IKR132" s="116"/>
      <c r="IKS132" s="116"/>
      <c r="IKT132" s="116"/>
      <c r="IKU132" s="116"/>
      <c r="IKV132" s="116"/>
      <c r="IKW132" s="116"/>
      <c r="IKX132" s="116"/>
      <c r="IKY132" s="116"/>
      <c r="IKZ132" s="116"/>
      <c r="ILA132" s="116"/>
      <c r="ILB132" s="116"/>
      <c r="ILC132" s="116"/>
      <c r="ILD132" s="116"/>
      <c r="ILE132" s="116"/>
      <c r="ILF132" s="116"/>
      <c r="ILG132" s="116"/>
      <c r="ILH132" s="116"/>
      <c r="ILI132" s="116"/>
      <c r="ILJ132" s="116"/>
      <c r="ILK132" s="116"/>
      <c r="ILL132" s="116"/>
      <c r="ILM132" s="116"/>
      <c r="ILN132" s="116"/>
      <c r="ILO132" s="116"/>
      <c r="ILP132" s="116"/>
      <c r="ILQ132" s="116"/>
      <c r="ILR132" s="116"/>
      <c r="ILS132" s="116"/>
      <c r="ILT132" s="116"/>
      <c r="ILU132" s="116"/>
      <c r="ILV132" s="116"/>
      <c r="ILW132" s="116"/>
      <c r="ILX132" s="116"/>
      <c r="ILY132" s="116"/>
      <c r="ILZ132" s="116"/>
      <c r="IMA132" s="116"/>
      <c r="IMB132" s="116"/>
      <c r="IMC132" s="116"/>
      <c r="IMD132" s="116"/>
      <c r="IME132" s="116"/>
      <c r="IMF132" s="116"/>
      <c r="IMG132" s="116"/>
      <c r="IMH132" s="116"/>
      <c r="IMI132" s="116"/>
      <c r="IMJ132" s="116"/>
      <c r="IMK132" s="116"/>
      <c r="IML132" s="116"/>
      <c r="IMM132" s="116"/>
      <c r="IMN132" s="116"/>
      <c r="IMO132" s="116"/>
      <c r="IMP132" s="116"/>
      <c r="IMQ132" s="116"/>
      <c r="IMR132" s="116"/>
      <c r="IMS132" s="116"/>
      <c r="IMT132" s="116"/>
      <c r="IMU132" s="116"/>
      <c r="IMV132" s="116"/>
      <c r="IMW132" s="116"/>
      <c r="IMX132" s="116"/>
      <c r="IMY132" s="116"/>
      <c r="IMZ132" s="116"/>
      <c r="INA132" s="116"/>
      <c r="INB132" s="116"/>
      <c r="INC132" s="116"/>
      <c r="IND132" s="116"/>
      <c r="INE132" s="116"/>
      <c r="INF132" s="116"/>
      <c r="ING132" s="116"/>
      <c r="INH132" s="116"/>
      <c r="INI132" s="116"/>
      <c r="INJ132" s="116"/>
      <c r="INK132" s="116"/>
      <c r="INL132" s="116"/>
      <c r="INM132" s="116"/>
      <c r="INN132" s="116"/>
      <c r="INO132" s="116"/>
      <c r="INP132" s="116"/>
      <c r="INQ132" s="116"/>
      <c r="INR132" s="116"/>
      <c r="INS132" s="116"/>
      <c r="INT132" s="116"/>
      <c r="INU132" s="116"/>
      <c r="INV132" s="116"/>
      <c r="INW132" s="116"/>
      <c r="INX132" s="116"/>
      <c r="INY132" s="116"/>
      <c r="INZ132" s="116"/>
      <c r="IOA132" s="116"/>
      <c r="IOB132" s="116"/>
      <c r="IOC132" s="116"/>
      <c r="IOD132" s="116"/>
      <c r="IOE132" s="116"/>
      <c r="IOF132" s="116"/>
      <c r="IOG132" s="116"/>
      <c r="IOH132" s="116"/>
      <c r="IOI132" s="116"/>
      <c r="IOJ132" s="116"/>
      <c r="IOK132" s="116"/>
      <c r="IOL132" s="116"/>
      <c r="IOM132" s="116"/>
      <c r="ION132" s="116"/>
      <c r="IOO132" s="116"/>
      <c r="IOP132" s="116"/>
      <c r="IOQ132" s="116"/>
      <c r="IOR132" s="116"/>
      <c r="IOS132" s="116"/>
      <c r="IOT132" s="116"/>
      <c r="IOU132" s="116"/>
      <c r="IOV132" s="116"/>
      <c r="IOW132" s="116"/>
      <c r="IOX132" s="116"/>
      <c r="IOY132" s="116"/>
      <c r="IOZ132" s="116"/>
      <c r="IPA132" s="116"/>
      <c r="IPB132" s="116"/>
      <c r="IPC132" s="116"/>
      <c r="IPD132" s="116"/>
      <c r="IPE132" s="116"/>
      <c r="IPF132" s="116"/>
      <c r="IPG132" s="116"/>
      <c r="IPH132" s="116"/>
      <c r="IPI132" s="116"/>
      <c r="IPJ132" s="116"/>
      <c r="IPK132" s="116"/>
      <c r="IPL132" s="116"/>
      <c r="IPM132" s="116"/>
      <c r="IPN132" s="116"/>
      <c r="IPO132" s="116"/>
      <c r="IPP132" s="116"/>
      <c r="IPQ132" s="116"/>
      <c r="IPR132" s="116"/>
      <c r="IPS132" s="116"/>
      <c r="IPT132" s="116"/>
      <c r="IPU132" s="116"/>
      <c r="IPV132" s="116"/>
      <c r="IPW132" s="116"/>
      <c r="IPX132" s="116"/>
      <c r="IPY132" s="116"/>
      <c r="IPZ132" s="116"/>
      <c r="IQA132" s="116"/>
      <c r="IQB132" s="116"/>
      <c r="IQC132" s="116"/>
      <c r="IQD132" s="116"/>
      <c r="IQE132" s="116"/>
      <c r="IQF132" s="116"/>
      <c r="IQG132" s="116"/>
      <c r="IQH132" s="116"/>
      <c r="IQI132" s="116"/>
      <c r="IQJ132" s="116"/>
      <c r="IQK132" s="116"/>
      <c r="IQL132" s="116"/>
      <c r="IQM132" s="116"/>
      <c r="IQN132" s="116"/>
      <c r="IQO132" s="116"/>
      <c r="IQP132" s="116"/>
      <c r="IQQ132" s="116"/>
      <c r="IQR132" s="116"/>
      <c r="IQS132" s="116"/>
      <c r="IQT132" s="116"/>
      <c r="IQU132" s="116"/>
      <c r="IQV132" s="116"/>
      <c r="IQW132" s="116"/>
      <c r="IQX132" s="116"/>
      <c r="IQY132" s="116"/>
      <c r="IQZ132" s="116"/>
      <c r="IRA132" s="116"/>
      <c r="IRB132" s="116"/>
      <c r="IRC132" s="116"/>
      <c r="IRD132" s="116"/>
      <c r="IRE132" s="116"/>
      <c r="IRF132" s="116"/>
      <c r="IRG132" s="116"/>
      <c r="IRH132" s="116"/>
      <c r="IRI132" s="116"/>
      <c r="IRJ132" s="116"/>
      <c r="IRK132" s="116"/>
      <c r="IRL132" s="116"/>
      <c r="IRM132" s="116"/>
      <c r="IRN132" s="116"/>
      <c r="IRO132" s="116"/>
      <c r="IRP132" s="116"/>
      <c r="IRQ132" s="116"/>
      <c r="IRR132" s="116"/>
      <c r="IRS132" s="116"/>
      <c r="IRT132" s="116"/>
      <c r="IRU132" s="116"/>
      <c r="IRV132" s="116"/>
      <c r="IRW132" s="116"/>
      <c r="IRX132" s="116"/>
      <c r="IRY132" s="116"/>
      <c r="IRZ132" s="116"/>
      <c r="ISA132" s="116"/>
      <c r="ISB132" s="116"/>
      <c r="ISC132" s="116"/>
      <c r="ISD132" s="116"/>
      <c r="ISE132" s="116"/>
      <c r="ISF132" s="116"/>
      <c r="ISG132" s="116"/>
      <c r="ISH132" s="116"/>
      <c r="ISI132" s="116"/>
      <c r="ISJ132" s="116"/>
      <c r="ISK132" s="116"/>
      <c r="ISL132" s="116"/>
      <c r="ISM132" s="116"/>
      <c r="ISN132" s="116"/>
      <c r="ISO132" s="116"/>
      <c r="ISP132" s="116"/>
      <c r="ISQ132" s="116"/>
      <c r="ISR132" s="116"/>
      <c r="ISS132" s="116"/>
      <c r="IST132" s="116"/>
      <c r="ISU132" s="116"/>
      <c r="ISV132" s="116"/>
      <c r="ISW132" s="116"/>
      <c r="ISX132" s="116"/>
      <c r="ISY132" s="116"/>
      <c r="ISZ132" s="116"/>
      <c r="ITA132" s="116"/>
      <c r="ITB132" s="116"/>
      <c r="ITC132" s="116"/>
      <c r="ITD132" s="116"/>
      <c r="ITE132" s="116"/>
      <c r="ITF132" s="116"/>
      <c r="ITG132" s="116"/>
      <c r="ITH132" s="116"/>
      <c r="ITI132" s="116"/>
      <c r="ITJ132" s="116"/>
      <c r="ITK132" s="116"/>
      <c r="ITL132" s="116"/>
      <c r="ITM132" s="116"/>
      <c r="ITN132" s="116"/>
      <c r="ITO132" s="116"/>
      <c r="ITP132" s="116"/>
      <c r="ITQ132" s="116"/>
      <c r="ITR132" s="116"/>
      <c r="ITS132" s="116"/>
      <c r="ITT132" s="116"/>
      <c r="ITU132" s="116"/>
      <c r="ITV132" s="116"/>
      <c r="ITW132" s="116"/>
      <c r="ITX132" s="116"/>
      <c r="ITY132" s="116"/>
      <c r="ITZ132" s="116"/>
      <c r="IUA132" s="116"/>
      <c r="IUB132" s="116"/>
      <c r="IUC132" s="116"/>
      <c r="IUD132" s="116"/>
      <c r="IUE132" s="116"/>
      <c r="IUF132" s="116"/>
      <c r="IUG132" s="116"/>
      <c r="IUH132" s="116"/>
      <c r="IUI132" s="116"/>
      <c r="IUJ132" s="116"/>
      <c r="IUK132" s="116"/>
      <c r="IUL132" s="116"/>
      <c r="IUM132" s="116"/>
      <c r="IUN132" s="116"/>
      <c r="IUO132" s="116"/>
      <c r="IUP132" s="116"/>
      <c r="IUQ132" s="116"/>
      <c r="IUR132" s="116"/>
      <c r="IUS132" s="116"/>
      <c r="IUT132" s="116"/>
      <c r="IUU132" s="116"/>
      <c r="IUV132" s="116"/>
      <c r="IUW132" s="116"/>
      <c r="IUX132" s="116"/>
      <c r="IUY132" s="116"/>
      <c r="IUZ132" s="116"/>
      <c r="IVA132" s="116"/>
      <c r="IVB132" s="116"/>
      <c r="IVC132" s="116"/>
      <c r="IVD132" s="116"/>
      <c r="IVE132" s="116"/>
      <c r="IVF132" s="116"/>
      <c r="IVG132" s="116"/>
      <c r="IVH132" s="116"/>
      <c r="IVI132" s="116"/>
      <c r="IVJ132" s="116"/>
      <c r="IVK132" s="116"/>
      <c r="IVL132" s="116"/>
      <c r="IVM132" s="116"/>
      <c r="IVN132" s="116"/>
      <c r="IVO132" s="116"/>
      <c r="IVP132" s="116"/>
      <c r="IVQ132" s="116"/>
      <c r="IVR132" s="116"/>
      <c r="IVS132" s="116"/>
      <c r="IVT132" s="116"/>
      <c r="IVU132" s="116"/>
      <c r="IVV132" s="116"/>
      <c r="IVW132" s="116"/>
      <c r="IVX132" s="116"/>
      <c r="IVY132" s="116"/>
      <c r="IVZ132" s="116"/>
      <c r="IWA132" s="116"/>
      <c r="IWB132" s="116"/>
      <c r="IWC132" s="116"/>
      <c r="IWD132" s="116"/>
      <c r="IWE132" s="116"/>
      <c r="IWF132" s="116"/>
      <c r="IWG132" s="116"/>
      <c r="IWH132" s="116"/>
      <c r="IWI132" s="116"/>
      <c r="IWJ132" s="116"/>
      <c r="IWK132" s="116"/>
      <c r="IWL132" s="116"/>
      <c r="IWM132" s="116"/>
      <c r="IWN132" s="116"/>
      <c r="IWO132" s="116"/>
      <c r="IWP132" s="116"/>
      <c r="IWQ132" s="116"/>
      <c r="IWR132" s="116"/>
      <c r="IWS132" s="116"/>
      <c r="IWT132" s="116"/>
      <c r="IWU132" s="116"/>
      <c r="IWV132" s="116"/>
      <c r="IWW132" s="116"/>
      <c r="IWX132" s="116"/>
      <c r="IWY132" s="116"/>
      <c r="IWZ132" s="116"/>
      <c r="IXA132" s="116"/>
      <c r="IXB132" s="116"/>
      <c r="IXC132" s="116"/>
      <c r="IXD132" s="116"/>
      <c r="IXE132" s="116"/>
      <c r="IXF132" s="116"/>
      <c r="IXG132" s="116"/>
      <c r="IXH132" s="116"/>
      <c r="IXI132" s="116"/>
      <c r="IXJ132" s="116"/>
      <c r="IXK132" s="116"/>
      <c r="IXL132" s="116"/>
      <c r="IXM132" s="116"/>
      <c r="IXN132" s="116"/>
      <c r="IXO132" s="116"/>
      <c r="IXP132" s="116"/>
      <c r="IXQ132" s="116"/>
      <c r="IXR132" s="116"/>
      <c r="IXS132" s="116"/>
      <c r="IXT132" s="116"/>
      <c r="IXU132" s="116"/>
      <c r="IXV132" s="116"/>
      <c r="IXW132" s="116"/>
      <c r="IXX132" s="116"/>
      <c r="IXY132" s="116"/>
      <c r="IXZ132" s="116"/>
      <c r="IYA132" s="116"/>
      <c r="IYB132" s="116"/>
      <c r="IYC132" s="116"/>
      <c r="IYD132" s="116"/>
      <c r="IYE132" s="116"/>
      <c r="IYF132" s="116"/>
      <c r="IYG132" s="116"/>
      <c r="IYH132" s="116"/>
      <c r="IYI132" s="116"/>
      <c r="IYJ132" s="116"/>
      <c r="IYK132" s="116"/>
      <c r="IYL132" s="116"/>
      <c r="IYM132" s="116"/>
      <c r="IYN132" s="116"/>
      <c r="IYO132" s="116"/>
      <c r="IYP132" s="116"/>
      <c r="IYQ132" s="116"/>
      <c r="IYR132" s="116"/>
      <c r="IYS132" s="116"/>
      <c r="IYT132" s="116"/>
      <c r="IYU132" s="116"/>
      <c r="IYV132" s="116"/>
      <c r="IYW132" s="116"/>
      <c r="IYX132" s="116"/>
      <c r="IYY132" s="116"/>
      <c r="IYZ132" s="116"/>
      <c r="IZA132" s="116"/>
      <c r="IZB132" s="116"/>
      <c r="IZC132" s="116"/>
      <c r="IZD132" s="116"/>
      <c r="IZE132" s="116"/>
      <c r="IZF132" s="116"/>
      <c r="IZG132" s="116"/>
      <c r="IZH132" s="116"/>
      <c r="IZI132" s="116"/>
      <c r="IZJ132" s="116"/>
      <c r="IZK132" s="116"/>
      <c r="IZL132" s="116"/>
      <c r="IZM132" s="116"/>
      <c r="IZN132" s="116"/>
      <c r="IZO132" s="116"/>
      <c r="IZP132" s="116"/>
      <c r="IZQ132" s="116"/>
      <c r="IZR132" s="116"/>
      <c r="IZS132" s="116"/>
      <c r="IZT132" s="116"/>
      <c r="IZU132" s="116"/>
      <c r="IZV132" s="116"/>
      <c r="IZW132" s="116"/>
      <c r="IZX132" s="116"/>
      <c r="IZY132" s="116"/>
      <c r="IZZ132" s="116"/>
      <c r="JAA132" s="116"/>
      <c r="JAB132" s="116"/>
      <c r="JAC132" s="116"/>
      <c r="JAD132" s="116"/>
      <c r="JAE132" s="116"/>
      <c r="JAF132" s="116"/>
      <c r="JAG132" s="116"/>
      <c r="JAH132" s="116"/>
      <c r="JAI132" s="116"/>
      <c r="JAJ132" s="116"/>
      <c r="JAK132" s="116"/>
      <c r="JAL132" s="116"/>
      <c r="JAM132" s="116"/>
      <c r="JAN132" s="116"/>
      <c r="JAO132" s="116"/>
      <c r="JAP132" s="116"/>
      <c r="JAQ132" s="116"/>
      <c r="JAR132" s="116"/>
      <c r="JAS132" s="116"/>
      <c r="JAT132" s="116"/>
      <c r="JAU132" s="116"/>
      <c r="JAV132" s="116"/>
      <c r="JAW132" s="116"/>
      <c r="JAX132" s="116"/>
      <c r="JAY132" s="116"/>
      <c r="JAZ132" s="116"/>
      <c r="JBA132" s="116"/>
      <c r="JBB132" s="116"/>
      <c r="JBC132" s="116"/>
      <c r="JBD132" s="116"/>
      <c r="JBE132" s="116"/>
      <c r="JBF132" s="116"/>
      <c r="JBG132" s="116"/>
      <c r="JBH132" s="116"/>
      <c r="JBI132" s="116"/>
      <c r="JBJ132" s="116"/>
      <c r="JBK132" s="116"/>
      <c r="JBL132" s="116"/>
      <c r="JBM132" s="116"/>
      <c r="JBN132" s="116"/>
      <c r="JBO132" s="116"/>
      <c r="JBP132" s="116"/>
      <c r="JBQ132" s="116"/>
      <c r="JBR132" s="116"/>
      <c r="JBS132" s="116"/>
      <c r="JBT132" s="116"/>
      <c r="JBU132" s="116"/>
      <c r="JBV132" s="116"/>
      <c r="JBW132" s="116"/>
      <c r="JBX132" s="116"/>
      <c r="JBY132" s="116"/>
      <c r="JBZ132" s="116"/>
      <c r="JCA132" s="116"/>
      <c r="JCB132" s="116"/>
      <c r="JCC132" s="116"/>
      <c r="JCD132" s="116"/>
      <c r="JCE132" s="116"/>
      <c r="JCF132" s="116"/>
      <c r="JCG132" s="116"/>
      <c r="JCH132" s="116"/>
      <c r="JCI132" s="116"/>
      <c r="JCJ132" s="116"/>
      <c r="JCK132" s="116"/>
      <c r="JCL132" s="116"/>
      <c r="JCM132" s="116"/>
      <c r="JCN132" s="116"/>
      <c r="JCO132" s="116"/>
      <c r="JCP132" s="116"/>
      <c r="JCQ132" s="116"/>
      <c r="JCR132" s="116"/>
      <c r="JCS132" s="116"/>
      <c r="JCT132" s="116"/>
      <c r="JCU132" s="116"/>
      <c r="JCV132" s="116"/>
      <c r="JCW132" s="116"/>
      <c r="JCX132" s="116"/>
      <c r="JCY132" s="116"/>
      <c r="JCZ132" s="116"/>
      <c r="JDA132" s="116"/>
      <c r="JDB132" s="116"/>
      <c r="JDC132" s="116"/>
      <c r="JDD132" s="116"/>
      <c r="JDE132" s="116"/>
      <c r="JDF132" s="116"/>
      <c r="JDG132" s="116"/>
      <c r="JDH132" s="116"/>
      <c r="JDI132" s="116"/>
      <c r="JDJ132" s="116"/>
      <c r="JDK132" s="116"/>
      <c r="JDL132" s="116"/>
      <c r="JDM132" s="116"/>
      <c r="JDN132" s="116"/>
      <c r="JDO132" s="116"/>
      <c r="JDP132" s="116"/>
      <c r="JDQ132" s="116"/>
      <c r="JDR132" s="116"/>
      <c r="JDS132" s="116"/>
      <c r="JDT132" s="116"/>
      <c r="JDU132" s="116"/>
      <c r="JDV132" s="116"/>
      <c r="JDW132" s="116"/>
      <c r="JDX132" s="116"/>
      <c r="JDY132" s="116"/>
      <c r="JDZ132" s="116"/>
      <c r="JEA132" s="116"/>
      <c r="JEB132" s="116"/>
      <c r="JEC132" s="116"/>
      <c r="JED132" s="116"/>
      <c r="JEE132" s="116"/>
      <c r="JEF132" s="116"/>
      <c r="JEG132" s="116"/>
      <c r="JEH132" s="116"/>
      <c r="JEI132" s="116"/>
      <c r="JEJ132" s="116"/>
      <c r="JEK132" s="116"/>
      <c r="JEL132" s="116"/>
      <c r="JEM132" s="116"/>
      <c r="JEN132" s="116"/>
      <c r="JEO132" s="116"/>
      <c r="JEP132" s="116"/>
      <c r="JEQ132" s="116"/>
      <c r="JER132" s="116"/>
      <c r="JES132" s="116"/>
      <c r="JET132" s="116"/>
      <c r="JEU132" s="116"/>
      <c r="JEV132" s="116"/>
      <c r="JEW132" s="116"/>
      <c r="JEX132" s="116"/>
      <c r="JEY132" s="116"/>
      <c r="JEZ132" s="116"/>
      <c r="JFA132" s="116"/>
      <c r="JFB132" s="116"/>
      <c r="JFC132" s="116"/>
      <c r="JFD132" s="116"/>
      <c r="JFE132" s="116"/>
      <c r="JFF132" s="116"/>
      <c r="JFG132" s="116"/>
      <c r="JFH132" s="116"/>
      <c r="JFI132" s="116"/>
      <c r="JFJ132" s="116"/>
      <c r="JFK132" s="116"/>
      <c r="JFL132" s="116"/>
      <c r="JFM132" s="116"/>
      <c r="JFN132" s="116"/>
      <c r="JFO132" s="116"/>
      <c r="JFP132" s="116"/>
      <c r="JFQ132" s="116"/>
      <c r="JFR132" s="116"/>
      <c r="JFS132" s="116"/>
      <c r="JFT132" s="116"/>
      <c r="JFU132" s="116"/>
      <c r="JFV132" s="116"/>
      <c r="JFW132" s="116"/>
      <c r="JFX132" s="116"/>
      <c r="JFY132" s="116"/>
      <c r="JFZ132" s="116"/>
      <c r="JGA132" s="116"/>
      <c r="JGB132" s="116"/>
      <c r="JGC132" s="116"/>
      <c r="JGD132" s="116"/>
      <c r="JGE132" s="116"/>
      <c r="JGF132" s="116"/>
      <c r="JGG132" s="116"/>
      <c r="JGH132" s="116"/>
      <c r="JGI132" s="116"/>
      <c r="JGJ132" s="116"/>
      <c r="JGK132" s="116"/>
      <c r="JGL132" s="116"/>
      <c r="JGM132" s="116"/>
      <c r="JGN132" s="116"/>
      <c r="JGO132" s="116"/>
      <c r="JGP132" s="116"/>
      <c r="JGQ132" s="116"/>
      <c r="JGR132" s="116"/>
      <c r="JGS132" s="116"/>
      <c r="JGT132" s="116"/>
      <c r="JGU132" s="116"/>
      <c r="JGV132" s="116"/>
      <c r="JGW132" s="116"/>
      <c r="JGX132" s="116"/>
      <c r="JGY132" s="116"/>
      <c r="JGZ132" s="116"/>
      <c r="JHA132" s="116"/>
      <c r="JHB132" s="116"/>
      <c r="JHC132" s="116"/>
      <c r="JHD132" s="116"/>
      <c r="JHE132" s="116"/>
      <c r="JHF132" s="116"/>
      <c r="JHG132" s="116"/>
      <c r="JHH132" s="116"/>
      <c r="JHI132" s="116"/>
      <c r="JHJ132" s="116"/>
      <c r="JHK132" s="116"/>
      <c r="JHL132" s="116"/>
      <c r="JHM132" s="116"/>
      <c r="JHN132" s="116"/>
      <c r="JHO132" s="116"/>
      <c r="JHP132" s="116"/>
      <c r="JHQ132" s="116"/>
      <c r="JHR132" s="116"/>
      <c r="JHS132" s="116"/>
      <c r="JHT132" s="116"/>
      <c r="JHU132" s="116"/>
      <c r="JHV132" s="116"/>
      <c r="JHW132" s="116"/>
      <c r="JHX132" s="116"/>
      <c r="JHY132" s="116"/>
      <c r="JHZ132" s="116"/>
      <c r="JIA132" s="116"/>
      <c r="JIB132" s="116"/>
      <c r="JIC132" s="116"/>
      <c r="JID132" s="116"/>
      <c r="JIE132" s="116"/>
      <c r="JIF132" s="116"/>
      <c r="JIG132" s="116"/>
      <c r="JIH132" s="116"/>
      <c r="JII132" s="116"/>
      <c r="JIJ132" s="116"/>
      <c r="JIK132" s="116"/>
      <c r="JIL132" s="116"/>
      <c r="JIM132" s="116"/>
      <c r="JIN132" s="116"/>
      <c r="JIO132" s="116"/>
      <c r="JIP132" s="116"/>
      <c r="JIQ132" s="116"/>
      <c r="JIR132" s="116"/>
      <c r="JIS132" s="116"/>
      <c r="JIT132" s="116"/>
      <c r="JIU132" s="116"/>
      <c r="JIV132" s="116"/>
      <c r="JIW132" s="116"/>
      <c r="JIX132" s="116"/>
      <c r="JIY132" s="116"/>
      <c r="JIZ132" s="116"/>
      <c r="JJA132" s="116"/>
      <c r="JJB132" s="116"/>
      <c r="JJC132" s="116"/>
      <c r="JJD132" s="116"/>
      <c r="JJE132" s="116"/>
      <c r="JJF132" s="116"/>
      <c r="JJG132" s="116"/>
      <c r="JJH132" s="116"/>
      <c r="JJI132" s="116"/>
      <c r="JJJ132" s="116"/>
      <c r="JJK132" s="116"/>
      <c r="JJL132" s="116"/>
      <c r="JJM132" s="116"/>
      <c r="JJN132" s="116"/>
      <c r="JJO132" s="116"/>
      <c r="JJP132" s="116"/>
      <c r="JJQ132" s="116"/>
      <c r="JJR132" s="116"/>
      <c r="JJS132" s="116"/>
      <c r="JJT132" s="116"/>
      <c r="JJU132" s="116"/>
      <c r="JJV132" s="116"/>
      <c r="JJW132" s="116"/>
      <c r="JJX132" s="116"/>
      <c r="JJY132" s="116"/>
      <c r="JJZ132" s="116"/>
      <c r="JKA132" s="116"/>
      <c r="JKB132" s="116"/>
      <c r="JKC132" s="116"/>
      <c r="JKD132" s="116"/>
      <c r="JKE132" s="116"/>
      <c r="JKF132" s="116"/>
      <c r="JKG132" s="116"/>
      <c r="JKH132" s="116"/>
      <c r="JKI132" s="116"/>
      <c r="JKJ132" s="116"/>
      <c r="JKK132" s="116"/>
      <c r="JKL132" s="116"/>
      <c r="JKM132" s="116"/>
      <c r="JKN132" s="116"/>
      <c r="JKO132" s="116"/>
      <c r="JKP132" s="116"/>
      <c r="JKQ132" s="116"/>
      <c r="JKR132" s="116"/>
      <c r="JKS132" s="116"/>
      <c r="JKT132" s="116"/>
      <c r="JKU132" s="116"/>
      <c r="JKV132" s="116"/>
      <c r="JKW132" s="116"/>
      <c r="JKX132" s="116"/>
      <c r="JKY132" s="116"/>
      <c r="JKZ132" s="116"/>
      <c r="JLA132" s="116"/>
      <c r="JLB132" s="116"/>
      <c r="JLC132" s="116"/>
      <c r="JLD132" s="116"/>
      <c r="JLE132" s="116"/>
      <c r="JLF132" s="116"/>
      <c r="JLG132" s="116"/>
      <c r="JLH132" s="116"/>
      <c r="JLI132" s="116"/>
      <c r="JLJ132" s="116"/>
      <c r="JLK132" s="116"/>
      <c r="JLL132" s="116"/>
      <c r="JLM132" s="116"/>
      <c r="JLN132" s="116"/>
      <c r="JLO132" s="116"/>
      <c r="JLP132" s="116"/>
      <c r="JLQ132" s="116"/>
      <c r="JLR132" s="116"/>
      <c r="JLS132" s="116"/>
      <c r="JLT132" s="116"/>
      <c r="JLU132" s="116"/>
      <c r="JLV132" s="116"/>
      <c r="JLW132" s="116"/>
      <c r="JLX132" s="116"/>
      <c r="JLY132" s="116"/>
      <c r="JLZ132" s="116"/>
      <c r="JMA132" s="116"/>
      <c r="JMB132" s="116"/>
      <c r="JMC132" s="116"/>
      <c r="JMD132" s="116"/>
      <c r="JME132" s="116"/>
      <c r="JMF132" s="116"/>
      <c r="JMG132" s="116"/>
      <c r="JMH132" s="116"/>
      <c r="JMI132" s="116"/>
      <c r="JMJ132" s="116"/>
      <c r="JMK132" s="116"/>
      <c r="JML132" s="116"/>
      <c r="JMM132" s="116"/>
      <c r="JMN132" s="116"/>
      <c r="JMO132" s="116"/>
      <c r="JMP132" s="116"/>
      <c r="JMQ132" s="116"/>
      <c r="JMR132" s="116"/>
      <c r="JMS132" s="116"/>
      <c r="JMT132" s="116"/>
      <c r="JMU132" s="116"/>
      <c r="JMV132" s="116"/>
      <c r="JMW132" s="116"/>
      <c r="JMX132" s="116"/>
      <c r="JMY132" s="116"/>
      <c r="JMZ132" s="116"/>
      <c r="JNA132" s="116"/>
      <c r="JNB132" s="116"/>
      <c r="JNC132" s="116"/>
      <c r="JND132" s="116"/>
      <c r="JNE132" s="116"/>
      <c r="JNF132" s="116"/>
      <c r="JNG132" s="116"/>
      <c r="JNH132" s="116"/>
      <c r="JNI132" s="116"/>
      <c r="JNJ132" s="116"/>
      <c r="JNK132" s="116"/>
      <c r="JNL132" s="116"/>
      <c r="JNM132" s="116"/>
      <c r="JNN132" s="116"/>
      <c r="JNO132" s="116"/>
      <c r="JNP132" s="116"/>
      <c r="JNQ132" s="116"/>
      <c r="JNR132" s="116"/>
      <c r="JNS132" s="116"/>
      <c r="JNT132" s="116"/>
      <c r="JNU132" s="116"/>
      <c r="JNV132" s="116"/>
      <c r="JNW132" s="116"/>
      <c r="JNX132" s="116"/>
      <c r="JNY132" s="116"/>
      <c r="JNZ132" s="116"/>
      <c r="JOA132" s="116"/>
      <c r="JOB132" s="116"/>
      <c r="JOC132" s="116"/>
      <c r="JOD132" s="116"/>
      <c r="JOE132" s="116"/>
      <c r="JOF132" s="116"/>
      <c r="JOG132" s="116"/>
      <c r="JOH132" s="116"/>
      <c r="JOI132" s="116"/>
      <c r="JOJ132" s="116"/>
      <c r="JOK132" s="116"/>
      <c r="JOL132" s="116"/>
      <c r="JOM132" s="116"/>
      <c r="JON132" s="116"/>
      <c r="JOO132" s="116"/>
      <c r="JOP132" s="116"/>
      <c r="JOQ132" s="116"/>
      <c r="JOR132" s="116"/>
      <c r="JOS132" s="116"/>
      <c r="JOT132" s="116"/>
      <c r="JOU132" s="116"/>
      <c r="JOV132" s="116"/>
      <c r="JOW132" s="116"/>
      <c r="JOX132" s="116"/>
      <c r="JOY132" s="116"/>
      <c r="JOZ132" s="116"/>
      <c r="JPA132" s="116"/>
      <c r="JPB132" s="116"/>
      <c r="JPC132" s="116"/>
      <c r="JPD132" s="116"/>
      <c r="JPE132" s="116"/>
      <c r="JPF132" s="116"/>
      <c r="JPG132" s="116"/>
      <c r="JPH132" s="116"/>
      <c r="JPI132" s="116"/>
      <c r="JPJ132" s="116"/>
      <c r="JPK132" s="116"/>
      <c r="JPL132" s="116"/>
      <c r="JPM132" s="116"/>
      <c r="JPN132" s="116"/>
      <c r="JPO132" s="116"/>
      <c r="JPP132" s="116"/>
      <c r="JPQ132" s="116"/>
      <c r="JPR132" s="116"/>
      <c r="JPS132" s="116"/>
      <c r="JPT132" s="116"/>
      <c r="JPU132" s="116"/>
      <c r="JPV132" s="116"/>
      <c r="JPW132" s="116"/>
      <c r="JPX132" s="116"/>
      <c r="JPY132" s="116"/>
      <c r="JPZ132" s="116"/>
      <c r="JQA132" s="116"/>
      <c r="JQB132" s="116"/>
      <c r="JQC132" s="116"/>
      <c r="JQD132" s="116"/>
      <c r="JQE132" s="116"/>
      <c r="JQF132" s="116"/>
      <c r="JQG132" s="116"/>
      <c r="JQH132" s="116"/>
      <c r="JQI132" s="116"/>
      <c r="JQJ132" s="116"/>
      <c r="JQK132" s="116"/>
      <c r="JQL132" s="116"/>
      <c r="JQM132" s="116"/>
      <c r="JQN132" s="116"/>
      <c r="JQO132" s="116"/>
      <c r="JQP132" s="116"/>
      <c r="JQQ132" s="116"/>
      <c r="JQR132" s="116"/>
      <c r="JQS132" s="116"/>
      <c r="JQT132" s="116"/>
      <c r="JQU132" s="116"/>
      <c r="JQV132" s="116"/>
      <c r="JQW132" s="116"/>
      <c r="JQX132" s="116"/>
      <c r="JQY132" s="116"/>
      <c r="JQZ132" s="116"/>
      <c r="JRA132" s="116"/>
      <c r="JRB132" s="116"/>
      <c r="JRC132" s="116"/>
      <c r="JRD132" s="116"/>
      <c r="JRE132" s="116"/>
      <c r="JRF132" s="116"/>
      <c r="JRG132" s="116"/>
      <c r="JRH132" s="116"/>
      <c r="JRI132" s="116"/>
      <c r="JRJ132" s="116"/>
      <c r="JRK132" s="116"/>
      <c r="JRL132" s="116"/>
      <c r="JRM132" s="116"/>
      <c r="JRN132" s="116"/>
      <c r="JRO132" s="116"/>
      <c r="JRP132" s="116"/>
      <c r="JRQ132" s="116"/>
      <c r="JRR132" s="116"/>
      <c r="JRS132" s="116"/>
      <c r="JRT132" s="116"/>
      <c r="JRU132" s="116"/>
      <c r="JRV132" s="116"/>
      <c r="JRW132" s="116"/>
      <c r="JRX132" s="116"/>
      <c r="JRY132" s="116"/>
      <c r="JRZ132" s="116"/>
      <c r="JSA132" s="116"/>
      <c r="JSB132" s="116"/>
      <c r="JSC132" s="116"/>
      <c r="JSD132" s="116"/>
      <c r="JSE132" s="116"/>
      <c r="JSF132" s="116"/>
      <c r="JSG132" s="116"/>
      <c r="JSH132" s="116"/>
      <c r="JSI132" s="116"/>
      <c r="JSJ132" s="116"/>
      <c r="JSK132" s="116"/>
      <c r="JSL132" s="116"/>
      <c r="JSM132" s="116"/>
      <c r="JSN132" s="116"/>
      <c r="JSO132" s="116"/>
      <c r="JSP132" s="116"/>
      <c r="JSQ132" s="116"/>
      <c r="JSR132" s="116"/>
      <c r="JSS132" s="116"/>
      <c r="JST132" s="116"/>
      <c r="JSU132" s="116"/>
      <c r="JSV132" s="116"/>
      <c r="JSW132" s="116"/>
      <c r="JSX132" s="116"/>
      <c r="JSY132" s="116"/>
      <c r="JSZ132" s="116"/>
      <c r="JTA132" s="116"/>
      <c r="JTB132" s="116"/>
      <c r="JTC132" s="116"/>
      <c r="JTD132" s="116"/>
      <c r="JTE132" s="116"/>
      <c r="JTF132" s="116"/>
      <c r="JTG132" s="116"/>
      <c r="JTH132" s="116"/>
      <c r="JTI132" s="116"/>
      <c r="JTJ132" s="116"/>
      <c r="JTK132" s="116"/>
      <c r="JTL132" s="116"/>
      <c r="JTM132" s="116"/>
      <c r="JTN132" s="116"/>
      <c r="JTO132" s="116"/>
      <c r="JTP132" s="116"/>
      <c r="JTQ132" s="116"/>
      <c r="JTR132" s="116"/>
      <c r="JTS132" s="116"/>
      <c r="JTT132" s="116"/>
      <c r="JTU132" s="116"/>
      <c r="JTV132" s="116"/>
      <c r="JTW132" s="116"/>
      <c r="JTX132" s="116"/>
      <c r="JTY132" s="116"/>
      <c r="JTZ132" s="116"/>
      <c r="JUA132" s="116"/>
      <c r="JUB132" s="116"/>
      <c r="JUC132" s="116"/>
      <c r="JUD132" s="116"/>
      <c r="JUE132" s="116"/>
      <c r="JUF132" s="116"/>
      <c r="JUG132" s="116"/>
      <c r="JUH132" s="116"/>
      <c r="JUI132" s="116"/>
      <c r="JUJ132" s="116"/>
      <c r="JUK132" s="116"/>
      <c r="JUL132" s="116"/>
      <c r="JUM132" s="116"/>
      <c r="JUN132" s="116"/>
      <c r="JUO132" s="116"/>
      <c r="JUP132" s="116"/>
      <c r="JUQ132" s="116"/>
      <c r="JUR132" s="116"/>
      <c r="JUS132" s="116"/>
      <c r="JUT132" s="116"/>
      <c r="JUU132" s="116"/>
      <c r="JUV132" s="116"/>
      <c r="JUW132" s="116"/>
      <c r="JUX132" s="116"/>
      <c r="JUY132" s="116"/>
      <c r="JUZ132" s="116"/>
      <c r="JVA132" s="116"/>
      <c r="JVB132" s="116"/>
      <c r="JVC132" s="116"/>
      <c r="JVD132" s="116"/>
      <c r="JVE132" s="116"/>
      <c r="JVF132" s="116"/>
      <c r="JVG132" s="116"/>
      <c r="JVH132" s="116"/>
      <c r="JVI132" s="116"/>
      <c r="JVJ132" s="116"/>
      <c r="JVK132" s="116"/>
      <c r="JVL132" s="116"/>
      <c r="JVM132" s="116"/>
      <c r="JVN132" s="116"/>
      <c r="JVO132" s="116"/>
      <c r="JVP132" s="116"/>
      <c r="JVQ132" s="116"/>
      <c r="JVR132" s="116"/>
      <c r="JVS132" s="116"/>
      <c r="JVT132" s="116"/>
      <c r="JVU132" s="116"/>
      <c r="JVV132" s="116"/>
      <c r="JVW132" s="116"/>
      <c r="JVX132" s="116"/>
      <c r="JVY132" s="116"/>
      <c r="JVZ132" s="116"/>
      <c r="JWA132" s="116"/>
      <c r="JWB132" s="116"/>
      <c r="JWC132" s="116"/>
      <c r="JWD132" s="116"/>
      <c r="JWE132" s="116"/>
      <c r="JWF132" s="116"/>
      <c r="JWG132" s="116"/>
      <c r="JWH132" s="116"/>
      <c r="JWI132" s="116"/>
      <c r="JWJ132" s="116"/>
      <c r="JWK132" s="116"/>
      <c r="JWL132" s="116"/>
      <c r="JWM132" s="116"/>
      <c r="JWN132" s="116"/>
      <c r="JWO132" s="116"/>
      <c r="JWP132" s="116"/>
      <c r="JWQ132" s="116"/>
      <c r="JWR132" s="116"/>
      <c r="JWS132" s="116"/>
      <c r="JWT132" s="116"/>
      <c r="JWU132" s="116"/>
      <c r="JWV132" s="116"/>
      <c r="JWW132" s="116"/>
      <c r="JWX132" s="116"/>
      <c r="JWY132" s="116"/>
      <c r="JWZ132" s="116"/>
      <c r="JXA132" s="116"/>
      <c r="JXB132" s="116"/>
      <c r="JXC132" s="116"/>
      <c r="JXD132" s="116"/>
      <c r="JXE132" s="116"/>
      <c r="JXF132" s="116"/>
      <c r="JXG132" s="116"/>
      <c r="JXH132" s="116"/>
      <c r="JXI132" s="116"/>
      <c r="JXJ132" s="116"/>
      <c r="JXK132" s="116"/>
      <c r="JXL132" s="116"/>
      <c r="JXM132" s="116"/>
      <c r="JXN132" s="116"/>
      <c r="JXO132" s="116"/>
      <c r="JXP132" s="116"/>
      <c r="JXQ132" s="116"/>
      <c r="JXR132" s="116"/>
      <c r="JXS132" s="116"/>
      <c r="JXT132" s="116"/>
      <c r="JXU132" s="116"/>
      <c r="JXV132" s="116"/>
      <c r="JXW132" s="116"/>
      <c r="JXX132" s="116"/>
      <c r="JXY132" s="116"/>
      <c r="JXZ132" s="116"/>
      <c r="JYA132" s="116"/>
      <c r="JYB132" s="116"/>
      <c r="JYC132" s="116"/>
      <c r="JYD132" s="116"/>
      <c r="JYE132" s="116"/>
      <c r="JYF132" s="116"/>
      <c r="JYG132" s="116"/>
      <c r="JYH132" s="116"/>
      <c r="JYI132" s="116"/>
      <c r="JYJ132" s="116"/>
      <c r="JYK132" s="116"/>
      <c r="JYL132" s="116"/>
      <c r="JYM132" s="116"/>
      <c r="JYN132" s="116"/>
      <c r="JYO132" s="116"/>
      <c r="JYP132" s="116"/>
      <c r="JYQ132" s="116"/>
      <c r="JYR132" s="116"/>
      <c r="JYS132" s="116"/>
      <c r="JYT132" s="116"/>
      <c r="JYU132" s="116"/>
      <c r="JYV132" s="116"/>
      <c r="JYW132" s="116"/>
      <c r="JYX132" s="116"/>
      <c r="JYY132" s="116"/>
      <c r="JYZ132" s="116"/>
      <c r="JZA132" s="116"/>
      <c r="JZB132" s="116"/>
      <c r="JZC132" s="116"/>
      <c r="JZD132" s="116"/>
      <c r="JZE132" s="116"/>
      <c r="JZF132" s="116"/>
      <c r="JZG132" s="116"/>
      <c r="JZH132" s="116"/>
      <c r="JZI132" s="116"/>
      <c r="JZJ132" s="116"/>
      <c r="JZK132" s="116"/>
      <c r="JZL132" s="116"/>
      <c r="JZM132" s="116"/>
      <c r="JZN132" s="116"/>
      <c r="JZO132" s="116"/>
      <c r="JZP132" s="116"/>
      <c r="JZQ132" s="116"/>
      <c r="JZR132" s="116"/>
      <c r="JZS132" s="116"/>
      <c r="JZT132" s="116"/>
      <c r="JZU132" s="116"/>
      <c r="JZV132" s="116"/>
      <c r="JZW132" s="116"/>
      <c r="JZX132" s="116"/>
      <c r="JZY132" s="116"/>
      <c r="JZZ132" s="116"/>
      <c r="KAA132" s="116"/>
      <c r="KAB132" s="116"/>
      <c r="KAC132" s="116"/>
      <c r="KAD132" s="116"/>
      <c r="KAE132" s="116"/>
      <c r="KAF132" s="116"/>
      <c r="KAG132" s="116"/>
      <c r="KAH132" s="116"/>
      <c r="KAI132" s="116"/>
      <c r="KAJ132" s="116"/>
      <c r="KAK132" s="116"/>
      <c r="KAL132" s="116"/>
      <c r="KAM132" s="116"/>
      <c r="KAN132" s="116"/>
      <c r="KAO132" s="116"/>
      <c r="KAP132" s="116"/>
      <c r="KAQ132" s="116"/>
      <c r="KAR132" s="116"/>
      <c r="KAS132" s="116"/>
      <c r="KAT132" s="116"/>
      <c r="KAU132" s="116"/>
      <c r="KAV132" s="116"/>
      <c r="KAW132" s="116"/>
      <c r="KAX132" s="116"/>
      <c r="KAY132" s="116"/>
      <c r="KAZ132" s="116"/>
      <c r="KBA132" s="116"/>
      <c r="KBB132" s="116"/>
      <c r="KBC132" s="116"/>
      <c r="KBD132" s="116"/>
      <c r="KBE132" s="116"/>
      <c r="KBF132" s="116"/>
      <c r="KBG132" s="116"/>
      <c r="KBH132" s="116"/>
      <c r="KBI132" s="116"/>
      <c r="KBJ132" s="116"/>
      <c r="KBK132" s="116"/>
      <c r="KBL132" s="116"/>
      <c r="KBM132" s="116"/>
      <c r="KBN132" s="116"/>
      <c r="KBO132" s="116"/>
      <c r="KBP132" s="116"/>
      <c r="KBQ132" s="116"/>
      <c r="KBR132" s="116"/>
      <c r="KBS132" s="116"/>
      <c r="KBT132" s="116"/>
      <c r="KBU132" s="116"/>
      <c r="KBV132" s="116"/>
      <c r="KBW132" s="116"/>
      <c r="KBX132" s="116"/>
      <c r="KBY132" s="116"/>
      <c r="KBZ132" s="116"/>
      <c r="KCA132" s="116"/>
      <c r="KCB132" s="116"/>
      <c r="KCC132" s="116"/>
      <c r="KCD132" s="116"/>
      <c r="KCE132" s="116"/>
      <c r="KCF132" s="116"/>
      <c r="KCG132" s="116"/>
      <c r="KCH132" s="116"/>
      <c r="KCI132" s="116"/>
      <c r="KCJ132" s="116"/>
      <c r="KCK132" s="116"/>
      <c r="KCL132" s="116"/>
      <c r="KCM132" s="116"/>
      <c r="KCN132" s="116"/>
      <c r="KCO132" s="116"/>
      <c r="KCP132" s="116"/>
      <c r="KCQ132" s="116"/>
      <c r="KCR132" s="116"/>
      <c r="KCS132" s="116"/>
      <c r="KCT132" s="116"/>
      <c r="KCU132" s="116"/>
      <c r="KCV132" s="116"/>
      <c r="KCW132" s="116"/>
      <c r="KCX132" s="116"/>
      <c r="KCY132" s="116"/>
      <c r="KCZ132" s="116"/>
      <c r="KDA132" s="116"/>
      <c r="KDB132" s="116"/>
      <c r="KDC132" s="116"/>
      <c r="KDD132" s="116"/>
      <c r="KDE132" s="116"/>
      <c r="KDF132" s="116"/>
      <c r="KDG132" s="116"/>
      <c r="KDH132" s="116"/>
      <c r="KDI132" s="116"/>
      <c r="KDJ132" s="116"/>
      <c r="KDK132" s="116"/>
      <c r="KDL132" s="116"/>
      <c r="KDM132" s="116"/>
      <c r="KDN132" s="116"/>
      <c r="KDO132" s="116"/>
      <c r="KDP132" s="116"/>
      <c r="KDQ132" s="116"/>
      <c r="KDR132" s="116"/>
      <c r="KDS132" s="116"/>
      <c r="KDT132" s="116"/>
      <c r="KDU132" s="116"/>
      <c r="KDV132" s="116"/>
      <c r="KDW132" s="116"/>
      <c r="KDX132" s="116"/>
      <c r="KDY132" s="116"/>
      <c r="KDZ132" s="116"/>
      <c r="KEA132" s="116"/>
      <c r="KEB132" s="116"/>
      <c r="KEC132" s="116"/>
      <c r="KED132" s="116"/>
      <c r="KEE132" s="116"/>
      <c r="KEF132" s="116"/>
      <c r="KEG132" s="116"/>
      <c r="KEH132" s="116"/>
      <c r="KEI132" s="116"/>
      <c r="KEJ132" s="116"/>
      <c r="KEK132" s="116"/>
      <c r="KEL132" s="116"/>
      <c r="KEM132" s="116"/>
      <c r="KEN132" s="116"/>
      <c r="KEO132" s="116"/>
      <c r="KEP132" s="116"/>
      <c r="KEQ132" s="116"/>
      <c r="KER132" s="116"/>
      <c r="KES132" s="116"/>
      <c r="KET132" s="116"/>
      <c r="KEU132" s="116"/>
      <c r="KEV132" s="116"/>
      <c r="KEW132" s="116"/>
      <c r="KEX132" s="116"/>
      <c r="KEY132" s="116"/>
      <c r="KEZ132" s="116"/>
      <c r="KFA132" s="116"/>
      <c r="KFB132" s="116"/>
      <c r="KFC132" s="116"/>
      <c r="KFD132" s="116"/>
      <c r="KFE132" s="116"/>
      <c r="KFF132" s="116"/>
      <c r="KFG132" s="116"/>
      <c r="KFH132" s="116"/>
      <c r="KFI132" s="116"/>
      <c r="KFJ132" s="116"/>
      <c r="KFK132" s="116"/>
      <c r="KFL132" s="116"/>
      <c r="KFM132" s="116"/>
      <c r="KFN132" s="116"/>
      <c r="KFO132" s="116"/>
      <c r="KFP132" s="116"/>
      <c r="KFQ132" s="116"/>
      <c r="KFR132" s="116"/>
      <c r="KFS132" s="116"/>
      <c r="KFT132" s="116"/>
      <c r="KFU132" s="116"/>
      <c r="KFV132" s="116"/>
      <c r="KFW132" s="116"/>
      <c r="KFX132" s="116"/>
      <c r="KFY132" s="116"/>
      <c r="KFZ132" s="116"/>
      <c r="KGA132" s="116"/>
      <c r="KGB132" s="116"/>
      <c r="KGC132" s="116"/>
      <c r="KGD132" s="116"/>
      <c r="KGE132" s="116"/>
      <c r="KGF132" s="116"/>
      <c r="KGG132" s="116"/>
      <c r="KGH132" s="116"/>
      <c r="KGI132" s="116"/>
      <c r="KGJ132" s="116"/>
      <c r="KGK132" s="116"/>
      <c r="KGL132" s="116"/>
      <c r="KGM132" s="116"/>
      <c r="KGN132" s="116"/>
      <c r="KGO132" s="116"/>
      <c r="KGP132" s="116"/>
      <c r="KGQ132" s="116"/>
      <c r="KGR132" s="116"/>
      <c r="KGS132" s="116"/>
      <c r="KGT132" s="116"/>
      <c r="KGU132" s="116"/>
      <c r="KGV132" s="116"/>
      <c r="KGW132" s="116"/>
      <c r="KGX132" s="116"/>
      <c r="KGY132" s="116"/>
      <c r="KGZ132" s="116"/>
      <c r="KHA132" s="116"/>
      <c r="KHB132" s="116"/>
      <c r="KHC132" s="116"/>
      <c r="KHD132" s="116"/>
      <c r="KHE132" s="116"/>
      <c r="KHF132" s="116"/>
      <c r="KHG132" s="116"/>
      <c r="KHH132" s="116"/>
      <c r="KHI132" s="116"/>
      <c r="KHJ132" s="116"/>
      <c r="KHK132" s="116"/>
      <c r="KHL132" s="116"/>
      <c r="KHM132" s="116"/>
      <c r="KHN132" s="116"/>
      <c r="KHO132" s="116"/>
      <c r="KHP132" s="116"/>
      <c r="KHQ132" s="116"/>
      <c r="KHR132" s="116"/>
      <c r="KHS132" s="116"/>
      <c r="KHT132" s="116"/>
      <c r="KHU132" s="116"/>
      <c r="KHV132" s="116"/>
      <c r="KHW132" s="116"/>
      <c r="KHX132" s="116"/>
      <c r="KHY132" s="116"/>
      <c r="KHZ132" s="116"/>
      <c r="KIA132" s="116"/>
      <c r="KIB132" s="116"/>
      <c r="KIC132" s="116"/>
      <c r="KID132" s="116"/>
      <c r="KIE132" s="116"/>
      <c r="KIF132" s="116"/>
      <c r="KIG132" s="116"/>
      <c r="KIH132" s="116"/>
      <c r="KII132" s="116"/>
      <c r="KIJ132" s="116"/>
      <c r="KIK132" s="116"/>
      <c r="KIL132" s="116"/>
      <c r="KIM132" s="116"/>
      <c r="KIN132" s="116"/>
      <c r="KIO132" s="116"/>
      <c r="KIP132" s="116"/>
      <c r="KIQ132" s="116"/>
      <c r="KIR132" s="116"/>
      <c r="KIS132" s="116"/>
      <c r="KIT132" s="116"/>
      <c r="KIU132" s="116"/>
      <c r="KIV132" s="116"/>
      <c r="KIW132" s="116"/>
      <c r="KIX132" s="116"/>
      <c r="KIY132" s="116"/>
      <c r="KIZ132" s="116"/>
      <c r="KJA132" s="116"/>
      <c r="KJB132" s="116"/>
      <c r="KJC132" s="116"/>
      <c r="KJD132" s="116"/>
      <c r="KJE132" s="116"/>
      <c r="KJF132" s="116"/>
      <c r="KJG132" s="116"/>
      <c r="KJH132" s="116"/>
      <c r="KJI132" s="116"/>
      <c r="KJJ132" s="116"/>
      <c r="KJK132" s="116"/>
      <c r="KJL132" s="116"/>
      <c r="KJM132" s="116"/>
      <c r="KJN132" s="116"/>
      <c r="KJO132" s="116"/>
      <c r="KJP132" s="116"/>
      <c r="KJQ132" s="116"/>
      <c r="KJR132" s="116"/>
      <c r="KJS132" s="116"/>
      <c r="KJT132" s="116"/>
      <c r="KJU132" s="116"/>
      <c r="KJV132" s="116"/>
      <c r="KJW132" s="116"/>
      <c r="KJX132" s="116"/>
      <c r="KJY132" s="116"/>
      <c r="KJZ132" s="116"/>
      <c r="KKA132" s="116"/>
      <c r="KKB132" s="116"/>
      <c r="KKC132" s="116"/>
      <c r="KKD132" s="116"/>
      <c r="KKE132" s="116"/>
      <c r="KKF132" s="116"/>
      <c r="KKG132" s="116"/>
      <c r="KKH132" s="116"/>
      <c r="KKI132" s="116"/>
      <c r="KKJ132" s="116"/>
      <c r="KKK132" s="116"/>
      <c r="KKL132" s="116"/>
      <c r="KKM132" s="116"/>
      <c r="KKN132" s="116"/>
      <c r="KKO132" s="116"/>
      <c r="KKP132" s="116"/>
      <c r="KKQ132" s="116"/>
      <c r="KKR132" s="116"/>
      <c r="KKS132" s="116"/>
      <c r="KKT132" s="116"/>
      <c r="KKU132" s="116"/>
      <c r="KKV132" s="116"/>
      <c r="KKW132" s="116"/>
      <c r="KKX132" s="116"/>
      <c r="KKY132" s="116"/>
      <c r="KKZ132" s="116"/>
      <c r="KLA132" s="116"/>
      <c r="KLB132" s="116"/>
      <c r="KLC132" s="116"/>
      <c r="KLD132" s="116"/>
      <c r="KLE132" s="116"/>
      <c r="KLF132" s="116"/>
      <c r="KLG132" s="116"/>
      <c r="KLH132" s="116"/>
      <c r="KLI132" s="116"/>
      <c r="KLJ132" s="116"/>
      <c r="KLK132" s="116"/>
      <c r="KLL132" s="116"/>
      <c r="KLM132" s="116"/>
      <c r="KLN132" s="116"/>
      <c r="KLO132" s="116"/>
      <c r="KLP132" s="116"/>
      <c r="KLQ132" s="116"/>
      <c r="KLR132" s="116"/>
      <c r="KLS132" s="116"/>
      <c r="KLT132" s="116"/>
      <c r="KLU132" s="116"/>
      <c r="KLV132" s="116"/>
      <c r="KLW132" s="116"/>
      <c r="KLX132" s="116"/>
      <c r="KLY132" s="116"/>
      <c r="KLZ132" s="116"/>
      <c r="KMA132" s="116"/>
      <c r="KMB132" s="116"/>
      <c r="KMC132" s="116"/>
      <c r="KMD132" s="116"/>
      <c r="KME132" s="116"/>
      <c r="KMF132" s="116"/>
      <c r="KMG132" s="116"/>
      <c r="KMH132" s="116"/>
      <c r="KMI132" s="116"/>
      <c r="KMJ132" s="116"/>
      <c r="KMK132" s="116"/>
      <c r="KML132" s="116"/>
      <c r="KMM132" s="116"/>
      <c r="KMN132" s="116"/>
      <c r="KMO132" s="116"/>
      <c r="KMP132" s="116"/>
      <c r="KMQ132" s="116"/>
      <c r="KMR132" s="116"/>
      <c r="KMS132" s="116"/>
      <c r="KMT132" s="116"/>
      <c r="KMU132" s="116"/>
      <c r="KMV132" s="116"/>
      <c r="KMW132" s="116"/>
      <c r="KMX132" s="116"/>
      <c r="KMY132" s="116"/>
      <c r="KMZ132" s="116"/>
      <c r="KNA132" s="116"/>
      <c r="KNB132" s="116"/>
      <c r="KNC132" s="116"/>
      <c r="KND132" s="116"/>
      <c r="KNE132" s="116"/>
      <c r="KNF132" s="116"/>
      <c r="KNG132" s="116"/>
      <c r="KNH132" s="116"/>
      <c r="KNI132" s="116"/>
      <c r="KNJ132" s="116"/>
      <c r="KNK132" s="116"/>
      <c r="KNL132" s="116"/>
      <c r="KNM132" s="116"/>
      <c r="KNN132" s="116"/>
      <c r="KNO132" s="116"/>
      <c r="KNP132" s="116"/>
      <c r="KNQ132" s="116"/>
      <c r="KNR132" s="116"/>
      <c r="KNS132" s="116"/>
      <c r="KNT132" s="116"/>
      <c r="KNU132" s="116"/>
      <c r="KNV132" s="116"/>
      <c r="KNW132" s="116"/>
      <c r="KNX132" s="116"/>
      <c r="KNY132" s="116"/>
      <c r="KNZ132" s="116"/>
      <c r="KOA132" s="116"/>
      <c r="KOB132" s="116"/>
      <c r="KOC132" s="116"/>
      <c r="KOD132" s="116"/>
      <c r="KOE132" s="116"/>
      <c r="KOF132" s="116"/>
      <c r="KOG132" s="116"/>
      <c r="KOH132" s="116"/>
      <c r="KOI132" s="116"/>
      <c r="KOJ132" s="116"/>
      <c r="KOK132" s="116"/>
      <c r="KOL132" s="116"/>
      <c r="KOM132" s="116"/>
      <c r="KON132" s="116"/>
      <c r="KOO132" s="116"/>
      <c r="KOP132" s="116"/>
      <c r="KOQ132" s="116"/>
      <c r="KOR132" s="116"/>
      <c r="KOS132" s="116"/>
      <c r="KOT132" s="116"/>
      <c r="KOU132" s="116"/>
      <c r="KOV132" s="116"/>
      <c r="KOW132" s="116"/>
      <c r="KOX132" s="116"/>
      <c r="KOY132" s="116"/>
      <c r="KOZ132" s="116"/>
      <c r="KPA132" s="116"/>
      <c r="KPB132" s="116"/>
      <c r="KPC132" s="116"/>
      <c r="KPD132" s="116"/>
      <c r="KPE132" s="116"/>
      <c r="KPF132" s="116"/>
      <c r="KPG132" s="116"/>
      <c r="KPH132" s="116"/>
      <c r="KPI132" s="116"/>
      <c r="KPJ132" s="116"/>
      <c r="KPK132" s="116"/>
      <c r="KPL132" s="116"/>
      <c r="KPM132" s="116"/>
      <c r="KPN132" s="116"/>
      <c r="KPO132" s="116"/>
      <c r="KPP132" s="116"/>
      <c r="KPQ132" s="116"/>
      <c r="KPR132" s="116"/>
      <c r="KPS132" s="116"/>
      <c r="KPT132" s="116"/>
      <c r="KPU132" s="116"/>
      <c r="KPV132" s="116"/>
      <c r="KPW132" s="116"/>
      <c r="KPX132" s="116"/>
      <c r="KPY132" s="116"/>
      <c r="KPZ132" s="116"/>
      <c r="KQA132" s="116"/>
      <c r="KQB132" s="116"/>
      <c r="KQC132" s="116"/>
      <c r="KQD132" s="116"/>
      <c r="KQE132" s="116"/>
      <c r="KQF132" s="116"/>
      <c r="KQG132" s="116"/>
      <c r="KQH132" s="116"/>
      <c r="KQI132" s="116"/>
      <c r="KQJ132" s="116"/>
      <c r="KQK132" s="116"/>
      <c r="KQL132" s="116"/>
      <c r="KQM132" s="116"/>
      <c r="KQN132" s="116"/>
      <c r="KQO132" s="116"/>
      <c r="KQP132" s="116"/>
      <c r="KQQ132" s="116"/>
      <c r="KQR132" s="116"/>
      <c r="KQS132" s="116"/>
      <c r="KQT132" s="116"/>
      <c r="KQU132" s="116"/>
      <c r="KQV132" s="116"/>
      <c r="KQW132" s="116"/>
      <c r="KQX132" s="116"/>
      <c r="KQY132" s="116"/>
      <c r="KQZ132" s="116"/>
      <c r="KRA132" s="116"/>
      <c r="KRB132" s="116"/>
      <c r="KRC132" s="116"/>
      <c r="KRD132" s="116"/>
      <c r="KRE132" s="116"/>
      <c r="KRF132" s="116"/>
      <c r="KRG132" s="116"/>
      <c r="KRH132" s="116"/>
      <c r="KRI132" s="116"/>
      <c r="KRJ132" s="116"/>
      <c r="KRK132" s="116"/>
      <c r="KRL132" s="116"/>
      <c r="KRM132" s="116"/>
      <c r="KRN132" s="116"/>
      <c r="KRO132" s="116"/>
      <c r="KRP132" s="116"/>
      <c r="KRQ132" s="116"/>
      <c r="KRR132" s="116"/>
      <c r="KRS132" s="116"/>
      <c r="KRT132" s="116"/>
      <c r="KRU132" s="116"/>
      <c r="KRV132" s="116"/>
      <c r="KRW132" s="116"/>
      <c r="KRX132" s="116"/>
      <c r="KRY132" s="116"/>
      <c r="KRZ132" s="116"/>
      <c r="KSA132" s="116"/>
      <c r="KSB132" s="116"/>
      <c r="KSC132" s="116"/>
      <c r="KSD132" s="116"/>
      <c r="KSE132" s="116"/>
      <c r="KSF132" s="116"/>
      <c r="KSG132" s="116"/>
      <c r="KSH132" s="116"/>
      <c r="KSI132" s="116"/>
      <c r="KSJ132" s="116"/>
      <c r="KSK132" s="116"/>
      <c r="KSL132" s="116"/>
      <c r="KSM132" s="116"/>
      <c r="KSN132" s="116"/>
      <c r="KSO132" s="116"/>
      <c r="KSP132" s="116"/>
      <c r="KSQ132" s="116"/>
      <c r="KSR132" s="116"/>
      <c r="KSS132" s="116"/>
      <c r="KST132" s="116"/>
      <c r="KSU132" s="116"/>
      <c r="KSV132" s="116"/>
      <c r="KSW132" s="116"/>
      <c r="KSX132" s="116"/>
      <c r="KSY132" s="116"/>
      <c r="KSZ132" s="116"/>
      <c r="KTA132" s="116"/>
      <c r="KTB132" s="116"/>
      <c r="KTC132" s="116"/>
      <c r="KTD132" s="116"/>
      <c r="KTE132" s="116"/>
      <c r="KTF132" s="116"/>
      <c r="KTG132" s="116"/>
      <c r="KTH132" s="116"/>
      <c r="KTI132" s="116"/>
      <c r="KTJ132" s="116"/>
      <c r="KTK132" s="116"/>
      <c r="KTL132" s="116"/>
      <c r="KTM132" s="116"/>
      <c r="KTN132" s="116"/>
      <c r="KTO132" s="116"/>
      <c r="KTP132" s="116"/>
      <c r="KTQ132" s="116"/>
      <c r="KTR132" s="116"/>
      <c r="KTS132" s="116"/>
      <c r="KTT132" s="116"/>
      <c r="KTU132" s="116"/>
      <c r="KTV132" s="116"/>
      <c r="KTW132" s="116"/>
      <c r="KTX132" s="116"/>
      <c r="KTY132" s="116"/>
      <c r="KTZ132" s="116"/>
      <c r="KUA132" s="116"/>
      <c r="KUB132" s="116"/>
      <c r="KUC132" s="116"/>
      <c r="KUD132" s="116"/>
      <c r="KUE132" s="116"/>
      <c r="KUF132" s="116"/>
      <c r="KUG132" s="116"/>
      <c r="KUH132" s="116"/>
      <c r="KUI132" s="116"/>
      <c r="KUJ132" s="116"/>
      <c r="KUK132" s="116"/>
      <c r="KUL132" s="116"/>
      <c r="KUM132" s="116"/>
      <c r="KUN132" s="116"/>
      <c r="KUO132" s="116"/>
      <c r="KUP132" s="116"/>
      <c r="KUQ132" s="116"/>
      <c r="KUR132" s="116"/>
      <c r="KUS132" s="116"/>
      <c r="KUT132" s="116"/>
      <c r="KUU132" s="116"/>
      <c r="KUV132" s="116"/>
      <c r="KUW132" s="116"/>
      <c r="KUX132" s="116"/>
      <c r="KUY132" s="116"/>
      <c r="KUZ132" s="116"/>
      <c r="KVA132" s="116"/>
      <c r="KVB132" s="116"/>
      <c r="KVC132" s="116"/>
      <c r="KVD132" s="116"/>
      <c r="KVE132" s="116"/>
      <c r="KVF132" s="116"/>
      <c r="KVG132" s="116"/>
      <c r="KVH132" s="116"/>
      <c r="KVI132" s="116"/>
      <c r="KVJ132" s="116"/>
      <c r="KVK132" s="116"/>
      <c r="KVL132" s="116"/>
      <c r="KVM132" s="116"/>
      <c r="KVN132" s="116"/>
      <c r="KVO132" s="116"/>
      <c r="KVP132" s="116"/>
      <c r="KVQ132" s="116"/>
      <c r="KVR132" s="116"/>
      <c r="KVS132" s="116"/>
      <c r="KVT132" s="116"/>
      <c r="KVU132" s="116"/>
      <c r="KVV132" s="116"/>
      <c r="KVW132" s="116"/>
      <c r="KVX132" s="116"/>
      <c r="KVY132" s="116"/>
      <c r="KVZ132" s="116"/>
      <c r="KWA132" s="116"/>
      <c r="KWB132" s="116"/>
      <c r="KWC132" s="116"/>
      <c r="KWD132" s="116"/>
      <c r="KWE132" s="116"/>
      <c r="KWF132" s="116"/>
      <c r="KWG132" s="116"/>
      <c r="KWH132" s="116"/>
      <c r="KWI132" s="116"/>
      <c r="KWJ132" s="116"/>
      <c r="KWK132" s="116"/>
      <c r="KWL132" s="116"/>
      <c r="KWM132" s="116"/>
      <c r="KWN132" s="116"/>
      <c r="KWO132" s="116"/>
      <c r="KWP132" s="116"/>
      <c r="KWQ132" s="116"/>
      <c r="KWR132" s="116"/>
      <c r="KWS132" s="116"/>
      <c r="KWT132" s="116"/>
      <c r="KWU132" s="116"/>
      <c r="KWV132" s="116"/>
      <c r="KWW132" s="116"/>
      <c r="KWX132" s="116"/>
      <c r="KWY132" s="116"/>
      <c r="KWZ132" s="116"/>
      <c r="KXA132" s="116"/>
      <c r="KXB132" s="116"/>
      <c r="KXC132" s="116"/>
      <c r="KXD132" s="116"/>
      <c r="KXE132" s="116"/>
      <c r="KXF132" s="116"/>
      <c r="KXG132" s="116"/>
      <c r="KXH132" s="116"/>
      <c r="KXI132" s="116"/>
      <c r="KXJ132" s="116"/>
      <c r="KXK132" s="116"/>
      <c r="KXL132" s="116"/>
      <c r="KXM132" s="116"/>
      <c r="KXN132" s="116"/>
      <c r="KXO132" s="116"/>
      <c r="KXP132" s="116"/>
      <c r="KXQ132" s="116"/>
      <c r="KXR132" s="116"/>
      <c r="KXS132" s="116"/>
      <c r="KXT132" s="116"/>
      <c r="KXU132" s="116"/>
      <c r="KXV132" s="116"/>
      <c r="KXW132" s="116"/>
      <c r="KXX132" s="116"/>
      <c r="KXY132" s="116"/>
      <c r="KXZ132" s="116"/>
      <c r="KYA132" s="116"/>
      <c r="KYB132" s="116"/>
      <c r="KYC132" s="116"/>
      <c r="KYD132" s="116"/>
      <c r="KYE132" s="116"/>
      <c r="KYF132" s="116"/>
      <c r="KYG132" s="116"/>
      <c r="KYH132" s="116"/>
      <c r="KYI132" s="116"/>
      <c r="KYJ132" s="116"/>
      <c r="KYK132" s="116"/>
      <c r="KYL132" s="116"/>
      <c r="KYM132" s="116"/>
      <c r="KYN132" s="116"/>
      <c r="KYO132" s="116"/>
      <c r="KYP132" s="116"/>
      <c r="KYQ132" s="116"/>
      <c r="KYR132" s="116"/>
      <c r="KYS132" s="116"/>
      <c r="KYT132" s="116"/>
      <c r="KYU132" s="116"/>
      <c r="KYV132" s="116"/>
      <c r="KYW132" s="116"/>
      <c r="KYX132" s="116"/>
      <c r="KYY132" s="116"/>
      <c r="KYZ132" s="116"/>
      <c r="KZA132" s="116"/>
      <c r="KZB132" s="116"/>
      <c r="KZC132" s="116"/>
      <c r="KZD132" s="116"/>
      <c r="KZE132" s="116"/>
      <c r="KZF132" s="116"/>
      <c r="KZG132" s="116"/>
      <c r="KZH132" s="116"/>
      <c r="KZI132" s="116"/>
      <c r="KZJ132" s="116"/>
      <c r="KZK132" s="116"/>
      <c r="KZL132" s="116"/>
      <c r="KZM132" s="116"/>
      <c r="KZN132" s="116"/>
      <c r="KZO132" s="116"/>
      <c r="KZP132" s="116"/>
      <c r="KZQ132" s="116"/>
      <c r="KZR132" s="116"/>
      <c r="KZS132" s="116"/>
      <c r="KZT132" s="116"/>
      <c r="KZU132" s="116"/>
      <c r="KZV132" s="116"/>
      <c r="KZW132" s="116"/>
      <c r="KZX132" s="116"/>
      <c r="KZY132" s="116"/>
      <c r="KZZ132" s="116"/>
      <c r="LAA132" s="116"/>
      <c r="LAB132" s="116"/>
      <c r="LAC132" s="116"/>
      <c r="LAD132" s="116"/>
      <c r="LAE132" s="116"/>
      <c r="LAF132" s="116"/>
      <c r="LAG132" s="116"/>
      <c r="LAH132" s="116"/>
      <c r="LAI132" s="116"/>
      <c r="LAJ132" s="116"/>
      <c r="LAK132" s="116"/>
      <c r="LAL132" s="116"/>
      <c r="LAM132" s="116"/>
      <c r="LAN132" s="116"/>
      <c r="LAO132" s="116"/>
      <c r="LAP132" s="116"/>
      <c r="LAQ132" s="116"/>
      <c r="LAR132" s="116"/>
      <c r="LAS132" s="116"/>
      <c r="LAT132" s="116"/>
      <c r="LAU132" s="116"/>
      <c r="LAV132" s="116"/>
      <c r="LAW132" s="116"/>
      <c r="LAX132" s="116"/>
      <c r="LAY132" s="116"/>
      <c r="LAZ132" s="116"/>
      <c r="LBA132" s="116"/>
      <c r="LBB132" s="116"/>
      <c r="LBC132" s="116"/>
      <c r="LBD132" s="116"/>
      <c r="LBE132" s="116"/>
      <c r="LBF132" s="116"/>
      <c r="LBG132" s="116"/>
      <c r="LBH132" s="116"/>
      <c r="LBI132" s="116"/>
      <c r="LBJ132" s="116"/>
      <c r="LBK132" s="116"/>
      <c r="LBL132" s="116"/>
      <c r="LBM132" s="116"/>
      <c r="LBN132" s="116"/>
      <c r="LBO132" s="116"/>
      <c r="LBP132" s="116"/>
      <c r="LBQ132" s="116"/>
      <c r="LBR132" s="116"/>
      <c r="LBS132" s="116"/>
      <c r="LBT132" s="116"/>
      <c r="LBU132" s="116"/>
      <c r="LBV132" s="116"/>
      <c r="LBW132" s="116"/>
      <c r="LBX132" s="116"/>
      <c r="LBY132" s="116"/>
      <c r="LBZ132" s="116"/>
      <c r="LCA132" s="116"/>
      <c r="LCB132" s="116"/>
      <c r="LCC132" s="116"/>
      <c r="LCD132" s="116"/>
      <c r="LCE132" s="116"/>
      <c r="LCF132" s="116"/>
      <c r="LCG132" s="116"/>
      <c r="LCH132" s="116"/>
      <c r="LCI132" s="116"/>
      <c r="LCJ132" s="116"/>
      <c r="LCK132" s="116"/>
      <c r="LCL132" s="116"/>
      <c r="LCM132" s="116"/>
      <c r="LCN132" s="116"/>
      <c r="LCO132" s="116"/>
      <c r="LCP132" s="116"/>
      <c r="LCQ132" s="116"/>
      <c r="LCR132" s="116"/>
      <c r="LCS132" s="116"/>
      <c r="LCT132" s="116"/>
      <c r="LCU132" s="116"/>
      <c r="LCV132" s="116"/>
      <c r="LCW132" s="116"/>
      <c r="LCX132" s="116"/>
      <c r="LCY132" s="116"/>
      <c r="LCZ132" s="116"/>
      <c r="LDA132" s="116"/>
      <c r="LDB132" s="116"/>
      <c r="LDC132" s="116"/>
      <c r="LDD132" s="116"/>
      <c r="LDE132" s="116"/>
      <c r="LDF132" s="116"/>
      <c r="LDG132" s="116"/>
      <c r="LDH132" s="116"/>
      <c r="LDI132" s="116"/>
      <c r="LDJ132" s="116"/>
      <c r="LDK132" s="116"/>
      <c r="LDL132" s="116"/>
      <c r="LDM132" s="116"/>
      <c r="LDN132" s="116"/>
      <c r="LDO132" s="116"/>
      <c r="LDP132" s="116"/>
      <c r="LDQ132" s="116"/>
      <c r="LDR132" s="116"/>
      <c r="LDS132" s="116"/>
      <c r="LDT132" s="116"/>
      <c r="LDU132" s="116"/>
      <c r="LDV132" s="116"/>
      <c r="LDW132" s="116"/>
      <c r="LDX132" s="116"/>
      <c r="LDY132" s="116"/>
      <c r="LDZ132" s="116"/>
      <c r="LEA132" s="116"/>
      <c r="LEB132" s="116"/>
      <c r="LEC132" s="116"/>
      <c r="LED132" s="116"/>
      <c r="LEE132" s="116"/>
      <c r="LEF132" s="116"/>
      <c r="LEG132" s="116"/>
      <c r="LEH132" s="116"/>
      <c r="LEI132" s="116"/>
      <c r="LEJ132" s="116"/>
      <c r="LEK132" s="116"/>
      <c r="LEL132" s="116"/>
      <c r="LEM132" s="116"/>
      <c r="LEN132" s="116"/>
      <c r="LEO132" s="116"/>
      <c r="LEP132" s="116"/>
      <c r="LEQ132" s="116"/>
      <c r="LER132" s="116"/>
      <c r="LES132" s="116"/>
      <c r="LET132" s="116"/>
      <c r="LEU132" s="116"/>
      <c r="LEV132" s="116"/>
      <c r="LEW132" s="116"/>
      <c r="LEX132" s="116"/>
      <c r="LEY132" s="116"/>
      <c r="LEZ132" s="116"/>
      <c r="LFA132" s="116"/>
      <c r="LFB132" s="116"/>
      <c r="LFC132" s="116"/>
      <c r="LFD132" s="116"/>
      <c r="LFE132" s="116"/>
      <c r="LFF132" s="116"/>
      <c r="LFG132" s="116"/>
      <c r="LFH132" s="116"/>
      <c r="LFI132" s="116"/>
      <c r="LFJ132" s="116"/>
      <c r="LFK132" s="116"/>
      <c r="LFL132" s="116"/>
      <c r="LFM132" s="116"/>
      <c r="LFN132" s="116"/>
      <c r="LFO132" s="116"/>
      <c r="LFP132" s="116"/>
      <c r="LFQ132" s="116"/>
      <c r="LFR132" s="116"/>
      <c r="LFS132" s="116"/>
      <c r="LFT132" s="116"/>
      <c r="LFU132" s="116"/>
      <c r="LFV132" s="116"/>
      <c r="LFW132" s="116"/>
      <c r="LFX132" s="116"/>
      <c r="LFY132" s="116"/>
      <c r="LFZ132" s="116"/>
      <c r="LGA132" s="116"/>
      <c r="LGB132" s="116"/>
      <c r="LGC132" s="116"/>
      <c r="LGD132" s="116"/>
      <c r="LGE132" s="116"/>
      <c r="LGF132" s="116"/>
      <c r="LGG132" s="116"/>
      <c r="LGH132" s="116"/>
      <c r="LGI132" s="116"/>
      <c r="LGJ132" s="116"/>
      <c r="LGK132" s="116"/>
      <c r="LGL132" s="116"/>
      <c r="LGM132" s="116"/>
      <c r="LGN132" s="116"/>
      <c r="LGO132" s="116"/>
      <c r="LGP132" s="116"/>
      <c r="LGQ132" s="116"/>
      <c r="LGR132" s="116"/>
      <c r="LGS132" s="116"/>
      <c r="LGT132" s="116"/>
      <c r="LGU132" s="116"/>
      <c r="LGV132" s="116"/>
      <c r="LGW132" s="116"/>
      <c r="LGX132" s="116"/>
      <c r="LGY132" s="116"/>
      <c r="LGZ132" s="116"/>
      <c r="LHA132" s="116"/>
      <c r="LHB132" s="116"/>
      <c r="LHC132" s="116"/>
      <c r="LHD132" s="116"/>
      <c r="LHE132" s="116"/>
      <c r="LHF132" s="116"/>
      <c r="LHG132" s="116"/>
      <c r="LHH132" s="116"/>
      <c r="LHI132" s="116"/>
      <c r="LHJ132" s="116"/>
      <c r="LHK132" s="116"/>
      <c r="LHL132" s="116"/>
      <c r="LHM132" s="116"/>
      <c r="LHN132" s="116"/>
      <c r="LHO132" s="116"/>
      <c r="LHP132" s="116"/>
      <c r="LHQ132" s="116"/>
      <c r="LHR132" s="116"/>
      <c r="LHS132" s="116"/>
      <c r="LHT132" s="116"/>
      <c r="LHU132" s="116"/>
      <c r="LHV132" s="116"/>
      <c r="LHW132" s="116"/>
      <c r="LHX132" s="116"/>
      <c r="LHY132" s="116"/>
      <c r="LHZ132" s="116"/>
      <c r="LIA132" s="116"/>
      <c r="LIB132" s="116"/>
      <c r="LIC132" s="116"/>
      <c r="LID132" s="116"/>
      <c r="LIE132" s="116"/>
      <c r="LIF132" s="116"/>
      <c r="LIG132" s="116"/>
      <c r="LIH132" s="116"/>
      <c r="LII132" s="116"/>
      <c r="LIJ132" s="116"/>
      <c r="LIK132" s="116"/>
      <c r="LIL132" s="116"/>
      <c r="LIM132" s="116"/>
      <c r="LIN132" s="116"/>
      <c r="LIO132" s="116"/>
      <c r="LIP132" s="116"/>
      <c r="LIQ132" s="116"/>
      <c r="LIR132" s="116"/>
      <c r="LIS132" s="116"/>
      <c r="LIT132" s="116"/>
      <c r="LIU132" s="116"/>
      <c r="LIV132" s="116"/>
      <c r="LIW132" s="116"/>
      <c r="LIX132" s="116"/>
      <c r="LIY132" s="116"/>
      <c r="LIZ132" s="116"/>
      <c r="LJA132" s="116"/>
      <c r="LJB132" s="116"/>
      <c r="LJC132" s="116"/>
      <c r="LJD132" s="116"/>
      <c r="LJE132" s="116"/>
      <c r="LJF132" s="116"/>
      <c r="LJG132" s="116"/>
      <c r="LJH132" s="116"/>
      <c r="LJI132" s="116"/>
      <c r="LJJ132" s="116"/>
      <c r="LJK132" s="116"/>
      <c r="LJL132" s="116"/>
      <c r="LJM132" s="116"/>
      <c r="LJN132" s="116"/>
      <c r="LJO132" s="116"/>
      <c r="LJP132" s="116"/>
      <c r="LJQ132" s="116"/>
      <c r="LJR132" s="116"/>
      <c r="LJS132" s="116"/>
      <c r="LJT132" s="116"/>
      <c r="LJU132" s="116"/>
      <c r="LJV132" s="116"/>
      <c r="LJW132" s="116"/>
      <c r="LJX132" s="116"/>
      <c r="LJY132" s="116"/>
      <c r="LJZ132" s="116"/>
      <c r="LKA132" s="116"/>
      <c r="LKB132" s="116"/>
      <c r="LKC132" s="116"/>
      <c r="LKD132" s="116"/>
      <c r="LKE132" s="116"/>
      <c r="LKF132" s="116"/>
      <c r="LKG132" s="116"/>
      <c r="LKH132" s="116"/>
      <c r="LKI132" s="116"/>
      <c r="LKJ132" s="116"/>
      <c r="LKK132" s="116"/>
      <c r="LKL132" s="116"/>
      <c r="LKM132" s="116"/>
      <c r="LKN132" s="116"/>
      <c r="LKO132" s="116"/>
      <c r="LKP132" s="116"/>
      <c r="LKQ132" s="116"/>
      <c r="LKR132" s="116"/>
      <c r="LKS132" s="116"/>
      <c r="LKT132" s="116"/>
      <c r="LKU132" s="116"/>
      <c r="LKV132" s="116"/>
      <c r="LKW132" s="116"/>
      <c r="LKX132" s="116"/>
      <c r="LKY132" s="116"/>
      <c r="LKZ132" s="116"/>
      <c r="LLA132" s="116"/>
      <c r="LLB132" s="116"/>
      <c r="LLC132" s="116"/>
      <c r="LLD132" s="116"/>
      <c r="LLE132" s="116"/>
      <c r="LLF132" s="116"/>
      <c r="LLG132" s="116"/>
      <c r="LLH132" s="116"/>
      <c r="LLI132" s="116"/>
      <c r="LLJ132" s="116"/>
      <c r="LLK132" s="116"/>
      <c r="LLL132" s="116"/>
      <c r="LLM132" s="116"/>
      <c r="LLN132" s="116"/>
      <c r="LLO132" s="116"/>
      <c r="LLP132" s="116"/>
      <c r="LLQ132" s="116"/>
      <c r="LLR132" s="116"/>
      <c r="LLS132" s="116"/>
      <c r="LLT132" s="116"/>
      <c r="LLU132" s="116"/>
      <c r="LLV132" s="116"/>
      <c r="LLW132" s="116"/>
      <c r="LLX132" s="116"/>
      <c r="LLY132" s="116"/>
      <c r="LLZ132" s="116"/>
      <c r="LMA132" s="116"/>
      <c r="LMB132" s="116"/>
      <c r="LMC132" s="116"/>
      <c r="LMD132" s="116"/>
      <c r="LME132" s="116"/>
      <c r="LMF132" s="116"/>
      <c r="LMG132" s="116"/>
      <c r="LMH132" s="116"/>
      <c r="LMI132" s="116"/>
      <c r="LMJ132" s="116"/>
      <c r="LMK132" s="116"/>
      <c r="LML132" s="116"/>
      <c r="LMM132" s="116"/>
      <c r="LMN132" s="116"/>
      <c r="LMO132" s="116"/>
      <c r="LMP132" s="116"/>
      <c r="LMQ132" s="116"/>
      <c r="LMR132" s="116"/>
      <c r="LMS132" s="116"/>
      <c r="LMT132" s="116"/>
      <c r="LMU132" s="116"/>
      <c r="LMV132" s="116"/>
      <c r="LMW132" s="116"/>
      <c r="LMX132" s="116"/>
      <c r="LMY132" s="116"/>
      <c r="LMZ132" s="116"/>
      <c r="LNA132" s="116"/>
      <c r="LNB132" s="116"/>
      <c r="LNC132" s="116"/>
      <c r="LND132" s="116"/>
      <c r="LNE132" s="116"/>
      <c r="LNF132" s="116"/>
      <c r="LNG132" s="116"/>
      <c r="LNH132" s="116"/>
      <c r="LNI132" s="116"/>
      <c r="LNJ132" s="116"/>
      <c r="LNK132" s="116"/>
      <c r="LNL132" s="116"/>
      <c r="LNM132" s="116"/>
      <c r="LNN132" s="116"/>
      <c r="LNO132" s="116"/>
      <c r="LNP132" s="116"/>
      <c r="LNQ132" s="116"/>
      <c r="LNR132" s="116"/>
      <c r="LNS132" s="116"/>
      <c r="LNT132" s="116"/>
      <c r="LNU132" s="116"/>
      <c r="LNV132" s="116"/>
      <c r="LNW132" s="116"/>
      <c r="LNX132" s="116"/>
      <c r="LNY132" s="116"/>
      <c r="LNZ132" s="116"/>
      <c r="LOA132" s="116"/>
      <c r="LOB132" s="116"/>
      <c r="LOC132" s="116"/>
      <c r="LOD132" s="116"/>
      <c r="LOE132" s="116"/>
      <c r="LOF132" s="116"/>
      <c r="LOG132" s="116"/>
      <c r="LOH132" s="116"/>
      <c r="LOI132" s="116"/>
      <c r="LOJ132" s="116"/>
      <c r="LOK132" s="116"/>
      <c r="LOL132" s="116"/>
      <c r="LOM132" s="116"/>
      <c r="LON132" s="116"/>
      <c r="LOO132" s="116"/>
      <c r="LOP132" s="116"/>
      <c r="LOQ132" s="116"/>
      <c r="LOR132" s="116"/>
      <c r="LOS132" s="116"/>
      <c r="LOT132" s="116"/>
      <c r="LOU132" s="116"/>
      <c r="LOV132" s="116"/>
      <c r="LOW132" s="116"/>
      <c r="LOX132" s="116"/>
      <c r="LOY132" s="116"/>
      <c r="LOZ132" s="116"/>
      <c r="LPA132" s="116"/>
      <c r="LPB132" s="116"/>
      <c r="LPC132" s="116"/>
      <c r="LPD132" s="116"/>
      <c r="LPE132" s="116"/>
      <c r="LPF132" s="116"/>
      <c r="LPG132" s="116"/>
      <c r="LPH132" s="116"/>
      <c r="LPI132" s="116"/>
      <c r="LPJ132" s="116"/>
      <c r="LPK132" s="116"/>
      <c r="LPL132" s="116"/>
      <c r="LPM132" s="116"/>
      <c r="LPN132" s="116"/>
      <c r="LPO132" s="116"/>
      <c r="LPP132" s="116"/>
      <c r="LPQ132" s="116"/>
      <c r="LPR132" s="116"/>
      <c r="LPS132" s="116"/>
      <c r="LPT132" s="116"/>
      <c r="LPU132" s="116"/>
      <c r="LPV132" s="116"/>
      <c r="LPW132" s="116"/>
      <c r="LPX132" s="116"/>
      <c r="LPY132" s="116"/>
      <c r="LPZ132" s="116"/>
      <c r="LQA132" s="116"/>
      <c r="LQB132" s="116"/>
      <c r="LQC132" s="116"/>
      <c r="LQD132" s="116"/>
      <c r="LQE132" s="116"/>
      <c r="LQF132" s="116"/>
      <c r="LQG132" s="116"/>
      <c r="LQH132" s="116"/>
      <c r="LQI132" s="116"/>
      <c r="LQJ132" s="116"/>
      <c r="LQK132" s="116"/>
      <c r="LQL132" s="116"/>
      <c r="LQM132" s="116"/>
      <c r="LQN132" s="116"/>
      <c r="LQO132" s="116"/>
      <c r="LQP132" s="116"/>
      <c r="LQQ132" s="116"/>
      <c r="LQR132" s="116"/>
      <c r="LQS132" s="116"/>
      <c r="LQT132" s="116"/>
      <c r="LQU132" s="116"/>
      <c r="LQV132" s="116"/>
      <c r="LQW132" s="116"/>
      <c r="LQX132" s="116"/>
      <c r="LQY132" s="116"/>
      <c r="LQZ132" s="116"/>
      <c r="LRA132" s="116"/>
      <c r="LRB132" s="116"/>
      <c r="LRC132" s="116"/>
      <c r="LRD132" s="116"/>
      <c r="LRE132" s="116"/>
      <c r="LRF132" s="116"/>
      <c r="LRG132" s="116"/>
      <c r="LRH132" s="116"/>
      <c r="LRI132" s="116"/>
      <c r="LRJ132" s="116"/>
      <c r="LRK132" s="116"/>
      <c r="LRL132" s="116"/>
      <c r="LRM132" s="116"/>
      <c r="LRN132" s="116"/>
      <c r="LRO132" s="116"/>
      <c r="LRP132" s="116"/>
      <c r="LRQ132" s="116"/>
      <c r="LRR132" s="116"/>
      <c r="LRS132" s="116"/>
      <c r="LRT132" s="116"/>
      <c r="LRU132" s="116"/>
      <c r="LRV132" s="116"/>
      <c r="LRW132" s="116"/>
      <c r="LRX132" s="116"/>
      <c r="LRY132" s="116"/>
      <c r="LRZ132" s="116"/>
      <c r="LSA132" s="116"/>
      <c r="LSB132" s="116"/>
      <c r="LSC132" s="116"/>
      <c r="LSD132" s="116"/>
      <c r="LSE132" s="116"/>
      <c r="LSF132" s="116"/>
      <c r="LSG132" s="116"/>
      <c r="LSH132" s="116"/>
      <c r="LSI132" s="116"/>
      <c r="LSJ132" s="116"/>
      <c r="LSK132" s="116"/>
      <c r="LSL132" s="116"/>
      <c r="LSM132" s="116"/>
      <c r="LSN132" s="116"/>
      <c r="LSO132" s="116"/>
      <c r="LSP132" s="116"/>
      <c r="LSQ132" s="116"/>
      <c r="LSR132" s="116"/>
      <c r="LSS132" s="116"/>
      <c r="LST132" s="116"/>
      <c r="LSU132" s="116"/>
      <c r="LSV132" s="116"/>
      <c r="LSW132" s="116"/>
      <c r="LSX132" s="116"/>
      <c r="LSY132" s="116"/>
      <c r="LSZ132" s="116"/>
      <c r="LTA132" s="116"/>
      <c r="LTB132" s="116"/>
      <c r="LTC132" s="116"/>
      <c r="LTD132" s="116"/>
      <c r="LTE132" s="116"/>
      <c r="LTF132" s="116"/>
      <c r="LTG132" s="116"/>
      <c r="LTH132" s="116"/>
      <c r="LTI132" s="116"/>
      <c r="LTJ132" s="116"/>
      <c r="LTK132" s="116"/>
      <c r="LTL132" s="116"/>
      <c r="LTM132" s="116"/>
      <c r="LTN132" s="116"/>
      <c r="LTO132" s="116"/>
      <c r="LTP132" s="116"/>
      <c r="LTQ132" s="116"/>
      <c r="LTR132" s="116"/>
      <c r="LTS132" s="116"/>
      <c r="LTT132" s="116"/>
      <c r="LTU132" s="116"/>
      <c r="LTV132" s="116"/>
      <c r="LTW132" s="116"/>
      <c r="LTX132" s="116"/>
      <c r="LTY132" s="116"/>
      <c r="LTZ132" s="116"/>
      <c r="LUA132" s="116"/>
      <c r="LUB132" s="116"/>
      <c r="LUC132" s="116"/>
      <c r="LUD132" s="116"/>
      <c r="LUE132" s="116"/>
      <c r="LUF132" s="116"/>
      <c r="LUG132" s="116"/>
      <c r="LUH132" s="116"/>
      <c r="LUI132" s="116"/>
      <c r="LUJ132" s="116"/>
      <c r="LUK132" s="116"/>
      <c r="LUL132" s="116"/>
      <c r="LUM132" s="116"/>
      <c r="LUN132" s="116"/>
      <c r="LUO132" s="116"/>
      <c r="LUP132" s="116"/>
      <c r="LUQ132" s="116"/>
      <c r="LUR132" s="116"/>
      <c r="LUS132" s="116"/>
      <c r="LUT132" s="116"/>
      <c r="LUU132" s="116"/>
      <c r="LUV132" s="116"/>
      <c r="LUW132" s="116"/>
      <c r="LUX132" s="116"/>
      <c r="LUY132" s="116"/>
      <c r="LUZ132" s="116"/>
      <c r="LVA132" s="116"/>
      <c r="LVB132" s="116"/>
      <c r="LVC132" s="116"/>
      <c r="LVD132" s="116"/>
      <c r="LVE132" s="116"/>
      <c r="LVF132" s="116"/>
      <c r="LVG132" s="116"/>
      <c r="LVH132" s="116"/>
      <c r="LVI132" s="116"/>
      <c r="LVJ132" s="116"/>
      <c r="LVK132" s="116"/>
      <c r="LVL132" s="116"/>
      <c r="LVM132" s="116"/>
      <c r="LVN132" s="116"/>
      <c r="LVO132" s="116"/>
      <c r="LVP132" s="116"/>
      <c r="LVQ132" s="116"/>
      <c r="LVR132" s="116"/>
      <c r="LVS132" s="116"/>
      <c r="LVT132" s="116"/>
      <c r="LVU132" s="116"/>
      <c r="LVV132" s="116"/>
      <c r="LVW132" s="116"/>
      <c r="LVX132" s="116"/>
      <c r="LVY132" s="116"/>
      <c r="LVZ132" s="116"/>
      <c r="LWA132" s="116"/>
      <c r="LWB132" s="116"/>
      <c r="LWC132" s="116"/>
      <c r="LWD132" s="116"/>
      <c r="LWE132" s="116"/>
      <c r="LWF132" s="116"/>
      <c r="LWG132" s="116"/>
      <c r="LWH132" s="116"/>
      <c r="LWI132" s="116"/>
      <c r="LWJ132" s="116"/>
      <c r="LWK132" s="116"/>
      <c r="LWL132" s="116"/>
      <c r="LWM132" s="116"/>
      <c r="LWN132" s="116"/>
      <c r="LWO132" s="116"/>
      <c r="LWP132" s="116"/>
      <c r="LWQ132" s="116"/>
      <c r="LWR132" s="116"/>
      <c r="LWS132" s="116"/>
      <c r="LWT132" s="116"/>
      <c r="LWU132" s="116"/>
      <c r="LWV132" s="116"/>
      <c r="LWW132" s="116"/>
      <c r="LWX132" s="116"/>
      <c r="LWY132" s="116"/>
      <c r="LWZ132" s="116"/>
      <c r="LXA132" s="116"/>
      <c r="LXB132" s="116"/>
      <c r="LXC132" s="116"/>
      <c r="LXD132" s="116"/>
      <c r="LXE132" s="116"/>
      <c r="LXF132" s="116"/>
      <c r="LXG132" s="116"/>
      <c r="LXH132" s="116"/>
      <c r="LXI132" s="116"/>
      <c r="LXJ132" s="116"/>
      <c r="LXK132" s="116"/>
      <c r="LXL132" s="116"/>
      <c r="LXM132" s="116"/>
      <c r="LXN132" s="116"/>
      <c r="LXO132" s="116"/>
      <c r="LXP132" s="116"/>
      <c r="LXQ132" s="116"/>
      <c r="LXR132" s="116"/>
      <c r="LXS132" s="116"/>
      <c r="LXT132" s="116"/>
      <c r="LXU132" s="116"/>
      <c r="LXV132" s="116"/>
      <c r="LXW132" s="116"/>
      <c r="LXX132" s="116"/>
      <c r="LXY132" s="116"/>
      <c r="LXZ132" s="116"/>
      <c r="LYA132" s="116"/>
      <c r="LYB132" s="116"/>
      <c r="LYC132" s="116"/>
      <c r="LYD132" s="116"/>
      <c r="LYE132" s="116"/>
      <c r="LYF132" s="116"/>
      <c r="LYG132" s="116"/>
      <c r="LYH132" s="116"/>
      <c r="LYI132" s="116"/>
      <c r="LYJ132" s="116"/>
      <c r="LYK132" s="116"/>
      <c r="LYL132" s="116"/>
      <c r="LYM132" s="116"/>
      <c r="LYN132" s="116"/>
      <c r="LYO132" s="116"/>
      <c r="LYP132" s="116"/>
      <c r="LYQ132" s="116"/>
      <c r="LYR132" s="116"/>
      <c r="LYS132" s="116"/>
      <c r="LYT132" s="116"/>
      <c r="LYU132" s="116"/>
      <c r="LYV132" s="116"/>
      <c r="LYW132" s="116"/>
      <c r="LYX132" s="116"/>
      <c r="LYY132" s="116"/>
      <c r="LYZ132" s="116"/>
      <c r="LZA132" s="116"/>
      <c r="LZB132" s="116"/>
      <c r="LZC132" s="116"/>
      <c r="LZD132" s="116"/>
      <c r="LZE132" s="116"/>
      <c r="LZF132" s="116"/>
      <c r="LZG132" s="116"/>
      <c r="LZH132" s="116"/>
      <c r="LZI132" s="116"/>
      <c r="LZJ132" s="116"/>
      <c r="LZK132" s="116"/>
      <c r="LZL132" s="116"/>
      <c r="LZM132" s="116"/>
      <c r="LZN132" s="116"/>
      <c r="LZO132" s="116"/>
      <c r="LZP132" s="116"/>
      <c r="LZQ132" s="116"/>
      <c r="LZR132" s="116"/>
      <c r="LZS132" s="116"/>
      <c r="LZT132" s="116"/>
      <c r="LZU132" s="116"/>
      <c r="LZV132" s="116"/>
      <c r="LZW132" s="116"/>
      <c r="LZX132" s="116"/>
      <c r="LZY132" s="116"/>
      <c r="LZZ132" s="116"/>
      <c r="MAA132" s="116"/>
      <c r="MAB132" s="116"/>
      <c r="MAC132" s="116"/>
      <c r="MAD132" s="116"/>
      <c r="MAE132" s="116"/>
      <c r="MAF132" s="116"/>
      <c r="MAG132" s="116"/>
      <c r="MAH132" s="116"/>
      <c r="MAI132" s="116"/>
      <c r="MAJ132" s="116"/>
      <c r="MAK132" s="116"/>
      <c r="MAL132" s="116"/>
      <c r="MAM132" s="116"/>
      <c r="MAN132" s="116"/>
      <c r="MAO132" s="116"/>
      <c r="MAP132" s="116"/>
      <c r="MAQ132" s="116"/>
      <c r="MAR132" s="116"/>
      <c r="MAS132" s="116"/>
      <c r="MAT132" s="116"/>
      <c r="MAU132" s="116"/>
      <c r="MAV132" s="116"/>
      <c r="MAW132" s="116"/>
      <c r="MAX132" s="116"/>
      <c r="MAY132" s="116"/>
      <c r="MAZ132" s="116"/>
      <c r="MBA132" s="116"/>
      <c r="MBB132" s="116"/>
      <c r="MBC132" s="116"/>
      <c r="MBD132" s="116"/>
      <c r="MBE132" s="116"/>
      <c r="MBF132" s="116"/>
      <c r="MBG132" s="116"/>
      <c r="MBH132" s="116"/>
      <c r="MBI132" s="116"/>
      <c r="MBJ132" s="116"/>
      <c r="MBK132" s="116"/>
      <c r="MBL132" s="116"/>
      <c r="MBM132" s="116"/>
      <c r="MBN132" s="116"/>
      <c r="MBO132" s="116"/>
      <c r="MBP132" s="116"/>
      <c r="MBQ132" s="116"/>
      <c r="MBR132" s="116"/>
      <c r="MBS132" s="116"/>
      <c r="MBT132" s="116"/>
      <c r="MBU132" s="116"/>
      <c r="MBV132" s="116"/>
      <c r="MBW132" s="116"/>
      <c r="MBX132" s="116"/>
      <c r="MBY132" s="116"/>
      <c r="MBZ132" s="116"/>
      <c r="MCA132" s="116"/>
      <c r="MCB132" s="116"/>
      <c r="MCC132" s="116"/>
      <c r="MCD132" s="116"/>
      <c r="MCE132" s="116"/>
      <c r="MCF132" s="116"/>
      <c r="MCG132" s="116"/>
      <c r="MCH132" s="116"/>
      <c r="MCI132" s="116"/>
      <c r="MCJ132" s="116"/>
      <c r="MCK132" s="116"/>
      <c r="MCL132" s="116"/>
      <c r="MCM132" s="116"/>
      <c r="MCN132" s="116"/>
      <c r="MCO132" s="116"/>
      <c r="MCP132" s="116"/>
      <c r="MCQ132" s="116"/>
      <c r="MCR132" s="116"/>
      <c r="MCS132" s="116"/>
      <c r="MCT132" s="116"/>
      <c r="MCU132" s="116"/>
      <c r="MCV132" s="116"/>
      <c r="MCW132" s="116"/>
      <c r="MCX132" s="116"/>
      <c r="MCY132" s="116"/>
      <c r="MCZ132" s="116"/>
      <c r="MDA132" s="116"/>
      <c r="MDB132" s="116"/>
      <c r="MDC132" s="116"/>
      <c r="MDD132" s="116"/>
      <c r="MDE132" s="116"/>
      <c r="MDF132" s="116"/>
      <c r="MDG132" s="116"/>
      <c r="MDH132" s="116"/>
      <c r="MDI132" s="116"/>
      <c r="MDJ132" s="116"/>
      <c r="MDK132" s="116"/>
      <c r="MDL132" s="116"/>
      <c r="MDM132" s="116"/>
      <c r="MDN132" s="116"/>
      <c r="MDO132" s="116"/>
      <c r="MDP132" s="116"/>
      <c r="MDQ132" s="116"/>
      <c r="MDR132" s="116"/>
      <c r="MDS132" s="116"/>
      <c r="MDT132" s="116"/>
      <c r="MDU132" s="116"/>
      <c r="MDV132" s="116"/>
      <c r="MDW132" s="116"/>
      <c r="MDX132" s="116"/>
      <c r="MDY132" s="116"/>
      <c r="MDZ132" s="116"/>
      <c r="MEA132" s="116"/>
      <c r="MEB132" s="116"/>
      <c r="MEC132" s="116"/>
      <c r="MED132" s="116"/>
      <c r="MEE132" s="116"/>
      <c r="MEF132" s="116"/>
      <c r="MEG132" s="116"/>
      <c r="MEH132" s="116"/>
      <c r="MEI132" s="116"/>
      <c r="MEJ132" s="116"/>
      <c r="MEK132" s="116"/>
      <c r="MEL132" s="116"/>
      <c r="MEM132" s="116"/>
      <c r="MEN132" s="116"/>
      <c r="MEO132" s="116"/>
      <c r="MEP132" s="116"/>
      <c r="MEQ132" s="116"/>
      <c r="MER132" s="116"/>
      <c r="MES132" s="116"/>
      <c r="MET132" s="116"/>
      <c r="MEU132" s="116"/>
      <c r="MEV132" s="116"/>
      <c r="MEW132" s="116"/>
      <c r="MEX132" s="116"/>
      <c r="MEY132" s="116"/>
      <c r="MEZ132" s="116"/>
      <c r="MFA132" s="116"/>
      <c r="MFB132" s="116"/>
      <c r="MFC132" s="116"/>
      <c r="MFD132" s="116"/>
      <c r="MFE132" s="116"/>
      <c r="MFF132" s="116"/>
      <c r="MFG132" s="116"/>
      <c r="MFH132" s="116"/>
      <c r="MFI132" s="116"/>
      <c r="MFJ132" s="116"/>
      <c r="MFK132" s="116"/>
      <c r="MFL132" s="116"/>
      <c r="MFM132" s="116"/>
      <c r="MFN132" s="116"/>
      <c r="MFO132" s="116"/>
      <c r="MFP132" s="116"/>
      <c r="MFQ132" s="116"/>
      <c r="MFR132" s="116"/>
      <c r="MFS132" s="116"/>
      <c r="MFT132" s="116"/>
      <c r="MFU132" s="116"/>
      <c r="MFV132" s="116"/>
      <c r="MFW132" s="116"/>
      <c r="MFX132" s="116"/>
      <c r="MFY132" s="116"/>
      <c r="MFZ132" s="116"/>
      <c r="MGA132" s="116"/>
      <c r="MGB132" s="116"/>
      <c r="MGC132" s="116"/>
      <c r="MGD132" s="116"/>
      <c r="MGE132" s="116"/>
      <c r="MGF132" s="116"/>
      <c r="MGG132" s="116"/>
      <c r="MGH132" s="116"/>
      <c r="MGI132" s="116"/>
      <c r="MGJ132" s="116"/>
      <c r="MGK132" s="116"/>
      <c r="MGL132" s="116"/>
      <c r="MGM132" s="116"/>
      <c r="MGN132" s="116"/>
      <c r="MGO132" s="116"/>
      <c r="MGP132" s="116"/>
      <c r="MGQ132" s="116"/>
      <c r="MGR132" s="116"/>
      <c r="MGS132" s="116"/>
      <c r="MGT132" s="116"/>
      <c r="MGU132" s="116"/>
      <c r="MGV132" s="116"/>
      <c r="MGW132" s="116"/>
      <c r="MGX132" s="116"/>
      <c r="MGY132" s="116"/>
      <c r="MGZ132" s="116"/>
      <c r="MHA132" s="116"/>
      <c r="MHB132" s="116"/>
      <c r="MHC132" s="116"/>
      <c r="MHD132" s="116"/>
      <c r="MHE132" s="116"/>
      <c r="MHF132" s="116"/>
      <c r="MHG132" s="116"/>
      <c r="MHH132" s="116"/>
      <c r="MHI132" s="116"/>
      <c r="MHJ132" s="116"/>
      <c r="MHK132" s="116"/>
      <c r="MHL132" s="116"/>
      <c r="MHM132" s="116"/>
      <c r="MHN132" s="116"/>
      <c r="MHO132" s="116"/>
      <c r="MHP132" s="116"/>
      <c r="MHQ132" s="116"/>
      <c r="MHR132" s="116"/>
      <c r="MHS132" s="116"/>
      <c r="MHT132" s="116"/>
      <c r="MHU132" s="116"/>
      <c r="MHV132" s="116"/>
      <c r="MHW132" s="116"/>
      <c r="MHX132" s="116"/>
      <c r="MHY132" s="116"/>
      <c r="MHZ132" s="116"/>
      <c r="MIA132" s="116"/>
      <c r="MIB132" s="116"/>
      <c r="MIC132" s="116"/>
      <c r="MID132" s="116"/>
      <c r="MIE132" s="116"/>
      <c r="MIF132" s="116"/>
      <c r="MIG132" s="116"/>
      <c r="MIH132" s="116"/>
      <c r="MII132" s="116"/>
      <c r="MIJ132" s="116"/>
      <c r="MIK132" s="116"/>
      <c r="MIL132" s="116"/>
      <c r="MIM132" s="116"/>
      <c r="MIN132" s="116"/>
      <c r="MIO132" s="116"/>
      <c r="MIP132" s="116"/>
      <c r="MIQ132" s="116"/>
      <c r="MIR132" s="116"/>
      <c r="MIS132" s="116"/>
      <c r="MIT132" s="116"/>
      <c r="MIU132" s="116"/>
      <c r="MIV132" s="116"/>
      <c r="MIW132" s="116"/>
      <c r="MIX132" s="116"/>
      <c r="MIY132" s="116"/>
      <c r="MIZ132" s="116"/>
      <c r="MJA132" s="116"/>
      <c r="MJB132" s="116"/>
      <c r="MJC132" s="116"/>
      <c r="MJD132" s="116"/>
      <c r="MJE132" s="116"/>
      <c r="MJF132" s="116"/>
      <c r="MJG132" s="116"/>
      <c r="MJH132" s="116"/>
      <c r="MJI132" s="116"/>
      <c r="MJJ132" s="116"/>
      <c r="MJK132" s="116"/>
      <c r="MJL132" s="116"/>
      <c r="MJM132" s="116"/>
      <c r="MJN132" s="116"/>
      <c r="MJO132" s="116"/>
      <c r="MJP132" s="116"/>
      <c r="MJQ132" s="116"/>
      <c r="MJR132" s="116"/>
      <c r="MJS132" s="116"/>
      <c r="MJT132" s="116"/>
      <c r="MJU132" s="116"/>
      <c r="MJV132" s="116"/>
      <c r="MJW132" s="116"/>
      <c r="MJX132" s="116"/>
      <c r="MJY132" s="116"/>
      <c r="MJZ132" s="116"/>
      <c r="MKA132" s="116"/>
      <c r="MKB132" s="116"/>
      <c r="MKC132" s="116"/>
      <c r="MKD132" s="116"/>
      <c r="MKE132" s="116"/>
      <c r="MKF132" s="116"/>
      <c r="MKG132" s="116"/>
      <c r="MKH132" s="116"/>
      <c r="MKI132" s="116"/>
      <c r="MKJ132" s="116"/>
      <c r="MKK132" s="116"/>
      <c r="MKL132" s="116"/>
      <c r="MKM132" s="116"/>
      <c r="MKN132" s="116"/>
      <c r="MKO132" s="116"/>
      <c r="MKP132" s="116"/>
      <c r="MKQ132" s="116"/>
      <c r="MKR132" s="116"/>
      <c r="MKS132" s="116"/>
      <c r="MKT132" s="116"/>
      <c r="MKU132" s="116"/>
      <c r="MKV132" s="116"/>
      <c r="MKW132" s="116"/>
      <c r="MKX132" s="116"/>
      <c r="MKY132" s="116"/>
      <c r="MKZ132" s="116"/>
      <c r="MLA132" s="116"/>
      <c r="MLB132" s="116"/>
      <c r="MLC132" s="116"/>
      <c r="MLD132" s="116"/>
      <c r="MLE132" s="116"/>
      <c r="MLF132" s="116"/>
      <c r="MLG132" s="116"/>
      <c r="MLH132" s="116"/>
      <c r="MLI132" s="116"/>
      <c r="MLJ132" s="116"/>
      <c r="MLK132" s="116"/>
      <c r="MLL132" s="116"/>
      <c r="MLM132" s="116"/>
      <c r="MLN132" s="116"/>
      <c r="MLO132" s="116"/>
      <c r="MLP132" s="116"/>
      <c r="MLQ132" s="116"/>
      <c r="MLR132" s="116"/>
      <c r="MLS132" s="116"/>
      <c r="MLT132" s="116"/>
      <c r="MLU132" s="116"/>
      <c r="MLV132" s="116"/>
      <c r="MLW132" s="116"/>
      <c r="MLX132" s="116"/>
      <c r="MLY132" s="116"/>
      <c r="MLZ132" s="116"/>
      <c r="MMA132" s="116"/>
      <c r="MMB132" s="116"/>
      <c r="MMC132" s="116"/>
      <c r="MMD132" s="116"/>
      <c r="MME132" s="116"/>
      <c r="MMF132" s="116"/>
      <c r="MMG132" s="116"/>
      <c r="MMH132" s="116"/>
      <c r="MMI132" s="116"/>
      <c r="MMJ132" s="116"/>
      <c r="MMK132" s="116"/>
      <c r="MML132" s="116"/>
      <c r="MMM132" s="116"/>
      <c r="MMN132" s="116"/>
      <c r="MMO132" s="116"/>
      <c r="MMP132" s="116"/>
      <c r="MMQ132" s="116"/>
      <c r="MMR132" s="116"/>
      <c r="MMS132" s="116"/>
      <c r="MMT132" s="116"/>
      <c r="MMU132" s="116"/>
      <c r="MMV132" s="116"/>
      <c r="MMW132" s="116"/>
      <c r="MMX132" s="116"/>
      <c r="MMY132" s="116"/>
      <c r="MMZ132" s="116"/>
      <c r="MNA132" s="116"/>
      <c r="MNB132" s="116"/>
      <c r="MNC132" s="116"/>
      <c r="MND132" s="116"/>
      <c r="MNE132" s="116"/>
      <c r="MNF132" s="116"/>
      <c r="MNG132" s="116"/>
      <c r="MNH132" s="116"/>
      <c r="MNI132" s="116"/>
      <c r="MNJ132" s="116"/>
      <c r="MNK132" s="116"/>
      <c r="MNL132" s="116"/>
      <c r="MNM132" s="116"/>
      <c r="MNN132" s="116"/>
      <c r="MNO132" s="116"/>
      <c r="MNP132" s="116"/>
      <c r="MNQ132" s="116"/>
      <c r="MNR132" s="116"/>
      <c r="MNS132" s="116"/>
      <c r="MNT132" s="116"/>
      <c r="MNU132" s="116"/>
      <c r="MNV132" s="116"/>
      <c r="MNW132" s="116"/>
      <c r="MNX132" s="116"/>
      <c r="MNY132" s="116"/>
      <c r="MNZ132" s="116"/>
      <c r="MOA132" s="116"/>
      <c r="MOB132" s="116"/>
      <c r="MOC132" s="116"/>
      <c r="MOD132" s="116"/>
      <c r="MOE132" s="116"/>
      <c r="MOF132" s="116"/>
      <c r="MOG132" s="116"/>
      <c r="MOH132" s="116"/>
      <c r="MOI132" s="116"/>
      <c r="MOJ132" s="116"/>
      <c r="MOK132" s="116"/>
      <c r="MOL132" s="116"/>
      <c r="MOM132" s="116"/>
      <c r="MON132" s="116"/>
      <c r="MOO132" s="116"/>
      <c r="MOP132" s="116"/>
      <c r="MOQ132" s="116"/>
      <c r="MOR132" s="116"/>
      <c r="MOS132" s="116"/>
      <c r="MOT132" s="116"/>
      <c r="MOU132" s="116"/>
      <c r="MOV132" s="116"/>
      <c r="MOW132" s="116"/>
      <c r="MOX132" s="116"/>
      <c r="MOY132" s="116"/>
      <c r="MOZ132" s="116"/>
      <c r="MPA132" s="116"/>
      <c r="MPB132" s="116"/>
      <c r="MPC132" s="116"/>
      <c r="MPD132" s="116"/>
      <c r="MPE132" s="116"/>
      <c r="MPF132" s="116"/>
      <c r="MPG132" s="116"/>
      <c r="MPH132" s="116"/>
      <c r="MPI132" s="116"/>
      <c r="MPJ132" s="116"/>
      <c r="MPK132" s="116"/>
      <c r="MPL132" s="116"/>
      <c r="MPM132" s="116"/>
      <c r="MPN132" s="116"/>
      <c r="MPO132" s="116"/>
      <c r="MPP132" s="116"/>
      <c r="MPQ132" s="116"/>
      <c r="MPR132" s="116"/>
      <c r="MPS132" s="116"/>
      <c r="MPT132" s="116"/>
      <c r="MPU132" s="116"/>
      <c r="MPV132" s="116"/>
      <c r="MPW132" s="116"/>
      <c r="MPX132" s="116"/>
      <c r="MPY132" s="116"/>
      <c r="MPZ132" s="116"/>
      <c r="MQA132" s="116"/>
      <c r="MQB132" s="116"/>
      <c r="MQC132" s="116"/>
      <c r="MQD132" s="116"/>
      <c r="MQE132" s="116"/>
      <c r="MQF132" s="116"/>
      <c r="MQG132" s="116"/>
      <c r="MQH132" s="116"/>
      <c r="MQI132" s="116"/>
      <c r="MQJ132" s="116"/>
      <c r="MQK132" s="116"/>
      <c r="MQL132" s="116"/>
      <c r="MQM132" s="116"/>
      <c r="MQN132" s="116"/>
      <c r="MQO132" s="116"/>
      <c r="MQP132" s="116"/>
      <c r="MQQ132" s="116"/>
      <c r="MQR132" s="116"/>
      <c r="MQS132" s="116"/>
      <c r="MQT132" s="116"/>
      <c r="MQU132" s="116"/>
      <c r="MQV132" s="116"/>
      <c r="MQW132" s="116"/>
      <c r="MQX132" s="116"/>
      <c r="MQY132" s="116"/>
      <c r="MQZ132" s="116"/>
      <c r="MRA132" s="116"/>
      <c r="MRB132" s="116"/>
      <c r="MRC132" s="116"/>
      <c r="MRD132" s="116"/>
      <c r="MRE132" s="116"/>
      <c r="MRF132" s="116"/>
      <c r="MRG132" s="116"/>
      <c r="MRH132" s="116"/>
      <c r="MRI132" s="116"/>
      <c r="MRJ132" s="116"/>
      <c r="MRK132" s="116"/>
      <c r="MRL132" s="116"/>
      <c r="MRM132" s="116"/>
      <c r="MRN132" s="116"/>
      <c r="MRO132" s="116"/>
      <c r="MRP132" s="116"/>
      <c r="MRQ132" s="116"/>
      <c r="MRR132" s="116"/>
      <c r="MRS132" s="116"/>
      <c r="MRT132" s="116"/>
      <c r="MRU132" s="116"/>
      <c r="MRV132" s="116"/>
      <c r="MRW132" s="116"/>
      <c r="MRX132" s="116"/>
      <c r="MRY132" s="116"/>
      <c r="MRZ132" s="116"/>
      <c r="MSA132" s="116"/>
      <c r="MSB132" s="116"/>
      <c r="MSC132" s="116"/>
      <c r="MSD132" s="116"/>
      <c r="MSE132" s="116"/>
      <c r="MSF132" s="116"/>
      <c r="MSG132" s="116"/>
      <c r="MSH132" s="116"/>
      <c r="MSI132" s="116"/>
      <c r="MSJ132" s="116"/>
      <c r="MSK132" s="116"/>
      <c r="MSL132" s="116"/>
      <c r="MSM132" s="116"/>
      <c r="MSN132" s="116"/>
      <c r="MSO132" s="116"/>
      <c r="MSP132" s="116"/>
      <c r="MSQ132" s="116"/>
      <c r="MSR132" s="116"/>
      <c r="MSS132" s="116"/>
      <c r="MST132" s="116"/>
      <c r="MSU132" s="116"/>
      <c r="MSV132" s="116"/>
      <c r="MSW132" s="116"/>
      <c r="MSX132" s="116"/>
      <c r="MSY132" s="116"/>
      <c r="MSZ132" s="116"/>
      <c r="MTA132" s="116"/>
      <c r="MTB132" s="116"/>
      <c r="MTC132" s="116"/>
      <c r="MTD132" s="116"/>
      <c r="MTE132" s="116"/>
      <c r="MTF132" s="116"/>
      <c r="MTG132" s="116"/>
      <c r="MTH132" s="116"/>
      <c r="MTI132" s="116"/>
      <c r="MTJ132" s="116"/>
      <c r="MTK132" s="116"/>
      <c r="MTL132" s="116"/>
      <c r="MTM132" s="116"/>
      <c r="MTN132" s="116"/>
      <c r="MTO132" s="116"/>
      <c r="MTP132" s="116"/>
      <c r="MTQ132" s="116"/>
      <c r="MTR132" s="116"/>
      <c r="MTS132" s="116"/>
      <c r="MTT132" s="116"/>
      <c r="MTU132" s="116"/>
      <c r="MTV132" s="116"/>
      <c r="MTW132" s="116"/>
      <c r="MTX132" s="116"/>
      <c r="MTY132" s="116"/>
      <c r="MTZ132" s="116"/>
      <c r="MUA132" s="116"/>
      <c r="MUB132" s="116"/>
      <c r="MUC132" s="116"/>
      <c r="MUD132" s="116"/>
      <c r="MUE132" s="116"/>
      <c r="MUF132" s="116"/>
      <c r="MUG132" s="116"/>
      <c r="MUH132" s="116"/>
      <c r="MUI132" s="116"/>
      <c r="MUJ132" s="116"/>
      <c r="MUK132" s="116"/>
      <c r="MUL132" s="116"/>
      <c r="MUM132" s="116"/>
      <c r="MUN132" s="116"/>
      <c r="MUO132" s="116"/>
      <c r="MUP132" s="116"/>
      <c r="MUQ132" s="116"/>
      <c r="MUR132" s="116"/>
      <c r="MUS132" s="116"/>
      <c r="MUT132" s="116"/>
      <c r="MUU132" s="116"/>
      <c r="MUV132" s="116"/>
      <c r="MUW132" s="116"/>
      <c r="MUX132" s="116"/>
      <c r="MUY132" s="116"/>
      <c r="MUZ132" s="116"/>
      <c r="MVA132" s="116"/>
      <c r="MVB132" s="116"/>
      <c r="MVC132" s="116"/>
      <c r="MVD132" s="116"/>
      <c r="MVE132" s="116"/>
      <c r="MVF132" s="116"/>
      <c r="MVG132" s="116"/>
      <c r="MVH132" s="116"/>
      <c r="MVI132" s="116"/>
      <c r="MVJ132" s="116"/>
      <c r="MVK132" s="116"/>
      <c r="MVL132" s="116"/>
      <c r="MVM132" s="116"/>
      <c r="MVN132" s="116"/>
      <c r="MVO132" s="116"/>
      <c r="MVP132" s="116"/>
      <c r="MVQ132" s="116"/>
      <c r="MVR132" s="116"/>
      <c r="MVS132" s="116"/>
      <c r="MVT132" s="116"/>
      <c r="MVU132" s="116"/>
      <c r="MVV132" s="116"/>
      <c r="MVW132" s="116"/>
      <c r="MVX132" s="116"/>
      <c r="MVY132" s="116"/>
      <c r="MVZ132" s="116"/>
      <c r="MWA132" s="116"/>
      <c r="MWB132" s="116"/>
      <c r="MWC132" s="116"/>
      <c r="MWD132" s="116"/>
      <c r="MWE132" s="116"/>
      <c r="MWF132" s="116"/>
      <c r="MWG132" s="116"/>
      <c r="MWH132" s="116"/>
      <c r="MWI132" s="116"/>
      <c r="MWJ132" s="116"/>
      <c r="MWK132" s="116"/>
      <c r="MWL132" s="116"/>
      <c r="MWM132" s="116"/>
      <c r="MWN132" s="116"/>
      <c r="MWO132" s="116"/>
      <c r="MWP132" s="116"/>
      <c r="MWQ132" s="116"/>
      <c r="MWR132" s="116"/>
      <c r="MWS132" s="116"/>
      <c r="MWT132" s="116"/>
      <c r="MWU132" s="116"/>
      <c r="MWV132" s="116"/>
      <c r="MWW132" s="116"/>
      <c r="MWX132" s="116"/>
      <c r="MWY132" s="116"/>
      <c r="MWZ132" s="116"/>
      <c r="MXA132" s="116"/>
      <c r="MXB132" s="116"/>
      <c r="MXC132" s="116"/>
      <c r="MXD132" s="116"/>
      <c r="MXE132" s="116"/>
      <c r="MXF132" s="116"/>
      <c r="MXG132" s="116"/>
      <c r="MXH132" s="116"/>
      <c r="MXI132" s="116"/>
      <c r="MXJ132" s="116"/>
      <c r="MXK132" s="116"/>
      <c r="MXL132" s="116"/>
      <c r="MXM132" s="116"/>
      <c r="MXN132" s="116"/>
      <c r="MXO132" s="116"/>
      <c r="MXP132" s="116"/>
      <c r="MXQ132" s="116"/>
      <c r="MXR132" s="116"/>
      <c r="MXS132" s="116"/>
      <c r="MXT132" s="116"/>
      <c r="MXU132" s="116"/>
      <c r="MXV132" s="116"/>
      <c r="MXW132" s="116"/>
      <c r="MXX132" s="116"/>
      <c r="MXY132" s="116"/>
      <c r="MXZ132" s="116"/>
      <c r="MYA132" s="116"/>
      <c r="MYB132" s="116"/>
      <c r="MYC132" s="116"/>
      <c r="MYD132" s="116"/>
      <c r="MYE132" s="116"/>
      <c r="MYF132" s="116"/>
      <c r="MYG132" s="116"/>
      <c r="MYH132" s="116"/>
      <c r="MYI132" s="116"/>
      <c r="MYJ132" s="116"/>
      <c r="MYK132" s="116"/>
      <c r="MYL132" s="116"/>
      <c r="MYM132" s="116"/>
      <c r="MYN132" s="116"/>
      <c r="MYO132" s="116"/>
      <c r="MYP132" s="116"/>
      <c r="MYQ132" s="116"/>
      <c r="MYR132" s="116"/>
      <c r="MYS132" s="116"/>
      <c r="MYT132" s="116"/>
      <c r="MYU132" s="116"/>
      <c r="MYV132" s="116"/>
      <c r="MYW132" s="116"/>
      <c r="MYX132" s="116"/>
      <c r="MYY132" s="116"/>
      <c r="MYZ132" s="116"/>
      <c r="MZA132" s="116"/>
      <c r="MZB132" s="116"/>
      <c r="MZC132" s="116"/>
      <c r="MZD132" s="116"/>
      <c r="MZE132" s="116"/>
      <c r="MZF132" s="116"/>
      <c r="MZG132" s="116"/>
      <c r="MZH132" s="116"/>
      <c r="MZI132" s="116"/>
      <c r="MZJ132" s="116"/>
      <c r="MZK132" s="116"/>
      <c r="MZL132" s="116"/>
      <c r="MZM132" s="116"/>
      <c r="MZN132" s="116"/>
      <c r="MZO132" s="116"/>
      <c r="MZP132" s="116"/>
      <c r="MZQ132" s="116"/>
      <c r="MZR132" s="116"/>
      <c r="MZS132" s="116"/>
      <c r="MZT132" s="116"/>
      <c r="MZU132" s="116"/>
      <c r="MZV132" s="116"/>
      <c r="MZW132" s="116"/>
      <c r="MZX132" s="116"/>
      <c r="MZY132" s="116"/>
      <c r="MZZ132" s="116"/>
      <c r="NAA132" s="116"/>
      <c r="NAB132" s="116"/>
      <c r="NAC132" s="116"/>
      <c r="NAD132" s="116"/>
      <c r="NAE132" s="116"/>
      <c r="NAF132" s="116"/>
      <c r="NAG132" s="116"/>
      <c r="NAH132" s="116"/>
      <c r="NAI132" s="116"/>
      <c r="NAJ132" s="116"/>
      <c r="NAK132" s="116"/>
      <c r="NAL132" s="116"/>
      <c r="NAM132" s="116"/>
      <c r="NAN132" s="116"/>
      <c r="NAO132" s="116"/>
      <c r="NAP132" s="116"/>
      <c r="NAQ132" s="116"/>
      <c r="NAR132" s="116"/>
      <c r="NAS132" s="116"/>
      <c r="NAT132" s="116"/>
      <c r="NAU132" s="116"/>
      <c r="NAV132" s="116"/>
      <c r="NAW132" s="116"/>
      <c r="NAX132" s="116"/>
      <c r="NAY132" s="116"/>
      <c r="NAZ132" s="116"/>
      <c r="NBA132" s="116"/>
      <c r="NBB132" s="116"/>
      <c r="NBC132" s="116"/>
      <c r="NBD132" s="116"/>
      <c r="NBE132" s="116"/>
      <c r="NBF132" s="116"/>
      <c r="NBG132" s="116"/>
      <c r="NBH132" s="116"/>
      <c r="NBI132" s="116"/>
      <c r="NBJ132" s="116"/>
      <c r="NBK132" s="116"/>
      <c r="NBL132" s="116"/>
      <c r="NBM132" s="116"/>
      <c r="NBN132" s="116"/>
      <c r="NBO132" s="116"/>
      <c r="NBP132" s="116"/>
      <c r="NBQ132" s="116"/>
      <c r="NBR132" s="116"/>
      <c r="NBS132" s="116"/>
      <c r="NBT132" s="116"/>
      <c r="NBU132" s="116"/>
      <c r="NBV132" s="116"/>
      <c r="NBW132" s="116"/>
      <c r="NBX132" s="116"/>
      <c r="NBY132" s="116"/>
      <c r="NBZ132" s="116"/>
      <c r="NCA132" s="116"/>
      <c r="NCB132" s="116"/>
      <c r="NCC132" s="116"/>
      <c r="NCD132" s="116"/>
      <c r="NCE132" s="116"/>
      <c r="NCF132" s="116"/>
      <c r="NCG132" s="116"/>
      <c r="NCH132" s="116"/>
      <c r="NCI132" s="116"/>
      <c r="NCJ132" s="116"/>
      <c r="NCK132" s="116"/>
      <c r="NCL132" s="116"/>
      <c r="NCM132" s="116"/>
      <c r="NCN132" s="116"/>
      <c r="NCO132" s="116"/>
      <c r="NCP132" s="116"/>
      <c r="NCQ132" s="116"/>
      <c r="NCR132" s="116"/>
      <c r="NCS132" s="116"/>
      <c r="NCT132" s="116"/>
      <c r="NCU132" s="116"/>
      <c r="NCV132" s="116"/>
      <c r="NCW132" s="116"/>
      <c r="NCX132" s="116"/>
      <c r="NCY132" s="116"/>
      <c r="NCZ132" s="116"/>
      <c r="NDA132" s="116"/>
      <c r="NDB132" s="116"/>
      <c r="NDC132" s="116"/>
      <c r="NDD132" s="116"/>
      <c r="NDE132" s="116"/>
      <c r="NDF132" s="116"/>
      <c r="NDG132" s="116"/>
      <c r="NDH132" s="116"/>
      <c r="NDI132" s="116"/>
      <c r="NDJ132" s="116"/>
      <c r="NDK132" s="116"/>
      <c r="NDL132" s="116"/>
      <c r="NDM132" s="116"/>
      <c r="NDN132" s="116"/>
      <c r="NDO132" s="116"/>
      <c r="NDP132" s="116"/>
      <c r="NDQ132" s="116"/>
      <c r="NDR132" s="116"/>
      <c r="NDS132" s="116"/>
      <c r="NDT132" s="116"/>
      <c r="NDU132" s="116"/>
      <c r="NDV132" s="116"/>
      <c r="NDW132" s="116"/>
      <c r="NDX132" s="116"/>
      <c r="NDY132" s="116"/>
      <c r="NDZ132" s="116"/>
      <c r="NEA132" s="116"/>
      <c r="NEB132" s="116"/>
      <c r="NEC132" s="116"/>
      <c r="NED132" s="116"/>
      <c r="NEE132" s="116"/>
      <c r="NEF132" s="116"/>
      <c r="NEG132" s="116"/>
      <c r="NEH132" s="116"/>
      <c r="NEI132" s="116"/>
      <c r="NEJ132" s="116"/>
      <c r="NEK132" s="116"/>
      <c r="NEL132" s="116"/>
      <c r="NEM132" s="116"/>
      <c r="NEN132" s="116"/>
      <c r="NEO132" s="116"/>
      <c r="NEP132" s="116"/>
      <c r="NEQ132" s="116"/>
      <c r="NER132" s="116"/>
      <c r="NES132" s="116"/>
      <c r="NET132" s="116"/>
      <c r="NEU132" s="116"/>
      <c r="NEV132" s="116"/>
      <c r="NEW132" s="116"/>
      <c r="NEX132" s="116"/>
      <c r="NEY132" s="116"/>
      <c r="NEZ132" s="116"/>
      <c r="NFA132" s="116"/>
      <c r="NFB132" s="116"/>
      <c r="NFC132" s="116"/>
      <c r="NFD132" s="116"/>
      <c r="NFE132" s="116"/>
      <c r="NFF132" s="116"/>
      <c r="NFG132" s="116"/>
      <c r="NFH132" s="116"/>
      <c r="NFI132" s="116"/>
      <c r="NFJ132" s="116"/>
      <c r="NFK132" s="116"/>
      <c r="NFL132" s="116"/>
      <c r="NFM132" s="116"/>
      <c r="NFN132" s="116"/>
      <c r="NFO132" s="116"/>
      <c r="NFP132" s="116"/>
      <c r="NFQ132" s="116"/>
      <c r="NFR132" s="116"/>
      <c r="NFS132" s="116"/>
      <c r="NFT132" s="116"/>
      <c r="NFU132" s="116"/>
      <c r="NFV132" s="116"/>
      <c r="NFW132" s="116"/>
      <c r="NFX132" s="116"/>
      <c r="NFY132" s="116"/>
      <c r="NFZ132" s="116"/>
      <c r="NGA132" s="116"/>
      <c r="NGB132" s="116"/>
      <c r="NGC132" s="116"/>
      <c r="NGD132" s="116"/>
      <c r="NGE132" s="116"/>
      <c r="NGF132" s="116"/>
      <c r="NGG132" s="116"/>
      <c r="NGH132" s="116"/>
      <c r="NGI132" s="116"/>
      <c r="NGJ132" s="116"/>
      <c r="NGK132" s="116"/>
      <c r="NGL132" s="116"/>
      <c r="NGM132" s="116"/>
      <c r="NGN132" s="116"/>
      <c r="NGO132" s="116"/>
      <c r="NGP132" s="116"/>
      <c r="NGQ132" s="116"/>
      <c r="NGR132" s="116"/>
      <c r="NGS132" s="116"/>
      <c r="NGT132" s="116"/>
      <c r="NGU132" s="116"/>
      <c r="NGV132" s="116"/>
      <c r="NGW132" s="116"/>
      <c r="NGX132" s="116"/>
      <c r="NGY132" s="116"/>
      <c r="NGZ132" s="116"/>
      <c r="NHA132" s="116"/>
      <c r="NHB132" s="116"/>
      <c r="NHC132" s="116"/>
      <c r="NHD132" s="116"/>
      <c r="NHE132" s="116"/>
      <c r="NHF132" s="116"/>
      <c r="NHG132" s="116"/>
      <c r="NHH132" s="116"/>
      <c r="NHI132" s="116"/>
      <c r="NHJ132" s="116"/>
      <c r="NHK132" s="116"/>
      <c r="NHL132" s="116"/>
      <c r="NHM132" s="116"/>
      <c r="NHN132" s="116"/>
      <c r="NHO132" s="116"/>
      <c r="NHP132" s="116"/>
      <c r="NHQ132" s="116"/>
      <c r="NHR132" s="116"/>
      <c r="NHS132" s="116"/>
      <c r="NHT132" s="116"/>
      <c r="NHU132" s="116"/>
      <c r="NHV132" s="116"/>
      <c r="NHW132" s="116"/>
      <c r="NHX132" s="116"/>
      <c r="NHY132" s="116"/>
      <c r="NHZ132" s="116"/>
      <c r="NIA132" s="116"/>
      <c r="NIB132" s="116"/>
      <c r="NIC132" s="116"/>
      <c r="NID132" s="116"/>
      <c r="NIE132" s="116"/>
      <c r="NIF132" s="116"/>
      <c r="NIG132" s="116"/>
      <c r="NIH132" s="116"/>
      <c r="NII132" s="116"/>
      <c r="NIJ132" s="116"/>
      <c r="NIK132" s="116"/>
      <c r="NIL132" s="116"/>
      <c r="NIM132" s="116"/>
      <c r="NIN132" s="116"/>
      <c r="NIO132" s="116"/>
      <c r="NIP132" s="116"/>
      <c r="NIQ132" s="116"/>
      <c r="NIR132" s="116"/>
      <c r="NIS132" s="116"/>
      <c r="NIT132" s="116"/>
      <c r="NIU132" s="116"/>
      <c r="NIV132" s="116"/>
      <c r="NIW132" s="116"/>
      <c r="NIX132" s="116"/>
      <c r="NIY132" s="116"/>
      <c r="NIZ132" s="116"/>
      <c r="NJA132" s="116"/>
      <c r="NJB132" s="116"/>
      <c r="NJC132" s="116"/>
      <c r="NJD132" s="116"/>
      <c r="NJE132" s="116"/>
      <c r="NJF132" s="116"/>
      <c r="NJG132" s="116"/>
      <c r="NJH132" s="116"/>
      <c r="NJI132" s="116"/>
      <c r="NJJ132" s="116"/>
      <c r="NJK132" s="116"/>
      <c r="NJL132" s="116"/>
      <c r="NJM132" s="116"/>
      <c r="NJN132" s="116"/>
      <c r="NJO132" s="116"/>
      <c r="NJP132" s="116"/>
      <c r="NJQ132" s="116"/>
      <c r="NJR132" s="116"/>
      <c r="NJS132" s="116"/>
      <c r="NJT132" s="116"/>
      <c r="NJU132" s="116"/>
      <c r="NJV132" s="116"/>
      <c r="NJW132" s="116"/>
      <c r="NJX132" s="116"/>
      <c r="NJY132" s="116"/>
      <c r="NJZ132" s="116"/>
      <c r="NKA132" s="116"/>
      <c r="NKB132" s="116"/>
      <c r="NKC132" s="116"/>
      <c r="NKD132" s="116"/>
      <c r="NKE132" s="116"/>
      <c r="NKF132" s="116"/>
      <c r="NKG132" s="116"/>
      <c r="NKH132" s="116"/>
      <c r="NKI132" s="116"/>
      <c r="NKJ132" s="116"/>
      <c r="NKK132" s="116"/>
      <c r="NKL132" s="116"/>
      <c r="NKM132" s="116"/>
      <c r="NKN132" s="116"/>
      <c r="NKO132" s="116"/>
      <c r="NKP132" s="116"/>
      <c r="NKQ132" s="116"/>
      <c r="NKR132" s="116"/>
      <c r="NKS132" s="116"/>
      <c r="NKT132" s="116"/>
      <c r="NKU132" s="116"/>
      <c r="NKV132" s="116"/>
      <c r="NKW132" s="116"/>
      <c r="NKX132" s="116"/>
      <c r="NKY132" s="116"/>
      <c r="NKZ132" s="116"/>
      <c r="NLA132" s="116"/>
      <c r="NLB132" s="116"/>
      <c r="NLC132" s="116"/>
      <c r="NLD132" s="116"/>
      <c r="NLE132" s="116"/>
      <c r="NLF132" s="116"/>
      <c r="NLG132" s="116"/>
      <c r="NLH132" s="116"/>
      <c r="NLI132" s="116"/>
      <c r="NLJ132" s="116"/>
      <c r="NLK132" s="116"/>
      <c r="NLL132" s="116"/>
      <c r="NLM132" s="116"/>
      <c r="NLN132" s="116"/>
      <c r="NLO132" s="116"/>
      <c r="NLP132" s="116"/>
      <c r="NLQ132" s="116"/>
      <c r="NLR132" s="116"/>
      <c r="NLS132" s="116"/>
      <c r="NLT132" s="116"/>
      <c r="NLU132" s="116"/>
      <c r="NLV132" s="116"/>
      <c r="NLW132" s="116"/>
      <c r="NLX132" s="116"/>
      <c r="NLY132" s="116"/>
      <c r="NLZ132" s="116"/>
      <c r="NMA132" s="116"/>
      <c r="NMB132" s="116"/>
      <c r="NMC132" s="116"/>
      <c r="NMD132" s="116"/>
      <c r="NME132" s="116"/>
      <c r="NMF132" s="116"/>
      <c r="NMG132" s="116"/>
      <c r="NMH132" s="116"/>
      <c r="NMI132" s="116"/>
      <c r="NMJ132" s="116"/>
      <c r="NMK132" s="116"/>
      <c r="NML132" s="116"/>
      <c r="NMM132" s="116"/>
      <c r="NMN132" s="116"/>
      <c r="NMO132" s="116"/>
      <c r="NMP132" s="116"/>
      <c r="NMQ132" s="116"/>
      <c r="NMR132" s="116"/>
      <c r="NMS132" s="116"/>
      <c r="NMT132" s="116"/>
      <c r="NMU132" s="116"/>
      <c r="NMV132" s="116"/>
      <c r="NMW132" s="116"/>
      <c r="NMX132" s="116"/>
      <c r="NMY132" s="116"/>
      <c r="NMZ132" s="116"/>
      <c r="NNA132" s="116"/>
      <c r="NNB132" s="116"/>
      <c r="NNC132" s="116"/>
      <c r="NND132" s="116"/>
      <c r="NNE132" s="116"/>
      <c r="NNF132" s="116"/>
      <c r="NNG132" s="116"/>
      <c r="NNH132" s="116"/>
      <c r="NNI132" s="116"/>
      <c r="NNJ132" s="116"/>
      <c r="NNK132" s="116"/>
      <c r="NNL132" s="116"/>
      <c r="NNM132" s="116"/>
      <c r="NNN132" s="116"/>
      <c r="NNO132" s="116"/>
      <c r="NNP132" s="116"/>
      <c r="NNQ132" s="116"/>
      <c r="NNR132" s="116"/>
      <c r="NNS132" s="116"/>
      <c r="NNT132" s="116"/>
      <c r="NNU132" s="116"/>
      <c r="NNV132" s="116"/>
      <c r="NNW132" s="116"/>
      <c r="NNX132" s="116"/>
      <c r="NNY132" s="116"/>
      <c r="NNZ132" s="116"/>
      <c r="NOA132" s="116"/>
      <c r="NOB132" s="116"/>
      <c r="NOC132" s="116"/>
      <c r="NOD132" s="116"/>
      <c r="NOE132" s="116"/>
      <c r="NOF132" s="116"/>
      <c r="NOG132" s="116"/>
      <c r="NOH132" s="116"/>
      <c r="NOI132" s="116"/>
      <c r="NOJ132" s="116"/>
      <c r="NOK132" s="116"/>
      <c r="NOL132" s="116"/>
      <c r="NOM132" s="116"/>
      <c r="NON132" s="116"/>
      <c r="NOO132" s="116"/>
      <c r="NOP132" s="116"/>
      <c r="NOQ132" s="116"/>
      <c r="NOR132" s="116"/>
      <c r="NOS132" s="116"/>
      <c r="NOT132" s="116"/>
      <c r="NOU132" s="116"/>
      <c r="NOV132" s="116"/>
      <c r="NOW132" s="116"/>
      <c r="NOX132" s="116"/>
      <c r="NOY132" s="116"/>
      <c r="NOZ132" s="116"/>
      <c r="NPA132" s="116"/>
      <c r="NPB132" s="116"/>
      <c r="NPC132" s="116"/>
      <c r="NPD132" s="116"/>
      <c r="NPE132" s="116"/>
      <c r="NPF132" s="116"/>
      <c r="NPG132" s="116"/>
      <c r="NPH132" s="116"/>
      <c r="NPI132" s="116"/>
      <c r="NPJ132" s="116"/>
      <c r="NPK132" s="116"/>
      <c r="NPL132" s="116"/>
      <c r="NPM132" s="116"/>
      <c r="NPN132" s="116"/>
      <c r="NPO132" s="116"/>
      <c r="NPP132" s="116"/>
      <c r="NPQ132" s="116"/>
      <c r="NPR132" s="116"/>
      <c r="NPS132" s="116"/>
      <c r="NPT132" s="116"/>
      <c r="NPU132" s="116"/>
      <c r="NPV132" s="116"/>
      <c r="NPW132" s="116"/>
      <c r="NPX132" s="116"/>
      <c r="NPY132" s="116"/>
      <c r="NPZ132" s="116"/>
      <c r="NQA132" s="116"/>
      <c r="NQB132" s="116"/>
      <c r="NQC132" s="116"/>
      <c r="NQD132" s="116"/>
      <c r="NQE132" s="116"/>
      <c r="NQF132" s="116"/>
      <c r="NQG132" s="116"/>
      <c r="NQH132" s="116"/>
      <c r="NQI132" s="116"/>
      <c r="NQJ132" s="116"/>
      <c r="NQK132" s="116"/>
      <c r="NQL132" s="116"/>
      <c r="NQM132" s="116"/>
      <c r="NQN132" s="116"/>
      <c r="NQO132" s="116"/>
      <c r="NQP132" s="116"/>
      <c r="NQQ132" s="116"/>
      <c r="NQR132" s="116"/>
      <c r="NQS132" s="116"/>
      <c r="NQT132" s="116"/>
      <c r="NQU132" s="116"/>
      <c r="NQV132" s="116"/>
      <c r="NQW132" s="116"/>
      <c r="NQX132" s="116"/>
      <c r="NQY132" s="116"/>
      <c r="NQZ132" s="116"/>
      <c r="NRA132" s="116"/>
      <c r="NRB132" s="116"/>
      <c r="NRC132" s="116"/>
      <c r="NRD132" s="116"/>
      <c r="NRE132" s="116"/>
      <c r="NRF132" s="116"/>
      <c r="NRG132" s="116"/>
      <c r="NRH132" s="116"/>
      <c r="NRI132" s="116"/>
      <c r="NRJ132" s="116"/>
      <c r="NRK132" s="116"/>
      <c r="NRL132" s="116"/>
      <c r="NRM132" s="116"/>
      <c r="NRN132" s="116"/>
      <c r="NRO132" s="116"/>
      <c r="NRP132" s="116"/>
      <c r="NRQ132" s="116"/>
      <c r="NRR132" s="116"/>
      <c r="NRS132" s="116"/>
      <c r="NRT132" s="116"/>
      <c r="NRU132" s="116"/>
      <c r="NRV132" s="116"/>
      <c r="NRW132" s="116"/>
      <c r="NRX132" s="116"/>
      <c r="NRY132" s="116"/>
      <c r="NRZ132" s="116"/>
      <c r="NSA132" s="116"/>
      <c r="NSB132" s="116"/>
      <c r="NSC132" s="116"/>
      <c r="NSD132" s="116"/>
      <c r="NSE132" s="116"/>
      <c r="NSF132" s="116"/>
      <c r="NSG132" s="116"/>
      <c r="NSH132" s="116"/>
      <c r="NSI132" s="116"/>
      <c r="NSJ132" s="116"/>
      <c r="NSK132" s="116"/>
      <c r="NSL132" s="116"/>
      <c r="NSM132" s="116"/>
      <c r="NSN132" s="116"/>
      <c r="NSO132" s="116"/>
      <c r="NSP132" s="116"/>
      <c r="NSQ132" s="116"/>
      <c r="NSR132" s="116"/>
      <c r="NSS132" s="116"/>
      <c r="NST132" s="116"/>
      <c r="NSU132" s="116"/>
      <c r="NSV132" s="116"/>
      <c r="NSW132" s="116"/>
      <c r="NSX132" s="116"/>
      <c r="NSY132" s="116"/>
      <c r="NSZ132" s="116"/>
      <c r="NTA132" s="116"/>
      <c r="NTB132" s="116"/>
      <c r="NTC132" s="116"/>
      <c r="NTD132" s="116"/>
      <c r="NTE132" s="116"/>
      <c r="NTF132" s="116"/>
      <c r="NTG132" s="116"/>
      <c r="NTH132" s="116"/>
      <c r="NTI132" s="116"/>
      <c r="NTJ132" s="116"/>
      <c r="NTK132" s="116"/>
      <c r="NTL132" s="116"/>
      <c r="NTM132" s="116"/>
      <c r="NTN132" s="116"/>
      <c r="NTO132" s="116"/>
      <c r="NTP132" s="116"/>
      <c r="NTQ132" s="116"/>
      <c r="NTR132" s="116"/>
      <c r="NTS132" s="116"/>
      <c r="NTT132" s="116"/>
      <c r="NTU132" s="116"/>
      <c r="NTV132" s="116"/>
      <c r="NTW132" s="116"/>
      <c r="NTX132" s="116"/>
      <c r="NTY132" s="116"/>
      <c r="NTZ132" s="116"/>
      <c r="NUA132" s="116"/>
      <c r="NUB132" s="116"/>
      <c r="NUC132" s="116"/>
      <c r="NUD132" s="116"/>
      <c r="NUE132" s="116"/>
      <c r="NUF132" s="116"/>
      <c r="NUG132" s="116"/>
      <c r="NUH132" s="116"/>
      <c r="NUI132" s="116"/>
      <c r="NUJ132" s="116"/>
      <c r="NUK132" s="116"/>
      <c r="NUL132" s="116"/>
      <c r="NUM132" s="116"/>
      <c r="NUN132" s="116"/>
      <c r="NUO132" s="116"/>
      <c r="NUP132" s="116"/>
      <c r="NUQ132" s="116"/>
      <c r="NUR132" s="116"/>
      <c r="NUS132" s="116"/>
      <c r="NUT132" s="116"/>
      <c r="NUU132" s="116"/>
      <c r="NUV132" s="116"/>
      <c r="NUW132" s="116"/>
      <c r="NUX132" s="116"/>
      <c r="NUY132" s="116"/>
      <c r="NUZ132" s="116"/>
      <c r="NVA132" s="116"/>
      <c r="NVB132" s="116"/>
      <c r="NVC132" s="116"/>
      <c r="NVD132" s="116"/>
      <c r="NVE132" s="116"/>
      <c r="NVF132" s="116"/>
      <c r="NVG132" s="116"/>
      <c r="NVH132" s="116"/>
      <c r="NVI132" s="116"/>
      <c r="NVJ132" s="116"/>
      <c r="NVK132" s="116"/>
      <c r="NVL132" s="116"/>
      <c r="NVM132" s="116"/>
      <c r="NVN132" s="116"/>
      <c r="NVO132" s="116"/>
      <c r="NVP132" s="116"/>
      <c r="NVQ132" s="116"/>
      <c r="NVR132" s="116"/>
      <c r="NVS132" s="116"/>
      <c r="NVT132" s="116"/>
      <c r="NVU132" s="116"/>
      <c r="NVV132" s="116"/>
      <c r="NVW132" s="116"/>
      <c r="NVX132" s="116"/>
      <c r="NVY132" s="116"/>
      <c r="NVZ132" s="116"/>
      <c r="NWA132" s="116"/>
      <c r="NWB132" s="116"/>
      <c r="NWC132" s="116"/>
      <c r="NWD132" s="116"/>
      <c r="NWE132" s="116"/>
      <c r="NWF132" s="116"/>
      <c r="NWG132" s="116"/>
      <c r="NWH132" s="116"/>
      <c r="NWI132" s="116"/>
      <c r="NWJ132" s="116"/>
      <c r="NWK132" s="116"/>
      <c r="NWL132" s="116"/>
      <c r="NWM132" s="116"/>
      <c r="NWN132" s="116"/>
      <c r="NWO132" s="116"/>
      <c r="NWP132" s="116"/>
      <c r="NWQ132" s="116"/>
      <c r="NWR132" s="116"/>
      <c r="NWS132" s="116"/>
      <c r="NWT132" s="116"/>
      <c r="NWU132" s="116"/>
      <c r="NWV132" s="116"/>
      <c r="NWW132" s="116"/>
      <c r="NWX132" s="116"/>
      <c r="NWY132" s="116"/>
      <c r="NWZ132" s="116"/>
      <c r="NXA132" s="116"/>
      <c r="NXB132" s="116"/>
      <c r="NXC132" s="116"/>
      <c r="NXD132" s="116"/>
      <c r="NXE132" s="116"/>
      <c r="NXF132" s="116"/>
      <c r="NXG132" s="116"/>
      <c r="NXH132" s="116"/>
      <c r="NXI132" s="116"/>
      <c r="NXJ132" s="116"/>
      <c r="NXK132" s="116"/>
      <c r="NXL132" s="116"/>
      <c r="NXM132" s="116"/>
      <c r="NXN132" s="116"/>
      <c r="NXO132" s="116"/>
      <c r="NXP132" s="116"/>
      <c r="NXQ132" s="116"/>
      <c r="NXR132" s="116"/>
      <c r="NXS132" s="116"/>
      <c r="NXT132" s="116"/>
      <c r="NXU132" s="116"/>
      <c r="NXV132" s="116"/>
      <c r="NXW132" s="116"/>
      <c r="NXX132" s="116"/>
      <c r="NXY132" s="116"/>
      <c r="NXZ132" s="116"/>
      <c r="NYA132" s="116"/>
      <c r="NYB132" s="116"/>
      <c r="NYC132" s="116"/>
      <c r="NYD132" s="116"/>
      <c r="NYE132" s="116"/>
      <c r="NYF132" s="116"/>
      <c r="NYG132" s="116"/>
      <c r="NYH132" s="116"/>
      <c r="NYI132" s="116"/>
      <c r="NYJ132" s="116"/>
      <c r="NYK132" s="116"/>
      <c r="NYL132" s="116"/>
      <c r="NYM132" s="116"/>
      <c r="NYN132" s="116"/>
      <c r="NYO132" s="116"/>
      <c r="NYP132" s="116"/>
      <c r="NYQ132" s="116"/>
      <c r="NYR132" s="116"/>
      <c r="NYS132" s="116"/>
      <c r="NYT132" s="116"/>
      <c r="NYU132" s="116"/>
      <c r="NYV132" s="116"/>
      <c r="NYW132" s="116"/>
      <c r="NYX132" s="116"/>
      <c r="NYY132" s="116"/>
      <c r="NYZ132" s="116"/>
      <c r="NZA132" s="116"/>
      <c r="NZB132" s="116"/>
      <c r="NZC132" s="116"/>
      <c r="NZD132" s="116"/>
      <c r="NZE132" s="116"/>
      <c r="NZF132" s="116"/>
      <c r="NZG132" s="116"/>
      <c r="NZH132" s="116"/>
      <c r="NZI132" s="116"/>
      <c r="NZJ132" s="116"/>
      <c r="NZK132" s="116"/>
      <c r="NZL132" s="116"/>
      <c r="NZM132" s="116"/>
      <c r="NZN132" s="116"/>
      <c r="NZO132" s="116"/>
      <c r="NZP132" s="116"/>
      <c r="NZQ132" s="116"/>
      <c r="NZR132" s="116"/>
      <c r="NZS132" s="116"/>
      <c r="NZT132" s="116"/>
      <c r="NZU132" s="116"/>
      <c r="NZV132" s="116"/>
      <c r="NZW132" s="116"/>
      <c r="NZX132" s="116"/>
      <c r="NZY132" s="116"/>
      <c r="NZZ132" s="116"/>
      <c r="OAA132" s="116"/>
      <c r="OAB132" s="116"/>
      <c r="OAC132" s="116"/>
      <c r="OAD132" s="116"/>
      <c r="OAE132" s="116"/>
      <c r="OAF132" s="116"/>
      <c r="OAG132" s="116"/>
      <c r="OAH132" s="116"/>
      <c r="OAI132" s="116"/>
      <c r="OAJ132" s="116"/>
      <c r="OAK132" s="116"/>
      <c r="OAL132" s="116"/>
      <c r="OAM132" s="116"/>
      <c r="OAN132" s="116"/>
      <c r="OAO132" s="116"/>
      <c r="OAP132" s="116"/>
      <c r="OAQ132" s="116"/>
      <c r="OAR132" s="116"/>
      <c r="OAS132" s="116"/>
      <c r="OAT132" s="116"/>
      <c r="OAU132" s="116"/>
      <c r="OAV132" s="116"/>
      <c r="OAW132" s="116"/>
      <c r="OAX132" s="116"/>
      <c r="OAY132" s="116"/>
      <c r="OAZ132" s="116"/>
      <c r="OBA132" s="116"/>
      <c r="OBB132" s="116"/>
      <c r="OBC132" s="116"/>
      <c r="OBD132" s="116"/>
      <c r="OBE132" s="116"/>
      <c r="OBF132" s="116"/>
      <c r="OBG132" s="116"/>
      <c r="OBH132" s="116"/>
      <c r="OBI132" s="116"/>
      <c r="OBJ132" s="116"/>
      <c r="OBK132" s="116"/>
      <c r="OBL132" s="116"/>
      <c r="OBM132" s="116"/>
      <c r="OBN132" s="116"/>
      <c r="OBO132" s="116"/>
      <c r="OBP132" s="116"/>
      <c r="OBQ132" s="116"/>
      <c r="OBR132" s="116"/>
      <c r="OBS132" s="116"/>
      <c r="OBT132" s="116"/>
      <c r="OBU132" s="116"/>
      <c r="OBV132" s="116"/>
      <c r="OBW132" s="116"/>
      <c r="OBX132" s="116"/>
      <c r="OBY132" s="116"/>
      <c r="OBZ132" s="116"/>
      <c r="OCA132" s="116"/>
      <c r="OCB132" s="116"/>
      <c r="OCC132" s="116"/>
      <c r="OCD132" s="116"/>
      <c r="OCE132" s="116"/>
      <c r="OCF132" s="116"/>
      <c r="OCG132" s="116"/>
      <c r="OCH132" s="116"/>
      <c r="OCI132" s="116"/>
      <c r="OCJ132" s="116"/>
      <c r="OCK132" s="116"/>
      <c r="OCL132" s="116"/>
      <c r="OCM132" s="116"/>
      <c r="OCN132" s="116"/>
      <c r="OCO132" s="116"/>
      <c r="OCP132" s="116"/>
      <c r="OCQ132" s="116"/>
      <c r="OCR132" s="116"/>
      <c r="OCS132" s="116"/>
      <c r="OCT132" s="116"/>
      <c r="OCU132" s="116"/>
      <c r="OCV132" s="116"/>
      <c r="OCW132" s="116"/>
      <c r="OCX132" s="116"/>
      <c r="OCY132" s="116"/>
      <c r="OCZ132" s="116"/>
      <c r="ODA132" s="116"/>
      <c r="ODB132" s="116"/>
      <c r="ODC132" s="116"/>
      <c r="ODD132" s="116"/>
      <c r="ODE132" s="116"/>
      <c r="ODF132" s="116"/>
      <c r="ODG132" s="116"/>
      <c r="ODH132" s="116"/>
      <c r="ODI132" s="116"/>
      <c r="ODJ132" s="116"/>
      <c r="ODK132" s="116"/>
      <c r="ODL132" s="116"/>
      <c r="ODM132" s="116"/>
      <c r="ODN132" s="116"/>
      <c r="ODO132" s="116"/>
      <c r="ODP132" s="116"/>
      <c r="ODQ132" s="116"/>
      <c r="ODR132" s="116"/>
      <c r="ODS132" s="116"/>
      <c r="ODT132" s="116"/>
      <c r="ODU132" s="116"/>
      <c r="ODV132" s="116"/>
      <c r="ODW132" s="116"/>
      <c r="ODX132" s="116"/>
      <c r="ODY132" s="116"/>
      <c r="ODZ132" s="116"/>
      <c r="OEA132" s="116"/>
      <c r="OEB132" s="116"/>
      <c r="OEC132" s="116"/>
      <c r="OED132" s="116"/>
      <c r="OEE132" s="116"/>
      <c r="OEF132" s="116"/>
      <c r="OEG132" s="116"/>
      <c r="OEH132" s="116"/>
      <c r="OEI132" s="116"/>
      <c r="OEJ132" s="116"/>
      <c r="OEK132" s="116"/>
      <c r="OEL132" s="116"/>
      <c r="OEM132" s="116"/>
      <c r="OEN132" s="116"/>
      <c r="OEO132" s="116"/>
      <c r="OEP132" s="116"/>
      <c r="OEQ132" s="116"/>
      <c r="OER132" s="116"/>
      <c r="OES132" s="116"/>
      <c r="OET132" s="116"/>
      <c r="OEU132" s="116"/>
      <c r="OEV132" s="116"/>
      <c r="OEW132" s="116"/>
      <c r="OEX132" s="116"/>
      <c r="OEY132" s="116"/>
      <c r="OEZ132" s="116"/>
      <c r="OFA132" s="116"/>
      <c r="OFB132" s="116"/>
      <c r="OFC132" s="116"/>
      <c r="OFD132" s="116"/>
      <c r="OFE132" s="116"/>
      <c r="OFF132" s="116"/>
      <c r="OFG132" s="116"/>
      <c r="OFH132" s="116"/>
      <c r="OFI132" s="116"/>
      <c r="OFJ132" s="116"/>
      <c r="OFK132" s="116"/>
      <c r="OFL132" s="116"/>
      <c r="OFM132" s="116"/>
      <c r="OFN132" s="116"/>
      <c r="OFO132" s="116"/>
      <c r="OFP132" s="116"/>
      <c r="OFQ132" s="116"/>
      <c r="OFR132" s="116"/>
      <c r="OFS132" s="116"/>
      <c r="OFT132" s="116"/>
      <c r="OFU132" s="116"/>
      <c r="OFV132" s="116"/>
      <c r="OFW132" s="116"/>
      <c r="OFX132" s="116"/>
      <c r="OFY132" s="116"/>
      <c r="OFZ132" s="116"/>
      <c r="OGA132" s="116"/>
      <c r="OGB132" s="116"/>
      <c r="OGC132" s="116"/>
      <c r="OGD132" s="116"/>
      <c r="OGE132" s="116"/>
      <c r="OGF132" s="116"/>
      <c r="OGG132" s="116"/>
      <c r="OGH132" s="116"/>
      <c r="OGI132" s="116"/>
      <c r="OGJ132" s="116"/>
      <c r="OGK132" s="116"/>
      <c r="OGL132" s="116"/>
      <c r="OGM132" s="116"/>
      <c r="OGN132" s="116"/>
      <c r="OGO132" s="116"/>
      <c r="OGP132" s="116"/>
      <c r="OGQ132" s="116"/>
      <c r="OGR132" s="116"/>
      <c r="OGS132" s="116"/>
      <c r="OGT132" s="116"/>
      <c r="OGU132" s="116"/>
      <c r="OGV132" s="116"/>
      <c r="OGW132" s="116"/>
      <c r="OGX132" s="116"/>
      <c r="OGY132" s="116"/>
      <c r="OGZ132" s="116"/>
      <c r="OHA132" s="116"/>
      <c r="OHB132" s="116"/>
      <c r="OHC132" s="116"/>
      <c r="OHD132" s="116"/>
      <c r="OHE132" s="116"/>
      <c r="OHF132" s="116"/>
      <c r="OHG132" s="116"/>
      <c r="OHH132" s="116"/>
      <c r="OHI132" s="116"/>
      <c r="OHJ132" s="116"/>
      <c r="OHK132" s="116"/>
      <c r="OHL132" s="116"/>
      <c r="OHM132" s="116"/>
      <c r="OHN132" s="116"/>
      <c r="OHO132" s="116"/>
      <c r="OHP132" s="116"/>
      <c r="OHQ132" s="116"/>
      <c r="OHR132" s="116"/>
      <c r="OHS132" s="116"/>
      <c r="OHT132" s="116"/>
      <c r="OHU132" s="116"/>
      <c r="OHV132" s="116"/>
      <c r="OHW132" s="116"/>
      <c r="OHX132" s="116"/>
      <c r="OHY132" s="116"/>
      <c r="OHZ132" s="116"/>
      <c r="OIA132" s="116"/>
      <c r="OIB132" s="116"/>
      <c r="OIC132" s="116"/>
      <c r="OID132" s="116"/>
      <c r="OIE132" s="116"/>
      <c r="OIF132" s="116"/>
      <c r="OIG132" s="116"/>
      <c r="OIH132" s="116"/>
      <c r="OII132" s="116"/>
      <c r="OIJ132" s="116"/>
      <c r="OIK132" s="116"/>
      <c r="OIL132" s="116"/>
      <c r="OIM132" s="116"/>
      <c r="OIN132" s="116"/>
      <c r="OIO132" s="116"/>
      <c r="OIP132" s="116"/>
      <c r="OIQ132" s="116"/>
      <c r="OIR132" s="116"/>
      <c r="OIS132" s="116"/>
      <c r="OIT132" s="116"/>
      <c r="OIU132" s="116"/>
      <c r="OIV132" s="116"/>
      <c r="OIW132" s="116"/>
      <c r="OIX132" s="116"/>
      <c r="OIY132" s="116"/>
      <c r="OIZ132" s="116"/>
      <c r="OJA132" s="116"/>
      <c r="OJB132" s="116"/>
      <c r="OJC132" s="116"/>
      <c r="OJD132" s="116"/>
      <c r="OJE132" s="116"/>
      <c r="OJF132" s="116"/>
      <c r="OJG132" s="116"/>
      <c r="OJH132" s="116"/>
      <c r="OJI132" s="116"/>
      <c r="OJJ132" s="116"/>
      <c r="OJK132" s="116"/>
      <c r="OJL132" s="116"/>
      <c r="OJM132" s="116"/>
      <c r="OJN132" s="116"/>
      <c r="OJO132" s="116"/>
      <c r="OJP132" s="116"/>
      <c r="OJQ132" s="116"/>
      <c r="OJR132" s="116"/>
      <c r="OJS132" s="116"/>
      <c r="OJT132" s="116"/>
      <c r="OJU132" s="116"/>
      <c r="OJV132" s="116"/>
      <c r="OJW132" s="116"/>
      <c r="OJX132" s="116"/>
      <c r="OJY132" s="116"/>
      <c r="OJZ132" s="116"/>
      <c r="OKA132" s="116"/>
      <c r="OKB132" s="116"/>
      <c r="OKC132" s="116"/>
      <c r="OKD132" s="116"/>
      <c r="OKE132" s="116"/>
      <c r="OKF132" s="116"/>
      <c r="OKG132" s="116"/>
      <c r="OKH132" s="116"/>
      <c r="OKI132" s="116"/>
      <c r="OKJ132" s="116"/>
      <c r="OKK132" s="116"/>
      <c r="OKL132" s="116"/>
      <c r="OKM132" s="116"/>
      <c r="OKN132" s="116"/>
      <c r="OKO132" s="116"/>
      <c r="OKP132" s="116"/>
      <c r="OKQ132" s="116"/>
      <c r="OKR132" s="116"/>
      <c r="OKS132" s="116"/>
      <c r="OKT132" s="116"/>
      <c r="OKU132" s="116"/>
      <c r="OKV132" s="116"/>
      <c r="OKW132" s="116"/>
      <c r="OKX132" s="116"/>
      <c r="OKY132" s="116"/>
      <c r="OKZ132" s="116"/>
      <c r="OLA132" s="116"/>
      <c r="OLB132" s="116"/>
      <c r="OLC132" s="116"/>
      <c r="OLD132" s="116"/>
      <c r="OLE132" s="116"/>
      <c r="OLF132" s="116"/>
      <c r="OLG132" s="116"/>
      <c r="OLH132" s="116"/>
      <c r="OLI132" s="116"/>
      <c r="OLJ132" s="116"/>
      <c r="OLK132" s="116"/>
      <c r="OLL132" s="116"/>
      <c r="OLM132" s="116"/>
      <c r="OLN132" s="116"/>
      <c r="OLO132" s="116"/>
      <c r="OLP132" s="116"/>
      <c r="OLQ132" s="116"/>
      <c r="OLR132" s="116"/>
      <c r="OLS132" s="116"/>
      <c r="OLT132" s="116"/>
      <c r="OLU132" s="116"/>
      <c r="OLV132" s="116"/>
      <c r="OLW132" s="116"/>
      <c r="OLX132" s="116"/>
      <c r="OLY132" s="116"/>
      <c r="OLZ132" s="116"/>
      <c r="OMA132" s="116"/>
      <c r="OMB132" s="116"/>
      <c r="OMC132" s="116"/>
      <c r="OMD132" s="116"/>
      <c r="OME132" s="116"/>
      <c r="OMF132" s="116"/>
      <c r="OMG132" s="116"/>
      <c r="OMH132" s="116"/>
      <c r="OMI132" s="116"/>
      <c r="OMJ132" s="116"/>
      <c r="OMK132" s="116"/>
      <c r="OML132" s="116"/>
      <c r="OMM132" s="116"/>
      <c r="OMN132" s="116"/>
      <c r="OMO132" s="116"/>
      <c r="OMP132" s="116"/>
      <c r="OMQ132" s="116"/>
      <c r="OMR132" s="116"/>
      <c r="OMS132" s="116"/>
      <c r="OMT132" s="116"/>
      <c r="OMU132" s="116"/>
      <c r="OMV132" s="116"/>
      <c r="OMW132" s="116"/>
      <c r="OMX132" s="116"/>
      <c r="OMY132" s="116"/>
      <c r="OMZ132" s="116"/>
      <c r="ONA132" s="116"/>
      <c r="ONB132" s="116"/>
      <c r="ONC132" s="116"/>
      <c r="OND132" s="116"/>
      <c r="ONE132" s="116"/>
      <c r="ONF132" s="116"/>
      <c r="ONG132" s="116"/>
      <c r="ONH132" s="116"/>
      <c r="ONI132" s="116"/>
      <c r="ONJ132" s="116"/>
      <c r="ONK132" s="116"/>
      <c r="ONL132" s="116"/>
      <c r="ONM132" s="116"/>
      <c r="ONN132" s="116"/>
      <c r="ONO132" s="116"/>
      <c r="ONP132" s="116"/>
      <c r="ONQ132" s="116"/>
      <c r="ONR132" s="116"/>
      <c r="ONS132" s="116"/>
      <c r="ONT132" s="116"/>
      <c r="ONU132" s="116"/>
      <c r="ONV132" s="116"/>
      <c r="ONW132" s="116"/>
      <c r="ONX132" s="116"/>
      <c r="ONY132" s="116"/>
      <c r="ONZ132" s="116"/>
      <c r="OOA132" s="116"/>
      <c r="OOB132" s="116"/>
      <c r="OOC132" s="116"/>
      <c r="OOD132" s="116"/>
      <c r="OOE132" s="116"/>
      <c r="OOF132" s="116"/>
      <c r="OOG132" s="116"/>
      <c r="OOH132" s="116"/>
      <c r="OOI132" s="116"/>
      <c r="OOJ132" s="116"/>
      <c r="OOK132" s="116"/>
      <c r="OOL132" s="116"/>
      <c r="OOM132" s="116"/>
      <c r="OON132" s="116"/>
      <c r="OOO132" s="116"/>
      <c r="OOP132" s="116"/>
      <c r="OOQ132" s="116"/>
      <c r="OOR132" s="116"/>
      <c r="OOS132" s="116"/>
      <c r="OOT132" s="116"/>
      <c r="OOU132" s="116"/>
      <c r="OOV132" s="116"/>
      <c r="OOW132" s="116"/>
      <c r="OOX132" s="116"/>
      <c r="OOY132" s="116"/>
      <c r="OOZ132" s="116"/>
      <c r="OPA132" s="116"/>
      <c r="OPB132" s="116"/>
      <c r="OPC132" s="116"/>
      <c r="OPD132" s="116"/>
      <c r="OPE132" s="116"/>
      <c r="OPF132" s="116"/>
      <c r="OPG132" s="116"/>
      <c r="OPH132" s="116"/>
      <c r="OPI132" s="116"/>
      <c r="OPJ132" s="116"/>
      <c r="OPK132" s="116"/>
      <c r="OPL132" s="116"/>
      <c r="OPM132" s="116"/>
      <c r="OPN132" s="116"/>
      <c r="OPO132" s="116"/>
      <c r="OPP132" s="116"/>
      <c r="OPQ132" s="116"/>
      <c r="OPR132" s="116"/>
      <c r="OPS132" s="116"/>
      <c r="OPT132" s="116"/>
      <c r="OPU132" s="116"/>
      <c r="OPV132" s="116"/>
      <c r="OPW132" s="116"/>
      <c r="OPX132" s="116"/>
      <c r="OPY132" s="116"/>
      <c r="OPZ132" s="116"/>
      <c r="OQA132" s="116"/>
      <c r="OQB132" s="116"/>
      <c r="OQC132" s="116"/>
      <c r="OQD132" s="116"/>
      <c r="OQE132" s="116"/>
      <c r="OQF132" s="116"/>
      <c r="OQG132" s="116"/>
      <c r="OQH132" s="116"/>
      <c r="OQI132" s="116"/>
      <c r="OQJ132" s="116"/>
      <c r="OQK132" s="116"/>
      <c r="OQL132" s="116"/>
      <c r="OQM132" s="116"/>
      <c r="OQN132" s="116"/>
      <c r="OQO132" s="116"/>
      <c r="OQP132" s="116"/>
      <c r="OQQ132" s="116"/>
      <c r="OQR132" s="116"/>
      <c r="OQS132" s="116"/>
      <c r="OQT132" s="116"/>
      <c r="OQU132" s="116"/>
      <c r="OQV132" s="116"/>
      <c r="OQW132" s="116"/>
      <c r="OQX132" s="116"/>
      <c r="OQY132" s="116"/>
      <c r="OQZ132" s="116"/>
      <c r="ORA132" s="116"/>
      <c r="ORB132" s="116"/>
      <c r="ORC132" s="116"/>
      <c r="ORD132" s="116"/>
      <c r="ORE132" s="116"/>
      <c r="ORF132" s="116"/>
      <c r="ORG132" s="116"/>
      <c r="ORH132" s="116"/>
      <c r="ORI132" s="116"/>
      <c r="ORJ132" s="116"/>
      <c r="ORK132" s="116"/>
      <c r="ORL132" s="116"/>
      <c r="ORM132" s="116"/>
      <c r="ORN132" s="116"/>
      <c r="ORO132" s="116"/>
      <c r="ORP132" s="116"/>
      <c r="ORQ132" s="116"/>
      <c r="ORR132" s="116"/>
      <c r="ORS132" s="116"/>
      <c r="ORT132" s="116"/>
      <c r="ORU132" s="116"/>
      <c r="ORV132" s="116"/>
      <c r="ORW132" s="116"/>
      <c r="ORX132" s="116"/>
      <c r="ORY132" s="116"/>
      <c r="ORZ132" s="116"/>
      <c r="OSA132" s="116"/>
      <c r="OSB132" s="116"/>
      <c r="OSC132" s="116"/>
      <c r="OSD132" s="116"/>
      <c r="OSE132" s="116"/>
      <c r="OSF132" s="116"/>
      <c r="OSG132" s="116"/>
      <c r="OSH132" s="116"/>
      <c r="OSI132" s="116"/>
      <c r="OSJ132" s="116"/>
      <c r="OSK132" s="116"/>
      <c r="OSL132" s="116"/>
      <c r="OSM132" s="116"/>
      <c r="OSN132" s="116"/>
      <c r="OSO132" s="116"/>
      <c r="OSP132" s="116"/>
      <c r="OSQ132" s="116"/>
      <c r="OSR132" s="116"/>
      <c r="OSS132" s="116"/>
      <c r="OST132" s="116"/>
      <c r="OSU132" s="116"/>
      <c r="OSV132" s="116"/>
      <c r="OSW132" s="116"/>
      <c r="OSX132" s="116"/>
      <c r="OSY132" s="116"/>
      <c r="OSZ132" s="116"/>
      <c r="OTA132" s="116"/>
      <c r="OTB132" s="116"/>
      <c r="OTC132" s="116"/>
      <c r="OTD132" s="116"/>
      <c r="OTE132" s="116"/>
      <c r="OTF132" s="116"/>
      <c r="OTG132" s="116"/>
      <c r="OTH132" s="116"/>
      <c r="OTI132" s="116"/>
      <c r="OTJ132" s="116"/>
      <c r="OTK132" s="116"/>
      <c r="OTL132" s="116"/>
      <c r="OTM132" s="116"/>
      <c r="OTN132" s="116"/>
      <c r="OTO132" s="116"/>
      <c r="OTP132" s="116"/>
      <c r="OTQ132" s="116"/>
      <c r="OTR132" s="116"/>
      <c r="OTS132" s="116"/>
      <c r="OTT132" s="116"/>
      <c r="OTU132" s="116"/>
      <c r="OTV132" s="116"/>
      <c r="OTW132" s="116"/>
      <c r="OTX132" s="116"/>
      <c r="OTY132" s="116"/>
      <c r="OTZ132" s="116"/>
      <c r="OUA132" s="116"/>
      <c r="OUB132" s="116"/>
      <c r="OUC132" s="116"/>
      <c r="OUD132" s="116"/>
      <c r="OUE132" s="116"/>
      <c r="OUF132" s="116"/>
      <c r="OUG132" s="116"/>
      <c r="OUH132" s="116"/>
      <c r="OUI132" s="116"/>
      <c r="OUJ132" s="116"/>
      <c r="OUK132" s="116"/>
      <c r="OUL132" s="116"/>
      <c r="OUM132" s="116"/>
      <c r="OUN132" s="116"/>
      <c r="OUO132" s="116"/>
      <c r="OUP132" s="116"/>
      <c r="OUQ132" s="116"/>
      <c r="OUR132" s="116"/>
      <c r="OUS132" s="116"/>
      <c r="OUT132" s="116"/>
      <c r="OUU132" s="116"/>
      <c r="OUV132" s="116"/>
      <c r="OUW132" s="116"/>
      <c r="OUX132" s="116"/>
      <c r="OUY132" s="116"/>
      <c r="OUZ132" s="116"/>
      <c r="OVA132" s="116"/>
      <c r="OVB132" s="116"/>
      <c r="OVC132" s="116"/>
      <c r="OVD132" s="116"/>
      <c r="OVE132" s="116"/>
      <c r="OVF132" s="116"/>
      <c r="OVG132" s="116"/>
      <c r="OVH132" s="116"/>
      <c r="OVI132" s="116"/>
      <c r="OVJ132" s="116"/>
      <c r="OVK132" s="116"/>
      <c r="OVL132" s="116"/>
      <c r="OVM132" s="116"/>
      <c r="OVN132" s="116"/>
      <c r="OVO132" s="116"/>
      <c r="OVP132" s="116"/>
      <c r="OVQ132" s="116"/>
      <c r="OVR132" s="116"/>
      <c r="OVS132" s="116"/>
      <c r="OVT132" s="116"/>
      <c r="OVU132" s="116"/>
      <c r="OVV132" s="116"/>
      <c r="OVW132" s="116"/>
      <c r="OVX132" s="116"/>
      <c r="OVY132" s="116"/>
      <c r="OVZ132" s="116"/>
      <c r="OWA132" s="116"/>
      <c r="OWB132" s="116"/>
      <c r="OWC132" s="116"/>
      <c r="OWD132" s="116"/>
      <c r="OWE132" s="116"/>
      <c r="OWF132" s="116"/>
      <c r="OWG132" s="116"/>
      <c r="OWH132" s="116"/>
      <c r="OWI132" s="116"/>
      <c r="OWJ132" s="116"/>
      <c r="OWK132" s="116"/>
      <c r="OWL132" s="116"/>
      <c r="OWM132" s="116"/>
      <c r="OWN132" s="116"/>
      <c r="OWO132" s="116"/>
      <c r="OWP132" s="116"/>
      <c r="OWQ132" s="116"/>
      <c r="OWR132" s="116"/>
      <c r="OWS132" s="116"/>
      <c r="OWT132" s="116"/>
      <c r="OWU132" s="116"/>
      <c r="OWV132" s="116"/>
      <c r="OWW132" s="116"/>
      <c r="OWX132" s="116"/>
      <c r="OWY132" s="116"/>
      <c r="OWZ132" s="116"/>
      <c r="OXA132" s="116"/>
      <c r="OXB132" s="116"/>
      <c r="OXC132" s="116"/>
      <c r="OXD132" s="116"/>
      <c r="OXE132" s="116"/>
      <c r="OXF132" s="116"/>
      <c r="OXG132" s="116"/>
      <c r="OXH132" s="116"/>
      <c r="OXI132" s="116"/>
      <c r="OXJ132" s="116"/>
      <c r="OXK132" s="116"/>
      <c r="OXL132" s="116"/>
      <c r="OXM132" s="116"/>
      <c r="OXN132" s="116"/>
      <c r="OXO132" s="116"/>
      <c r="OXP132" s="116"/>
      <c r="OXQ132" s="116"/>
      <c r="OXR132" s="116"/>
      <c r="OXS132" s="116"/>
      <c r="OXT132" s="116"/>
      <c r="OXU132" s="116"/>
      <c r="OXV132" s="116"/>
      <c r="OXW132" s="116"/>
      <c r="OXX132" s="116"/>
      <c r="OXY132" s="116"/>
      <c r="OXZ132" s="116"/>
      <c r="OYA132" s="116"/>
      <c r="OYB132" s="116"/>
      <c r="OYC132" s="116"/>
      <c r="OYD132" s="116"/>
      <c r="OYE132" s="116"/>
      <c r="OYF132" s="116"/>
      <c r="OYG132" s="116"/>
      <c r="OYH132" s="116"/>
      <c r="OYI132" s="116"/>
      <c r="OYJ132" s="116"/>
      <c r="OYK132" s="116"/>
      <c r="OYL132" s="116"/>
      <c r="OYM132" s="116"/>
      <c r="OYN132" s="116"/>
      <c r="OYO132" s="116"/>
      <c r="OYP132" s="116"/>
      <c r="OYQ132" s="116"/>
      <c r="OYR132" s="116"/>
      <c r="OYS132" s="116"/>
      <c r="OYT132" s="116"/>
      <c r="OYU132" s="116"/>
      <c r="OYV132" s="116"/>
      <c r="OYW132" s="116"/>
      <c r="OYX132" s="116"/>
      <c r="OYY132" s="116"/>
      <c r="OYZ132" s="116"/>
      <c r="OZA132" s="116"/>
      <c r="OZB132" s="116"/>
      <c r="OZC132" s="116"/>
      <c r="OZD132" s="116"/>
      <c r="OZE132" s="116"/>
      <c r="OZF132" s="116"/>
      <c r="OZG132" s="116"/>
      <c r="OZH132" s="116"/>
      <c r="OZI132" s="116"/>
      <c r="OZJ132" s="116"/>
      <c r="OZK132" s="116"/>
      <c r="OZL132" s="116"/>
      <c r="OZM132" s="116"/>
      <c r="OZN132" s="116"/>
      <c r="OZO132" s="116"/>
      <c r="OZP132" s="116"/>
      <c r="OZQ132" s="116"/>
      <c r="OZR132" s="116"/>
      <c r="OZS132" s="116"/>
      <c r="OZT132" s="116"/>
      <c r="OZU132" s="116"/>
      <c r="OZV132" s="116"/>
      <c r="OZW132" s="116"/>
      <c r="OZX132" s="116"/>
      <c r="OZY132" s="116"/>
      <c r="OZZ132" s="116"/>
      <c r="PAA132" s="116"/>
      <c r="PAB132" s="116"/>
      <c r="PAC132" s="116"/>
      <c r="PAD132" s="116"/>
      <c r="PAE132" s="116"/>
      <c r="PAF132" s="116"/>
      <c r="PAG132" s="116"/>
      <c r="PAH132" s="116"/>
      <c r="PAI132" s="116"/>
      <c r="PAJ132" s="116"/>
      <c r="PAK132" s="116"/>
      <c r="PAL132" s="116"/>
      <c r="PAM132" s="116"/>
      <c r="PAN132" s="116"/>
      <c r="PAO132" s="116"/>
      <c r="PAP132" s="116"/>
      <c r="PAQ132" s="116"/>
      <c r="PAR132" s="116"/>
      <c r="PAS132" s="116"/>
      <c r="PAT132" s="116"/>
      <c r="PAU132" s="116"/>
      <c r="PAV132" s="116"/>
      <c r="PAW132" s="116"/>
      <c r="PAX132" s="116"/>
      <c r="PAY132" s="116"/>
      <c r="PAZ132" s="116"/>
      <c r="PBA132" s="116"/>
      <c r="PBB132" s="116"/>
      <c r="PBC132" s="116"/>
      <c r="PBD132" s="116"/>
      <c r="PBE132" s="116"/>
      <c r="PBF132" s="116"/>
      <c r="PBG132" s="116"/>
      <c r="PBH132" s="116"/>
      <c r="PBI132" s="116"/>
      <c r="PBJ132" s="116"/>
      <c r="PBK132" s="116"/>
      <c r="PBL132" s="116"/>
      <c r="PBM132" s="116"/>
      <c r="PBN132" s="116"/>
      <c r="PBO132" s="116"/>
      <c r="PBP132" s="116"/>
      <c r="PBQ132" s="116"/>
      <c r="PBR132" s="116"/>
      <c r="PBS132" s="116"/>
      <c r="PBT132" s="116"/>
      <c r="PBU132" s="116"/>
      <c r="PBV132" s="116"/>
      <c r="PBW132" s="116"/>
      <c r="PBX132" s="116"/>
      <c r="PBY132" s="116"/>
      <c r="PBZ132" s="116"/>
      <c r="PCA132" s="116"/>
      <c r="PCB132" s="116"/>
      <c r="PCC132" s="116"/>
      <c r="PCD132" s="116"/>
      <c r="PCE132" s="116"/>
      <c r="PCF132" s="116"/>
      <c r="PCG132" s="116"/>
      <c r="PCH132" s="116"/>
      <c r="PCI132" s="116"/>
      <c r="PCJ132" s="116"/>
      <c r="PCK132" s="116"/>
      <c r="PCL132" s="116"/>
      <c r="PCM132" s="116"/>
      <c r="PCN132" s="116"/>
      <c r="PCO132" s="116"/>
      <c r="PCP132" s="116"/>
      <c r="PCQ132" s="116"/>
      <c r="PCR132" s="116"/>
      <c r="PCS132" s="116"/>
      <c r="PCT132" s="116"/>
      <c r="PCU132" s="116"/>
      <c r="PCV132" s="116"/>
      <c r="PCW132" s="116"/>
      <c r="PCX132" s="116"/>
      <c r="PCY132" s="116"/>
      <c r="PCZ132" s="116"/>
      <c r="PDA132" s="116"/>
      <c r="PDB132" s="116"/>
      <c r="PDC132" s="116"/>
      <c r="PDD132" s="116"/>
      <c r="PDE132" s="116"/>
      <c r="PDF132" s="116"/>
      <c r="PDG132" s="116"/>
      <c r="PDH132" s="116"/>
      <c r="PDI132" s="116"/>
      <c r="PDJ132" s="116"/>
      <c r="PDK132" s="116"/>
      <c r="PDL132" s="116"/>
      <c r="PDM132" s="116"/>
      <c r="PDN132" s="116"/>
      <c r="PDO132" s="116"/>
      <c r="PDP132" s="116"/>
      <c r="PDQ132" s="116"/>
      <c r="PDR132" s="116"/>
      <c r="PDS132" s="116"/>
      <c r="PDT132" s="116"/>
      <c r="PDU132" s="116"/>
      <c r="PDV132" s="116"/>
      <c r="PDW132" s="116"/>
      <c r="PDX132" s="116"/>
      <c r="PDY132" s="116"/>
      <c r="PDZ132" s="116"/>
      <c r="PEA132" s="116"/>
      <c r="PEB132" s="116"/>
      <c r="PEC132" s="116"/>
      <c r="PED132" s="116"/>
      <c r="PEE132" s="116"/>
      <c r="PEF132" s="116"/>
      <c r="PEG132" s="116"/>
      <c r="PEH132" s="116"/>
      <c r="PEI132" s="116"/>
      <c r="PEJ132" s="116"/>
      <c r="PEK132" s="116"/>
      <c r="PEL132" s="116"/>
      <c r="PEM132" s="116"/>
      <c r="PEN132" s="116"/>
      <c r="PEO132" s="116"/>
      <c r="PEP132" s="116"/>
      <c r="PEQ132" s="116"/>
      <c r="PER132" s="116"/>
      <c r="PES132" s="116"/>
      <c r="PET132" s="116"/>
      <c r="PEU132" s="116"/>
      <c r="PEV132" s="116"/>
      <c r="PEW132" s="116"/>
      <c r="PEX132" s="116"/>
      <c r="PEY132" s="116"/>
      <c r="PEZ132" s="116"/>
      <c r="PFA132" s="116"/>
      <c r="PFB132" s="116"/>
      <c r="PFC132" s="116"/>
      <c r="PFD132" s="116"/>
      <c r="PFE132" s="116"/>
      <c r="PFF132" s="116"/>
      <c r="PFG132" s="116"/>
      <c r="PFH132" s="116"/>
      <c r="PFI132" s="116"/>
      <c r="PFJ132" s="116"/>
      <c r="PFK132" s="116"/>
      <c r="PFL132" s="116"/>
      <c r="PFM132" s="116"/>
      <c r="PFN132" s="116"/>
      <c r="PFO132" s="116"/>
      <c r="PFP132" s="116"/>
      <c r="PFQ132" s="116"/>
      <c r="PFR132" s="116"/>
      <c r="PFS132" s="116"/>
      <c r="PFT132" s="116"/>
      <c r="PFU132" s="116"/>
      <c r="PFV132" s="116"/>
      <c r="PFW132" s="116"/>
      <c r="PFX132" s="116"/>
      <c r="PFY132" s="116"/>
      <c r="PFZ132" s="116"/>
      <c r="PGA132" s="116"/>
      <c r="PGB132" s="116"/>
      <c r="PGC132" s="116"/>
      <c r="PGD132" s="116"/>
      <c r="PGE132" s="116"/>
      <c r="PGF132" s="116"/>
      <c r="PGG132" s="116"/>
      <c r="PGH132" s="116"/>
      <c r="PGI132" s="116"/>
      <c r="PGJ132" s="116"/>
      <c r="PGK132" s="116"/>
      <c r="PGL132" s="116"/>
      <c r="PGM132" s="116"/>
      <c r="PGN132" s="116"/>
      <c r="PGO132" s="116"/>
      <c r="PGP132" s="116"/>
      <c r="PGQ132" s="116"/>
      <c r="PGR132" s="116"/>
      <c r="PGS132" s="116"/>
      <c r="PGT132" s="116"/>
      <c r="PGU132" s="116"/>
      <c r="PGV132" s="116"/>
      <c r="PGW132" s="116"/>
      <c r="PGX132" s="116"/>
      <c r="PGY132" s="116"/>
      <c r="PGZ132" s="116"/>
      <c r="PHA132" s="116"/>
      <c r="PHB132" s="116"/>
      <c r="PHC132" s="116"/>
      <c r="PHD132" s="116"/>
      <c r="PHE132" s="116"/>
      <c r="PHF132" s="116"/>
      <c r="PHG132" s="116"/>
      <c r="PHH132" s="116"/>
      <c r="PHI132" s="116"/>
      <c r="PHJ132" s="116"/>
      <c r="PHK132" s="116"/>
      <c r="PHL132" s="116"/>
      <c r="PHM132" s="116"/>
      <c r="PHN132" s="116"/>
      <c r="PHO132" s="116"/>
      <c r="PHP132" s="116"/>
      <c r="PHQ132" s="116"/>
      <c r="PHR132" s="116"/>
      <c r="PHS132" s="116"/>
      <c r="PHT132" s="116"/>
      <c r="PHU132" s="116"/>
      <c r="PHV132" s="116"/>
      <c r="PHW132" s="116"/>
      <c r="PHX132" s="116"/>
      <c r="PHY132" s="116"/>
      <c r="PHZ132" s="116"/>
      <c r="PIA132" s="116"/>
      <c r="PIB132" s="116"/>
      <c r="PIC132" s="116"/>
      <c r="PID132" s="116"/>
      <c r="PIE132" s="116"/>
      <c r="PIF132" s="116"/>
      <c r="PIG132" s="116"/>
      <c r="PIH132" s="116"/>
      <c r="PII132" s="116"/>
      <c r="PIJ132" s="116"/>
      <c r="PIK132" s="116"/>
      <c r="PIL132" s="116"/>
      <c r="PIM132" s="116"/>
      <c r="PIN132" s="116"/>
      <c r="PIO132" s="116"/>
      <c r="PIP132" s="116"/>
      <c r="PIQ132" s="116"/>
      <c r="PIR132" s="116"/>
      <c r="PIS132" s="116"/>
      <c r="PIT132" s="116"/>
      <c r="PIU132" s="116"/>
      <c r="PIV132" s="116"/>
      <c r="PIW132" s="116"/>
      <c r="PIX132" s="116"/>
      <c r="PIY132" s="116"/>
      <c r="PIZ132" s="116"/>
      <c r="PJA132" s="116"/>
      <c r="PJB132" s="116"/>
      <c r="PJC132" s="116"/>
      <c r="PJD132" s="116"/>
      <c r="PJE132" s="116"/>
      <c r="PJF132" s="116"/>
      <c r="PJG132" s="116"/>
      <c r="PJH132" s="116"/>
      <c r="PJI132" s="116"/>
      <c r="PJJ132" s="116"/>
      <c r="PJK132" s="116"/>
      <c r="PJL132" s="116"/>
      <c r="PJM132" s="116"/>
      <c r="PJN132" s="116"/>
      <c r="PJO132" s="116"/>
      <c r="PJP132" s="116"/>
      <c r="PJQ132" s="116"/>
      <c r="PJR132" s="116"/>
      <c r="PJS132" s="116"/>
      <c r="PJT132" s="116"/>
      <c r="PJU132" s="116"/>
      <c r="PJV132" s="116"/>
      <c r="PJW132" s="116"/>
      <c r="PJX132" s="116"/>
      <c r="PJY132" s="116"/>
      <c r="PJZ132" s="116"/>
      <c r="PKA132" s="116"/>
      <c r="PKB132" s="116"/>
      <c r="PKC132" s="116"/>
      <c r="PKD132" s="116"/>
      <c r="PKE132" s="116"/>
      <c r="PKF132" s="116"/>
      <c r="PKG132" s="116"/>
      <c r="PKH132" s="116"/>
      <c r="PKI132" s="116"/>
      <c r="PKJ132" s="116"/>
      <c r="PKK132" s="116"/>
      <c r="PKL132" s="116"/>
      <c r="PKM132" s="116"/>
      <c r="PKN132" s="116"/>
      <c r="PKO132" s="116"/>
      <c r="PKP132" s="116"/>
      <c r="PKQ132" s="116"/>
      <c r="PKR132" s="116"/>
      <c r="PKS132" s="116"/>
      <c r="PKT132" s="116"/>
      <c r="PKU132" s="116"/>
      <c r="PKV132" s="116"/>
      <c r="PKW132" s="116"/>
      <c r="PKX132" s="116"/>
      <c r="PKY132" s="116"/>
      <c r="PKZ132" s="116"/>
      <c r="PLA132" s="116"/>
      <c r="PLB132" s="116"/>
      <c r="PLC132" s="116"/>
      <c r="PLD132" s="116"/>
      <c r="PLE132" s="116"/>
      <c r="PLF132" s="116"/>
      <c r="PLG132" s="116"/>
      <c r="PLH132" s="116"/>
      <c r="PLI132" s="116"/>
      <c r="PLJ132" s="116"/>
      <c r="PLK132" s="116"/>
      <c r="PLL132" s="116"/>
      <c r="PLM132" s="116"/>
      <c r="PLN132" s="116"/>
      <c r="PLO132" s="116"/>
      <c r="PLP132" s="116"/>
      <c r="PLQ132" s="116"/>
      <c r="PLR132" s="116"/>
      <c r="PLS132" s="116"/>
      <c r="PLT132" s="116"/>
      <c r="PLU132" s="116"/>
      <c r="PLV132" s="116"/>
      <c r="PLW132" s="116"/>
      <c r="PLX132" s="116"/>
      <c r="PLY132" s="116"/>
      <c r="PLZ132" s="116"/>
      <c r="PMA132" s="116"/>
      <c r="PMB132" s="116"/>
      <c r="PMC132" s="116"/>
      <c r="PMD132" s="116"/>
      <c r="PME132" s="116"/>
      <c r="PMF132" s="116"/>
      <c r="PMG132" s="116"/>
      <c r="PMH132" s="116"/>
      <c r="PMI132" s="116"/>
      <c r="PMJ132" s="116"/>
      <c r="PMK132" s="116"/>
      <c r="PML132" s="116"/>
      <c r="PMM132" s="116"/>
      <c r="PMN132" s="116"/>
      <c r="PMO132" s="116"/>
      <c r="PMP132" s="116"/>
      <c r="PMQ132" s="116"/>
      <c r="PMR132" s="116"/>
      <c r="PMS132" s="116"/>
      <c r="PMT132" s="116"/>
      <c r="PMU132" s="116"/>
      <c r="PMV132" s="116"/>
      <c r="PMW132" s="116"/>
      <c r="PMX132" s="116"/>
      <c r="PMY132" s="116"/>
      <c r="PMZ132" s="116"/>
      <c r="PNA132" s="116"/>
      <c r="PNB132" s="116"/>
      <c r="PNC132" s="116"/>
      <c r="PND132" s="116"/>
      <c r="PNE132" s="116"/>
      <c r="PNF132" s="116"/>
      <c r="PNG132" s="116"/>
      <c r="PNH132" s="116"/>
      <c r="PNI132" s="116"/>
      <c r="PNJ132" s="116"/>
      <c r="PNK132" s="116"/>
      <c r="PNL132" s="116"/>
      <c r="PNM132" s="116"/>
      <c r="PNN132" s="116"/>
      <c r="PNO132" s="116"/>
      <c r="PNP132" s="116"/>
      <c r="PNQ132" s="116"/>
      <c r="PNR132" s="116"/>
      <c r="PNS132" s="116"/>
      <c r="PNT132" s="116"/>
      <c r="PNU132" s="116"/>
      <c r="PNV132" s="116"/>
      <c r="PNW132" s="116"/>
      <c r="PNX132" s="116"/>
      <c r="PNY132" s="116"/>
      <c r="PNZ132" s="116"/>
      <c r="POA132" s="116"/>
      <c r="POB132" s="116"/>
      <c r="POC132" s="116"/>
      <c r="POD132" s="116"/>
      <c r="POE132" s="116"/>
      <c r="POF132" s="116"/>
      <c r="POG132" s="116"/>
      <c r="POH132" s="116"/>
      <c r="POI132" s="116"/>
      <c r="POJ132" s="116"/>
      <c r="POK132" s="116"/>
      <c r="POL132" s="116"/>
      <c r="POM132" s="116"/>
      <c r="PON132" s="116"/>
      <c r="POO132" s="116"/>
      <c r="POP132" s="116"/>
      <c r="POQ132" s="116"/>
      <c r="POR132" s="116"/>
      <c r="POS132" s="116"/>
      <c r="POT132" s="116"/>
      <c r="POU132" s="116"/>
      <c r="POV132" s="116"/>
      <c r="POW132" s="116"/>
      <c r="POX132" s="116"/>
      <c r="POY132" s="116"/>
      <c r="POZ132" s="116"/>
      <c r="PPA132" s="116"/>
      <c r="PPB132" s="116"/>
      <c r="PPC132" s="116"/>
      <c r="PPD132" s="116"/>
      <c r="PPE132" s="116"/>
      <c r="PPF132" s="116"/>
      <c r="PPG132" s="116"/>
      <c r="PPH132" s="116"/>
      <c r="PPI132" s="116"/>
      <c r="PPJ132" s="116"/>
      <c r="PPK132" s="116"/>
      <c r="PPL132" s="116"/>
      <c r="PPM132" s="116"/>
      <c r="PPN132" s="116"/>
      <c r="PPO132" s="116"/>
      <c r="PPP132" s="116"/>
      <c r="PPQ132" s="116"/>
      <c r="PPR132" s="116"/>
      <c r="PPS132" s="116"/>
      <c r="PPT132" s="116"/>
      <c r="PPU132" s="116"/>
      <c r="PPV132" s="116"/>
      <c r="PPW132" s="116"/>
      <c r="PPX132" s="116"/>
      <c r="PPY132" s="116"/>
      <c r="PPZ132" s="116"/>
      <c r="PQA132" s="116"/>
      <c r="PQB132" s="116"/>
      <c r="PQC132" s="116"/>
      <c r="PQD132" s="116"/>
      <c r="PQE132" s="116"/>
      <c r="PQF132" s="116"/>
      <c r="PQG132" s="116"/>
      <c r="PQH132" s="116"/>
      <c r="PQI132" s="116"/>
      <c r="PQJ132" s="116"/>
      <c r="PQK132" s="116"/>
      <c r="PQL132" s="116"/>
      <c r="PQM132" s="116"/>
      <c r="PQN132" s="116"/>
      <c r="PQO132" s="116"/>
      <c r="PQP132" s="116"/>
      <c r="PQQ132" s="116"/>
      <c r="PQR132" s="116"/>
      <c r="PQS132" s="116"/>
      <c r="PQT132" s="116"/>
      <c r="PQU132" s="116"/>
      <c r="PQV132" s="116"/>
      <c r="PQW132" s="116"/>
      <c r="PQX132" s="116"/>
      <c r="PQY132" s="116"/>
      <c r="PQZ132" s="116"/>
      <c r="PRA132" s="116"/>
      <c r="PRB132" s="116"/>
      <c r="PRC132" s="116"/>
      <c r="PRD132" s="116"/>
      <c r="PRE132" s="116"/>
      <c r="PRF132" s="116"/>
      <c r="PRG132" s="116"/>
      <c r="PRH132" s="116"/>
      <c r="PRI132" s="116"/>
      <c r="PRJ132" s="116"/>
      <c r="PRK132" s="116"/>
      <c r="PRL132" s="116"/>
      <c r="PRM132" s="116"/>
      <c r="PRN132" s="116"/>
      <c r="PRO132" s="116"/>
      <c r="PRP132" s="116"/>
      <c r="PRQ132" s="116"/>
      <c r="PRR132" s="116"/>
      <c r="PRS132" s="116"/>
      <c r="PRT132" s="116"/>
      <c r="PRU132" s="116"/>
      <c r="PRV132" s="116"/>
      <c r="PRW132" s="116"/>
      <c r="PRX132" s="116"/>
      <c r="PRY132" s="116"/>
      <c r="PRZ132" s="116"/>
      <c r="PSA132" s="116"/>
      <c r="PSB132" s="116"/>
      <c r="PSC132" s="116"/>
      <c r="PSD132" s="116"/>
      <c r="PSE132" s="116"/>
      <c r="PSF132" s="116"/>
      <c r="PSG132" s="116"/>
      <c r="PSH132" s="116"/>
      <c r="PSI132" s="116"/>
      <c r="PSJ132" s="116"/>
      <c r="PSK132" s="116"/>
      <c r="PSL132" s="116"/>
      <c r="PSM132" s="116"/>
      <c r="PSN132" s="116"/>
      <c r="PSO132" s="116"/>
      <c r="PSP132" s="116"/>
      <c r="PSQ132" s="116"/>
      <c r="PSR132" s="116"/>
      <c r="PSS132" s="116"/>
      <c r="PST132" s="116"/>
      <c r="PSU132" s="116"/>
      <c r="PSV132" s="116"/>
      <c r="PSW132" s="116"/>
      <c r="PSX132" s="116"/>
      <c r="PSY132" s="116"/>
      <c r="PSZ132" s="116"/>
      <c r="PTA132" s="116"/>
      <c r="PTB132" s="116"/>
      <c r="PTC132" s="116"/>
      <c r="PTD132" s="116"/>
      <c r="PTE132" s="116"/>
      <c r="PTF132" s="116"/>
      <c r="PTG132" s="116"/>
      <c r="PTH132" s="116"/>
      <c r="PTI132" s="116"/>
      <c r="PTJ132" s="116"/>
      <c r="PTK132" s="116"/>
      <c r="PTL132" s="116"/>
      <c r="PTM132" s="116"/>
      <c r="PTN132" s="116"/>
      <c r="PTO132" s="116"/>
      <c r="PTP132" s="116"/>
      <c r="PTQ132" s="116"/>
      <c r="PTR132" s="116"/>
      <c r="PTS132" s="116"/>
      <c r="PTT132" s="116"/>
      <c r="PTU132" s="116"/>
      <c r="PTV132" s="116"/>
      <c r="PTW132" s="116"/>
      <c r="PTX132" s="116"/>
      <c r="PTY132" s="116"/>
      <c r="PTZ132" s="116"/>
      <c r="PUA132" s="116"/>
      <c r="PUB132" s="116"/>
      <c r="PUC132" s="116"/>
      <c r="PUD132" s="116"/>
      <c r="PUE132" s="116"/>
      <c r="PUF132" s="116"/>
      <c r="PUG132" s="116"/>
      <c r="PUH132" s="116"/>
      <c r="PUI132" s="116"/>
      <c r="PUJ132" s="116"/>
      <c r="PUK132" s="116"/>
      <c r="PUL132" s="116"/>
      <c r="PUM132" s="116"/>
      <c r="PUN132" s="116"/>
      <c r="PUO132" s="116"/>
      <c r="PUP132" s="116"/>
      <c r="PUQ132" s="116"/>
      <c r="PUR132" s="116"/>
      <c r="PUS132" s="116"/>
      <c r="PUT132" s="116"/>
      <c r="PUU132" s="116"/>
      <c r="PUV132" s="116"/>
      <c r="PUW132" s="116"/>
      <c r="PUX132" s="116"/>
      <c r="PUY132" s="116"/>
      <c r="PUZ132" s="116"/>
      <c r="PVA132" s="116"/>
      <c r="PVB132" s="116"/>
      <c r="PVC132" s="116"/>
      <c r="PVD132" s="116"/>
      <c r="PVE132" s="116"/>
      <c r="PVF132" s="116"/>
      <c r="PVG132" s="116"/>
      <c r="PVH132" s="116"/>
      <c r="PVI132" s="116"/>
      <c r="PVJ132" s="116"/>
      <c r="PVK132" s="116"/>
      <c r="PVL132" s="116"/>
      <c r="PVM132" s="116"/>
      <c r="PVN132" s="116"/>
      <c r="PVO132" s="116"/>
      <c r="PVP132" s="116"/>
      <c r="PVQ132" s="116"/>
      <c r="PVR132" s="116"/>
      <c r="PVS132" s="116"/>
      <c r="PVT132" s="116"/>
      <c r="PVU132" s="116"/>
      <c r="PVV132" s="116"/>
      <c r="PVW132" s="116"/>
      <c r="PVX132" s="116"/>
      <c r="PVY132" s="116"/>
      <c r="PVZ132" s="116"/>
      <c r="PWA132" s="116"/>
      <c r="PWB132" s="116"/>
      <c r="PWC132" s="116"/>
      <c r="PWD132" s="116"/>
      <c r="PWE132" s="116"/>
      <c r="PWF132" s="116"/>
      <c r="PWG132" s="116"/>
      <c r="PWH132" s="116"/>
      <c r="PWI132" s="116"/>
      <c r="PWJ132" s="116"/>
      <c r="PWK132" s="116"/>
      <c r="PWL132" s="116"/>
      <c r="PWM132" s="116"/>
      <c r="PWN132" s="116"/>
      <c r="PWO132" s="116"/>
      <c r="PWP132" s="116"/>
      <c r="PWQ132" s="116"/>
      <c r="PWR132" s="116"/>
      <c r="PWS132" s="116"/>
      <c r="PWT132" s="116"/>
      <c r="PWU132" s="116"/>
      <c r="PWV132" s="116"/>
      <c r="PWW132" s="116"/>
      <c r="PWX132" s="116"/>
      <c r="PWY132" s="116"/>
      <c r="PWZ132" s="116"/>
      <c r="PXA132" s="116"/>
      <c r="PXB132" s="116"/>
      <c r="PXC132" s="116"/>
      <c r="PXD132" s="116"/>
      <c r="PXE132" s="116"/>
      <c r="PXF132" s="116"/>
      <c r="PXG132" s="116"/>
      <c r="PXH132" s="116"/>
      <c r="PXI132" s="116"/>
      <c r="PXJ132" s="116"/>
      <c r="PXK132" s="116"/>
      <c r="PXL132" s="116"/>
      <c r="PXM132" s="116"/>
      <c r="PXN132" s="116"/>
      <c r="PXO132" s="116"/>
      <c r="PXP132" s="116"/>
      <c r="PXQ132" s="116"/>
      <c r="PXR132" s="116"/>
      <c r="PXS132" s="116"/>
      <c r="PXT132" s="116"/>
      <c r="PXU132" s="116"/>
      <c r="PXV132" s="116"/>
      <c r="PXW132" s="116"/>
      <c r="PXX132" s="116"/>
      <c r="PXY132" s="116"/>
      <c r="PXZ132" s="116"/>
      <c r="PYA132" s="116"/>
      <c r="PYB132" s="116"/>
      <c r="PYC132" s="116"/>
      <c r="PYD132" s="116"/>
      <c r="PYE132" s="116"/>
      <c r="PYF132" s="116"/>
      <c r="PYG132" s="116"/>
      <c r="PYH132" s="116"/>
      <c r="PYI132" s="116"/>
      <c r="PYJ132" s="116"/>
      <c r="PYK132" s="116"/>
      <c r="PYL132" s="116"/>
      <c r="PYM132" s="116"/>
      <c r="PYN132" s="116"/>
      <c r="PYO132" s="116"/>
      <c r="PYP132" s="116"/>
      <c r="PYQ132" s="116"/>
      <c r="PYR132" s="116"/>
      <c r="PYS132" s="116"/>
      <c r="PYT132" s="116"/>
      <c r="PYU132" s="116"/>
      <c r="PYV132" s="116"/>
      <c r="PYW132" s="116"/>
      <c r="PYX132" s="116"/>
      <c r="PYY132" s="116"/>
      <c r="PYZ132" s="116"/>
      <c r="PZA132" s="116"/>
      <c r="PZB132" s="116"/>
      <c r="PZC132" s="116"/>
      <c r="PZD132" s="116"/>
      <c r="PZE132" s="116"/>
      <c r="PZF132" s="116"/>
      <c r="PZG132" s="116"/>
      <c r="PZH132" s="116"/>
      <c r="PZI132" s="116"/>
      <c r="PZJ132" s="116"/>
      <c r="PZK132" s="116"/>
      <c r="PZL132" s="116"/>
      <c r="PZM132" s="116"/>
      <c r="PZN132" s="116"/>
      <c r="PZO132" s="116"/>
      <c r="PZP132" s="116"/>
      <c r="PZQ132" s="116"/>
      <c r="PZR132" s="116"/>
      <c r="PZS132" s="116"/>
      <c r="PZT132" s="116"/>
      <c r="PZU132" s="116"/>
      <c r="PZV132" s="116"/>
      <c r="PZW132" s="116"/>
      <c r="PZX132" s="116"/>
      <c r="PZY132" s="116"/>
      <c r="PZZ132" s="116"/>
      <c r="QAA132" s="116"/>
      <c r="QAB132" s="116"/>
      <c r="QAC132" s="116"/>
      <c r="QAD132" s="116"/>
      <c r="QAE132" s="116"/>
      <c r="QAF132" s="116"/>
      <c r="QAG132" s="116"/>
      <c r="QAH132" s="116"/>
      <c r="QAI132" s="116"/>
      <c r="QAJ132" s="116"/>
      <c r="QAK132" s="116"/>
      <c r="QAL132" s="116"/>
      <c r="QAM132" s="116"/>
      <c r="QAN132" s="116"/>
      <c r="QAO132" s="116"/>
      <c r="QAP132" s="116"/>
      <c r="QAQ132" s="116"/>
      <c r="QAR132" s="116"/>
      <c r="QAS132" s="116"/>
      <c r="QAT132" s="116"/>
      <c r="QAU132" s="116"/>
      <c r="QAV132" s="116"/>
      <c r="QAW132" s="116"/>
      <c r="QAX132" s="116"/>
      <c r="QAY132" s="116"/>
      <c r="QAZ132" s="116"/>
      <c r="QBA132" s="116"/>
      <c r="QBB132" s="116"/>
      <c r="QBC132" s="116"/>
      <c r="QBD132" s="116"/>
      <c r="QBE132" s="116"/>
      <c r="QBF132" s="116"/>
      <c r="QBG132" s="116"/>
      <c r="QBH132" s="116"/>
      <c r="QBI132" s="116"/>
      <c r="QBJ132" s="116"/>
      <c r="QBK132" s="116"/>
      <c r="QBL132" s="116"/>
      <c r="QBM132" s="116"/>
      <c r="QBN132" s="116"/>
      <c r="QBO132" s="116"/>
      <c r="QBP132" s="116"/>
      <c r="QBQ132" s="116"/>
      <c r="QBR132" s="116"/>
      <c r="QBS132" s="116"/>
      <c r="QBT132" s="116"/>
      <c r="QBU132" s="116"/>
      <c r="QBV132" s="116"/>
      <c r="QBW132" s="116"/>
      <c r="QBX132" s="116"/>
      <c r="QBY132" s="116"/>
      <c r="QBZ132" s="116"/>
      <c r="QCA132" s="116"/>
      <c r="QCB132" s="116"/>
      <c r="QCC132" s="116"/>
      <c r="QCD132" s="116"/>
      <c r="QCE132" s="116"/>
      <c r="QCF132" s="116"/>
      <c r="QCG132" s="116"/>
      <c r="QCH132" s="116"/>
      <c r="QCI132" s="116"/>
      <c r="QCJ132" s="116"/>
      <c r="QCK132" s="116"/>
      <c r="QCL132" s="116"/>
      <c r="QCM132" s="116"/>
      <c r="QCN132" s="116"/>
      <c r="QCO132" s="116"/>
      <c r="QCP132" s="116"/>
      <c r="QCQ132" s="116"/>
      <c r="QCR132" s="116"/>
      <c r="QCS132" s="116"/>
      <c r="QCT132" s="116"/>
      <c r="QCU132" s="116"/>
      <c r="QCV132" s="116"/>
      <c r="QCW132" s="116"/>
      <c r="QCX132" s="116"/>
      <c r="QCY132" s="116"/>
      <c r="QCZ132" s="116"/>
      <c r="QDA132" s="116"/>
      <c r="QDB132" s="116"/>
      <c r="QDC132" s="116"/>
      <c r="QDD132" s="116"/>
      <c r="QDE132" s="116"/>
      <c r="QDF132" s="116"/>
      <c r="QDG132" s="116"/>
      <c r="QDH132" s="116"/>
      <c r="QDI132" s="116"/>
      <c r="QDJ132" s="116"/>
      <c r="QDK132" s="116"/>
      <c r="QDL132" s="116"/>
      <c r="QDM132" s="116"/>
      <c r="QDN132" s="116"/>
      <c r="QDO132" s="116"/>
      <c r="QDP132" s="116"/>
      <c r="QDQ132" s="116"/>
      <c r="QDR132" s="116"/>
      <c r="QDS132" s="116"/>
      <c r="QDT132" s="116"/>
      <c r="QDU132" s="116"/>
      <c r="QDV132" s="116"/>
      <c r="QDW132" s="116"/>
      <c r="QDX132" s="116"/>
      <c r="QDY132" s="116"/>
      <c r="QDZ132" s="116"/>
      <c r="QEA132" s="116"/>
      <c r="QEB132" s="116"/>
      <c r="QEC132" s="116"/>
      <c r="QED132" s="116"/>
      <c r="QEE132" s="116"/>
      <c r="QEF132" s="116"/>
      <c r="QEG132" s="116"/>
      <c r="QEH132" s="116"/>
      <c r="QEI132" s="116"/>
      <c r="QEJ132" s="116"/>
      <c r="QEK132" s="116"/>
      <c r="QEL132" s="116"/>
      <c r="QEM132" s="116"/>
      <c r="QEN132" s="116"/>
      <c r="QEO132" s="116"/>
      <c r="QEP132" s="116"/>
      <c r="QEQ132" s="116"/>
      <c r="QER132" s="116"/>
      <c r="QES132" s="116"/>
      <c r="QET132" s="116"/>
      <c r="QEU132" s="116"/>
      <c r="QEV132" s="116"/>
      <c r="QEW132" s="116"/>
      <c r="QEX132" s="116"/>
      <c r="QEY132" s="116"/>
      <c r="QEZ132" s="116"/>
      <c r="QFA132" s="116"/>
      <c r="QFB132" s="116"/>
      <c r="QFC132" s="116"/>
      <c r="QFD132" s="116"/>
      <c r="QFE132" s="116"/>
      <c r="QFF132" s="116"/>
      <c r="QFG132" s="116"/>
      <c r="QFH132" s="116"/>
      <c r="QFI132" s="116"/>
      <c r="QFJ132" s="116"/>
      <c r="QFK132" s="116"/>
      <c r="QFL132" s="116"/>
      <c r="QFM132" s="116"/>
      <c r="QFN132" s="116"/>
      <c r="QFO132" s="116"/>
      <c r="QFP132" s="116"/>
      <c r="QFQ132" s="116"/>
      <c r="QFR132" s="116"/>
      <c r="QFS132" s="116"/>
      <c r="QFT132" s="116"/>
      <c r="QFU132" s="116"/>
      <c r="QFV132" s="116"/>
      <c r="QFW132" s="116"/>
      <c r="QFX132" s="116"/>
      <c r="QFY132" s="116"/>
      <c r="QFZ132" s="116"/>
      <c r="QGA132" s="116"/>
      <c r="QGB132" s="116"/>
      <c r="QGC132" s="116"/>
      <c r="QGD132" s="116"/>
      <c r="QGE132" s="116"/>
      <c r="QGF132" s="116"/>
      <c r="QGG132" s="116"/>
      <c r="QGH132" s="116"/>
      <c r="QGI132" s="116"/>
      <c r="QGJ132" s="116"/>
      <c r="QGK132" s="116"/>
      <c r="QGL132" s="116"/>
      <c r="QGM132" s="116"/>
      <c r="QGN132" s="116"/>
      <c r="QGO132" s="116"/>
      <c r="QGP132" s="116"/>
      <c r="QGQ132" s="116"/>
      <c r="QGR132" s="116"/>
      <c r="QGS132" s="116"/>
      <c r="QGT132" s="116"/>
      <c r="QGU132" s="116"/>
      <c r="QGV132" s="116"/>
      <c r="QGW132" s="116"/>
      <c r="QGX132" s="116"/>
      <c r="QGY132" s="116"/>
      <c r="QGZ132" s="116"/>
      <c r="QHA132" s="116"/>
      <c r="QHB132" s="116"/>
      <c r="QHC132" s="116"/>
      <c r="QHD132" s="116"/>
      <c r="QHE132" s="116"/>
      <c r="QHF132" s="116"/>
      <c r="QHG132" s="116"/>
      <c r="QHH132" s="116"/>
      <c r="QHI132" s="116"/>
      <c r="QHJ132" s="116"/>
      <c r="QHK132" s="116"/>
      <c r="QHL132" s="116"/>
      <c r="QHM132" s="116"/>
      <c r="QHN132" s="116"/>
      <c r="QHO132" s="116"/>
      <c r="QHP132" s="116"/>
      <c r="QHQ132" s="116"/>
      <c r="QHR132" s="116"/>
      <c r="QHS132" s="116"/>
      <c r="QHT132" s="116"/>
      <c r="QHU132" s="116"/>
      <c r="QHV132" s="116"/>
      <c r="QHW132" s="116"/>
      <c r="QHX132" s="116"/>
      <c r="QHY132" s="116"/>
      <c r="QHZ132" s="116"/>
      <c r="QIA132" s="116"/>
      <c r="QIB132" s="116"/>
      <c r="QIC132" s="116"/>
      <c r="QID132" s="116"/>
      <c r="QIE132" s="116"/>
      <c r="QIF132" s="116"/>
      <c r="QIG132" s="116"/>
      <c r="QIH132" s="116"/>
      <c r="QII132" s="116"/>
      <c r="QIJ132" s="116"/>
      <c r="QIK132" s="116"/>
      <c r="QIL132" s="116"/>
      <c r="QIM132" s="116"/>
      <c r="QIN132" s="116"/>
      <c r="QIO132" s="116"/>
      <c r="QIP132" s="116"/>
      <c r="QIQ132" s="116"/>
      <c r="QIR132" s="116"/>
      <c r="QIS132" s="116"/>
      <c r="QIT132" s="116"/>
      <c r="QIU132" s="116"/>
      <c r="QIV132" s="116"/>
      <c r="QIW132" s="116"/>
      <c r="QIX132" s="116"/>
      <c r="QIY132" s="116"/>
      <c r="QIZ132" s="116"/>
      <c r="QJA132" s="116"/>
      <c r="QJB132" s="116"/>
      <c r="QJC132" s="116"/>
      <c r="QJD132" s="116"/>
      <c r="QJE132" s="116"/>
      <c r="QJF132" s="116"/>
      <c r="QJG132" s="116"/>
      <c r="QJH132" s="116"/>
      <c r="QJI132" s="116"/>
      <c r="QJJ132" s="116"/>
      <c r="QJK132" s="116"/>
      <c r="QJL132" s="116"/>
      <c r="QJM132" s="116"/>
      <c r="QJN132" s="116"/>
      <c r="QJO132" s="116"/>
      <c r="QJP132" s="116"/>
      <c r="QJQ132" s="116"/>
      <c r="QJR132" s="116"/>
      <c r="QJS132" s="116"/>
      <c r="QJT132" s="116"/>
      <c r="QJU132" s="116"/>
      <c r="QJV132" s="116"/>
      <c r="QJW132" s="116"/>
      <c r="QJX132" s="116"/>
      <c r="QJY132" s="116"/>
      <c r="QJZ132" s="116"/>
      <c r="QKA132" s="116"/>
      <c r="QKB132" s="116"/>
      <c r="QKC132" s="116"/>
      <c r="QKD132" s="116"/>
      <c r="QKE132" s="116"/>
      <c r="QKF132" s="116"/>
      <c r="QKG132" s="116"/>
      <c r="QKH132" s="116"/>
      <c r="QKI132" s="116"/>
      <c r="QKJ132" s="116"/>
      <c r="QKK132" s="116"/>
      <c r="QKL132" s="116"/>
      <c r="QKM132" s="116"/>
      <c r="QKN132" s="116"/>
      <c r="QKO132" s="116"/>
      <c r="QKP132" s="116"/>
      <c r="QKQ132" s="116"/>
      <c r="QKR132" s="116"/>
      <c r="QKS132" s="116"/>
      <c r="QKT132" s="116"/>
      <c r="QKU132" s="116"/>
      <c r="QKV132" s="116"/>
      <c r="QKW132" s="116"/>
      <c r="QKX132" s="116"/>
      <c r="QKY132" s="116"/>
      <c r="QKZ132" s="116"/>
      <c r="QLA132" s="116"/>
      <c r="QLB132" s="116"/>
      <c r="QLC132" s="116"/>
      <c r="QLD132" s="116"/>
      <c r="QLE132" s="116"/>
      <c r="QLF132" s="116"/>
      <c r="QLG132" s="116"/>
      <c r="QLH132" s="116"/>
      <c r="QLI132" s="116"/>
      <c r="QLJ132" s="116"/>
      <c r="QLK132" s="116"/>
      <c r="QLL132" s="116"/>
      <c r="QLM132" s="116"/>
      <c r="QLN132" s="116"/>
      <c r="QLO132" s="116"/>
      <c r="QLP132" s="116"/>
      <c r="QLQ132" s="116"/>
      <c r="QLR132" s="116"/>
      <c r="QLS132" s="116"/>
      <c r="QLT132" s="116"/>
      <c r="QLU132" s="116"/>
      <c r="QLV132" s="116"/>
      <c r="QLW132" s="116"/>
      <c r="QLX132" s="116"/>
      <c r="QLY132" s="116"/>
      <c r="QLZ132" s="116"/>
      <c r="QMA132" s="116"/>
      <c r="QMB132" s="116"/>
      <c r="QMC132" s="116"/>
      <c r="QMD132" s="116"/>
      <c r="QME132" s="116"/>
      <c r="QMF132" s="116"/>
      <c r="QMG132" s="116"/>
      <c r="QMH132" s="116"/>
      <c r="QMI132" s="116"/>
      <c r="QMJ132" s="116"/>
      <c r="QMK132" s="116"/>
      <c r="QML132" s="116"/>
      <c r="QMM132" s="116"/>
      <c r="QMN132" s="116"/>
      <c r="QMO132" s="116"/>
      <c r="QMP132" s="116"/>
      <c r="QMQ132" s="116"/>
      <c r="QMR132" s="116"/>
      <c r="QMS132" s="116"/>
      <c r="QMT132" s="116"/>
      <c r="QMU132" s="116"/>
      <c r="QMV132" s="116"/>
      <c r="QMW132" s="116"/>
      <c r="QMX132" s="116"/>
      <c r="QMY132" s="116"/>
      <c r="QMZ132" s="116"/>
      <c r="QNA132" s="116"/>
      <c r="QNB132" s="116"/>
      <c r="QNC132" s="116"/>
      <c r="QND132" s="116"/>
      <c r="QNE132" s="116"/>
      <c r="QNF132" s="116"/>
      <c r="QNG132" s="116"/>
      <c r="QNH132" s="116"/>
      <c r="QNI132" s="116"/>
      <c r="QNJ132" s="116"/>
      <c r="QNK132" s="116"/>
      <c r="QNL132" s="116"/>
      <c r="QNM132" s="116"/>
      <c r="QNN132" s="116"/>
      <c r="QNO132" s="116"/>
      <c r="QNP132" s="116"/>
      <c r="QNQ132" s="116"/>
      <c r="QNR132" s="116"/>
      <c r="QNS132" s="116"/>
      <c r="QNT132" s="116"/>
      <c r="QNU132" s="116"/>
      <c r="QNV132" s="116"/>
      <c r="QNW132" s="116"/>
      <c r="QNX132" s="116"/>
      <c r="QNY132" s="116"/>
      <c r="QNZ132" s="116"/>
      <c r="QOA132" s="116"/>
      <c r="QOB132" s="116"/>
      <c r="QOC132" s="116"/>
      <c r="QOD132" s="116"/>
      <c r="QOE132" s="116"/>
      <c r="QOF132" s="116"/>
      <c r="QOG132" s="116"/>
      <c r="QOH132" s="116"/>
      <c r="QOI132" s="116"/>
      <c r="QOJ132" s="116"/>
      <c r="QOK132" s="116"/>
      <c r="QOL132" s="116"/>
      <c r="QOM132" s="116"/>
      <c r="QON132" s="116"/>
      <c r="QOO132" s="116"/>
      <c r="QOP132" s="116"/>
      <c r="QOQ132" s="116"/>
      <c r="QOR132" s="116"/>
      <c r="QOS132" s="116"/>
      <c r="QOT132" s="116"/>
      <c r="QOU132" s="116"/>
      <c r="QOV132" s="116"/>
      <c r="QOW132" s="116"/>
      <c r="QOX132" s="116"/>
      <c r="QOY132" s="116"/>
      <c r="QOZ132" s="116"/>
      <c r="QPA132" s="116"/>
      <c r="QPB132" s="116"/>
      <c r="QPC132" s="116"/>
      <c r="QPD132" s="116"/>
      <c r="QPE132" s="116"/>
      <c r="QPF132" s="116"/>
      <c r="QPG132" s="116"/>
      <c r="QPH132" s="116"/>
      <c r="QPI132" s="116"/>
      <c r="QPJ132" s="116"/>
      <c r="QPK132" s="116"/>
      <c r="QPL132" s="116"/>
      <c r="QPM132" s="116"/>
      <c r="QPN132" s="116"/>
      <c r="QPO132" s="116"/>
      <c r="QPP132" s="116"/>
      <c r="QPQ132" s="116"/>
      <c r="QPR132" s="116"/>
      <c r="QPS132" s="116"/>
      <c r="QPT132" s="116"/>
      <c r="QPU132" s="116"/>
      <c r="QPV132" s="116"/>
      <c r="QPW132" s="116"/>
      <c r="QPX132" s="116"/>
      <c r="QPY132" s="116"/>
      <c r="QPZ132" s="116"/>
      <c r="QQA132" s="116"/>
      <c r="QQB132" s="116"/>
      <c r="QQC132" s="116"/>
      <c r="QQD132" s="116"/>
      <c r="QQE132" s="116"/>
      <c r="QQF132" s="116"/>
      <c r="QQG132" s="116"/>
      <c r="QQH132" s="116"/>
      <c r="QQI132" s="116"/>
      <c r="QQJ132" s="116"/>
      <c r="QQK132" s="116"/>
      <c r="QQL132" s="116"/>
      <c r="QQM132" s="116"/>
      <c r="QQN132" s="116"/>
      <c r="QQO132" s="116"/>
      <c r="QQP132" s="116"/>
      <c r="QQQ132" s="116"/>
      <c r="QQR132" s="116"/>
      <c r="QQS132" s="116"/>
      <c r="QQT132" s="116"/>
      <c r="QQU132" s="116"/>
      <c r="QQV132" s="116"/>
      <c r="QQW132" s="116"/>
      <c r="QQX132" s="116"/>
      <c r="QQY132" s="116"/>
      <c r="QQZ132" s="116"/>
      <c r="QRA132" s="116"/>
      <c r="QRB132" s="116"/>
      <c r="QRC132" s="116"/>
      <c r="QRD132" s="116"/>
      <c r="QRE132" s="116"/>
      <c r="QRF132" s="116"/>
      <c r="QRG132" s="116"/>
      <c r="QRH132" s="116"/>
      <c r="QRI132" s="116"/>
      <c r="QRJ132" s="116"/>
      <c r="QRK132" s="116"/>
      <c r="QRL132" s="116"/>
      <c r="QRM132" s="116"/>
      <c r="QRN132" s="116"/>
      <c r="QRO132" s="116"/>
      <c r="QRP132" s="116"/>
      <c r="QRQ132" s="116"/>
      <c r="QRR132" s="116"/>
      <c r="QRS132" s="116"/>
      <c r="QRT132" s="116"/>
      <c r="QRU132" s="116"/>
      <c r="QRV132" s="116"/>
      <c r="QRW132" s="116"/>
      <c r="QRX132" s="116"/>
      <c r="QRY132" s="116"/>
      <c r="QRZ132" s="116"/>
      <c r="QSA132" s="116"/>
      <c r="QSB132" s="116"/>
      <c r="QSC132" s="116"/>
      <c r="QSD132" s="116"/>
      <c r="QSE132" s="116"/>
      <c r="QSF132" s="116"/>
      <c r="QSG132" s="116"/>
      <c r="QSH132" s="116"/>
      <c r="QSI132" s="116"/>
      <c r="QSJ132" s="116"/>
      <c r="QSK132" s="116"/>
      <c r="QSL132" s="116"/>
      <c r="QSM132" s="116"/>
      <c r="QSN132" s="116"/>
      <c r="QSO132" s="116"/>
      <c r="QSP132" s="116"/>
      <c r="QSQ132" s="116"/>
      <c r="QSR132" s="116"/>
      <c r="QSS132" s="116"/>
      <c r="QST132" s="116"/>
      <c r="QSU132" s="116"/>
      <c r="QSV132" s="116"/>
      <c r="QSW132" s="116"/>
      <c r="QSX132" s="116"/>
      <c r="QSY132" s="116"/>
      <c r="QSZ132" s="116"/>
      <c r="QTA132" s="116"/>
      <c r="QTB132" s="116"/>
      <c r="QTC132" s="116"/>
      <c r="QTD132" s="116"/>
      <c r="QTE132" s="116"/>
      <c r="QTF132" s="116"/>
      <c r="QTG132" s="116"/>
      <c r="QTH132" s="116"/>
      <c r="QTI132" s="116"/>
      <c r="QTJ132" s="116"/>
      <c r="QTK132" s="116"/>
      <c r="QTL132" s="116"/>
      <c r="QTM132" s="116"/>
      <c r="QTN132" s="116"/>
      <c r="QTO132" s="116"/>
      <c r="QTP132" s="116"/>
      <c r="QTQ132" s="116"/>
      <c r="QTR132" s="116"/>
      <c r="QTS132" s="116"/>
      <c r="QTT132" s="116"/>
      <c r="QTU132" s="116"/>
      <c r="QTV132" s="116"/>
      <c r="QTW132" s="116"/>
      <c r="QTX132" s="116"/>
      <c r="QTY132" s="116"/>
      <c r="QTZ132" s="116"/>
      <c r="QUA132" s="116"/>
      <c r="QUB132" s="116"/>
      <c r="QUC132" s="116"/>
      <c r="QUD132" s="116"/>
      <c r="QUE132" s="116"/>
      <c r="QUF132" s="116"/>
      <c r="QUG132" s="116"/>
      <c r="QUH132" s="116"/>
      <c r="QUI132" s="116"/>
      <c r="QUJ132" s="116"/>
      <c r="QUK132" s="116"/>
      <c r="QUL132" s="116"/>
      <c r="QUM132" s="116"/>
      <c r="QUN132" s="116"/>
      <c r="QUO132" s="116"/>
      <c r="QUP132" s="116"/>
      <c r="QUQ132" s="116"/>
      <c r="QUR132" s="116"/>
      <c r="QUS132" s="116"/>
      <c r="QUT132" s="116"/>
      <c r="QUU132" s="116"/>
      <c r="QUV132" s="116"/>
      <c r="QUW132" s="116"/>
      <c r="QUX132" s="116"/>
      <c r="QUY132" s="116"/>
      <c r="QUZ132" s="116"/>
      <c r="QVA132" s="116"/>
      <c r="QVB132" s="116"/>
      <c r="QVC132" s="116"/>
      <c r="QVD132" s="116"/>
      <c r="QVE132" s="116"/>
      <c r="QVF132" s="116"/>
      <c r="QVG132" s="116"/>
      <c r="QVH132" s="116"/>
      <c r="QVI132" s="116"/>
      <c r="QVJ132" s="116"/>
      <c r="QVK132" s="116"/>
      <c r="QVL132" s="116"/>
      <c r="QVM132" s="116"/>
      <c r="QVN132" s="116"/>
      <c r="QVO132" s="116"/>
      <c r="QVP132" s="116"/>
      <c r="QVQ132" s="116"/>
      <c r="QVR132" s="116"/>
      <c r="QVS132" s="116"/>
      <c r="QVT132" s="116"/>
      <c r="QVU132" s="116"/>
      <c r="QVV132" s="116"/>
      <c r="QVW132" s="116"/>
      <c r="QVX132" s="116"/>
      <c r="QVY132" s="116"/>
      <c r="QVZ132" s="116"/>
      <c r="QWA132" s="116"/>
      <c r="QWB132" s="116"/>
      <c r="QWC132" s="116"/>
      <c r="QWD132" s="116"/>
      <c r="QWE132" s="116"/>
      <c r="QWF132" s="116"/>
      <c r="QWG132" s="116"/>
      <c r="QWH132" s="116"/>
      <c r="QWI132" s="116"/>
      <c r="QWJ132" s="116"/>
      <c r="QWK132" s="116"/>
      <c r="QWL132" s="116"/>
      <c r="QWM132" s="116"/>
      <c r="QWN132" s="116"/>
      <c r="QWO132" s="116"/>
      <c r="QWP132" s="116"/>
      <c r="QWQ132" s="116"/>
      <c r="QWR132" s="116"/>
      <c r="QWS132" s="116"/>
      <c r="QWT132" s="116"/>
      <c r="QWU132" s="116"/>
      <c r="QWV132" s="116"/>
      <c r="QWW132" s="116"/>
      <c r="QWX132" s="116"/>
      <c r="QWY132" s="116"/>
      <c r="QWZ132" s="116"/>
      <c r="QXA132" s="116"/>
      <c r="QXB132" s="116"/>
      <c r="QXC132" s="116"/>
      <c r="QXD132" s="116"/>
      <c r="QXE132" s="116"/>
      <c r="QXF132" s="116"/>
      <c r="QXG132" s="116"/>
      <c r="QXH132" s="116"/>
      <c r="QXI132" s="116"/>
      <c r="QXJ132" s="116"/>
      <c r="QXK132" s="116"/>
      <c r="QXL132" s="116"/>
      <c r="QXM132" s="116"/>
      <c r="QXN132" s="116"/>
      <c r="QXO132" s="116"/>
      <c r="QXP132" s="116"/>
      <c r="QXQ132" s="116"/>
      <c r="QXR132" s="116"/>
      <c r="QXS132" s="116"/>
      <c r="QXT132" s="116"/>
      <c r="QXU132" s="116"/>
      <c r="QXV132" s="116"/>
      <c r="QXW132" s="116"/>
      <c r="QXX132" s="116"/>
      <c r="QXY132" s="116"/>
      <c r="QXZ132" s="116"/>
      <c r="QYA132" s="116"/>
      <c r="QYB132" s="116"/>
      <c r="QYC132" s="116"/>
      <c r="QYD132" s="116"/>
      <c r="QYE132" s="116"/>
      <c r="QYF132" s="116"/>
      <c r="QYG132" s="116"/>
      <c r="QYH132" s="116"/>
      <c r="QYI132" s="116"/>
      <c r="QYJ132" s="116"/>
      <c r="QYK132" s="116"/>
      <c r="QYL132" s="116"/>
      <c r="QYM132" s="116"/>
      <c r="QYN132" s="116"/>
      <c r="QYO132" s="116"/>
      <c r="QYP132" s="116"/>
      <c r="QYQ132" s="116"/>
      <c r="QYR132" s="116"/>
      <c r="QYS132" s="116"/>
      <c r="QYT132" s="116"/>
      <c r="QYU132" s="116"/>
      <c r="QYV132" s="116"/>
      <c r="QYW132" s="116"/>
      <c r="QYX132" s="116"/>
      <c r="QYY132" s="116"/>
      <c r="QYZ132" s="116"/>
      <c r="QZA132" s="116"/>
      <c r="QZB132" s="116"/>
      <c r="QZC132" s="116"/>
      <c r="QZD132" s="116"/>
      <c r="QZE132" s="116"/>
      <c r="QZF132" s="116"/>
      <c r="QZG132" s="116"/>
      <c r="QZH132" s="116"/>
      <c r="QZI132" s="116"/>
      <c r="QZJ132" s="116"/>
      <c r="QZK132" s="116"/>
      <c r="QZL132" s="116"/>
      <c r="QZM132" s="116"/>
      <c r="QZN132" s="116"/>
      <c r="QZO132" s="116"/>
      <c r="QZP132" s="116"/>
      <c r="QZQ132" s="116"/>
      <c r="QZR132" s="116"/>
      <c r="QZS132" s="116"/>
      <c r="QZT132" s="116"/>
      <c r="QZU132" s="116"/>
      <c r="QZV132" s="116"/>
      <c r="QZW132" s="116"/>
      <c r="QZX132" s="116"/>
      <c r="QZY132" s="116"/>
      <c r="QZZ132" s="116"/>
      <c r="RAA132" s="116"/>
      <c r="RAB132" s="116"/>
      <c r="RAC132" s="116"/>
      <c r="RAD132" s="116"/>
      <c r="RAE132" s="116"/>
      <c r="RAF132" s="116"/>
      <c r="RAG132" s="116"/>
      <c r="RAH132" s="116"/>
      <c r="RAI132" s="116"/>
      <c r="RAJ132" s="116"/>
      <c r="RAK132" s="116"/>
      <c r="RAL132" s="116"/>
      <c r="RAM132" s="116"/>
      <c r="RAN132" s="116"/>
      <c r="RAO132" s="116"/>
      <c r="RAP132" s="116"/>
      <c r="RAQ132" s="116"/>
      <c r="RAR132" s="116"/>
      <c r="RAS132" s="116"/>
      <c r="RAT132" s="116"/>
      <c r="RAU132" s="116"/>
      <c r="RAV132" s="116"/>
      <c r="RAW132" s="116"/>
      <c r="RAX132" s="116"/>
      <c r="RAY132" s="116"/>
      <c r="RAZ132" s="116"/>
      <c r="RBA132" s="116"/>
      <c r="RBB132" s="116"/>
      <c r="RBC132" s="116"/>
      <c r="RBD132" s="116"/>
      <c r="RBE132" s="116"/>
      <c r="RBF132" s="116"/>
      <c r="RBG132" s="116"/>
      <c r="RBH132" s="116"/>
      <c r="RBI132" s="116"/>
      <c r="RBJ132" s="116"/>
      <c r="RBK132" s="116"/>
      <c r="RBL132" s="116"/>
      <c r="RBM132" s="116"/>
      <c r="RBN132" s="116"/>
      <c r="RBO132" s="116"/>
      <c r="RBP132" s="116"/>
      <c r="RBQ132" s="116"/>
      <c r="RBR132" s="116"/>
      <c r="RBS132" s="116"/>
      <c r="RBT132" s="116"/>
      <c r="RBU132" s="116"/>
      <c r="RBV132" s="116"/>
      <c r="RBW132" s="116"/>
      <c r="RBX132" s="116"/>
      <c r="RBY132" s="116"/>
      <c r="RBZ132" s="116"/>
      <c r="RCA132" s="116"/>
      <c r="RCB132" s="116"/>
      <c r="RCC132" s="116"/>
      <c r="RCD132" s="116"/>
      <c r="RCE132" s="116"/>
      <c r="RCF132" s="116"/>
      <c r="RCG132" s="116"/>
      <c r="RCH132" s="116"/>
      <c r="RCI132" s="116"/>
      <c r="RCJ132" s="116"/>
      <c r="RCK132" s="116"/>
      <c r="RCL132" s="116"/>
      <c r="RCM132" s="116"/>
      <c r="RCN132" s="116"/>
      <c r="RCO132" s="116"/>
      <c r="RCP132" s="116"/>
      <c r="RCQ132" s="116"/>
      <c r="RCR132" s="116"/>
      <c r="RCS132" s="116"/>
      <c r="RCT132" s="116"/>
      <c r="RCU132" s="116"/>
      <c r="RCV132" s="116"/>
      <c r="RCW132" s="116"/>
      <c r="RCX132" s="116"/>
      <c r="RCY132" s="116"/>
      <c r="RCZ132" s="116"/>
      <c r="RDA132" s="116"/>
      <c r="RDB132" s="116"/>
      <c r="RDC132" s="116"/>
      <c r="RDD132" s="116"/>
      <c r="RDE132" s="116"/>
      <c r="RDF132" s="116"/>
      <c r="RDG132" s="116"/>
      <c r="RDH132" s="116"/>
      <c r="RDI132" s="116"/>
      <c r="RDJ132" s="116"/>
      <c r="RDK132" s="116"/>
      <c r="RDL132" s="116"/>
      <c r="RDM132" s="116"/>
      <c r="RDN132" s="116"/>
      <c r="RDO132" s="116"/>
      <c r="RDP132" s="116"/>
      <c r="RDQ132" s="116"/>
      <c r="RDR132" s="116"/>
      <c r="RDS132" s="116"/>
      <c r="RDT132" s="116"/>
      <c r="RDU132" s="116"/>
      <c r="RDV132" s="116"/>
      <c r="RDW132" s="116"/>
      <c r="RDX132" s="116"/>
      <c r="RDY132" s="116"/>
      <c r="RDZ132" s="116"/>
      <c r="REA132" s="116"/>
      <c r="REB132" s="116"/>
      <c r="REC132" s="116"/>
      <c r="RED132" s="116"/>
      <c r="REE132" s="116"/>
      <c r="REF132" s="116"/>
      <c r="REG132" s="116"/>
      <c r="REH132" s="116"/>
      <c r="REI132" s="116"/>
      <c r="REJ132" s="116"/>
      <c r="REK132" s="116"/>
      <c r="REL132" s="116"/>
      <c r="REM132" s="116"/>
      <c r="REN132" s="116"/>
      <c r="REO132" s="116"/>
      <c r="REP132" s="116"/>
      <c r="REQ132" s="116"/>
      <c r="RER132" s="116"/>
      <c r="RES132" s="116"/>
      <c r="RET132" s="116"/>
      <c r="REU132" s="116"/>
      <c r="REV132" s="116"/>
      <c r="REW132" s="116"/>
      <c r="REX132" s="116"/>
      <c r="REY132" s="116"/>
      <c r="REZ132" s="116"/>
      <c r="RFA132" s="116"/>
      <c r="RFB132" s="116"/>
      <c r="RFC132" s="116"/>
      <c r="RFD132" s="116"/>
      <c r="RFE132" s="116"/>
      <c r="RFF132" s="116"/>
      <c r="RFG132" s="116"/>
      <c r="RFH132" s="116"/>
      <c r="RFI132" s="116"/>
      <c r="RFJ132" s="116"/>
      <c r="RFK132" s="116"/>
      <c r="RFL132" s="116"/>
      <c r="RFM132" s="116"/>
      <c r="RFN132" s="116"/>
      <c r="RFO132" s="116"/>
      <c r="RFP132" s="116"/>
      <c r="RFQ132" s="116"/>
      <c r="RFR132" s="116"/>
      <c r="RFS132" s="116"/>
      <c r="RFT132" s="116"/>
      <c r="RFU132" s="116"/>
      <c r="RFV132" s="116"/>
      <c r="RFW132" s="116"/>
      <c r="RFX132" s="116"/>
      <c r="RFY132" s="116"/>
      <c r="RFZ132" s="116"/>
      <c r="RGA132" s="116"/>
      <c r="RGB132" s="116"/>
      <c r="RGC132" s="116"/>
      <c r="RGD132" s="116"/>
      <c r="RGE132" s="116"/>
      <c r="RGF132" s="116"/>
      <c r="RGG132" s="116"/>
      <c r="RGH132" s="116"/>
      <c r="RGI132" s="116"/>
      <c r="RGJ132" s="116"/>
      <c r="RGK132" s="116"/>
      <c r="RGL132" s="116"/>
      <c r="RGM132" s="116"/>
      <c r="RGN132" s="116"/>
      <c r="RGO132" s="116"/>
      <c r="RGP132" s="116"/>
      <c r="RGQ132" s="116"/>
      <c r="RGR132" s="116"/>
      <c r="RGS132" s="116"/>
      <c r="RGT132" s="116"/>
      <c r="RGU132" s="116"/>
      <c r="RGV132" s="116"/>
      <c r="RGW132" s="116"/>
      <c r="RGX132" s="116"/>
      <c r="RGY132" s="116"/>
      <c r="RGZ132" s="116"/>
      <c r="RHA132" s="116"/>
      <c r="RHB132" s="116"/>
      <c r="RHC132" s="116"/>
      <c r="RHD132" s="116"/>
      <c r="RHE132" s="116"/>
      <c r="RHF132" s="116"/>
      <c r="RHG132" s="116"/>
      <c r="RHH132" s="116"/>
      <c r="RHI132" s="116"/>
      <c r="RHJ132" s="116"/>
      <c r="RHK132" s="116"/>
      <c r="RHL132" s="116"/>
      <c r="RHM132" s="116"/>
      <c r="RHN132" s="116"/>
      <c r="RHO132" s="116"/>
      <c r="RHP132" s="116"/>
      <c r="RHQ132" s="116"/>
      <c r="RHR132" s="116"/>
      <c r="RHS132" s="116"/>
      <c r="RHT132" s="116"/>
      <c r="RHU132" s="116"/>
      <c r="RHV132" s="116"/>
      <c r="RHW132" s="116"/>
      <c r="RHX132" s="116"/>
      <c r="RHY132" s="116"/>
      <c r="RHZ132" s="116"/>
      <c r="RIA132" s="116"/>
      <c r="RIB132" s="116"/>
      <c r="RIC132" s="116"/>
      <c r="RID132" s="116"/>
      <c r="RIE132" s="116"/>
      <c r="RIF132" s="116"/>
      <c r="RIG132" s="116"/>
      <c r="RIH132" s="116"/>
      <c r="RII132" s="116"/>
      <c r="RIJ132" s="116"/>
      <c r="RIK132" s="116"/>
      <c r="RIL132" s="116"/>
      <c r="RIM132" s="116"/>
      <c r="RIN132" s="116"/>
      <c r="RIO132" s="116"/>
      <c r="RIP132" s="116"/>
      <c r="RIQ132" s="116"/>
      <c r="RIR132" s="116"/>
      <c r="RIS132" s="116"/>
      <c r="RIT132" s="116"/>
      <c r="RIU132" s="116"/>
      <c r="RIV132" s="116"/>
      <c r="RIW132" s="116"/>
      <c r="RIX132" s="116"/>
      <c r="RIY132" s="116"/>
      <c r="RIZ132" s="116"/>
      <c r="RJA132" s="116"/>
      <c r="RJB132" s="116"/>
      <c r="RJC132" s="116"/>
      <c r="RJD132" s="116"/>
      <c r="RJE132" s="116"/>
      <c r="RJF132" s="116"/>
      <c r="RJG132" s="116"/>
      <c r="RJH132" s="116"/>
      <c r="RJI132" s="116"/>
      <c r="RJJ132" s="116"/>
      <c r="RJK132" s="116"/>
      <c r="RJL132" s="116"/>
      <c r="RJM132" s="116"/>
      <c r="RJN132" s="116"/>
      <c r="RJO132" s="116"/>
      <c r="RJP132" s="116"/>
      <c r="RJQ132" s="116"/>
      <c r="RJR132" s="116"/>
      <c r="RJS132" s="116"/>
      <c r="RJT132" s="116"/>
      <c r="RJU132" s="116"/>
      <c r="RJV132" s="116"/>
      <c r="RJW132" s="116"/>
      <c r="RJX132" s="116"/>
      <c r="RJY132" s="116"/>
      <c r="RJZ132" s="116"/>
      <c r="RKA132" s="116"/>
      <c r="RKB132" s="116"/>
      <c r="RKC132" s="116"/>
      <c r="RKD132" s="116"/>
      <c r="RKE132" s="116"/>
      <c r="RKF132" s="116"/>
      <c r="RKG132" s="116"/>
      <c r="RKH132" s="116"/>
      <c r="RKI132" s="116"/>
      <c r="RKJ132" s="116"/>
      <c r="RKK132" s="116"/>
      <c r="RKL132" s="116"/>
      <c r="RKM132" s="116"/>
      <c r="RKN132" s="116"/>
      <c r="RKO132" s="116"/>
      <c r="RKP132" s="116"/>
      <c r="RKQ132" s="116"/>
      <c r="RKR132" s="116"/>
      <c r="RKS132" s="116"/>
      <c r="RKT132" s="116"/>
      <c r="RKU132" s="116"/>
      <c r="RKV132" s="116"/>
      <c r="RKW132" s="116"/>
      <c r="RKX132" s="116"/>
      <c r="RKY132" s="116"/>
      <c r="RKZ132" s="116"/>
      <c r="RLA132" s="116"/>
      <c r="RLB132" s="116"/>
      <c r="RLC132" s="116"/>
      <c r="RLD132" s="116"/>
      <c r="RLE132" s="116"/>
      <c r="RLF132" s="116"/>
      <c r="RLG132" s="116"/>
      <c r="RLH132" s="116"/>
      <c r="RLI132" s="116"/>
      <c r="RLJ132" s="116"/>
      <c r="RLK132" s="116"/>
      <c r="RLL132" s="116"/>
      <c r="RLM132" s="116"/>
      <c r="RLN132" s="116"/>
      <c r="RLO132" s="116"/>
      <c r="RLP132" s="116"/>
      <c r="RLQ132" s="116"/>
      <c r="RLR132" s="116"/>
      <c r="RLS132" s="116"/>
      <c r="RLT132" s="116"/>
      <c r="RLU132" s="116"/>
      <c r="RLV132" s="116"/>
      <c r="RLW132" s="116"/>
      <c r="RLX132" s="116"/>
      <c r="RLY132" s="116"/>
      <c r="RLZ132" s="116"/>
      <c r="RMA132" s="116"/>
      <c r="RMB132" s="116"/>
      <c r="RMC132" s="116"/>
      <c r="RMD132" s="116"/>
      <c r="RME132" s="116"/>
      <c r="RMF132" s="116"/>
      <c r="RMG132" s="116"/>
      <c r="RMH132" s="116"/>
      <c r="RMI132" s="116"/>
      <c r="RMJ132" s="116"/>
      <c r="RMK132" s="116"/>
      <c r="RML132" s="116"/>
      <c r="RMM132" s="116"/>
      <c r="RMN132" s="116"/>
      <c r="RMO132" s="116"/>
      <c r="RMP132" s="116"/>
      <c r="RMQ132" s="116"/>
      <c r="RMR132" s="116"/>
      <c r="RMS132" s="116"/>
      <c r="RMT132" s="116"/>
      <c r="RMU132" s="116"/>
      <c r="RMV132" s="116"/>
      <c r="RMW132" s="116"/>
      <c r="RMX132" s="116"/>
      <c r="RMY132" s="116"/>
      <c r="RMZ132" s="116"/>
      <c r="RNA132" s="116"/>
      <c r="RNB132" s="116"/>
      <c r="RNC132" s="116"/>
      <c r="RND132" s="116"/>
      <c r="RNE132" s="116"/>
      <c r="RNF132" s="116"/>
      <c r="RNG132" s="116"/>
      <c r="RNH132" s="116"/>
      <c r="RNI132" s="116"/>
      <c r="RNJ132" s="116"/>
      <c r="RNK132" s="116"/>
      <c r="RNL132" s="116"/>
      <c r="RNM132" s="116"/>
      <c r="RNN132" s="116"/>
      <c r="RNO132" s="116"/>
      <c r="RNP132" s="116"/>
      <c r="RNQ132" s="116"/>
      <c r="RNR132" s="116"/>
      <c r="RNS132" s="116"/>
      <c r="RNT132" s="116"/>
      <c r="RNU132" s="116"/>
      <c r="RNV132" s="116"/>
      <c r="RNW132" s="116"/>
      <c r="RNX132" s="116"/>
      <c r="RNY132" s="116"/>
      <c r="RNZ132" s="116"/>
      <c r="ROA132" s="116"/>
      <c r="ROB132" s="116"/>
      <c r="ROC132" s="116"/>
      <c r="ROD132" s="116"/>
      <c r="ROE132" s="116"/>
      <c r="ROF132" s="116"/>
      <c r="ROG132" s="116"/>
      <c r="ROH132" s="116"/>
      <c r="ROI132" s="116"/>
      <c r="ROJ132" s="116"/>
      <c r="ROK132" s="116"/>
      <c r="ROL132" s="116"/>
      <c r="ROM132" s="116"/>
      <c r="RON132" s="116"/>
      <c r="ROO132" s="116"/>
      <c r="ROP132" s="116"/>
      <c r="ROQ132" s="116"/>
      <c r="ROR132" s="116"/>
      <c r="ROS132" s="116"/>
      <c r="ROT132" s="116"/>
      <c r="ROU132" s="116"/>
      <c r="ROV132" s="116"/>
      <c r="ROW132" s="116"/>
      <c r="ROX132" s="116"/>
      <c r="ROY132" s="116"/>
      <c r="ROZ132" s="116"/>
      <c r="RPA132" s="116"/>
      <c r="RPB132" s="116"/>
      <c r="RPC132" s="116"/>
      <c r="RPD132" s="116"/>
      <c r="RPE132" s="116"/>
      <c r="RPF132" s="116"/>
      <c r="RPG132" s="116"/>
      <c r="RPH132" s="116"/>
      <c r="RPI132" s="116"/>
      <c r="RPJ132" s="116"/>
      <c r="RPK132" s="116"/>
      <c r="RPL132" s="116"/>
      <c r="RPM132" s="116"/>
      <c r="RPN132" s="116"/>
      <c r="RPO132" s="116"/>
      <c r="RPP132" s="116"/>
      <c r="RPQ132" s="116"/>
      <c r="RPR132" s="116"/>
      <c r="RPS132" s="116"/>
      <c r="RPT132" s="116"/>
      <c r="RPU132" s="116"/>
      <c r="RPV132" s="116"/>
      <c r="RPW132" s="116"/>
      <c r="RPX132" s="116"/>
      <c r="RPY132" s="116"/>
      <c r="RPZ132" s="116"/>
      <c r="RQA132" s="116"/>
      <c r="RQB132" s="116"/>
      <c r="RQC132" s="116"/>
      <c r="RQD132" s="116"/>
      <c r="RQE132" s="116"/>
      <c r="RQF132" s="116"/>
      <c r="RQG132" s="116"/>
      <c r="RQH132" s="116"/>
      <c r="RQI132" s="116"/>
      <c r="RQJ132" s="116"/>
      <c r="RQK132" s="116"/>
      <c r="RQL132" s="116"/>
      <c r="RQM132" s="116"/>
      <c r="RQN132" s="116"/>
      <c r="RQO132" s="116"/>
      <c r="RQP132" s="116"/>
      <c r="RQQ132" s="116"/>
      <c r="RQR132" s="116"/>
      <c r="RQS132" s="116"/>
      <c r="RQT132" s="116"/>
      <c r="RQU132" s="116"/>
      <c r="RQV132" s="116"/>
      <c r="RQW132" s="116"/>
      <c r="RQX132" s="116"/>
      <c r="RQY132" s="116"/>
      <c r="RQZ132" s="116"/>
      <c r="RRA132" s="116"/>
      <c r="RRB132" s="116"/>
      <c r="RRC132" s="116"/>
      <c r="RRD132" s="116"/>
      <c r="RRE132" s="116"/>
      <c r="RRF132" s="116"/>
      <c r="RRG132" s="116"/>
      <c r="RRH132" s="116"/>
      <c r="RRI132" s="116"/>
      <c r="RRJ132" s="116"/>
      <c r="RRK132" s="116"/>
      <c r="RRL132" s="116"/>
      <c r="RRM132" s="116"/>
      <c r="RRN132" s="116"/>
      <c r="RRO132" s="116"/>
      <c r="RRP132" s="116"/>
      <c r="RRQ132" s="116"/>
      <c r="RRR132" s="116"/>
      <c r="RRS132" s="116"/>
      <c r="RRT132" s="116"/>
      <c r="RRU132" s="116"/>
      <c r="RRV132" s="116"/>
      <c r="RRW132" s="116"/>
      <c r="RRX132" s="116"/>
      <c r="RRY132" s="116"/>
      <c r="RRZ132" s="116"/>
      <c r="RSA132" s="116"/>
      <c r="RSB132" s="116"/>
      <c r="RSC132" s="116"/>
      <c r="RSD132" s="116"/>
      <c r="RSE132" s="116"/>
      <c r="RSF132" s="116"/>
      <c r="RSG132" s="116"/>
      <c r="RSH132" s="116"/>
      <c r="RSI132" s="116"/>
      <c r="RSJ132" s="116"/>
      <c r="RSK132" s="116"/>
      <c r="RSL132" s="116"/>
      <c r="RSM132" s="116"/>
      <c r="RSN132" s="116"/>
      <c r="RSO132" s="116"/>
      <c r="RSP132" s="116"/>
      <c r="RSQ132" s="116"/>
      <c r="RSR132" s="116"/>
      <c r="RSS132" s="116"/>
      <c r="RST132" s="116"/>
      <c r="RSU132" s="116"/>
      <c r="RSV132" s="116"/>
      <c r="RSW132" s="116"/>
      <c r="RSX132" s="116"/>
      <c r="RSY132" s="116"/>
      <c r="RSZ132" s="116"/>
      <c r="RTA132" s="116"/>
      <c r="RTB132" s="116"/>
      <c r="RTC132" s="116"/>
      <c r="RTD132" s="116"/>
      <c r="RTE132" s="116"/>
      <c r="RTF132" s="116"/>
      <c r="RTG132" s="116"/>
      <c r="RTH132" s="116"/>
      <c r="RTI132" s="116"/>
      <c r="RTJ132" s="116"/>
      <c r="RTK132" s="116"/>
      <c r="RTL132" s="116"/>
      <c r="RTM132" s="116"/>
      <c r="RTN132" s="116"/>
      <c r="RTO132" s="116"/>
      <c r="RTP132" s="116"/>
      <c r="RTQ132" s="116"/>
      <c r="RTR132" s="116"/>
      <c r="RTS132" s="116"/>
      <c r="RTT132" s="116"/>
      <c r="RTU132" s="116"/>
      <c r="RTV132" s="116"/>
      <c r="RTW132" s="116"/>
      <c r="RTX132" s="116"/>
      <c r="RTY132" s="116"/>
      <c r="RTZ132" s="116"/>
      <c r="RUA132" s="116"/>
      <c r="RUB132" s="116"/>
      <c r="RUC132" s="116"/>
      <c r="RUD132" s="116"/>
      <c r="RUE132" s="116"/>
      <c r="RUF132" s="116"/>
      <c r="RUG132" s="116"/>
      <c r="RUH132" s="116"/>
      <c r="RUI132" s="116"/>
      <c r="RUJ132" s="116"/>
      <c r="RUK132" s="116"/>
      <c r="RUL132" s="116"/>
      <c r="RUM132" s="116"/>
      <c r="RUN132" s="116"/>
      <c r="RUO132" s="116"/>
      <c r="RUP132" s="116"/>
      <c r="RUQ132" s="116"/>
      <c r="RUR132" s="116"/>
      <c r="RUS132" s="116"/>
      <c r="RUT132" s="116"/>
      <c r="RUU132" s="116"/>
      <c r="RUV132" s="116"/>
      <c r="RUW132" s="116"/>
      <c r="RUX132" s="116"/>
      <c r="RUY132" s="116"/>
      <c r="RUZ132" s="116"/>
      <c r="RVA132" s="116"/>
      <c r="RVB132" s="116"/>
      <c r="RVC132" s="116"/>
      <c r="RVD132" s="116"/>
      <c r="RVE132" s="116"/>
      <c r="RVF132" s="116"/>
      <c r="RVG132" s="116"/>
      <c r="RVH132" s="116"/>
      <c r="RVI132" s="116"/>
      <c r="RVJ132" s="116"/>
      <c r="RVK132" s="116"/>
      <c r="RVL132" s="116"/>
      <c r="RVM132" s="116"/>
      <c r="RVN132" s="116"/>
      <c r="RVO132" s="116"/>
      <c r="RVP132" s="116"/>
      <c r="RVQ132" s="116"/>
      <c r="RVR132" s="116"/>
      <c r="RVS132" s="116"/>
      <c r="RVT132" s="116"/>
      <c r="RVU132" s="116"/>
      <c r="RVV132" s="116"/>
      <c r="RVW132" s="116"/>
      <c r="RVX132" s="116"/>
      <c r="RVY132" s="116"/>
      <c r="RVZ132" s="116"/>
      <c r="RWA132" s="116"/>
      <c r="RWB132" s="116"/>
      <c r="RWC132" s="116"/>
      <c r="RWD132" s="116"/>
      <c r="RWE132" s="116"/>
      <c r="RWF132" s="116"/>
      <c r="RWG132" s="116"/>
      <c r="RWH132" s="116"/>
      <c r="RWI132" s="116"/>
      <c r="RWJ132" s="116"/>
      <c r="RWK132" s="116"/>
      <c r="RWL132" s="116"/>
      <c r="RWM132" s="116"/>
      <c r="RWN132" s="116"/>
      <c r="RWO132" s="116"/>
      <c r="RWP132" s="116"/>
      <c r="RWQ132" s="116"/>
      <c r="RWR132" s="116"/>
      <c r="RWS132" s="116"/>
      <c r="RWT132" s="116"/>
      <c r="RWU132" s="116"/>
      <c r="RWV132" s="116"/>
      <c r="RWW132" s="116"/>
      <c r="RWX132" s="116"/>
      <c r="RWY132" s="116"/>
      <c r="RWZ132" s="116"/>
      <c r="RXA132" s="116"/>
      <c r="RXB132" s="116"/>
      <c r="RXC132" s="116"/>
      <c r="RXD132" s="116"/>
      <c r="RXE132" s="116"/>
      <c r="RXF132" s="116"/>
      <c r="RXG132" s="116"/>
      <c r="RXH132" s="116"/>
      <c r="RXI132" s="116"/>
      <c r="RXJ132" s="116"/>
      <c r="RXK132" s="116"/>
      <c r="RXL132" s="116"/>
      <c r="RXM132" s="116"/>
      <c r="RXN132" s="116"/>
      <c r="RXO132" s="116"/>
      <c r="RXP132" s="116"/>
      <c r="RXQ132" s="116"/>
      <c r="RXR132" s="116"/>
      <c r="RXS132" s="116"/>
      <c r="RXT132" s="116"/>
      <c r="RXU132" s="116"/>
      <c r="RXV132" s="116"/>
      <c r="RXW132" s="116"/>
      <c r="RXX132" s="116"/>
      <c r="RXY132" s="116"/>
      <c r="RXZ132" s="116"/>
      <c r="RYA132" s="116"/>
      <c r="RYB132" s="116"/>
      <c r="RYC132" s="116"/>
      <c r="RYD132" s="116"/>
      <c r="RYE132" s="116"/>
      <c r="RYF132" s="116"/>
      <c r="RYG132" s="116"/>
      <c r="RYH132" s="116"/>
      <c r="RYI132" s="116"/>
      <c r="RYJ132" s="116"/>
      <c r="RYK132" s="116"/>
      <c r="RYL132" s="116"/>
      <c r="RYM132" s="116"/>
      <c r="RYN132" s="116"/>
      <c r="RYO132" s="116"/>
      <c r="RYP132" s="116"/>
      <c r="RYQ132" s="116"/>
      <c r="RYR132" s="116"/>
      <c r="RYS132" s="116"/>
      <c r="RYT132" s="116"/>
      <c r="RYU132" s="116"/>
      <c r="RYV132" s="116"/>
      <c r="RYW132" s="116"/>
      <c r="RYX132" s="116"/>
      <c r="RYY132" s="116"/>
      <c r="RYZ132" s="116"/>
      <c r="RZA132" s="116"/>
      <c r="RZB132" s="116"/>
      <c r="RZC132" s="116"/>
      <c r="RZD132" s="116"/>
      <c r="RZE132" s="116"/>
      <c r="RZF132" s="116"/>
      <c r="RZG132" s="116"/>
      <c r="RZH132" s="116"/>
      <c r="RZI132" s="116"/>
      <c r="RZJ132" s="116"/>
      <c r="RZK132" s="116"/>
      <c r="RZL132" s="116"/>
      <c r="RZM132" s="116"/>
      <c r="RZN132" s="116"/>
      <c r="RZO132" s="116"/>
      <c r="RZP132" s="116"/>
      <c r="RZQ132" s="116"/>
      <c r="RZR132" s="116"/>
      <c r="RZS132" s="116"/>
      <c r="RZT132" s="116"/>
      <c r="RZU132" s="116"/>
      <c r="RZV132" s="116"/>
      <c r="RZW132" s="116"/>
      <c r="RZX132" s="116"/>
      <c r="RZY132" s="116"/>
      <c r="RZZ132" s="116"/>
      <c r="SAA132" s="116"/>
      <c r="SAB132" s="116"/>
      <c r="SAC132" s="116"/>
      <c r="SAD132" s="116"/>
      <c r="SAE132" s="116"/>
      <c r="SAF132" s="116"/>
      <c r="SAG132" s="116"/>
      <c r="SAH132" s="116"/>
      <c r="SAI132" s="116"/>
      <c r="SAJ132" s="116"/>
      <c r="SAK132" s="116"/>
      <c r="SAL132" s="116"/>
      <c r="SAM132" s="116"/>
      <c r="SAN132" s="116"/>
      <c r="SAO132" s="116"/>
      <c r="SAP132" s="116"/>
      <c r="SAQ132" s="116"/>
      <c r="SAR132" s="116"/>
      <c r="SAS132" s="116"/>
      <c r="SAT132" s="116"/>
      <c r="SAU132" s="116"/>
      <c r="SAV132" s="116"/>
      <c r="SAW132" s="116"/>
      <c r="SAX132" s="116"/>
      <c r="SAY132" s="116"/>
      <c r="SAZ132" s="116"/>
      <c r="SBA132" s="116"/>
      <c r="SBB132" s="116"/>
      <c r="SBC132" s="116"/>
      <c r="SBD132" s="116"/>
      <c r="SBE132" s="116"/>
      <c r="SBF132" s="116"/>
      <c r="SBG132" s="116"/>
      <c r="SBH132" s="116"/>
      <c r="SBI132" s="116"/>
      <c r="SBJ132" s="116"/>
      <c r="SBK132" s="116"/>
      <c r="SBL132" s="116"/>
      <c r="SBM132" s="116"/>
      <c r="SBN132" s="116"/>
      <c r="SBO132" s="116"/>
      <c r="SBP132" s="116"/>
      <c r="SBQ132" s="116"/>
      <c r="SBR132" s="116"/>
      <c r="SBS132" s="116"/>
      <c r="SBT132" s="116"/>
      <c r="SBU132" s="116"/>
      <c r="SBV132" s="116"/>
      <c r="SBW132" s="116"/>
      <c r="SBX132" s="116"/>
      <c r="SBY132" s="116"/>
      <c r="SBZ132" s="116"/>
      <c r="SCA132" s="116"/>
      <c r="SCB132" s="116"/>
      <c r="SCC132" s="116"/>
      <c r="SCD132" s="116"/>
      <c r="SCE132" s="116"/>
      <c r="SCF132" s="116"/>
      <c r="SCG132" s="116"/>
      <c r="SCH132" s="116"/>
      <c r="SCI132" s="116"/>
      <c r="SCJ132" s="116"/>
      <c r="SCK132" s="116"/>
      <c r="SCL132" s="116"/>
      <c r="SCM132" s="116"/>
      <c r="SCN132" s="116"/>
      <c r="SCO132" s="116"/>
      <c r="SCP132" s="116"/>
      <c r="SCQ132" s="116"/>
      <c r="SCR132" s="116"/>
      <c r="SCS132" s="116"/>
      <c r="SCT132" s="116"/>
      <c r="SCU132" s="116"/>
      <c r="SCV132" s="116"/>
      <c r="SCW132" s="116"/>
      <c r="SCX132" s="116"/>
      <c r="SCY132" s="116"/>
      <c r="SCZ132" s="116"/>
      <c r="SDA132" s="116"/>
      <c r="SDB132" s="116"/>
      <c r="SDC132" s="116"/>
      <c r="SDD132" s="116"/>
      <c r="SDE132" s="116"/>
      <c r="SDF132" s="116"/>
      <c r="SDG132" s="116"/>
      <c r="SDH132" s="116"/>
      <c r="SDI132" s="116"/>
      <c r="SDJ132" s="116"/>
      <c r="SDK132" s="116"/>
      <c r="SDL132" s="116"/>
      <c r="SDM132" s="116"/>
      <c r="SDN132" s="116"/>
      <c r="SDO132" s="116"/>
      <c r="SDP132" s="116"/>
      <c r="SDQ132" s="116"/>
      <c r="SDR132" s="116"/>
      <c r="SDS132" s="116"/>
      <c r="SDT132" s="116"/>
      <c r="SDU132" s="116"/>
      <c r="SDV132" s="116"/>
      <c r="SDW132" s="116"/>
      <c r="SDX132" s="116"/>
      <c r="SDY132" s="116"/>
      <c r="SDZ132" s="116"/>
      <c r="SEA132" s="116"/>
      <c r="SEB132" s="116"/>
      <c r="SEC132" s="116"/>
      <c r="SED132" s="116"/>
      <c r="SEE132" s="116"/>
      <c r="SEF132" s="116"/>
      <c r="SEG132" s="116"/>
      <c r="SEH132" s="116"/>
      <c r="SEI132" s="116"/>
      <c r="SEJ132" s="116"/>
      <c r="SEK132" s="116"/>
      <c r="SEL132" s="116"/>
      <c r="SEM132" s="116"/>
      <c r="SEN132" s="116"/>
      <c r="SEO132" s="116"/>
      <c r="SEP132" s="116"/>
      <c r="SEQ132" s="116"/>
      <c r="SER132" s="116"/>
      <c r="SES132" s="116"/>
      <c r="SET132" s="116"/>
      <c r="SEU132" s="116"/>
      <c r="SEV132" s="116"/>
      <c r="SEW132" s="116"/>
      <c r="SEX132" s="116"/>
      <c r="SEY132" s="116"/>
      <c r="SEZ132" s="116"/>
      <c r="SFA132" s="116"/>
      <c r="SFB132" s="116"/>
      <c r="SFC132" s="116"/>
      <c r="SFD132" s="116"/>
      <c r="SFE132" s="116"/>
      <c r="SFF132" s="116"/>
      <c r="SFG132" s="116"/>
      <c r="SFH132" s="116"/>
      <c r="SFI132" s="116"/>
      <c r="SFJ132" s="116"/>
      <c r="SFK132" s="116"/>
      <c r="SFL132" s="116"/>
      <c r="SFM132" s="116"/>
      <c r="SFN132" s="116"/>
      <c r="SFO132" s="116"/>
      <c r="SFP132" s="116"/>
      <c r="SFQ132" s="116"/>
      <c r="SFR132" s="116"/>
      <c r="SFS132" s="116"/>
      <c r="SFT132" s="116"/>
      <c r="SFU132" s="116"/>
      <c r="SFV132" s="116"/>
      <c r="SFW132" s="116"/>
      <c r="SFX132" s="116"/>
      <c r="SFY132" s="116"/>
      <c r="SFZ132" s="116"/>
      <c r="SGA132" s="116"/>
      <c r="SGB132" s="116"/>
      <c r="SGC132" s="116"/>
      <c r="SGD132" s="116"/>
      <c r="SGE132" s="116"/>
      <c r="SGF132" s="116"/>
      <c r="SGG132" s="116"/>
      <c r="SGH132" s="116"/>
      <c r="SGI132" s="116"/>
      <c r="SGJ132" s="116"/>
      <c r="SGK132" s="116"/>
      <c r="SGL132" s="116"/>
      <c r="SGM132" s="116"/>
      <c r="SGN132" s="116"/>
      <c r="SGO132" s="116"/>
      <c r="SGP132" s="116"/>
      <c r="SGQ132" s="116"/>
      <c r="SGR132" s="116"/>
      <c r="SGS132" s="116"/>
      <c r="SGT132" s="116"/>
      <c r="SGU132" s="116"/>
      <c r="SGV132" s="116"/>
      <c r="SGW132" s="116"/>
      <c r="SGX132" s="116"/>
      <c r="SGY132" s="116"/>
      <c r="SGZ132" s="116"/>
      <c r="SHA132" s="116"/>
      <c r="SHB132" s="116"/>
      <c r="SHC132" s="116"/>
      <c r="SHD132" s="116"/>
      <c r="SHE132" s="116"/>
      <c r="SHF132" s="116"/>
      <c r="SHG132" s="116"/>
      <c r="SHH132" s="116"/>
      <c r="SHI132" s="116"/>
      <c r="SHJ132" s="116"/>
      <c r="SHK132" s="116"/>
      <c r="SHL132" s="116"/>
      <c r="SHM132" s="116"/>
      <c r="SHN132" s="116"/>
      <c r="SHO132" s="116"/>
      <c r="SHP132" s="116"/>
      <c r="SHQ132" s="116"/>
      <c r="SHR132" s="116"/>
      <c r="SHS132" s="116"/>
      <c r="SHT132" s="116"/>
      <c r="SHU132" s="116"/>
      <c r="SHV132" s="116"/>
      <c r="SHW132" s="116"/>
      <c r="SHX132" s="116"/>
      <c r="SHY132" s="116"/>
      <c r="SHZ132" s="116"/>
      <c r="SIA132" s="116"/>
      <c r="SIB132" s="116"/>
      <c r="SIC132" s="116"/>
      <c r="SID132" s="116"/>
      <c r="SIE132" s="116"/>
      <c r="SIF132" s="116"/>
      <c r="SIG132" s="116"/>
      <c r="SIH132" s="116"/>
      <c r="SII132" s="116"/>
      <c r="SIJ132" s="116"/>
      <c r="SIK132" s="116"/>
      <c r="SIL132" s="116"/>
      <c r="SIM132" s="116"/>
      <c r="SIN132" s="116"/>
      <c r="SIO132" s="116"/>
      <c r="SIP132" s="116"/>
      <c r="SIQ132" s="116"/>
      <c r="SIR132" s="116"/>
      <c r="SIS132" s="116"/>
      <c r="SIT132" s="116"/>
      <c r="SIU132" s="116"/>
      <c r="SIV132" s="116"/>
      <c r="SIW132" s="116"/>
      <c r="SIX132" s="116"/>
      <c r="SIY132" s="116"/>
      <c r="SIZ132" s="116"/>
      <c r="SJA132" s="116"/>
      <c r="SJB132" s="116"/>
      <c r="SJC132" s="116"/>
      <c r="SJD132" s="116"/>
      <c r="SJE132" s="116"/>
      <c r="SJF132" s="116"/>
      <c r="SJG132" s="116"/>
      <c r="SJH132" s="116"/>
      <c r="SJI132" s="116"/>
      <c r="SJJ132" s="116"/>
      <c r="SJK132" s="116"/>
      <c r="SJL132" s="116"/>
      <c r="SJM132" s="116"/>
      <c r="SJN132" s="116"/>
      <c r="SJO132" s="116"/>
      <c r="SJP132" s="116"/>
      <c r="SJQ132" s="116"/>
      <c r="SJR132" s="116"/>
      <c r="SJS132" s="116"/>
      <c r="SJT132" s="116"/>
      <c r="SJU132" s="116"/>
      <c r="SJV132" s="116"/>
      <c r="SJW132" s="116"/>
      <c r="SJX132" s="116"/>
      <c r="SJY132" s="116"/>
      <c r="SJZ132" s="116"/>
      <c r="SKA132" s="116"/>
      <c r="SKB132" s="116"/>
      <c r="SKC132" s="116"/>
      <c r="SKD132" s="116"/>
      <c r="SKE132" s="116"/>
      <c r="SKF132" s="116"/>
      <c r="SKG132" s="116"/>
      <c r="SKH132" s="116"/>
      <c r="SKI132" s="116"/>
      <c r="SKJ132" s="116"/>
      <c r="SKK132" s="116"/>
      <c r="SKL132" s="116"/>
      <c r="SKM132" s="116"/>
      <c r="SKN132" s="116"/>
      <c r="SKO132" s="116"/>
      <c r="SKP132" s="116"/>
      <c r="SKQ132" s="116"/>
      <c r="SKR132" s="116"/>
      <c r="SKS132" s="116"/>
      <c r="SKT132" s="116"/>
      <c r="SKU132" s="116"/>
      <c r="SKV132" s="116"/>
      <c r="SKW132" s="116"/>
      <c r="SKX132" s="116"/>
      <c r="SKY132" s="116"/>
      <c r="SKZ132" s="116"/>
      <c r="SLA132" s="116"/>
      <c r="SLB132" s="116"/>
      <c r="SLC132" s="116"/>
      <c r="SLD132" s="116"/>
      <c r="SLE132" s="116"/>
      <c r="SLF132" s="116"/>
      <c r="SLG132" s="116"/>
      <c r="SLH132" s="116"/>
      <c r="SLI132" s="116"/>
      <c r="SLJ132" s="116"/>
      <c r="SLK132" s="116"/>
      <c r="SLL132" s="116"/>
      <c r="SLM132" s="116"/>
      <c r="SLN132" s="116"/>
      <c r="SLO132" s="116"/>
      <c r="SLP132" s="116"/>
      <c r="SLQ132" s="116"/>
      <c r="SLR132" s="116"/>
      <c r="SLS132" s="116"/>
      <c r="SLT132" s="116"/>
      <c r="SLU132" s="116"/>
      <c r="SLV132" s="116"/>
      <c r="SLW132" s="116"/>
      <c r="SLX132" s="116"/>
      <c r="SLY132" s="116"/>
      <c r="SLZ132" s="116"/>
      <c r="SMA132" s="116"/>
      <c r="SMB132" s="116"/>
      <c r="SMC132" s="116"/>
      <c r="SMD132" s="116"/>
      <c r="SME132" s="116"/>
      <c r="SMF132" s="116"/>
      <c r="SMG132" s="116"/>
      <c r="SMH132" s="116"/>
      <c r="SMI132" s="116"/>
      <c r="SMJ132" s="116"/>
      <c r="SMK132" s="116"/>
      <c r="SML132" s="116"/>
      <c r="SMM132" s="116"/>
      <c r="SMN132" s="116"/>
      <c r="SMO132" s="116"/>
      <c r="SMP132" s="116"/>
      <c r="SMQ132" s="116"/>
      <c r="SMR132" s="116"/>
      <c r="SMS132" s="116"/>
      <c r="SMT132" s="116"/>
      <c r="SMU132" s="116"/>
      <c r="SMV132" s="116"/>
      <c r="SMW132" s="116"/>
      <c r="SMX132" s="116"/>
      <c r="SMY132" s="116"/>
      <c r="SMZ132" s="116"/>
      <c r="SNA132" s="116"/>
      <c r="SNB132" s="116"/>
      <c r="SNC132" s="116"/>
      <c r="SND132" s="116"/>
      <c r="SNE132" s="116"/>
      <c r="SNF132" s="116"/>
      <c r="SNG132" s="116"/>
      <c r="SNH132" s="116"/>
      <c r="SNI132" s="116"/>
      <c r="SNJ132" s="116"/>
      <c r="SNK132" s="116"/>
      <c r="SNL132" s="116"/>
      <c r="SNM132" s="116"/>
      <c r="SNN132" s="116"/>
      <c r="SNO132" s="116"/>
      <c r="SNP132" s="116"/>
      <c r="SNQ132" s="116"/>
      <c r="SNR132" s="116"/>
      <c r="SNS132" s="116"/>
      <c r="SNT132" s="116"/>
      <c r="SNU132" s="116"/>
      <c r="SNV132" s="116"/>
      <c r="SNW132" s="116"/>
      <c r="SNX132" s="116"/>
      <c r="SNY132" s="116"/>
      <c r="SNZ132" s="116"/>
      <c r="SOA132" s="116"/>
      <c r="SOB132" s="116"/>
      <c r="SOC132" s="116"/>
      <c r="SOD132" s="116"/>
      <c r="SOE132" s="116"/>
      <c r="SOF132" s="116"/>
      <c r="SOG132" s="116"/>
      <c r="SOH132" s="116"/>
      <c r="SOI132" s="116"/>
      <c r="SOJ132" s="116"/>
      <c r="SOK132" s="116"/>
      <c r="SOL132" s="116"/>
      <c r="SOM132" s="116"/>
      <c r="SON132" s="116"/>
      <c r="SOO132" s="116"/>
      <c r="SOP132" s="116"/>
      <c r="SOQ132" s="116"/>
      <c r="SOR132" s="116"/>
      <c r="SOS132" s="116"/>
      <c r="SOT132" s="116"/>
      <c r="SOU132" s="116"/>
      <c r="SOV132" s="116"/>
      <c r="SOW132" s="116"/>
      <c r="SOX132" s="116"/>
      <c r="SOY132" s="116"/>
      <c r="SOZ132" s="116"/>
      <c r="SPA132" s="116"/>
      <c r="SPB132" s="116"/>
      <c r="SPC132" s="116"/>
      <c r="SPD132" s="116"/>
      <c r="SPE132" s="116"/>
      <c r="SPF132" s="116"/>
      <c r="SPG132" s="116"/>
      <c r="SPH132" s="116"/>
      <c r="SPI132" s="116"/>
      <c r="SPJ132" s="116"/>
      <c r="SPK132" s="116"/>
      <c r="SPL132" s="116"/>
      <c r="SPM132" s="116"/>
      <c r="SPN132" s="116"/>
      <c r="SPO132" s="116"/>
      <c r="SPP132" s="116"/>
      <c r="SPQ132" s="116"/>
      <c r="SPR132" s="116"/>
      <c r="SPS132" s="116"/>
      <c r="SPT132" s="116"/>
      <c r="SPU132" s="116"/>
      <c r="SPV132" s="116"/>
      <c r="SPW132" s="116"/>
      <c r="SPX132" s="116"/>
      <c r="SPY132" s="116"/>
      <c r="SPZ132" s="116"/>
      <c r="SQA132" s="116"/>
      <c r="SQB132" s="116"/>
      <c r="SQC132" s="116"/>
      <c r="SQD132" s="116"/>
      <c r="SQE132" s="116"/>
      <c r="SQF132" s="116"/>
      <c r="SQG132" s="116"/>
      <c r="SQH132" s="116"/>
      <c r="SQI132" s="116"/>
      <c r="SQJ132" s="116"/>
      <c r="SQK132" s="116"/>
      <c r="SQL132" s="116"/>
      <c r="SQM132" s="116"/>
      <c r="SQN132" s="116"/>
      <c r="SQO132" s="116"/>
      <c r="SQP132" s="116"/>
      <c r="SQQ132" s="116"/>
      <c r="SQR132" s="116"/>
      <c r="SQS132" s="116"/>
      <c r="SQT132" s="116"/>
      <c r="SQU132" s="116"/>
      <c r="SQV132" s="116"/>
      <c r="SQW132" s="116"/>
      <c r="SQX132" s="116"/>
      <c r="SQY132" s="116"/>
      <c r="SQZ132" s="116"/>
      <c r="SRA132" s="116"/>
      <c r="SRB132" s="116"/>
      <c r="SRC132" s="116"/>
      <c r="SRD132" s="116"/>
      <c r="SRE132" s="116"/>
      <c r="SRF132" s="116"/>
      <c r="SRG132" s="116"/>
      <c r="SRH132" s="116"/>
      <c r="SRI132" s="116"/>
      <c r="SRJ132" s="116"/>
      <c r="SRK132" s="116"/>
      <c r="SRL132" s="116"/>
      <c r="SRM132" s="116"/>
      <c r="SRN132" s="116"/>
      <c r="SRO132" s="116"/>
      <c r="SRP132" s="116"/>
      <c r="SRQ132" s="116"/>
      <c r="SRR132" s="116"/>
      <c r="SRS132" s="116"/>
      <c r="SRT132" s="116"/>
      <c r="SRU132" s="116"/>
      <c r="SRV132" s="116"/>
      <c r="SRW132" s="116"/>
      <c r="SRX132" s="116"/>
      <c r="SRY132" s="116"/>
      <c r="SRZ132" s="116"/>
      <c r="SSA132" s="116"/>
      <c r="SSB132" s="116"/>
      <c r="SSC132" s="116"/>
      <c r="SSD132" s="116"/>
      <c r="SSE132" s="116"/>
      <c r="SSF132" s="116"/>
      <c r="SSG132" s="116"/>
      <c r="SSH132" s="116"/>
      <c r="SSI132" s="116"/>
      <c r="SSJ132" s="116"/>
      <c r="SSK132" s="116"/>
      <c r="SSL132" s="116"/>
      <c r="SSM132" s="116"/>
      <c r="SSN132" s="116"/>
      <c r="SSO132" s="116"/>
      <c r="SSP132" s="116"/>
      <c r="SSQ132" s="116"/>
      <c r="SSR132" s="116"/>
      <c r="SSS132" s="116"/>
      <c r="SST132" s="116"/>
      <c r="SSU132" s="116"/>
      <c r="SSV132" s="116"/>
      <c r="SSW132" s="116"/>
      <c r="SSX132" s="116"/>
      <c r="SSY132" s="116"/>
      <c r="SSZ132" s="116"/>
      <c r="STA132" s="116"/>
      <c r="STB132" s="116"/>
      <c r="STC132" s="116"/>
      <c r="STD132" s="116"/>
      <c r="STE132" s="116"/>
      <c r="STF132" s="116"/>
      <c r="STG132" s="116"/>
      <c r="STH132" s="116"/>
      <c r="STI132" s="116"/>
      <c r="STJ132" s="116"/>
      <c r="STK132" s="116"/>
      <c r="STL132" s="116"/>
      <c r="STM132" s="116"/>
      <c r="STN132" s="116"/>
      <c r="STO132" s="116"/>
      <c r="STP132" s="116"/>
      <c r="STQ132" s="116"/>
      <c r="STR132" s="116"/>
      <c r="STS132" s="116"/>
      <c r="STT132" s="116"/>
      <c r="STU132" s="116"/>
      <c r="STV132" s="116"/>
      <c r="STW132" s="116"/>
      <c r="STX132" s="116"/>
      <c r="STY132" s="116"/>
      <c r="STZ132" s="116"/>
      <c r="SUA132" s="116"/>
      <c r="SUB132" s="116"/>
      <c r="SUC132" s="116"/>
      <c r="SUD132" s="116"/>
      <c r="SUE132" s="116"/>
      <c r="SUF132" s="116"/>
      <c r="SUG132" s="116"/>
      <c r="SUH132" s="116"/>
      <c r="SUI132" s="116"/>
      <c r="SUJ132" s="116"/>
      <c r="SUK132" s="116"/>
      <c r="SUL132" s="116"/>
      <c r="SUM132" s="116"/>
      <c r="SUN132" s="116"/>
      <c r="SUO132" s="116"/>
      <c r="SUP132" s="116"/>
      <c r="SUQ132" s="116"/>
      <c r="SUR132" s="116"/>
      <c r="SUS132" s="116"/>
      <c r="SUT132" s="116"/>
      <c r="SUU132" s="116"/>
      <c r="SUV132" s="116"/>
      <c r="SUW132" s="116"/>
      <c r="SUX132" s="116"/>
      <c r="SUY132" s="116"/>
      <c r="SUZ132" s="116"/>
      <c r="SVA132" s="116"/>
      <c r="SVB132" s="116"/>
      <c r="SVC132" s="116"/>
      <c r="SVD132" s="116"/>
      <c r="SVE132" s="116"/>
      <c r="SVF132" s="116"/>
      <c r="SVG132" s="116"/>
      <c r="SVH132" s="116"/>
      <c r="SVI132" s="116"/>
      <c r="SVJ132" s="116"/>
      <c r="SVK132" s="116"/>
      <c r="SVL132" s="116"/>
      <c r="SVM132" s="116"/>
      <c r="SVN132" s="116"/>
      <c r="SVO132" s="116"/>
      <c r="SVP132" s="116"/>
      <c r="SVQ132" s="116"/>
      <c r="SVR132" s="116"/>
      <c r="SVS132" s="116"/>
      <c r="SVT132" s="116"/>
      <c r="SVU132" s="116"/>
      <c r="SVV132" s="116"/>
      <c r="SVW132" s="116"/>
      <c r="SVX132" s="116"/>
      <c r="SVY132" s="116"/>
      <c r="SVZ132" s="116"/>
      <c r="SWA132" s="116"/>
      <c r="SWB132" s="116"/>
      <c r="SWC132" s="116"/>
      <c r="SWD132" s="116"/>
      <c r="SWE132" s="116"/>
      <c r="SWF132" s="116"/>
      <c r="SWG132" s="116"/>
      <c r="SWH132" s="116"/>
      <c r="SWI132" s="116"/>
      <c r="SWJ132" s="116"/>
      <c r="SWK132" s="116"/>
      <c r="SWL132" s="116"/>
      <c r="SWM132" s="116"/>
      <c r="SWN132" s="116"/>
      <c r="SWO132" s="116"/>
      <c r="SWP132" s="116"/>
      <c r="SWQ132" s="116"/>
      <c r="SWR132" s="116"/>
      <c r="SWS132" s="116"/>
      <c r="SWT132" s="116"/>
      <c r="SWU132" s="116"/>
      <c r="SWV132" s="116"/>
      <c r="SWW132" s="116"/>
      <c r="SWX132" s="116"/>
      <c r="SWY132" s="116"/>
      <c r="SWZ132" s="116"/>
      <c r="SXA132" s="116"/>
      <c r="SXB132" s="116"/>
      <c r="SXC132" s="116"/>
      <c r="SXD132" s="116"/>
      <c r="SXE132" s="116"/>
      <c r="SXF132" s="116"/>
      <c r="SXG132" s="116"/>
      <c r="SXH132" s="116"/>
      <c r="SXI132" s="116"/>
      <c r="SXJ132" s="116"/>
      <c r="SXK132" s="116"/>
      <c r="SXL132" s="116"/>
      <c r="SXM132" s="116"/>
      <c r="SXN132" s="116"/>
      <c r="SXO132" s="116"/>
      <c r="SXP132" s="116"/>
      <c r="SXQ132" s="116"/>
      <c r="SXR132" s="116"/>
      <c r="SXS132" s="116"/>
      <c r="SXT132" s="116"/>
      <c r="SXU132" s="116"/>
      <c r="SXV132" s="116"/>
      <c r="SXW132" s="116"/>
      <c r="SXX132" s="116"/>
      <c r="SXY132" s="116"/>
      <c r="SXZ132" s="116"/>
      <c r="SYA132" s="116"/>
      <c r="SYB132" s="116"/>
      <c r="SYC132" s="116"/>
      <c r="SYD132" s="116"/>
      <c r="SYE132" s="116"/>
      <c r="SYF132" s="116"/>
      <c r="SYG132" s="116"/>
      <c r="SYH132" s="116"/>
      <c r="SYI132" s="116"/>
      <c r="SYJ132" s="116"/>
      <c r="SYK132" s="116"/>
      <c r="SYL132" s="116"/>
      <c r="SYM132" s="116"/>
      <c r="SYN132" s="116"/>
      <c r="SYO132" s="116"/>
      <c r="SYP132" s="116"/>
      <c r="SYQ132" s="116"/>
      <c r="SYR132" s="116"/>
      <c r="SYS132" s="116"/>
      <c r="SYT132" s="116"/>
      <c r="SYU132" s="116"/>
      <c r="SYV132" s="116"/>
      <c r="SYW132" s="116"/>
      <c r="SYX132" s="116"/>
      <c r="SYY132" s="116"/>
      <c r="SYZ132" s="116"/>
      <c r="SZA132" s="116"/>
      <c r="SZB132" s="116"/>
      <c r="SZC132" s="116"/>
      <c r="SZD132" s="116"/>
      <c r="SZE132" s="116"/>
      <c r="SZF132" s="116"/>
      <c r="SZG132" s="116"/>
      <c r="SZH132" s="116"/>
      <c r="SZI132" s="116"/>
      <c r="SZJ132" s="116"/>
      <c r="SZK132" s="116"/>
      <c r="SZL132" s="116"/>
      <c r="SZM132" s="116"/>
      <c r="SZN132" s="116"/>
      <c r="SZO132" s="116"/>
      <c r="SZP132" s="116"/>
      <c r="SZQ132" s="116"/>
      <c r="SZR132" s="116"/>
      <c r="SZS132" s="116"/>
      <c r="SZT132" s="116"/>
      <c r="SZU132" s="116"/>
      <c r="SZV132" s="116"/>
      <c r="SZW132" s="116"/>
      <c r="SZX132" s="116"/>
      <c r="SZY132" s="116"/>
      <c r="SZZ132" s="116"/>
      <c r="TAA132" s="116"/>
      <c r="TAB132" s="116"/>
      <c r="TAC132" s="116"/>
      <c r="TAD132" s="116"/>
      <c r="TAE132" s="116"/>
      <c r="TAF132" s="116"/>
      <c r="TAG132" s="116"/>
      <c r="TAH132" s="116"/>
      <c r="TAI132" s="116"/>
      <c r="TAJ132" s="116"/>
      <c r="TAK132" s="116"/>
      <c r="TAL132" s="116"/>
      <c r="TAM132" s="116"/>
      <c r="TAN132" s="116"/>
      <c r="TAO132" s="116"/>
      <c r="TAP132" s="116"/>
      <c r="TAQ132" s="116"/>
      <c r="TAR132" s="116"/>
      <c r="TAS132" s="116"/>
      <c r="TAT132" s="116"/>
      <c r="TAU132" s="116"/>
      <c r="TAV132" s="116"/>
      <c r="TAW132" s="116"/>
      <c r="TAX132" s="116"/>
      <c r="TAY132" s="116"/>
      <c r="TAZ132" s="116"/>
      <c r="TBA132" s="116"/>
      <c r="TBB132" s="116"/>
      <c r="TBC132" s="116"/>
      <c r="TBD132" s="116"/>
      <c r="TBE132" s="116"/>
      <c r="TBF132" s="116"/>
      <c r="TBG132" s="116"/>
      <c r="TBH132" s="116"/>
      <c r="TBI132" s="116"/>
      <c r="TBJ132" s="116"/>
      <c r="TBK132" s="116"/>
      <c r="TBL132" s="116"/>
      <c r="TBM132" s="116"/>
      <c r="TBN132" s="116"/>
      <c r="TBO132" s="116"/>
      <c r="TBP132" s="116"/>
      <c r="TBQ132" s="116"/>
      <c r="TBR132" s="116"/>
      <c r="TBS132" s="116"/>
      <c r="TBT132" s="116"/>
      <c r="TBU132" s="116"/>
      <c r="TBV132" s="116"/>
      <c r="TBW132" s="116"/>
      <c r="TBX132" s="116"/>
      <c r="TBY132" s="116"/>
      <c r="TBZ132" s="116"/>
      <c r="TCA132" s="116"/>
      <c r="TCB132" s="116"/>
      <c r="TCC132" s="116"/>
      <c r="TCD132" s="116"/>
      <c r="TCE132" s="116"/>
      <c r="TCF132" s="116"/>
      <c r="TCG132" s="116"/>
      <c r="TCH132" s="116"/>
      <c r="TCI132" s="116"/>
      <c r="TCJ132" s="116"/>
      <c r="TCK132" s="116"/>
      <c r="TCL132" s="116"/>
      <c r="TCM132" s="116"/>
      <c r="TCN132" s="116"/>
      <c r="TCO132" s="116"/>
      <c r="TCP132" s="116"/>
      <c r="TCQ132" s="116"/>
      <c r="TCR132" s="116"/>
      <c r="TCS132" s="116"/>
      <c r="TCT132" s="116"/>
      <c r="TCU132" s="116"/>
      <c r="TCV132" s="116"/>
      <c r="TCW132" s="116"/>
      <c r="TCX132" s="116"/>
      <c r="TCY132" s="116"/>
      <c r="TCZ132" s="116"/>
      <c r="TDA132" s="116"/>
      <c r="TDB132" s="116"/>
      <c r="TDC132" s="116"/>
      <c r="TDD132" s="116"/>
      <c r="TDE132" s="116"/>
      <c r="TDF132" s="116"/>
      <c r="TDG132" s="116"/>
      <c r="TDH132" s="116"/>
      <c r="TDI132" s="116"/>
      <c r="TDJ132" s="116"/>
      <c r="TDK132" s="116"/>
      <c r="TDL132" s="116"/>
      <c r="TDM132" s="116"/>
      <c r="TDN132" s="116"/>
      <c r="TDO132" s="116"/>
      <c r="TDP132" s="116"/>
      <c r="TDQ132" s="116"/>
      <c r="TDR132" s="116"/>
      <c r="TDS132" s="116"/>
      <c r="TDT132" s="116"/>
      <c r="TDU132" s="116"/>
      <c r="TDV132" s="116"/>
      <c r="TDW132" s="116"/>
      <c r="TDX132" s="116"/>
      <c r="TDY132" s="116"/>
      <c r="TDZ132" s="116"/>
      <c r="TEA132" s="116"/>
      <c r="TEB132" s="116"/>
      <c r="TEC132" s="116"/>
      <c r="TED132" s="116"/>
      <c r="TEE132" s="116"/>
      <c r="TEF132" s="116"/>
      <c r="TEG132" s="116"/>
      <c r="TEH132" s="116"/>
      <c r="TEI132" s="116"/>
      <c r="TEJ132" s="116"/>
      <c r="TEK132" s="116"/>
      <c r="TEL132" s="116"/>
      <c r="TEM132" s="116"/>
      <c r="TEN132" s="116"/>
      <c r="TEO132" s="116"/>
      <c r="TEP132" s="116"/>
      <c r="TEQ132" s="116"/>
      <c r="TER132" s="116"/>
      <c r="TES132" s="116"/>
      <c r="TET132" s="116"/>
      <c r="TEU132" s="116"/>
      <c r="TEV132" s="116"/>
      <c r="TEW132" s="116"/>
      <c r="TEX132" s="116"/>
      <c r="TEY132" s="116"/>
      <c r="TEZ132" s="116"/>
      <c r="TFA132" s="116"/>
      <c r="TFB132" s="116"/>
      <c r="TFC132" s="116"/>
      <c r="TFD132" s="116"/>
      <c r="TFE132" s="116"/>
      <c r="TFF132" s="116"/>
      <c r="TFG132" s="116"/>
      <c r="TFH132" s="116"/>
      <c r="TFI132" s="116"/>
      <c r="TFJ132" s="116"/>
      <c r="TFK132" s="116"/>
      <c r="TFL132" s="116"/>
      <c r="TFM132" s="116"/>
      <c r="TFN132" s="116"/>
      <c r="TFO132" s="116"/>
      <c r="TFP132" s="116"/>
      <c r="TFQ132" s="116"/>
      <c r="TFR132" s="116"/>
      <c r="TFS132" s="116"/>
      <c r="TFT132" s="116"/>
      <c r="TFU132" s="116"/>
      <c r="TFV132" s="116"/>
      <c r="TFW132" s="116"/>
      <c r="TFX132" s="116"/>
      <c r="TFY132" s="116"/>
      <c r="TFZ132" s="116"/>
      <c r="TGA132" s="116"/>
      <c r="TGB132" s="116"/>
      <c r="TGC132" s="116"/>
      <c r="TGD132" s="116"/>
      <c r="TGE132" s="116"/>
      <c r="TGF132" s="116"/>
      <c r="TGG132" s="116"/>
      <c r="TGH132" s="116"/>
      <c r="TGI132" s="116"/>
      <c r="TGJ132" s="116"/>
      <c r="TGK132" s="116"/>
      <c r="TGL132" s="116"/>
      <c r="TGM132" s="116"/>
      <c r="TGN132" s="116"/>
      <c r="TGO132" s="116"/>
      <c r="TGP132" s="116"/>
      <c r="TGQ132" s="116"/>
      <c r="TGR132" s="116"/>
      <c r="TGS132" s="116"/>
      <c r="TGT132" s="116"/>
      <c r="TGU132" s="116"/>
      <c r="TGV132" s="116"/>
      <c r="TGW132" s="116"/>
      <c r="TGX132" s="116"/>
      <c r="TGY132" s="116"/>
      <c r="TGZ132" s="116"/>
      <c r="THA132" s="116"/>
      <c r="THB132" s="116"/>
      <c r="THC132" s="116"/>
      <c r="THD132" s="116"/>
      <c r="THE132" s="116"/>
      <c r="THF132" s="116"/>
      <c r="THG132" s="116"/>
      <c r="THH132" s="116"/>
      <c r="THI132" s="116"/>
      <c r="THJ132" s="116"/>
      <c r="THK132" s="116"/>
      <c r="THL132" s="116"/>
      <c r="THM132" s="116"/>
      <c r="THN132" s="116"/>
      <c r="THO132" s="116"/>
      <c r="THP132" s="116"/>
      <c r="THQ132" s="116"/>
      <c r="THR132" s="116"/>
      <c r="THS132" s="116"/>
      <c r="THT132" s="116"/>
      <c r="THU132" s="116"/>
      <c r="THV132" s="116"/>
      <c r="THW132" s="116"/>
      <c r="THX132" s="116"/>
      <c r="THY132" s="116"/>
      <c r="THZ132" s="116"/>
      <c r="TIA132" s="116"/>
      <c r="TIB132" s="116"/>
      <c r="TIC132" s="116"/>
      <c r="TID132" s="116"/>
      <c r="TIE132" s="116"/>
      <c r="TIF132" s="116"/>
      <c r="TIG132" s="116"/>
      <c r="TIH132" s="116"/>
      <c r="TII132" s="116"/>
      <c r="TIJ132" s="116"/>
      <c r="TIK132" s="116"/>
      <c r="TIL132" s="116"/>
      <c r="TIM132" s="116"/>
      <c r="TIN132" s="116"/>
      <c r="TIO132" s="116"/>
      <c r="TIP132" s="116"/>
      <c r="TIQ132" s="116"/>
      <c r="TIR132" s="116"/>
      <c r="TIS132" s="116"/>
      <c r="TIT132" s="116"/>
      <c r="TIU132" s="116"/>
      <c r="TIV132" s="116"/>
      <c r="TIW132" s="116"/>
      <c r="TIX132" s="116"/>
      <c r="TIY132" s="116"/>
      <c r="TIZ132" s="116"/>
      <c r="TJA132" s="116"/>
      <c r="TJB132" s="116"/>
      <c r="TJC132" s="116"/>
      <c r="TJD132" s="116"/>
      <c r="TJE132" s="116"/>
      <c r="TJF132" s="116"/>
      <c r="TJG132" s="116"/>
      <c r="TJH132" s="116"/>
      <c r="TJI132" s="116"/>
      <c r="TJJ132" s="116"/>
      <c r="TJK132" s="116"/>
      <c r="TJL132" s="116"/>
      <c r="TJM132" s="116"/>
      <c r="TJN132" s="116"/>
      <c r="TJO132" s="116"/>
      <c r="TJP132" s="116"/>
      <c r="TJQ132" s="116"/>
      <c r="TJR132" s="116"/>
      <c r="TJS132" s="116"/>
      <c r="TJT132" s="116"/>
      <c r="TJU132" s="116"/>
      <c r="TJV132" s="116"/>
      <c r="TJW132" s="116"/>
      <c r="TJX132" s="116"/>
      <c r="TJY132" s="116"/>
      <c r="TJZ132" s="116"/>
      <c r="TKA132" s="116"/>
      <c r="TKB132" s="116"/>
      <c r="TKC132" s="116"/>
      <c r="TKD132" s="116"/>
      <c r="TKE132" s="116"/>
      <c r="TKF132" s="116"/>
      <c r="TKG132" s="116"/>
      <c r="TKH132" s="116"/>
      <c r="TKI132" s="116"/>
      <c r="TKJ132" s="116"/>
      <c r="TKK132" s="116"/>
      <c r="TKL132" s="116"/>
      <c r="TKM132" s="116"/>
      <c r="TKN132" s="116"/>
      <c r="TKO132" s="116"/>
      <c r="TKP132" s="116"/>
      <c r="TKQ132" s="116"/>
      <c r="TKR132" s="116"/>
      <c r="TKS132" s="116"/>
      <c r="TKT132" s="116"/>
      <c r="TKU132" s="116"/>
      <c r="TKV132" s="116"/>
      <c r="TKW132" s="116"/>
      <c r="TKX132" s="116"/>
      <c r="TKY132" s="116"/>
      <c r="TKZ132" s="116"/>
      <c r="TLA132" s="116"/>
      <c r="TLB132" s="116"/>
      <c r="TLC132" s="116"/>
      <c r="TLD132" s="116"/>
      <c r="TLE132" s="116"/>
      <c r="TLF132" s="116"/>
      <c r="TLG132" s="116"/>
      <c r="TLH132" s="116"/>
      <c r="TLI132" s="116"/>
      <c r="TLJ132" s="116"/>
      <c r="TLK132" s="116"/>
      <c r="TLL132" s="116"/>
      <c r="TLM132" s="116"/>
      <c r="TLN132" s="116"/>
      <c r="TLO132" s="116"/>
      <c r="TLP132" s="116"/>
      <c r="TLQ132" s="116"/>
      <c r="TLR132" s="116"/>
      <c r="TLS132" s="116"/>
      <c r="TLT132" s="116"/>
      <c r="TLU132" s="116"/>
      <c r="TLV132" s="116"/>
      <c r="TLW132" s="116"/>
      <c r="TLX132" s="116"/>
      <c r="TLY132" s="116"/>
      <c r="TLZ132" s="116"/>
      <c r="TMA132" s="116"/>
      <c r="TMB132" s="116"/>
      <c r="TMC132" s="116"/>
      <c r="TMD132" s="116"/>
      <c r="TME132" s="116"/>
      <c r="TMF132" s="116"/>
      <c r="TMG132" s="116"/>
      <c r="TMH132" s="116"/>
      <c r="TMI132" s="116"/>
      <c r="TMJ132" s="116"/>
      <c r="TMK132" s="116"/>
      <c r="TML132" s="116"/>
      <c r="TMM132" s="116"/>
      <c r="TMN132" s="116"/>
      <c r="TMO132" s="116"/>
      <c r="TMP132" s="116"/>
      <c r="TMQ132" s="116"/>
      <c r="TMR132" s="116"/>
      <c r="TMS132" s="116"/>
      <c r="TMT132" s="116"/>
      <c r="TMU132" s="116"/>
      <c r="TMV132" s="116"/>
      <c r="TMW132" s="116"/>
      <c r="TMX132" s="116"/>
      <c r="TMY132" s="116"/>
      <c r="TMZ132" s="116"/>
      <c r="TNA132" s="116"/>
      <c r="TNB132" s="116"/>
      <c r="TNC132" s="116"/>
      <c r="TND132" s="116"/>
      <c r="TNE132" s="116"/>
      <c r="TNF132" s="116"/>
      <c r="TNG132" s="116"/>
      <c r="TNH132" s="116"/>
      <c r="TNI132" s="116"/>
      <c r="TNJ132" s="116"/>
      <c r="TNK132" s="116"/>
      <c r="TNL132" s="116"/>
      <c r="TNM132" s="116"/>
      <c r="TNN132" s="116"/>
      <c r="TNO132" s="116"/>
      <c r="TNP132" s="116"/>
      <c r="TNQ132" s="116"/>
      <c r="TNR132" s="116"/>
      <c r="TNS132" s="116"/>
      <c r="TNT132" s="116"/>
      <c r="TNU132" s="116"/>
      <c r="TNV132" s="116"/>
      <c r="TNW132" s="116"/>
      <c r="TNX132" s="116"/>
      <c r="TNY132" s="116"/>
      <c r="TNZ132" s="116"/>
      <c r="TOA132" s="116"/>
      <c r="TOB132" s="116"/>
      <c r="TOC132" s="116"/>
      <c r="TOD132" s="116"/>
      <c r="TOE132" s="116"/>
      <c r="TOF132" s="116"/>
      <c r="TOG132" s="116"/>
      <c r="TOH132" s="116"/>
      <c r="TOI132" s="116"/>
      <c r="TOJ132" s="116"/>
      <c r="TOK132" s="116"/>
      <c r="TOL132" s="116"/>
      <c r="TOM132" s="116"/>
      <c r="TON132" s="116"/>
      <c r="TOO132" s="116"/>
      <c r="TOP132" s="116"/>
      <c r="TOQ132" s="116"/>
      <c r="TOR132" s="116"/>
      <c r="TOS132" s="116"/>
      <c r="TOT132" s="116"/>
      <c r="TOU132" s="116"/>
      <c r="TOV132" s="116"/>
      <c r="TOW132" s="116"/>
      <c r="TOX132" s="116"/>
      <c r="TOY132" s="116"/>
      <c r="TOZ132" s="116"/>
      <c r="TPA132" s="116"/>
      <c r="TPB132" s="116"/>
      <c r="TPC132" s="116"/>
      <c r="TPD132" s="116"/>
      <c r="TPE132" s="116"/>
      <c r="TPF132" s="116"/>
      <c r="TPG132" s="116"/>
      <c r="TPH132" s="116"/>
      <c r="TPI132" s="116"/>
      <c r="TPJ132" s="116"/>
      <c r="TPK132" s="116"/>
      <c r="TPL132" s="116"/>
      <c r="TPM132" s="116"/>
      <c r="TPN132" s="116"/>
      <c r="TPO132" s="116"/>
      <c r="TPP132" s="116"/>
      <c r="TPQ132" s="116"/>
      <c r="TPR132" s="116"/>
      <c r="TPS132" s="116"/>
      <c r="TPT132" s="116"/>
      <c r="TPU132" s="116"/>
      <c r="TPV132" s="116"/>
      <c r="TPW132" s="116"/>
      <c r="TPX132" s="116"/>
      <c r="TPY132" s="116"/>
      <c r="TPZ132" s="116"/>
      <c r="TQA132" s="116"/>
      <c r="TQB132" s="116"/>
      <c r="TQC132" s="116"/>
      <c r="TQD132" s="116"/>
      <c r="TQE132" s="116"/>
      <c r="TQF132" s="116"/>
      <c r="TQG132" s="116"/>
      <c r="TQH132" s="116"/>
      <c r="TQI132" s="116"/>
      <c r="TQJ132" s="116"/>
      <c r="TQK132" s="116"/>
      <c r="TQL132" s="116"/>
      <c r="TQM132" s="116"/>
      <c r="TQN132" s="116"/>
      <c r="TQO132" s="116"/>
      <c r="TQP132" s="116"/>
      <c r="TQQ132" s="116"/>
      <c r="TQR132" s="116"/>
      <c r="TQS132" s="116"/>
      <c r="TQT132" s="116"/>
      <c r="TQU132" s="116"/>
      <c r="TQV132" s="116"/>
      <c r="TQW132" s="116"/>
      <c r="TQX132" s="116"/>
      <c r="TQY132" s="116"/>
      <c r="TQZ132" s="116"/>
      <c r="TRA132" s="116"/>
      <c r="TRB132" s="116"/>
      <c r="TRC132" s="116"/>
      <c r="TRD132" s="116"/>
      <c r="TRE132" s="116"/>
      <c r="TRF132" s="116"/>
      <c r="TRG132" s="116"/>
      <c r="TRH132" s="116"/>
      <c r="TRI132" s="116"/>
      <c r="TRJ132" s="116"/>
      <c r="TRK132" s="116"/>
      <c r="TRL132" s="116"/>
      <c r="TRM132" s="116"/>
      <c r="TRN132" s="116"/>
      <c r="TRO132" s="116"/>
      <c r="TRP132" s="116"/>
      <c r="TRQ132" s="116"/>
      <c r="TRR132" s="116"/>
      <c r="TRS132" s="116"/>
      <c r="TRT132" s="116"/>
      <c r="TRU132" s="116"/>
      <c r="TRV132" s="116"/>
      <c r="TRW132" s="116"/>
      <c r="TRX132" s="116"/>
      <c r="TRY132" s="116"/>
      <c r="TRZ132" s="116"/>
      <c r="TSA132" s="116"/>
      <c r="TSB132" s="116"/>
      <c r="TSC132" s="116"/>
      <c r="TSD132" s="116"/>
      <c r="TSE132" s="116"/>
      <c r="TSF132" s="116"/>
      <c r="TSG132" s="116"/>
      <c r="TSH132" s="116"/>
      <c r="TSI132" s="116"/>
      <c r="TSJ132" s="116"/>
      <c r="TSK132" s="116"/>
      <c r="TSL132" s="116"/>
      <c r="TSM132" s="116"/>
      <c r="TSN132" s="116"/>
      <c r="TSO132" s="116"/>
      <c r="TSP132" s="116"/>
      <c r="TSQ132" s="116"/>
      <c r="TSR132" s="116"/>
      <c r="TSS132" s="116"/>
      <c r="TST132" s="116"/>
      <c r="TSU132" s="116"/>
      <c r="TSV132" s="116"/>
      <c r="TSW132" s="116"/>
      <c r="TSX132" s="116"/>
      <c r="TSY132" s="116"/>
      <c r="TSZ132" s="116"/>
      <c r="TTA132" s="116"/>
      <c r="TTB132" s="116"/>
      <c r="TTC132" s="116"/>
      <c r="TTD132" s="116"/>
      <c r="TTE132" s="116"/>
      <c r="TTF132" s="116"/>
      <c r="TTG132" s="116"/>
      <c r="TTH132" s="116"/>
      <c r="TTI132" s="116"/>
      <c r="TTJ132" s="116"/>
      <c r="TTK132" s="116"/>
      <c r="TTL132" s="116"/>
      <c r="TTM132" s="116"/>
      <c r="TTN132" s="116"/>
      <c r="TTO132" s="116"/>
      <c r="TTP132" s="116"/>
      <c r="TTQ132" s="116"/>
      <c r="TTR132" s="116"/>
      <c r="TTS132" s="116"/>
      <c r="TTT132" s="116"/>
      <c r="TTU132" s="116"/>
      <c r="TTV132" s="116"/>
      <c r="TTW132" s="116"/>
      <c r="TTX132" s="116"/>
      <c r="TTY132" s="116"/>
      <c r="TTZ132" s="116"/>
      <c r="TUA132" s="116"/>
      <c r="TUB132" s="116"/>
      <c r="TUC132" s="116"/>
      <c r="TUD132" s="116"/>
      <c r="TUE132" s="116"/>
      <c r="TUF132" s="116"/>
      <c r="TUG132" s="116"/>
      <c r="TUH132" s="116"/>
      <c r="TUI132" s="116"/>
      <c r="TUJ132" s="116"/>
      <c r="TUK132" s="116"/>
      <c r="TUL132" s="116"/>
      <c r="TUM132" s="116"/>
      <c r="TUN132" s="116"/>
      <c r="TUO132" s="116"/>
      <c r="TUP132" s="116"/>
      <c r="TUQ132" s="116"/>
      <c r="TUR132" s="116"/>
      <c r="TUS132" s="116"/>
      <c r="TUT132" s="116"/>
      <c r="TUU132" s="116"/>
      <c r="TUV132" s="116"/>
      <c r="TUW132" s="116"/>
      <c r="TUX132" s="116"/>
      <c r="TUY132" s="116"/>
      <c r="TUZ132" s="116"/>
      <c r="TVA132" s="116"/>
      <c r="TVB132" s="116"/>
      <c r="TVC132" s="116"/>
      <c r="TVD132" s="116"/>
      <c r="TVE132" s="116"/>
      <c r="TVF132" s="116"/>
      <c r="TVG132" s="116"/>
      <c r="TVH132" s="116"/>
      <c r="TVI132" s="116"/>
      <c r="TVJ132" s="116"/>
      <c r="TVK132" s="116"/>
      <c r="TVL132" s="116"/>
      <c r="TVM132" s="116"/>
      <c r="TVN132" s="116"/>
      <c r="TVO132" s="116"/>
      <c r="TVP132" s="116"/>
      <c r="TVQ132" s="116"/>
      <c r="TVR132" s="116"/>
      <c r="TVS132" s="116"/>
      <c r="TVT132" s="116"/>
      <c r="TVU132" s="116"/>
      <c r="TVV132" s="116"/>
      <c r="TVW132" s="116"/>
      <c r="TVX132" s="116"/>
      <c r="TVY132" s="116"/>
      <c r="TVZ132" s="116"/>
      <c r="TWA132" s="116"/>
      <c r="TWB132" s="116"/>
      <c r="TWC132" s="116"/>
      <c r="TWD132" s="116"/>
      <c r="TWE132" s="116"/>
      <c r="TWF132" s="116"/>
      <c r="TWG132" s="116"/>
      <c r="TWH132" s="116"/>
      <c r="TWI132" s="116"/>
      <c r="TWJ132" s="116"/>
      <c r="TWK132" s="116"/>
      <c r="TWL132" s="116"/>
      <c r="TWM132" s="116"/>
      <c r="TWN132" s="116"/>
      <c r="TWO132" s="116"/>
      <c r="TWP132" s="116"/>
      <c r="TWQ132" s="116"/>
      <c r="TWR132" s="116"/>
      <c r="TWS132" s="116"/>
      <c r="TWT132" s="116"/>
      <c r="TWU132" s="116"/>
      <c r="TWV132" s="116"/>
      <c r="TWW132" s="116"/>
      <c r="TWX132" s="116"/>
      <c r="TWY132" s="116"/>
      <c r="TWZ132" s="116"/>
      <c r="TXA132" s="116"/>
      <c r="TXB132" s="116"/>
      <c r="TXC132" s="116"/>
      <c r="TXD132" s="116"/>
      <c r="TXE132" s="116"/>
      <c r="TXF132" s="116"/>
      <c r="TXG132" s="116"/>
      <c r="TXH132" s="116"/>
      <c r="TXI132" s="116"/>
      <c r="TXJ132" s="116"/>
      <c r="TXK132" s="116"/>
      <c r="TXL132" s="116"/>
      <c r="TXM132" s="116"/>
      <c r="TXN132" s="116"/>
      <c r="TXO132" s="116"/>
      <c r="TXP132" s="116"/>
      <c r="TXQ132" s="116"/>
      <c r="TXR132" s="116"/>
      <c r="TXS132" s="116"/>
      <c r="TXT132" s="116"/>
      <c r="TXU132" s="116"/>
      <c r="TXV132" s="116"/>
      <c r="TXW132" s="116"/>
      <c r="TXX132" s="116"/>
      <c r="TXY132" s="116"/>
      <c r="TXZ132" s="116"/>
      <c r="TYA132" s="116"/>
      <c r="TYB132" s="116"/>
      <c r="TYC132" s="116"/>
      <c r="TYD132" s="116"/>
      <c r="TYE132" s="116"/>
      <c r="TYF132" s="116"/>
      <c r="TYG132" s="116"/>
      <c r="TYH132" s="116"/>
      <c r="TYI132" s="116"/>
      <c r="TYJ132" s="116"/>
      <c r="TYK132" s="116"/>
      <c r="TYL132" s="116"/>
      <c r="TYM132" s="116"/>
      <c r="TYN132" s="116"/>
      <c r="TYO132" s="116"/>
      <c r="TYP132" s="116"/>
      <c r="TYQ132" s="116"/>
      <c r="TYR132" s="116"/>
      <c r="TYS132" s="116"/>
      <c r="TYT132" s="116"/>
      <c r="TYU132" s="116"/>
      <c r="TYV132" s="116"/>
      <c r="TYW132" s="116"/>
      <c r="TYX132" s="116"/>
      <c r="TYY132" s="116"/>
      <c r="TYZ132" s="116"/>
      <c r="TZA132" s="116"/>
      <c r="TZB132" s="116"/>
      <c r="TZC132" s="116"/>
      <c r="TZD132" s="116"/>
      <c r="TZE132" s="116"/>
      <c r="TZF132" s="116"/>
      <c r="TZG132" s="116"/>
      <c r="TZH132" s="116"/>
      <c r="TZI132" s="116"/>
      <c r="TZJ132" s="116"/>
      <c r="TZK132" s="116"/>
      <c r="TZL132" s="116"/>
      <c r="TZM132" s="116"/>
      <c r="TZN132" s="116"/>
      <c r="TZO132" s="116"/>
      <c r="TZP132" s="116"/>
      <c r="TZQ132" s="116"/>
      <c r="TZR132" s="116"/>
      <c r="TZS132" s="116"/>
      <c r="TZT132" s="116"/>
      <c r="TZU132" s="116"/>
      <c r="TZV132" s="116"/>
      <c r="TZW132" s="116"/>
      <c r="TZX132" s="116"/>
      <c r="TZY132" s="116"/>
      <c r="TZZ132" s="116"/>
      <c r="UAA132" s="116"/>
      <c r="UAB132" s="116"/>
      <c r="UAC132" s="116"/>
      <c r="UAD132" s="116"/>
      <c r="UAE132" s="116"/>
      <c r="UAF132" s="116"/>
      <c r="UAG132" s="116"/>
      <c r="UAH132" s="116"/>
      <c r="UAI132" s="116"/>
      <c r="UAJ132" s="116"/>
      <c r="UAK132" s="116"/>
      <c r="UAL132" s="116"/>
      <c r="UAM132" s="116"/>
      <c r="UAN132" s="116"/>
      <c r="UAO132" s="116"/>
      <c r="UAP132" s="116"/>
      <c r="UAQ132" s="116"/>
      <c r="UAR132" s="116"/>
      <c r="UAS132" s="116"/>
      <c r="UAT132" s="116"/>
      <c r="UAU132" s="116"/>
      <c r="UAV132" s="116"/>
      <c r="UAW132" s="116"/>
      <c r="UAX132" s="116"/>
      <c r="UAY132" s="116"/>
      <c r="UAZ132" s="116"/>
      <c r="UBA132" s="116"/>
      <c r="UBB132" s="116"/>
      <c r="UBC132" s="116"/>
      <c r="UBD132" s="116"/>
      <c r="UBE132" s="116"/>
      <c r="UBF132" s="116"/>
      <c r="UBG132" s="116"/>
      <c r="UBH132" s="116"/>
      <c r="UBI132" s="116"/>
      <c r="UBJ132" s="116"/>
      <c r="UBK132" s="116"/>
      <c r="UBL132" s="116"/>
      <c r="UBM132" s="116"/>
      <c r="UBN132" s="116"/>
      <c r="UBO132" s="116"/>
      <c r="UBP132" s="116"/>
      <c r="UBQ132" s="116"/>
      <c r="UBR132" s="116"/>
      <c r="UBS132" s="116"/>
      <c r="UBT132" s="116"/>
      <c r="UBU132" s="116"/>
      <c r="UBV132" s="116"/>
      <c r="UBW132" s="116"/>
      <c r="UBX132" s="116"/>
      <c r="UBY132" s="116"/>
      <c r="UBZ132" s="116"/>
      <c r="UCA132" s="116"/>
      <c r="UCB132" s="116"/>
      <c r="UCC132" s="116"/>
      <c r="UCD132" s="116"/>
      <c r="UCE132" s="116"/>
      <c r="UCF132" s="116"/>
      <c r="UCG132" s="116"/>
      <c r="UCH132" s="116"/>
      <c r="UCI132" s="116"/>
      <c r="UCJ132" s="116"/>
      <c r="UCK132" s="116"/>
      <c r="UCL132" s="116"/>
      <c r="UCM132" s="116"/>
      <c r="UCN132" s="116"/>
      <c r="UCO132" s="116"/>
      <c r="UCP132" s="116"/>
      <c r="UCQ132" s="116"/>
      <c r="UCR132" s="116"/>
      <c r="UCS132" s="116"/>
      <c r="UCT132" s="116"/>
      <c r="UCU132" s="116"/>
      <c r="UCV132" s="116"/>
      <c r="UCW132" s="116"/>
      <c r="UCX132" s="116"/>
      <c r="UCY132" s="116"/>
      <c r="UCZ132" s="116"/>
      <c r="UDA132" s="116"/>
      <c r="UDB132" s="116"/>
      <c r="UDC132" s="116"/>
      <c r="UDD132" s="116"/>
      <c r="UDE132" s="116"/>
      <c r="UDF132" s="116"/>
      <c r="UDG132" s="116"/>
      <c r="UDH132" s="116"/>
      <c r="UDI132" s="116"/>
      <c r="UDJ132" s="116"/>
      <c r="UDK132" s="116"/>
      <c r="UDL132" s="116"/>
      <c r="UDM132" s="116"/>
      <c r="UDN132" s="116"/>
      <c r="UDO132" s="116"/>
      <c r="UDP132" s="116"/>
      <c r="UDQ132" s="116"/>
      <c r="UDR132" s="116"/>
      <c r="UDS132" s="116"/>
      <c r="UDT132" s="116"/>
      <c r="UDU132" s="116"/>
      <c r="UDV132" s="116"/>
      <c r="UDW132" s="116"/>
      <c r="UDX132" s="116"/>
      <c r="UDY132" s="116"/>
      <c r="UDZ132" s="116"/>
      <c r="UEA132" s="116"/>
      <c r="UEB132" s="116"/>
      <c r="UEC132" s="116"/>
      <c r="UED132" s="116"/>
      <c r="UEE132" s="116"/>
      <c r="UEF132" s="116"/>
      <c r="UEG132" s="116"/>
      <c r="UEH132" s="116"/>
      <c r="UEI132" s="116"/>
      <c r="UEJ132" s="116"/>
      <c r="UEK132" s="116"/>
      <c r="UEL132" s="116"/>
      <c r="UEM132" s="116"/>
      <c r="UEN132" s="116"/>
      <c r="UEO132" s="116"/>
      <c r="UEP132" s="116"/>
      <c r="UEQ132" s="116"/>
      <c r="UER132" s="116"/>
      <c r="UES132" s="116"/>
      <c r="UET132" s="116"/>
      <c r="UEU132" s="116"/>
      <c r="UEV132" s="116"/>
      <c r="UEW132" s="116"/>
      <c r="UEX132" s="116"/>
      <c r="UEY132" s="116"/>
      <c r="UEZ132" s="116"/>
      <c r="UFA132" s="116"/>
      <c r="UFB132" s="116"/>
      <c r="UFC132" s="116"/>
      <c r="UFD132" s="116"/>
      <c r="UFE132" s="116"/>
      <c r="UFF132" s="116"/>
      <c r="UFG132" s="116"/>
      <c r="UFH132" s="116"/>
      <c r="UFI132" s="116"/>
      <c r="UFJ132" s="116"/>
      <c r="UFK132" s="116"/>
      <c r="UFL132" s="116"/>
      <c r="UFM132" s="116"/>
      <c r="UFN132" s="116"/>
      <c r="UFO132" s="116"/>
      <c r="UFP132" s="116"/>
      <c r="UFQ132" s="116"/>
      <c r="UFR132" s="116"/>
      <c r="UFS132" s="116"/>
      <c r="UFT132" s="116"/>
      <c r="UFU132" s="116"/>
      <c r="UFV132" s="116"/>
      <c r="UFW132" s="116"/>
      <c r="UFX132" s="116"/>
      <c r="UFY132" s="116"/>
      <c r="UFZ132" s="116"/>
      <c r="UGA132" s="116"/>
      <c r="UGB132" s="116"/>
      <c r="UGC132" s="116"/>
      <c r="UGD132" s="116"/>
      <c r="UGE132" s="116"/>
      <c r="UGF132" s="116"/>
      <c r="UGG132" s="116"/>
      <c r="UGH132" s="116"/>
      <c r="UGI132" s="116"/>
      <c r="UGJ132" s="116"/>
      <c r="UGK132" s="116"/>
      <c r="UGL132" s="116"/>
      <c r="UGM132" s="116"/>
      <c r="UGN132" s="116"/>
      <c r="UGO132" s="116"/>
      <c r="UGP132" s="116"/>
      <c r="UGQ132" s="116"/>
      <c r="UGR132" s="116"/>
      <c r="UGS132" s="116"/>
      <c r="UGT132" s="116"/>
      <c r="UGU132" s="116"/>
      <c r="UGV132" s="116"/>
      <c r="UGW132" s="116"/>
      <c r="UGX132" s="116"/>
      <c r="UGY132" s="116"/>
      <c r="UGZ132" s="116"/>
      <c r="UHA132" s="116"/>
      <c r="UHB132" s="116"/>
      <c r="UHC132" s="116"/>
      <c r="UHD132" s="116"/>
      <c r="UHE132" s="116"/>
      <c r="UHF132" s="116"/>
      <c r="UHG132" s="116"/>
      <c r="UHH132" s="116"/>
      <c r="UHI132" s="116"/>
      <c r="UHJ132" s="116"/>
      <c r="UHK132" s="116"/>
      <c r="UHL132" s="116"/>
      <c r="UHM132" s="116"/>
      <c r="UHN132" s="116"/>
      <c r="UHO132" s="116"/>
      <c r="UHP132" s="116"/>
      <c r="UHQ132" s="116"/>
      <c r="UHR132" s="116"/>
      <c r="UHS132" s="116"/>
      <c r="UHT132" s="116"/>
      <c r="UHU132" s="116"/>
      <c r="UHV132" s="116"/>
      <c r="UHW132" s="116"/>
      <c r="UHX132" s="116"/>
      <c r="UHY132" s="116"/>
      <c r="UHZ132" s="116"/>
      <c r="UIA132" s="116"/>
      <c r="UIB132" s="116"/>
      <c r="UIC132" s="116"/>
      <c r="UID132" s="116"/>
      <c r="UIE132" s="116"/>
      <c r="UIF132" s="116"/>
      <c r="UIG132" s="116"/>
      <c r="UIH132" s="116"/>
      <c r="UII132" s="116"/>
      <c r="UIJ132" s="116"/>
      <c r="UIK132" s="116"/>
      <c r="UIL132" s="116"/>
      <c r="UIM132" s="116"/>
      <c r="UIN132" s="116"/>
      <c r="UIO132" s="116"/>
      <c r="UIP132" s="116"/>
      <c r="UIQ132" s="116"/>
      <c r="UIR132" s="116"/>
      <c r="UIS132" s="116"/>
      <c r="UIT132" s="116"/>
      <c r="UIU132" s="116"/>
      <c r="UIV132" s="116"/>
      <c r="UIW132" s="116"/>
      <c r="UIX132" s="116"/>
      <c r="UIY132" s="116"/>
      <c r="UIZ132" s="116"/>
      <c r="UJA132" s="116"/>
      <c r="UJB132" s="116"/>
      <c r="UJC132" s="116"/>
      <c r="UJD132" s="116"/>
      <c r="UJE132" s="116"/>
      <c r="UJF132" s="116"/>
      <c r="UJG132" s="116"/>
      <c r="UJH132" s="116"/>
      <c r="UJI132" s="116"/>
      <c r="UJJ132" s="116"/>
      <c r="UJK132" s="116"/>
      <c r="UJL132" s="116"/>
      <c r="UJM132" s="116"/>
      <c r="UJN132" s="116"/>
      <c r="UJO132" s="116"/>
      <c r="UJP132" s="116"/>
      <c r="UJQ132" s="116"/>
      <c r="UJR132" s="116"/>
      <c r="UJS132" s="116"/>
      <c r="UJT132" s="116"/>
      <c r="UJU132" s="116"/>
      <c r="UJV132" s="116"/>
      <c r="UJW132" s="116"/>
      <c r="UJX132" s="116"/>
      <c r="UJY132" s="116"/>
      <c r="UJZ132" s="116"/>
      <c r="UKA132" s="116"/>
      <c r="UKB132" s="116"/>
      <c r="UKC132" s="116"/>
      <c r="UKD132" s="116"/>
      <c r="UKE132" s="116"/>
      <c r="UKF132" s="116"/>
      <c r="UKG132" s="116"/>
      <c r="UKH132" s="116"/>
      <c r="UKI132" s="116"/>
      <c r="UKJ132" s="116"/>
      <c r="UKK132" s="116"/>
      <c r="UKL132" s="116"/>
      <c r="UKM132" s="116"/>
      <c r="UKN132" s="116"/>
      <c r="UKO132" s="116"/>
      <c r="UKP132" s="116"/>
      <c r="UKQ132" s="116"/>
      <c r="UKR132" s="116"/>
      <c r="UKS132" s="116"/>
      <c r="UKT132" s="116"/>
      <c r="UKU132" s="116"/>
      <c r="UKV132" s="116"/>
      <c r="UKW132" s="116"/>
      <c r="UKX132" s="116"/>
      <c r="UKY132" s="116"/>
      <c r="UKZ132" s="116"/>
      <c r="ULA132" s="116"/>
      <c r="ULB132" s="116"/>
      <c r="ULC132" s="116"/>
      <c r="ULD132" s="116"/>
      <c r="ULE132" s="116"/>
      <c r="ULF132" s="116"/>
      <c r="ULG132" s="116"/>
      <c r="ULH132" s="116"/>
      <c r="ULI132" s="116"/>
      <c r="ULJ132" s="116"/>
      <c r="ULK132" s="116"/>
      <c r="ULL132" s="116"/>
      <c r="ULM132" s="116"/>
      <c r="ULN132" s="116"/>
      <c r="ULO132" s="116"/>
      <c r="ULP132" s="116"/>
      <c r="ULQ132" s="116"/>
      <c r="ULR132" s="116"/>
      <c r="ULS132" s="116"/>
      <c r="ULT132" s="116"/>
      <c r="ULU132" s="116"/>
      <c r="ULV132" s="116"/>
      <c r="ULW132" s="116"/>
      <c r="ULX132" s="116"/>
      <c r="ULY132" s="116"/>
      <c r="ULZ132" s="116"/>
      <c r="UMA132" s="116"/>
      <c r="UMB132" s="116"/>
      <c r="UMC132" s="116"/>
      <c r="UMD132" s="116"/>
      <c r="UME132" s="116"/>
      <c r="UMF132" s="116"/>
      <c r="UMG132" s="116"/>
      <c r="UMH132" s="116"/>
      <c r="UMI132" s="116"/>
      <c r="UMJ132" s="116"/>
      <c r="UMK132" s="116"/>
      <c r="UML132" s="116"/>
      <c r="UMM132" s="116"/>
      <c r="UMN132" s="116"/>
      <c r="UMO132" s="116"/>
      <c r="UMP132" s="116"/>
      <c r="UMQ132" s="116"/>
      <c r="UMR132" s="116"/>
      <c r="UMS132" s="116"/>
      <c r="UMT132" s="116"/>
      <c r="UMU132" s="116"/>
      <c r="UMV132" s="116"/>
      <c r="UMW132" s="116"/>
      <c r="UMX132" s="116"/>
      <c r="UMY132" s="116"/>
      <c r="UMZ132" s="116"/>
      <c r="UNA132" s="116"/>
      <c r="UNB132" s="116"/>
      <c r="UNC132" s="116"/>
      <c r="UND132" s="116"/>
      <c r="UNE132" s="116"/>
      <c r="UNF132" s="116"/>
      <c r="UNG132" s="116"/>
      <c r="UNH132" s="116"/>
      <c r="UNI132" s="116"/>
      <c r="UNJ132" s="116"/>
      <c r="UNK132" s="116"/>
      <c r="UNL132" s="116"/>
      <c r="UNM132" s="116"/>
      <c r="UNN132" s="116"/>
      <c r="UNO132" s="116"/>
      <c r="UNP132" s="116"/>
      <c r="UNQ132" s="116"/>
      <c r="UNR132" s="116"/>
      <c r="UNS132" s="116"/>
      <c r="UNT132" s="116"/>
      <c r="UNU132" s="116"/>
      <c r="UNV132" s="116"/>
      <c r="UNW132" s="116"/>
      <c r="UNX132" s="116"/>
      <c r="UNY132" s="116"/>
      <c r="UNZ132" s="116"/>
      <c r="UOA132" s="116"/>
      <c r="UOB132" s="116"/>
      <c r="UOC132" s="116"/>
      <c r="UOD132" s="116"/>
      <c r="UOE132" s="116"/>
      <c r="UOF132" s="116"/>
      <c r="UOG132" s="116"/>
      <c r="UOH132" s="116"/>
      <c r="UOI132" s="116"/>
      <c r="UOJ132" s="116"/>
      <c r="UOK132" s="116"/>
      <c r="UOL132" s="116"/>
      <c r="UOM132" s="116"/>
      <c r="UON132" s="116"/>
      <c r="UOO132" s="116"/>
      <c r="UOP132" s="116"/>
      <c r="UOQ132" s="116"/>
      <c r="UOR132" s="116"/>
      <c r="UOS132" s="116"/>
      <c r="UOT132" s="116"/>
      <c r="UOU132" s="116"/>
      <c r="UOV132" s="116"/>
      <c r="UOW132" s="116"/>
      <c r="UOX132" s="116"/>
      <c r="UOY132" s="116"/>
      <c r="UOZ132" s="116"/>
      <c r="UPA132" s="116"/>
      <c r="UPB132" s="116"/>
      <c r="UPC132" s="116"/>
      <c r="UPD132" s="116"/>
      <c r="UPE132" s="116"/>
      <c r="UPF132" s="116"/>
      <c r="UPG132" s="116"/>
      <c r="UPH132" s="116"/>
      <c r="UPI132" s="116"/>
      <c r="UPJ132" s="116"/>
      <c r="UPK132" s="116"/>
      <c r="UPL132" s="116"/>
      <c r="UPM132" s="116"/>
      <c r="UPN132" s="116"/>
      <c r="UPO132" s="116"/>
      <c r="UPP132" s="116"/>
      <c r="UPQ132" s="116"/>
      <c r="UPR132" s="116"/>
      <c r="UPS132" s="116"/>
      <c r="UPT132" s="116"/>
      <c r="UPU132" s="116"/>
      <c r="UPV132" s="116"/>
      <c r="UPW132" s="116"/>
      <c r="UPX132" s="116"/>
      <c r="UPY132" s="116"/>
      <c r="UPZ132" s="116"/>
      <c r="UQA132" s="116"/>
      <c r="UQB132" s="116"/>
      <c r="UQC132" s="116"/>
      <c r="UQD132" s="116"/>
      <c r="UQE132" s="116"/>
      <c r="UQF132" s="116"/>
      <c r="UQG132" s="116"/>
      <c r="UQH132" s="116"/>
      <c r="UQI132" s="116"/>
      <c r="UQJ132" s="116"/>
      <c r="UQK132" s="116"/>
      <c r="UQL132" s="116"/>
      <c r="UQM132" s="116"/>
      <c r="UQN132" s="116"/>
      <c r="UQO132" s="116"/>
      <c r="UQP132" s="116"/>
      <c r="UQQ132" s="116"/>
      <c r="UQR132" s="116"/>
      <c r="UQS132" s="116"/>
      <c r="UQT132" s="116"/>
      <c r="UQU132" s="116"/>
      <c r="UQV132" s="116"/>
      <c r="UQW132" s="116"/>
      <c r="UQX132" s="116"/>
      <c r="UQY132" s="116"/>
      <c r="UQZ132" s="116"/>
      <c r="URA132" s="116"/>
      <c r="URB132" s="116"/>
      <c r="URC132" s="116"/>
      <c r="URD132" s="116"/>
      <c r="URE132" s="116"/>
      <c r="URF132" s="116"/>
      <c r="URG132" s="116"/>
      <c r="URH132" s="116"/>
      <c r="URI132" s="116"/>
      <c r="URJ132" s="116"/>
      <c r="URK132" s="116"/>
      <c r="URL132" s="116"/>
      <c r="URM132" s="116"/>
      <c r="URN132" s="116"/>
      <c r="URO132" s="116"/>
      <c r="URP132" s="116"/>
      <c r="URQ132" s="116"/>
      <c r="URR132" s="116"/>
      <c r="URS132" s="116"/>
      <c r="URT132" s="116"/>
      <c r="URU132" s="116"/>
      <c r="URV132" s="116"/>
      <c r="URW132" s="116"/>
      <c r="URX132" s="116"/>
      <c r="URY132" s="116"/>
      <c r="URZ132" s="116"/>
      <c r="USA132" s="116"/>
      <c r="USB132" s="116"/>
      <c r="USC132" s="116"/>
      <c r="USD132" s="116"/>
      <c r="USE132" s="116"/>
      <c r="USF132" s="116"/>
      <c r="USG132" s="116"/>
      <c r="USH132" s="116"/>
      <c r="USI132" s="116"/>
      <c r="USJ132" s="116"/>
      <c r="USK132" s="116"/>
      <c r="USL132" s="116"/>
      <c r="USM132" s="116"/>
      <c r="USN132" s="116"/>
      <c r="USO132" s="116"/>
      <c r="USP132" s="116"/>
      <c r="USQ132" s="116"/>
      <c r="USR132" s="116"/>
      <c r="USS132" s="116"/>
      <c r="UST132" s="116"/>
      <c r="USU132" s="116"/>
      <c r="USV132" s="116"/>
      <c r="USW132" s="116"/>
      <c r="USX132" s="116"/>
      <c r="USY132" s="116"/>
      <c r="USZ132" s="116"/>
      <c r="UTA132" s="116"/>
      <c r="UTB132" s="116"/>
      <c r="UTC132" s="116"/>
      <c r="UTD132" s="116"/>
      <c r="UTE132" s="116"/>
      <c r="UTF132" s="116"/>
      <c r="UTG132" s="116"/>
      <c r="UTH132" s="116"/>
      <c r="UTI132" s="116"/>
      <c r="UTJ132" s="116"/>
      <c r="UTK132" s="116"/>
      <c r="UTL132" s="116"/>
      <c r="UTM132" s="116"/>
      <c r="UTN132" s="116"/>
      <c r="UTO132" s="116"/>
      <c r="UTP132" s="116"/>
      <c r="UTQ132" s="116"/>
      <c r="UTR132" s="116"/>
      <c r="UTS132" s="116"/>
      <c r="UTT132" s="116"/>
      <c r="UTU132" s="116"/>
      <c r="UTV132" s="116"/>
      <c r="UTW132" s="116"/>
      <c r="UTX132" s="116"/>
      <c r="UTY132" s="116"/>
      <c r="UTZ132" s="116"/>
      <c r="UUA132" s="116"/>
      <c r="UUB132" s="116"/>
      <c r="UUC132" s="116"/>
      <c r="UUD132" s="116"/>
      <c r="UUE132" s="116"/>
      <c r="UUF132" s="116"/>
      <c r="UUG132" s="116"/>
      <c r="UUH132" s="116"/>
      <c r="UUI132" s="116"/>
      <c r="UUJ132" s="116"/>
      <c r="UUK132" s="116"/>
      <c r="UUL132" s="116"/>
      <c r="UUM132" s="116"/>
      <c r="UUN132" s="116"/>
      <c r="UUO132" s="116"/>
      <c r="UUP132" s="116"/>
      <c r="UUQ132" s="116"/>
      <c r="UUR132" s="116"/>
      <c r="UUS132" s="116"/>
      <c r="UUT132" s="116"/>
      <c r="UUU132" s="116"/>
      <c r="UUV132" s="116"/>
      <c r="UUW132" s="116"/>
      <c r="UUX132" s="116"/>
      <c r="UUY132" s="116"/>
      <c r="UUZ132" s="116"/>
      <c r="UVA132" s="116"/>
      <c r="UVB132" s="116"/>
      <c r="UVC132" s="116"/>
      <c r="UVD132" s="116"/>
      <c r="UVE132" s="116"/>
      <c r="UVF132" s="116"/>
      <c r="UVG132" s="116"/>
      <c r="UVH132" s="116"/>
      <c r="UVI132" s="116"/>
      <c r="UVJ132" s="116"/>
      <c r="UVK132" s="116"/>
      <c r="UVL132" s="116"/>
      <c r="UVM132" s="116"/>
      <c r="UVN132" s="116"/>
      <c r="UVO132" s="116"/>
      <c r="UVP132" s="116"/>
      <c r="UVQ132" s="116"/>
      <c r="UVR132" s="116"/>
      <c r="UVS132" s="116"/>
      <c r="UVT132" s="116"/>
      <c r="UVU132" s="116"/>
      <c r="UVV132" s="116"/>
      <c r="UVW132" s="116"/>
      <c r="UVX132" s="116"/>
      <c r="UVY132" s="116"/>
      <c r="UVZ132" s="116"/>
      <c r="UWA132" s="116"/>
      <c r="UWB132" s="116"/>
      <c r="UWC132" s="116"/>
      <c r="UWD132" s="116"/>
      <c r="UWE132" s="116"/>
      <c r="UWF132" s="116"/>
      <c r="UWG132" s="116"/>
      <c r="UWH132" s="116"/>
      <c r="UWI132" s="116"/>
      <c r="UWJ132" s="116"/>
      <c r="UWK132" s="116"/>
      <c r="UWL132" s="116"/>
      <c r="UWM132" s="116"/>
      <c r="UWN132" s="116"/>
      <c r="UWO132" s="116"/>
      <c r="UWP132" s="116"/>
      <c r="UWQ132" s="116"/>
      <c r="UWR132" s="116"/>
      <c r="UWS132" s="116"/>
      <c r="UWT132" s="116"/>
      <c r="UWU132" s="116"/>
      <c r="UWV132" s="116"/>
      <c r="UWW132" s="116"/>
      <c r="UWX132" s="116"/>
      <c r="UWY132" s="116"/>
      <c r="UWZ132" s="116"/>
      <c r="UXA132" s="116"/>
      <c r="UXB132" s="116"/>
      <c r="UXC132" s="116"/>
      <c r="UXD132" s="116"/>
      <c r="UXE132" s="116"/>
      <c r="UXF132" s="116"/>
      <c r="UXG132" s="116"/>
      <c r="UXH132" s="116"/>
      <c r="UXI132" s="116"/>
      <c r="UXJ132" s="116"/>
      <c r="UXK132" s="116"/>
      <c r="UXL132" s="116"/>
      <c r="UXM132" s="116"/>
      <c r="UXN132" s="116"/>
      <c r="UXO132" s="116"/>
      <c r="UXP132" s="116"/>
      <c r="UXQ132" s="116"/>
      <c r="UXR132" s="116"/>
      <c r="UXS132" s="116"/>
      <c r="UXT132" s="116"/>
      <c r="UXU132" s="116"/>
      <c r="UXV132" s="116"/>
      <c r="UXW132" s="116"/>
      <c r="UXX132" s="116"/>
      <c r="UXY132" s="116"/>
      <c r="UXZ132" s="116"/>
      <c r="UYA132" s="116"/>
      <c r="UYB132" s="116"/>
      <c r="UYC132" s="116"/>
      <c r="UYD132" s="116"/>
      <c r="UYE132" s="116"/>
      <c r="UYF132" s="116"/>
      <c r="UYG132" s="116"/>
      <c r="UYH132" s="116"/>
      <c r="UYI132" s="116"/>
      <c r="UYJ132" s="116"/>
      <c r="UYK132" s="116"/>
      <c r="UYL132" s="116"/>
      <c r="UYM132" s="116"/>
      <c r="UYN132" s="116"/>
      <c r="UYO132" s="116"/>
      <c r="UYP132" s="116"/>
      <c r="UYQ132" s="116"/>
      <c r="UYR132" s="116"/>
      <c r="UYS132" s="116"/>
      <c r="UYT132" s="116"/>
      <c r="UYU132" s="116"/>
      <c r="UYV132" s="116"/>
      <c r="UYW132" s="116"/>
      <c r="UYX132" s="116"/>
      <c r="UYY132" s="116"/>
      <c r="UYZ132" s="116"/>
      <c r="UZA132" s="116"/>
      <c r="UZB132" s="116"/>
      <c r="UZC132" s="116"/>
      <c r="UZD132" s="116"/>
      <c r="UZE132" s="116"/>
      <c r="UZF132" s="116"/>
      <c r="UZG132" s="116"/>
      <c r="UZH132" s="116"/>
      <c r="UZI132" s="116"/>
      <c r="UZJ132" s="116"/>
      <c r="UZK132" s="116"/>
      <c r="UZL132" s="116"/>
      <c r="UZM132" s="116"/>
      <c r="UZN132" s="116"/>
      <c r="UZO132" s="116"/>
      <c r="UZP132" s="116"/>
      <c r="UZQ132" s="116"/>
      <c r="UZR132" s="116"/>
      <c r="UZS132" s="116"/>
      <c r="UZT132" s="116"/>
      <c r="UZU132" s="116"/>
      <c r="UZV132" s="116"/>
      <c r="UZW132" s="116"/>
      <c r="UZX132" s="116"/>
      <c r="UZY132" s="116"/>
      <c r="UZZ132" s="116"/>
      <c r="VAA132" s="116"/>
      <c r="VAB132" s="116"/>
      <c r="VAC132" s="116"/>
      <c r="VAD132" s="116"/>
      <c r="VAE132" s="116"/>
      <c r="VAF132" s="116"/>
      <c r="VAG132" s="116"/>
      <c r="VAH132" s="116"/>
      <c r="VAI132" s="116"/>
      <c r="VAJ132" s="116"/>
      <c r="VAK132" s="116"/>
      <c r="VAL132" s="116"/>
      <c r="VAM132" s="116"/>
      <c r="VAN132" s="116"/>
      <c r="VAO132" s="116"/>
      <c r="VAP132" s="116"/>
      <c r="VAQ132" s="116"/>
      <c r="VAR132" s="116"/>
      <c r="VAS132" s="116"/>
      <c r="VAT132" s="116"/>
      <c r="VAU132" s="116"/>
      <c r="VAV132" s="116"/>
      <c r="VAW132" s="116"/>
      <c r="VAX132" s="116"/>
      <c r="VAY132" s="116"/>
      <c r="VAZ132" s="116"/>
      <c r="VBA132" s="116"/>
      <c r="VBB132" s="116"/>
      <c r="VBC132" s="116"/>
      <c r="VBD132" s="116"/>
      <c r="VBE132" s="116"/>
      <c r="VBF132" s="116"/>
      <c r="VBG132" s="116"/>
      <c r="VBH132" s="116"/>
      <c r="VBI132" s="116"/>
      <c r="VBJ132" s="116"/>
      <c r="VBK132" s="116"/>
      <c r="VBL132" s="116"/>
      <c r="VBM132" s="116"/>
      <c r="VBN132" s="116"/>
      <c r="VBO132" s="116"/>
      <c r="VBP132" s="116"/>
      <c r="VBQ132" s="116"/>
      <c r="VBR132" s="116"/>
      <c r="VBS132" s="116"/>
      <c r="VBT132" s="116"/>
      <c r="VBU132" s="116"/>
      <c r="VBV132" s="116"/>
      <c r="VBW132" s="116"/>
      <c r="VBX132" s="116"/>
      <c r="VBY132" s="116"/>
      <c r="VBZ132" s="116"/>
      <c r="VCA132" s="116"/>
      <c r="VCB132" s="116"/>
      <c r="VCC132" s="116"/>
      <c r="VCD132" s="116"/>
      <c r="VCE132" s="116"/>
      <c r="VCF132" s="116"/>
      <c r="VCG132" s="116"/>
      <c r="VCH132" s="116"/>
      <c r="VCI132" s="116"/>
      <c r="VCJ132" s="116"/>
      <c r="VCK132" s="116"/>
      <c r="VCL132" s="116"/>
      <c r="VCM132" s="116"/>
      <c r="VCN132" s="116"/>
      <c r="VCO132" s="116"/>
      <c r="VCP132" s="116"/>
      <c r="VCQ132" s="116"/>
      <c r="VCR132" s="116"/>
      <c r="VCS132" s="116"/>
      <c r="VCT132" s="116"/>
      <c r="VCU132" s="116"/>
      <c r="VCV132" s="116"/>
      <c r="VCW132" s="116"/>
      <c r="VCX132" s="116"/>
      <c r="VCY132" s="116"/>
      <c r="VCZ132" s="116"/>
      <c r="VDA132" s="116"/>
      <c r="VDB132" s="116"/>
      <c r="VDC132" s="116"/>
      <c r="VDD132" s="116"/>
      <c r="VDE132" s="116"/>
      <c r="VDF132" s="116"/>
      <c r="VDG132" s="116"/>
      <c r="VDH132" s="116"/>
      <c r="VDI132" s="116"/>
      <c r="VDJ132" s="116"/>
      <c r="VDK132" s="116"/>
      <c r="VDL132" s="116"/>
      <c r="VDM132" s="116"/>
      <c r="VDN132" s="116"/>
      <c r="VDO132" s="116"/>
      <c r="VDP132" s="116"/>
      <c r="VDQ132" s="116"/>
      <c r="VDR132" s="116"/>
      <c r="VDS132" s="116"/>
      <c r="VDT132" s="116"/>
      <c r="VDU132" s="116"/>
      <c r="VDV132" s="116"/>
      <c r="VDW132" s="116"/>
      <c r="VDX132" s="116"/>
      <c r="VDY132" s="116"/>
      <c r="VDZ132" s="116"/>
      <c r="VEA132" s="116"/>
      <c r="VEB132" s="116"/>
      <c r="VEC132" s="116"/>
      <c r="VED132" s="116"/>
      <c r="VEE132" s="116"/>
      <c r="VEF132" s="116"/>
      <c r="VEG132" s="116"/>
      <c r="VEH132" s="116"/>
      <c r="VEI132" s="116"/>
      <c r="VEJ132" s="116"/>
      <c r="VEK132" s="116"/>
      <c r="VEL132" s="116"/>
      <c r="VEM132" s="116"/>
      <c r="VEN132" s="116"/>
      <c r="VEO132" s="116"/>
      <c r="VEP132" s="116"/>
      <c r="VEQ132" s="116"/>
      <c r="VER132" s="116"/>
      <c r="VES132" s="116"/>
      <c r="VET132" s="116"/>
      <c r="VEU132" s="116"/>
      <c r="VEV132" s="116"/>
      <c r="VEW132" s="116"/>
      <c r="VEX132" s="116"/>
      <c r="VEY132" s="116"/>
      <c r="VEZ132" s="116"/>
      <c r="VFA132" s="116"/>
      <c r="VFB132" s="116"/>
      <c r="VFC132" s="116"/>
      <c r="VFD132" s="116"/>
      <c r="VFE132" s="116"/>
      <c r="VFF132" s="116"/>
      <c r="VFG132" s="116"/>
      <c r="VFH132" s="116"/>
      <c r="VFI132" s="116"/>
      <c r="VFJ132" s="116"/>
      <c r="VFK132" s="116"/>
      <c r="VFL132" s="116"/>
      <c r="VFM132" s="116"/>
      <c r="VFN132" s="116"/>
      <c r="VFO132" s="116"/>
      <c r="VFP132" s="116"/>
      <c r="VFQ132" s="116"/>
      <c r="VFR132" s="116"/>
      <c r="VFS132" s="116"/>
      <c r="VFT132" s="116"/>
      <c r="VFU132" s="116"/>
      <c r="VFV132" s="116"/>
      <c r="VFW132" s="116"/>
      <c r="VFX132" s="116"/>
      <c r="VFY132" s="116"/>
      <c r="VFZ132" s="116"/>
      <c r="VGA132" s="116"/>
      <c r="VGB132" s="116"/>
      <c r="VGC132" s="116"/>
      <c r="VGD132" s="116"/>
      <c r="VGE132" s="116"/>
      <c r="VGF132" s="116"/>
      <c r="VGG132" s="116"/>
      <c r="VGH132" s="116"/>
      <c r="VGI132" s="116"/>
      <c r="VGJ132" s="116"/>
      <c r="VGK132" s="116"/>
      <c r="VGL132" s="116"/>
      <c r="VGM132" s="116"/>
      <c r="VGN132" s="116"/>
      <c r="VGO132" s="116"/>
      <c r="VGP132" s="116"/>
      <c r="VGQ132" s="116"/>
      <c r="VGR132" s="116"/>
      <c r="VGS132" s="116"/>
      <c r="VGT132" s="116"/>
      <c r="VGU132" s="116"/>
      <c r="VGV132" s="116"/>
      <c r="VGW132" s="116"/>
      <c r="VGX132" s="116"/>
      <c r="VGY132" s="116"/>
      <c r="VGZ132" s="116"/>
      <c r="VHA132" s="116"/>
      <c r="VHB132" s="116"/>
      <c r="VHC132" s="116"/>
      <c r="VHD132" s="116"/>
      <c r="VHE132" s="116"/>
      <c r="VHF132" s="116"/>
      <c r="VHG132" s="116"/>
      <c r="VHH132" s="116"/>
      <c r="VHI132" s="116"/>
      <c r="VHJ132" s="116"/>
      <c r="VHK132" s="116"/>
      <c r="VHL132" s="116"/>
      <c r="VHM132" s="116"/>
      <c r="VHN132" s="116"/>
      <c r="VHO132" s="116"/>
      <c r="VHP132" s="116"/>
      <c r="VHQ132" s="116"/>
      <c r="VHR132" s="116"/>
      <c r="VHS132" s="116"/>
      <c r="VHT132" s="116"/>
      <c r="VHU132" s="116"/>
      <c r="VHV132" s="116"/>
      <c r="VHW132" s="116"/>
      <c r="VHX132" s="116"/>
      <c r="VHY132" s="116"/>
      <c r="VHZ132" s="116"/>
      <c r="VIA132" s="116"/>
      <c r="VIB132" s="116"/>
      <c r="VIC132" s="116"/>
      <c r="VID132" s="116"/>
      <c r="VIE132" s="116"/>
      <c r="VIF132" s="116"/>
      <c r="VIG132" s="116"/>
      <c r="VIH132" s="116"/>
      <c r="VII132" s="116"/>
      <c r="VIJ132" s="116"/>
      <c r="VIK132" s="116"/>
      <c r="VIL132" s="116"/>
      <c r="VIM132" s="116"/>
      <c r="VIN132" s="116"/>
      <c r="VIO132" s="116"/>
      <c r="VIP132" s="116"/>
      <c r="VIQ132" s="116"/>
      <c r="VIR132" s="116"/>
      <c r="VIS132" s="116"/>
      <c r="VIT132" s="116"/>
      <c r="VIU132" s="116"/>
      <c r="VIV132" s="116"/>
      <c r="VIW132" s="116"/>
      <c r="VIX132" s="116"/>
      <c r="VIY132" s="116"/>
      <c r="VIZ132" s="116"/>
      <c r="VJA132" s="116"/>
      <c r="VJB132" s="116"/>
      <c r="VJC132" s="116"/>
      <c r="VJD132" s="116"/>
      <c r="VJE132" s="116"/>
      <c r="VJF132" s="116"/>
      <c r="VJG132" s="116"/>
      <c r="VJH132" s="116"/>
      <c r="VJI132" s="116"/>
      <c r="VJJ132" s="116"/>
      <c r="VJK132" s="116"/>
      <c r="VJL132" s="116"/>
      <c r="VJM132" s="116"/>
      <c r="VJN132" s="116"/>
      <c r="VJO132" s="116"/>
      <c r="VJP132" s="116"/>
      <c r="VJQ132" s="116"/>
      <c r="VJR132" s="116"/>
      <c r="VJS132" s="116"/>
      <c r="VJT132" s="116"/>
      <c r="VJU132" s="116"/>
      <c r="VJV132" s="116"/>
      <c r="VJW132" s="116"/>
      <c r="VJX132" s="116"/>
      <c r="VJY132" s="116"/>
      <c r="VJZ132" s="116"/>
      <c r="VKA132" s="116"/>
      <c r="VKB132" s="116"/>
      <c r="VKC132" s="116"/>
      <c r="VKD132" s="116"/>
      <c r="VKE132" s="116"/>
      <c r="VKF132" s="116"/>
      <c r="VKG132" s="116"/>
      <c r="VKH132" s="116"/>
      <c r="VKI132" s="116"/>
      <c r="VKJ132" s="116"/>
      <c r="VKK132" s="116"/>
      <c r="VKL132" s="116"/>
      <c r="VKM132" s="116"/>
      <c r="VKN132" s="116"/>
      <c r="VKO132" s="116"/>
      <c r="VKP132" s="116"/>
      <c r="VKQ132" s="116"/>
      <c r="VKR132" s="116"/>
      <c r="VKS132" s="116"/>
      <c r="VKT132" s="116"/>
      <c r="VKU132" s="116"/>
      <c r="VKV132" s="116"/>
      <c r="VKW132" s="116"/>
      <c r="VKX132" s="116"/>
      <c r="VKY132" s="116"/>
      <c r="VKZ132" s="116"/>
      <c r="VLA132" s="116"/>
      <c r="VLB132" s="116"/>
      <c r="VLC132" s="116"/>
      <c r="VLD132" s="116"/>
      <c r="VLE132" s="116"/>
      <c r="VLF132" s="116"/>
      <c r="VLG132" s="116"/>
      <c r="VLH132" s="116"/>
      <c r="VLI132" s="116"/>
      <c r="VLJ132" s="116"/>
      <c r="VLK132" s="116"/>
      <c r="VLL132" s="116"/>
      <c r="VLM132" s="116"/>
      <c r="VLN132" s="116"/>
      <c r="VLO132" s="116"/>
      <c r="VLP132" s="116"/>
      <c r="VLQ132" s="116"/>
      <c r="VLR132" s="116"/>
      <c r="VLS132" s="116"/>
      <c r="VLT132" s="116"/>
      <c r="VLU132" s="116"/>
      <c r="VLV132" s="116"/>
      <c r="VLW132" s="116"/>
      <c r="VLX132" s="116"/>
      <c r="VLY132" s="116"/>
      <c r="VLZ132" s="116"/>
      <c r="VMA132" s="116"/>
      <c r="VMB132" s="116"/>
      <c r="VMC132" s="116"/>
      <c r="VMD132" s="116"/>
      <c r="VME132" s="116"/>
      <c r="VMF132" s="116"/>
      <c r="VMG132" s="116"/>
      <c r="VMH132" s="116"/>
      <c r="VMI132" s="116"/>
      <c r="VMJ132" s="116"/>
      <c r="VMK132" s="116"/>
      <c r="VML132" s="116"/>
      <c r="VMM132" s="116"/>
      <c r="VMN132" s="116"/>
      <c r="VMO132" s="116"/>
      <c r="VMP132" s="116"/>
      <c r="VMQ132" s="116"/>
      <c r="VMR132" s="116"/>
      <c r="VMS132" s="116"/>
      <c r="VMT132" s="116"/>
      <c r="VMU132" s="116"/>
      <c r="VMV132" s="116"/>
      <c r="VMW132" s="116"/>
      <c r="VMX132" s="116"/>
      <c r="VMY132" s="116"/>
      <c r="VMZ132" s="116"/>
      <c r="VNA132" s="116"/>
      <c r="VNB132" s="116"/>
      <c r="VNC132" s="116"/>
      <c r="VND132" s="116"/>
      <c r="VNE132" s="116"/>
      <c r="VNF132" s="116"/>
      <c r="VNG132" s="116"/>
      <c r="VNH132" s="116"/>
      <c r="VNI132" s="116"/>
      <c r="VNJ132" s="116"/>
      <c r="VNK132" s="116"/>
      <c r="VNL132" s="116"/>
      <c r="VNM132" s="116"/>
      <c r="VNN132" s="116"/>
      <c r="VNO132" s="116"/>
      <c r="VNP132" s="116"/>
      <c r="VNQ132" s="116"/>
      <c r="VNR132" s="116"/>
      <c r="VNS132" s="116"/>
      <c r="VNT132" s="116"/>
      <c r="VNU132" s="116"/>
      <c r="VNV132" s="116"/>
      <c r="VNW132" s="116"/>
      <c r="VNX132" s="116"/>
      <c r="VNY132" s="116"/>
      <c r="VNZ132" s="116"/>
      <c r="VOA132" s="116"/>
      <c r="VOB132" s="116"/>
      <c r="VOC132" s="116"/>
      <c r="VOD132" s="116"/>
      <c r="VOE132" s="116"/>
      <c r="VOF132" s="116"/>
      <c r="VOG132" s="116"/>
      <c r="VOH132" s="116"/>
      <c r="VOI132" s="116"/>
      <c r="VOJ132" s="116"/>
      <c r="VOK132" s="116"/>
      <c r="VOL132" s="116"/>
      <c r="VOM132" s="116"/>
      <c r="VON132" s="116"/>
      <c r="VOO132" s="116"/>
      <c r="VOP132" s="116"/>
      <c r="VOQ132" s="116"/>
      <c r="VOR132" s="116"/>
      <c r="VOS132" s="116"/>
      <c r="VOT132" s="116"/>
      <c r="VOU132" s="116"/>
      <c r="VOV132" s="116"/>
      <c r="VOW132" s="116"/>
      <c r="VOX132" s="116"/>
      <c r="VOY132" s="116"/>
      <c r="VOZ132" s="116"/>
      <c r="VPA132" s="116"/>
      <c r="VPB132" s="116"/>
      <c r="VPC132" s="116"/>
      <c r="VPD132" s="116"/>
      <c r="VPE132" s="116"/>
      <c r="VPF132" s="116"/>
      <c r="VPG132" s="116"/>
      <c r="VPH132" s="116"/>
      <c r="VPI132" s="116"/>
      <c r="VPJ132" s="116"/>
      <c r="VPK132" s="116"/>
      <c r="VPL132" s="116"/>
      <c r="VPM132" s="116"/>
      <c r="VPN132" s="116"/>
      <c r="VPO132" s="116"/>
      <c r="VPP132" s="116"/>
      <c r="VPQ132" s="116"/>
      <c r="VPR132" s="116"/>
      <c r="VPS132" s="116"/>
      <c r="VPT132" s="116"/>
      <c r="VPU132" s="116"/>
      <c r="VPV132" s="116"/>
      <c r="VPW132" s="116"/>
      <c r="VPX132" s="116"/>
      <c r="VPY132" s="116"/>
      <c r="VPZ132" s="116"/>
      <c r="VQA132" s="116"/>
      <c r="VQB132" s="116"/>
      <c r="VQC132" s="116"/>
      <c r="VQD132" s="116"/>
      <c r="VQE132" s="116"/>
      <c r="VQF132" s="116"/>
      <c r="VQG132" s="116"/>
      <c r="VQH132" s="116"/>
      <c r="VQI132" s="116"/>
      <c r="VQJ132" s="116"/>
      <c r="VQK132" s="116"/>
      <c r="VQL132" s="116"/>
      <c r="VQM132" s="116"/>
      <c r="VQN132" s="116"/>
      <c r="VQO132" s="116"/>
      <c r="VQP132" s="116"/>
      <c r="VQQ132" s="116"/>
      <c r="VQR132" s="116"/>
      <c r="VQS132" s="116"/>
      <c r="VQT132" s="116"/>
      <c r="VQU132" s="116"/>
      <c r="VQV132" s="116"/>
      <c r="VQW132" s="116"/>
      <c r="VQX132" s="116"/>
      <c r="VQY132" s="116"/>
      <c r="VQZ132" s="116"/>
      <c r="VRA132" s="116"/>
      <c r="VRB132" s="116"/>
      <c r="VRC132" s="116"/>
      <c r="VRD132" s="116"/>
      <c r="VRE132" s="116"/>
      <c r="VRF132" s="116"/>
      <c r="VRG132" s="116"/>
      <c r="VRH132" s="116"/>
      <c r="VRI132" s="116"/>
      <c r="VRJ132" s="116"/>
      <c r="VRK132" s="116"/>
      <c r="VRL132" s="116"/>
      <c r="VRM132" s="116"/>
      <c r="VRN132" s="116"/>
      <c r="VRO132" s="116"/>
      <c r="VRP132" s="116"/>
      <c r="VRQ132" s="116"/>
      <c r="VRR132" s="116"/>
      <c r="VRS132" s="116"/>
      <c r="VRT132" s="116"/>
      <c r="VRU132" s="116"/>
      <c r="VRV132" s="116"/>
      <c r="VRW132" s="116"/>
      <c r="VRX132" s="116"/>
      <c r="VRY132" s="116"/>
      <c r="VRZ132" s="116"/>
      <c r="VSA132" s="116"/>
      <c r="VSB132" s="116"/>
      <c r="VSC132" s="116"/>
      <c r="VSD132" s="116"/>
      <c r="VSE132" s="116"/>
      <c r="VSF132" s="116"/>
      <c r="VSG132" s="116"/>
      <c r="VSH132" s="116"/>
      <c r="VSI132" s="116"/>
      <c r="VSJ132" s="116"/>
      <c r="VSK132" s="116"/>
      <c r="VSL132" s="116"/>
      <c r="VSM132" s="116"/>
      <c r="VSN132" s="116"/>
      <c r="VSO132" s="116"/>
      <c r="VSP132" s="116"/>
      <c r="VSQ132" s="116"/>
      <c r="VSR132" s="116"/>
      <c r="VSS132" s="116"/>
      <c r="VST132" s="116"/>
      <c r="VSU132" s="116"/>
      <c r="VSV132" s="116"/>
      <c r="VSW132" s="116"/>
      <c r="VSX132" s="116"/>
      <c r="VSY132" s="116"/>
      <c r="VSZ132" s="116"/>
      <c r="VTA132" s="116"/>
      <c r="VTB132" s="116"/>
      <c r="VTC132" s="116"/>
      <c r="VTD132" s="116"/>
      <c r="VTE132" s="116"/>
      <c r="VTF132" s="116"/>
      <c r="VTG132" s="116"/>
      <c r="VTH132" s="116"/>
      <c r="VTI132" s="116"/>
      <c r="VTJ132" s="116"/>
      <c r="VTK132" s="116"/>
      <c r="VTL132" s="116"/>
      <c r="VTM132" s="116"/>
      <c r="VTN132" s="116"/>
      <c r="VTO132" s="116"/>
      <c r="VTP132" s="116"/>
      <c r="VTQ132" s="116"/>
      <c r="VTR132" s="116"/>
      <c r="VTS132" s="116"/>
      <c r="VTT132" s="116"/>
      <c r="VTU132" s="116"/>
      <c r="VTV132" s="116"/>
      <c r="VTW132" s="116"/>
      <c r="VTX132" s="116"/>
      <c r="VTY132" s="116"/>
      <c r="VTZ132" s="116"/>
      <c r="VUA132" s="116"/>
      <c r="VUB132" s="116"/>
      <c r="VUC132" s="116"/>
      <c r="VUD132" s="116"/>
      <c r="VUE132" s="116"/>
      <c r="VUF132" s="116"/>
      <c r="VUG132" s="116"/>
      <c r="VUH132" s="116"/>
      <c r="VUI132" s="116"/>
      <c r="VUJ132" s="116"/>
      <c r="VUK132" s="116"/>
      <c r="VUL132" s="116"/>
      <c r="VUM132" s="116"/>
      <c r="VUN132" s="116"/>
      <c r="VUO132" s="116"/>
      <c r="VUP132" s="116"/>
      <c r="VUQ132" s="116"/>
      <c r="VUR132" s="116"/>
      <c r="VUS132" s="116"/>
      <c r="VUT132" s="116"/>
      <c r="VUU132" s="116"/>
      <c r="VUV132" s="116"/>
      <c r="VUW132" s="116"/>
      <c r="VUX132" s="116"/>
      <c r="VUY132" s="116"/>
      <c r="VUZ132" s="116"/>
      <c r="VVA132" s="116"/>
      <c r="VVB132" s="116"/>
      <c r="VVC132" s="116"/>
      <c r="VVD132" s="116"/>
      <c r="VVE132" s="116"/>
      <c r="VVF132" s="116"/>
      <c r="VVG132" s="116"/>
      <c r="VVH132" s="116"/>
      <c r="VVI132" s="116"/>
      <c r="VVJ132" s="116"/>
      <c r="VVK132" s="116"/>
      <c r="VVL132" s="116"/>
      <c r="VVM132" s="116"/>
      <c r="VVN132" s="116"/>
      <c r="VVO132" s="116"/>
      <c r="VVP132" s="116"/>
      <c r="VVQ132" s="116"/>
      <c r="VVR132" s="116"/>
      <c r="VVS132" s="116"/>
      <c r="VVT132" s="116"/>
      <c r="VVU132" s="116"/>
      <c r="VVV132" s="116"/>
      <c r="VVW132" s="116"/>
      <c r="VVX132" s="116"/>
      <c r="VVY132" s="116"/>
      <c r="VVZ132" s="116"/>
      <c r="VWA132" s="116"/>
      <c r="VWB132" s="116"/>
      <c r="VWC132" s="116"/>
      <c r="VWD132" s="116"/>
      <c r="VWE132" s="116"/>
      <c r="VWF132" s="116"/>
      <c r="VWG132" s="116"/>
      <c r="VWH132" s="116"/>
      <c r="VWI132" s="116"/>
      <c r="VWJ132" s="116"/>
      <c r="VWK132" s="116"/>
      <c r="VWL132" s="116"/>
      <c r="VWM132" s="116"/>
      <c r="VWN132" s="116"/>
      <c r="VWO132" s="116"/>
      <c r="VWP132" s="116"/>
      <c r="VWQ132" s="116"/>
      <c r="VWR132" s="116"/>
      <c r="VWS132" s="116"/>
      <c r="VWT132" s="116"/>
      <c r="VWU132" s="116"/>
      <c r="VWV132" s="116"/>
      <c r="VWW132" s="116"/>
      <c r="VWX132" s="116"/>
      <c r="VWY132" s="116"/>
      <c r="VWZ132" s="116"/>
      <c r="VXA132" s="116"/>
      <c r="VXB132" s="116"/>
      <c r="VXC132" s="116"/>
      <c r="VXD132" s="116"/>
      <c r="VXE132" s="116"/>
      <c r="VXF132" s="116"/>
      <c r="VXG132" s="116"/>
      <c r="VXH132" s="116"/>
      <c r="VXI132" s="116"/>
      <c r="VXJ132" s="116"/>
      <c r="VXK132" s="116"/>
      <c r="VXL132" s="116"/>
      <c r="VXM132" s="116"/>
      <c r="VXN132" s="116"/>
      <c r="VXO132" s="116"/>
      <c r="VXP132" s="116"/>
      <c r="VXQ132" s="116"/>
      <c r="VXR132" s="116"/>
      <c r="VXS132" s="116"/>
      <c r="VXT132" s="116"/>
      <c r="VXU132" s="116"/>
      <c r="VXV132" s="116"/>
      <c r="VXW132" s="116"/>
      <c r="VXX132" s="116"/>
      <c r="VXY132" s="116"/>
      <c r="VXZ132" s="116"/>
      <c r="VYA132" s="116"/>
      <c r="VYB132" s="116"/>
      <c r="VYC132" s="116"/>
      <c r="VYD132" s="116"/>
      <c r="VYE132" s="116"/>
      <c r="VYF132" s="116"/>
      <c r="VYG132" s="116"/>
      <c r="VYH132" s="116"/>
      <c r="VYI132" s="116"/>
      <c r="VYJ132" s="116"/>
      <c r="VYK132" s="116"/>
      <c r="VYL132" s="116"/>
      <c r="VYM132" s="116"/>
      <c r="VYN132" s="116"/>
      <c r="VYO132" s="116"/>
      <c r="VYP132" s="116"/>
      <c r="VYQ132" s="116"/>
      <c r="VYR132" s="116"/>
      <c r="VYS132" s="116"/>
      <c r="VYT132" s="116"/>
      <c r="VYU132" s="116"/>
      <c r="VYV132" s="116"/>
      <c r="VYW132" s="116"/>
      <c r="VYX132" s="116"/>
      <c r="VYY132" s="116"/>
      <c r="VYZ132" s="116"/>
      <c r="VZA132" s="116"/>
      <c r="VZB132" s="116"/>
      <c r="VZC132" s="116"/>
      <c r="VZD132" s="116"/>
      <c r="VZE132" s="116"/>
      <c r="VZF132" s="116"/>
      <c r="VZG132" s="116"/>
      <c r="VZH132" s="116"/>
      <c r="VZI132" s="116"/>
      <c r="VZJ132" s="116"/>
      <c r="VZK132" s="116"/>
      <c r="VZL132" s="116"/>
      <c r="VZM132" s="116"/>
      <c r="VZN132" s="116"/>
      <c r="VZO132" s="116"/>
      <c r="VZP132" s="116"/>
      <c r="VZQ132" s="116"/>
      <c r="VZR132" s="116"/>
      <c r="VZS132" s="116"/>
      <c r="VZT132" s="116"/>
      <c r="VZU132" s="116"/>
      <c r="VZV132" s="116"/>
      <c r="VZW132" s="116"/>
      <c r="VZX132" s="116"/>
      <c r="VZY132" s="116"/>
      <c r="VZZ132" s="116"/>
      <c r="WAA132" s="116"/>
      <c r="WAB132" s="116"/>
      <c r="WAC132" s="116"/>
      <c r="WAD132" s="116"/>
      <c r="WAE132" s="116"/>
      <c r="WAF132" s="116"/>
      <c r="WAG132" s="116"/>
      <c r="WAH132" s="116"/>
      <c r="WAI132" s="116"/>
      <c r="WAJ132" s="116"/>
      <c r="WAK132" s="116"/>
      <c r="WAL132" s="116"/>
      <c r="WAM132" s="116"/>
      <c r="WAN132" s="116"/>
      <c r="WAO132" s="116"/>
      <c r="WAP132" s="116"/>
      <c r="WAQ132" s="116"/>
      <c r="WAR132" s="116"/>
      <c r="WAS132" s="116"/>
      <c r="WAT132" s="116"/>
      <c r="WAU132" s="116"/>
      <c r="WAV132" s="116"/>
      <c r="WAW132" s="116"/>
      <c r="WAX132" s="116"/>
      <c r="WAY132" s="116"/>
      <c r="WAZ132" s="116"/>
      <c r="WBA132" s="116"/>
      <c r="WBB132" s="116"/>
      <c r="WBC132" s="116"/>
      <c r="WBD132" s="116"/>
      <c r="WBE132" s="116"/>
      <c r="WBF132" s="116"/>
      <c r="WBG132" s="116"/>
      <c r="WBH132" s="116"/>
      <c r="WBI132" s="116"/>
      <c r="WBJ132" s="116"/>
      <c r="WBK132" s="116"/>
      <c r="WBL132" s="116"/>
      <c r="WBM132" s="116"/>
      <c r="WBN132" s="116"/>
      <c r="WBO132" s="116"/>
      <c r="WBP132" s="116"/>
      <c r="WBQ132" s="116"/>
      <c r="WBR132" s="116"/>
      <c r="WBS132" s="116"/>
      <c r="WBT132" s="116"/>
      <c r="WBU132" s="116"/>
      <c r="WBV132" s="116"/>
      <c r="WBW132" s="116"/>
      <c r="WBX132" s="116"/>
      <c r="WBY132" s="116"/>
      <c r="WBZ132" s="116"/>
      <c r="WCA132" s="116"/>
      <c r="WCB132" s="116"/>
      <c r="WCC132" s="116"/>
      <c r="WCD132" s="116"/>
      <c r="WCE132" s="116"/>
      <c r="WCF132" s="116"/>
      <c r="WCG132" s="116"/>
      <c r="WCH132" s="116"/>
      <c r="WCI132" s="116"/>
      <c r="WCJ132" s="116"/>
      <c r="WCK132" s="116"/>
      <c r="WCL132" s="116"/>
      <c r="WCM132" s="116"/>
      <c r="WCN132" s="116"/>
      <c r="WCO132" s="116"/>
      <c r="WCP132" s="116"/>
      <c r="WCQ132" s="116"/>
      <c r="WCR132" s="116"/>
      <c r="WCS132" s="116"/>
      <c r="WCT132" s="116"/>
      <c r="WCU132" s="116"/>
      <c r="WCV132" s="116"/>
      <c r="WCW132" s="116"/>
      <c r="WCX132" s="116"/>
      <c r="WCY132" s="116"/>
      <c r="WCZ132" s="116"/>
      <c r="WDA132" s="116"/>
      <c r="WDB132" s="116"/>
      <c r="WDC132" s="116"/>
      <c r="WDD132" s="116"/>
      <c r="WDE132" s="116"/>
      <c r="WDF132" s="116"/>
      <c r="WDG132" s="116"/>
      <c r="WDH132" s="116"/>
      <c r="WDI132" s="116"/>
      <c r="WDJ132" s="116"/>
      <c r="WDK132" s="116"/>
      <c r="WDL132" s="116"/>
      <c r="WDM132" s="116"/>
      <c r="WDN132" s="116"/>
      <c r="WDO132" s="116"/>
      <c r="WDP132" s="116"/>
      <c r="WDQ132" s="116"/>
      <c r="WDR132" s="116"/>
      <c r="WDS132" s="116"/>
      <c r="WDT132" s="116"/>
      <c r="WDU132" s="116"/>
      <c r="WDV132" s="116"/>
      <c r="WDW132" s="116"/>
      <c r="WDX132" s="116"/>
      <c r="WDY132" s="116"/>
      <c r="WDZ132" s="116"/>
      <c r="WEA132" s="116"/>
      <c r="WEB132" s="116"/>
      <c r="WEC132" s="116"/>
      <c r="WED132" s="116"/>
      <c r="WEE132" s="116"/>
      <c r="WEF132" s="116"/>
      <c r="WEG132" s="116"/>
      <c r="WEH132" s="116"/>
      <c r="WEI132" s="116"/>
      <c r="WEJ132" s="116"/>
      <c r="WEK132" s="116"/>
      <c r="WEL132" s="116"/>
      <c r="WEM132" s="116"/>
      <c r="WEN132" s="116"/>
      <c r="WEO132" s="116"/>
      <c r="WEP132" s="116"/>
      <c r="WEQ132" s="116"/>
      <c r="WER132" s="116"/>
      <c r="WES132" s="116"/>
      <c r="WET132" s="116"/>
      <c r="WEU132" s="116"/>
      <c r="WEV132" s="116"/>
      <c r="WEW132" s="116"/>
      <c r="WEX132" s="116"/>
      <c r="WEY132" s="116"/>
      <c r="WEZ132" s="116"/>
      <c r="WFA132" s="116"/>
      <c r="WFB132" s="116"/>
      <c r="WFC132" s="116"/>
      <c r="WFD132" s="116"/>
      <c r="WFE132" s="116"/>
      <c r="WFF132" s="116"/>
      <c r="WFG132" s="116"/>
      <c r="WFH132" s="116"/>
      <c r="WFI132" s="116"/>
      <c r="WFJ132" s="116"/>
      <c r="WFK132" s="116"/>
      <c r="WFL132" s="116"/>
      <c r="WFM132" s="116"/>
      <c r="WFN132" s="116"/>
      <c r="WFO132" s="116"/>
      <c r="WFP132" s="116"/>
      <c r="WFQ132" s="116"/>
      <c r="WFR132" s="116"/>
      <c r="WFS132" s="116"/>
      <c r="WFT132" s="116"/>
      <c r="WFU132" s="116"/>
      <c r="WFV132" s="116"/>
      <c r="WFW132" s="116"/>
      <c r="WFX132" s="116"/>
      <c r="WFY132" s="116"/>
      <c r="WFZ132" s="116"/>
      <c r="WGA132" s="116"/>
      <c r="WGB132" s="116"/>
      <c r="WGC132" s="116"/>
      <c r="WGD132" s="116"/>
      <c r="WGE132" s="116"/>
      <c r="WGF132" s="116"/>
      <c r="WGG132" s="116"/>
      <c r="WGH132" s="116"/>
      <c r="WGI132" s="116"/>
      <c r="WGJ132" s="116"/>
      <c r="WGK132" s="116"/>
      <c r="WGL132" s="116"/>
      <c r="WGM132" s="116"/>
      <c r="WGN132" s="116"/>
      <c r="WGO132" s="116"/>
      <c r="WGP132" s="116"/>
      <c r="WGQ132" s="116"/>
      <c r="WGR132" s="116"/>
      <c r="WGS132" s="116"/>
      <c r="WGT132" s="116"/>
      <c r="WGU132" s="116"/>
      <c r="WGV132" s="116"/>
      <c r="WGW132" s="116"/>
      <c r="WGX132" s="116"/>
      <c r="WGY132" s="116"/>
      <c r="WGZ132" s="116"/>
      <c r="WHA132" s="116"/>
      <c r="WHB132" s="116"/>
      <c r="WHC132" s="116"/>
      <c r="WHD132" s="116"/>
      <c r="WHE132" s="116"/>
      <c r="WHF132" s="116"/>
      <c r="WHG132" s="116"/>
      <c r="WHH132" s="116"/>
      <c r="WHI132" s="116"/>
      <c r="WHJ132" s="116"/>
      <c r="WHK132" s="116"/>
      <c r="WHL132" s="116"/>
      <c r="WHM132" s="116"/>
      <c r="WHN132" s="116"/>
      <c r="WHO132" s="116"/>
      <c r="WHP132" s="116"/>
      <c r="WHQ132" s="116"/>
      <c r="WHR132" s="116"/>
      <c r="WHS132" s="116"/>
      <c r="WHT132" s="116"/>
      <c r="WHU132" s="116"/>
      <c r="WHV132" s="116"/>
      <c r="WHW132" s="116"/>
      <c r="WHX132" s="116"/>
      <c r="WHY132" s="116"/>
      <c r="WHZ132" s="116"/>
      <c r="WIA132" s="116"/>
      <c r="WIB132" s="116"/>
      <c r="WIC132" s="116"/>
      <c r="WID132" s="116"/>
      <c r="WIE132" s="116"/>
      <c r="WIF132" s="116"/>
      <c r="WIG132" s="116"/>
      <c r="WIH132" s="116"/>
      <c r="WII132" s="116"/>
      <c r="WIJ132" s="116"/>
      <c r="WIK132" s="116"/>
      <c r="WIL132" s="116"/>
      <c r="WIM132" s="116"/>
      <c r="WIN132" s="116"/>
      <c r="WIO132" s="116"/>
      <c r="WIP132" s="116"/>
      <c r="WIQ132" s="116"/>
      <c r="WIR132" s="116"/>
      <c r="WIS132" s="116"/>
      <c r="WIT132" s="116"/>
      <c r="WIU132" s="116"/>
      <c r="WIV132" s="116"/>
      <c r="WIW132" s="116"/>
      <c r="WIX132" s="116"/>
      <c r="WIY132" s="116"/>
      <c r="WIZ132" s="116"/>
      <c r="WJA132" s="116"/>
      <c r="WJB132" s="116"/>
      <c r="WJC132" s="116"/>
      <c r="WJD132" s="116"/>
      <c r="WJE132" s="116"/>
      <c r="WJF132" s="116"/>
      <c r="WJG132" s="116"/>
      <c r="WJH132" s="116"/>
      <c r="WJI132" s="116"/>
      <c r="WJJ132" s="116"/>
      <c r="WJK132" s="116"/>
      <c r="WJL132" s="116"/>
      <c r="WJM132" s="116"/>
      <c r="WJN132" s="116"/>
      <c r="WJO132" s="116"/>
      <c r="WJP132" s="116"/>
      <c r="WJQ132" s="116"/>
      <c r="WJR132" s="116"/>
      <c r="WJS132" s="116"/>
      <c r="WJT132" s="116"/>
      <c r="WJU132" s="116"/>
      <c r="WJV132" s="116"/>
      <c r="WJW132" s="116"/>
      <c r="WJX132" s="116"/>
      <c r="WJY132" s="116"/>
      <c r="WJZ132" s="116"/>
      <c r="WKA132" s="116"/>
      <c r="WKB132" s="116"/>
      <c r="WKC132" s="116"/>
      <c r="WKD132" s="116"/>
      <c r="WKE132" s="116"/>
      <c r="WKF132" s="116"/>
      <c r="WKG132" s="116"/>
      <c r="WKH132" s="116"/>
      <c r="WKI132" s="116"/>
      <c r="WKJ132" s="116"/>
      <c r="WKK132" s="116"/>
      <c r="WKL132" s="116"/>
      <c r="WKM132" s="116"/>
      <c r="WKN132" s="116"/>
      <c r="WKO132" s="116"/>
      <c r="WKP132" s="116"/>
      <c r="WKQ132" s="116"/>
      <c r="WKR132" s="116"/>
      <c r="WKS132" s="116"/>
      <c r="WKT132" s="116"/>
      <c r="WKU132" s="116"/>
      <c r="WKV132" s="116"/>
      <c r="WKW132" s="116"/>
      <c r="WKX132" s="116"/>
      <c r="WKY132" s="116"/>
      <c r="WKZ132" s="116"/>
      <c r="WLA132" s="116"/>
      <c r="WLB132" s="116"/>
      <c r="WLC132" s="116"/>
      <c r="WLD132" s="116"/>
      <c r="WLE132" s="116"/>
      <c r="WLF132" s="116"/>
      <c r="WLG132" s="116"/>
      <c r="WLH132" s="116"/>
      <c r="WLI132" s="116"/>
      <c r="WLJ132" s="116"/>
      <c r="WLK132" s="116"/>
      <c r="WLL132" s="116"/>
      <c r="WLM132" s="116"/>
      <c r="WLN132" s="116"/>
      <c r="WLO132" s="116"/>
      <c r="WLP132" s="116"/>
      <c r="WLQ132" s="116"/>
      <c r="WLR132" s="116"/>
      <c r="WLS132" s="116"/>
      <c r="WLT132" s="116"/>
      <c r="WLU132" s="116"/>
      <c r="WLV132" s="116"/>
      <c r="WLW132" s="116"/>
      <c r="WLX132" s="116"/>
      <c r="WLY132" s="116"/>
      <c r="WLZ132" s="116"/>
      <c r="WMA132" s="116"/>
      <c r="WMB132" s="116"/>
      <c r="WMC132" s="116"/>
      <c r="WMD132" s="116"/>
      <c r="WME132" s="116"/>
      <c r="WMF132" s="116"/>
      <c r="WMG132" s="116"/>
      <c r="WMH132" s="116"/>
      <c r="WMI132" s="116"/>
      <c r="WMJ132" s="116"/>
      <c r="WMK132" s="116"/>
      <c r="WML132" s="116"/>
      <c r="WMM132" s="116"/>
      <c r="WMN132" s="116"/>
      <c r="WMO132" s="116"/>
      <c r="WMP132" s="116"/>
      <c r="WMQ132" s="116"/>
      <c r="WMR132" s="116"/>
      <c r="WMS132" s="116"/>
      <c r="WMT132" s="116"/>
      <c r="WMU132" s="116"/>
      <c r="WMV132" s="116"/>
      <c r="WMW132" s="116"/>
      <c r="WMX132" s="116"/>
      <c r="WMY132" s="116"/>
      <c r="WMZ132" s="116"/>
      <c r="WNA132" s="116"/>
      <c r="WNB132" s="116"/>
      <c r="WNC132" s="116"/>
      <c r="WND132" s="116"/>
      <c r="WNE132" s="116"/>
      <c r="WNF132" s="116"/>
      <c r="WNG132" s="116"/>
      <c r="WNH132" s="116"/>
      <c r="WNI132" s="116"/>
      <c r="WNJ132" s="116"/>
      <c r="WNK132" s="116"/>
      <c r="WNL132" s="116"/>
      <c r="WNM132" s="116"/>
      <c r="WNN132" s="116"/>
      <c r="WNO132" s="116"/>
      <c r="WNP132" s="116"/>
      <c r="WNQ132" s="116"/>
      <c r="WNR132" s="116"/>
      <c r="WNS132" s="116"/>
      <c r="WNT132" s="116"/>
      <c r="WNU132" s="116"/>
      <c r="WNV132" s="116"/>
      <c r="WNW132" s="116"/>
      <c r="WNX132" s="116"/>
      <c r="WNY132" s="116"/>
      <c r="WNZ132" s="116"/>
      <c r="WOA132" s="116"/>
      <c r="WOB132" s="116"/>
      <c r="WOC132" s="116"/>
      <c r="WOD132" s="116"/>
      <c r="WOE132" s="116"/>
      <c r="WOF132" s="116"/>
      <c r="WOG132" s="116"/>
      <c r="WOH132" s="116"/>
      <c r="WOI132" s="116"/>
      <c r="WOJ132" s="116"/>
      <c r="WOK132" s="116"/>
      <c r="WOL132" s="116"/>
      <c r="WOM132" s="116"/>
      <c r="WON132" s="116"/>
      <c r="WOO132" s="116"/>
      <c r="WOP132" s="116"/>
      <c r="WOQ132" s="116"/>
      <c r="WOR132" s="116"/>
      <c r="WOS132" s="116"/>
      <c r="WOT132" s="116"/>
      <c r="WOU132" s="116"/>
      <c r="WOV132" s="116"/>
      <c r="WOW132" s="116"/>
      <c r="WOX132" s="116"/>
      <c r="WOY132" s="116"/>
      <c r="WOZ132" s="116"/>
      <c r="WPA132" s="116"/>
      <c r="WPB132" s="116"/>
      <c r="WPC132" s="116"/>
      <c r="WPD132" s="116"/>
      <c r="WPE132" s="116"/>
      <c r="WPF132" s="116"/>
      <c r="WPG132" s="116"/>
      <c r="WPH132" s="116"/>
      <c r="WPI132" s="116"/>
      <c r="WPJ132" s="116"/>
      <c r="WPK132" s="116"/>
      <c r="WPL132" s="116"/>
      <c r="WPM132" s="116"/>
      <c r="WPN132" s="116"/>
      <c r="WPO132" s="116"/>
      <c r="WPP132" s="116"/>
      <c r="WPQ132" s="116"/>
      <c r="WPR132" s="116"/>
      <c r="WPS132" s="116"/>
      <c r="WPT132" s="116"/>
      <c r="WPU132" s="116"/>
      <c r="WPV132" s="116"/>
      <c r="WPW132" s="116"/>
      <c r="WPX132" s="116"/>
      <c r="WPY132" s="116"/>
      <c r="WPZ132" s="116"/>
      <c r="WQA132" s="116"/>
      <c r="WQB132" s="116"/>
      <c r="WQC132" s="116"/>
      <c r="WQD132" s="116"/>
      <c r="WQE132" s="116"/>
      <c r="WQF132" s="116"/>
      <c r="WQG132" s="116"/>
      <c r="WQH132" s="116"/>
      <c r="WQI132" s="116"/>
      <c r="WQJ132" s="116"/>
      <c r="WQK132" s="116"/>
      <c r="WQL132" s="116"/>
      <c r="WQM132" s="116"/>
      <c r="WQN132" s="116"/>
      <c r="WQO132" s="116"/>
      <c r="WQP132" s="116"/>
      <c r="WQQ132" s="116"/>
      <c r="WQR132" s="116"/>
      <c r="WQS132" s="116"/>
      <c r="WQT132" s="116"/>
      <c r="WQU132" s="116"/>
      <c r="WQV132" s="116"/>
      <c r="WQW132" s="116"/>
      <c r="WQX132" s="116"/>
      <c r="WQY132" s="116"/>
      <c r="WQZ132" s="116"/>
      <c r="WRA132" s="116"/>
      <c r="WRB132" s="116"/>
      <c r="WRC132" s="116"/>
      <c r="WRD132" s="116"/>
      <c r="WRE132" s="116"/>
      <c r="WRF132" s="116"/>
      <c r="WRG132" s="116"/>
      <c r="WRH132" s="116"/>
      <c r="WRI132" s="116"/>
      <c r="WRJ132" s="116"/>
      <c r="WRK132" s="116"/>
      <c r="WRL132" s="116"/>
      <c r="WRM132" s="116"/>
      <c r="WRN132" s="116"/>
      <c r="WRO132" s="116"/>
      <c r="WRP132" s="116"/>
      <c r="WRQ132" s="116"/>
      <c r="WRR132" s="116"/>
      <c r="WRS132" s="116"/>
      <c r="WRT132" s="116"/>
      <c r="WRU132" s="116"/>
      <c r="WRV132" s="116"/>
      <c r="WRW132" s="116"/>
      <c r="WRX132" s="116"/>
      <c r="WRY132" s="116"/>
      <c r="WRZ132" s="116"/>
      <c r="WSA132" s="116"/>
      <c r="WSB132" s="116"/>
      <c r="WSC132" s="116"/>
      <c r="WSD132" s="116"/>
      <c r="WSE132" s="116"/>
      <c r="WSF132" s="116"/>
      <c r="WSG132" s="116"/>
      <c r="WSH132" s="116"/>
      <c r="WSI132" s="116"/>
      <c r="WSJ132" s="116"/>
      <c r="WSK132" s="116"/>
      <c r="WSL132" s="116"/>
      <c r="WSM132" s="116"/>
      <c r="WSN132" s="116"/>
      <c r="WSO132" s="116"/>
      <c r="WSP132" s="116"/>
      <c r="WSQ132" s="116"/>
      <c r="WSR132" s="116"/>
      <c r="WSS132" s="116"/>
      <c r="WST132" s="116"/>
      <c r="WSU132" s="116"/>
      <c r="WSV132" s="116"/>
      <c r="WSW132" s="116"/>
      <c r="WSX132" s="116"/>
      <c r="WSY132" s="116"/>
      <c r="WSZ132" s="116"/>
      <c r="WTA132" s="116"/>
      <c r="WTB132" s="116"/>
      <c r="WTC132" s="116"/>
      <c r="WTD132" s="116"/>
      <c r="WTE132" s="116"/>
      <c r="WTF132" s="116"/>
      <c r="WTG132" s="116"/>
      <c r="WTH132" s="116"/>
      <c r="WTI132" s="116"/>
      <c r="WTJ132" s="116"/>
      <c r="WTK132" s="116"/>
      <c r="WTL132" s="116"/>
      <c r="WTM132" s="116"/>
      <c r="WTN132" s="116"/>
      <c r="WTO132" s="116"/>
      <c r="WTP132" s="116"/>
      <c r="WTQ132" s="116"/>
      <c r="WTR132" s="116"/>
      <c r="WTS132" s="116"/>
      <c r="WTT132" s="116"/>
      <c r="WTU132" s="116"/>
      <c r="WTV132" s="116"/>
      <c r="WTW132" s="116"/>
      <c r="WTX132" s="116"/>
      <c r="WTY132" s="116"/>
      <c r="WTZ132" s="116"/>
      <c r="WUA132" s="116"/>
      <c r="WUB132" s="116"/>
      <c r="WUC132" s="116"/>
      <c r="WUD132" s="116"/>
      <c r="WUE132" s="116"/>
      <c r="WUF132" s="116"/>
      <c r="WUG132" s="116"/>
      <c r="WUH132" s="116"/>
      <c r="WUI132" s="116"/>
      <c r="WUJ132" s="116"/>
      <c r="WUK132" s="116"/>
      <c r="WUL132" s="116"/>
      <c r="WUM132" s="116"/>
      <c r="WUN132" s="116"/>
      <c r="WUO132" s="116"/>
      <c r="WUP132" s="116"/>
      <c r="WUQ132" s="116"/>
      <c r="WUR132" s="116"/>
      <c r="WUS132" s="116"/>
      <c r="WUT132" s="116"/>
      <c r="WUU132" s="116"/>
      <c r="WUV132" s="116"/>
      <c r="WUW132" s="116"/>
      <c r="WUX132" s="116"/>
      <c r="WUY132" s="116"/>
      <c r="WUZ132" s="116"/>
      <c r="WVA132" s="116"/>
      <c r="WVB132" s="116"/>
      <c r="WVC132" s="116"/>
      <c r="WVD132" s="116"/>
      <c r="WVE132" s="116"/>
      <c r="WVF132" s="116"/>
      <c r="WVG132" s="116"/>
      <c r="WVH132" s="116"/>
      <c r="WVI132" s="116"/>
      <c r="WVJ132" s="116"/>
      <c r="WVK132" s="116"/>
      <c r="WVL132" s="116"/>
      <c r="WVM132" s="116"/>
      <c r="WVN132" s="116"/>
      <c r="WVO132" s="116"/>
      <c r="WVP132" s="116"/>
      <c r="WVQ132" s="116"/>
      <c r="WVR132" s="116"/>
      <c r="WVS132" s="116"/>
      <c r="WVT132" s="116"/>
      <c r="WVU132" s="116"/>
      <c r="WVV132" s="116"/>
      <c r="WVW132" s="116"/>
      <c r="WVX132" s="116"/>
      <c r="WVY132" s="116"/>
      <c r="WVZ132" s="116"/>
      <c r="WWA132" s="116"/>
      <c r="WWB132" s="116"/>
      <c r="WWC132" s="116"/>
      <c r="WWD132" s="116"/>
      <c r="WWE132" s="116"/>
      <c r="WWF132" s="116"/>
      <c r="WWG132" s="116"/>
      <c r="WWH132" s="116"/>
      <c r="WWI132" s="116"/>
      <c r="WWJ132" s="116"/>
      <c r="WWK132" s="116"/>
      <c r="WWL132" s="116"/>
      <c r="WWM132" s="116"/>
      <c r="WWN132" s="116"/>
      <c r="WWO132" s="116"/>
      <c r="WWP132" s="116"/>
      <c r="WWQ132" s="116"/>
      <c r="WWR132" s="116"/>
      <c r="WWS132" s="116"/>
      <c r="WWT132" s="116"/>
      <c r="WWU132" s="116"/>
      <c r="WWV132" s="116"/>
      <c r="WWW132" s="116"/>
      <c r="WWX132" s="116"/>
      <c r="WWY132" s="116"/>
      <c r="WWZ132" s="116"/>
      <c r="WXA132" s="116"/>
      <c r="WXB132" s="116"/>
      <c r="WXC132" s="116"/>
      <c r="WXD132" s="116"/>
      <c r="WXE132" s="116"/>
      <c r="WXF132" s="116"/>
      <c r="WXG132" s="116"/>
      <c r="WXH132" s="116"/>
      <c r="WXI132" s="116"/>
      <c r="WXJ132" s="116"/>
      <c r="WXK132" s="116"/>
      <c r="WXL132" s="116"/>
      <c r="WXM132" s="116"/>
      <c r="WXN132" s="116"/>
      <c r="WXO132" s="116"/>
      <c r="WXP132" s="116"/>
      <c r="WXQ132" s="116"/>
      <c r="WXR132" s="116"/>
      <c r="WXS132" s="116"/>
      <c r="WXT132" s="116"/>
      <c r="WXU132" s="116"/>
      <c r="WXV132" s="116"/>
      <c r="WXW132" s="116"/>
      <c r="WXX132" s="116"/>
      <c r="WXY132" s="116"/>
      <c r="WXZ132" s="116"/>
      <c r="WYA132" s="116"/>
      <c r="WYB132" s="116"/>
      <c r="WYC132" s="116"/>
      <c r="WYD132" s="116"/>
      <c r="WYE132" s="116"/>
      <c r="WYF132" s="116"/>
      <c r="WYG132" s="116"/>
      <c r="WYH132" s="116"/>
      <c r="WYI132" s="116"/>
      <c r="WYJ132" s="116"/>
      <c r="WYK132" s="116"/>
      <c r="WYL132" s="116"/>
      <c r="WYM132" s="116"/>
      <c r="WYN132" s="116"/>
      <c r="WYO132" s="116"/>
      <c r="WYP132" s="116"/>
      <c r="WYQ132" s="116"/>
      <c r="WYR132" s="116"/>
      <c r="WYS132" s="116"/>
      <c r="WYT132" s="116"/>
      <c r="WYU132" s="116"/>
      <c r="WYV132" s="116"/>
      <c r="WYW132" s="116"/>
      <c r="WYX132" s="116"/>
      <c r="WYY132" s="116"/>
      <c r="WYZ132" s="116"/>
      <c r="WZA132" s="116"/>
      <c r="WZB132" s="116"/>
      <c r="WZC132" s="116"/>
      <c r="WZD132" s="116"/>
      <c r="WZE132" s="116"/>
      <c r="WZF132" s="116"/>
      <c r="WZG132" s="116"/>
      <c r="WZH132" s="116"/>
      <c r="WZI132" s="116"/>
      <c r="WZJ132" s="116"/>
      <c r="WZK132" s="116"/>
      <c r="WZL132" s="116"/>
      <c r="WZM132" s="116"/>
      <c r="WZN132" s="116"/>
      <c r="WZO132" s="116"/>
      <c r="WZP132" s="116"/>
      <c r="WZQ132" s="116"/>
      <c r="WZR132" s="116"/>
      <c r="WZS132" s="116"/>
      <c r="WZT132" s="116"/>
      <c r="WZU132" s="116"/>
      <c r="WZV132" s="116"/>
      <c r="WZW132" s="116"/>
      <c r="WZX132" s="116"/>
      <c r="WZY132" s="116"/>
      <c r="WZZ132" s="116"/>
      <c r="XAA132" s="116"/>
      <c r="XAB132" s="116"/>
      <c r="XAC132" s="116"/>
      <c r="XAD132" s="116"/>
      <c r="XAE132" s="116"/>
      <c r="XAF132" s="116"/>
      <c r="XAG132" s="116"/>
      <c r="XAH132" s="116"/>
      <c r="XAI132" s="116"/>
      <c r="XAJ132" s="116"/>
      <c r="XAK132" s="116"/>
      <c r="XAL132" s="116"/>
      <c r="XAM132" s="116"/>
      <c r="XAN132" s="116"/>
      <c r="XAO132" s="116"/>
      <c r="XAP132" s="116"/>
      <c r="XAQ132" s="116"/>
      <c r="XAR132" s="116"/>
      <c r="XAS132" s="116"/>
      <c r="XAT132" s="116"/>
      <c r="XAU132" s="116"/>
      <c r="XAV132" s="116"/>
      <c r="XAW132" s="116"/>
      <c r="XAX132" s="116"/>
      <c r="XAY132" s="116"/>
      <c r="XAZ132" s="116"/>
      <c r="XBA132" s="116"/>
      <c r="XBB132" s="116"/>
      <c r="XBC132" s="116"/>
      <c r="XBD132" s="116"/>
      <c r="XBE132" s="116"/>
      <c r="XBF132" s="116"/>
      <c r="XBG132" s="116"/>
      <c r="XBH132" s="116"/>
      <c r="XBI132" s="116"/>
      <c r="XBJ132" s="116"/>
      <c r="XBK132" s="116"/>
      <c r="XBL132" s="116"/>
      <c r="XBM132" s="116"/>
      <c r="XBN132" s="116"/>
      <c r="XBO132" s="116"/>
      <c r="XBP132" s="116"/>
      <c r="XBQ132" s="116"/>
      <c r="XBR132" s="116"/>
      <c r="XBS132" s="116"/>
      <c r="XBT132" s="116"/>
      <c r="XBU132" s="116"/>
      <c r="XBV132" s="116"/>
      <c r="XBW132" s="116"/>
      <c r="XBX132" s="116"/>
    </row>
    <row r="133" spans="1:16300" ht="60" customHeight="1">
      <c r="A133" s="207" t="s">
        <v>352</v>
      </c>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c r="AD133" s="208"/>
      <c r="AE133" s="208"/>
    </row>
  </sheetData>
  <sheetProtection algorithmName="SHA-512" hashValue="L3tsgp3/Styj6Nl8Hfmqs5oM21Y4KltDTugi8/+PWGbOljmaCDMJdgf8YFHaYuCuFJ/pD5JEyj3OGpeXrOL7zg==" saltValue="9Dax0YNywQLVa4zuikoexQ==" spinCount="100000" sheet="1" objects="1" scenarios="1"/>
  <mergeCells count="2471">
    <mergeCell ref="A133:AE133"/>
    <mergeCell ref="A8:A9"/>
    <mergeCell ref="B8:B9"/>
    <mergeCell ref="C8:C9"/>
    <mergeCell ref="D8:D9"/>
    <mergeCell ref="E8:E9"/>
    <mergeCell ref="F8:F9"/>
    <mergeCell ref="G8:G9"/>
    <mergeCell ref="H8:I8"/>
    <mergeCell ref="J8:K8"/>
    <mergeCell ref="A50:A58"/>
    <mergeCell ref="B50:B58"/>
    <mergeCell ref="C50:C58"/>
    <mergeCell ref="E50:E58"/>
    <mergeCell ref="F50:F58"/>
    <mergeCell ref="A43:A48"/>
    <mergeCell ref="B43:B48"/>
    <mergeCell ref="C43:C48"/>
    <mergeCell ref="E43:E48"/>
    <mergeCell ref="F43:F48"/>
    <mergeCell ref="A40:A41"/>
    <mergeCell ref="B40:B41"/>
    <mergeCell ref="AB1:AC2"/>
    <mergeCell ref="AD1:AE2"/>
    <mergeCell ref="AB3:AC4"/>
    <mergeCell ref="AD3:AE4"/>
    <mergeCell ref="AB5:AE6"/>
    <mergeCell ref="B1:AA6"/>
    <mergeCell ref="A1:A6"/>
    <mergeCell ref="B7:AE7"/>
    <mergeCell ref="A20:A21"/>
    <mergeCell ref="C20:C21"/>
    <mergeCell ref="E20:E21"/>
    <mergeCell ref="F20:F21"/>
    <mergeCell ref="G20:G21"/>
    <mergeCell ref="A17:A18"/>
    <mergeCell ref="B17:B18"/>
    <mergeCell ref="C17:C18"/>
    <mergeCell ref="E17:E18"/>
    <mergeCell ref="F17:F18"/>
    <mergeCell ref="G17:G18"/>
    <mergeCell ref="AB8:AC8"/>
    <mergeCell ref="AD8:AE8"/>
    <mergeCell ref="L8:M8"/>
    <mergeCell ref="C40:C41"/>
    <mergeCell ref="E40:E41"/>
    <mergeCell ref="F40:F41"/>
    <mergeCell ref="X8:Y8"/>
    <mergeCell ref="Z8:AA8"/>
    <mergeCell ref="N8:O8"/>
    <mergeCell ref="P8:Q8"/>
    <mergeCell ref="R8:S8"/>
    <mergeCell ref="T8:U8"/>
    <mergeCell ref="V8:W8"/>
    <mergeCell ref="A35:A38"/>
    <mergeCell ref="B35:B38"/>
    <mergeCell ref="C35:C37"/>
    <mergeCell ref="E35:E38"/>
    <mergeCell ref="F35:F38"/>
    <mergeCell ref="A32:A33"/>
    <mergeCell ref="B32:B33"/>
    <mergeCell ref="C32:C33"/>
    <mergeCell ref="E32:E33"/>
    <mergeCell ref="F32:F33"/>
    <mergeCell ref="A27:A30"/>
    <mergeCell ref="B27:B30"/>
    <mergeCell ref="C27:C30"/>
    <mergeCell ref="E27:E30"/>
    <mergeCell ref="F27:F30"/>
    <mergeCell ref="A77:A82"/>
    <mergeCell ref="B77:B82"/>
    <mergeCell ref="C77:C82"/>
    <mergeCell ref="E77:E82"/>
    <mergeCell ref="F77:F82"/>
    <mergeCell ref="A71:A74"/>
    <mergeCell ref="B71:B74"/>
    <mergeCell ref="C71:C74"/>
    <mergeCell ref="E71:E74"/>
    <mergeCell ref="F71:F74"/>
    <mergeCell ref="A65:A69"/>
    <mergeCell ref="B65:B69"/>
    <mergeCell ref="C65:C69"/>
    <mergeCell ref="E65:E69"/>
    <mergeCell ref="F65:F69"/>
    <mergeCell ref="A60:A62"/>
    <mergeCell ref="B60:B62"/>
    <mergeCell ref="C60:C62"/>
    <mergeCell ref="E60:E62"/>
    <mergeCell ref="F60:F62"/>
    <mergeCell ref="A101:A102"/>
    <mergeCell ref="B101:B102"/>
    <mergeCell ref="C101:C102"/>
    <mergeCell ref="E101:E102"/>
    <mergeCell ref="F101:F102"/>
    <mergeCell ref="A96:A99"/>
    <mergeCell ref="C96:C99"/>
    <mergeCell ref="E96:E99"/>
    <mergeCell ref="F96:F99"/>
    <mergeCell ref="B96:B99"/>
    <mergeCell ref="A89:A92"/>
    <mergeCell ref="B89:B92"/>
    <mergeCell ref="C89:C92"/>
    <mergeCell ref="E89:E92"/>
    <mergeCell ref="F89:F92"/>
    <mergeCell ref="A84:A87"/>
    <mergeCell ref="B84:B87"/>
    <mergeCell ref="C84:C87"/>
    <mergeCell ref="E84:E87"/>
    <mergeCell ref="F84:F87"/>
    <mergeCell ref="A117:A118"/>
    <mergeCell ref="B117:B118"/>
    <mergeCell ref="C117:C118"/>
    <mergeCell ref="E117:E118"/>
    <mergeCell ref="F117:F118"/>
    <mergeCell ref="A112:A115"/>
    <mergeCell ref="B112:B115"/>
    <mergeCell ref="C112:C115"/>
    <mergeCell ref="E112:E115"/>
    <mergeCell ref="F112:F115"/>
    <mergeCell ref="G112:G115"/>
    <mergeCell ref="A106:A110"/>
    <mergeCell ref="B106:B110"/>
    <mergeCell ref="C106:C110"/>
    <mergeCell ref="E106:E110"/>
    <mergeCell ref="F106:F110"/>
    <mergeCell ref="G106:G110"/>
    <mergeCell ref="A131:G131"/>
    <mergeCell ref="A132:G132"/>
    <mergeCell ref="H132:I132"/>
    <mergeCell ref="J132:K132"/>
    <mergeCell ref="L132:M132"/>
    <mergeCell ref="N132:O132"/>
    <mergeCell ref="P132:Q132"/>
    <mergeCell ref="R132:S132"/>
    <mergeCell ref="T132:U132"/>
    <mergeCell ref="A127:A128"/>
    <mergeCell ref="B127:B128"/>
    <mergeCell ref="C127:C128"/>
    <mergeCell ref="E127:E128"/>
    <mergeCell ref="F127:F128"/>
    <mergeCell ref="A122:A123"/>
    <mergeCell ref="B122:B123"/>
    <mergeCell ref="C122:C123"/>
    <mergeCell ref="E122:E123"/>
    <mergeCell ref="F122:F123"/>
    <mergeCell ref="CN132:CT132"/>
    <mergeCell ref="CU132:DA132"/>
    <mergeCell ref="DB132:DH132"/>
    <mergeCell ref="DI132:DO132"/>
    <mergeCell ref="DP132:DV132"/>
    <mergeCell ref="DW132:EC132"/>
    <mergeCell ref="AX132:BD132"/>
    <mergeCell ref="BE132:BK132"/>
    <mergeCell ref="BL132:BR132"/>
    <mergeCell ref="BS132:BY132"/>
    <mergeCell ref="BZ132:CF132"/>
    <mergeCell ref="CG132:CM132"/>
    <mergeCell ref="V132:W132"/>
    <mergeCell ref="X132:Y132"/>
    <mergeCell ref="Z132:AA132"/>
    <mergeCell ref="AB132:AC132"/>
    <mergeCell ref="AD132:AE132"/>
    <mergeCell ref="AQ132:AW132"/>
    <mergeCell ref="HJ132:HP132"/>
    <mergeCell ref="HQ132:HW132"/>
    <mergeCell ref="HX132:ID132"/>
    <mergeCell ref="IE132:IK132"/>
    <mergeCell ref="IL132:IR132"/>
    <mergeCell ref="IS132:IY132"/>
    <mergeCell ref="FT132:FZ132"/>
    <mergeCell ref="GA132:GG132"/>
    <mergeCell ref="GH132:GN132"/>
    <mergeCell ref="GO132:GU132"/>
    <mergeCell ref="GV132:HB132"/>
    <mergeCell ref="HC132:HI132"/>
    <mergeCell ref="ED132:EJ132"/>
    <mergeCell ref="EK132:EQ132"/>
    <mergeCell ref="ER132:EX132"/>
    <mergeCell ref="EY132:FE132"/>
    <mergeCell ref="FF132:FL132"/>
    <mergeCell ref="FM132:FS132"/>
    <mergeCell ref="MF132:ML132"/>
    <mergeCell ref="MM132:MS132"/>
    <mergeCell ref="MT132:MZ132"/>
    <mergeCell ref="NA132:NG132"/>
    <mergeCell ref="NH132:NN132"/>
    <mergeCell ref="NO132:NU132"/>
    <mergeCell ref="KP132:KV132"/>
    <mergeCell ref="KW132:LC132"/>
    <mergeCell ref="LD132:LJ132"/>
    <mergeCell ref="LK132:LQ132"/>
    <mergeCell ref="LR132:LX132"/>
    <mergeCell ref="LY132:ME132"/>
    <mergeCell ref="IZ132:JF132"/>
    <mergeCell ref="JG132:JM132"/>
    <mergeCell ref="JN132:JT132"/>
    <mergeCell ref="JU132:KA132"/>
    <mergeCell ref="KB132:KH132"/>
    <mergeCell ref="KI132:KO132"/>
    <mergeCell ref="RG132:RM132"/>
    <mergeCell ref="RN132:RT132"/>
    <mergeCell ref="RU132:SA132"/>
    <mergeCell ref="SB132:SH132"/>
    <mergeCell ref="SI132:SO132"/>
    <mergeCell ref="SP132:SV132"/>
    <mergeCell ref="PL132:PR132"/>
    <mergeCell ref="PS132:PY132"/>
    <mergeCell ref="PZ132:QF132"/>
    <mergeCell ref="QL132:QR132"/>
    <mergeCell ref="QS132:QY132"/>
    <mergeCell ref="QZ132:RF132"/>
    <mergeCell ref="NV132:OB132"/>
    <mergeCell ref="OC132:OI132"/>
    <mergeCell ref="OJ132:OP132"/>
    <mergeCell ref="OQ132:OW132"/>
    <mergeCell ref="OX132:PD132"/>
    <mergeCell ref="PE132:PK132"/>
    <mergeCell ref="WC132:WI132"/>
    <mergeCell ref="WJ132:WP132"/>
    <mergeCell ref="WQ132:WW132"/>
    <mergeCell ref="WX132:XD132"/>
    <mergeCell ref="XE132:XK132"/>
    <mergeCell ref="XL132:XR132"/>
    <mergeCell ref="UM132:US132"/>
    <mergeCell ref="UT132:UZ132"/>
    <mergeCell ref="VA132:VG132"/>
    <mergeCell ref="VH132:VN132"/>
    <mergeCell ref="VO132:VU132"/>
    <mergeCell ref="VV132:WB132"/>
    <mergeCell ref="SW132:TC132"/>
    <mergeCell ref="TD132:TJ132"/>
    <mergeCell ref="TK132:TQ132"/>
    <mergeCell ref="TR132:TX132"/>
    <mergeCell ref="TY132:UE132"/>
    <mergeCell ref="UF132:UL132"/>
    <mergeCell ref="ABD132:ABJ132"/>
    <mergeCell ref="ABK132:ABQ132"/>
    <mergeCell ref="ABR132:ABX132"/>
    <mergeCell ref="ABY132:ACE132"/>
    <mergeCell ref="ACF132:ACL132"/>
    <mergeCell ref="ACM132:ACS132"/>
    <mergeCell ref="ZI132:ZO132"/>
    <mergeCell ref="ZR132:ZX132"/>
    <mergeCell ref="AAB132:AAH132"/>
    <mergeCell ref="AAI132:AAO132"/>
    <mergeCell ref="AAP132:AAV132"/>
    <mergeCell ref="AAW132:ABC132"/>
    <mergeCell ref="XS132:XY132"/>
    <mergeCell ref="XZ132:YF132"/>
    <mergeCell ref="YG132:YM132"/>
    <mergeCell ref="YN132:YT132"/>
    <mergeCell ref="YU132:ZA132"/>
    <mergeCell ref="ZB132:ZH132"/>
    <mergeCell ref="AFZ132:AGF132"/>
    <mergeCell ref="AGG132:AGM132"/>
    <mergeCell ref="AGN132:AGT132"/>
    <mergeCell ref="AGU132:AHA132"/>
    <mergeCell ref="AHB132:AHH132"/>
    <mergeCell ref="AHI132:AHO132"/>
    <mergeCell ref="AEJ132:AEP132"/>
    <mergeCell ref="AEQ132:AEW132"/>
    <mergeCell ref="AEX132:AFD132"/>
    <mergeCell ref="AFE132:AFK132"/>
    <mergeCell ref="AFL132:AFR132"/>
    <mergeCell ref="AFS132:AFY132"/>
    <mergeCell ref="ACT132:ACZ132"/>
    <mergeCell ref="ADA132:ADG132"/>
    <mergeCell ref="ADH132:ADN132"/>
    <mergeCell ref="ADO132:ADU132"/>
    <mergeCell ref="ADV132:AEB132"/>
    <mergeCell ref="AEC132:AEI132"/>
    <mergeCell ref="AKZ132:ALF132"/>
    <mergeCell ref="ALG132:ALM132"/>
    <mergeCell ref="ALN132:ALT132"/>
    <mergeCell ref="ALU132:AMA132"/>
    <mergeCell ref="AMB132:AMH132"/>
    <mergeCell ref="AMI132:AMO132"/>
    <mergeCell ref="AJJ132:AJP132"/>
    <mergeCell ref="AJQ132:AJW132"/>
    <mergeCell ref="AJX132:AKD132"/>
    <mergeCell ref="AKE132:AKK132"/>
    <mergeCell ref="AKL132:AKR132"/>
    <mergeCell ref="AKS132:AKY132"/>
    <mergeCell ref="AHP132:AHV132"/>
    <mergeCell ref="AHW132:AIC132"/>
    <mergeCell ref="AID132:AIJ132"/>
    <mergeCell ref="AIK132:AIQ132"/>
    <mergeCell ref="AIR132:AIX132"/>
    <mergeCell ref="AJC132:AJI132"/>
    <mergeCell ref="APV132:AQB132"/>
    <mergeCell ref="AQC132:AQI132"/>
    <mergeCell ref="AQJ132:AQP132"/>
    <mergeCell ref="AQQ132:AQW132"/>
    <mergeCell ref="AQX132:ARD132"/>
    <mergeCell ref="ARE132:ARK132"/>
    <mergeCell ref="AOF132:AOL132"/>
    <mergeCell ref="AOM132:AOS132"/>
    <mergeCell ref="AOT132:AOZ132"/>
    <mergeCell ref="APA132:APG132"/>
    <mergeCell ref="APH132:APN132"/>
    <mergeCell ref="APO132:APU132"/>
    <mergeCell ref="AMP132:AMV132"/>
    <mergeCell ref="AMW132:ANC132"/>
    <mergeCell ref="AND132:ANJ132"/>
    <mergeCell ref="ANK132:ANQ132"/>
    <mergeCell ref="ANR132:ANX132"/>
    <mergeCell ref="ANY132:AOE132"/>
    <mergeCell ref="AUR132:AUX132"/>
    <mergeCell ref="AUY132:AVE132"/>
    <mergeCell ref="AVF132:AVL132"/>
    <mergeCell ref="AVM132:AVS132"/>
    <mergeCell ref="AVT132:AVZ132"/>
    <mergeCell ref="AWA132:AWG132"/>
    <mergeCell ref="ATB132:ATH132"/>
    <mergeCell ref="ATI132:ATO132"/>
    <mergeCell ref="ATP132:ATV132"/>
    <mergeCell ref="ATW132:AUC132"/>
    <mergeCell ref="AUD132:AUJ132"/>
    <mergeCell ref="AUK132:AUQ132"/>
    <mergeCell ref="ARL132:ARR132"/>
    <mergeCell ref="ARS132:ARY132"/>
    <mergeCell ref="ARZ132:ASF132"/>
    <mergeCell ref="ASG132:ASM132"/>
    <mergeCell ref="ASN132:AST132"/>
    <mergeCell ref="ASU132:ATA132"/>
    <mergeCell ref="AZN132:AZT132"/>
    <mergeCell ref="AZU132:BAA132"/>
    <mergeCell ref="BAB132:BAH132"/>
    <mergeCell ref="BAI132:BAO132"/>
    <mergeCell ref="BAP132:BAV132"/>
    <mergeCell ref="BAW132:BBC132"/>
    <mergeCell ref="AXX132:AYD132"/>
    <mergeCell ref="AYE132:AYK132"/>
    <mergeCell ref="AYL132:AYR132"/>
    <mergeCell ref="AYS132:AYY132"/>
    <mergeCell ref="AYZ132:AZF132"/>
    <mergeCell ref="AZG132:AZM132"/>
    <mergeCell ref="AWH132:AWN132"/>
    <mergeCell ref="AWO132:AWU132"/>
    <mergeCell ref="AWV132:AXB132"/>
    <mergeCell ref="AXC132:AXI132"/>
    <mergeCell ref="AXJ132:AXP132"/>
    <mergeCell ref="AXQ132:AXW132"/>
    <mergeCell ref="BEJ132:BEP132"/>
    <mergeCell ref="BEQ132:BEW132"/>
    <mergeCell ref="BEX132:BFD132"/>
    <mergeCell ref="BFE132:BFK132"/>
    <mergeCell ref="BFL132:BFR132"/>
    <mergeCell ref="BFS132:BFY132"/>
    <mergeCell ref="BCT132:BCZ132"/>
    <mergeCell ref="BDA132:BDG132"/>
    <mergeCell ref="BDH132:BDN132"/>
    <mergeCell ref="BDO132:BDU132"/>
    <mergeCell ref="BDV132:BEB132"/>
    <mergeCell ref="BEC132:BEI132"/>
    <mergeCell ref="BBD132:BBJ132"/>
    <mergeCell ref="BBK132:BBQ132"/>
    <mergeCell ref="BBR132:BBX132"/>
    <mergeCell ref="BBY132:BCE132"/>
    <mergeCell ref="BCF132:BCL132"/>
    <mergeCell ref="BCM132:BCS132"/>
    <mergeCell ref="BJF132:BJL132"/>
    <mergeCell ref="BJM132:BJS132"/>
    <mergeCell ref="BJT132:BJZ132"/>
    <mergeCell ref="BKA132:BKG132"/>
    <mergeCell ref="BKH132:BKN132"/>
    <mergeCell ref="BKO132:BKU132"/>
    <mergeCell ref="BHP132:BHV132"/>
    <mergeCell ref="BHW132:BIC132"/>
    <mergeCell ref="BID132:BIJ132"/>
    <mergeCell ref="BIK132:BIQ132"/>
    <mergeCell ref="BIR132:BIX132"/>
    <mergeCell ref="BIY132:BJE132"/>
    <mergeCell ref="BFZ132:BGF132"/>
    <mergeCell ref="BGG132:BGM132"/>
    <mergeCell ref="BGN132:BGT132"/>
    <mergeCell ref="BGU132:BHA132"/>
    <mergeCell ref="BHB132:BHH132"/>
    <mergeCell ref="BHI132:BHO132"/>
    <mergeCell ref="BOB132:BOH132"/>
    <mergeCell ref="BOI132:BOO132"/>
    <mergeCell ref="BOP132:BOV132"/>
    <mergeCell ref="BOW132:BPC132"/>
    <mergeCell ref="BPD132:BPJ132"/>
    <mergeCell ref="BPK132:BPQ132"/>
    <mergeCell ref="BML132:BMR132"/>
    <mergeCell ref="BMS132:BMY132"/>
    <mergeCell ref="BMZ132:BNF132"/>
    <mergeCell ref="BNG132:BNM132"/>
    <mergeCell ref="BNN132:BNT132"/>
    <mergeCell ref="BNU132:BOA132"/>
    <mergeCell ref="BKV132:BLB132"/>
    <mergeCell ref="BLC132:BLI132"/>
    <mergeCell ref="BLJ132:BLP132"/>
    <mergeCell ref="BLQ132:BLW132"/>
    <mergeCell ref="BLX132:BMD132"/>
    <mergeCell ref="BME132:BMK132"/>
    <mergeCell ref="BSX132:BTD132"/>
    <mergeCell ref="BTE132:BTK132"/>
    <mergeCell ref="BTL132:BTR132"/>
    <mergeCell ref="BTS132:BTY132"/>
    <mergeCell ref="BTZ132:BUF132"/>
    <mergeCell ref="BUG132:BUM132"/>
    <mergeCell ref="BRH132:BRN132"/>
    <mergeCell ref="BRO132:BRU132"/>
    <mergeCell ref="BRV132:BSB132"/>
    <mergeCell ref="BSC132:BSI132"/>
    <mergeCell ref="BSJ132:BSP132"/>
    <mergeCell ref="BSQ132:BSW132"/>
    <mergeCell ref="BPR132:BPX132"/>
    <mergeCell ref="BPY132:BQE132"/>
    <mergeCell ref="BQF132:BQL132"/>
    <mergeCell ref="BQM132:BQS132"/>
    <mergeCell ref="BQT132:BQZ132"/>
    <mergeCell ref="BRA132:BRG132"/>
    <mergeCell ref="BXT132:BXZ132"/>
    <mergeCell ref="BYA132:BYG132"/>
    <mergeCell ref="BYH132:BYN132"/>
    <mergeCell ref="BYO132:BYU132"/>
    <mergeCell ref="BYV132:BZB132"/>
    <mergeCell ref="BZC132:BZI132"/>
    <mergeCell ref="BWD132:BWJ132"/>
    <mergeCell ref="BWK132:BWQ132"/>
    <mergeCell ref="BWR132:BWX132"/>
    <mergeCell ref="BWY132:BXE132"/>
    <mergeCell ref="BXF132:BXL132"/>
    <mergeCell ref="BXM132:BXS132"/>
    <mergeCell ref="BUN132:BUT132"/>
    <mergeCell ref="BUU132:BVA132"/>
    <mergeCell ref="BVB132:BVH132"/>
    <mergeCell ref="BVI132:BVO132"/>
    <mergeCell ref="BVP132:BVV132"/>
    <mergeCell ref="BVW132:BWC132"/>
    <mergeCell ref="CCP132:CCV132"/>
    <mergeCell ref="CCW132:CDC132"/>
    <mergeCell ref="CDD132:CDJ132"/>
    <mergeCell ref="CDK132:CDQ132"/>
    <mergeCell ref="CDR132:CDX132"/>
    <mergeCell ref="CDY132:CEE132"/>
    <mergeCell ref="CAZ132:CBF132"/>
    <mergeCell ref="CBG132:CBM132"/>
    <mergeCell ref="CBN132:CBT132"/>
    <mergeCell ref="CBU132:CCA132"/>
    <mergeCell ref="CCB132:CCH132"/>
    <mergeCell ref="CCI132:CCO132"/>
    <mergeCell ref="BZJ132:BZP132"/>
    <mergeCell ref="BZQ132:BZW132"/>
    <mergeCell ref="BZX132:CAD132"/>
    <mergeCell ref="CAE132:CAK132"/>
    <mergeCell ref="CAL132:CAR132"/>
    <mergeCell ref="CAS132:CAY132"/>
    <mergeCell ref="CHL132:CHR132"/>
    <mergeCell ref="CHS132:CHY132"/>
    <mergeCell ref="CHZ132:CIF132"/>
    <mergeCell ref="CIG132:CIM132"/>
    <mergeCell ref="CIN132:CIT132"/>
    <mergeCell ref="CIU132:CJA132"/>
    <mergeCell ref="CFV132:CGB132"/>
    <mergeCell ref="CGC132:CGI132"/>
    <mergeCell ref="CGJ132:CGP132"/>
    <mergeCell ref="CGQ132:CGW132"/>
    <mergeCell ref="CGX132:CHD132"/>
    <mergeCell ref="CHE132:CHK132"/>
    <mergeCell ref="CEF132:CEL132"/>
    <mergeCell ref="CEM132:CES132"/>
    <mergeCell ref="CET132:CEZ132"/>
    <mergeCell ref="CFA132:CFG132"/>
    <mergeCell ref="CFH132:CFN132"/>
    <mergeCell ref="CFO132:CFU132"/>
    <mergeCell ref="CMH132:CMN132"/>
    <mergeCell ref="CMO132:CMU132"/>
    <mergeCell ref="CMV132:CNB132"/>
    <mergeCell ref="CNC132:CNI132"/>
    <mergeCell ref="CNJ132:CNP132"/>
    <mergeCell ref="CNQ132:CNW132"/>
    <mergeCell ref="CKR132:CKX132"/>
    <mergeCell ref="CKY132:CLE132"/>
    <mergeCell ref="CLF132:CLL132"/>
    <mergeCell ref="CLM132:CLS132"/>
    <mergeCell ref="CLT132:CLZ132"/>
    <mergeCell ref="CMA132:CMG132"/>
    <mergeCell ref="CJB132:CJH132"/>
    <mergeCell ref="CJI132:CJO132"/>
    <mergeCell ref="CJP132:CJV132"/>
    <mergeCell ref="CJW132:CKC132"/>
    <mergeCell ref="CKD132:CKJ132"/>
    <mergeCell ref="CKK132:CKQ132"/>
    <mergeCell ref="CRD132:CRJ132"/>
    <mergeCell ref="CRK132:CRQ132"/>
    <mergeCell ref="CRR132:CRX132"/>
    <mergeCell ref="CRY132:CSE132"/>
    <mergeCell ref="CSF132:CSL132"/>
    <mergeCell ref="CSM132:CSS132"/>
    <mergeCell ref="CPN132:CPT132"/>
    <mergeCell ref="CPU132:CQA132"/>
    <mergeCell ref="CQB132:CQH132"/>
    <mergeCell ref="CQI132:CQO132"/>
    <mergeCell ref="CQP132:CQV132"/>
    <mergeCell ref="CQW132:CRC132"/>
    <mergeCell ref="CNX132:COD132"/>
    <mergeCell ref="COE132:COK132"/>
    <mergeCell ref="COL132:COR132"/>
    <mergeCell ref="COS132:COY132"/>
    <mergeCell ref="COZ132:CPF132"/>
    <mergeCell ref="CPG132:CPM132"/>
    <mergeCell ref="CVZ132:CWF132"/>
    <mergeCell ref="CWG132:CWM132"/>
    <mergeCell ref="CWN132:CWT132"/>
    <mergeCell ref="CWU132:CXA132"/>
    <mergeCell ref="CXB132:CXH132"/>
    <mergeCell ref="CXI132:CXO132"/>
    <mergeCell ref="CUJ132:CUP132"/>
    <mergeCell ref="CUQ132:CUW132"/>
    <mergeCell ref="CUX132:CVD132"/>
    <mergeCell ref="CVE132:CVK132"/>
    <mergeCell ref="CVL132:CVR132"/>
    <mergeCell ref="CVS132:CVY132"/>
    <mergeCell ref="CST132:CSZ132"/>
    <mergeCell ref="CTA132:CTG132"/>
    <mergeCell ref="CTH132:CTN132"/>
    <mergeCell ref="CTO132:CTU132"/>
    <mergeCell ref="CTV132:CUB132"/>
    <mergeCell ref="CUC132:CUI132"/>
    <mergeCell ref="DAV132:DBB132"/>
    <mergeCell ref="DBC132:DBI132"/>
    <mergeCell ref="DBJ132:DBP132"/>
    <mergeCell ref="DBQ132:DBW132"/>
    <mergeCell ref="DBX132:DCD132"/>
    <mergeCell ref="DCE132:DCK132"/>
    <mergeCell ref="CZF132:CZL132"/>
    <mergeCell ref="CZM132:CZS132"/>
    <mergeCell ref="CZT132:CZZ132"/>
    <mergeCell ref="DAA132:DAG132"/>
    <mergeCell ref="DAH132:DAN132"/>
    <mergeCell ref="DAO132:DAU132"/>
    <mergeCell ref="CXP132:CXV132"/>
    <mergeCell ref="CXW132:CYC132"/>
    <mergeCell ref="CYD132:CYJ132"/>
    <mergeCell ref="CYK132:CYQ132"/>
    <mergeCell ref="CYR132:CYX132"/>
    <mergeCell ref="CYY132:CZE132"/>
    <mergeCell ref="DFR132:DFX132"/>
    <mergeCell ref="DFY132:DGE132"/>
    <mergeCell ref="DGF132:DGL132"/>
    <mergeCell ref="DGM132:DGS132"/>
    <mergeCell ref="DGT132:DGZ132"/>
    <mergeCell ref="DHA132:DHG132"/>
    <mergeCell ref="DEB132:DEH132"/>
    <mergeCell ref="DEI132:DEO132"/>
    <mergeCell ref="DEP132:DEV132"/>
    <mergeCell ref="DEW132:DFC132"/>
    <mergeCell ref="DFD132:DFJ132"/>
    <mergeCell ref="DFK132:DFQ132"/>
    <mergeCell ref="DCL132:DCR132"/>
    <mergeCell ref="DCS132:DCY132"/>
    <mergeCell ref="DCZ132:DDF132"/>
    <mergeCell ref="DDG132:DDM132"/>
    <mergeCell ref="DDN132:DDT132"/>
    <mergeCell ref="DDU132:DEA132"/>
    <mergeCell ref="DKN132:DKT132"/>
    <mergeCell ref="DKU132:DLA132"/>
    <mergeCell ref="DLB132:DLH132"/>
    <mergeCell ref="DLI132:DLO132"/>
    <mergeCell ref="DLP132:DLV132"/>
    <mergeCell ref="DLW132:DMC132"/>
    <mergeCell ref="DIX132:DJD132"/>
    <mergeCell ref="DJE132:DJK132"/>
    <mergeCell ref="DJL132:DJR132"/>
    <mergeCell ref="DJS132:DJY132"/>
    <mergeCell ref="DJZ132:DKF132"/>
    <mergeCell ref="DKG132:DKM132"/>
    <mergeCell ref="DHH132:DHN132"/>
    <mergeCell ref="DHO132:DHU132"/>
    <mergeCell ref="DHV132:DIB132"/>
    <mergeCell ref="DIC132:DII132"/>
    <mergeCell ref="DIJ132:DIP132"/>
    <mergeCell ref="DIQ132:DIW132"/>
    <mergeCell ref="DPJ132:DPP132"/>
    <mergeCell ref="DPQ132:DPW132"/>
    <mergeCell ref="DPX132:DQD132"/>
    <mergeCell ref="DQE132:DQK132"/>
    <mergeCell ref="DQL132:DQR132"/>
    <mergeCell ref="DQS132:DQY132"/>
    <mergeCell ref="DNT132:DNZ132"/>
    <mergeCell ref="DOA132:DOG132"/>
    <mergeCell ref="DOH132:DON132"/>
    <mergeCell ref="DOO132:DOU132"/>
    <mergeCell ref="DOV132:DPB132"/>
    <mergeCell ref="DPC132:DPI132"/>
    <mergeCell ref="DMD132:DMJ132"/>
    <mergeCell ref="DMK132:DMQ132"/>
    <mergeCell ref="DMR132:DMX132"/>
    <mergeCell ref="DMY132:DNE132"/>
    <mergeCell ref="DNF132:DNL132"/>
    <mergeCell ref="DNM132:DNS132"/>
    <mergeCell ref="DUF132:DUL132"/>
    <mergeCell ref="DUM132:DUS132"/>
    <mergeCell ref="DUT132:DUZ132"/>
    <mergeCell ref="DVA132:DVG132"/>
    <mergeCell ref="DVH132:DVN132"/>
    <mergeCell ref="DVO132:DVU132"/>
    <mergeCell ref="DSP132:DSV132"/>
    <mergeCell ref="DSW132:DTC132"/>
    <mergeCell ref="DTD132:DTJ132"/>
    <mergeCell ref="DTK132:DTQ132"/>
    <mergeCell ref="DTR132:DTX132"/>
    <mergeCell ref="DTY132:DUE132"/>
    <mergeCell ref="DQZ132:DRF132"/>
    <mergeCell ref="DRG132:DRM132"/>
    <mergeCell ref="DRN132:DRT132"/>
    <mergeCell ref="DRU132:DSA132"/>
    <mergeCell ref="DSB132:DSH132"/>
    <mergeCell ref="DSI132:DSO132"/>
    <mergeCell ref="DZB132:DZH132"/>
    <mergeCell ref="DZI132:DZO132"/>
    <mergeCell ref="DZP132:DZV132"/>
    <mergeCell ref="DZW132:EAC132"/>
    <mergeCell ref="EAD132:EAJ132"/>
    <mergeCell ref="EAK132:EAQ132"/>
    <mergeCell ref="DXL132:DXR132"/>
    <mergeCell ref="DXS132:DXY132"/>
    <mergeCell ref="DXZ132:DYF132"/>
    <mergeCell ref="DYG132:DYM132"/>
    <mergeCell ref="DYN132:DYT132"/>
    <mergeCell ref="DYU132:DZA132"/>
    <mergeCell ref="DVV132:DWB132"/>
    <mergeCell ref="DWC132:DWI132"/>
    <mergeCell ref="DWJ132:DWP132"/>
    <mergeCell ref="DWQ132:DWW132"/>
    <mergeCell ref="DWX132:DXD132"/>
    <mergeCell ref="DXE132:DXK132"/>
    <mergeCell ref="EDX132:EED132"/>
    <mergeCell ref="EEE132:EEK132"/>
    <mergeCell ref="EEL132:EER132"/>
    <mergeCell ref="EES132:EEY132"/>
    <mergeCell ref="EEZ132:EFF132"/>
    <mergeCell ref="EFG132:EFM132"/>
    <mergeCell ref="ECH132:ECN132"/>
    <mergeCell ref="ECO132:ECU132"/>
    <mergeCell ref="ECV132:EDB132"/>
    <mergeCell ref="EDC132:EDI132"/>
    <mergeCell ref="EDJ132:EDP132"/>
    <mergeCell ref="EDQ132:EDW132"/>
    <mergeCell ref="EAR132:EAX132"/>
    <mergeCell ref="EAY132:EBE132"/>
    <mergeCell ref="EBF132:EBL132"/>
    <mergeCell ref="EBM132:EBS132"/>
    <mergeCell ref="EBT132:EBZ132"/>
    <mergeCell ref="ECA132:ECG132"/>
    <mergeCell ref="EIT132:EIZ132"/>
    <mergeCell ref="EJA132:EJG132"/>
    <mergeCell ref="EJH132:EJN132"/>
    <mergeCell ref="EJO132:EJU132"/>
    <mergeCell ref="EJV132:EKB132"/>
    <mergeCell ref="EKC132:EKI132"/>
    <mergeCell ref="EHD132:EHJ132"/>
    <mergeCell ref="EHK132:EHQ132"/>
    <mergeCell ref="EHR132:EHX132"/>
    <mergeCell ref="EHY132:EIE132"/>
    <mergeCell ref="EIF132:EIL132"/>
    <mergeCell ref="EIM132:EIS132"/>
    <mergeCell ref="EFN132:EFT132"/>
    <mergeCell ref="EFU132:EGA132"/>
    <mergeCell ref="EGB132:EGH132"/>
    <mergeCell ref="EGI132:EGO132"/>
    <mergeCell ref="EGP132:EGV132"/>
    <mergeCell ref="EGW132:EHC132"/>
    <mergeCell ref="ENP132:ENV132"/>
    <mergeCell ref="ENW132:EOC132"/>
    <mergeCell ref="EOD132:EOJ132"/>
    <mergeCell ref="EOK132:EOQ132"/>
    <mergeCell ref="EOR132:EOX132"/>
    <mergeCell ref="EOY132:EPE132"/>
    <mergeCell ref="ELZ132:EMF132"/>
    <mergeCell ref="EMG132:EMM132"/>
    <mergeCell ref="EMN132:EMT132"/>
    <mergeCell ref="EMU132:ENA132"/>
    <mergeCell ref="ENB132:ENH132"/>
    <mergeCell ref="ENI132:ENO132"/>
    <mergeCell ref="EKJ132:EKP132"/>
    <mergeCell ref="EKQ132:EKW132"/>
    <mergeCell ref="EKX132:ELD132"/>
    <mergeCell ref="ELE132:ELK132"/>
    <mergeCell ref="ELL132:ELR132"/>
    <mergeCell ref="ELS132:ELY132"/>
    <mergeCell ref="ESL132:ESR132"/>
    <mergeCell ref="ESS132:ESY132"/>
    <mergeCell ref="ESZ132:ETF132"/>
    <mergeCell ref="ETG132:ETM132"/>
    <mergeCell ref="ETN132:ETT132"/>
    <mergeCell ref="ETU132:EUA132"/>
    <mergeCell ref="EQV132:ERB132"/>
    <mergeCell ref="ERC132:ERI132"/>
    <mergeCell ref="ERJ132:ERP132"/>
    <mergeCell ref="ERQ132:ERW132"/>
    <mergeCell ref="ERX132:ESD132"/>
    <mergeCell ref="ESE132:ESK132"/>
    <mergeCell ref="EPF132:EPL132"/>
    <mergeCell ref="EPM132:EPS132"/>
    <mergeCell ref="EPT132:EPZ132"/>
    <mergeCell ref="EQA132:EQG132"/>
    <mergeCell ref="EQH132:EQN132"/>
    <mergeCell ref="EQO132:EQU132"/>
    <mergeCell ref="EXH132:EXN132"/>
    <mergeCell ref="EXO132:EXU132"/>
    <mergeCell ref="EXV132:EYB132"/>
    <mergeCell ref="EYC132:EYI132"/>
    <mergeCell ref="EYJ132:EYP132"/>
    <mergeCell ref="EYQ132:EYW132"/>
    <mergeCell ref="EVR132:EVX132"/>
    <mergeCell ref="EVY132:EWE132"/>
    <mergeCell ref="EWF132:EWL132"/>
    <mergeCell ref="EWM132:EWS132"/>
    <mergeCell ref="EWT132:EWZ132"/>
    <mergeCell ref="EXA132:EXG132"/>
    <mergeCell ref="EUB132:EUH132"/>
    <mergeCell ref="EUI132:EUO132"/>
    <mergeCell ref="EUP132:EUV132"/>
    <mergeCell ref="EUW132:EVC132"/>
    <mergeCell ref="EVD132:EVJ132"/>
    <mergeCell ref="EVK132:EVQ132"/>
    <mergeCell ref="FCD132:FCJ132"/>
    <mergeCell ref="FCK132:FCQ132"/>
    <mergeCell ref="FCR132:FCX132"/>
    <mergeCell ref="FCY132:FDE132"/>
    <mergeCell ref="FDF132:FDL132"/>
    <mergeCell ref="FDM132:FDS132"/>
    <mergeCell ref="FAN132:FAT132"/>
    <mergeCell ref="FAU132:FBA132"/>
    <mergeCell ref="FBB132:FBH132"/>
    <mergeCell ref="FBI132:FBO132"/>
    <mergeCell ref="FBP132:FBV132"/>
    <mergeCell ref="FBW132:FCC132"/>
    <mergeCell ref="EYX132:EZD132"/>
    <mergeCell ref="EZE132:EZK132"/>
    <mergeCell ref="EZL132:EZR132"/>
    <mergeCell ref="EZS132:EZY132"/>
    <mergeCell ref="EZZ132:FAF132"/>
    <mergeCell ref="FAG132:FAM132"/>
    <mergeCell ref="FGZ132:FHF132"/>
    <mergeCell ref="FHG132:FHM132"/>
    <mergeCell ref="FHN132:FHT132"/>
    <mergeCell ref="FHU132:FIA132"/>
    <mergeCell ref="FIB132:FIH132"/>
    <mergeCell ref="FII132:FIO132"/>
    <mergeCell ref="FFJ132:FFP132"/>
    <mergeCell ref="FFQ132:FFW132"/>
    <mergeCell ref="FFX132:FGD132"/>
    <mergeCell ref="FGE132:FGK132"/>
    <mergeCell ref="FGL132:FGR132"/>
    <mergeCell ref="FGS132:FGY132"/>
    <mergeCell ref="FDT132:FDZ132"/>
    <mergeCell ref="FEA132:FEG132"/>
    <mergeCell ref="FEH132:FEN132"/>
    <mergeCell ref="FEO132:FEU132"/>
    <mergeCell ref="FEV132:FFB132"/>
    <mergeCell ref="FFC132:FFI132"/>
    <mergeCell ref="FLV132:FMB132"/>
    <mergeCell ref="FMC132:FMI132"/>
    <mergeCell ref="FMJ132:FMP132"/>
    <mergeCell ref="FMQ132:FMW132"/>
    <mergeCell ref="FMX132:FND132"/>
    <mergeCell ref="FNE132:FNK132"/>
    <mergeCell ref="FKF132:FKL132"/>
    <mergeCell ref="FKM132:FKS132"/>
    <mergeCell ref="FKT132:FKZ132"/>
    <mergeCell ref="FLA132:FLG132"/>
    <mergeCell ref="FLH132:FLN132"/>
    <mergeCell ref="FLO132:FLU132"/>
    <mergeCell ref="FIP132:FIV132"/>
    <mergeCell ref="FIW132:FJC132"/>
    <mergeCell ref="FJD132:FJJ132"/>
    <mergeCell ref="FJK132:FJQ132"/>
    <mergeCell ref="FJR132:FJX132"/>
    <mergeCell ref="FJY132:FKE132"/>
    <mergeCell ref="FQR132:FQX132"/>
    <mergeCell ref="FQY132:FRE132"/>
    <mergeCell ref="FRF132:FRL132"/>
    <mergeCell ref="FRM132:FRS132"/>
    <mergeCell ref="FRT132:FRZ132"/>
    <mergeCell ref="FSA132:FSG132"/>
    <mergeCell ref="FPB132:FPH132"/>
    <mergeCell ref="FPI132:FPO132"/>
    <mergeCell ref="FPP132:FPV132"/>
    <mergeCell ref="FPW132:FQC132"/>
    <mergeCell ref="FQD132:FQJ132"/>
    <mergeCell ref="FQK132:FQQ132"/>
    <mergeCell ref="FNL132:FNR132"/>
    <mergeCell ref="FNS132:FNY132"/>
    <mergeCell ref="FNZ132:FOF132"/>
    <mergeCell ref="FOG132:FOM132"/>
    <mergeCell ref="FON132:FOT132"/>
    <mergeCell ref="FOU132:FPA132"/>
    <mergeCell ref="FVN132:FVT132"/>
    <mergeCell ref="FVU132:FWA132"/>
    <mergeCell ref="FWB132:FWH132"/>
    <mergeCell ref="FWI132:FWO132"/>
    <mergeCell ref="FWP132:FWV132"/>
    <mergeCell ref="FWW132:FXC132"/>
    <mergeCell ref="FTX132:FUD132"/>
    <mergeCell ref="FUE132:FUK132"/>
    <mergeCell ref="FUL132:FUR132"/>
    <mergeCell ref="FUS132:FUY132"/>
    <mergeCell ref="FUZ132:FVF132"/>
    <mergeCell ref="FVG132:FVM132"/>
    <mergeCell ref="FSH132:FSN132"/>
    <mergeCell ref="FSO132:FSU132"/>
    <mergeCell ref="FSV132:FTB132"/>
    <mergeCell ref="FTC132:FTI132"/>
    <mergeCell ref="FTJ132:FTP132"/>
    <mergeCell ref="FTQ132:FTW132"/>
    <mergeCell ref="GAJ132:GAP132"/>
    <mergeCell ref="GAQ132:GAW132"/>
    <mergeCell ref="GAX132:GBD132"/>
    <mergeCell ref="GBE132:GBK132"/>
    <mergeCell ref="GBL132:GBR132"/>
    <mergeCell ref="GBS132:GBY132"/>
    <mergeCell ref="FYT132:FYZ132"/>
    <mergeCell ref="FZA132:FZG132"/>
    <mergeCell ref="FZH132:FZN132"/>
    <mergeCell ref="FZO132:FZU132"/>
    <mergeCell ref="FZV132:GAB132"/>
    <mergeCell ref="GAC132:GAI132"/>
    <mergeCell ref="FXD132:FXJ132"/>
    <mergeCell ref="FXK132:FXQ132"/>
    <mergeCell ref="FXR132:FXX132"/>
    <mergeCell ref="FXY132:FYE132"/>
    <mergeCell ref="FYF132:FYL132"/>
    <mergeCell ref="FYM132:FYS132"/>
    <mergeCell ref="GFF132:GFL132"/>
    <mergeCell ref="GFM132:GFS132"/>
    <mergeCell ref="GFT132:GFZ132"/>
    <mergeCell ref="GGA132:GGG132"/>
    <mergeCell ref="GGH132:GGN132"/>
    <mergeCell ref="GGO132:GGU132"/>
    <mergeCell ref="GDP132:GDV132"/>
    <mergeCell ref="GDW132:GEC132"/>
    <mergeCell ref="GED132:GEJ132"/>
    <mergeCell ref="GEK132:GEQ132"/>
    <mergeCell ref="GER132:GEX132"/>
    <mergeCell ref="GEY132:GFE132"/>
    <mergeCell ref="GBZ132:GCF132"/>
    <mergeCell ref="GCG132:GCM132"/>
    <mergeCell ref="GCN132:GCT132"/>
    <mergeCell ref="GCU132:GDA132"/>
    <mergeCell ref="GDB132:GDH132"/>
    <mergeCell ref="GDI132:GDO132"/>
    <mergeCell ref="GKB132:GKH132"/>
    <mergeCell ref="GKI132:GKO132"/>
    <mergeCell ref="GKP132:GKV132"/>
    <mergeCell ref="GKW132:GLC132"/>
    <mergeCell ref="GLD132:GLJ132"/>
    <mergeCell ref="GLK132:GLQ132"/>
    <mergeCell ref="GIL132:GIR132"/>
    <mergeCell ref="GIS132:GIY132"/>
    <mergeCell ref="GIZ132:GJF132"/>
    <mergeCell ref="GJG132:GJM132"/>
    <mergeCell ref="GJN132:GJT132"/>
    <mergeCell ref="GJU132:GKA132"/>
    <mergeCell ref="GGV132:GHB132"/>
    <mergeCell ref="GHC132:GHI132"/>
    <mergeCell ref="GHJ132:GHP132"/>
    <mergeCell ref="GHQ132:GHW132"/>
    <mergeCell ref="GHX132:GID132"/>
    <mergeCell ref="GIE132:GIK132"/>
    <mergeCell ref="GOX132:GPD132"/>
    <mergeCell ref="GPE132:GPK132"/>
    <mergeCell ref="GPL132:GPR132"/>
    <mergeCell ref="GPS132:GPY132"/>
    <mergeCell ref="GPZ132:GQF132"/>
    <mergeCell ref="GQG132:GQM132"/>
    <mergeCell ref="GNH132:GNN132"/>
    <mergeCell ref="GNO132:GNU132"/>
    <mergeCell ref="GNV132:GOB132"/>
    <mergeCell ref="GOC132:GOI132"/>
    <mergeCell ref="GOJ132:GOP132"/>
    <mergeCell ref="GOQ132:GOW132"/>
    <mergeCell ref="GLR132:GLX132"/>
    <mergeCell ref="GLY132:GME132"/>
    <mergeCell ref="GMF132:GML132"/>
    <mergeCell ref="GMM132:GMS132"/>
    <mergeCell ref="GMT132:GMZ132"/>
    <mergeCell ref="GNA132:GNG132"/>
    <mergeCell ref="GTT132:GTZ132"/>
    <mergeCell ref="GUA132:GUG132"/>
    <mergeCell ref="GUH132:GUN132"/>
    <mergeCell ref="GUO132:GUU132"/>
    <mergeCell ref="GUV132:GVB132"/>
    <mergeCell ref="GVC132:GVI132"/>
    <mergeCell ref="GSD132:GSJ132"/>
    <mergeCell ref="GSK132:GSQ132"/>
    <mergeCell ref="GSR132:GSX132"/>
    <mergeCell ref="GSY132:GTE132"/>
    <mergeCell ref="GTF132:GTL132"/>
    <mergeCell ref="GTM132:GTS132"/>
    <mergeCell ref="GQN132:GQT132"/>
    <mergeCell ref="GQU132:GRA132"/>
    <mergeCell ref="GRB132:GRH132"/>
    <mergeCell ref="GRI132:GRO132"/>
    <mergeCell ref="GRP132:GRV132"/>
    <mergeCell ref="GRW132:GSC132"/>
    <mergeCell ref="GYP132:GYV132"/>
    <mergeCell ref="GYW132:GZC132"/>
    <mergeCell ref="GZD132:GZJ132"/>
    <mergeCell ref="GZK132:GZQ132"/>
    <mergeCell ref="GZR132:GZX132"/>
    <mergeCell ref="GZY132:HAE132"/>
    <mergeCell ref="GWZ132:GXF132"/>
    <mergeCell ref="GXG132:GXM132"/>
    <mergeCell ref="GXN132:GXT132"/>
    <mergeCell ref="GXU132:GYA132"/>
    <mergeCell ref="GYB132:GYH132"/>
    <mergeCell ref="GYI132:GYO132"/>
    <mergeCell ref="GVJ132:GVP132"/>
    <mergeCell ref="GVQ132:GVW132"/>
    <mergeCell ref="GVX132:GWD132"/>
    <mergeCell ref="GWE132:GWK132"/>
    <mergeCell ref="GWL132:GWR132"/>
    <mergeCell ref="GWS132:GWY132"/>
    <mergeCell ref="HDL132:HDR132"/>
    <mergeCell ref="HDS132:HDY132"/>
    <mergeCell ref="HDZ132:HEF132"/>
    <mergeCell ref="HEG132:HEM132"/>
    <mergeCell ref="HEN132:HET132"/>
    <mergeCell ref="HEU132:HFA132"/>
    <mergeCell ref="HBV132:HCB132"/>
    <mergeCell ref="HCC132:HCI132"/>
    <mergeCell ref="HCJ132:HCP132"/>
    <mergeCell ref="HCQ132:HCW132"/>
    <mergeCell ref="HCX132:HDD132"/>
    <mergeCell ref="HDE132:HDK132"/>
    <mergeCell ref="HAF132:HAL132"/>
    <mergeCell ref="HAM132:HAS132"/>
    <mergeCell ref="HAT132:HAZ132"/>
    <mergeCell ref="HBA132:HBG132"/>
    <mergeCell ref="HBH132:HBN132"/>
    <mergeCell ref="HBO132:HBU132"/>
    <mergeCell ref="HIH132:HIN132"/>
    <mergeCell ref="HIO132:HIU132"/>
    <mergeCell ref="HIV132:HJB132"/>
    <mergeCell ref="HJC132:HJI132"/>
    <mergeCell ref="HJJ132:HJP132"/>
    <mergeCell ref="HJQ132:HJW132"/>
    <mergeCell ref="HGR132:HGX132"/>
    <mergeCell ref="HGY132:HHE132"/>
    <mergeCell ref="HHF132:HHL132"/>
    <mergeCell ref="HHM132:HHS132"/>
    <mergeCell ref="HHT132:HHZ132"/>
    <mergeCell ref="HIA132:HIG132"/>
    <mergeCell ref="HFB132:HFH132"/>
    <mergeCell ref="HFI132:HFO132"/>
    <mergeCell ref="HFP132:HFV132"/>
    <mergeCell ref="HFW132:HGC132"/>
    <mergeCell ref="HGD132:HGJ132"/>
    <mergeCell ref="HGK132:HGQ132"/>
    <mergeCell ref="HND132:HNJ132"/>
    <mergeCell ref="HNK132:HNQ132"/>
    <mergeCell ref="HNR132:HNX132"/>
    <mergeCell ref="HNY132:HOE132"/>
    <mergeCell ref="HOF132:HOL132"/>
    <mergeCell ref="HOM132:HOS132"/>
    <mergeCell ref="HLN132:HLT132"/>
    <mergeCell ref="HLU132:HMA132"/>
    <mergeCell ref="HMB132:HMH132"/>
    <mergeCell ref="HMI132:HMO132"/>
    <mergeCell ref="HMP132:HMV132"/>
    <mergeCell ref="HMW132:HNC132"/>
    <mergeCell ref="HJX132:HKD132"/>
    <mergeCell ref="HKE132:HKK132"/>
    <mergeCell ref="HKL132:HKR132"/>
    <mergeCell ref="HKS132:HKY132"/>
    <mergeCell ref="HKZ132:HLF132"/>
    <mergeCell ref="HLG132:HLM132"/>
    <mergeCell ref="HRZ132:HSF132"/>
    <mergeCell ref="HSG132:HSM132"/>
    <mergeCell ref="HSN132:HST132"/>
    <mergeCell ref="HSU132:HTA132"/>
    <mergeCell ref="HTB132:HTH132"/>
    <mergeCell ref="HTI132:HTO132"/>
    <mergeCell ref="HQJ132:HQP132"/>
    <mergeCell ref="HQQ132:HQW132"/>
    <mergeCell ref="HQX132:HRD132"/>
    <mergeCell ref="HRE132:HRK132"/>
    <mergeCell ref="HRL132:HRR132"/>
    <mergeCell ref="HRS132:HRY132"/>
    <mergeCell ref="HOT132:HOZ132"/>
    <mergeCell ref="HPA132:HPG132"/>
    <mergeCell ref="HPH132:HPN132"/>
    <mergeCell ref="HPO132:HPU132"/>
    <mergeCell ref="HPV132:HQB132"/>
    <mergeCell ref="HQC132:HQI132"/>
    <mergeCell ref="HWV132:HXB132"/>
    <mergeCell ref="HXC132:HXI132"/>
    <mergeCell ref="HXJ132:HXP132"/>
    <mergeCell ref="HXQ132:HXW132"/>
    <mergeCell ref="HXX132:HYD132"/>
    <mergeCell ref="HYE132:HYK132"/>
    <mergeCell ref="HVF132:HVL132"/>
    <mergeCell ref="HVM132:HVS132"/>
    <mergeCell ref="HVT132:HVZ132"/>
    <mergeCell ref="HWA132:HWG132"/>
    <mergeCell ref="HWH132:HWN132"/>
    <mergeCell ref="HWO132:HWU132"/>
    <mergeCell ref="HTP132:HTV132"/>
    <mergeCell ref="HTW132:HUC132"/>
    <mergeCell ref="HUD132:HUJ132"/>
    <mergeCell ref="HUK132:HUQ132"/>
    <mergeCell ref="HUR132:HUX132"/>
    <mergeCell ref="HUY132:HVE132"/>
    <mergeCell ref="IBR132:IBX132"/>
    <mergeCell ref="IBY132:ICE132"/>
    <mergeCell ref="ICF132:ICL132"/>
    <mergeCell ref="ICM132:ICS132"/>
    <mergeCell ref="ICT132:ICZ132"/>
    <mergeCell ref="IDA132:IDG132"/>
    <mergeCell ref="IAB132:IAH132"/>
    <mergeCell ref="IAI132:IAO132"/>
    <mergeCell ref="IAP132:IAV132"/>
    <mergeCell ref="IAW132:IBC132"/>
    <mergeCell ref="IBD132:IBJ132"/>
    <mergeCell ref="IBK132:IBQ132"/>
    <mergeCell ref="HYL132:HYR132"/>
    <mergeCell ref="HYS132:HYY132"/>
    <mergeCell ref="HYZ132:HZF132"/>
    <mergeCell ref="HZG132:HZM132"/>
    <mergeCell ref="HZN132:HZT132"/>
    <mergeCell ref="HZU132:IAA132"/>
    <mergeCell ref="IGN132:IGT132"/>
    <mergeCell ref="IGU132:IHA132"/>
    <mergeCell ref="IHB132:IHH132"/>
    <mergeCell ref="IHI132:IHO132"/>
    <mergeCell ref="IHP132:IHV132"/>
    <mergeCell ref="IHW132:IIC132"/>
    <mergeCell ref="IEX132:IFD132"/>
    <mergeCell ref="IFE132:IFK132"/>
    <mergeCell ref="IFL132:IFR132"/>
    <mergeCell ref="IFS132:IFY132"/>
    <mergeCell ref="IFZ132:IGF132"/>
    <mergeCell ref="IGG132:IGM132"/>
    <mergeCell ref="IDH132:IDN132"/>
    <mergeCell ref="IDO132:IDU132"/>
    <mergeCell ref="IDV132:IEB132"/>
    <mergeCell ref="IEC132:IEI132"/>
    <mergeCell ref="IEJ132:IEP132"/>
    <mergeCell ref="IEQ132:IEW132"/>
    <mergeCell ref="ILJ132:ILP132"/>
    <mergeCell ref="ILQ132:ILW132"/>
    <mergeCell ref="ILX132:IMD132"/>
    <mergeCell ref="IME132:IMK132"/>
    <mergeCell ref="IML132:IMR132"/>
    <mergeCell ref="IMS132:IMY132"/>
    <mergeCell ref="IJT132:IJZ132"/>
    <mergeCell ref="IKA132:IKG132"/>
    <mergeCell ref="IKH132:IKN132"/>
    <mergeCell ref="IKO132:IKU132"/>
    <mergeCell ref="IKV132:ILB132"/>
    <mergeCell ref="ILC132:ILI132"/>
    <mergeCell ref="IID132:IIJ132"/>
    <mergeCell ref="IIK132:IIQ132"/>
    <mergeCell ref="IIR132:IIX132"/>
    <mergeCell ref="IIY132:IJE132"/>
    <mergeCell ref="IJF132:IJL132"/>
    <mergeCell ref="IJM132:IJS132"/>
    <mergeCell ref="IQF132:IQL132"/>
    <mergeCell ref="IQM132:IQS132"/>
    <mergeCell ref="IQT132:IQZ132"/>
    <mergeCell ref="IRA132:IRG132"/>
    <mergeCell ref="IRH132:IRN132"/>
    <mergeCell ref="IRO132:IRU132"/>
    <mergeCell ref="IOP132:IOV132"/>
    <mergeCell ref="IOW132:IPC132"/>
    <mergeCell ref="IPD132:IPJ132"/>
    <mergeCell ref="IPK132:IPQ132"/>
    <mergeCell ref="IPR132:IPX132"/>
    <mergeCell ref="IPY132:IQE132"/>
    <mergeCell ref="IMZ132:INF132"/>
    <mergeCell ref="ING132:INM132"/>
    <mergeCell ref="INN132:INT132"/>
    <mergeCell ref="INU132:IOA132"/>
    <mergeCell ref="IOB132:IOH132"/>
    <mergeCell ref="IOI132:IOO132"/>
    <mergeCell ref="IVB132:IVH132"/>
    <mergeCell ref="IVI132:IVO132"/>
    <mergeCell ref="IVP132:IVV132"/>
    <mergeCell ref="IVW132:IWC132"/>
    <mergeCell ref="IWD132:IWJ132"/>
    <mergeCell ref="IWK132:IWQ132"/>
    <mergeCell ref="ITL132:ITR132"/>
    <mergeCell ref="ITS132:ITY132"/>
    <mergeCell ref="ITZ132:IUF132"/>
    <mergeCell ref="IUG132:IUM132"/>
    <mergeCell ref="IUN132:IUT132"/>
    <mergeCell ref="IUU132:IVA132"/>
    <mergeCell ref="IRV132:ISB132"/>
    <mergeCell ref="ISC132:ISI132"/>
    <mergeCell ref="ISJ132:ISP132"/>
    <mergeCell ref="ISQ132:ISW132"/>
    <mergeCell ref="ISX132:ITD132"/>
    <mergeCell ref="ITE132:ITK132"/>
    <mergeCell ref="IZX132:JAD132"/>
    <mergeCell ref="JAE132:JAK132"/>
    <mergeCell ref="JAL132:JAR132"/>
    <mergeCell ref="JAS132:JAY132"/>
    <mergeCell ref="JAZ132:JBF132"/>
    <mergeCell ref="JBG132:JBM132"/>
    <mergeCell ref="IYH132:IYN132"/>
    <mergeCell ref="IYO132:IYU132"/>
    <mergeCell ref="IYV132:IZB132"/>
    <mergeCell ref="IZC132:IZI132"/>
    <mergeCell ref="IZJ132:IZP132"/>
    <mergeCell ref="IZQ132:IZW132"/>
    <mergeCell ref="IWR132:IWX132"/>
    <mergeCell ref="IWY132:IXE132"/>
    <mergeCell ref="IXF132:IXL132"/>
    <mergeCell ref="IXM132:IXS132"/>
    <mergeCell ref="IXT132:IXZ132"/>
    <mergeCell ref="IYA132:IYG132"/>
    <mergeCell ref="JET132:JEZ132"/>
    <mergeCell ref="JFA132:JFG132"/>
    <mergeCell ref="JFH132:JFN132"/>
    <mergeCell ref="JFO132:JFU132"/>
    <mergeCell ref="JFV132:JGB132"/>
    <mergeCell ref="JGC132:JGI132"/>
    <mergeCell ref="JDD132:JDJ132"/>
    <mergeCell ref="JDK132:JDQ132"/>
    <mergeCell ref="JDR132:JDX132"/>
    <mergeCell ref="JDY132:JEE132"/>
    <mergeCell ref="JEF132:JEL132"/>
    <mergeCell ref="JEM132:JES132"/>
    <mergeCell ref="JBN132:JBT132"/>
    <mergeCell ref="JBU132:JCA132"/>
    <mergeCell ref="JCB132:JCH132"/>
    <mergeCell ref="JCI132:JCO132"/>
    <mergeCell ref="JCP132:JCV132"/>
    <mergeCell ref="JCW132:JDC132"/>
    <mergeCell ref="JJP132:JJV132"/>
    <mergeCell ref="JJW132:JKC132"/>
    <mergeCell ref="JKD132:JKJ132"/>
    <mergeCell ref="JKK132:JKQ132"/>
    <mergeCell ref="JKR132:JKX132"/>
    <mergeCell ref="JKY132:JLE132"/>
    <mergeCell ref="JHZ132:JIF132"/>
    <mergeCell ref="JIG132:JIM132"/>
    <mergeCell ref="JIN132:JIT132"/>
    <mergeCell ref="JIU132:JJA132"/>
    <mergeCell ref="JJB132:JJH132"/>
    <mergeCell ref="JJI132:JJO132"/>
    <mergeCell ref="JGJ132:JGP132"/>
    <mergeCell ref="JGQ132:JGW132"/>
    <mergeCell ref="JGX132:JHD132"/>
    <mergeCell ref="JHE132:JHK132"/>
    <mergeCell ref="JHL132:JHR132"/>
    <mergeCell ref="JHS132:JHY132"/>
    <mergeCell ref="JOL132:JOR132"/>
    <mergeCell ref="JOS132:JOY132"/>
    <mergeCell ref="JOZ132:JPF132"/>
    <mergeCell ref="JPG132:JPM132"/>
    <mergeCell ref="JPN132:JPT132"/>
    <mergeCell ref="JPU132:JQA132"/>
    <mergeCell ref="JMV132:JNB132"/>
    <mergeCell ref="JNC132:JNI132"/>
    <mergeCell ref="JNJ132:JNP132"/>
    <mergeCell ref="JNQ132:JNW132"/>
    <mergeCell ref="JNX132:JOD132"/>
    <mergeCell ref="JOE132:JOK132"/>
    <mergeCell ref="JLF132:JLL132"/>
    <mergeCell ref="JLM132:JLS132"/>
    <mergeCell ref="JLT132:JLZ132"/>
    <mergeCell ref="JMA132:JMG132"/>
    <mergeCell ref="JMH132:JMN132"/>
    <mergeCell ref="JMO132:JMU132"/>
    <mergeCell ref="JTH132:JTN132"/>
    <mergeCell ref="JTO132:JTU132"/>
    <mergeCell ref="JTV132:JUB132"/>
    <mergeCell ref="JUC132:JUI132"/>
    <mergeCell ref="JUJ132:JUP132"/>
    <mergeCell ref="JUQ132:JUW132"/>
    <mergeCell ref="JRR132:JRX132"/>
    <mergeCell ref="JRY132:JSE132"/>
    <mergeCell ref="JSF132:JSL132"/>
    <mergeCell ref="JSM132:JSS132"/>
    <mergeCell ref="JST132:JSZ132"/>
    <mergeCell ref="JTA132:JTG132"/>
    <mergeCell ref="JQB132:JQH132"/>
    <mergeCell ref="JQI132:JQO132"/>
    <mergeCell ref="JQP132:JQV132"/>
    <mergeCell ref="JQW132:JRC132"/>
    <mergeCell ref="JRD132:JRJ132"/>
    <mergeCell ref="JRK132:JRQ132"/>
    <mergeCell ref="JYD132:JYJ132"/>
    <mergeCell ref="JYK132:JYQ132"/>
    <mergeCell ref="JYR132:JYX132"/>
    <mergeCell ref="JYY132:JZE132"/>
    <mergeCell ref="JZF132:JZL132"/>
    <mergeCell ref="JZM132:JZS132"/>
    <mergeCell ref="JWN132:JWT132"/>
    <mergeCell ref="JWU132:JXA132"/>
    <mergeCell ref="JXB132:JXH132"/>
    <mergeCell ref="JXI132:JXO132"/>
    <mergeCell ref="JXP132:JXV132"/>
    <mergeCell ref="JXW132:JYC132"/>
    <mergeCell ref="JUX132:JVD132"/>
    <mergeCell ref="JVE132:JVK132"/>
    <mergeCell ref="JVL132:JVR132"/>
    <mergeCell ref="JVS132:JVY132"/>
    <mergeCell ref="JVZ132:JWF132"/>
    <mergeCell ref="JWG132:JWM132"/>
    <mergeCell ref="KCZ132:KDF132"/>
    <mergeCell ref="KDG132:KDM132"/>
    <mergeCell ref="KDN132:KDT132"/>
    <mergeCell ref="KDU132:KEA132"/>
    <mergeCell ref="KEB132:KEH132"/>
    <mergeCell ref="KEI132:KEO132"/>
    <mergeCell ref="KBJ132:KBP132"/>
    <mergeCell ref="KBQ132:KBW132"/>
    <mergeCell ref="KBX132:KCD132"/>
    <mergeCell ref="KCE132:KCK132"/>
    <mergeCell ref="KCL132:KCR132"/>
    <mergeCell ref="KCS132:KCY132"/>
    <mergeCell ref="JZT132:JZZ132"/>
    <mergeCell ref="KAA132:KAG132"/>
    <mergeCell ref="KAH132:KAN132"/>
    <mergeCell ref="KAO132:KAU132"/>
    <mergeCell ref="KAV132:KBB132"/>
    <mergeCell ref="KBC132:KBI132"/>
    <mergeCell ref="KHV132:KIB132"/>
    <mergeCell ref="KIC132:KII132"/>
    <mergeCell ref="KIJ132:KIP132"/>
    <mergeCell ref="KIQ132:KIW132"/>
    <mergeCell ref="KIX132:KJD132"/>
    <mergeCell ref="KJE132:KJK132"/>
    <mergeCell ref="KGF132:KGL132"/>
    <mergeCell ref="KGM132:KGS132"/>
    <mergeCell ref="KGT132:KGZ132"/>
    <mergeCell ref="KHA132:KHG132"/>
    <mergeCell ref="KHH132:KHN132"/>
    <mergeCell ref="KHO132:KHU132"/>
    <mergeCell ref="KEP132:KEV132"/>
    <mergeCell ref="KEW132:KFC132"/>
    <mergeCell ref="KFD132:KFJ132"/>
    <mergeCell ref="KFK132:KFQ132"/>
    <mergeCell ref="KFR132:KFX132"/>
    <mergeCell ref="KFY132:KGE132"/>
    <mergeCell ref="KMR132:KMX132"/>
    <mergeCell ref="KMY132:KNE132"/>
    <mergeCell ref="KNF132:KNL132"/>
    <mergeCell ref="KNM132:KNS132"/>
    <mergeCell ref="KNT132:KNZ132"/>
    <mergeCell ref="KOA132:KOG132"/>
    <mergeCell ref="KLB132:KLH132"/>
    <mergeCell ref="KLI132:KLO132"/>
    <mergeCell ref="KLP132:KLV132"/>
    <mergeCell ref="KLW132:KMC132"/>
    <mergeCell ref="KMD132:KMJ132"/>
    <mergeCell ref="KMK132:KMQ132"/>
    <mergeCell ref="KJL132:KJR132"/>
    <mergeCell ref="KJS132:KJY132"/>
    <mergeCell ref="KJZ132:KKF132"/>
    <mergeCell ref="KKG132:KKM132"/>
    <mergeCell ref="KKN132:KKT132"/>
    <mergeCell ref="KKU132:KLA132"/>
    <mergeCell ref="KRN132:KRT132"/>
    <mergeCell ref="KRU132:KSA132"/>
    <mergeCell ref="KSB132:KSH132"/>
    <mergeCell ref="KSI132:KSO132"/>
    <mergeCell ref="KSP132:KSV132"/>
    <mergeCell ref="KSW132:KTC132"/>
    <mergeCell ref="KPX132:KQD132"/>
    <mergeCell ref="KQE132:KQK132"/>
    <mergeCell ref="KQL132:KQR132"/>
    <mergeCell ref="KQS132:KQY132"/>
    <mergeCell ref="KQZ132:KRF132"/>
    <mergeCell ref="KRG132:KRM132"/>
    <mergeCell ref="KOH132:KON132"/>
    <mergeCell ref="KOO132:KOU132"/>
    <mergeCell ref="KOV132:KPB132"/>
    <mergeCell ref="KPC132:KPI132"/>
    <mergeCell ref="KPJ132:KPP132"/>
    <mergeCell ref="KPQ132:KPW132"/>
    <mergeCell ref="KWJ132:KWP132"/>
    <mergeCell ref="KWQ132:KWW132"/>
    <mergeCell ref="KWX132:KXD132"/>
    <mergeCell ref="KXE132:KXK132"/>
    <mergeCell ref="KXL132:KXR132"/>
    <mergeCell ref="KXS132:KXY132"/>
    <mergeCell ref="KUT132:KUZ132"/>
    <mergeCell ref="KVA132:KVG132"/>
    <mergeCell ref="KVH132:KVN132"/>
    <mergeCell ref="KVO132:KVU132"/>
    <mergeCell ref="KVV132:KWB132"/>
    <mergeCell ref="KWC132:KWI132"/>
    <mergeCell ref="KTD132:KTJ132"/>
    <mergeCell ref="KTK132:KTQ132"/>
    <mergeCell ref="KTR132:KTX132"/>
    <mergeCell ref="KTY132:KUE132"/>
    <mergeCell ref="KUF132:KUL132"/>
    <mergeCell ref="KUM132:KUS132"/>
    <mergeCell ref="LBF132:LBL132"/>
    <mergeCell ref="LBM132:LBS132"/>
    <mergeCell ref="LBT132:LBZ132"/>
    <mergeCell ref="LCA132:LCG132"/>
    <mergeCell ref="LCH132:LCN132"/>
    <mergeCell ref="LCO132:LCU132"/>
    <mergeCell ref="KZP132:KZV132"/>
    <mergeCell ref="KZW132:LAC132"/>
    <mergeCell ref="LAD132:LAJ132"/>
    <mergeCell ref="LAK132:LAQ132"/>
    <mergeCell ref="LAR132:LAX132"/>
    <mergeCell ref="LAY132:LBE132"/>
    <mergeCell ref="KXZ132:KYF132"/>
    <mergeCell ref="KYG132:KYM132"/>
    <mergeCell ref="KYN132:KYT132"/>
    <mergeCell ref="KYU132:KZA132"/>
    <mergeCell ref="KZB132:KZH132"/>
    <mergeCell ref="KZI132:KZO132"/>
    <mergeCell ref="LGB132:LGH132"/>
    <mergeCell ref="LGI132:LGO132"/>
    <mergeCell ref="LGP132:LGV132"/>
    <mergeCell ref="LGW132:LHC132"/>
    <mergeCell ref="LHD132:LHJ132"/>
    <mergeCell ref="LHK132:LHQ132"/>
    <mergeCell ref="LEL132:LER132"/>
    <mergeCell ref="LES132:LEY132"/>
    <mergeCell ref="LEZ132:LFF132"/>
    <mergeCell ref="LFG132:LFM132"/>
    <mergeCell ref="LFN132:LFT132"/>
    <mergeCell ref="LFU132:LGA132"/>
    <mergeCell ref="LCV132:LDB132"/>
    <mergeCell ref="LDC132:LDI132"/>
    <mergeCell ref="LDJ132:LDP132"/>
    <mergeCell ref="LDQ132:LDW132"/>
    <mergeCell ref="LDX132:LED132"/>
    <mergeCell ref="LEE132:LEK132"/>
    <mergeCell ref="LKX132:LLD132"/>
    <mergeCell ref="LLE132:LLK132"/>
    <mergeCell ref="LLL132:LLR132"/>
    <mergeCell ref="LLS132:LLY132"/>
    <mergeCell ref="LLZ132:LMF132"/>
    <mergeCell ref="LMG132:LMM132"/>
    <mergeCell ref="LJH132:LJN132"/>
    <mergeCell ref="LJO132:LJU132"/>
    <mergeCell ref="LJV132:LKB132"/>
    <mergeCell ref="LKC132:LKI132"/>
    <mergeCell ref="LKJ132:LKP132"/>
    <mergeCell ref="LKQ132:LKW132"/>
    <mergeCell ref="LHR132:LHX132"/>
    <mergeCell ref="LHY132:LIE132"/>
    <mergeCell ref="LIF132:LIL132"/>
    <mergeCell ref="LIM132:LIS132"/>
    <mergeCell ref="LIT132:LIZ132"/>
    <mergeCell ref="LJA132:LJG132"/>
    <mergeCell ref="LPT132:LPZ132"/>
    <mergeCell ref="LQA132:LQG132"/>
    <mergeCell ref="LQH132:LQN132"/>
    <mergeCell ref="LQO132:LQU132"/>
    <mergeCell ref="LQV132:LRB132"/>
    <mergeCell ref="LRC132:LRI132"/>
    <mergeCell ref="LOD132:LOJ132"/>
    <mergeCell ref="LOK132:LOQ132"/>
    <mergeCell ref="LOR132:LOX132"/>
    <mergeCell ref="LOY132:LPE132"/>
    <mergeCell ref="LPF132:LPL132"/>
    <mergeCell ref="LPM132:LPS132"/>
    <mergeCell ref="LMN132:LMT132"/>
    <mergeCell ref="LMU132:LNA132"/>
    <mergeCell ref="LNB132:LNH132"/>
    <mergeCell ref="LNI132:LNO132"/>
    <mergeCell ref="LNP132:LNV132"/>
    <mergeCell ref="LNW132:LOC132"/>
    <mergeCell ref="LUP132:LUV132"/>
    <mergeCell ref="LUW132:LVC132"/>
    <mergeCell ref="LVD132:LVJ132"/>
    <mergeCell ref="LVK132:LVQ132"/>
    <mergeCell ref="LVR132:LVX132"/>
    <mergeCell ref="LVY132:LWE132"/>
    <mergeCell ref="LSZ132:LTF132"/>
    <mergeCell ref="LTG132:LTM132"/>
    <mergeCell ref="LTN132:LTT132"/>
    <mergeCell ref="LTU132:LUA132"/>
    <mergeCell ref="LUB132:LUH132"/>
    <mergeCell ref="LUI132:LUO132"/>
    <mergeCell ref="LRJ132:LRP132"/>
    <mergeCell ref="LRQ132:LRW132"/>
    <mergeCell ref="LRX132:LSD132"/>
    <mergeCell ref="LSE132:LSK132"/>
    <mergeCell ref="LSL132:LSR132"/>
    <mergeCell ref="LSS132:LSY132"/>
    <mergeCell ref="LZL132:LZR132"/>
    <mergeCell ref="LZS132:LZY132"/>
    <mergeCell ref="LZZ132:MAF132"/>
    <mergeCell ref="MAG132:MAM132"/>
    <mergeCell ref="MAN132:MAT132"/>
    <mergeCell ref="MAU132:MBA132"/>
    <mergeCell ref="LXV132:LYB132"/>
    <mergeCell ref="LYC132:LYI132"/>
    <mergeCell ref="LYJ132:LYP132"/>
    <mergeCell ref="LYQ132:LYW132"/>
    <mergeCell ref="LYX132:LZD132"/>
    <mergeCell ref="LZE132:LZK132"/>
    <mergeCell ref="LWF132:LWL132"/>
    <mergeCell ref="LWM132:LWS132"/>
    <mergeCell ref="LWT132:LWZ132"/>
    <mergeCell ref="LXA132:LXG132"/>
    <mergeCell ref="LXH132:LXN132"/>
    <mergeCell ref="LXO132:LXU132"/>
    <mergeCell ref="MEH132:MEN132"/>
    <mergeCell ref="MEO132:MEU132"/>
    <mergeCell ref="MEV132:MFB132"/>
    <mergeCell ref="MFC132:MFI132"/>
    <mergeCell ref="MFJ132:MFP132"/>
    <mergeCell ref="MFQ132:MFW132"/>
    <mergeCell ref="MCR132:MCX132"/>
    <mergeCell ref="MCY132:MDE132"/>
    <mergeCell ref="MDF132:MDL132"/>
    <mergeCell ref="MDM132:MDS132"/>
    <mergeCell ref="MDT132:MDZ132"/>
    <mergeCell ref="MEA132:MEG132"/>
    <mergeCell ref="MBB132:MBH132"/>
    <mergeCell ref="MBI132:MBO132"/>
    <mergeCell ref="MBP132:MBV132"/>
    <mergeCell ref="MBW132:MCC132"/>
    <mergeCell ref="MCD132:MCJ132"/>
    <mergeCell ref="MCK132:MCQ132"/>
    <mergeCell ref="MJD132:MJJ132"/>
    <mergeCell ref="MJK132:MJQ132"/>
    <mergeCell ref="MJR132:MJX132"/>
    <mergeCell ref="MJY132:MKE132"/>
    <mergeCell ref="MKF132:MKL132"/>
    <mergeCell ref="MKM132:MKS132"/>
    <mergeCell ref="MHN132:MHT132"/>
    <mergeCell ref="MHU132:MIA132"/>
    <mergeCell ref="MIB132:MIH132"/>
    <mergeCell ref="MII132:MIO132"/>
    <mergeCell ref="MIP132:MIV132"/>
    <mergeCell ref="MIW132:MJC132"/>
    <mergeCell ref="MFX132:MGD132"/>
    <mergeCell ref="MGE132:MGK132"/>
    <mergeCell ref="MGL132:MGR132"/>
    <mergeCell ref="MGS132:MGY132"/>
    <mergeCell ref="MGZ132:MHF132"/>
    <mergeCell ref="MHG132:MHM132"/>
    <mergeCell ref="MNZ132:MOF132"/>
    <mergeCell ref="MOG132:MOM132"/>
    <mergeCell ref="MON132:MOT132"/>
    <mergeCell ref="MOU132:MPA132"/>
    <mergeCell ref="MPB132:MPH132"/>
    <mergeCell ref="MPI132:MPO132"/>
    <mergeCell ref="MMJ132:MMP132"/>
    <mergeCell ref="MMQ132:MMW132"/>
    <mergeCell ref="MMX132:MND132"/>
    <mergeCell ref="MNE132:MNK132"/>
    <mergeCell ref="MNL132:MNR132"/>
    <mergeCell ref="MNS132:MNY132"/>
    <mergeCell ref="MKT132:MKZ132"/>
    <mergeCell ref="MLA132:MLG132"/>
    <mergeCell ref="MLH132:MLN132"/>
    <mergeCell ref="MLO132:MLU132"/>
    <mergeCell ref="MLV132:MMB132"/>
    <mergeCell ref="MMC132:MMI132"/>
    <mergeCell ref="MSV132:MTB132"/>
    <mergeCell ref="MTC132:MTI132"/>
    <mergeCell ref="MTJ132:MTP132"/>
    <mergeCell ref="MTQ132:MTW132"/>
    <mergeCell ref="MTX132:MUD132"/>
    <mergeCell ref="MUE132:MUK132"/>
    <mergeCell ref="MRF132:MRL132"/>
    <mergeCell ref="MRM132:MRS132"/>
    <mergeCell ref="MRT132:MRZ132"/>
    <mergeCell ref="MSA132:MSG132"/>
    <mergeCell ref="MSH132:MSN132"/>
    <mergeCell ref="MSO132:MSU132"/>
    <mergeCell ref="MPP132:MPV132"/>
    <mergeCell ref="MPW132:MQC132"/>
    <mergeCell ref="MQD132:MQJ132"/>
    <mergeCell ref="MQK132:MQQ132"/>
    <mergeCell ref="MQR132:MQX132"/>
    <mergeCell ref="MQY132:MRE132"/>
    <mergeCell ref="MXR132:MXX132"/>
    <mergeCell ref="MXY132:MYE132"/>
    <mergeCell ref="MYF132:MYL132"/>
    <mergeCell ref="MYM132:MYS132"/>
    <mergeCell ref="MYT132:MYZ132"/>
    <mergeCell ref="MZA132:MZG132"/>
    <mergeCell ref="MWB132:MWH132"/>
    <mergeCell ref="MWI132:MWO132"/>
    <mergeCell ref="MWP132:MWV132"/>
    <mergeCell ref="MWW132:MXC132"/>
    <mergeCell ref="MXD132:MXJ132"/>
    <mergeCell ref="MXK132:MXQ132"/>
    <mergeCell ref="MUL132:MUR132"/>
    <mergeCell ref="MUS132:MUY132"/>
    <mergeCell ref="MUZ132:MVF132"/>
    <mergeCell ref="MVG132:MVM132"/>
    <mergeCell ref="MVN132:MVT132"/>
    <mergeCell ref="MVU132:MWA132"/>
    <mergeCell ref="NCN132:NCT132"/>
    <mergeCell ref="NCU132:NDA132"/>
    <mergeCell ref="NDB132:NDH132"/>
    <mergeCell ref="NDI132:NDO132"/>
    <mergeCell ref="NDP132:NDV132"/>
    <mergeCell ref="NDW132:NEC132"/>
    <mergeCell ref="NAX132:NBD132"/>
    <mergeCell ref="NBE132:NBK132"/>
    <mergeCell ref="NBL132:NBR132"/>
    <mergeCell ref="NBS132:NBY132"/>
    <mergeCell ref="NBZ132:NCF132"/>
    <mergeCell ref="NCG132:NCM132"/>
    <mergeCell ref="MZH132:MZN132"/>
    <mergeCell ref="MZO132:MZU132"/>
    <mergeCell ref="MZV132:NAB132"/>
    <mergeCell ref="NAC132:NAI132"/>
    <mergeCell ref="NAJ132:NAP132"/>
    <mergeCell ref="NAQ132:NAW132"/>
    <mergeCell ref="NHJ132:NHP132"/>
    <mergeCell ref="NHQ132:NHW132"/>
    <mergeCell ref="NHX132:NID132"/>
    <mergeCell ref="NIE132:NIK132"/>
    <mergeCell ref="NIL132:NIR132"/>
    <mergeCell ref="NIS132:NIY132"/>
    <mergeCell ref="NFT132:NFZ132"/>
    <mergeCell ref="NGA132:NGG132"/>
    <mergeCell ref="NGH132:NGN132"/>
    <mergeCell ref="NGO132:NGU132"/>
    <mergeCell ref="NGV132:NHB132"/>
    <mergeCell ref="NHC132:NHI132"/>
    <mergeCell ref="NED132:NEJ132"/>
    <mergeCell ref="NEK132:NEQ132"/>
    <mergeCell ref="NER132:NEX132"/>
    <mergeCell ref="NEY132:NFE132"/>
    <mergeCell ref="NFF132:NFL132"/>
    <mergeCell ref="NFM132:NFS132"/>
    <mergeCell ref="NMF132:NML132"/>
    <mergeCell ref="NMM132:NMS132"/>
    <mergeCell ref="NMT132:NMZ132"/>
    <mergeCell ref="NNA132:NNG132"/>
    <mergeCell ref="NNH132:NNN132"/>
    <mergeCell ref="NNO132:NNU132"/>
    <mergeCell ref="NKP132:NKV132"/>
    <mergeCell ref="NKW132:NLC132"/>
    <mergeCell ref="NLD132:NLJ132"/>
    <mergeCell ref="NLK132:NLQ132"/>
    <mergeCell ref="NLR132:NLX132"/>
    <mergeCell ref="NLY132:NME132"/>
    <mergeCell ref="NIZ132:NJF132"/>
    <mergeCell ref="NJG132:NJM132"/>
    <mergeCell ref="NJN132:NJT132"/>
    <mergeCell ref="NJU132:NKA132"/>
    <mergeCell ref="NKB132:NKH132"/>
    <mergeCell ref="NKI132:NKO132"/>
    <mergeCell ref="NRB132:NRH132"/>
    <mergeCell ref="NRI132:NRO132"/>
    <mergeCell ref="NRP132:NRV132"/>
    <mergeCell ref="NRW132:NSC132"/>
    <mergeCell ref="NSD132:NSJ132"/>
    <mergeCell ref="NSK132:NSQ132"/>
    <mergeCell ref="NPL132:NPR132"/>
    <mergeCell ref="NPS132:NPY132"/>
    <mergeCell ref="NPZ132:NQF132"/>
    <mergeCell ref="NQG132:NQM132"/>
    <mergeCell ref="NQN132:NQT132"/>
    <mergeCell ref="NQU132:NRA132"/>
    <mergeCell ref="NNV132:NOB132"/>
    <mergeCell ref="NOC132:NOI132"/>
    <mergeCell ref="NOJ132:NOP132"/>
    <mergeCell ref="NOQ132:NOW132"/>
    <mergeCell ref="NOX132:NPD132"/>
    <mergeCell ref="NPE132:NPK132"/>
    <mergeCell ref="NVX132:NWD132"/>
    <mergeCell ref="NWE132:NWK132"/>
    <mergeCell ref="NWL132:NWR132"/>
    <mergeCell ref="NWS132:NWY132"/>
    <mergeCell ref="NWZ132:NXF132"/>
    <mergeCell ref="NXG132:NXM132"/>
    <mergeCell ref="NUH132:NUN132"/>
    <mergeCell ref="NUO132:NUU132"/>
    <mergeCell ref="NUV132:NVB132"/>
    <mergeCell ref="NVC132:NVI132"/>
    <mergeCell ref="NVJ132:NVP132"/>
    <mergeCell ref="NVQ132:NVW132"/>
    <mergeCell ref="NSR132:NSX132"/>
    <mergeCell ref="NSY132:NTE132"/>
    <mergeCell ref="NTF132:NTL132"/>
    <mergeCell ref="NTM132:NTS132"/>
    <mergeCell ref="NTT132:NTZ132"/>
    <mergeCell ref="NUA132:NUG132"/>
    <mergeCell ref="OAT132:OAZ132"/>
    <mergeCell ref="OBA132:OBG132"/>
    <mergeCell ref="OBH132:OBN132"/>
    <mergeCell ref="OBO132:OBU132"/>
    <mergeCell ref="OBV132:OCB132"/>
    <mergeCell ref="OCC132:OCI132"/>
    <mergeCell ref="NZD132:NZJ132"/>
    <mergeCell ref="NZK132:NZQ132"/>
    <mergeCell ref="NZR132:NZX132"/>
    <mergeCell ref="NZY132:OAE132"/>
    <mergeCell ref="OAF132:OAL132"/>
    <mergeCell ref="OAM132:OAS132"/>
    <mergeCell ref="NXN132:NXT132"/>
    <mergeCell ref="NXU132:NYA132"/>
    <mergeCell ref="NYB132:NYH132"/>
    <mergeCell ref="NYI132:NYO132"/>
    <mergeCell ref="NYP132:NYV132"/>
    <mergeCell ref="NYW132:NZC132"/>
    <mergeCell ref="OFP132:OFV132"/>
    <mergeCell ref="OFW132:OGC132"/>
    <mergeCell ref="OGD132:OGJ132"/>
    <mergeCell ref="OGK132:OGQ132"/>
    <mergeCell ref="OGR132:OGX132"/>
    <mergeCell ref="OGY132:OHE132"/>
    <mergeCell ref="ODZ132:OEF132"/>
    <mergeCell ref="OEG132:OEM132"/>
    <mergeCell ref="OEN132:OET132"/>
    <mergeCell ref="OEU132:OFA132"/>
    <mergeCell ref="OFB132:OFH132"/>
    <mergeCell ref="OFI132:OFO132"/>
    <mergeCell ref="OCJ132:OCP132"/>
    <mergeCell ref="OCQ132:OCW132"/>
    <mergeCell ref="OCX132:ODD132"/>
    <mergeCell ref="ODE132:ODK132"/>
    <mergeCell ref="ODL132:ODR132"/>
    <mergeCell ref="ODS132:ODY132"/>
    <mergeCell ref="OKL132:OKR132"/>
    <mergeCell ref="OKS132:OKY132"/>
    <mergeCell ref="OKZ132:OLF132"/>
    <mergeCell ref="OLG132:OLM132"/>
    <mergeCell ref="OLN132:OLT132"/>
    <mergeCell ref="OLU132:OMA132"/>
    <mergeCell ref="OIV132:OJB132"/>
    <mergeCell ref="OJC132:OJI132"/>
    <mergeCell ref="OJJ132:OJP132"/>
    <mergeCell ref="OJQ132:OJW132"/>
    <mergeCell ref="OJX132:OKD132"/>
    <mergeCell ref="OKE132:OKK132"/>
    <mergeCell ref="OHF132:OHL132"/>
    <mergeCell ref="OHM132:OHS132"/>
    <mergeCell ref="OHT132:OHZ132"/>
    <mergeCell ref="OIA132:OIG132"/>
    <mergeCell ref="OIH132:OIN132"/>
    <mergeCell ref="OIO132:OIU132"/>
    <mergeCell ref="OPH132:OPN132"/>
    <mergeCell ref="OPO132:OPU132"/>
    <mergeCell ref="OPV132:OQB132"/>
    <mergeCell ref="OQC132:OQI132"/>
    <mergeCell ref="OQJ132:OQP132"/>
    <mergeCell ref="OQQ132:OQW132"/>
    <mergeCell ref="ONR132:ONX132"/>
    <mergeCell ref="ONY132:OOE132"/>
    <mergeCell ref="OOF132:OOL132"/>
    <mergeCell ref="OOM132:OOS132"/>
    <mergeCell ref="OOT132:OOZ132"/>
    <mergeCell ref="OPA132:OPG132"/>
    <mergeCell ref="OMB132:OMH132"/>
    <mergeCell ref="OMI132:OMO132"/>
    <mergeCell ref="OMP132:OMV132"/>
    <mergeCell ref="OMW132:ONC132"/>
    <mergeCell ref="OND132:ONJ132"/>
    <mergeCell ref="ONK132:ONQ132"/>
    <mergeCell ref="OUD132:OUJ132"/>
    <mergeCell ref="OUK132:OUQ132"/>
    <mergeCell ref="OUR132:OUX132"/>
    <mergeCell ref="OUY132:OVE132"/>
    <mergeCell ref="OVF132:OVL132"/>
    <mergeCell ref="OVM132:OVS132"/>
    <mergeCell ref="OSN132:OST132"/>
    <mergeCell ref="OSU132:OTA132"/>
    <mergeCell ref="OTB132:OTH132"/>
    <mergeCell ref="OTI132:OTO132"/>
    <mergeCell ref="OTP132:OTV132"/>
    <mergeCell ref="OTW132:OUC132"/>
    <mergeCell ref="OQX132:ORD132"/>
    <mergeCell ref="ORE132:ORK132"/>
    <mergeCell ref="ORL132:ORR132"/>
    <mergeCell ref="ORS132:ORY132"/>
    <mergeCell ref="ORZ132:OSF132"/>
    <mergeCell ref="OSG132:OSM132"/>
    <mergeCell ref="OYZ132:OZF132"/>
    <mergeCell ref="OZG132:OZM132"/>
    <mergeCell ref="OZN132:OZT132"/>
    <mergeCell ref="OZU132:PAA132"/>
    <mergeCell ref="PAB132:PAH132"/>
    <mergeCell ref="PAI132:PAO132"/>
    <mergeCell ref="OXJ132:OXP132"/>
    <mergeCell ref="OXQ132:OXW132"/>
    <mergeCell ref="OXX132:OYD132"/>
    <mergeCell ref="OYE132:OYK132"/>
    <mergeCell ref="OYL132:OYR132"/>
    <mergeCell ref="OYS132:OYY132"/>
    <mergeCell ref="OVT132:OVZ132"/>
    <mergeCell ref="OWA132:OWG132"/>
    <mergeCell ref="OWH132:OWN132"/>
    <mergeCell ref="OWO132:OWU132"/>
    <mergeCell ref="OWV132:OXB132"/>
    <mergeCell ref="OXC132:OXI132"/>
    <mergeCell ref="PDV132:PEB132"/>
    <mergeCell ref="PEC132:PEI132"/>
    <mergeCell ref="PEJ132:PEP132"/>
    <mergeCell ref="PEQ132:PEW132"/>
    <mergeCell ref="PEX132:PFD132"/>
    <mergeCell ref="PFE132:PFK132"/>
    <mergeCell ref="PCF132:PCL132"/>
    <mergeCell ref="PCM132:PCS132"/>
    <mergeCell ref="PCT132:PCZ132"/>
    <mergeCell ref="PDA132:PDG132"/>
    <mergeCell ref="PDH132:PDN132"/>
    <mergeCell ref="PDO132:PDU132"/>
    <mergeCell ref="PAP132:PAV132"/>
    <mergeCell ref="PAW132:PBC132"/>
    <mergeCell ref="PBD132:PBJ132"/>
    <mergeCell ref="PBK132:PBQ132"/>
    <mergeCell ref="PBR132:PBX132"/>
    <mergeCell ref="PBY132:PCE132"/>
    <mergeCell ref="PIR132:PIX132"/>
    <mergeCell ref="PIY132:PJE132"/>
    <mergeCell ref="PJF132:PJL132"/>
    <mergeCell ref="PJM132:PJS132"/>
    <mergeCell ref="PJT132:PJZ132"/>
    <mergeCell ref="PKA132:PKG132"/>
    <mergeCell ref="PHB132:PHH132"/>
    <mergeCell ref="PHI132:PHO132"/>
    <mergeCell ref="PHP132:PHV132"/>
    <mergeCell ref="PHW132:PIC132"/>
    <mergeCell ref="PID132:PIJ132"/>
    <mergeCell ref="PIK132:PIQ132"/>
    <mergeCell ref="PFL132:PFR132"/>
    <mergeCell ref="PFS132:PFY132"/>
    <mergeCell ref="PFZ132:PGF132"/>
    <mergeCell ref="PGG132:PGM132"/>
    <mergeCell ref="PGN132:PGT132"/>
    <mergeCell ref="PGU132:PHA132"/>
    <mergeCell ref="PNN132:PNT132"/>
    <mergeCell ref="PNU132:POA132"/>
    <mergeCell ref="POB132:POH132"/>
    <mergeCell ref="POI132:POO132"/>
    <mergeCell ref="POP132:POV132"/>
    <mergeCell ref="POW132:PPC132"/>
    <mergeCell ref="PLX132:PMD132"/>
    <mergeCell ref="PME132:PMK132"/>
    <mergeCell ref="PML132:PMR132"/>
    <mergeCell ref="PMS132:PMY132"/>
    <mergeCell ref="PMZ132:PNF132"/>
    <mergeCell ref="PNG132:PNM132"/>
    <mergeCell ref="PKH132:PKN132"/>
    <mergeCell ref="PKO132:PKU132"/>
    <mergeCell ref="PKV132:PLB132"/>
    <mergeCell ref="PLC132:PLI132"/>
    <mergeCell ref="PLJ132:PLP132"/>
    <mergeCell ref="PLQ132:PLW132"/>
    <mergeCell ref="PSJ132:PSP132"/>
    <mergeCell ref="PSQ132:PSW132"/>
    <mergeCell ref="PSX132:PTD132"/>
    <mergeCell ref="PTE132:PTK132"/>
    <mergeCell ref="PTL132:PTR132"/>
    <mergeCell ref="PTS132:PTY132"/>
    <mergeCell ref="PQT132:PQZ132"/>
    <mergeCell ref="PRA132:PRG132"/>
    <mergeCell ref="PRH132:PRN132"/>
    <mergeCell ref="PRO132:PRU132"/>
    <mergeCell ref="PRV132:PSB132"/>
    <mergeCell ref="PSC132:PSI132"/>
    <mergeCell ref="PPD132:PPJ132"/>
    <mergeCell ref="PPK132:PPQ132"/>
    <mergeCell ref="PPR132:PPX132"/>
    <mergeCell ref="PPY132:PQE132"/>
    <mergeCell ref="PQF132:PQL132"/>
    <mergeCell ref="PQM132:PQS132"/>
    <mergeCell ref="PXF132:PXL132"/>
    <mergeCell ref="PXM132:PXS132"/>
    <mergeCell ref="PXT132:PXZ132"/>
    <mergeCell ref="PYA132:PYG132"/>
    <mergeCell ref="PYH132:PYN132"/>
    <mergeCell ref="PYO132:PYU132"/>
    <mergeCell ref="PVP132:PVV132"/>
    <mergeCell ref="PVW132:PWC132"/>
    <mergeCell ref="PWD132:PWJ132"/>
    <mergeCell ref="PWK132:PWQ132"/>
    <mergeCell ref="PWR132:PWX132"/>
    <mergeCell ref="PWY132:PXE132"/>
    <mergeCell ref="PTZ132:PUF132"/>
    <mergeCell ref="PUG132:PUM132"/>
    <mergeCell ref="PUN132:PUT132"/>
    <mergeCell ref="PUU132:PVA132"/>
    <mergeCell ref="PVB132:PVH132"/>
    <mergeCell ref="PVI132:PVO132"/>
    <mergeCell ref="QCB132:QCH132"/>
    <mergeCell ref="QCI132:QCO132"/>
    <mergeCell ref="QCP132:QCV132"/>
    <mergeCell ref="QCW132:QDC132"/>
    <mergeCell ref="QDD132:QDJ132"/>
    <mergeCell ref="QDK132:QDQ132"/>
    <mergeCell ref="QAL132:QAR132"/>
    <mergeCell ref="QAS132:QAY132"/>
    <mergeCell ref="QAZ132:QBF132"/>
    <mergeCell ref="QBG132:QBM132"/>
    <mergeCell ref="QBN132:QBT132"/>
    <mergeCell ref="QBU132:QCA132"/>
    <mergeCell ref="PYV132:PZB132"/>
    <mergeCell ref="PZC132:PZI132"/>
    <mergeCell ref="PZJ132:PZP132"/>
    <mergeCell ref="PZQ132:PZW132"/>
    <mergeCell ref="PZX132:QAD132"/>
    <mergeCell ref="QAE132:QAK132"/>
    <mergeCell ref="QGX132:QHD132"/>
    <mergeCell ref="QHE132:QHK132"/>
    <mergeCell ref="QHL132:QHR132"/>
    <mergeCell ref="QHS132:QHY132"/>
    <mergeCell ref="QHZ132:QIF132"/>
    <mergeCell ref="QIG132:QIM132"/>
    <mergeCell ref="QFH132:QFN132"/>
    <mergeCell ref="QFO132:QFU132"/>
    <mergeCell ref="QFV132:QGB132"/>
    <mergeCell ref="QGC132:QGI132"/>
    <mergeCell ref="QGJ132:QGP132"/>
    <mergeCell ref="QGQ132:QGW132"/>
    <mergeCell ref="QDR132:QDX132"/>
    <mergeCell ref="QDY132:QEE132"/>
    <mergeCell ref="QEF132:QEL132"/>
    <mergeCell ref="QEM132:QES132"/>
    <mergeCell ref="QET132:QEZ132"/>
    <mergeCell ref="QFA132:QFG132"/>
    <mergeCell ref="QLT132:QLZ132"/>
    <mergeCell ref="QMA132:QMG132"/>
    <mergeCell ref="QMH132:QMN132"/>
    <mergeCell ref="QMO132:QMU132"/>
    <mergeCell ref="QMV132:QNB132"/>
    <mergeCell ref="QNC132:QNI132"/>
    <mergeCell ref="QKD132:QKJ132"/>
    <mergeCell ref="QKK132:QKQ132"/>
    <mergeCell ref="QKR132:QKX132"/>
    <mergeCell ref="QKY132:QLE132"/>
    <mergeCell ref="QLF132:QLL132"/>
    <mergeCell ref="QLM132:QLS132"/>
    <mergeCell ref="QIN132:QIT132"/>
    <mergeCell ref="QIU132:QJA132"/>
    <mergeCell ref="QJB132:QJH132"/>
    <mergeCell ref="QJI132:QJO132"/>
    <mergeCell ref="QJP132:QJV132"/>
    <mergeCell ref="QJW132:QKC132"/>
    <mergeCell ref="QQP132:QQV132"/>
    <mergeCell ref="QQW132:QRC132"/>
    <mergeCell ref="QRD132:QRJ132"/>
    <mergeCell ref="QRK132:QRQ132"/>
    <mergeCell ref="QRR132:QRX132"/>
    <mergeCell ref="QRY132:QSE132"/>
    <mergeCell ref="QOZ132:QPF132"/>
    <mergeCell ref="QPG132:QPM132"/>
    <mergeCell ref="QPN132:QPT132"/>
    <mergeCell ref="QPU132:QQA132"/>
    <mergeCell ref="QQB132:QQH132"/>
    <mergeCell ref="QQI132:QQO132"/>
    <mergeCell ref="QNJ132:QNP132"/>
    <mergeCell ref="QNQ132:QNW132"/>
    <mergeCell ref="QNX132:QOD132"/>
    <mergeCell ref="QOE132:QOK132"/>
    <mergeCell ref="QOL132:QOR132"/>
    <mergeCell ref="QOS132:QOY132"/>
    <mergeCell ref="QVL132:QVR132"/>
    <mergeCell ref="QVS132:QVY132"/>
    <mergeCell ref="QVZ132:QWF132"/>
    <mergeCell ref="QWG132:QWM132"/>
    <mergeCell ref="QWN132:QWT132"/>
    <mergeCell ref="QWU132:QXA132"/>
    <mergeCell ref="QTV132:QUB132"/>
    <mergeCell ref="QUC132:QUI132"/>
    <mergeCell ref="QUJ132:QUP132"/>
    <mergeCell ref="QUQ132:QUW132"/>
    <mergeCell ref="QUX132:QVD132"/>
    <mergeCell ref="QVE132:QVK132"/>
    <mergeCell ref="QSF132:QSL132"/>
    <mergeCell ref="QSM132:QSS132"/>
    <mergeCell ref="QST132:QSZ132"/>
    <mergeCell ref="QTA132:QTG132"/>
    <mergeCell ref="QTH132:QTN132"/>
    <mergeCell ref="QTO132:QTU132"/>
    <mergeCell ref="RAH132:RAN132"/>
    <mergeCell ref="RAO132:RAU132"/>
    <mergeCell ref="RAV132:RBB132"/>
    <mergeCell ref="RBC132:RBI132"/>
    <mergeCell ref="RBJ132:RBP132"/>
    <mergeCell ref="RBQ132:RBW132"/>
    <mergeCell ref="QYR132:QYX132"/>
    <mergeCell ref="QYY132:QZE132"/>
    <mergeCell ref="QZF132:QZL132"/>
    <mergeCell ref="QZM132:QZS132"/>
    <mergeCell ref="QZT132:QZZ132"/>
    <mergeCell ref="RAA132:RAG132"/>
    <mergeCell ref="QXB132:QXH132"/>
    <mergeCell ref="QXI132:QXO132"/>
    <mergeCell ref="QXP132:QXV132"/>
    <mergeCell ref="QXW132:QYC132"/>
    <mergeCell ref="QYD132:QYJ132"/>
    <mergeCell ref="QYK132:QYQ132"/>
    <mergeCell ref="RFD132:RFJ132"/>
    <mergeCell ref="RFK132:RFQ132"/>
    <mergeCell ref="RFR132:RFX132"/>
    <mergeCell ref="RFY132:RGE132"/>
    <mergeCell ref="RGF132:RGL132"/>
    <mergeCell ref="RGM132:RGS132"/>
    <mergeCell ref="RDN132:RDT132"/>
    <mergeCell ref="RDU132:REA132"/>
    <mergeCell ref="REB132:REH132"/>
    <mergeCell ref="REI132:REO132"/>
    <mergeCell ref="REP132:REV132"/>
    <mergeCell ref="REW132:RFC132"/>
    <mergeCell ref="RBX132:RCD132"/>
    <mergeCell ref="RCE132:RCK132"/>
    <mergeCell ref="RCL132:RCR132"/>
    <mergeCell ref="RCS132:RCY132"/>
    <mergeCell ref="RCZ132:RDF132"/>
    <mergeCell ref="RDG132:RDM132"/>
    <mergeCell ref="RJZ132:RKF132"/>
    <mergeCell ref="RKG132:RKM132"/>
    <mergeCell ref="RKN132:RKT132"/>
    <mergeCell ref="RKU132:RLA132"/>
    <mergeCell ref="RLB132:RLH132"/>
    <mergeCell ref="RLI132:RLO132"/>
    <mergeCell ref="RIJ132:RIP132"/>
    <mergeCell ref="RIQ132:RIW132"/>
    <mergeCell ref="RIX132:RJD132"/>
    <mergeCell ref="RJE132:RJK132"/>
    <mergeCell ref="RJL132:RJR132"/>
    <mergeCell ref="RJS132:RJY132"/>
    <mergeCell ref="RGT132:RGZ132"/>
    <mergeCell ref="RHA132:RHG132"/>
    <mergeCell ref="RHH132:RHN132"/>
    <mergeCell ref="RHO132:RHU132"/>
    <mergeCell ref="RHV132:RIB132"/>
    <mergeCell ref="RIC132:RII132"/>
    <mergeCell ref="ROV132:RPB132"/>
    <mergeCell ref="RPC132:RPI132"/>
    <mergeCell ref="RPJ132:RPP132"/>
    <mergeCell ref="RPQ132:RPW132"/>
    <mergeCell ref="RPX132:RQD132"/>
    <mergeCell ref="RQE132:RQK132"/>
    <mergeCell ref="RNF132:RNL132"/>
    <mergeCell ref="RNM132:RNS132"/>
    <mergeCell ref="RNT132:RNZ132"/>
    <mergeCell ref="ROA132:ROG132"/>
    <mergeCell ref="ROH132:RON132"/>
    <mergeCell ref="ROO132:ROU132"/>
    <mergeCell ref="RLP132:RLV132"/>
    <mergeCell ref="RLW132:RMC132"/>
    <mergeCell ref="RMD132:RMJ132"/>
    <mergeCell ref="RMK132:RMQ132"/>
    <mergeCell ref="RMR132:RMX132"/>
    <mergeCell ref="RMY132:RNE132"/>
    <mergeCell ref="RTR132:RTX132"/>
    <mergeCell ref="RTY132:RUE132"/>
    <mergeCell ref="RUF132:RUL132"/>
    <mergeCell ref="RUM132:RUS132"/>
    <mergeCell ref="RUT132:RUZ132"/>
    <mergeCell ref="RVA132:RVG132"/>
    <mergeCell ref="RSB132:RSH132"/>
    <mergeCell ref="RSI132:RSO132"/>
    <mergeCell ref="RSP132:RSV132"/>
    <mergeCell ref="RSW132:RTC132"/>
    <mergeCell ref="RTD132:RTJ132"/>
    <mergeCell ref="RTK132:RTQ132"/>
    <mergeCell ref="RQL132:RQR132"/>
    <mergeCell ref="RQS132:RQY132"/>
    <mergeCell ref="RQZ132:RRF132"/>
    <mergeCell ref="RRG132:RRM132"/>
    <mergeCell ref="RRN132:RRT132"/>
    <mergeCell ref="RRU132:RSA132"/>
    <mergeCell ref="RYN132:RYT132"/>
    <mergeCell ref="RYU132:RZA132"/>
    <mergeCell ref="RZB132:RZH132"/>
    <mergeCell ref="RZI132:RZO132"/>
    <mergeCell ref="RZP132:RZV132"/>
    <mergeCell ref="RZW132:SAC132"/>
    <mergeCell ref="RWX132:RXD132"/>
    <mergeCell ref="RXE132:RXK132"/>
    <mergeCell ref="RXL132:RXR132"/>
    <mergeCell ref="RXS132:RXY132"/>
    <mergeCell ref="RXZ132:RYF132"/>
    <mergeCell ref="RYG132:RYM132"/>
    <mergeCell ref="RVH132:RVN132"/>
    <mergeCell ref="RVO132:RVU132"/>
    <mergeCell ref="RVV132:RWB132"/>
    <mergeCell ref="RWC132:RWI132"/>
    <mergeCell ref="RWJ132:RWP132"/>
    <mergeCell ref="RWQ132:RWW132"/>
    <mergeCell ref="SDJ132:SDP132"/>
    <mergeCell ref="SDQ132:SDW132"/>
    <mergeCell ref="SDX132:SED132"/>
    <mergeCell ref="SEE132:SEK132"/>
    <mergeCell ref="SEL132:SER132"/>
    <mergeCell ref="SES132:SEY132"/>
    <mergeCell ref="SBT132:SBZ132"/>
    <mergeCell ref="SCA132:SCG132"/>
    <mergeCell ref="SCH132:SCN132"/>
    <mergeCell ref="SCO132:SCU132"/>
    <mergeCell ref="SCV132:SDB132"/>
    <mergeCell ref="SDC132:SDI132"/>
    <mergeCell ref="SAD132:SAJ132"/>
    <mergeCell ref="SAK132:SAQ132"/>
    <mergeCell ref="SAR132:SAX132"/>
    <mergeCell ref="SAY132:SBE132"/>
    <mergeCell ref="SBF132:SBL132"/>
    <mergeCell ref="SBM132:SBS132"/>
    <mergeCell ref="SIF132:SIL132"/>
    <mergeCell ref="SIM132:SIS132"/>
    <mergeCell ref="SIT132:SIZ132"/>
    <mergeCell ref="SJA132:SJG132"/>
    <mergeCell ref="SJH132:SJN132"/>
    <mergeCell ref="SJO132:SJU132"/>
    <mergeCell ref="SGP132:SGV132"/>
    <mergeCell ref="SGW132:SHC132"/>
    <mergeCell ref="SHD132:SHJ132"/>
    <mergeCell ref="SHK132:SHQ132"/>
    <mergeCell ref="SHR132:SHX132"/>
    <mergeCell ref="SHY132:SIE132"/>
    <mergeCell ref="SEZ132:SFF132"/>
    <mergeCell ref="SFG132:SFM132"/>
    <mergeCell ref="SFN132:SFT132"/>
    <mergeCell ref="SFU132:SGA132"/>
    <mergeCell ref="SGB132:SGH132"/>
    <mergeCell ref="SGI132:SGO132"/>
    <mergeCell ref="SNB132:SNH132"/>
    <mergeCell ref="SNI132:SNO132"/>
    <mergeCell ref="SNP132:SNV132"/>
    <mergeCell ref="SNW132:SOC132"/>
    <mergeCell ref="SOD132:SOJ132"/>
    <mergeCell ref="SOK132:SOQ132"/>
    <mergeCell ref="SLL132:SLR132"/>
    <mergeCell ref="SLS132:SLY132"/>
    <mergeCell ref="SLZ132:SMF132"/>
    <mergeCell ref="SMG132:SMM132"/>
    <mergeCell ref="SMN132:SMT132"/>
    <mergeCell ref="SMU132:SNA132"/>
    <mergeCell ref="SJV132:SKB132"/>
    <mergeCell ref="SKC132:SKI132"/>
    <mergeCell ref="SKJ132:SKP132"/>
    <mergeCell ref="SKQ132:SKW132"/>
    <mergeCell ref="SKX132:SLD132"/>
    <mergeCell ref="SLE132:SLK132"/>
    <mergeCell ref="SRX132:SSD132"/>
    <mergeCell ref="SSE132:SSK132"/>
    <mergeCell ref="SSL132:SSR132"/>
    <mergeCell ref="SSS132:SSY132"/>
    <mergeCell ref="SSZ132:STF132"/>
    <mergeCell ref="STG132:STM132"/>
    <mergeCell ref="SQH132:SQN132"/>
    <mergeCell ref="SQO132:SQU132"/>
    <mergeCell ref="SQV132:SRB132"/>
    <mergeCell ref="SRC132:SRI132"/>
    <mergeCell ref="SRJ132:SRP132"/>
    <mergeCell ref="SRQ132:SRW132"/>
    <mergeCell ref="SOR132:SOX132"/>
    <mergeCell ref="SOY132:SPE132"/>
    <mergeCell ref="SPF132:SPL132"/>
    <mergeCell ref="SPM132:SPS132"/>
    <mergeCell ref="SPT132:SPZ132"/>
    <mergeCell ref="SQA132:SQG132"/>
    <mergeCell ref="SWT132:SWZ132"/>
    <mergeCell ref="SXA132:SXG132"/>
    <mergeCell ref="SXH132:SXN132"/>
    <mergeCell ref="SXO132:SXU132"/>
    <mergeCell ref="SXV132:SYB132"/>
    <mergeCell ref="SYC132:SYI132"/>
    <mergeCell ref="SVD132:SVJ132"/>
    <mergeCell ref="SVK132:SVQ132"/>
    <mergeCell ref="SVR132:SVX132"/>
    <mergeCell ref="SVY132:SWE132"/>
    <mergeCell ref="SWF132:SWL132"/>
    <mergeCell ref="SWM132:SWS132"/>
    <mergeCell ref="STN132:STT132"/>
    <mergeCell ref="STU132:SUA132"/>
    <mergeCell ref="SUB132:SUH132"/>
    <mergeCell ref="SUI132:SUO132"/>
    <mergeCell ref="SUP132:SUV132"/>
    <mergeCell ref="SUW132:SVC132"/>
    <mergeCell ref="TBP132:TBV132"/>
    <mergeCell ref="TBW132:TCC132"/>
    <mergeCell ref="TCD132:TCJ132"/>
    <mergeCell ref="TCK132:TCQ132"/>
    <mergeCell ref="TCR132:TCX132"/>
    <mergeCell ref="TCY132:TDE132"/>
    <mergeCell ref="SZZ132:TAF132"/>
    <mergeCell ref="TAG132:TAM132"/>
    <mergeCell ref="TAN132:TAT132"/>
    <mergeCell ref="TAU132:TBA132"/>
    <mergeCell ref="TBB132:TBH132"/>
    <mergeCell ref="TBI132:TBO132"/>
    <mergeCell ref="SYJ132:SYP132"/>
    <mergeCell ref="SYQ132:SYW132"/>
    <mergeCell ref="SYX132:SZD132"/>
    <mergeCell ref="SZE132:SZK132"/>
    <mergeCell ref="SZL132:SZR132"/>
    <mergeCell ref="SZS132:SZY132"/>
    <mergeCell ref="TGL132:TGR132"/>
    <mergeCell ref="TGS132:TGY132"/>
    <mergeCell ref="TGZ132:THF132"/>
    <mergeCell ref="THG132:THM132"/>
    <mergeCell ref="THN132:THT132"/>
    <mergeCell ref="THU132:TIA132"/>
    <mergeCell ref="TEV132:TFB132"/>
    <mergeCell ref="TFC132:TFI132"/>
    <mergeCell ref="TFJ132:TFP132"/>
    <mergeCell ref="TFQ132:TFW132"/>
    <mergeCell ref="TFX132:TGD132"/>
    <mergeCell ref="TGE132:TGK132"/>
    <mergeCell ref="TDF132:TDL132"/>
    <mergeCell ref="TDM132:TDS132"/>
    <mergeCell ref="TDT132:TDZ132"/>
    <mergeCell ref="TEA132:TEG132"/>
    <mergeCell ref="TEH132:TEN132"/>
    <mergeCell ref="TEO132:TEU132"/>
    <mergeCell ref="TLH132:TLN132"/>
    <mergeCell ref="TLO132:TLU132"/>
    <mergeCell ref="TLV132:TMB132"/>
    <mergeCell ref="TMC132:TMI132"/>
    <mergeCell ref="TMJ132:TMP132"/>
    <mergeCell ref="TMQ132:TMW132"/>
    <mergeCell ref="TJR132:TJX132"/>
    <mergeCell ref="TJY132:TKE132"/>
    <mergeCell ref="TKF132:TKL132"/>
    <mergeCell ref="TKM132:TKS132"/>
    <mergeCell ref="TKT132:TKZ132"/>
    <mergeCell ref="TLA132:TLG132"/>
    <mergeCell ref="TIB132:TIH132"/>
    <mergeCell ref="TII132:TIO132"/>
    <mergeCell ref="TIP132:TIV132"/>
    <mergeCell ref="TIW132:TJC132"/>
    <mergeCell ref="TJD132:TJJ132"/>
    <mergeCell ref="TJK132:TJQ132"/>
    <mergeCell ref="TQD132:TQJ132"/>
    <mergeCell ref="TQK132:TQQ132"/>
    <mergeCell ref="TQR132:TQX132"/>
    <mergeCell ref="TQY132:TRE132"/>
    <mergeCell ref="TRF132:TRL132"/>
    <mergeCell ref="TRM132:TRS132"/>
    <mergeCell ref="TON132:TOT132"/>
    <mergeCell ref="TOU132:TPA132"/>
    <mergeCell ref="TPB132:TPH132"/>
    <mergeCell ref="TPI132:TPO132"/>
    <mergeCell ref="TPP132:TPV132"/>
    <mergeCell ref="TPW132:TQC132"/>
    <mergeCell ref="TMX132:TND132"/>
    <mergeCell ref="TNE132:TNK132"/>
    <mergeCell ref="TNL132:TNR132"/>
    <mergeCell ref="TNS132:TNY132"/>
    <mergeCell ref="TNZ132:TOF132"/>
    <mergeCell ref="TOG132:TOM132"/>
    <mergeCell ref="TUZ132:TVF132"/>
    <mergeCell ref="TVG132:TVM132"/>
    <mergeCell ref="TVN132:TVT132"/>
    <mergeCell ref="TVU132:TWA132"/>
    <mergeCell ref="TWB132:TWH132"/>
    <mergeCell ref="TWI132:TWO132"/>
    <mergeCell ref="TTJ132:TTP132"/>
    <mergeCell ref="TTQ132:TTW132"/>
    <mergeCell ref="TTX132:TUD132"/>
    <mergeCell ref="TUE132:TUK132"/>
    <mergeCell ref="TUL132:TUR132"/>
    <mergeCell ref="TUS132:TUY132"/>
    <mergeCell ref="TRT132:TRZ132"/>
    <mergeCell ref="TSA132:TSG132"/>
    <mergeCell ref="TSH132:TSN132"/>
    <mergeCell ref="TSO132:TSU132"/>
    <mergeCell ref="TSV132:TTB132"/>
    <mergeCell ref="TTC132:TTI132"/>
    <mergeCell ref="TZV132:UAB132"/>
    <mergeCell ref="UAC132:UAI132"/>
    <mergeCell ref="UAJ132:UAP132"/>
    <mergeCell ref="UAQ132:UAW132"/>
    <mergeCell ref="UAX132:UBD132"/>
    <mergeCell ref="UBE132:UBK132"/>
    <mergeCell ref="TYF132:TYL132"/>
    <mergeCell ref="TYM132:TYS132"/>
    <mergeCell ref="TYT132:TYZ132"/>
    <mergeCell ref="TZA132:TZG132"/>
    <mergeCell ref="TZH132:TZN132"/>
    <mergeCell ref="TZO132:TZU132"/>
    <mergeCell ref="TWP132:TWV132"/>
    <mergeCell ref="TWW132:TXC132"/>
    <mergeCell ref="TXD132:TXJ132"/>
    <mergeCell ref="TXK132:TXQ132"/>
    <mergeCell ref="TXR132:TXX132"/>
    <mergeCell ref="TXY132:TYE132"/>
    <mergeCell ref="UER132:UEX132"/>
    <mergeCell ref="UEY132:UFE132"/>
    <mergeCell ref="UFF132:UFL132"/>
    <mergeCell ref="UFM132:UFS132"/>
    <mergeCell ref="UFT132:UFZ132"/>
    <mergeCell ref="UGA132:UGG132"/>
    <mergeCell ref="UDB132:UDH132"/>
    <mergeCell ref="UDI132:UDO132"/>
    <mergeCell ref="UDP132:UDV132"/>
    <mergeCell ref="UDW132:UEC132"/>
    <mergeCell ref="UED132:UEJ132"/>
    <mergeCell ref="UEK132:UEQ132"/>
    <mergeCell ref="UBL132:UBR132"/>
    <mergeCell ref="UBS132:UBY132"/>
    <mergeCell ref="UBZ132:UCF132"/>
    <mergeCell ref="UCG132:UCM132"/>
    <mergeCell ref="UCN132:UCT132"/>
    <mergeCell ref="UCU132:UDA132"/>
    <mergeCell ref="UJN132:UJT132"/>
    <mergeCell ref="UJU132:UKA132"/>
    <mergeCell ref="UKB132:UKH132"/>
    <mergeCell ref="UKI132:UKO132"/>
    <mergeCell ref="UKP132:UKV132"/>
    <mergeCell ref="UKW132:ULC132"/>
    <mergeCell ref="UHX132:UID132"/>
    <mergeCell ref="UIE132:UIK132"/>
    <mergeCell ref="UIL132:UIR132"/>
    <mergeCell ref="UIS132:UIY132"/>
    <mergeCell ref="UIZ132:UJF132"/>
    <mergeCell ref="UJG132:UJM132"/>
    <mergeCell ref="UGH132:UGN132"/>
    <mergeCell ref="UGO132:UGU132"/>
    <mergeCell ref="UGV132:UHB132"/>
    <mergeCell ref="UHC132:UHI132"/>
    <mergeCell ref="UHJ132:UHP132"/>
    <mergeCell ref="UHQ132:UHW132"/>
    <mergeCell ref="UOJ132:UOP132"/>
    <mergeCell ref="UOQ132:UOW132"/>
    <mergeCell ref="UOX132:UPD132"/>
    <mergeCell ref="UPE132:UPK132"/>
    <mergeCell ref="UPL132:UPR132"/>
    <mergeCell ref="UPS132:UPY132"/>
    <mergeCell ref="UMT132:UMZ132"/>
    <mergeCell ref="UNA132:UNG132"/>
    <mergeCell ref="UNH132:UNN132"/>
    <mergeCell ref="UNO132:UNU132"/>
    <mergeCell ref="UNV132:UOB132"/>
    <mergeCell ref="UOC132:UOI132"/>
    <mergeCell ref="ULD132:ULJ132"/>
    <mergeCell ref="ULK132:ULQ132"/>
    <mergeCell ref="ULR132:ULX132"/>
    <mergeCell ref="ULY132:UME132"/>
    <mergeCell ref="UMF132:UML132"/>
    <mergeCell ref="UMM132:UMS132"/>
    <mergeCell ref="UTF132:UTL132"/>
    <mergeCell ref="UTM132:UTS132"/>
    <mergeCell ref="UTT132:UTZ132"/>
    <mergeCell ref="UUA132:UUG132"/>
    <mergeCell ref="UUH132:UUN132"/>
    <mergeCell ref="UUO132:UUU132"/>
    <mergeCell ref="URP132:URV132"/>
    <mergeCell ref="URW132:USC132"/>
    <mergeCell ref="USD132:USJ132"/>
    <mergeCell ref="USK132:USQ132"/>
    <mergeCell ref="USR132:USX132"/>
    <mergeCell ref="USY132:UTE132"/>
    <mergeCell ref="UPZ132:UQF132"/>
    <mergeCell ref="UQG132:UQM132"/>
    <mergeCell ref="UQN132:UQT132"/>
    <mergeCell ref="UQU132:URA132"/>
    <mergeCell ref="URB132:URH132"/>
    <mergeCell ref="URI132:URO132"/>
    <mergeCell ref="UYB132:UYH132"/>
    <mergeCell ref="UYI132:UYO132"/>
    <mergeCell ref="UYP132:UYV132"/>
    <mergeCell ref="UYW132:UZC132"/>
    <mergeCell ref="UZD132:UZJ132"/>
    <mergeCell ref="UZK132:UZQ132"/>
    <mergeCell ref="UWL132:UWR132"/>
    <mergeCell ref="UWS132:UWY132"/>
    <mergeCell ref="UWZ132:UXF132"/>
    <mergeCell ref="UXG132:UXM132"/>
    <mergeCell ref="UXN132:UXT132"/>
    <mergeCell ref="UXU132:UYA132"/>
    <mergeCell ref="UUV132:UVB132"/>
    <mergeCell ref="UVC132:UVI132"/>
    <mergeCell ref="UVJ132:UVP132"/>
    <mergeCell ref="UVQ132:UVW132"/>
    <mergeCell ref="UVX132:UWD132"/>
    <mergeCell ref="UWE132:UWK132"/>
    <mergeCell ref="VCX132:VDD132"/>
    <mergeCell ref="VDE132:VDK132"/>
    <mergeCell ref="VDL132:VDR132"/>
    <mergeCell ref="VDS132:VDY132"/>
    <mergeCell ref="VDZ132:VEF132"/>
    <mergeCell ref="VEG132:VEM132"/>
    <mergeCell ref="VBH132:VBN132"/>
    <mergeCell ref="VBO132:VBU132"/>
    <mergeCell ref="VBV132:VCB132"/>
    <mergeCell ref="VCC132:VCI132"/>
    <mergeCell ref="VCJ132:VCP132"/>
    <mergeCell ref="VCQ132:VCW132"/>
    <mergeCell ref="UZR132:UZX132"/>
    <mergeCell ref="UZY132:VAE132"/>
    <mergeCell ref="VAF132:VAL132"/>
    <mergeCell ref="VAM132:VAS132"/>
    <mergeCell ref="VAT132:VAZ132"/>
    <mergeCell ref="VBA132:VBG132"/>
    <mergeCell ref="VHT132:VHZ132"/>
    <mergeCell ref="VIA132:VIG132"/>
    <mergeCell ref="VIH132:VIN132"/>
    <mergeCell ref="VIO132:VIU132"/>
    <mergeCell ref="VIV132:VJB132"/>
    <mergeCell ref="VJC132:VJI132"/>
    <mergeCell ref="VGD132:VGJ132"/>
    <mergeCell ref="VGK132:VGQ132"/>
    <mergeCell ref="VGR132:VGX132"/>
    <mergeCell ref="VGY132:VHE132"/>
    <mergeCell ref="VHF132:VHL132"/>
    <mergeCell ref="VHM132:VHS132"/>
    <mergeCell ref="VEN132:VET132"/>
    <mergeCell ref="VEU132:VFA132"/>
    <mergeCell ref="VFB132:VFH132"/>
    <mergeCell ref="VFI132:VFO132"/>
    <mergeCell ref="VFP132:VFV132"/>
    <mergeCell ref="VFW132:VGC132"/>
    <mergeCell ref="VMP132:VMV132"/>
    <mergeCell ref="VMW132:VNC132"/>
    <mergeCell ref="VND132:VNJ132"/>
    <mergeCell ref="VNK132:VNQ132"/>
    <mergeCell ref="VNR132:VNX132"/>
    <mergeCell ref="VNY132:VOE132"/>
    <mergeCell ref="VKZ132:VLF132"/>
    <mergeCell ref="VLG132:VLM132"/>
    <mergeCell ref="VLN132:VLT132"/>
    <mergeCell ref="VLU132:VMA132"/>
    <mergeCell ref="VMB132:VMH132"/>
    <mergeCell ref="VMI132:VMO132"/>
    <mergeCell ref="VJJ132:VJP132"/>
    <mergeCell ref="VJQ132:VJW132"/>
    <mergeCell ref="VJX132:VKD132"/>
    <mergeCell ref="VKE132:VKK132"/>
    <mergeCell ref="VKL132:VKR132"/>
    <mergeCell ref="VKS132:VKY132"/>
    <mergeCell ref="VRL132:VRR132"/>
    <mergeCell ref="VRS132:VRY132"/>
    <mergeCell ref="VRZ132:VSF132"/>
    <mergeCell ref="VSG132:VSM132"/>
    <mergeCell ref="VSN132:VST132"/>
    <mergeCell ref="VSU132:VTA132"/>
    <mergeCell ref="VPV132:VQB132"/>
    <mergeCell ref="VQC132:VQI132"/>
    <mergeCell ref="VQJ132:VQP132"/>
    <mergeCell ref="VQQ132:VQW132"/>
    <mergeCell ref="VQX132:VRD132"/>
    <mergeCell ref="VRE132:VRK132"/>
    <mergeCell ref="VOF132:VOL132"/>
    <mergeCell ref="VOM132:VOS132"/>
    <mergeCell ref="VOT132:VOZ132"/>
    <mergeCell ref="VPA132:VPG132"/>
    <mergeCell ref="VPH132:VPN132"/>
    <mergeCell ref="VPO132:VPU132"/>
    <mergeCell ref="VWH132:VWN132"/>
    <mergeCell ref="VWO132:VWU132"/>
    <mergeCell ref="VWV132:VXB132"/>
    <mergeCell ref="VXC132:VXI132"/>
    <mergeCell ref="VXJ132:VXP132"/>
    <mergeCell ref="VXQ132:VXW132"/>
    <mergeCell ref="VUR132:VUX132"/>
    <mergeCell ref="VUY132:VVE132"/>
    <mergeCell ref="VVF132:VVL132"/>
    <mergeCell ref="VVM132:VVS132"/>
    <mergeCell ref="VVT132:VVZ132"/>
    <mergeCell ref="VWA132:VWG132"/>
    <mergeCell ref="VTB132:VTH132"/>
    <mergeCell ref="VTI132:VTO132"/>
    <mergeCell ref="VTP132:VTV132"/>
    <mergeCell ref="VTW132:VUC132"/>
    <mergeCell ref="VUD132:VUJ132"/>
    <mergeCell ref="VUK132:VUQ132"/>
    <mergeCell ref="WBD132:WBJ132"/>
    <mergeCell ref="WBK132:WBQ132"/>
    <mergeCell ref="WBR132:WBX132"/>
    <mergeCell ref="WBY132:WCE132"/>
    <mergeCell ref="WCF132:WCL132"/>
    <mergeCell ref="WCM132:WCS132"/>
    <mergeCell ref="VZN132:VZT132"/>
    <mergeCell ref="VZU132:WAA132"/>
    <mergeCell ref="WAB132:WAH132"/>
    <mergeCell ref="WAI132:WAO132"/>
    <mergeCell ref="WAP132:WAV132"/>
    <mergeCell ref="WAW132:WBC132"/>
    <mergeCell ref="VXX132:VYD132"/>
    <mergeCell ref="VYE132:VYK132"/>
    <mergeCell ref="VYL132:VYR132"/>
    <mergeCell ref="VYS132:VYY132"/>
    <mergeCell ref="VYZ132:VZF132"/>
    <mergeCell ref="VZG132:VZM132"/>
    <mergeCell ref="WFZ132:WGF132"/>
    <mergeCell ref="WGG132:WGM132"/>
    <mergeCell ref="WGN132:WGT132"/>
    <mergeCell ref="WGU132:WHA132"/>
    <mergeCell ref="WHB132:WHH132"/>
    <mergeCell ref="WHI132:WHO132"/>
    <mergeCell ref="WEJ132:WEP132"/>
    <mergeCell ref="WEQ132:WEW132"/>
    <mergeCell ref="WEX132:WFD132"/>
    <mergeCell ref="WFE132:WFK132"/>
    <mergeCell ref="WFL132:WFR132"/>
    <mergeCell ref="WFS132:WFY132"/>
    <mergeCell ref="WCT132:WCZ132"/>
    <mergeCell ref="WDA132:WDG132"/>
    <mergeCell ref="WDH132:WDN132"/>
    <mergeCell ref="WDO132:WDU132"/>
    <mergeCell ref="WDV132:WEB132"/>
    <mergeCell ref="WEC132:WEI132"/>
    <mergeCell ref="WKV132:WLB132"/>
    <mergeCell ref="WLC132:WLI132"/>
    <mergeCell ref="WLJ132:WLP132"/>
    <mergeCell ref="WLQ132:WLW132"/>
    <mergeCell ref="WLX132:WMD132"/>
    <mergeCell ref="WME132:WMK132"/>
    <mergeCell ref="WJF132:WJL132"/>
    <mergeCell ref="WJM132:WJS132"/>
    <mergeCell ref="WJT132:WJZ132"/>
    <mergeCell ref="WKA132:WKG132"/>
    <mergeCell ref="WKH132:WKN132"/>
    <mergeCell ref="WKO132:WKU132"/>
    <mergeCell ref="WHP132:WHV132"/>
    <mergeCell ref="WHW132:WIC132"/>
    <mergeCell ref="WID132:WIJ132"/>
    <mergeCell ref="WIK132:WIQ132"/>
    <mergeCell ref="WIR132:WIX132"/>
    <mergeCell ref="WIY132:WJE132"/>
    <mergeCell ref="WPR132:WPX132"/>
    <mergeCell ref="WPY132:WQE132"/>
    <mergeCell ref="WQF132:WQL132"/>
    <mergeCell ref="WQM132:WQS132"/>
    <mergeCell ref="WQT132:WQZ132"/>
    <mergeCell ref="WRA132:WRG132"/>
    <mergeCell ref="WOB132:WOH132"/>
    <mergeCell ref="WOI132:WOO132"/>
    <mergeCell ref="WOP132:WOV132"/>
    <mergeCell ref="WOW132:WPC132"/>
    <mergeCell ref="WPD132:WPJ132"/>
    <mergeCell ref="WPK132:WPQ132"/>
    <mergeCell ref="WML132:WMR132"/>
    <mergeCell ref="WMS132:WMY132"/>
    <mergeCell ref="WMZ132:WNF132"/>
    <mergeCell ref="WNG132:WNM132"/>
    <mergeCell ref="WNN132:WNT132"/>
    <mergeCell ref="WNU132:WOA132"/>
    <mergeCell ref="WUN132:WUT132"/>
    <mergeCell ref="WUU132:WVA132"/>
    <mergeCell ref="WVB132:WVH132"/>
    <mergeCell ref="WVI132:WVO132"/>
    <mergeCell ref="WVP132:WVV132"/>
    <mergeCell ref="WVW132:WWC132"/>
    <mergeCell ref="WSX132:WTD132"/>
    <mergeCell ref="WTE132:WTK132"/>
    <mergeCell ref="WTL132:WTR132"/>
    <mergeCell ref="WTS132:WTY132"/>
    <mergeCell ref="WTZ132:WUF132"/>
    <mergeCell ref="WUG132:WUM132"/>
    <mergeCell ref="WRH132:WRN132"/>
    <mergeCell ref="WRO132:WRU132"/>
    <mergeCell ref="WRV132:WSB132"/>
    <mergeCell ref="WSC132:WSI132"/>
    <mergeCell ref="WSJ132:WSP132"/>
    <mergeCell ref="WSQ132:WSW132"/>
    <mergeCell ref="XAZ132:XBF132"/>
    <mergeCell ref="XBG132:XBM132"/>
    <mergeCell ref="XBN132:XBT132"/>
    <mergeCell ref="XBU132:XBX132"/>
    <mergeCell ref="WZJ132:WZP132"/>
    <mergeCell ref="WZQ132:WZW132"/>
    <mergeCell ref="WZX132:XAD132"/>
    <mergeCell ref="XAE132:XAK132"/>
    <mergeCell ref="XAL132:XAR132"/>
    <mergeCell ref="XAS132:XAY132"/>
    <mergeCell ref="WXT132:WXZ132"/>
    <mergeCell ref="WYA132:WYG132"/>
    <mergeCell ref="WYH132:WYN132"/>
    <mergeCell ref="WYO132:WYU132"/>
    <mergeCell ref="WYV132:WZB132"/>
    <mergeCell ref="WZC132:WZI132"/>
    <mergeCell ref="WWD132:WWJ132"/>
    <mergeCell ref="WWK132:WWQ132"/>
    <mergeCell ref="WWR132:WWX132"/>
    <mergeCell ref="WWY132:WXE132"/>
    <mergeCell ref="WXF132:WXL132"/>
    <mergeCell ref="WXM132:WXS132"/>
  </mergeCells>
  <conditionalFormatting sqref="H8:H9 J9 L9 N9 P9 R9 T9 V9 X9 Z9 AB9 AD9">
    <cfRule type="containsText" dxfId="291" priority="299" operator="containsText" text="1">
      <formula>NOT(ISERROR(SEARCH("1",H8)))</formula>
    </cfRule>
  </conditionalFormatting>
  <conditionalFormatting sqref="I9 M9 O9 Q9 S9 U9 W9 Y9 AA9 AC9 AE9 K9">
    <cfRule type="containsText" dxfId="290" priority="297" operator="containsText" text="0">
      <formula>NOT(ISERROR(SEARCH("0",I9)))</formula>
    </cfRule>
    <cfRule type="containsText" dxfId="289" priority="298" operator="containsText" text="1">
      <formula>NOT(ISERROR(SEARCH("1",I9)))</formula>
    </cfRule>
  </conditionalFormatting>
  <conditionalFormatting sqref="J11 L11 N11 P11 R11 T11 V11 X11 Z11 AB11 AD11">
    <cfRule type="containsText" dxfId="288" priority="293" operator="containsText" text="1">
      <formula>NOT(ISERROR(SEARCH("1",J11)))</formula>
    </cfRule>
  </conditionalFormatting>
  <conditionalFormatting sqref="H11">
    <cfRule type="containsText" dxfId="287" priority="296" operator="containsText" text="1">
      <formula>NOT(ISERROR(SEARCH("1",H11)))</formula>
    </cfRule>
  </conditionalFormatting>
  <conditionalFormatting sqref="I11">
    <cfRule type="containsText" dxfId="286" priority="294" operator="containsText" text="0">
      <formula>NOT(ISERROR(SEARCH("0",I11)))</formula>
    </cfRule>
    <cfRule type="containsText" dxfId="285" priority="295" operator="containsText" text="1">
      <formula>NOT(ISERROR(SEARCH("1",I11)))</formula>
    </cfRule>
  </conditionalFormatting>
  <conditionalFormatting sqref="K11 M11 O11 Q11 S11 U11 W11 Y11 AA11 AC11 AE11">
    <cfRule type="containsText" dxfId="284" priority="291" operator="containsText" text="0">
      <formula>NOT(ISERROR(SEARCH("0",K11)))</formula>
    </cfRule>
    <cfRule type="containsText" dxfId="283" priority="292" operator="containsText" text="1">
      <formula>NOT(ISERROR(SEARCH("1",K11)))</formula>
    </cfRule>
  </conditionalFormatting>
  <conditionalFormatting sqref="AB45 AD45">
    <cfRule type="containsText" dxfId="282" priority="218" operator="containsText" text="1">
      <formula>NOT(ISERROR(SEARCH("1",AB45)))</formula>
    </cfRule>
  </conditionalFormatting>
  <conditionalFormatting sqref="H13 J13 L13 N13 P13 R13 T13 V13 X13 Z13 AB13 AD13">
    <cfRule type="containsText" dxfId="281" priority="290" operator="containsText" text="1">
      <formula>NOT(ISERROR(SEARCH("1",H13)))</formula>
    </cfRule>
  </conditionalFormatting>
  <conditionalFormatting sqref="I13 K13 M13 O13 Q13 S13 U13 W13 Y13 AA13 AC13 AE13">
    <cfRule type="containsText" dxfId="280" priority="288" operator="containsText" text="0">
      <formula>NOT(ISERROR(SEARCH("0",I13)))</formula>
    </cfRule>
    <cfRule type="containsText" dxfId="279" priority="289" operator="containsText" text="1">
      <formula>NOT(ISERROR(SEARCH("1",I13)))</formula>
    </cfRule>
  </conditionalFormatting>
  <conditionalFormatting sqref="H96:H99 J96:J99 L96:L99 N96:N99 P96:P99 R96:R99 T96:T99 V96:V99 X96:X99 Z96:Z99 AB96:AB99 AD96:AD99">
    <cfRule type="containsText" dxfId="278" priority="51" operator="containsText" text="1">
      <formula>NOT(ISERROR(SEARCH("1",H96)))</formula>
    </cfRule>
  </conditionalFormatting>
  <conditionalFormatting sqref="H15 J15 L15 N15 P15 R15 T15 V15 X15 Z15 AB15 AD15">
    <cfRule type="containsText" dxfId="277" priority="287" operator="containsText" text="1">
      <formula>NOT(ISERROR(SEARCH("1",H15)))</formula>
    </cfRule>
  </conditionalFormatting>
  <conditionalFormatting sqref="I15 K15 M15 O15 Q15 S15 U15 W15 Y15 AA15 AC15 AE15">
    <cfRule type="containsText" dxfId="276" priority="285" operator="containsText" text="0">
      <formula>NOT(ISERROR(SEARCH("0",I15)))</formula>
    </cfRule>
    <cfRule type="containsText" dxfId="275" priority="286" operator="containsText" text="1">
      <formula>NOT(ISERROR(SEARCH("1",I15)))</formula>
    </cfRule>
  </conditionalFormatting>
  <conditionalFormatting sqref="V45 X45 Z45">
    <cfRule type="containsText" dxfId="274" priority="221" operator="containsText" text="1">
      <formula>NOT(ISERROR(SEARCH("1",V45)))</formula>
    </cfRule>
  </conditionalFormatting>
  <conditionalFormatting sqref="H17 J17 L17 N17 P17 R17 T17 V17 X17 Z17 AB17 AD17">
    <cfRule type="containsText" dxfId="273" priority="284" operator="containsText" text="1">
      <formula>NOT(ISERROR(SEARCH("1",H17)))</formula>
    </cfRule>
  </conditionalFormatting>
  <conditionalFormatting sqref="I17 K17 M17 O17 Q17 S17 U17 W17 Y17 AA17 AC17 AE17">
    <cfRule type="containsText" dxfId="272" priority="282" operator="containsText" text="0">
      <formula>NOT(ISERROR(SEARCH("0",I17)))</formula>
    </cfRule>
    <cfRule type="containsText" dxfId="271" priority="283" operator="containsText" text="1">
      <formula>NOT(ISERROR(SEARCH("1",I17)))</formula>
    </cfRule>
  </conditionalFormatting>
  <conditionalFormatting sqref="H18 J18 L18 N18 P18 R18 T18 V18 X18 Z18 AB18 AD18">
    <cfRule type="containsText" dxfId="270" priority="281" operator="containsText" text="1">
      <formula>NOT(ISERROR(SEARCH("1",H18)))</formula>
    </cfRule>
  </conditionalFormatting>
  <conditionalFormatting sqref="I18 K18 M18 O18 Q18 S18 U18 W18 Y18 AA18 AC18 AE18">
    <cfRule type="containsText" dxfId="269" priority="279" operator="containsText" text="0">
      <formula>NOT(ISERROR(SEARCH("0",I18)))</formula>
    </cfRule>
    <cfRule type="containsText" dxfId="268" priority="280" operator="containsText" text="1">
      <formula>NOT(ISERROR(SEARCH("1",I18)))</formula>
    </cfRule>
  </conditionalFormatting>
  <conditionalFormatting sqref="H84 J84 L84 N84 R84 T84 V84 X84 Z84 AB84 AD84 P84 AD87 AB87 Z87 X87 V87 T87 R87 N87 L87 J87 H87">
    <cfRule type="containsText" dxfId="267" priority="60" operator="containsText" text="1">
      <formula>NOT(ISERROR(SEARCH("1",H84)))</formula>
    </cfRule>
  </conditionalFormatting>
  <conditionalFormatting sqref="H20 J20 L20 N20 P20 R20 T20 V20 X20 Z20 AB20 AD20">
    <cfRule type="containsText" dxfId="266" priority="278" operator="containsText" text="1">
      <formula>NOT(ISERROR(SEARCH("1",H20)))</formula>
    </cfRule>
  </conditionalFormatting>
  <conditionalFormatting sqref="I20 K20 M20 O20 Q20 S20 U20 W20 Y20 AA20 AC20 AE20">
    <cfRule type="containsText" dxfId="265" priority="276" operator="containsText" text="0">
      <formula>NOT(ISERROR(SEARCH("0",I20)))</formula>
    </cfRule>
    <cfRule type="containsText" dxfId="264" priority="277" operator="containsText" text="1">
      <formula>NOT(ISERROR(SEARCH("1",I20)))</formula>
    </cfRule>
  </conditionalFormatting>
  <conditionalFormatting sqref="H21 J21 L21 N21 P21 R21 T21 V21 X21 Z21 AB21 AD21">
    <cfRule type="containsText" dxfId="263" priority="275" operator="containsText" text="1">
      <formula>NOT(ISERROR(SEARCH("1",H21)))</formula>
    </cfRule>
  </conditionalFormatting>
  <conditionalFormatting sqref="I21 K21 M21 O21 Q21 S21 U21 W21 Y21 AA21 AC21 AE21">
    <cfRule type="containsText" dxfId="262" priority="273" operator="containsText" text="0">
      <formula>NOT(ISERROR(SEARCH("0",I21)))</formula>
    </cfRule>
    <cfRule type="containsText" dxfId="261" priority="274" operator="containsText" text="1">
      <formula>NOT(ISERROR(SEARCH("1",I21)))</formula>
    </cfRule>
  </conditionalFormatting>
  <conditionalFormatting sqref="H23 J23 L23 N23 P23 R23 T23 V23 X23 Z23 AB23 AD23">
    <cfRule type="containsText" dxfId="260" priority="272" operator="containsText" text="1">
      <formula>NOT(ISERROR(SEARCH("1",H23)))</formula>
    </cfRule>
  </conditionalFormatting>
  <conditionalFormatting sqref="I23 K23 M23 O23 Q23 S23 U23 W23 Y23 AA23 AC23 AE23">
    <cfRule type="containsText" dxfId="259" priority="270" operator="containsText" text="0">
      <formula>NOT(ISERROR(SEARCH("0",I23)))</formula>
    </cfRule>
    <cfRule type="containsText" dxfId="258" priority="271" operator="containsText" text="1">
      <formula>NOT(ISERROR(SEARCH("1",I23)))</formula>
    </cfRule>
  </conditionalFormatting>
  <conditionalFormatting sqref="AC45 AE45">
    <cfRule type="containsText" dxfId="257" priority="216" operator="containsText" text="0">
      <formula>NOT(ISERROR(SEARCH("0",AC45)))</formula>
    </cfRule>
    <cfRule type="containsText" dxfId="256" priority="217" operator="containsText" text="1">
      <formula>NOT(ISERROR(SEARCH("1",AC45)))</formula>
    </cfRule>
  </conditionalFormatting>
  <conditionalFormatting sqref="H25 J25 L25 N25 P25 R25 T25 V25 X25 Z25 AB25 AD25">
    <cfRule type="containsText" dxfId="255" priority="269" operator="containsText" text="1">
      <formula>NOT(ISERROR(SEARCH("1",H25)))</formula>
    </cfRule>
  </conditionalFormatting>
  <conditionalFormatting sqref="I25 K25 M25 O25 Q25 S25 U25 W25 Y25 AA25 AC25 AE25">
    <cfRule type="containsText" dxfId="254" priority="267" operator="containsText" text="0">
      <formula>NOT(ISERROR(SEARCH("0",I25)))</formula>
    </cfRule>
    <cfRule type="containsText" dxfId="253" priority="268" operator="containsText" text="1">
      <formula>NOT(ISERROR(SEARCH("1",I25)))</formula>
    </cfRule>
  </conditionalFormatting>
  <conditionalFormatting sqref="H45 J45 L45 N45">
    <cfRule type="containsText" dxfId="252" priority="227" operator="containsText" text="1">
      <formula>NOT(ISERROR(SEARCH("1",H45)))</formula>
    </cfRule>
  </conditionalFormatting>
  <conditionalFormatting sqref="H27 J27 L27 N27 P27 R27 T27 V27 X27 Z27 AB27 AD27">
    <cfRule type="containsText" dxfId="251" priority="266" operator="containsText" text="1">
      <formula>NOT(ISERROR(SEARCH("1",H27)))</formula>
    </cfRule>
  </conditionalFormatting>
  <conditionalFormatting sqref="I27 K27 M27 O27 Q27 S27 U27 W27 Y27 AA27 AC27 AE27">
    <cfRule type="containsText" dxfId="250" priority="264" operator="containsText" text="0">
      <formula>NOT(ISERROR(SEARCH("0",I27)))</formula>
    </cfRule>
    <cfRule type="containsText" dxfId="249" priority="265" operator="containsText" text="1">
      <formula>NOT(ISERROR(SEARCH("1",I27)))</formula>
    </cfRule>
  </conditionalFormatting>
  <conditionalFormatting sqref="H28 J28 L28 N28 P28 R28 T28 V28 X28 Z28 AB28 AD28">
    <cfRule type="containsText" dxfId="248" priority="263" operator="containsText" text="1">
      <formula>NOT(ISERROR(SEARCH("1",H28)))</formula>
    </cfRule>
  </conditionalFormatting>
  <conditionalFormatting sqref="I28 K28 M28 O28 Q28 S28 U28 W28 Y28 AA28 AC28 AE28">
    <cfRule type="containsText" dxfId="247" priority="261" operator="containsText" text="0">
      <formula>NOT(ISERROR(SEARCH("0",I28)))</formula>
    </cfRule>
    <cfRule type="containsText" dxfId="246" priority="262" operator="containsText" text="1">
      <formula>NOT(ISERROR(SEARCH("1",I28)))</formula>
    </cfRule>
  </conditionalFormatting>
  <conditionalFormatting sqref="H29 J29 L29 N29 P29 R29 T29 V29 X29 Z29 AB29 AD29">
    <cfRule type="containsText" dxfId="245" priority="260" operator="containsText" text="1">
      <formula>NOT(ISERROR(SEARCH("1",H29)))</formula>
    </cfRule>
  </conditionalFormatting>
  <conditionalFormatting sqref="I29 K29 M29 O29 Q29 S29 U29 W29 Y29 AA29 AC29 AE29">
    <cfRule type="containsText" dxfId="244" priority="258" operator="containsText" text="0">
      <formula>NOT(ISERROR(SEARCH("0",I29)))</formula>
    </cfRule>
    <cfRule type="containsText" dxfId="243" priority="259" operator="containsText" text="1">
      <formula>NOT(ISERROR(SEARCH("1",I29)))</formula>
    </cfRule>
  </conditionalFormatting>
  <conditionalFormatting sqref="H30 J30 L30 N30 P30 R30 T30 V30 X30 Z30 AB30 AD30">
    <cfRule type="containsText" dxfId="242" priority="257" operator="containsText" text="1">
      <formula>NOT(ISERROR(SEARCH("1",H30)))</formula>
    </cfRule>
  </conditionalFormatting>
  <conditionalFormatting sqref="I30 K30 M30 O30 Q30 S30 U30 W30 Y30 AA30 AC30 AE30">
    <cfRule type="containsText" dxfId="241" priority="255" operator="containsText" text="0">
      <formula>NOT(ISERROR(SEARCH("0",I30)))</formula>
    </cfRule>
    <cfRule type="containsText" dxfId="240" priority="256" operator="containsText" text="1">
      <formula>NOT(ISERROR(SEARCH("1",I30)))</formula>
    </cfRule>
  </conditionalFormatting>
  <conditionalFormatting sqref="H32 J32 L32 N32 P32 R32 T32 V32 X32 Z32 AB32 AD32">
    <cfRule type="containsText" dxfId="239" priority="254" operator="containsText" text="1">
      <formula>NOT(ISERROR(SEARCH("1",H32)))</formula>
    </cfRule>
  </conditionalFormatting>
  <conditionalFormatting sqref="I32 K32 M32 O32 Q32 S32 U32 W32 Y32 AA32 AC32 AE32">
    <cfRule type="containsText" dxfId="238" priority="252" operator="containsText" text="0">
      <formula>NOT(ISERROR(SEARCH("0",I32)))</formula>
    </cfRule>
    <cfRule type="containsText" dxfId="237" priority="253" operator="containsText" text="1">
      <formula>NOT(ISERROR(SEARCH("1",I32)))</formula>
    </cfRule>
  </conditionalFormatting>
  <conditionalFormatting sqref="H33 J33 L33 N33 P33 R33 T33 V33 X33 Z33 AB33 AD33">
    <cfRule type="containsText" dxfId="236" priority="251" operator="containsText" text="1">
      <formula>NOT(ISERROR(SEARCH("1",H33)))</formula>
    </cfRule>
  </conditionalFormatting>
  <conditionalFormatting sqref="I33 K33 M33 O33 Q33 S33 U33 W33 Y33 AA33 AC33 AE33">
    <cfRule type="containsText" dxfId="235" priority="249" operator="containsText" text="0">
      <formula>NOT(ISERROR(SEARCH("0",I33)))</formula>
    </cfRule>
    <cfRule type="containsText" dxfId="234" priority="250" operator="containsText" text="1">
      <formula>NOT(ISERROR(SEARCH("1",I33)))</formula>
    </cfRule>
  </conditionalFormatting>
  <conditionalFormatting sqref="P45 R45 T45">
    <cfRule type="containsText" dxfId="233" priority="224" operator="containsText" text="1">
      <formula>NOT(ISERROR(SEARCH("1",P45)))</formula>
    </cfRule>
  </conditionalFormatting>
  <conditionalFormatting sqref="H35:H36 J35:J36 L35:L36 N35:N36 P35:P36 R35:R36 T35:T36 V35:V36 X35:X36 Z35:Z36 AB35:AB36 AD35:AD36">
    <cfRule type="containsText" dxfId="232" priority="248" operator="containsText" text="1">
      <formula>NOT(ISERROR(SEARCH("1",H35)))</formula>
    </cfRule>
  </conditionalFormatting>
  <conditionalFormatting sqref="I35:I36 K35:K36 M35:M36 O35:O36 Q35:Q36 S35:S36 U35:U36 W35:W36 Y35:Y36 AA35:AA36 AC35:AC36 AE35:AE36">
    <cfRule type="containsText" dxfId="231" priority="246" operator="containsText" text="0">
      <formula>NOT(ISERROR(SEARCH("0",I35)))</formula>
    </cfRule>
    <cfRule type="containsText" dxfId="230" priority="247" operator="containsText" text="1">
      <formula>NOT(ISERROR(SEARCH("1",I35)))</formula>
    </cfRule>
  </conditionalFormatting>
  <conditionalFormatting sqref="H37 J37 L37 N37 P37 R37 T37 V37 X37 Z37 AB37 AD37">
    <cfRule type="containsText" dxfId="229" priority="245" operator="containsText" text="1">
      <formula>NOT(ISERROR(SEARCH("1",H37)))</formula>
    </cfRule>
  </conditionalFormatting>
  <conditionalFormatting sqref="I37 K37 M37 O37 Q37 S37 U37 W37 Y37 AA37 AC37 AE37">
    <cfRule type="containsText" dxfId="228" priority="243" operator="containsText" text="0">
      <formula>NOT(ISERROR(SEARCH("0",I37)))</formula>
    </cfRule>
    <cfRule type="containsText" dxfId="227" priority="244" operator="containsText" text="1">
      <formula>NOT(ISERROR(SEARCH("1",I37)))</formula>
    </cfRule>
  </conditionalFormatting>
  <conditionalFormatting sqref="H38 J38 L38 N38 P38 R38 T38 V38 X38 Z38 AB38 AD38">
    <cfRule type="containsText" dxfId="226" priority="242" operator="containsText" text="1">
      <formula>NOT(ISERROR(SEARCH("1",H38)))</formula>
    </cfRule>
  </conditionalFormatting>
  <conditionalFormatting sqref="I38 K38 M38 O38 Q38 S38 U38 W38 Y38 AA38 AC38 AE38">
    <cfRule type="containsText" dxfId="225" priority="240" operator="containsText" text="0">
      <formula>NOT(ISERROR(SEARCH("0",I38)))</formula>
    </cfRule>
    <cfRule type="containsText" dxfId="224" priority="241" operator="containsText" text="1">
      <formula>NOT(ISERROR(SEARCH("1",I38)))</formula>
    </cfRule>
  </conditionalFormatting>
  <conditionalFormatting sqref="H40 J40 L40 N40 P40 R40 T40 V40 X40 Z40 AB40 AD40">
    <cfRule type="containsText" dxfId="223" priority="239" operator="containsText" text="1">
      <formula>NOT(ISERROR(SEARCH("1",H40)))</formula>
    </cfRule>
  </conditionalFormatting>
  <conditionalFormatting sqref="I40 K40 M40 O40 Q40 S40 U40 W40 Y40 AA40 AC40 AE40">
    <cfRule type="containsText" dxfId="222" priority="237" operator="containsText" text="0">
      <formula>NOT(ISERROR(SEARCH("0",I40)))</formula>
    </cfRule>
    <cfRule type="containsText" dxfId="221" priority="238" operator="containsText" text="1">
      <formula>NOT(ISERROR(SEARCH("1",I40)))</formula>
    </cfRule>
  </conditionalFormatting>
  <conditionalFormatting sqref="H41 J41 L41 N41 P41 R41 T41 V41 X41 Z41 AB41 AD41">
    <cfRule type="containsText" dxfId="220" priority="236" operator="containsText" text="1">
      <formula>NOT(ISERROR(SEARCH("1",H41)))</formula>
    </cfRule>
  </conditionalFormatting>
  <conditionalFormatting sqref="I41 K41 M41 O41 Q41 S41 U41 W41 Y41 AA41 AC41 AE41">
    <cfRule type="containsText" dxfId="219" priority="234" operator="containsText" text="0">
      <formula>NOT(ISERROR(SEARCH("0",I41)))</formula>
    </cfRule>
    <cfRule type="containsText" dxfId="218" priority="235" operator="containsText" text="1">
      <formula>NOT(ISERROR(SEARCH("1",I41)))</formula>
    </cfRule>
  </conditionalFormatting>
  <conditionalFormatting sqref="H43 J43 L43 N43 P43 R43 T43 V43 X43 Z43 AB43 AD43">
    <cfRule type="containsText" dxfId="217" priority="233" operator="containsText" text="1">
      <formula>NOT(ISERROR(SEARCH("1",H43)))</formula>
    </cfRule>
  </conditionalFormatting>
  <conditionalFormatting sqref="I43 K43 M43 O43 Q43 S43 U43 W43 Y43 AA43 AC43 AE43">
    <cfRule type="containsText" dxfId="216" priority="231" operator="containsText" text="0">
      <formula>NOT(ISERROR(SEARCH("0",I43)))</formula>
    </cfRule>
    <cfRule type="containsText" dxfId="215" priority="232" operator="containsText" text="1">
      <formula>NOT(ISERROR(SEARCH("1",I43)))</formula>
    </cfRule>
  </conditionalFormatting>
  <conditionalFormatting sqref="H44 J44 L44 N44 P44 R44 T44 V44 X44 Z44 AB44 AD44">
    <cfRule type="containsText" dxfId="214" priority="230" operator="containsText" text="1">
      <formula>NOT(ISERROR(SEARCH("1",H44)))</formula>
    </cfRule>
  </conditionalFormatting>
  <conditionalFormatting sqref="I44 K44 M44 O44 Q44 S44 U44 W44 Y44 AA44 AC44 AE44">
    <cfRule type="containsText" dxfId="213" priority="228" operator="containsText" text="0">
      <formula>NOT(ISERROR(SEARCH("0",I44)))</formula>
    </cfRule>
    <cfRule type="containsText" dxfId="212" priority="229" operator="containsText" text="1">
      <formula>NOT(ISERROR(SEARCH("1",I44)))</formula>
    </cfRule>
  </conditionalFormatting>
  <conditionalFormatting sqref="I45 K45 M45 O45 U45">
    <cfRule type="containsText" dxfId="211" priority="225" operator="containsText" text="0">
      <formula>NOT(ISERROR(SEARCH("0",I45)))</formula>
    </cfRule>
    <cfRule type="containsText" dxfId="210" priority="226" operator="containsText" text="1">
      <formula>NOT(ISERROR(SEARCH("1",I45)))</formula>
    </cfRule>
  </conditionalFormatting>
  <conditionalFormatting sqref="H77:H82 J77:J79 L77:L79 N77:N79 P77:P79 R77:R79 T77:T79 V77:V79 X77:X79 Z77:Z79 AB77:AB79 AD77:AD79 AD81:AD82 AB81:AB82 Z81:Z82 X81:X82 V81:V82 T81:T82 R81:R82 P81:P82 N81:N82 L81:L82 J81:J82">
    <cfRule type="containsText" dxfId="209" priority="63" operator="containsText" text="1">
      <formula>NOT(ISERROR(SEARCH("1",H77)))</formula>
    </cfRule>
  </conditionalFormatting>
  <conditionalFormatting sqref="Q45 S45">
    <cfRule type="containsText" dxfId="208" priority="222" operator="containsText" text="0">
      <formula>NOT(ISERROR(SEARCH("0",Q45)))</formula>
    </cfRule>
    <cfRule type="containsText" dxfId="207" priority="223" operator="containsText" text="1">
      <formula>NOT(ISERROR(SEARCH("1",Q45)))</formula>
    </cfRule>
  </conditionalFormatting>
  <conditionalFormatting sqref="W45 Y45 AA45">
    <cfRule type="containsText" dxfId="206" priority="219" operator="containsText" text="0">
      <formula>NOT(ISERROR(SEARCH("0",W45)))</formula>
    </cfRule>
    <cfRule type="containsText" dxfId="205" priority="220" operator="containsText" text="1">
      <formula>NOT(ISERROR(SEARCH("1",W45)))</formula>
    </cfRule>
  </conditionalFormatting>
  <conditionalFormatting sqref="I77:I82 K77:K79 M77:M79 O77:O79 Q77:Q79 S77:S79 U77:U79 W77:W79 Y77:Y79 AA77:AA79 AC77:AC79 AE77:AE82 AC81:AC82 AA81:AA82 Y81:Y82 W81:W82 U81:U82 S81:S82 Q81:Q82 O81:O82 M81:M82 K81:K82">
    <cfRule type="containsText" dxfId="204" priority="61" operator="containsText" text="0">
      <formula>NOT(ISERROR(SEARCH("0",I77)))</formula>
    </cfRule>
    <cfRule type="containsText" dxfId="203" priority="62" operator="containsText" text="1">
      <formula>NOT(ISERROR(SEARCH("1",I77)))</formula>
    </cfRule>
  </conditionalFormatting>
  <conditionalFormatting sqref="I84 K84 M84 O84 Q84 S84 U84 W84 Y84 AA84 AC84 AE84 AE87 AC87 AA87 Y87 W87 U87 S87 Q87 O87 M87 K87 I87">
    <cfRule type="containsText" dxfId="202" priority="58" operator="containsText" text="0">
      <formula>NOT(ISERROR(SEARCH("0",I84)))</formula>
    </cfRule>
    <cfRule type="containsText" dxfId="201" priority="59" operator="containsText" text="1">
      <formula>NOT(ISERROR(SEARCH("1",I84)))</formula>
    </cfRule>
  </conditionalFormatting>
  <conditionalFormatting sqref="AB46 AD46">
    <cfRule type="containsText" dxfId="200" priority="206" operator="containsText" text="1">
      <formula>NOT(ISERROR(SEARCH("1",AB46)))</formula>
    </cfRule>
  </conditionalFormatting>
  <conditionalFormatting sqref="V46 X46 Z46">
    <cfRule type="containsText" dxfId="199" priority="209" operator="containsText" text="1">
      <formula>NOT(ISERROR(SEARCH("1",V46)))</formula>
    </cfRule>
  </conditionalFormatting>
  <conditionalFormatting sqref="AC46 AE46">
    <cfRule type="containsText" dxfId="198" priority="204" operator="containsText" text="0">
      <formula>NOT(ISERROR(SEARCH("0",AC46)))</formula>
    </cfRule>
    <cfRule type="containsText" dxfId="197" priority="205" operator="containsText" text="1">
      <formula>NOT(ISERROR(SEARCH("1",AC46)))</formula>
    </cfRule>
  </conditionalFormatting>
  <conditionalFormatting sqref="H46 J46 L46 N46">
    <cfRule type="containsText" dxfId="196" priority="215" operator="containsText" text="1">
      <formula>NOT(ISERROR(SEARCH("1",H46)))</formula>
    </cfRule>
  </conditionalFormatting>
  <conditionalFormatting sqref="P46 R46 T46">
    <cfRule type="containsText" dxfId="195" priority="212" operator="containsText" text="1">
      <formula>NOT(ISERROR(SEARCH("1",P46)))</formula>
    </cfRule>
  </conditionalFormatting>
  <conditionalFormatting sqref="I46 K46 M46 O46 U46">
    <cfRule type="containsText" dxfId="194" priority="213" operator="containsText" text="0">
      <formula>NOT(ISERROR(SEARCH("0",I46)))</formula>
    </cfRule>
    <cfRule type="containsText" dxfId="193" priority="214" operator="containsText" text="1">
      <formula>NOT(ISERROR(SEARCH("1",I46)))</formula>
    </cfRule>
  </conditionalFormatting>
  <conditionalFormatting sqref="Q46 S46">
    <cfRule type="containsText" dxfId="192" priority="210" operator="containsText" text="0">
      <formula>NOT(ISERROR(SEARCH("0",Q46)))</formula>
    </cfRule>
    <cfRule type="containsText" dxfId="191" priority="211" operator="containsText" text="1">
      <formula>NOT(ISERROR(SEARCH("1",Q46)))</formula>
    </cfRule>
  </conditionalFormatting>
  <conditionalFormatting sqref="W46 Y46 AA46">
    <cfRule type="containsText" dxfId="190" priority="207" operator="containsText" text="0">
      <formula>NOT(ISERROR(SEARCH("0",W46)))</formula>
    </cfRule>
    <cfRule type="containsText" dxfId="189" priority="208" operator="containsText" text="1">
      <formula>NOT(ISERROR(SEARCH("1",W46)))</formula>
    </cfRule>
  </conditionalFormatting>
  <conditionalFormatting sqref="AB47 AD47">
    <cfRule type="containsText" dxfId="188" priority="194" operator="containsText" text="1">
      <formula>NOT(ISERROR(SEARCH("1",AB47)))</formula>
    </cfRule>
  </conditionalFormatting>
  <conditionalFormatting sqref="V47 X47 Z47">
    <cfRule type="containsText" dxfId="187" priority="197" operator="containsText" text="1">
      <formula>NOT(ISERROR(SEARCH("1",V47)))</formula>
    </cfRule>
  </conditionalFormatting>
  <conditionalFormatting sqref="AC47 AE47">
    <cfRule type="containsText" dxfId="186" priority="192" operator="containsText" text="0">
      <formula>NOT(ISERROR(SEARCH("0",AC47)))</formula>
    </cfRule>
    <cfRule type="containsText" dxfId="185" priority="193" operator="containsText" text="1">
      <formula>NOT(ISERROR(SEARCH("1",AC47)))</formula>
    </cfRule>
  </conditionalFormatting>
  <conditionalFormatting sqref="H47 J47 L47 N47">
    <cfRule type="containsText" dxfId="184" priority="203" operator="containsText" text="1">
      <formula>NOT(ISERROR(SEARCH("1",H47)))</formula>
    </cfRule>
  </conditionalFormatting>
  <conditionalFormatting sqref="P47 R47 T47">
    <cfRule type="containsText" dxfId="183" priority="200" operator="containsText" text="1">
      <formula>NOT(ISERROR(SEARCH("1",P47)))</formula>
    </cfRule>
  </conditionalFormatting>
  <conditionalFormatting sqref="I47 K47 M47 O47 U47">
    <cfRule type="containsText" dxfId="182" priority="201" operator="containsText" text="0">
      <formula>NOT(ISERROR(SEARCH("0",I47)))</formula>
    </cfRule>
    <cfRule type="containsText" dxfId="181" priority="202" operator="containsText" text="1">
      <formula>NOT(ISERROR(SEARCH("1",I47)))</formula>
    </cfRule>
  </conditionalFormatting>
  <conditionalFormatting sqref="Q47 S47">
    <cfRule type="containsText" dxfId="180" priority="198" operator="containsText" text="0">
      <formula>NOT(ISERROR(SEARCH("0",Q47)))</formula>
    </cfRule>
    <cfRule type="containsText" dxfId="179" priority="199" operator="containsText" text="1">
      <formula>NOT(ISERROR(SEARCH("1",Q47)))</formula>
    </cfRule>
  </conditionalFormatting>
  <conditionalFormatting sqref="W47 Y47 AA47">
    <cfRule type="containsText" dxfId="178" priority="195" operator="containsText" text="0">
      <formula>NOT(ISERROR(SEARCH("0",W47)))</formula>
    </cfRule>
    <cfRule type="containsText" dxfId="177" priority="196" operator="containsText" text="1">
      <formula>NOT(ISERROR(SEARCH("1",W47)))</formula>
    </cfRule>
  </conditionalFormatting>
  <conditionalFormatting sqref="AB48 AD48">
    <cfRule type="containsText" dxfId="176" priority="182" operator="containsText" text="1">
      <formula>NOT(ISERROR(SEARCH("1",AB48)))</formula>
    </cfRule>
  </conditionalFormatting>
  <conditionalFormatting sqref="V48 X48 Z48">
    <cfRule type="containsText" dxfId="175" priority="185" operator="containsText" text="1">
      <formula>NOT(ISERROR(SEARCH("1",V48)))</formula>
    </cfRule>
  </conditionalFormatting>
  <conditionalFormatting sqref="AC48 AE48">
    <cfRule type="containsText" dxfId="174" priority="180" operator="containsText" text="0">
      <formula>NOT(ISERROR(SEARCH("0",AC48)))</formula>
    </cfRule>
    <cfRule type="containsText" dxfId="173" priority="181" operator="containsText" text="1">
      <formula>NOT(ISERROR(SEARCH("1",AC48)))</formula>
    </cfRule>
  </conditionalFormatting>
  <conditionalFormatting sqref="H48 J48 L48 N48">
    <cfRule type="containsText" dxfId="172" priority="191" operator="containsText" text="1">
      <formula>NOT(ISERROR(SEARCH("1",H48)))</formula>
    </cfRule>
  </conditionalFormatting>
  <conditionalFormatting sqref="P48 R48 T48">
    <cfRule type="containsText" dxfId="171" priority="188" operator="containsText" text="1">
      <formula>NOT(ISERROR(SEARCH("1",P48)))</formula>
    </cfRule>
  </conditionalFormatting>
  <conditionalFormatting sqref="I48 K48 M48 O48 U48">
    <cfRule type="containsText" dxfId="170" priority="189" operator="containsText" text="0">
      <formula>NOT(ISERROR(SEARCH("0",I48)))</formula>
    </cfRule>
    <cfRule type="containsText" dxfId="169" priority="190" operator="containsText" text="1">
      <formula>NOT(ISERROR(SEARCH("1",I48)))</formula>
    </cfRule>
  </conditionalFormatting>
  <conditionalFormatting sqref="Q48 S48">
    <cfRule type="containsText" dxfId="168" priority="186" operator="containsText" text="0">
      <formula>NOT(ISERROR(SEARCH("0",Q48)))</formula>
    </cfRule>
    <cfRule type="containsText" dxfId="167" priority="187" operator="containsText" text="1">
      <formula>NOT(ISERROR(SEARCH("1",Q48)))</formula>
    </cfRule>
  </conditionalFormatting>
  <conditionalFormatting sqref="W48 Y48 AA48">
    <cfRule type="containsText" dxfId="166" priority="183" operator="containsText" text="0">
      <formula>NOT(ISERROR(SEARCH("0",W48)))</formula>
    </cfRule>
    <cfRule type="containsText" dxfId="165" priority="184" operator="containsText" text="1">
      <formula>NOT(ISERROR(SEARCH("1",W48)))</formula>
    </cfRule>
  </conditionalFormatting>
  <conditionalFormatting sqref="Z74 AB74">
    <cfRule type="containsText" dxfId="164" priority="80" operator="containsText" text="1">
      <formula>NOT(ISERROR(SEARCH("1",Z74)))</formula>
    </cfRule>
  </conditionalFormatting>
  <conditionalFormatting sqref="H50 J50 L50 N50 P50 R50 T50 V50 X50 Z50 AB50 AD50">
    <cfRule type="containsText" dxfId="163" priority="179" operator="containsText" text="1">
      <formula>NOT(ISERROR(SEARCH("1",H50)))</formula>
    </cfRule>
  </conditionalFormatting>
  <conditionalFormatting sqref="I50 K50 M50 O50 Q50 S50 U50 W50 Y50 AA50 AC50 AE50">
    <cfRule type="containsText" dxfId="162" priority="177" operator="containsText" text="0">
      <formula>NOT(ISERROR(SEARCH("0",I50)))</formula>
    </cfRule>
    <cfRule type="containsText" dxfId="161" priority="178" operator="containsText" text="1">
      <formula>NOT(ISERROR(SEARCH("1",I50)))</formula>
    </cfRule>
  </conditionalFormatting>
  <conditionalFormatting sqref="H51 J51 L51 N51 P51 R51 T51 V51 X51 Z51 AB51 AD51">
    <cfRule type="containsText" dxfId="160" priority="176" operator="containsText" text="1">
      <formula>NOT(ISERROR(SEARCH("1",H51)))</formula>
    </cfRule>
  </conditionalFormatting>
  <conditionalFormatting sqref="I51 K51 M51 O51 Q51 S51 U51 W51 Y51 AA51 AC51 AE51">
    <cfRule type="containsText" dxfId="159" priority="174" operator="containsText" text="0">
      <formula>NOT(ISERROR(SEARCH("0",I51)))</formula>
    </cfRule>
    <cfRule type="containsText" dxfId="158" priority="175" operator="containsText" text="1">
      <formula>NOT(ISERROR(SEARCH("1",I51)))</formula>
    </cfRule>
  </conditionalFormatting>
  <conditionalFormatting sqref="H52 J52 L52 N52 P52 R52 T52 V52 X52 Z52 AB52 AD52">
    <cfRule type="containsText" dxfId="157" priority="173" operator="containsText" text="1">
      <formula>NOT(ISERROR(SEARCH("1",H52)))</formula>
    </cfRule>
  </conditionalFormatting>
  <conditionalFormatting sqref="I52 K52 M52 O52 Q52 S52 U52 W52 Y52 AA52 AC52 AE52">
    <cfRule type="containsText" dxfId="156" priority="171" operator="containsText" text="0">
      <formula>NOT(ISERROR(SEARCH("0",I52)))</formula>
    </cfRule>
    <cfRule type="containsText" dxfId="155" priority="172" operator="containsText" text="1">
      <formula>NOT(ISERROR(SEARCH("1",I52)))</formula>
    </cfRule>
  </conditionalFormatting>
  <conditionalFormatting sqref="H53 J53 L53 N53 P53 R53 T53 V53 X53 Z53 AB53 AD53">
    <cfRule type="containsText" dxfId="154" priority="170" operator="containsText" text="1">
      <formula>NOT(ISERROR(SEARCH("1",H53)))</formula>
    </cfRule>
  </conditionalFormatting>
  <conditionalFormatting sqref="I53 K53 M53 O53 Q53 S53 U53 W53 Y53 AA53 AC53 AE53">
    <cfRule type="containsText" dxfId="153" priority="168" operator="containsText" text="0">
      <formula>NOT(ISERROR(SEARCH("0",I53)))</formula>
    </cfRule>
    <cfRule type="containsText" dxfId="152" priority="169" operator="containsText" text="1">
      <formula>NOT(ISERROR(SEARCH("1",I53)))</formula>
    </cfRule>
  </conditionalFormatting>
  <conditionalFormatting sqref="H54 J54 L54 N54 P54 R54 T54 V54 X54 Z54 AB54 AD54">
    <cfRule type="containsText" dxfId="151" priority="167" operator="containsText" text="1">
      <formula>NOT(ISERROR(SEARCH("1",H54)))</formula>
    </cfRule>
  </conditionalFormatting>
  <conditionalFormatting sqref="I54 K54 M54 O54 Q54 S54 U54 W54 Y54 AA54 AC54 AE54">
    <cfRule type="containsText" dxfId="150" priority="165" operator="containsText" text="0">
      <formula>NOT(ISERROR(SEARCH("0",I54)))</formula>
    </cfRule>
    <cfRule type="containsText" dxfId="149" priority="166" operator="containsText" text="1">
      <formula>NOT(ISERROR(SEARCH("1",I54)))</formula>
    </cfRule>
  </conditionalFormatting>
  <conditionalFormatting sqref="H55 J55 L55 N55 P55 R55 T55 V55 X55 Z55 AB55 AD55">
    <cfRule type="containsText" dxfId="148" priority="164" operator="containsText" text="1">
      <formula>NOT(ISERROR(SEARCH("1",H55)))</formula>
    </cfRule>
  </conditionalFormatting>
  <conditionalFormatting sqref="I55 K55 M55 O55 Q55 S55 U55 W55 Y55 AA55 AC55 AE55">
    <cfRule type="containsText" dxfId="147" priority="162" operator="containsText" text="0">
      <formula>NOT(ISERROR(SEARCH("0",I55)))</formula>
    </cfRule>
    <cfRule type="containsText" dxfId="146" priority="163" operator="containsText" text="1">
      <formula>NOT(ISERROR(SEARCH("1",I55)))</formula>
    </cfRule>
  </conditionalFormatting>
  <conditionalFormatting sqref="H56 J56 L56 N56 P56 R56 T56 V56 X56 Z56 AB56 AD56">
    <cfRule type="containsText" dxfId="145" priority="161" operator="containsText" text="1">
      <formula>NOT(ISERROR(SEARCH("1",H56)))</formula>
    </cfRule>
  </conditionalFormatting>
  <conditionalFormatting sqref="I56 K56 M56 O56 Q56 S56 U56 W56 Y56 AA56 AC56 AE56">
    <cfRule type="containsText" dxfId="144" priority="159" operator="containsText" text="0">
      <formula>NOT(ISERROR(SEARCH("0",I56)))</formula>
    </cfRule>
    <cfRule type="containsText" dxfId="143" priority="160" operator="containsText" text="1">
      <formula>NOT(ISERROR(SEARCH("1",I56)))</formula>
    </cfRule>
  </conditionalFormatting>
  <conditionalFormatting sqref="H57 J57 L57 N57 P57 R57 T57 V57 X57 Z57 AB57 AD57">
    <cfRule type="containsText" dxfId="142" priority="155" operator="containsText" text="1">
      <formula>NOT(ISERROR(SEARCH("1",H57)))</formula>
    </cfRule>
  </conditionalFormatting>
  <conditionalFormatting sqref="I57 K57 M57 O57 Q57 S57 U57 W57 Y57 AA57 AC57 AE57">
    <cfRule type="containsText" dxfId="141" priority="153" operator="containsText" text="0">
      <formula>NOT(ISERROR(SEARCH("0",I57)))</formula>
    </cfRule>
    <cfRule type="containsText" dxfId="140" priority="154" operator="containsText" text="1">
      <formula>NOT(ISERROR(SEARCH("1",I57)))</formula>
    </cfRule>
  </conditionalFormatting>
  <conditionalFormatting sqref="H58 J58 L58 N58 P58 R58 T58 V58 X58 Z58 AB58 AD58">
    <cfRule type="containsText" dxfId="139" priority="152" operator="containsText" text="1">
      <formula>NOT(ISERROR(SEARCH("1",H58)))</formula>
    </cfRule>
  </conditionalFormatting>
  <conditionalFormatting sqref="I58 K58 M58 O58 Q58 S58 U58 W58 Y58 AA58 AC58 AE58">
    <cfRule type="containsText" dxfId="138" priority="150" operator="containsText" text="0">
      <formula>NOT(ISERROR(SEARCH("0",I58)))</formula>
    </cfRule>
    <cfRule type="containsText" dxfId="137" priority="151" operator="containsText" text="1">
      <formula>NOT(ISERROR(SEARCH("1",I58)))</formula>
    </cfRule>
  </conditionalFormatting>
  <conditionalFormatting sqref="H60 J60 L60 N60 P60 R60 T60 V60 X60 Z60 AB60 AD60">
    <cfRule type="containsText" dxfId="136" priority="149" operator="containsText" text="1">
      <formula>NOT(ISERROR(SEARCH("1",H60)))</formula>
    </cfRule>
  </conditionalFormatting>
  <conditionalFormatting sqref="I60 K60 M60 O60 Q60 S60 U60 W60 Y60 AA60 AC60 AE60">
    <cfRule type="containsText" dxfId="135" priority="147" operator="containsText" text="0">
      <formula>NOT(ISERROR(SEARCH("0",I60)))</formula>
    </cfRule>
    <cfRule type="containsText" dxfId="134" priority="148" operator="containsText" text="1">
      <formula>NOT(ISERROR(SEARCH("1",I60)))</formula>
    </cfRule>
  </conditionalFormatting>
  <conditionalFormatting sqref="H61 J61 L61 N61 P61 R61 T61 V61 X61 Z61 AB61 AD61">
    <cfRule type="containsText" dxfId="133" priority="146" operator="containsText" text="1">
      <formula>NOT(ISERROR(SEARCH("1",H61)))</formula>
    </cfRule>
  </conditionalFormatting>
  <conditionalFormatting sqref="I61 K61 M61 O61 Q61 S61 U61 W61 Y61 AA61 AC61 AE61">
    <cfRule type="containsText" dxfId="132" priority="144" operator="containsText" text="0">
      <formula>NOT(ISERROR(SEARCH("0",I61)))</formula>
    </cfRule>
    <cfRule type="containsText" dxfId="131" priority="145" operator="containsText" text="1">
      <formula>NOT(ISERROR(SEARCH("1",I61)))</formula>
    </cfRule>
  </conditionalFormatting>
  <conditionalFormatting sqref="H62 J62 L62 N62 P62 R62 T62 V62 X62 Z62 AB62 AD62">
    <cfRule type="containsText" dxfId="130" priority="143" operator="containsText" text="1">
      <formula>NOT(ISERROR(SEARCH("1",H62)))</formula>
    </cfRule>
  </conditionalFormatting>
  <conditionalFormatting sqref="I62 K62 M62 O62 Q62 S62 U62 W62 Y62 AA62 AC62 AE62">
    <cfRule type="containsText" dxfId="129" priority="141" operator="containsText" text="0">
      <formula>NOT(ISERROR(SEARCH("0",I62)))</formula>
    </cfRule>
    <cfRule type="containsText" dxfId="128" priority="142" operator="containsText" text="1">
      <formula>NOT(ISERROR(SEARCH("1",I62)))</formula>
    </cfRule>
  </conditionalFormatting>
  <conditionalFormatting sqref="H65 J65 L65 N65 P65 R65 T65 V65 X65 Z65 AB65 AD65">
    <cfRule type="containsText" dxfId="127" priority="140" operator="containsText" text="1">
      <formula>NOT(ISERROR(SEARCH("1",H65)))</formula>
    </cfRule>
  </conditionalFormatting>
  <conditionalFormatting sqref="I65 K65 M65 O65 Q65 S65 U65 W65 Y65 AA65 AC65 AE65">
    <cfRule type="containsText" dxfId="126" priority="138" operator="containsText" text="0">
      <formula>NOT(ISERROR(SEARCH("0",I65)))</formula>
    </cfRule>
    <cfRule type="containsText" dxfId="125" priority="139" operator="containsText" text="1">
      <formula>NOT(ISERROR(SEARCH("1",I65)))</formula>
    </cfRule>
  </conditionalFormatting>
  <conditionalFormatting sqref="H66 J66 L66 N66 P66 R66 T66 V66 X66 Z66 AB66 AD66">
    <cfRule type="containsText" dxfId="124" priority="137" operator="containsText" text="1">
      <formula>NOT(ISERROR(SEARCH("1",H66)))</formula>
    </cfRule>
  </conditionalFormatting>
  <conditionalFormatting sqref="I66 K66 M66 O66 Q66 S66 U66 W66 Y66 AA66 AC66 AE66">
    <cfRule type="containsText" dxfId="123" priority="135" operator="containsText" text="0">
      <formula>NOT(ISERROR(SEARCH("0",I66)))</formula>
    </cfRule>
    <cfRule type="containsText" dxfId="122" priority="136" operator="containsText" text="1">
      <formula>NOT(ISERROR(SEARCH("1",I66)))</formula>
    </cfRule>
  </conditionalFormatting>
  <conditionalFormatting sqref="H67 J67 L67 N67 P67 R67 T67 V67 X67 Z67 AB67 AD67">
    <cfRule type="containsText" dxfId="121" priority="134" operator="containsText" text="1">
      <formula>NOT(ISERROR(SEARCH("1",H67)))</formula>
    </cfRule>
  </conditionalFormatting>
  <conditionalFormatting sqref="I67 K67 M67 O67 Q67 S67 U67 W67 Y67 AA67 AC67 AE67">
    <cfRule type="containsText" dxfId="120" priority="132" operator="containsText" text="0">
      <formula>NOT(ISERROR(SEARCH("0",I67)))</formula>
    </cfRule>
    <cfRule type="containsText" dxfId="119" priority="133" operator="containsText" text="1">
      <formula>NOT(ISERROR(SEARCH("1",I67)))</formula>
    </cfRule>
  </conditionalFormatting>
  <conditionalFormatting sqref="H68 J68 L68 N68 P68 R68 T68 V68 X68 Z68 AB68 AD68">
    <cfRule type="containsText" dxfId="118" priority="131" operator="containsText" text="1">
      <formula>NOT(ISERROR(SEARCH("1",H68)))</formula>
    </cfRule>
  </conditionalFormatting>
  <conditionalFormatting sqref="I68 K68 M68 O68 Q68 S68 U68 W68 Y68 AA68 AC68 AE68">
    <cfRule type="containsText" dxfId="117" priority="129" operator="containsText" text="0">
      <formula>NOT(ISERROR(SEARCH("0",I68)))</formula>
    </cfRule>
    <cfRule type="containsText" dxfId="116" priority="130" operator="containsText" text="1">
      <formula>NOT(ISERROR(SEARCH("1",I68)))</formula>
    </cfRule>
  </conditionalFormatting>
  <conditionalFormatting sqref="H69 J69 L69 N69 P69 R69 T69 V69 X69 Z69 AB69 AD69">
    <cfRule type="containsText" dxfId="115" priority="128" operator="containsText" text="1">
      <formula>NOT(ISERROR(SEARCH("1",H69)))</formula>
    </cfRule>
  </conditionalFormatting>
  <conditionalFormatting sqref="I69 K69 M69 O69 Q69 S69 U69 W69 Y69 AA69 AC69 AE69">
    <cfRule type="containsText" dxfId="114" priority="126" operator="containsText" text="0">
      <formula>NOT(ISERROR(SEARCH("0",I69)))</formula>
    </cfRule>
    <cfRule type="containsText" dxfId="113" priority="127" operator="containsText" text="1">
      <formula>NOT(ISERROR(SEARCH("1",I69)))</formula>
    </cfRule>
  </conditionalFormatting>
  <conditionalFormatting sqref="H71 J71 L71 N71 P71">
    <cfRule type="containsText" dxfId="112" priority="125" operator="containsText" text="1">
      <formula>NOT(ISERROR(SEARCH("1",H71)))</formula>
    </cfRule>
  </conditionalFormatting>
  <conditionalFormatting sqref="I71 K71 M71 O71 Q71">
    <cfRule type="containsText" dxfId="111" priority="123" operator="containsText" text="0">
      <formula>NOT(ISERROR(SEARCH("0",I71)))</formula>
    </cfRule>
    <cfRule type="containsText" dxfId="110" priority="124" operator="containsText" text="1">
      <formula>NOT(ISERROR(SEARCH("1",I71)))</formula>
    </cfRule>
  </conditionalFormatting>
  <conditionalFormatting sqref="H72 J72 L72 N72 P72">
    <cfRule type="containsText" dxfId="109" priority="122" operator="containsText" text="1">
      <formula>NOT(ISERROR(SEARCH("1",H72)))</formula>
    </cfRule>
  </conditionalFormatting>
  <conditionalFormatting sqref="I72 K72 M72 O72 Q72">
    <cfRule type="containsText" dxfId="108" priority="120" operator="containsText" text="0">
      <formula>NOT(ISERROR(SEARCH("0",I72)))</formula>
    </cfRule>
    <cfRule type="containsText" dxfId="107" priority="121" operator="containsText" text="1">
      <formula>NOT(ISERROR(SEARCH("1",I72)))</formula>
    </cfRule>
  </conditionalFormatting>
  <conditionalFormatting sqref="H73 J73 L73 N73 P73">
    <cfRule type="containsText" dxfId="106" priority="119" operator="containsText" text="1">
      <formula>NOT(ISERROR(SEARCH("1",H73)))</formula>
    </cfRule>
  </conditionalFormatting>
  <conditionalFormatting sqref="I73 K73 M73 O73 Q73">
    <cfRule type="containsText" dxfId="105" priority="117" operator="containsText" text="0">
      <formula>NOT(ISERROR(SEARCH("0",I73)))</formula>
    </cfRule>
    <cfRule type="containsText" dxfId="104" priority="118" operator="containsText" text="1">
      <formula>NOT(ISERROR(SEARCH("1",I73)))</formula>
    </cfRule>
  </conditionalFormatting>
  <conditionalFormatting sqref="H74 J74 L74 N74 P74">
    <cfRule type="containsText" dxfId="103" priority="116" operator="containsText" text="1">
      <formula>NOT(ISERROR(SEARCH("1",H74)))</formula>
    </cfRule>
  </conditionalFormatting>
  <conditionalFormatting sqref="I74 K74 M74 O74 Q74">
    <cfRule type="containsText" dxfId="102" priority="114" operator="containsText" text="0">
      <formula>NOT(ISERROR(SEARCH("0",I74)))</formula>
    </cfRule>
    <cfRule type="containsText" dxfId="101" priority="115" operator="containsText" text="1">
      <formula>NOT(ISERROR(SEARCH("1",I74)))</formula>
    </cfRule>
  </conditionalFormatting>
  <conditionalFormatting sqref="R71 T71">
    <cfRule type="containsText" dxfId="100" priority="113" operator="containsText" text="1">
      <formula>NOT(ISERROR(SEARCH("1",R71)))</formula>
    </cfRule>
  </conditionalFormatting>
  <conditionalFormatting sqref="S71 U71">
    <cfRule type="containsText" dxfId="99" priority="111" operator="containsText" text="0">
      <formula>NOT(ISERROR(SEARCH("0",S71)))</formula>
    </cfRule>
    <cfRule type="containsText" dxfId="98" priority="112" operator="containsText" text="1">
      <formula>NOT(ISERROR(SEARCH("1",S71)))</formula>
    </cfRule>
  </conditionalFormatting>
  <conditionalFormatting sqref="R72 T72">
    <cfRule type="containsText" dxfId="97" priority="110" operator="containsText" text="1">
      <formula>NOT(ISERROR(SEARCH("1",R72)))</formula>
    </cfRule>
  </conditionalFormatting>
  <conditionalFormatting sqref="S72 U72">
    <cfRule type="containsText" dxfId="96" priority="108" operator="containsText" text="0">
      <formula>NOT(ISERROR(SEARCH("0",S72)))</formula>
    </cfRule>
    <cfRule type="containsText" dxfId="95" priority="109" operator="containsText" text="1">
      <formula>NOT(ISERROR(SEARCH("1",S72)))</formula>
    </cfRule>
  </conditionalFormatting>
  <conditionalFormatting sqref="R73 T73">
    <cfRule type="containsText" dxfId="94" priority="107" operator="containsText" text="1">
      <formula>NOT(ISERROR(SEARCH("1",R73)))</formula>
    </cfRule>
  </conditionalFormatting>
  <conditionalFormatting sqref="S73 U73">
    <cfRule type="containsText" dxfId="93" priority="105" operator="containsText" text="0">
      <formula>NOT(ISERROR(SEARCH("0",S73)))</formula>
    </cfRule>
    <cfRule type="containsText" dxfId="92" priority="106" operator="containsText" text="1">
      <formula>NOT(ISERROR(SEARCH("1",S73)))</formula>
    </cfRule>
  </conditionalFormatting>
  <conditionalFormatting sqref="R74 T74">
    <cfRule type="containsText" dxfId="91" priority="104" operator="containsText" text="1">
      <formula>NOT(ISERROR(SEARCH("1",R74)))</formula>
    </cfRule>
  </conditionalFormatting>
  <conditionalFormatting sqref="S74 U74">
    <cfRule type="containsText" dxfId="90" priority="102" operator="containsText" text="0">
      <formula>NOT(ISERROR(SEARCH("0",S74)))</formula>
    </cfRule>
    <cfRule type="containsText" dxfId="89" priority="103" operator="containsText" text="1">
      <formula>NOT(ISERROR(SEARCH("1",S74)))</formula>
    </cfRule>
  </conditionalFormatting>
  <conditionalFormatting sqref="V71 X71">
    <cfRule type="containsText" dxfId="88" priority="101" operator="containsText" text="1">
      <formula>NOT(ISERROR(SEARCH("1",V71)))</formula>
    </cfRule>
  </conditionalFormatting>
  <conditionalFormatting sqref="W71 Y71">
    <cfRule type="containsText" dxfId="87" priority="99" operator="containsText" text="0">
      <formula>NOT(ISERROR(SEARCH("0",W71)))</formula>
    </cfRule>
    <cfRule type="containsText" dxfId="86" priority="100" operator="containsText" text="1">
      <formula>NOT(ISERROR(SEARCH("1",W71)))</formula>
    </cfRule>
  </conditionalFormatting>
  <conditionalFormatting sqref="V72 X72">
    <cfRule type="containsText" dxfId="85" priority="98" operator="containsText" text="1">
      <formula>NOT(ISERROR(SEARCH("1",V72)))</formula>
    </cfRule>
  </conditionalFormatting>
  <conditionalFormatting sqref="W72 Y72">
    <cfRule type="containsText" dxfId="84" priority="96" operator="containsText" text="0">
      <formula>NOT(ISERROR(SEARCH("0",W72)))</formula>
    </cfRule>
    <cfRule type="containsText" dxfId="83" priority="97" operator="containsText" text="1">
      <formula>NOT(ISERROR(SEARCH("1",W72)))</formula>
    </cfRule>
  </conditionalFormatting>
  <conditionalFormatting sqref="V73 X73">
    <cfRule type="containsText" dxfId="82" priority="95" operator="containsText" text="1">
      <formula>NOT(ISERROR(SEARCH("1",V73)))</formula>
    </cfRule>
  </conditionalFormatting>
  <conditionalFormatting sqref="W73 Y73">
    <cfRule type="containsText" dxfId="81" priority="93" operator="containsText" text="0">
      <formula>NOT(ISERROR(SEARCH("0",W73)))</formula>
    </cfRule>
    <cfRule type="containsText" dxfId="80" priority="94" operator="containsText" text="1">
      <formula>NOT(ISERROR(SEARCH("1",W73)))</formula>
    </cfRule>
  </conditionalFormatting>
  <conditionalFormatting sqref="V74 X74">
    <cfRule type="containsText" dxfId="79" priority="92" operator="containsText" text="1">
      <formula>NOT(ISERROR(SEARCH("1",V74)))</formula>
    </cfRule>
  </conditionalFormatting>
  <conditionalFormatting sqref="W74 Y74">
    <cfRule type="containsText" dxfId="78" priority="90" operator="containsText" text="0">
      <formula>NOT(ISERROR(SEARCH("0",W74)))</formula>
    </cfRule>
    <cfRule type="containsText" dxfId="77" priority="91" operator="containsText" text="1">
      <formula>NOT(ISERROR(SEARCH("1",W74)))</formula>
    </cfRule>
  </conditionalFormatting>
  <conditionalFormatting sqref="Z71 AB71">
    <cfRule type="containsText" dxfId="76" priority="89" operator="containsText" text="1">
      <formula>NOT(ISERROR(SEARCH("1",Z71)))</formula>
    </cfRule>
  </conditionalFormatting>
  <conditionalFormatting sqref="AA71 AC71">
    <cfRule type="containsText" dxfId="75" priority="87" operator="containsText" text="0">
      <formula>NOT(ISERROR(SEARCH("0",AA71)))</formula>
    </cfRule>
    <cfRule type="containsText" dxfId="74" priority="88" operator="containsText" text="1">
      <formula>NOT(ISERROR(SEARCH("1",AA71)))</formula>
    </cfRule>
  </conditionalFormatting>
  <conditionalFormatting sqref="Z72 AB72">
    <cfRule type="containsText" dxfId="73" priority="86" operator="containsText" text="1">
      <formula>NOT(ISERROR(SEARCH("1",Z72)))</formula>
    </cfRule>
  </conditionalFormatting>
  <conditionalFormatting sqref="AA72 AC72">
    <cfRule type="containsText" dxfId="72" priority="84" operator="containsText" text="0">
      <formula>NOT(ISERROR(SEARCH("0",AA72)))</formula>
    </cfRule>
    <cfRule type="containsText" dxfId="71" priority="85" operator="containsText" text="1">
      <formula>NOT(ISERROR(SEARCH("1",AA72)))</formula>
    </cfRule>
  </conditionalFormatting>
  <conditionalFormatting sqref="Z73 AB73">
    <cfRule type="containsText" dxfId="70" priority="83" operator="containsText" text="1">
      <formula>NOT(ISERROR(SEARCH("1",Z73)))</formula>
    </cfRule>
  </conditionalFormatting>
  <conditionalFormatting sqref="AA73 AC73">
    <cfRule type="containsText" dxfId="69" priority="81" operator="containsText" text="0">
      <formula>NOT(ISERROR(SEARCH("0",AA73)))</formula>
    </cfRule>
    <cfRule type="containsText" dxfId="68" priority="82" operator="containsText" text="1">
      <formula>NOT(ISERROR(SEARCH("1",AA73)))</formula>
    </cfRule>
  </conditionalFormatting>
  <conditionalFormatting sqref="AA74 AC74">
    <cfRule type="containsText" dxfId="67" priority="78" operator="containsText" text="0">
      <formula>NOT(ISERROR(SEARCH("0",AA74)))</formula>
    </cfRule>
    <cfRule type="containsText" dxfId="66" priority="79" operator="containsText" text="1">
      <formula>NOT(ISERROR(SEARCH("1",AA74)))</formula>
    </cfRule>
  </conditionalFormatting>
  <conditionalFormatting sqref="AD71">
    <cfRule type="containsText" dxfId="65" priority="77" operator="containsText" text="1">
      <formula>NOT(ISERROR(SEARCH("1",AD71)))</formula>
    </cfRule>
  </conditionalFormatting>
  <conditionalFormatting sqref="AE71">
    <cfRule type="containsText" dxfId="64" priority="75" operator="containsText" text="0">
      <formula>NOT(ISERROR(SEARCH("0",AE71)))</formula>
    </cfRule>
    <cfRule type="containsText" dxfId="63" priority="76" operator="containsText" text="1">
      <formula>NOT(ISERROR(SEARCH("1",AE71)))</formula>
    </cfRule>
  </conditionalFormatting>
  <conditionalFormatting sqref="AD72">
    <cfRule type="containsText" dxfId="62" priority="74" operator="containsText" text="1">
      <formula>NOT(ISERROR(SEARCH("1",AD72)))</formula>
    </cfRule>
  </conditionalFormatting>
  <conditionalFormatting sqref="AE72">
    <cfRule type="containsText" dxfId="61" priority="72" operator="containsText" text="0">
      <formula>NOT(ISERROR(SEARCH("0",AE72)))</formula>
    </cfRule>
    <cfRule type="containsText" dxfId="60" priority="73" operator="containsText" text="1">
      <formula>NOT(ISERROR(SEARCH("1",AE72)))</formula>
    </cfRule>
  </conditionalFormatting>
  <conditionalFormatting sqref="AD73">
    <cfRule type="containsText" dxfId="59" priority="71" operator="containsText" text="1">
      <formula>NOT(ISERROR(SEARCH("1",AD73)))</formula>
    </cfRule>
  </conditionalFormatting>
  <conditionalFormatting sqref="AE73">
    <cfRule type="containsText" dxfId="58" priority="69" operator="containsText" text="0">
      <formula>NOT(ISERROR(SEARCH("0",AE73)))</formula>
    </cfRule>
    <cfRule type="containsText" dxfId="57" priority="70" operator="containsText" text="1">
      <formula>NOT(ISERROR(SEARCH("1",AE73)))</formula>
    </cfRule>
  </conditionalFormatting>
  <conditionalFormatting sqref="AD74">
    <cfRule type="containsText" dxfId="56" priority="68" operator="containsText" text="1">
      <formula>NOT(ISERROR(SEARCH("1",AD74)))</formula>
    </cfRule>
  </conditionalFormatting>
  <conditionalFormatting sqref="AE74">
    <cfRule type="containsText" dxfId="55" priority="66" operator="containsText" text="0">
      <formula>NOT(ISERROR(SEARCH("0",AE74)))</formula>
    </cfRule>
    <cfRule type="containsText" dxfId="54" priority="67" operator="containsText" text="1">
      <formula>NOT(ISERROR(SEARCH("1",AE74)))</formula>
    </cfRule>
  </conditionalFormatting>
  <conditionalFormatting sqref="G82">
    <cfRule type="containsText" dxfId="53" priority="65" stopIfTrue="1" operator="containsText" text="1">
      <formula>NOT(ISERROR(SEARCH("1",G82)))</formula>
    </cfRule>
  </conditionalFormatting>
  <conditionalFormatting sqref="G82">
    <cfRule type="containsText" dxfId="52" priority="64" stopIfTrue="1" operator="containsText" text="0">
      <formula>NOT(ISERROR(SEARCH("0",G82)))</formula>
    </cfRule>
  </conditionalFormatting>
  <conditionalFormatting sqref="H89:H92 J89:J92 L89:L92 N89:N92 P89:P92 R89:R92 T89:T92 V89:V92 X89:X92 Z89:Z92 AB89:AB92 AD89:AD92">
    <cfRule type="containsText" dxfId="51" priority="57" operator="containsText" text="1">
      <formula>NOT(ISERROR(SEARCH("1",H89)))</formula>
    </cfRule>
  </conditionalFormatting>
  <conditionalFormatting sqref="I89:I92 K89:K92 M89:M92 O89:O92 Q89:Q92 S89:S92 U89:U92 W89:W92 Y89:Y92 AA89:AA92 AC89:AC92 AE89:AE92">
    <cfRule type="containsText" dxfId="50" priority="55" operator="containsText" text="0">
      <formula>NOT(ISERROR(SEARCH("0",I89)))</formula>
    </cfRule>
    <cfRule type="containsText" dxfId="49" priority="56" operator="containsText" text="1">
      <formula>NOT(ISERROR(SEARCH("1",I89)))</formula>
    </cfRule>
  </conditionalFormatting>
  <conditionalFormatting sqref="H106:H110 J106:J110 L106:L110 N106:N110 P106:P110 R106:R110 T106:T110 V106:V110 X106:X110 Z106:Z110 AB106:AB110 AD106:AD110">
    <cfRule type="containsText" dxfId="48" priority="42" operator="containsText" text="1">
      <formula>NOT(ISERROR(SEARCH("1",H106)))</formula>
    </cfRule>
  </conditionalFormatting>
  <conditionalFormatting sqref="H94 J94 L94 N94 P94 R94 T94 V94 X94 Z94 AB94 AD94">
    <cfRule type="containsText" dxfId="47" priority="54" operator="containsText" text="1">
      <formula>NOT(ISERROR(SEARCH("1",H94)))</formula>
    </cfRule>
  </conditionalFormatting>
  <conditionalFormatting sqref="I94 K94 M94 O94 Q94 S94 U94 W94 Y94 AA94 AC94 AE94">
    <cfRule type="containsText" dxfId="46" priority="52" operator="containsText" text="0">
      <formula>NOT(ISERROR(SEARCH("0",I94)))</formula>
    </cfRule>
    <cfRule type="containsText" dxfId="45" priority="53" operator="containsText" text="1">
      <formula>NOT(ISERROR(SEARCH("1",I94)))</formula>
    </cfRule>
  </conditionalFormatting>
  <conditionalFormatting sqref="I96:I99 K96:K99 M96:M99 O96:O99 Q96:Q99 S96:S99 U96:U99 W96:W99 Y96:Y99 AA96:AA99 AC96:AC99 AE96:AE99">
    <cfRule type="containsText" dxfId="44" priority="49" operator="containsText" text="0">
      <formula>NOT(ISERROR(SEARCH("0",I96)))</formula>
    </cfRule>
    <cfRule type="containsText" dxfId="43" priority="50" operator="containsText" text="1">
      <formula>NOT(ISERROR(SEARCH("1",I96)))</formula>
    </cfRule>
  </conditionalFormatting>
  <conditionalFormatting sqref="H101:H102 J101:J102 L101:L102 N101:N102 P101:P102 R101:R102 T101:T102 V101:V102 X101:X102 Z101:Z102 AB101:AB102 AD101:AD102">
    <cfRule type="containsText" dxfId="42" priority="48" operator="containsText" text="1">
      <formula>NOT(ISERROR(SEARCH("1",H101)))</formula>
    </cfRule>
  </conditionalFormatting>
  <conditionalFormatting sqref="I101:I102 K101:K102 M101:M102 O101:O102 Q101:Q102 S101:S102 U101:U102 W101:W102 Y101:Y102 AA101:AA102 AC101:AC102 AE101:AE102">
    <cfRule type="containsText" dxfId="41" priority="46" operator="containsText" text="0">
      <formula>NOT(ISERROR(SEARCH("0",I101)))</formula>
    </cfRule>
    <cfRule type="containsText" dxfId="40" priority="47" operator="containsText" text="1">
      <formula>NOT(ISERROR(SEARCH("1",I101)))</formula>
    </cfRule>
  </conditionalFormatting>
  <conditionalFormatting sqref="H127 J127 L127 N127 P127 R127 T127 V127 X127 Z127 AB127 AD127">
    <cfRule type="containsText" dxfId="39" priority="24" operator="containsText" text="1">
      <formula>NOT(ISERROR(SEARCH("1",H127)))</formula>
    </cfRule>
  </conditionalFormatting>
  <conditionalFormatting sqref="H104 J104 L104 N104 P104 R104 T104 V104 X104 Z104 AB104 AD104">
    <cfRule type="containsText" dxfId="38" priority="45" operator="containsText" text="1">
      <formula>NOT(ISERROR(SEARCH("1",H104)))</formula>
    </cfRule>
  </conditionalFormatting>
  <conditionalFormatting sqref="I104 K104 M104 O104 Q104 S104 U104 W104 Y104 AA104 AC104 AE104">
    <cfRule type="containsText" dxfId="37" priority="43" operator="containsText" text="0">
      <formula>NOT(ISERROR(SEARCH("0",I104)))</formula>
    </cfRule>
    <cfRule type="containsText" dxfId="36" priority="44" operator="containsText" text="1">
      <formula>NOT(ISERROR(SEARCH("1",I104)))</formula>
    </cfRule>
  </conditionalFormatting>
  <conditionalFormatting sqref="I106:I110 K106:K110 M106:M110 O106:O110 Q106:Q110 S106:S110 U106:U110 W106:W110 Y106:Y110 AA106:AA110 AC106:AC110 AE106:AE110">
    <cfRule type="containsText" dxfId="35" priority="40" operator="containsText" text="0">
      <formula>NOT(ISERROR(SEARCH("0",I106)))</formula>
    </cfRule>
    <cfRule type="containsText" dxfId="34" priority="41" operator="containsText" text="1">
      <formula>NOT(ISERROR(SEARCH("1",I106)))</formula>
    </cfRule>
  </conditionalFormatting>
  <conditionalFormatting sqref="H112:H115 J112:J115 L112:L115 N112:N115 P112:P115 R112:R115 T112:T115 V112:V115 X112:X115 Z112:Z115 AB112:AB115 AD112:AD115">
    <cfRule type="containsText" dxfId="33" priority="39" operator="containsText" text="1">
      <formula>NOT(ISERROR(SEARCH("1",H112)))</formula>
    </cfRule>
  </conditionalFormatting>
  <conditionalFormatting sqref="I112:I115 K112:K115 M112:M115 O112:O115 Q112:Q115 S112:S115 U112:U115 W112:W115 Y112:Y115 AA112:AA115 AC112:AC115 AE112:AE115">
    <cfRule type="containsText" dxfId="32" priority="37" operator="containsText" text="0">
      <formula>NOT(ISERROR(SEARCH("0",I112)))</formula>
    </cfRule>
    <cfRule type="containsText" dxfId="31" priority="38" operator="containsText" text="1">
      <formula>NOT(ISERROR(SEARCH("1",I112)))</formula>
    </cfRule>
  </conditionalFormatting>
  <conditionalFormatting sqref="H125 J125 L125 N125 P125 R125 T125 V125 X125 Z125 AB125 AD125">
    <cfRule type="containsText" dxfId="30" priority="27" operator="containsText" text="1">
      <formula>NOT(ISERROR(SEARCH("1",H125)))</formula>
    </cfRule>
  </conditionalFormatting>
  <conditionalFormatting sqref="H117:H118 J117:J118 L117:L118 N117:N118 P117:P118 R117:R118 T117:T118 V117:V118 X117:X118 Z117:Z118 AB117:AB118 AD117:AD118">
    <cfRule type="containsText" dxfId="29" priority="36" operator="containsText" text="1">
      <formula>NOT(ISERROR(SEARCH("1",H117)))</formula>
    </cfRule>
  </conditionalFormatting>
  <conditionalFormatting sqref="I117:I118 K117:K118 M117:M118 O117:O118 Q117:Q118 S117:S118 U117:U118 W117:W118 Y117:Y118 AA117:AA118 AC117:AC118 AE117:AE118">
    <cfRule type="containsText" dxfId="28" priority="34" operator="containsText" text="0">
      <formula>NOT(ISERROR(SEARCH("0",I117)))</formula>
    </cfRule>
    <cfRule type="containsText" dxfId="27" priority="35" operator="containsText" text="1">
      <formula>NOT(ISERROR(SEARCH("1",I117)))</formula>
    </cfRule>
  </conditionalFormatting>
  <conditionalFormatting sqref="H120 J120 L120 N120 P120 R120 T120 V120 X120 Z120 AB120 AD120">
    <cfRule type="containsText" dxfId="26" priority="33" operator="containsText" text="1">
      <formula>NOT(ISERROR(SEARCH("1",H120)))</formula>
    </cfRule>
  </conditionalFormatting>
  <conditionalFormatting sqref="I120 K120 M120 O120 Q120 S120 U120 W120 Y120 AA120 AC120 AE120">
    <cfRule type="containsText" dxfId="25" priority="31" operator="containsText" text="0">
      <formula>NOT(ISERROR(SEARCH("0",I120)))</formula>
    </cfRule>
    <cfRule type="containsText" dxfId="24" priority="32" operator="containsText" text="1">
      <formula>NOT(ISERROR(SEARCH("1",I120)))</formula>
    </cfRule>
  </conditionalFormatting>
  <conditionalFormatting sqref="H122:H123 J122:J123 L122:L123 N122:N123 P122:P123 R122:R123 T122:T123 V122:V123 X122:X123 Z122:Z123 AB122:AB123 AD122:AD123">
    <cfRule type="containsText" dxfId="23" priority="30" operator="containsText" text="1">
      <formula>NOT(ISERROR(SEARCH("1",H122)))</formula>
    </cfRule>
  </conditionalFormatting>
  <conditionalFormatting sqref="I122:I123 K122:K123 M122:M123 O122:O123 Q122:Q123 S122:S123 U122:U123 W122:W123 Y122:Y123 AA122:AA123 AC122:AC123 AE122:AE123">
    <cfRule type="containsText" dxfId="22" priority="28" operator="containsText" text="0">
      <formula>NOT(ISERROR(SEARCH("0",I122)))</formula>
    </cfRule>
    <cfRule type="containsText" dxfId="21" priority="29" operator="containsText" text="1">
      <formula>NOT(ISERROR(SEARCH("1",I122)))</formula>
    </cfRule>
  </conditionalFormatting>
  <conditionalFormatting sqref="I125 K125 M125 O125 Q125 S125 U125 W125 Y125 AA125 AC125 AE125">
    <cfRule type="containsText" dxfId="20" priority="25" operator="containsText" text="0">
      <formula>NOT(ISERROR(SEARCH("0",I125)))</formula>
    </cfRule>
    <cfRule type="containsText" dxfId="19" priority="26" operator="containsText" text="1">
      <formula>NOT(ISERROR(SEARCH("1",I125)))</formula>
    </cfRule>
  </conditionalFormatting>
  <conditionalFormatting sqref="I127 K127 M127 O127 Q127 S127 U127 W127 Y127 AA127 AC127 AE127">
    <cfRule type="containsText" dxfId="18" priority="22" operator="containsText" text="0">
      <formula>NOT(ISERROR(SEARCH("0",I127)))</formula>
    </cfRule>
    <cfRule type="containsText" dxfId="17" priority="23" operator="containsText" text="1">
      <formula>NOT(ISERROR(SEARCH("1",I127)))</formula>
    </cfRule>
  </conditionalFormatting>
  <conditionalFormatting sqref="H128 J128 L128 N128 P128 R128 T128 V128 X128 Z128 AB128 AD128">
    <cfRule type="containsText" dxfId="16" priority="21" operator="containsText" text="1">
      <formula>NOT(ISERROR(SEARCH("1",H128)))</formula>
    </cfRule>
  </conditionalFormatting>
  <conditionalFormatting sqref="I128 K128 M128 O128 Q128 S128 U128 W128 Y128 AA128 AC128 AE128">
    <cfRule type="containsText" dxfId="15" priority="19" operator="containsText" text="0">
      <formula>NOT(ISERROR(SEARCH("0",I128)))</formula>
    </cfRule>
    <cfRule type="containsText" dxfId="14" priority="20" operator="containsText" text="1">
      <formula>NOT(ISERROR(SEARCH("1",I128)))</formula>
    </cfRule>
  </conditionalFormatting>
  <conditionalFormatting sqref="H130 J130 L130 N130 P130 R130 T130 V130 X130 Z130 AB130 AD130">
    <cfRule type="containsText" dxfId="13" priority="18" operator="containsText" text="1">
      <formula>NOT(ISERROR(SEARCH("1",H130)))</formula>
    </cfRule>
  </conditionalFormatting>
  <conditionalFormatting sqref="I130 K130 M130 O130 Q130 S130 U130 W130 Y130 AA130 AC130 AE130">
    <cfRule type="containsText" dxfId="12" priority="16" operator="containsText" text="0">
      <formula>NOT(ISERROR(SEARCH("0",I130)))</formula>
    </cfRule>
    <cfRule type="containsText" dxfId="11" priority="17" operator="containsText" text="1">
      <formula>NOT(ISERROR(SEARCH("1",I130)))</formula>
    </cfRule>
  </conditionalFormatting>
  <conditionalFormatting sqref="J80 L80 N80 P80 R80 T80 V80 X80 Z80 AB80 AD80">
    <cfRule type="containsText" dxfId="10" priority="15" operator="containsText" text="1">
      <formula>NOT(ISERROR(SEARCH("1",J80)))</formula>
    </cfRule>
  </conditionalFormatting>
  <conditionalFormatting sqref="K80 M80 O80 Q80 S80 U80 W80 Y80 AA80 AC80">
    <cfRule type="containsText" dxfId="9" priority="13" operator="containsText" text="0">
      <formula>NOT(ISERROR(SEARCH("0",K80)))</formula>
    </cfRule>
    <cfRule type="containsText" dxfId="8" priority="14" operator="containsText" text="1">
      <formula>NOT(ISERROR(SEARCH("1",K80)))</formula>
    </cfRule>
  </conditionalFormatting>
  <conditionalFormatting sqref="P87">
    <cfRule type="containsText" dxfId="7" priority="12" operator="containsText" text="1">
      <formula>NOT(ISERROR(SEARCH("1",P87)))</formula>
    </cfRule>
  </conditionalFormatting>
  <conditionalFormatting sqref="H85 J85 L85 N85 P85 R85 T85 V85 X85 Z85 AB85 AD85">
    <cfRule type="containsText" dxfId="6" priority="11" operator="containsText" text="1">
      <formula>NOT(ISERROR(SEARCH("1",H85)))</formula>
    </cfRule>
  </conditionalFormatting>
  <conditionalFormatting sqref="I85 K85 M85 O85 Q85 S85 U85 W85 Y85 AA85 AC85 AE85">
    <cfRule type="containsText" dxfId="5" priority="9" operator="containsText" text="0">
      <formula>NOT(ISERROR(SEARCH("0",I85)))</formula>
    </cfRule>
    <cfRule type="containsText" dxfId="4" priority="10" operator="containsText" text="1">
      <formula>NOT(ISERROR(SEARCH("1",I85)))</formula>
    </cfRule>
  </conditionalFormatting>
  <conditionalFormatting sqref="H86 J86 L86 N86 P86 R86 T86 V86 X86 Z86 AB86 AD86">
    <cfRule type="containsText" dxfId="3" priority="8" operator="containsText" text="1">
      <formula>NOT(ISERROR(SEARCH("1",H86)))</formula>
    </cfRule>
  </conditionalFormatting>
  <conditionalFormatting sqref="I86 K86 M86 O86 Q86 S86 U86 W86 Y86 AA86 AC86 AE86">
    <cfRule type="containsText" dxfId="2" priority="6" operator="containsText" text="0">
      <formula>NOT(ISERROR(SEARCH("0",I86)))</formula>
    </cfRule>
    <cfRule type="containsText" dxfId="1" priority="7" operator="containsText" text="1">
      <formula>NOT(ISERROR(SEARCH("1",I86)))</formula>
    </cfRule>
  </conditionalFormatting>
  <conditionalFormatting sqref="J8 L8 N8 P8 R8 T8 V8 X8 Z8 AB8 AD8">
    <cfRule type="containsText" dxfId="0" priority="1" operator="containsText" text="1">
      <formula>NOT(ISERROR(SEARCH("1",J8)))</formula>
    </cfRule>
  </conditionalFormatting>
  <dataValidations count="1">
    <dataValidation allowBlank="1" showInputMessage="1" showErrorMessage="1" prompt="Ingresar el Nombre de la categoría de las actividades" sqref="D25 FQ25 PM25 TRL92 ZC25 ATA25 BCW25 BMS25 BWO25 CGK25 CQG25 DAC25 DJY25 DTU25 EDQ25 ENM25 EXI25 FHE25 FRA25 GAW25 GKS25 GUO25 HEK25 HOG25 HYC25 IHY25 IRU25 JBQ25 JLM25 JVI25 KFE25 KPA25 KYW25 LIS25 LSO25 MCK25 MMG25 MWC25 NFY25 NPU25 NZQ25 OJM25 OTI25 PDE25 PNA25 PWW25 QGS25 QQO25 RAK25 RKG25 RUC25 SDY25 SNU25 SXQ25 THM25 TRI25 UBE25 ULA25 UUW25 VES25 VOO25 VYK25 WIG25 WSC25 WSC40:WSC41 D40:D41 FQ40:FQ41 PM40:PM41 UBH92 ZC40:ZC41 ATA40:ATA41 BCW40:BCW41 BMS40:BMS41 BWO40:BWO41 CGK40:CGK41 CQG40:CQG41 DAC40:DAC41 DJY40:DJY41 DTU40:DTU41 EDQ40:EDQ41 ENM40:ENM41 EXI40:EXI41 FHE40:FHE41 FRA40:FRA41 GAW40:GAW41 GKS40:GKS41 GUO40:GUO41 HEK40:HEK41 HOG40:HOG41 HYC40:HYC41 IHY40:IHY41 IRU40:IRU41 JBQ40:JBQ41 JLM40:JLM41 JVI40:JVI41 KFE40:KFE41 KPA40:KPA41 KYW40:KYW41 LIS40:LIS41 LSO40:LSO41 MCK40:MCK41 MMG40:MMG41 MWC40:MWC41 NFY40:NFY41 NPU40:NPU41 NZQ40:NZQ41 OJM40:OJM41 OTI40:OTI41 PDE40:PDE41 PNA40:PNA41 PWW40:PWW41 QGS40:QGS41 QQO40:QQO41 RAK40:RAK41 RKG40:RKG41 RUC40:RUC41 SDY40:SDY41 SNU40:SNU41 SXQ40:SXQ41 THM40:THM41 TRI40:TRI41 UBE40:UBE41 ULA40:ULA41 UUW40:UUW41 VES40:VES41 VOO40:VOO41 VYK40:VYK41 WIG40:WIG41 D48 D43:D44 WSC43:WSC48 WIG43:WIG48 VYK43:VYK48 VOO43:VOO48 VES43:VES48 UUW43:UUW48 ULA43:ULA48 UBE43:UBE48 TRI43:TRI48 THM43:THM48 SXQ43:SXQ48 SNU43:SNU48 SDY43:SDY48 RUC43:RUC48 RKG43:RKG48 RAK43:RAK48 QQO43:QQO48 QGS43:QGS48 PWW43:PWW48 PNA43:PNA48 PDE43:PDE48 OTI43:OTI48 OJM43:OJM48 NZQ43:NZQ48 NPU43:NPU48 NFY43:NFY48 MWC43:MWC48 MMG43:MMG48 MCK43:MCK48 LSO43:LSO48 LIS43:LIS48 KYW43:KYW48 KPA43:KPA48 KFE43:KFE48 JVI43:JVI48 JLM43:JLM48 JBQ43:JBQ48 IRU43:IRU48 IHY43:IHY48 HYC43:HYC48 HOG43:HOG48 HEK43:HEK48 GUO43:GUO48 GKS43:GKS48 GAW43:GAW48 FRA43:FRA48 FHE43:FHE48 EXI43:EXI48 ENM43:ENM48 EDQ43:EDQ48 DTU43:DTU48 DJY43:DJY48 DAC43:DAC48 CQG43:CQG48 CGK43:CGK48 BWO43:BWO48 BMS43:BMS48 BCW43:BCW48 ATA43:ATA48 ZC43:ZC48 ULD92 PM43:PM48 FQ43:FQ48 FQ50 PM50 UUZ92 ZC50 ATA50 BCW50 BMS50 BWO50 CGK50 CQG50 DAC50 DJY50 DTU50 EDQ50 ENM50 EXI50 FHE50 FRA50 GAW50 GKS50 GUO50 HEK50 HOG50 HYC50 IHY50 IRU50 JBQ50 JLM50 JVI50 KFE50 KPA50 KYW50 LIS50 LSO50 MCK50 MMG50 MWC50 NFY50 NPU50 NZQ50 OJM50 OTI50 PDE50 PNA50 PWW50 QGS50 QQO50 RAK50 RKG50 RUC50 SDY50 SNU50 SXQ50 THM50 TRI50 UBE50 ULA50 UUW50 VES50 VOO50 VYK50 WIG50 WSC50 D58 FT58 PP58 VEV92 ZF58 ATD58 BCZ58 BMV58 BWR58 CGN58 CQJ58 DAF58 DKB58 DTX58 EDT58 ENP58 EXL58 FHH58 FRD58 GAZ58 GKV58 GUR58 HEN58 HOJ58 HYF58 IIB58 IRX58 JBT58 JLP58 JVL58 KFH58 KPD58 KYZ58 LIV58 LSR58 MCN58 MMJ58 MWF58 NGB58 NPX58 NZT58 OJP58 OTL58 PDH58 PND58 PWZ58 QGV58 QQR58 RAN58 RKJ58 RUF58 SEB58 SNX58 SXT58 THP58 TRL58 UBH58 ULD58 UUZ58 VEV58 VOR58 VYN58 WIJ58 WSF58 D50:D56 FT50:FT56 PP50:PP56 VOR92 ZF50:ZF56 ATD50:ATD56 BCZ50:BCZ56 BMV50:BMV56 BWR50:BWR56 CGN50:CGN56 CQJ50:CQJ56 DAF50:DAF56 DKB50:DKB56 DTX50:DTX56 EDT50:EDT56 ENP50:ENP56 EXL50:EXL56 FHH50:FHH56 FRD50:FRD56 GAZ50:GAZ56 GKV50:GKV56 GUR50:GUR56 HEN50:HEN56 HOJ50:HOJ56 HYF50:HYF56 IIB50:IIB56 IRX50:IRX56 JBT50:JBT56 JLP50:JLP56 JVL50:JVL56 KFH50:KFH56 KPD50:KPD56 KYZ50:KYZ56 LIV50:LIV56 LSR50:LSR56 MCN50:MCN56 MMJ50:MMJ56 MWF50:MWF56 NGB50:NGB56 NPX50:NPX56 NZT50:NZT56 OJP50:OJP56 OTL50:OTL56 PDH50:PDH56 PND50:PND56 PWZ50:PWZ56 QGV50:QGV56 QQR50:QQR56 RAN50:RAN56 RKJ50:RKJ56 RUF50:RUF56 SEB50:SEB56 SNX50:SNX56 SXT50:SXT56 THP50:THP56 TRL50:TRL56 UBH50:UBH56 ULD50:ULD56 UUZ50:UUZ56 VEV50:VEV56 VOR50:VOR56 VYN50:VYN56 WIJ50:WIJ56 WSF50:WSF56 FT65:FT69 PP65:PP69 VYN92 ZF65:ZF69 ATD65:ATD69 BCZ65:BCZ69 BMV65:BMV69 BWR65:BWR69 CGN65:CGN69 CQJ65:CQJ69 DAF65:DAF69 DKB65:DKB69 DTX65:DTX69 EDT65:EDT69 ENP65:ENP69 EXL65:EXL69 FHH65:FHH69 FRD65:FRD69 GAZ65:GAZ69 GKV65:GKV69 GUR65:GUR69 HEN65:HEN69 HOJ65:HOJ69 HYF65:HYF69 IIB65:IIB69 IRX65:IRX69 JBT65:JBT69 JLP65:JLP69 JVL65:JVL69 KFH65:KFH69 KPD65:KPD69 KYZ65:KYZ69 LIV65:LIV69 LSR65:LSR69 MCN65:MCN69 MMJ65:MMJ69 MWF65:MWF69 NGB65:NGB69 NPX65:NPX69 NZT65:NZT69 OJP65:OJP69 OTL65:OTL69 PDH65:PDH69 PND65:PND69 PWZ65:PWZ69 QGV65:QGV69 QQR65:QQR69 RAN65:RAN69 RKJ65:RKJ69 RUF65:RUF69 SEB65:SEB69 SNX65:SNX69 SXT65:SXT69 THP65:THP69 TRL65:TRL69 UBH65:UBH69 ULD65:ULD69 UUZ65:UUZ69 VEV65:VEV69 VOR65:VOR69 VYN65:VYN69 WIJ65:WIJ69 WSF65:WSF69 D65:D69 WSF71:WSF74 FT71:FT74 PP71:PP74 WIJ92 ZF71:ZF74 ATD71:ATD74 BCZ71:BCZ74 BMV71:BMV74 BWR71:BWR74 CGN71:CGN74 CQJ71:CQJ74 DAF71:DAF74 DKB71:DKB74 DTX71:DTX74 EDT71:EDT74 ENP71:ENP74 EXL71:EXL74 FHH71:FHH74 FRD71:FRD74 GAZ71:GAZ74 GKV71:GKV74 GUR71:GUR74 HEN71:HEN74 HOJ71:HOJ74 HYF71:HYF74 IIB71:IIB74 IRX71:IRX74 JBT71:JBT74 JLP71:JLP74 JVL71:JVL74 KFH71:KFH74 KPD71:KPD74 KYZ71:KYZ74 LIV71:LIV74 LSR71:LSR74 MCN71:MCN74 MMJ71:MMJ74 MWF71:MWF74 NGB71:NGB74 NPX71:NPX74 NZT71:NZT74 OJP71:OJP74 OTL71:OTL74 PDH71:PDH74 PND71:PND74 PWZ71:PWZ74 QGV71:QGV74 QQR71:QQR74 RAN71:RAN74 RKJ71:RKJ74 RUF71:RUF74 SEB71:SEB74 SNX71:SNX74 SXT71:SXT74 THP71:THP74 TRL71:TRL74 UBH71:UBH74 ULD71:ULD74 UUZ71:UUZ74 VEV71:VEV74 VOR71:VOR74 VYN71:VYN74 WIJ71:WIJ74 D71:D74 D92 FT92 PP92 WSF92 ZF92 ATD92 BCZ92 BMV92 BWR92 CGN92 CQJ92 DAF92 DKB92 DTX92 EDT92 ENP92 EXL92 FHH92 FRD92 GAZ92 GKV92 GUR92 HEN92 HOJ92 HYF92 IIB92 IRX92 JBT92 JLP92 JVL92 KFH92 KPD92 KYZ92 LIV92 LSR92 MCN92 MMJ92 MWF92 NGB92 NPX92 NZT92 OJP92 OTL92 PDH92 PND92 PWZ92 QGV92 QQR92 RAN92 RKJ92 RUF92 SEB92 SNX92 SXT92 THP92 AIS25 AIS40:AIS41 AIS43:AIS48 AIS50 AIV58 AIV50:AIV56 AIV65:AIV69 AIV71:AIV74 AIV92"/>
  </dataValidations>
  <pageMargins left="0.7" right="0.7" top="0.75" bottom="0.75" header="0.3" footer="0.3"/>
  <pageSetup paperSize="9" scale="10" orientation="portrait" r:id="rId1"/>
  <rowBreaks count="1" manualBreakCount="1">
    <brk id="131" max="16383" man="1"/>
  </rowBreaks>
  <colBreaks count="1" manualBreakCount="1">
    <brk id="3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PLAN DE TRABAJO REGIONALES 2019</vt:lpstr>
      <vt:lpstr>PLAN DE TRABAJO SEDE 2019</vt:lpstr>
      <vt:lpstr>'PLAN DE TRABAJO REGIONALES 2019'!Área_de_impresión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Leidy Carolina Másmela Jiménez</dc:creator>
  <cp:lastModifiedBy>Cesar Augusto Rodriguez Chaparro</cp:lastModifiedBy>
  <dcterms:created xsi:type="dcterms:W3CDTF">2019-01-16T14:14:26Z</dcterms:created>
  <dcterms:modified xsi:type="dcterms:W3CDTF">2019-01-31T17:35:17Z</dcterms:modified>
</cp:coreProperties>
</file>